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an\Desktop\Bootcamp\bootcamp excel slides\Neethu\"/>
    </mc:Choice>
  </mc:AlternateContent>
  <xr:revisionPtr revIDLastSave="0" documentId="13_ncr:1_{CB4840F4-A7F8-429F-9941-14AC46243712}" xr6:coauthVersionLast="47" xr6:coauthVersionMax="47" xr10:uidLastSave="{00000000-0000-0000-0000-000000000000}"/>
  <bookViews>
    <workbookView xWindow="-108" yWindow="-108" windowWidth="23256" windowHeight="12456" xr2:uid="{D3111BD0-6413-4EC4-8B0F-36166D29473C}"/>
  </bookViews>
  <sheets>
    <sheet name="Sheet1" sheetId="1" r:id="rId1"/>
    <sheet name="Sheet3" sheetId="3" r:id="rId2"/>
    <sheet name="Sheet2" sheetId="2" r:id="rId3"/>
  </sheets>
  <definedNames>
    <definedName name="IFSnumber">Sheet1!$E$2</definedName>
    <definedName name="n_rules_1">Sheet2!$J$4</definedName>
    <definedName name="n_rules_10">Sheet2!$J$405</definedName>
    <definedName name="n_rules_11">Sheet2!$J$418</definedName>
    <definedName name="n_rules_12">Sheet2!$J$428</definedName>
    <definedName name="n_rules_13">Sheet2!$J$436</definedName>
    <definedName name="n_rules_14">Sheet2!$J$448</definedName>
    <definedName name="n_rules_15">Sheet2!$J$462</definedName>
    <definedName name="n_rules_16">Sheet2!$J$479</definedName>
    <definedName name="n_rules_17">Sheet2!$J$503</definedName>
    <definedName name="n_rules_18">Sheet2!$J$556</definedName>
    <definedName name="n_rules_19">Sheet2!$J$574</definedName>
    <definedName name="n_rules_2">Sheet2!$J$10</definedName>
    <definedName name="n_rules_20">Sheet2!$J$581</definedName>
    <definedName name="n_rules_21">Sheet2!$J$589</definedName>
    <definedName name="n_rules_22">Sheet2!$J$596</definedName>
    <definedName name="n_rules_23">Sheet2!$J$604</definedName>
    <definedName name="n_rules_24">Sheet2!$J$614</definedName>
    <definedName name="n_rules_25">Sheet2!$J$621</definedName>
    <definedName name="n_rules_26">Sheet2!$J$628</definedName>
    <definedName name="n_rules_3">Sheet2!$J$23</definedName>
    <definedName name="n_rules_4">Sheet2!$J$35</definedName>
    <definedName name="n_rules_5">Sheet2!$J$44</definedName>
    <definedName name="n_rules_6">Sheet2!$J$52</definedName>
    <definedName name="n_rules_7">Sheet2!$J$60</definedName>
    <definedName name="n_rules_8">Sheet2!$J$68</definedName>
    <definedName name="n_rules_9">Sheet2!$J$77</definedName>
    <definedName name="Table1">Sheet2!$C$2:$I$5</definedName>
    <definedName name="Table10">Sheet2!$C$401:$I$410</definedName>
    <definedName name="Table11">Sheet2!$C$413:$I$423</definedName>
    <definedName name="Table12">Sheet2!$C$426:$I$428</definedName>
    <definedName name="Table13">Sheet2!$C$431:$I$441</definedName>
    <definedName name="Table14">Sheet2!$C$444:$I$454</definedName>
    <definedName name="Table15">Sheet2!$C$457:$I$467</definedName>
    <definedName name="Table16">Sheet2!$C$470:$I$490</definedName>
    <definedName name="Table17">Sheet2!$C$494:$I$544</definedName>
    <definedName name="Table18">Sheet2!$C$547:$I$562</definedName>
    <definedName name="Table19">Sheet2!$C$565:$I$575</definedName>
    <definedName name="Table2">Sheet2!$C$8:$I$18</definedName>
    <definedName name="Table20">Sheet2!$C$578:$I$583</definedName>
    <definedName name="Table21">Sheet2!$C$586:$I$590</definedName>
    <definedName name="Table22">Sheet2!$C$593:$I$598</definedName>
    <definedName name="Table23">Sheet2!$C$601:$I$607</definedName>
    <definedName name="Table24">Sheet2!$C$611:$I$615</definedName>
    <definedName name="Table25">Sheet2!$C$618:$I$622</definedName>
    <definedName name="Table26">Sheet2!$C$625:$I$628</definedName>
    <definedName name="Table3">Sheet2!$C$19:$I$29</definedName>
    <definedName name="Table4">Sheet2!$C$32:$I$36</definedName>
    <definedName name="Table5">Sheet2!$C$41:$I$46</definedName>
    <definedName name="Table6">Sheet2!$C$49:$I$54</definedName>
    <definedName name="Table7">Sheet2!$C$57:$I$62</definedName>
    <definedName name="Table8">Sheet2!$C$65:$I$71</definedName>
    <definedName name="Table9">Sheet2!$C$74:$I$399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7" i="2" l="1"/>
  <c r="D580" i="2"/>
  <c r="E580" i="2"/>
  <c r="F580" i="2"/>
  <c r="G580" i="2"/>
  <c r="D581" i="2"/>
  <c r="E581" i="2"/>
  <c r="F581" i="2"/>
  <c r="G581" i="2"/>
  <c r="D582" i="2"/>
  <c r="E582" i="2"/>
  <c r="F582" i="2"/>
  <c r="G582" i="2"/>
  <c r="D583" i="2"/>
  <c r="E583" i="2"/>
  <c r="F583" i="2"/>
  <c r="G583" i="2"/>
  <c r="G579" i="2"/>
  <c r="F579" i="2"/>
  <c r="E579" i="2"/>
  <c r="D579" i="2"/>
  <c r="O567" i="2"/>
  <c r="E567" i="2" s="1"/>
  <c r="D567" i="2"/>
  <c r="F567" i="2"/>
  <c r="G566" i="2"/>
  <c r="F566" i="2"/>
  <c r="E566" i="2"/>
  <c r="D566" i="2"/>
  <c r="N567" i="2"/>
  <c r="D549" i="2"/>
  <c r="E549" i="2"/>
  <c r="F549" i="2"/>
  <c r="G549" i="2"/>
  <c r="D550" i="2"/>
  <c r="E550" i="2"/>
  <c r="F550" i="2"/>
  <c r="G550" i="2"/>
  <c r="D551" i="2"/>
  <c r="E551" i="2"/>
  <c r="F551" i="2"/>
  <c r="G551" i="2"/>
  <c r="D552" i="2"/>
  <c r="E552" i="2"/>
  <c r="F552" i="2"/>
  <c r="G552" i="2"/>
  <c r="D553" i="2"/>
  <c r="E553" i="2"/>
  <c r="F553" i="2"/>
  <c r="G553" i="2"/>
  <c r="D554" i="2"/>
  <c r="E554" i="2"/>
  <c r="F554" i="2"/>
  <c r="G554" i="2"/>
  <c r="D555" i="2"/>
  <c r="E555" i="2"/>
  <c r="F555" i="2"/>
  <c r="G555" i="2"/>
  <c r="G548" i="2"/>
  <c r="F548" i="2"/>
  <c r="E548" i="2"/>
  <c r="D548" i="2"/>
  <c r="O557" i="2"/>
  <c r="E556" i="2" s="1"/>
  <c r="N557" i="2"/>
  <c r="D556" i="2" s="1"/>
  <c r="D496" i="2"/>
  <c r="E496" i="2"/>
  <c r="F496" i="2"/>
  <c r="G496" i="2"/>
  <c r="D497" i="2"/>
  <c r="E497" i="2"/>
  <c r="F497" i="2"/>
  <c r="G497" i="2"/>
  <c r="D498" i="2"/>
  <c r="E498" i="2"/>
  <c r="F498" i="2"/>
  <c r="G498" i="2"/>
  <c r="D499" i="2"/>
  <c r="G495" i="2"/>
  <c r="F495" i="2"/>
  <c r="E495" i="2"/>
  <c r="D495" i="2"/>
  <c r="O500" i="2"/>
  <c r="E499" i="2" s="1"/>
  <c r="N500" i="2"/>
  <c r="F499" i="2" s="1"/>
  <c r="D472" i="2"/>
  <c r="E472" i="2"/>
  <c r="F472" i="2"/>
  <c r="G472" i="2"/>
  <c r="D473" i="2"/>
  <c r="E473" i="2"/>
  <c r="F473" i="2"/>
  <c r="G473" i="2"/>
  <c r="D474" i="2"/>
  <c r="E474" i="2"/>
  <c r="F474" i="2"/>
  <c r="G474" i="2"/>
  <c r="F475" i="2"/>
  <c r="G471" i="2"/>
  <c r="F471" i="2"/>
  <c r="E471" i="2"/>
  <c r="D471" i="2"/>
  <c r="O476" i="2"/>
  <c r="G475" i="2" s="1"/>
  <c r="N476" i="2"/>
  <c r="D475" i="2" s="1"/>
  <c r="D459" i="2"/>
  <c r="E459" i="2"/>
  <c r="F459" i="2"/>
  <c r="G459" i="2"/>
  <c r="D460" i="2"/>
  <c r="E460" i="2"/>
  <c r="F460" i="2"/>
  <c r="G460" i="2"/>
  <c r="G458" i="2"/>
  <c r="F458" i="2"/>
  <c r="E458" i="2"/>
  <c r="D458" i="2"/>
  <c r="D446" i="2"/>
  <c r="E446" i="2"/>
  <c r="F446" i="2"/>
  <c r="G446" i="2"/>
  <c r="G445" i="2"/>
  <c r="F445" i="2"/>
  <c r="E445" i="2"/>
  <c r="D445" i="2"/>
  <c r="D433" i="2"/>
  <c r="E433" i="2"/>
  <c r="F433" i="2"/>
  <c r="G433" i="2"/>
  <c r="D434" i="2"/>
  <c r="E434" i="2"/>
  <c r="F434" i="2"/>
  <c r="G434" i="2"/>
  <c r="D435" i="2"/>
  <c r="E435" i="2"/>
  <c r="F435" i="2"/>
  <c r="G435" i="2"/>
  <c r="D436" i="2"/>
  <c r="E436" i="2"/>
  <c r="F436" i="2"/>
  <c r="G436" i="2"/>
  <c r="G432" i="2"/>
  <c r="F432" i="2"/>
  <c r="E432" i="2"/>
  <c r="D432" i="2"/>
  <c r="E25" i="1" a="1"/>
  <c r="E25" i="1" l="1"/>
  <c r="G567" i="2"/>
  <c r="E475" i="2"/>
  <c r="G556" i="2"/>
  <c r="F556" i="2"/>
  <c r="G499" i="2"/>
  <c r="A15252" i="1"/>
  <c r="A15393" i="1"/>
  <c r="A15095" i="1"/>
  <c r="A15810" i="1"/>
  <c r="A15241" i="1"/>
  <c r="A15890" i="1"/>
  <c r="A15316" i="1"/>
  <c r="A15100" i="1"/>
  <c r="A15623" i="1"/>
  <c r="A15172" i="1"/>
  <c r="A15056" i="1"/>
  <c r="A16151" i="1"/>
  <c r="A15083" i="1"/>
  <c r="A16275" i="1"/>
  <c r="A15126" i="1"/>
  <c r="A16390" i="1"/>
  <c r="A15423" i="1"/>
  <c r="A15960" i="1"/>
  <c r="A15167" i="1"/>
  <c r="A15650" i="1"/>
  <c r="A15306" i="1"/>
  <c r="A15835" i="1"/>
  <c r="A15378" i="1"/>
  <c r="A15271" i="1"/>
  <c r="A15811" i="1"/>
  <c r="A15343" i="1"/>
  <c r="A15309" i="1"/>
  <c r="A16246" i="1"/>
  <c r="A15363" i="1"/>
  <c r="A16340" i="1"/>
  <c r="A15422" i="1"/>
  <c r="A16454" i="1"/>
  <c r="A15373" i="1"/>
  <c r="A15593" i="1"/>
  <c r="A15483" i="1"/>
  <c r="A15825" i="1"/>
  <c r="A15555" i="1"/>
  <c r="A15780" i="1"/>
  <c r="A15299" i="1"/>
  <c r="A15408" i="1"/>
  <c r="A15846" i="1"/>
  <c r="A15175" i="1"/>
  <c r="A15787" i="1"/>
  <c r="A16383" i="1"/>
  <c r="A15685" i="1"/>
  <c r="A16473" i="1"/>
  <c r="A15544" i="1"/>
  <c r="A16545" i="1"/>
  <c r="A15479" i="1"/>
  <c r="A16015" i="1"/>
  <c r="A15551" i="1"/>
  <c r="A15633" i="1"/>
  <c r="A15259" i="1"/>
  <c r="A15986" i="1"/>
  <c r="A15434" i="1"/>
  <c r="A15590" i="1"/>
  <c r="A16036" i="1"/>
  <c r="A15349" i="1"/>
  <c r="A15776" i="1"/>
  <c r="A16175" i="1"/>
  <c r="A15944" i="1"/>
  <c r="A16299" i="1"/>
  <c r="A15808" i="1"/>
  <c r="A16414" i="1"/>
  <c r="A15513" i="1"/>
  <c r="A16098" i="1"/>
  <c r="A15616" i="1"/>
  <c r="A16170" i="1"/>
  <c r="A15688" i="1"/>
  <c r="A16242" i="1"/>
  <c r="A15492" i="1"/>
  <c r="A15583" i="1"/>
  <c r="A15879" i="1"/>
  <c r="A15358" i="1"/>
  <c r="A15764" i="1"/>
  <c r="A16172" i="1"/>
  <c r="A15918" i="1"/>
  <c r="A16296" i="1"/>
  <c r="A15786" i="1"/>
  <c r="A15094" i="1"/>
  <c r="A15707" i="1"/>
  <c r="A15822" i="1"/>
  <c r="A15557" i="1"/>
  <c r="A16028" i="1"/>
  <c r="A16638" i="1"/>
  <c r="A15310" i="1"/>
  <c r="A15146" i="1"/>
  <c r="A15293" i="1"/>
  <c r="A15153" i="1"/>
  <c r="A16661" i="1"/>
  <c r="A15789" i="1"/>
  <c r="A15161" i="1"/>
  <c r="A15982" i="1"/>
  <c r="A15220" i="1"/>
  <c r="A16190" i="1"/>
  <c r="A15901" i="1"/>
  <c r="A16519" i="1"/>
  <c r="A16021" i="1"/>
  <c r="A16634" i="1"/>
  <c r="A17068" i="1"/>
  <c r="A17483" i="1"/>
  <c r="A15729" i="1"/>
  <c r="A15204" i="1"/>
  <c r="A15692" i="1"/>
  <c r="A15454" i="1"/>
  <c r="A15058" i="1"/>
  <c r="A16218" i="1"/>
  <c r="A15504" i="1"/>
  <c r="A16526" i="1"/>
  <c r="A15586" i="1"/>
  <c r="A16598" i="1"/>
  <c r="A16016" i="1"/>
  <c r="A16917" i="1"/>
  <c r="A15561" i="1"/>
  <c r="A16099" i="1"/>
  <c r="A15852" i="1"/>
  <c r="A15071" i="1"/>
  <c r="A15045" i="1"/>
  <c r="A15523" i="1"/>
  <c r="A15061" i="1"/>
  <c r="A16181" i="1"/>
  <c r="A15522" i="1"/>
  <c r="A16590" i="1"/>
  <c r="A15545" i="1"/>
  <c r="A16662" i="1"/>
  <c r="A16080" i="1"/>
  <c r="A16981" i="1"/>
  <c r="A15359" i="1"/>
  <c r="A15896" i="1"/>
  <c r="A15431" i="1"/>
  <c r="A15968" i="1"/>
  <c r="A15231" i="1"/>
  <c r="A15662" i="1"/>
  <c r="A15314" i="1"/>
  <c r="A15460" i="1"/>
  <c r="A15615" i="1"/>
  <c r="A15279" i="1"/>
  <c r="A15272" i="1"/>
  <c r="A16135" i="1"/>
  <c r="A15357" i="1"/>
  <c r="A16259" i="1"/>
  <c r="A15442" i="1"/>
  <c r="A16374" i="1"/>
  <c r="A15111" i="1"/>
  <c r="A15934" i="1"/>
  <c r="A15389" i="1"/>
  <c r="A15631" i="1"/>
  <c r="A15491" i="1"/>
  <c r="A15833" i="1"/>
  <c r="A15563" i="1"/>
  <c r="A15344" i="1"/>
  <c r="A15778" i="1"/>
  <c r="A15416" i="1"/>
  <c r="A15529" i="1"/>
  <c r="A16268" i="1"/>
  <c r="A15345" i="1"/>
  <c r="A16392" i="1"/>
  <c r="A15713" i="1"/>
  <c r="A16481" i="1"/>
  <c r="A15381" i="1"/>
  <c r="A15921" i="1"/>
  <c r="A15487" i="1"/>
  <c r="A16023" i="1"/>
  <c r="A15559" i="1"/>
  <c r="A15721" i="1"/>
  <c r="A15289" i="1"/>
  <c r="A15526" i="1"/>
  <c r="A15927" i="1"/>
  <c r="A15598" i="1"/>
  <c r="A15754" i="1"/>
  <c r="A16078" i="1"/>
  <c r="A15818" i="1"/>
  <c r="A16184" i="1"/>
  <c r="A15952" i="1"/>
  <c r="A16303" i="1"/>
  <c r="A15556" i="1"/>
  <c r="A16354" i="1"/>
  <c r="A15643" i="1"/>
  <c r="A15018" i="1"/>
  <c r="A15715" i="1"/>
  <c r="A15090" i="1"/>
  <c r="A15410" i="1"/>
  <c r="A15648" i="1"/>
  <c r="A16202" i="1"/>
  <c r="A15291" i="1"/>
  <c r="A15948" i="1"/>
  <c r="A16533" i="1"/>
  <c r="A16044" i="1"/>
  <c r="A16605" i="1"/>
  <c r="A16007" i="1"/>
  <c r="A15130" i="1"/>
  <c r="A15485" i="1"/>
  <c r="A15202" i="1"/>
  <c r="A15612" i="1"/>
  <c r="A15021" i="1"/>
  <c r="A15684" i="1"/>
  <c r="A15093" i="1"/>
  <c r="A15355" i="1"/>
  <c r="A15675" i="1"/>
  <c r="A15050" i="1"/>
  <c r="A15294" i="1"/>
  <c r="A16066" i="1"/>
  <c r="A16540" i="1"/>
  <c r="A16210" i="1"/>
  <c r="A16655" i="1"/>
  <c r="A16346" i="1"/>
  <c r="A15151" i="1"/>
  <c r="A15411" i="1"/>
  <c r="A15154" i="1"/>
  <c r="A15784" i="1"/>
  <c r="A16011" i="1"/>
  <c r="A16669" i="1"/>
  <c r="A15589" i="1"/>
  <c r="A15140" i="1"/>
  <c r="A15628" i="1"/>
  <c r="A15023" i="1"/>
  <c r="A16342" i="1"/>
  <c r="A16090" i="1"/>
  <c r="A15473" i="1"/>
  <c r="A16462" i="1"/>
  <c r="A15568" i="1"/>
  <c r="A16534" i="1"/>
  <c r="A15945" i="1"/>
  <c r="A16853" i="1"/>
  <c r="A16024" i="1"/>
  <c r="A16925" i="1"/>
  <c r="A17063" i="1"/>
  <c r="A17117" i="1"/>
  <c r="A15138" i="1"/>
  <c r="A15429" i="1"/>
  <c r="A15145" i="1"/>
  <c r="A15683" i="1"/>
  <c r="A15769" i="1"/>
  <c r="A16022" i="1"/>
  <c r="A15609" i="1"/>
  <c r="A16553" i="1"/>
  <c r="A15390" i="1"/>
  <c r="A16625" i="1"/>
  <c r="A16209" i="1"/>
  <c r="A16103" i="1"/>
  <c r="A16281" i="1"/>
  <c r="A16512" i="1"/>
  <c r="A15032" i="1"/>
  <c r="A15502" i="1"/>
  <c r="A15209" i="1"/>
  <c r="A15493" i="1"/>
  <c r="A15525" i="1"/>
  <c r="A16164" i="1"/>
  <c r="A15801" i="1"/>
  <c r="A16617" i="1"/>
  <c r="A15610" i="1"/>
  <c r="A16119" i="1"/>
  <c r="A16273" i="1"/>
  <c r="A16508" i="1"/>
  <c r="A15432" i="1"/>
  <c r="A15870" i="1"/>
  <c r="A15127" i="1"/>
  <c r="A15942" i="1"/>
  <c r="A15403" i="1"/>
  <c r="A15653" i="1"/>
  <c r="A15499" i="1"/>
  <c r="A15280" i="1"/>
  <c r="A15438" i="1"/>
  <c r="A15352" i="1"/>
  <c r="A15733" i="1"/>
  <c r="A16187" i="1"/>
  <c r="A15570" i="1"/>
  <c r="A16302" i="1"/>
  <c r="A15387" i="1"/>
  <c r="A16396" i="1"/>
  <c r="A15261" i="1"/>
  <c r="A16060" i="1"/>
  <c r="A15550" i="1"/>
  <c r="A15996" i="1"/>
  <c r="A15269" i="1"/>
  <c r="A16068" i="1"/>
  <c r="A15409" i="1"/>
  <c r="A15949" i="1"/>
  <c r="A15503" i="1"/>
  <c r="A15331" i="1"/>
  <c r="A15892" i="1"/>
  <c r="A15459" i="1"/>
  <c r="A15722" i="1"/>
  <c r="A16260" i="1"/>
  <c r="A15922" i="1"/>
  <c r="A16384" i="1"/>
  <c r="A15814" i="1"/>
  <c r="A16107" i="1"/>
  <c r="A15672" i="1"/>
  <c r="A16226" i="1"/>
  <c r="A15414" i="1"/>
  <c r="A16298" i="1"/>
  <c r="A15569" i="1"/>
  <c r="A16370" i="1"/>
  <c r="A15659" i="1"/>
  <c r="A15474" i="1"/>
  <c r="A16074" i="1"/>
  <c r="A15581" i="1"/>
  <c r="A15728" i="1"/>
  <c r="A16398" i="1"/>
  <c r="A15836" i="1"/>
  <c r="A16477" i="1"/>
  <c r="A15972" i="1"/>
  <c r="A15069" i="1"/>
  <c r="A15732" i="1"/>
  <c r="A15141" i="1"/>
  <c r="A15541" i="1"/>
  <c r="A15213" i="1"/>
  <c r="A15719" i="1"/>
  <c r="A15048" i="1"/>
  <c r="A15170" i="1"/>
  <c r="A15549" i="1"/>
  <c r="A15242" i="1"/>
  <c r="A15652" i="1"/>
  <c r="A15730" i="1"/>
  <c r="A16455" i="1"/>
  <c r="A15977" i="1"/>
  <c r="A16570" i="1"/>
  <c r="A16053" i="1"/>
  <c r="A15155" i="1"/>
  <c r="A15465" i="1"/>
  <c r="A15227" i="1"/>
  <c r="A15617" i="1"/>
  <c r="A15046" i="1"/>
  <c r="A15706" i="1"/>
  <c r="A15118" i="1"/>
  <c r="A15003" i="1"/>
  <c r="A15693" i="1"/>
  <c r="A15075" i="1"/>
  <c r="A15779" i="1"/>
  <c r="A15981" i="1"/>
  <c r="A16877" i="1"/>
  <c r="A16048" i="1"/>
  <c r="A16949" i="1"/>
  <c r="A15917" i="1"/>
  <c r="A15158" i="1"/>
  <c r="A15401" i="1"/>
  <c r="A15230" i="1"/>
  <c r="A15585" i="1"/>
  <c r="A15057" i="1"/>
  <c r="A15686" i="1"/>
  <c r="A15129" i="1"/>
  <c r="A15006" i="1"/>
  <c r="A15647" i="1"/>
  <c r="A15078" i="1"/>
  <c r="A15742" i="1"/>
  <c r="A16075" i="1"/>
  <c r="A16618" i="1"/>
  <c r="A15985" i="1"/>
  <c r="A16704" i="1"/>
  <c r="A16057" i="1"/>
  <c r="A15758" i="1"/>
  <c r="A15082" i="1"/>
  <c r="A15608" i="1"/>
  <c r="A16162" i="1"/>
  <c r="A15680" i="1"/>
  <c r="A16234" i="1"/>
  <c r="A15421" i="1"/>
  <c r="A16306" i="1"/>
  <c r="A15573" i="1"/>
  <c r="A15307" i="1"/>
  <c r="A16010" i="1"/>
  <c r="A15500" i="1"/>
  <c r="A15902" i="1"/>
  <c r="A16287" i="1"/>
  <c r="A15772" i="1"/>
  <c r="A16411" i="1"/>
  <c r="A15844" i="1"/>
  <c r="A15005" i="1"/>
  <c r="A15668" i="1"/>
  <c r="A15077" i="1"/>
  <c r="A15245" i="1"/>
  <c r="A15149" i="1"/>
  <c r="A15548" i="1"/>
  <c r="A15221" i="1"/>
  <c r="A15106" i="1"/>
  <c r="A15451" i="1"/>
  <c r="A15178" i="1"/>
  <c r="A15562" i="1"/>
  <c r="A16322" i="1"/>
  <c r="A16719" i="1"/>
  <c r="A15788" i="1"/>
  <c r="A16459" i="1"/>
  <c r="A15989" i="1"/>
  <c r="A15091" i="1"/>
  <c r="A15795" i="1"/>
  <c r="A15163" i="1"/>
  <c r="A15482" i="1"/>
  <c r="A15235" i="1"/>
  <c r="A15621" i="1"/>
  <c r="A15054" i="1"/>
  <c r="A15192" i="1"/>
  <c r="A15576" i="1"/>
  <c r="A15011" i="1"/>
  <c r="A15702" i="1"/>
  <c r="A16421" i="1"/>
  <c r="A16813" i="1"/>
  <c r="A15984" i="1"/>
  <c r="A16885" i="1"/>
  <c r="A16056" i="1"/>
  <c r="A15169" i="1"/>
  <c r="A15809" i="1"/>
  <c r="A15004" i="1"/>
  <c r="A15323" i="1"/>
  <c r="A15076" i="1"/>
  <c r="A15601" i="1"/>
  <c r="A15148" i="1"/>
  <c r="A15017" i="1"/>
  <c r="A15622" i="1"/>
  <c r="A15089" i="1"/>
  <c r="A15717" i="1"/>
  <c r="A16169" i="1"/>
  <c r="A16888" i="1"/>
  <c r="A16241" i="1"/>
  <c r="A16448" i="1"/>
  <c r="A16313" i="1"/>
  <c r="A15188" i="1"/>
  <c r="A15751" i="1"/>
  <c r="A15007" i="1"/>
  <c r="A15646" i="1"/>
  <c r="A15159" i="1"/>
  <c r="A15826" i="1"/>
  <c r="A15254" i="1"/>
  <c r="A15036" i="1"/>
  <c r="A15458" i="1"/>
  <c r="A15108" i="1"/>
  <c r="A15037" i="1"/>
  <c r="A15925" i="1"/>
  <c r="A15080" i="1"/>
  <c r="A16160" i="1"/>
  <c r="A15123" i="1"/>
  <c r="A16279" i="1"/>
  <c r="A15947" i="1"/>
  <c r="A15238" i="1"/>
  <c r="A15536" i="1"/>
  <c r="A15338" i="1"/>
  <c r="A16507" i="1"/>
  <c r="A15002" i="1"/>
  <c r="A15376" i="1"/>
  <c r="A15687" i="1"/>
  <c r="A15505" i="1"/>
  <c r="A15731" i="1"/>
  <c r="A16305" i="1"/>
  <c r="A16485" i="1"/>
  <c r="A15877" i="1"/>
  <c r="A16557" i="1"/>
  <c r="A15839" i="1"/>
  <c r="A15542" i="1"/>
  <c r="A16400" i="1"/>
  <c r="A15575" i="1"/>
  <c r="A16486" i="1"/>
  <c r="A16565" i="1"/>
  <c r="A17407" i="1"/>
  <c r="A15060" i="1"/>
  <c r="A15498" i="1"/>
  <c r="A15932" i="1"/>
  <c r="A15785" i="1"/>
  <c r="A15865" i="1"/>
  <c r="A16601" i="1"/>
  <c r="A16583" i="1"/>
  <c r="A16061" i="1"/>
  <c r="A16690" i="1"/>
  <c r="A16133" i="1"/>
  <c r="A15782" i="1"/>
  <c r="A16505" i="1"/>
  <c r="A15690" i="1"/>
  <c r="A16577" i="1"/>
  <c r="A15124" i="1"/>
  <c r="A15773" i="1"/>
  <c r="A15863" i="1"/>
  <c r="A15445" i="1"/>
  <c r="A16037" i="1"/>
  <c r="A16054" i="1"/>
  <c r="A16684" i="1"/>
  <c r="A16125" i="1"/>
  <c r="A16163" i="1"/>
  <c r="A16197" i="1"/>
  <c r="A15639" i="1"/>
  <c r="A16569" i="1"/>
  <c r="A15484" i="1"/>
  <c r="A15194" i="1"/>
  <c r="A15216" i="1"/>
  <c r="A15629" i="1"/>
  <c r="A15035" i="1"/>
  <c r="A15739" i="1"/>
  <c r="A15107" i="1"/>
  <c r="A15318" i="1"/>
  <c r="A15179" i="1"/>
  <c r="A15064" i="1"/>
  <c r="A15805" i="1"/>
  <c r="A15136" i="1"/>
  <c r="A15329" i="1"/>
  <c r="A16293" i="1"/>
  <c r="A16681" i="1"/>
  <c r="A16365" i="1"/>
  <c r="A16757" i="1"/>
  <c r="A15881" i="1"/>
  <c r="A15041" i="1"/>
  <c r="A15673" i="1"/>
  <c r="A15113" i="1"/>
  <c r="A15753" i="1"/>
  <c r="A15185" i="1"/>
  <c r="A15321" i="1"/>
  <c r="A15020" i="1"/>
  <c r="A15134" i="1"/>
  <c r="A15305" i="1"/>
  <c r="A15206" i="1"/>
  <c r="A15524" i="1"/>
  <c r="A16041" i="1"/>
  <c r="A16760" i="1"/>
  <c r="A16113" i="1"/>
  <c r="A16832" i="1"/>
  <c r="A16185" i="1"/>
  <c r="A15119" i="1"/>
  <c r="A15874" i="1"/>
  <c r="A15300" i="1"/>
  <c r="A15946" i="1"/>
  <c r="A15372" i="1"/>
  <c r="A15714" i="1"/>
  <c r="A15444" i="1"/>
  <c r="A15228" i="1"/>
  <c r="A15791" i="1"/>
  <c r="A15253" i="1"/>
  <c r="A15062" i="1"/>
  <c r="A16352" i="1"/>
  <c r="A15097" i="1"/>
  <c r="A16440" i="1"/>
  <c r="A15156" i="1"/>
  <c r="A16152" i="1"/>
  <c r="A15290" i="1"/>
  <c r="A15815" i="1"/>
  <c r="A15362" i="1"/>
  <c r="A15891" i="1"/>
  <c r="A15256" i="1"/>
  <c r="A15963" i="1"/>
  <c r="A15328" i="1"/>
  <c r="A15399" i="1"/>
  <c r="A15936" i="1"/>
  <c r="A15471" i="1"/>
  <c r="A15317" i="1"/>
  <c r="A16438" i="1"/>
  <c r="A15366" i="1"/>
  <c r="A16510" i="1"/>
  <c r="A15496" i="1"/>
  <c r="A16582" i="1"/>
  <c r="A15368" i="1"/>
  <c r="A15812" i="1"/>
  <c r="A15440" i="1"/>
  <c r="A15878" i="1"/>
  <c r="A15277" i="1"/>
  <c r="A15950" i="1"/>
  <c r="A15437" i="1"/>
  <c r="A15394" i="1"/>
  <c r="A15923" i="1"/>
  <c r="A15288" i="1"/>
  <c r="A15700" i="1"/>
  <c r="A16030" i="1"/>
  <c r="A15757" i="1"/>
  <c r="A16191" i="1"/>
  <c r="A15625" i="1"/>
  <c r="A16315" i="1"/>
  <c r="A15166" i="1"/>
  <c r="A15371" i="1"/>
  <c r="A15266" i="1"/>
  <c r="A15681" i="1"/>
  <c r="A15999" i="1"/>
  <c r="A15304" i="1"/>
  <c r="A15580" i="1"/>
  <c r="A15218" i="1"/>
  <c r="A15859" i="1"/>
  <c r="A16233" i="1"/>
  <c r="A16463" i="1"/>
  <c r="A16829" i="1"/>
  <c r="A16000" i="1"/>
  <c r="A16901" i="1"/>
  <c r="A16072" i="1"/>
  <c r="A15637" i="1"/>
  <c r="A16124" i="1"/>
  <c r="A15888" i="1"/>
  <c r="A16248" i="1"/>
  <c r="A16676" i="1"/>
  <c r="A17597" i="1"/>
  <c r="A15353" i="1"/>
  <c r="A15860" i="1"/>
  <c r="A15135" i="1"/>
  <c r="A16394" i="1"/>
  <c r="A16529" i="1"/>
  <c r="A15101" i="1"/>
  <c r="A16904" i="1"/>
  <c r="A16257" i="1"/>
  <c r="A16495" i="1"/>
  <c r="A16329" i="1"/>
  <c r="A15941" i="1"/>
  <c r="A16573" i="1"/>
  <c r="A15885" i="1"/>
  <c r="A16645" i="1"/>
  <c r="A15658" i="1"/>
  <c r="A15924" i="1"/>
  <c r="A15223" i="1"/>
  <c r="A15117" i="1"/>
  <c r="A16593" i="1"/>
  <c r="A15120" i="1"/>
  <c r="A16482" i="1"/>
  <c r="A16321" i="1"/>
  <c r="A15162" i="1"/>
  <c r="A16393" i="1"/>
  <c r="A15871" i="1"/>
  <c r="A16637" i="1"/>
  <c r="A15222" i="1"/>
  <c r="A15565" i="1"/>
  <c r="A15049" i="1"/>
  <c r="A15677" i="1"/>
  <c r="A15121" i="1"/>
  <c r="A15761" i="1"/>
  <c r="A15193" i="1"/>
  <c r="A15070" i="1"/>
  <c r="A15734" i="1"/>
  <c r="A15142" i="1"/>
  <c r="A15334" i="1"/>
  <c r="A15975" i="1"/>
  <c r="A16696" i="1"/>
  <c r="A16049" i="1"/>
  <c r="A16768" i="1"/>
  <c r="A16121" i="1"/>
  <c r="A15031" i="1"/>
  <c r="A15806" i="1"/>
  <c r="A15183" i="1"/>
  <c r="A15882" i="1"/>
  <c r="A15308" i="1"/>
  <c r="A15954" i="1"/>
  <c r="A15380" i="1"/>
  <c r="A15164" i="1"/>
  <c r="A15725" i="1"/>
  <c r="A15236" i="1"/>
  <c r="A15059" i="1"/>
  <c r="A16262" i="1"/>
  <c r="A15086" i="1"/>
  <c r="A16356" i="1"/>
  <c r="A15137" i="1"/>
  <c r="A15679" i="1"/>
  <c r="A15103" i="1"/>
  <c r="A15605" i="1"/>
  <c r="A15298" i="1"/>
  <c r="A15827" i="1"/>
  <c r="A15370" i="1"/>
  <c r="A15899" i="1"/>
  <c r="A15264" i="1"/>
  <c r="A15335" i="1"/>
  <c r="A15872" i="1"/>
  <c r="A15407" i="1"/>
  <c r="A15315" i="1"/>
  <c r="A16336" i="1"/>
  <c r="A15365" i="1"/>
  <c r="A16446" i="1"/>
  <c r="A15461" i="1"/>
  <c r="A16518" i="1"/>
  <c r="A15475" i="1"/>
  <c r="A15816" i="1"/>
  <c r="A15547" i="1"/>
  <c r="A15744" i="1"/>
  <c r="A15283" i="1"/>
  <c r="A15868" i="1"/>
  <c r="A15433" i="1"/>
  <c r="A15472" i="1"/>
  <c r="A15910" i="1"/>
  <c r="A15341" i="1"/>
  <c r="A15634" i="1"/>
  <c r="A16465" i="1"/>
  <c r="A15490" i="1"/>
  <c r="A16537" i="1"/>
  <c r="A15777" i="1"/>
  <c r="A16609" i="1"/>
  <c r="A15486" i="1"/>
  <c r="A15701" i="1"/>
  <c r="A15558" i="1"/>
  <c r="A16004" i="1"/>
  <c r="A15285" i="1"/>
  <c r="A16076" i="1"/>
  <c r="A15418" i="1"/>
  <c r="A15579" i="1"/>
  <c r="A15828" i="1"/>
  <c r="A15347" i="1"/>
  <c r="A15718" i="1"/>
  <c r="A16179" i="1"/>
  <c r="A15760" i="1"/>
  <c r="A16294" i="1"/>
  <c r="A15930" i="1"/>
  <c r="A16388" i="1"/>
  <c r="A15312" i="1"/>
  <c r="A15592" i="1"/>
  <c r="A15281" i="1"/>
  <c r="A15273" i="1"/>
  <c r="A16083" i="1"/>
  <c r="A15699" i="1"/>
  <c r="A15819" i="1"/>
  <c r="A15212" i="1"/>
  <c r="A16330" i="1"/>
  <c r="A16630" i="1"/>
  <c r="A15098" i="1"/>
  <c r="A16840" i="1"/>
  <c r="A16193" i="1"/>
  <c r="A16912" i="1"/>
  <c r="A16265" i="1"/>
  <c r="A15900" i="1"/>
  <c r="A16509" i="1"/>
  <c r="A15988" i="1"/>
  <c r="A16581" i="1"/>
  <c r="A17014" i="1"/>
  <c r="A17480" i="1"/>
  <c r="A15553" i="1"/>
  <c r="A15210" i="1"/>
  <c r="A15510" i="1"/>
  <c r="A15217" i="1"/>
  <c r="A16450" i="1"/>
  <c r="A15546" i="1"/>
  <c r="A15180" i="1"/>
  <c r="A16156" i="1"/>
  <c r="A15324" i="1"/>
  <c r="A16280" i="1"/>
  <c r="A16013" i="1"/>
  <c r="A16600" i="1"/>
  <c r="A16085" i="1"/>
  <c r="A16714" i="1"/>
  <c r="A15670" i="1"/>
  <c r="A15104" i="1"/>
  <c r="A15574" i="1"/>
  <c r="A15044" i="1"/>
  <c r="A16659" i="1"/>
  <c r="A15743" i="1"/>
  <c r="A15284" i="1"/>
  <c r="A16271" i="1"/>
  <c r="A15327" i="1"/>
  <c r="A16395" i="1"/>
  <c r="A16077" i="1"/>
  <c r="A16706" i="1"/>
  <c r="A15600" i="1"/>
  <c r="A15114" i="1"/>
  <c r="A15727" i="1"/>
  <c r="A16031" i="1"/>
  <c r="A15534" i="1"/>
  <c r="A16094" i="1"/>
  <c r="A16290" i="1"/>
  <c r="A15026" i="1"/>
  <c r="A15656" i="1"/>
  <c r="A16541" i="1"/>
  <c r="A15205" i="1"/>
  <c r="A15112" i="1"/>
  <c r="A15716" i="1"/>
  <c r="A16666" i="1"/>
  <c r="A15224" i="1"/>
  <c r="A15115" i="1"/>
  <c r="A15813" i="1"/>
  <c r="A16693" i="1"/>
  <c r="A15065" i="1"/>
  <c r="A15302" i="1"/>
  <c r="A15532" i="1"/>
  <c r="A15724" i="1"/>
  <c r="A15997" i="1"/>
  <c r="A15214" i="1"/>
  <c r="A16217" i="1"/>
  <c r="A17482" i="1"/>
  <c r="A15767" i="1"/>
  <c r="A16082" i="1"/>
  <c r="A16064" i="1"/>
  <c r="A15535" i="1"/>
  <c r="A16207" i="1"/>
  <c r="A15759" i="1"/>
  <c r="A15737" i="1"/>
  <c r="A15843" i="1"/>
  <c r="A16043" i="1"/>
  <c r="A15667" i="1"/>
  <c r="A15831" i="1"/>
  <c r="A16500" i="1"/>
  <c r="A17157" i="1"/>
  <c r="A15379" i="1"/>
  <c r="A15837" i="1"/>
  <c r="A15240" i="1"/>
  <c r="A15540" i="1"/>
  <c r="A16139" i="1"/>
  <c r="A16464" i="1"/>
  <c r="A15160" i="1"/>
  <c r="A15427" i="1"/>
  <c r="A15268" i="1"/>
  <c r="A15749" i="1"/>
  <c r="A15798" i="1"/>
  <c r="A16443" i="1"/>
  <c r="A15775" i="1"/>
  <c r="A16196" i="1"/>
  <c r="A15842" i="1"/>
  <c r="A15186" i="1"/>
  <c r="A16401" i="1"/>
  <c r="A15229" i="1"/>
  <c r="A16134" i="1"/>
  <c r="A15660" i="1"/>
  <c r="A16762" i="1"/>
  <c r="A15726" i="1"/>
  <c r="A15303" i="1"/>
  <c r="A15774" i="1"/>
  <c r="A15435" i="1"/>
  <c r="A15452" i="1"/>
  <c r="A15903" i="1"/>
  <c r="A16219" i="1"/>
  <c r="A15958" i="1"/>
  <c r="A16334" i="1"/>
  <c r="A15521" i="1"/>
  <c r="A15346" i="1"/>
  <c r="A16070" i="1"/>
  <c r="A15464" i="1"/>
  <c r="A16208" i="1"/>
  <c r="A16166" i="1"/>
  <c r="A15215" i="1"/>
  <c r="A15466" i="1"/>
  <c r="A15519" i="1"/>
  <c r="A15297" i="1"/>
  <c r="A16019" i="1"/>
  <c r="A16300" i="1"/>
  <c r="A15841" i="1"/>
  <c r="A16429" i="1"/>
  <c r="A15884" i="1"/>
  <c r="A15424" i="1"/>
  <c r="A16199" i="1"/>
  <c r="A15571" i="1"/>
  <c r="A16323" i="1"/>
  <c r="A16235" i="1"/>
  <c r="A17241" i="1"/>
  <c r="A15796" i="1"/>
  <c r="A16006" i="1"/>
  <c r="A16528" i="1"/>
  <c r="A17473" i="1"/>
  <c r="A16771" i="1"/>
  <c r="A15385" i="1"/>
  <c r="A16775" i="1"/>
  <c r="A15740" i="1"/>
  <c r="A16899" i="1"/>
  <c r="A16020" i="1"/>
  <c r="A17003" i="1"/>
  <c r="A16093" i="1"/>
  <c r="A17075" i="1"/>
  <c r="A16555" i="1"/>
  <c r="A15511" i="1"/>
  <c r="A15959" i="1"/>
  <c r="A17098" i="1"/>
  <c r="A16807" i="1"/>
  <c r="A17414" i="1"/>
  <c r="A16841" i="1"/>
  <c r="A17422" i="1"/>
  <c r="A16947" i="1"/>
  <c r="A17494" i="1"/>
  <c r="A17039" i="1"/>
  <c r="A17066" i="1"/>
  <c r="A17111" i="1"/>
  <c r="A17185" i="1"/>
  <c r="A17913" i="1"/>
  <c r="A18444" i="1"/>
  <c r="A17921" i="1"/>
  <c r="A15602" i="1"/>
  <c r="A15013" i="1"/>
  <c r="A15457" i="1"/>
  <c r="A15099" i="1"/>
  <c r="A15243" i="1"/>
  <c r="A15597" i="1"/>
  <c r="A16821" i="1"/>
  <c r="A15177" i="1"/>
  <c r="A15084" i="1"/>
  <c r="A15626" i="1"/>
  <c r="A16896" i="1"/>
  <c r="A15364" i="1"/>
  <c r="A15249" i="1"/>
  <c r="A15073" i="1"/>
  <c r="A15260" i="1"/>
  <c r="A15367" i="1"/>
  <c r="A15255" i="1"/>
  <c r="A15455" i="1"/>
  <c r="A15441" i="1"/>
  <c r="A15456" i="1"/>
  <c r="A16631" i="1"/>
  <c r="A15886" i="1"/>
  <c r="A15893" i="1"/>
  <c r="A16489" i="1"/>
  <c r="A15537" i="1"/>
  <c r="A16092" i="1"/>
  <c r="A17708" i="1"/>
  <c r="A15029" i="1"/>
  <c r="A16369" i="1"/>
  <c r="A16312" i="1"/>
  <c r="A15880" i="1"/>
  <c r="A16550" i="1"/>
  <c r="A15382" i="1"/>
  <c r="A16361" i="1"/>
  <c r="A16039" i="1"/>
  <c r="A15244" i="1"/>
  <c r="A15875" i="1"/>
  <c r="A15998" i="1"/>
  <c r="A16804" i="1"/>
  <c r="A16783" i="1"/>
  <c r="A15765" i="1"/>
  <c r="A15849" i="1"/>
  <c r="A15319" i="1"/>
  <c r="A15181" i="1"/>
  <c r="A15990" i="1"/>
  <c r="A15263" i="1"/>
  <c r="A15143" i="1"/>
  <c r="A15642" i="1"/>
  <c r="A15333" i="1"/>
  <c r="A15247" i="1"/>
  <c r="A16237" i="1"/>
  <c r="A16104" i="1"/>
  <c r="A15830" i="1"/>
  <c r="A16223" i="1"/>
  <c r="A15966" i="1"/>
  <c r="A15351" i="1"/>
  <c r="A16399" i="1"/>
  <c r="A15386" i="1"/>
  <c r="A16118" i="1"/>
  <c r="A16686" i="1"/>
  <c r="A17045" i="1"/>
  <c r="A15219" i="1"/>
  <c r="A15413" i="1"/>
  <c r="A15912" i="1"/>
  <c r="A15771" i="1"/>
  <c r="A15770" i="1"/>
  <c r="A16435" i="1"/>
  <c r="A16578" i="1"/>
  <c r="A16250" i="1"/>
  <c r="A16680" i="1"/>
  <c r="A16386" i="1"/>
  <c r="A15607" i="1"/>
  <c r="A16136" i="1"/>
  <c r="A15462" i="1"/>
  <c r="A16255" i="1"/>
  <c r="A15030" i="1"/>
  <c r="A15517" i="1"/>
  <c r="A15663" i="1"/>
  <c r="A15398" i="1"/>
  <c r="A15915" i="1"/>
  <c r="A16574" i="1"/>
  <c r="A16673" i="1"/>
  <c r="A16378" i="1"/>
  <c r="A16743" i="1"/>
  <c r="A15887" i="1"/>
  <c r="A15397" i="1"/>
  <c r="A16251" i="1"/>
  <c r="A15755" i="1"/>
  <c r="A16366" i="1"/>
  <c r="A16920" i="1"/>
  <c r="A17354" i="1"/>
  <c r="A16677" i="1"/>
  <c r="A15627" i="1"/>
  <c r="A16595" i="1"/>
  <c r="A16174" i="1"/>
  <c r="A17049" i="1"/>
  <c r="A16264" i="1"/>
  <c r="A17058" i="1"/>
  <c r="A16371" i="1"/>
  <c r="A17177" i="1"/>
  <c r="A16062" i="1"/>
  <c r="A17319" i="1"/>
  <c r="A16501" i="1"/>
  <c r="A17391" i="1"/>
  <c r="A17223" i="1"/>
  <c r="A16005" i="1"/>
  <c r="A16449" i="1"/>
  <c r="A17261" i="1"/>
  <c r="A16846" i="1"/>
  <c r="A17524" i="1"/>
  <c r="A16850" i="1"/>
  <c r="A17532" i="1"/>
  <c r="A16958" i="1"/>
  <c r="A17604" i="1"/>
  <c r="A16679" i="1"/>
  <c r="A17684" i="1"/>
  <c r="A16842" i="1"/>
  <c r="A17345" i="1"/>
  <c r="A17836" i="1"/>
  <c r="A18469" i="1"/>
  <c r="A17844" i="1"/>
  <c r="A16261" i="1"/>
  <c r="A16132" i="1"/>
  <c r="A17406" i="1"/>
  <c r="A16944" i="1"/>
  <c r="A17588" i="1"/>
  <c r="A16951" i="1"/>
  <c r="A17596" i="1"/>
  <c r="A15676" i="1"/>
  <c r="A16194" i="1"/>
  <c r="A15405" i="1"/>
  <c r="A15567" i="1"/>
  <c r="A15906" i="1"/>
  <c r="A15824" i="1"/>
  <c r="A15560" i="1"/>
  <c r="A15723" i="1"/>
  <c r="A15800" i="1"/>
  <c r="A16052" i="1"/>
  <c r="A15671" i="1"/>
  <c r="A15234" i="1"/>
  <c r="A15965" i="1"/>
  <c r="A16117" i="1"/>
  <c r="A15638" i="1"/>
  <c r="A15237" i="1"/>
  <c r="A16229" i="1"/>
  <c r="A16373" i="1"/>
  <c r="A15195" i="1"/>
  <c r="A15417" i="1"/>
  <c r="A15081" i="1"/>
  <c r="A16084" i="1"/>
  <c r="A16222" i="1"/>
  <c r="A16145" i="1"/>
  <c r="A16513" i="1"/>
  <c r="A15066" i="1"/>
  <c r="A15325" i="1"/>
  <c r="A16544" i="1"/>
  <c r="A16621" i="1"/>
  <c r="A16088" i="1"/>
  <c r="A16363" i="1"/>
  <c r="A15669" i="1"/>
  <c r="A16109" i="1"/>
  <c r="A15953" i="1"/>
  <c r="A15594" i="1"/>
  <c r="A16071" i="1"/>
  <c r="A16359" i="1"/>
  <c r="A16874" i="1"/>
  <c r="A17608" i="1"/>
  <c r="A15682" i="1"/>
  <c r="A15168" i="1"/>
  <c r="A15301" i="1"/>
  <c r="A15276" i="1"/>
  <c r="A16730" i="1"/>
  <c r="A15088" i="1"/>
  <c r="A15270" i="1"/>
  <c r="A15848" i="1"/>
  <c r="A15641" i="1"/>
  <c r="A15928" i="1"/>
  <c r="A16344" i="1"/>
  <c r="A16467" i="1"/>
  <c r="A16122" i="1"/>
  <c r="A16591" i="1"/>
  <c r="A16258" i="1"/>
  <c r="A15596" i="1"/>
  <c r="A16670" i="1"/>
  <c r="A15654" i="1"/>
  <c r="A16140" i="1"/>
  <c r="A16909" i="1"/>
  <c r="A17178" i="1"/>
  <c r="A15079" i="1"/>
  <c r="A15698" i="1"/>
  <c r="A16114" i="1"/>
  <c r="A15978" i="1"/>
  <c r="A16040" i="1"/>
  <c r="A16095" i="1"/>
  <c r="A16588" i="1"/>
  <c r="A16317" i="1"/>
  <c r="A16709" i="1"/>
  <c r="A16389" i="1"/>
  <c r="A15799" i="1"/>
  <c r="A16243" i="1"/>
  <c r="A15866" i="1"/>
  <c r="A16358" i="1"/>
  <c r="A15354" i="1"/>
  <c r="A15766" i="1"/>
  <c r="A16178" i="1"/>
  <c r="A15533" i="1"/>
  <c r="A15889" i="1"/>
  <c r="A16206" i="1"/>
  <c r="A16701" i="1"/>
  <c r="A16381" i="1"/>
  <c r="A16773" i="1"/>
  <c r="A15909" i="1"/>
  <c r="A15858" i="1"/>
  <c r="A16324" i="1"/>
  <c r="A15614" i="1"/>
  <c r="A15961" i="1"/>
  <c r="A16475" i="1"/>
  <c r="A17469" i="1"/>
  <c r="A15287" i="1"/>
  <c r="A16141" i="1"/>
  <c r="A16740" i="1"/>
  <c r="A16933" i="1"/>
  <c r="A17182" i="1"/>
  <c r="A16973" i="1"/>
  <c r="A17216" i="1"/>
  <c r="A16752" i="1"/>
  <c r="A17314" i="1"/>
  <c r="A16563" i="1"/>
  <c r="A17394" i="1"/>
  <c r="A16671" i="1"/>
  <c r="A17466" i="1"/>
  <c r="A15929" i="1"/>
  <c r="A16470" i="1"/>
  <c r="A16861" i="1"/>
  <c r="A15087" i="1"/>
  <c r="A16886" i="1"/>
  <c r="A15898" i="1"/>
  <c r="A16890" i="1"/>
  <c r="A15794" i="1"/>
  <c r="A16987" i="1"/>
  <c r="A16029" i="1"/>
  <c r="A17067" i="1"/>
  <c r="A15853" i="1"/>
  <c r="A17139" i="1"/>
  <c r="A16535" i="1"/>
  <c r="A17839" i="1"/>
  <c r="A16552" i="1"/>
  <c r="A16245" i="1"/>
  <c r="A16127" i="1"/>
  <c r="A16580" i="1"/>
  <c r="A15712" i="1"/>
  <c r="A16970" i="1"/>
  <c r="A15665" i="1"/>
  <c r="A16977" i="1"/>
  <c r="A16418" i="1"/>
  <c r="A15085" i="1"/>
  <c r="A16648" i="1"/>
  <c r="A15803" i="1"/>
  <c r="A15128" i="1"/>
  <c r="A16357" i="1"/>
  <c r="A15992" i="1"/>
  <c r="A15817" i="1"/>
  <c r="A15198" i="1"/>
  <c r="A16105" i="1"/>
  <c r="A16249" i="1"/>
  <c r="A15704" i="1"/>
  <c r="A15239" i="1"/>
  <c r="A16432" i="1"/>
  <c r="A16267" i="1"/>
  <c r="A15904" i="1"/>
  <c r="A15396" i="1"/>
  <c r="A16427" i="1"/>
  <c r="A16263" i="1"/>
  <c r="A16266" i="1"/>
  <c r="A15233" i="1"/>
  <c r="A15330" i="1"/>
  <c r="A16377" i="1"/>
  <c r="A16587" i="1"/>
  <c r="A16416" i="1"/>
  <c r="A16240" i="1"/>
  <c r="A15539" i="1"/>
  <c r="A15611" i="1"/>
  <c r="A16102" i="1"/>
  <c r="A16965" i="1"/>
  <c r="A16478" i="1"/>
  <c r="A16067" i="1"/>
  <c r="A15176" i="1"/>
  <c r="A15979" i="1"/>
  <c r="A16431" i="1"/>
  <c r="A15552" i="1"/>
  <c r="A16149" i="1"/>
  <c r="A16447" i="1"/>
  <c r="A17196" i="1"/>
  <c r="A17146" i="1"/>
  <c r="A15916" i="1"/>
  <c r="A15207" i="1"/>
  <c r="A15109" i="1"/>
  <c r="A15587" i="1"/>
  <c r="A15055" i="1"/>
  <c r="A15420" i="1"/>
  <c r="A15488" i="1"/>
  <c r="A16050" i="1"/>
  <c r="A15914" i="1"/>
  <c r="A16165" i="1"/>
  <c r="A16380" i="1"/>
  <c r="A16498" i="1"/>
  <c r="A16253" i="1"/>
  <c r="A16592" i="1"/>
  <c r="A16325" i="1"/>
  <c r="A15657" i="1"/>
  <c r="A16128" i="1"/>
  <c r="A15807" i="1"/>
  <c r="A16247" i="1"/>
  <c r="A16675" i="1"/>
  <c r="A17341" i="1"/>
  <c r="A15278" i="1"/>
  <c r="A15840" i="1"/>
  <c r="A15182" i="1"/>
  <c r="A15991" i="1"/>
  <c r="A16335" i="1"/>
  <c r="A16372" i="1"/>
  <c r="A16635" i="1"/>
  <c r="A16001" i="1"/>
  <c r="A16720" i="1"/>
  <c r="A16073" i="1"/>
  <c r="A15854" i="1"/>
  <c r="A16236" i="1"/>
  <c r="A15538" i="1"/>
  <c r="A16360" i="1"/>
  <c r="A15406" i="1"/>
  <c r="A15955" i="1"/>
  <c r="A15246" i="1"/>
  <c r="A16055" i="1"/>
  <c r="A16502" i="1"/>
  <c r="A16516" i="1"/>
  <c r="A16712" i="1"/>
  <c r="A16065" i="1"/>
  <c r="A16784" i="1"/>
  <c r="A16137" i="1"/>
  <c r="A15501" i="1"/>
  <c r="A16351" i="1"/>
  <c r="A15678" i="1"/>
  <c r="A16453" i="1"/>
  <c r="A16827" i="1"/>
  <c r="A17352" i="1"/>
  <c r="A15994" i="1"/>
  <c r="A16606" i="1"/>
  <c r="A17132" i="1"/>
  <c r="A16682" i="1"/>
  <c r="A17349" i="1"/>
  <c r="A16694" i="1"/>
  <c r="A17357" i="1"/>
  <c r="A16150" i="1"/>
  <c r="A17429" i="1"/>
  <c r="A16539" i="1"/>
  <c r="A17509" i="1"/>
  <c r="A16651" i="1"/>
  <c r="A17581" i="1"/>
  <c r="A16735" i="1"/>
  <c r="A15709" i="1"/>
  <c r="A16626" i="1"/>
  <c r="A16256" i="1"/>
  <c r="A17160" i="1"/>
  <c r="A16320" i="1"/>
  <c r="A17173" i="1"/>
  <c r="A16367" i="1"/>
  <c r="A17288" i="1"/>
  <c r="A16461" i="1"/>
  <c r="A17383" i="1"/>
  <c r="A16480" i="1"/>
  <c r="A17455" i="1"/>
  <c r="A16976" i="1"/>
  <c r="A17829" i="1"/>
  <c r="A16994" i="1"/>
  <c r="A16746" i="1"/>
  <c r="A15402" i="1"/>
  <c r="A16660" i="1"/>
  <c r="A16252" i="1"/>
  <c r="A17250" i="1"/>
  <c r="A16316" i="1"/>
  <c r="A17254" i="1"/>
  <c r="A16364" i="1"/>
  <c r="A15286" i="1"/>
  <c r="A16338" i="1"/>
  <c r="A15935" i="1"/>
  <c r="A15446" i="1"/>
  <c r="A16375" i="1"/>
  <c r="A16188" i="1"/>
  <c r="A16362" i="1"/>
  <c r="A15577" i="1"/>
  <c r="A16469" i="1"/>
  <c r="A15133" i="1"/>
  <c r="A15040" i="1"/>
  <c r="A15644" i="1"/>
  <c r="A16536" i="1"/>
  <c r="A15152" i="1"/>
  <c r="A15043" i="1"/>
  <c r="A15741" i="1"/>
  <c r="A16575" i="1"/>
  <c r="A15635" i="1"/>
  <c r="A15014" i="1"/>
  <c r="A15074" i="1"/>
  <c r="A15710" i="1"/>
  <c r="A16200" i="1"/>
  <c r="A15613" i="1"/>
  <c r="A16441" i="1"/>
  <c r="A16221" i="1"/>
  <c r="A15132" i="1"/>
  <c r="A15974" i="1"/>
  <c r="A16549" i="1"/>
  <c r="A15851" i="1"/>
  <c r="A16239" i="1"/>
  <c r="A15197" i="1"/>
  <c r="A15450" i="1"/>
  <c r="A16738" i="1"/>
  <c r="A16685" i="1"/>
  <c r="A16203" i="1"/>
  <c r="A15995" i="1"/>
  <c r="A16490" i="1"/>
  <c r="A17191" i="1"/>
  <c r="A17324" i="1"/>
  <c r="A15096" i="1"/>
  <c r="A15566" i="1"/>
  <c r="A15257" i="1"/>
  <c r="A15645" i="1"/>
  <c r="A15735" i="1"/>
  <c r="A15543" i="1"/>
  <c r="A15705" i="1"/>
  <c r="A15051" i="1"/>
  <c r="A15857" i="1"/>
  <c r="A16220" i="1"/>
  <c r="A16579" i="1"/>
  <c r="A16520" i="1"/>
  <c r="A15869" i="1"/>
  <c r="A16642" i="1"/>
  <c r="A16009" i="1"/>
  <c r="A15554" i="1"/>
  <c r="A16155" i="1"/>
  <c r="A15862" i="1"/>
  <c r="A16270" i="1"/>
  <c r="A16932" i="1"/>
  <c r="A17213" i="1"/>
  <c r="A15604" i="1"/>
  <c r="A16042" i="1"/>
  <c r="A15447" i="1"/>
  <c r="A15139" i="1"/>
  <c r="A16376" i="1"/>
  <c r="A15336" i="1"/>
  <c r="A15144" i="1"/>
  <c r="A16198" i="1"/>
  <c r="A15187" i="1"/>
  <c r="A16292" i="1"/>
  <c r="A16146" i="1"/>
  <c r="A16604" i="1"/>
  <c r="A16282" i="1"/>
  <c r="A16703" i="1"/>
  <c r="A15694" i="1"/>
  <c r="A16106" i="1"/>
  <c r="A15392" i="1"/>
  <c r="A15203" i="1"/>
  <c r="A16091" i="1"/>
  <c r="A15430" i="1"/>
  <c r="A15147" i="1"/>
  <c r="A16288" i="1"/>
  <c r="A15190" i="1"/>
  <c r="A16407" i="1"/>
  <c r="A16274" i="1"/>
  <c r="A16695" i="1"/>
  <c r="A16410" i="1"/>
  <c r="A16227" i="1"/>
  <c r="A16936" i="1"/>
  <c r="A17355" i="1"/>
  <c r="A16382" i="1"/>
  <c r="A16368" i="1"/>
  <c r="A16855" i="1"/>
  <c r="A16940" i="1"/>
  <c r="A17217" i="1"/>
  <c r="A16948" i="1"/>
  <c r="A17226" i="1"/>
  <c r="A16763" i="1"/>
  <c r="A17312" i="1"/>
  <c r="A16891" i="1"/>
  <c r="A17392" i="1"/>
  <c r="A16998" i="1"/>
  <c r="A17464" i="1"/>
  <c r="A15478" i="1"/>
  <c r="A16397" i="1"/>
  <c r="A16868" i="1"/>
  <c r="A16688" i="1"/>
  <c r="A17297" i="1"/>
  <c r="A16728" i="1"/>
  <c r="A17304" i="1"/>
  <c r="A16546" i="1"/>
  <c r="A17378" i="1"/>
  <c r="A16664" i="1"/>
  <c r="A17458" i="1"/>
  <c r="A16747" i="1"/>
  <c r="A16847" i="1"/>
  <c r="A17501" i="1"/>
  <c r="A15157" i="1"/>
  <c r="A16727" i="1"/>
  <c r="A15171" i="1"/>
  <c r="A15480" i="1"/>
  <c r="A16749" i="1"/>
  <c r="A15105" i="1"/>
  <c r="A15012" i="1"/>
  <c r="A15497" i="1"/>
  <c r="A16824" i="1"/>
  <c r="A15292" i="1"/>
  <c r="A15436" i="1"/>
  <c r="A15746" i="1"/>
  <c r="A15116" i="1"/>
  <c r="A15295" i="1"/>
  <c r="A15439" i="1"/>
  <c r="A15768" i="1"/>
  <c r="A15296" i="1"/>
  <c r="A15010" i="1"/>
  <c r="A15509" i="1"/>
  <c r="A15068" i="1"/>
  <c r="A15619" i="1"/>
  <c r="A16468" i="1"/>
  <c r="A15426" i="1"/>
  <c r="A16864" i="1"/>
  <c r="A16699" i="1"/>
  <c r="A15267" i="1"/>
  <c r="A15477" i="1"/>
  <c r="A16893" i="1"/>
  <c r="A16047" i="1"/>
  <c r="A15199" i="1"/>
  <c r="A15047" i="1"/>
  <c r="A15708" i="1"/>
  <c r="A16192" i="1"/>
  <c r="A16442" i="1"/>
  <c r="A16542" i="1"/>
  <c r="A16345" i="1"/>
  <c r="A15250" i="1"/>
  <c r="A16937" i="1"/>
  <c r="A15016" i="1"/>
  <c r="A15428" i="1"/>
  <c r="A15508" i="1"/>
  <c r="A15515" i="1"/>
  <c r="A15092" i="1"/>
  <c r="A16173" i="1"/>
  <c r="A15313" i="1"/>
  <c r="A15957" i="1"/>
  <c r="A15383" i="1"/>
  <c r="A15008" i="1"/>
  <c r="A16286" i="1"/>
  <c r="A15258" i="1"/>
  <c r="A15125" i="1"/>
  <c r="A16087" i="1"/>
  <c r="A15184" i="1"/>
  <c r="A16211" i="1"/>
  <c r="A16018" i="1"/>
  <c r="A16514" i="1"/>
  <c r="A16154" i="1"/>
  <c r="A16608" i="1"/>
  <c r="A16419" i="1"/>
  <c r="A17205" i="1"/>
  <c r="A15695" i="1"/>
  <c r="A15110" i="1"/>
  <c r="A15632" i="1"/>
  <c r="A15404" i="1"/>
  <c r="A16941" i="1"/>
  <c r="A15804" i="1"/>
  <c r="A15360" i="1"/>
  <c r="A16182" i="1"/>
  <c r="A15507" i="1"/>
  <c r="A16276" i="1"/>
  <c r="A16269" i="1"/>
  <c r="A16649" i="1"/>
  <c r="A16341" i="1"/>
  <c r="A16733" i="1"/>
  <c r="A15883" i="1"/>
  <c r="A15174" i="1"/>
  <c r="A15696" i="1"/>
  <c r="A15274" i="1"/>
  <c r="A16304" i="1"/>
  <c r="A15926" i="1"/>
  <c r="A15467" i="1"/>
  <c r="A16272" i="1"/>
  <c r="A15518" i="1"/>
  <c r="A16391" i="1"/>
  <c r="A16333" i="1"/>
  <c r="A16725" i="1"/>
  <c r="A16405" i="1"/>
  <c r="A16797" i="1"/>
  <c r="A16918" i="1"/>
  <c r="A17470" i="1"/>
  <c r="A16476" i="1"/>
  <c r="A15636" i="1"/>
  <c r="A17471" i="1"/>
  <c r="A16607" i="1"/>
  <c r="A17209" i="1"/>
  <c r="A16640" i="1"/>
  <c r="A17218" i="1"/>
  <c r="A16862" i="1"/>
  <c r="A17315" i="1"/>
  <c r="A16982" i="1"/>
  <c r="A17395" i="1"/>
  <c r="A17052" i="1"/>
  <c r="A17467" i="1"/>
  <c r="A15873" i="1"/>
  <c r="A16332" i="1"/>
  <c r="A17260" i="1"/>
  <c r="A16079" i="1"/>
  <c r="A17413" i="1"/>
  <c r="A16116" i="1"/>
  <c r="A17421" i="1"/>
  <c r="A16522" i="1"/>
  <c r="A17493" i="1"/>
  <c r="A16644" i="1"/>
  <c r="A17573" i="1"/>
  <c r="A16724" i="1"/>
  <c r="A17645" i="1"/>
  <c r="A17612" i="1"/>
  <c r="A18259" i="1"/>
  <c r="A17636" i="1"/>
  <c r="A16189" i="1"/>
  <c r="A16633" i="1"/>
  <c r="A16803" i="1"/>
  <c r="A16484" i="1"/>
  <c r="A17477" i="1"/>
  <c r="A16488" i="1"/>
  <c r="A17485" i="1"/>
  <c r="A16612" i="1"/>
  <c r="A15275" i="1"/>
  <c r="A15027" i="1"/>
  <c r="A15489" i="1"/>
  <c r="A15200" i="1"/>
  <c r="A15738" i="1"/>
  <c r="A15745" i="1"/>
  <c r="A15337" i="1"/>
  <c r="A15025" i="1"/>
  <c r="A16177" i="1"/>
  <c r="A15938" i="1"/>
  <c r="A15845" i="1"/>
  <c r="A15265" i="1"/>
  <c r="A16143" i="1"/>
  <c r="A15832" i="1"/>
  <c r="A15976" i="1"/>
  <c r="A15468" i="1"/>
  <c r="A16144" i="1"/>
  <c r="A15384" i="1"/>
  <c r="A16597" i="1"/>
  <c r="A15448" i="1"/>
  <c r="A15983" i="1"/>
  <c r="A15856" i="1"/>
  <c r="A16561" i="1"/>
  <c r="A15790" i="1"/>
  <c r="A17091" i="1"/>
  <c r="A15620" i="1"/>
  <c r="A16297" i="1"/>
  <c r="A15470" i="1"/>
  <c r="A15225" i="1"/>
  <c r="A15588" i="1"/>
  <c r="A15395" i="1"/>
  <c r="A15034" i="1"/>
  <c r="A16957" i="1"/>
  <c r="A16002" i="1"/>
  <c r="A15388" i="1"/>
  <c r="A16614" i="1"/>
  <c r="A16596" i="1"/>
  <c r="A16705" i="1"/>
  <c r="A15356" i="1"/>
  <c r="A15369" i="1"/>
  <c r="A16012" i="1"/>
  <c r="A15850" i="1"/>
  <c r="A16101" i="1"/>
  <c r="A16183" i="1"/>
  <c r="A15506" i="1"/>
  <c r="A15311" i="1"/>
  <c r="A15173" i="1"/>
  <c r="A15469" i="1"/>
  <c r="A15015" i="1"/>
  <c r="A16309" i="1"/>
  <c r="A15514" i="1"/>
  <c r="A16123" i="1"/>
  <c r="A15821" i="1"/>
  <c r="A16238" i="1"/>
  <c r="A16051" i="1"/>
  <c r="A16571" i="1"/>
  <c r="A15933" i="1"/>
  <c r="A16674" i="1"/>
  <c r="A16547" i="1"/>
  <c r="A17452" i="1"/>
  <c r="A15038" i="1"/>
  <c r="A15530" i="1"/>
  <c r="A15332" i="1"/>
  <c r="A15443" i="1"/>
  <c r="A15931" i="1"/>
  <c r="A16148" i="1"/>
  <c r="A15834" i="1"/>
  <c r="A16311" i="1"/>
  <c r="A15970" i="1"/>
  <c r="A15189" i="1"/>
  <c r="A16100" i="1"/>
  <c r="A15248" i="1"/>
  <c r="A16224" i="1"/>
  <c r="A15711" i="1"/>
  <c r="A15102" i="1"/>
  <c r="A15624" i="1"/>
  <c r="A15463" i="1"/>
  <c r="A15578" i="1"/>
  <c r="A15792" i="1"/>
  <c r="A16646" i="1"/>
  <c r="A15962" i="1"/>
  <c r="A16422" i="1"/>
  <c r="A15603" i="1"/>
  <c r="A15208" i="1"/>
  <c r="A16215" i="1"/>
  <c r="A15251" i="1"/>
  <c r="A16339" i="1"/>
  <c r="A15697" i="1"/>
  <c r="A16963" i="1"/>
  <c r="A15894" i="1"/>
  <c r="A16130" i="1"/>
  <c r="A16678" i="1"/>
  <c r="A17056" i="1"/>
  <c r="A16647" i="1"/>
  <c r="A17460" i="1"/>
  <c r="A16721" i="1"/>
  <c r="A17468" i="1"/>
  <c r="A16859" i="1"/>
  <c r="A17540" i="1"/>
  <c r="A16983" i="1"/>
  <c r="A17620" i="1"/>
  <c r="A16745" i="1"/>
  <c r="A17692" i="1"/>
  <c r="A16472" i="1"/>
  <c r="A15584" i="1"/>
  <c r="A17088" i="1"/>
  <c r="A16815" i="1"/>
  <c r="A17302" i="1"/>
  <c r="A16849" i="1"/>
  <c r="A17309" i="1"/>
  <c r="A16968" i="1"/>
  <c r="A17379" i="1"/>
  <c r="A17044" i="1"/>
  <c r="A17459" i="1"/>
  <c r="A17116" i="1"/>
  <c r="A16984" i="1"/>
  <c r="A18054" i="1"/>
  <c r="A18401" i="1"/>
  <c r="A18062" i="1"/>
  <c r="A16511" i="1"/>
  <c r="A15661" i="1"/>
  <c r="A17293" i="1"/>
  <c r="A16943" i="1"/>
  <c r="A17363" i="1"/>
  <c r="A16950" i="1"/>
  <c r="A17371" i="1"/>
  <c r="A17028" i="1"/>
  <c r="A15042" i="1"/>
  <c r="A15964" i="1"/>
  <c r="A16301" i="1"/>
  <c r="A16774" i="1"/>
  <c r="A16613" i="1"/>
  <c r="A15748" i="1"/>
  <c r="A16460" i="1"/>
  <c r="A16277" i="1"/>
  <c r="A15039" i="1"/>
  <c r="A16025" i="1"/>
  <c r="A15655" i="1"/>
  <c r="A16926" i="1"/>
  <c r="A17358" i="1"/>
  <c r="A16789" i="1"/>
  <c r="A16990" i="1"/>
  <c r="A17270" i="1"/>
  <c r="A17294" i="1"/>
  <c r="A16865" i="1"/>
  <c r="A16483" i="1"/>
  <c r="A17668" i="1"/>
  <c r="A16838" i="1"/>
  <c r="A17266" i="1"/>
  <c r="A16923" i="1"/>
  <c r="A15033" i="1"/>
  <c r="A17900" i="1"/>
  <c r="A15412" i="1"/>
  <c r="A15993" i="1"/>
  <c r="A16497" i="1"/>
  <c r="A16872" i="1"/>
  <c r="A16186" i="1"/>
  <c r="A17035" i="1"/>
  <c r="A16314" i="1"/>
  <c r="A17043" i="1"/>
  <c r="A16413" i="1"/>
  <c r="A17115" i="1"/>
  <c r="A16225" i="1"/>
  <c r="A17195" i="1"/>
  <c r="A16216" i="1"/>
  <c r="A17267" i="1"/>
  <c r="A16882" i="1"/>
  <c r="A17967" i="1"/>
  <c r="A16928" i="1"/>
  <c r="A16406" i="1"/>
  <c r="A15867" i="1"/>
  <c r="A16176" i="1"/>
  <c r="A16589" i="1"/>
  <c r="A17415" i="1"/>
  <c r="A16629" i="1"/>
  <c r="A17423" i="1"/>
  <c r="A16711" i="1"/>
  <c r="A17495" i="1"/>
  <c r="A16451" i="1"/>
  <c r="A17041" i="1"/>
  <c r="A16845" i="1"/>
  <c r="A17165" i="1"/>
  <c r="A16110" i="1"/>
  <c r="A15211" i="1"/>
  <c r="A16058" i="1"/>
  <c r="A15969" i="1"/>
  <c r="A17163" i="1"/>
  <c r="A16033" i="1"/>
  <c r="A17171" i="1"/>
  <c r="A16343" i="1"/>
  <c r="A17243" i="1"/>
  <c r="A16494" i="1"/>
  <c r="A16907" i="1"/>
  <c r="A16585" i="1"/>
  <c r="A17113" i="1"/>
  <c r="A16975" i="1"/>
  <c r="A17538" i="1"/>
  <c r="A16996" i="1"/>
  <c r="A15122" i="1"/>
  <c r="A16063" i="1"/>
  <c r="A16742" i="1"/>
  <c r="A16652" i="1"/>
  <c r="A16843" i="1"/>
  <c r="A16698" i="1"/>
  <c r="A16911" i="1"/>
  <c r="A16741" i="1"/>
  <c r="A17114" i="1"/>
  <c r="A16503" i="1"/>
  <c r="A17242" i="1"/>
  <c r="A16856" i="1"/>
  <c r="A17338" i="1"/>
  <c r="A17037" i="1"/>
  <c r="A18149" i="1"/>
  <c r="A17054" i="1"/>
  <c r="A15876" i="1"/>
  <c r="A16310" i="1"/>
  <c r="A17004" i="1"/>
  <c r="A16619" i="1"/>
  <c r="A17272" i="1"/>
  <c r="A16628" i="1"/>
  <c r="A17285" i="1"/>
  <c r="A16702" i="1"/>
  <c r="A17365" i="1"/>
  <c r="A16423" i="1"/>
  <c r="A17445" i="1"/>
  <c r="A16548" i="1"/>
  <c r="A17517" i="1"/>
  <c r="A17502" i="1"/>
  <c r="A18108" i="1"/>
  <c r="A16766" i="1"/>
  <c r="A18084" i="1"/>
  <c r="A18217" i="1"/>
  <c r="A17878" i="1"/>
  <c r="A18225" i="1"/>
  <c r="A17886" i="1"/>
  <c r="A18233" i="1"/>
  <c r="A17966" i="1"/>
  <c r="A18313" i="1"/>
  <c r="A18038" i="1"/>
  <c r="A18385" i="1"/>
  <c r="A18759" i="1"/>
  <c r="A19288" i="1"/>
  <c r="A18767" i="1"/>
  <c r="A17857" i="1"/>
  <c r="A18349" i="1"/>
  <c r="A17724" i="1"/>
  <c r="A18357" i="1"/>
  <c r="A17732" i="1"/>
  <c r="A18365" i="1"/>
  <c r="A17812" i="1"/>
  <c r="A18445" i="1"/>
  <c r="A17884" i="1"/>
  <c r="A15630" i="1"/>
  <c r="A18621" i="1"/>
  <c r="A15823" i="1"/>
  <c r="A15520" i="1"/>
  <c r="A15618" i="1"/>
  <c r="A15674" i="1"/>
  <c r="A15339" i="1"/>
  <c r="A15449" i="1"/>
  <c r="A15939" i="1"/>
  <c r="A16656" i="1"/>
  <c r="A16027" i="1"/>
  <c r="A16744" i="1"/>
  <c r="A16319" i="1"/>
  <c r="A17580" i="1"/>
  <c r="A16854" i="1"/>
  <c r="A17021" i="1"/>
  <c r="A17456" i="1"/>
  <c r="A15481" i="1"/>
  <c r="A16308" i="1"/>
  <c r="A16929" i="1"/>
  <c r="A17051" i="1"/>
  <c r="A16032" i="1"/>
  <c r="A17131" i="1"/>
  <c r="A16289" i="1"/>
  <c r="A17203" i="1"/>
  <c r="A16836" i="1"/>
  <c r="A17903" i="1"/>
  <c r="A16860" i="1"/>
  <c r="A16765" i="1"/>
  <c r="A15528" i="1"/>
  <c r="A16610" i="1"/>
  <c r="A16283" i="1"/>
  <c r="A17351" i="1"/>
  <c r="A16347" i="1"/>
  <c r="A17359" i="1"/>
  <c r="A16653" i="1"/>
  <c r="A17431" i="1"/>
  <c r="A16295" i="1"/>
  <c r="A17511" i="1"/>
  <c r="A16515" i="1"/>
  <c r="A17050" i="1"/>
  <c r="A16995" i="1"/>
  <c r="A17957" i="1"/>
  <c r="A17019" i="1"/>
  <c r="A15606" i="1"/>
  <c r="A16337" i="1"/>
  <c r="A16759" i="1"/>
  <c r="A16707" i="1"/>
  <c r="A17490" i="1"/>
  <c r="A16715" i="1"/>
  <c r="A17498" i="1"/>
  <c r="A16434" i="1"/>
  <c r="A17093" i="1"/>
  <c r="A16564" i="1"/>
  <c r="A17221" i="1"/>
  <c r="A16650" i="1"/>
  <c r="A17325" i="1"/>
  <c r="A16776" i="1"/>
  <c r="A15666" i="1"/>
  <c r="A16615" i="1"/>
  <c r="A16641" i="1"/>
  <c r="A17479" i="1"/>
  <c r="A16687" i="1"/>
  <c r="A17487" i="1"/>
  <c r="A16722" i="1"/>
  <c r="A17016" i="1"/>
  <c r="A16805" i="1"/>
  <c r="A17152" i="1"/>
  <c r="A16567" i="1"/>
  <c r="A17246" i="1"/>
  <c r="A17311" i="1"/>
  <c r="A18085" i="1"/>
  <c r="A17335" i="1"/>
  <c r="A15971" i="1"/>
  <c r="A16284" i="1"/>
  <c r="A16811" i="1"/>
  <c r="A16504" i="1"/>
  <c r="A17161" i="1"/>
  <c r="A16538" i="1"/>
  <c r="A17170" i="1"/>
  <c r="A16632" i="1"/>
  <c r="A17289" i="1"/>
  <c r="A16718" i="1"/>
  <c r="A17381" i="1"/>
  <c r="A16458" i="1"/>
  <c r="A17453" i="1"/>
  <c r="A17201" i="1"/>
  <c r="A18002" i="1"/>
  <c r="A17248" i="1"/>
  <c r="A16403" i="1"/>
  <c r="A15911" i="1"/>
  <c r="A17002" i="1"/>
  <c r="A16876" i="1"/>
  <c r="A17102" i="1"/>
  <c r="A16884" i="1"/>
  <c r="A17136" i="1"/>
  <c r="A16956" i="1"/>
  <c r="A17230" i="1"/>
  <c r="A16801" i="1"/>
  <c r="A17328" i="1"/>
  <c r="A16895" i="1"/>
  <c r="A17400" i="1"/>
  <c r="A17931" i="1"/>
  <c r="A18087" i="1"/>
  <c r="A17939" i="1"/>
  <c r="A17275" i="1"/>
  <c r="A18260" i="1"/>
  <c r="A17737" i="1"/>
  <c r="A18268" i="1"/>
  <c r="A17745" i="1"/>
  <c r="A18276" i="1"/>
  <c r="A17825" i="1"/>
  <c r="A18356" i="1"/>
  <c r="A17897" i="1"/>
  <c r="A18428" i="1"/>
  <c r="A18578" i="1"/>
  <c r="A18068" i="1"/>
  <c r="A18586" i="1"/>
  <c r="A17721" i="1"/>
  <c r="A16657" i="1"/>
  <c r="A17727" i="1"/>
  <c r="A16691" i="1"/>
  <c r="A17735" i="1"/>
  <c r="A16734" i="1"/>
  <c r="A17815" i="1"/>
  <c r="A16772" i="1"/>
  <c r="A17887" i="1"/>
  <c r="A17599" i="1"/>
  <c r="A18456" i="1"/>
  <c r="A15495" i="1"/>
  <c r="A15781" i="1"/>
  <c r="A16566" i="1"/>
  <c r="A15476" i="1"/>
  <c r="A16350" i="1"/>
  <c r="A15425" i="1"/>
  <c r="A15282" i="1"/>
  <c r="A16436" i="1"/>
  <c r="A15797" i="1"/>
  <c r="A16034" i="1"/>
  <c r="A15516" i="1"/>
  <c r="A15322" i="1"/>
  <c r="A17430" i="1"/>
  <c r="A16689" i="1"/>
  <c r="A16713" i="1"/>
  <c r="A16654" i="1"/>
  <c r="A16831" i="1"/>
  <c r="A17370" i="1"/>
  <c r="A17367" i="1"/>
  <c r="A16426" i="1"/>
  <c r="A17447" i="1"/>
  <c r="A16506" i="1"/>
  <c r="A17519" i="1"/>
  <c r="A16989" i="1"/>
  <c r="A17893" i="1"/>
  <c r="A17013" i="1"/>
  <c r="A15453" i="1"/>
  <c r="A16081" i="1"/>
  <c r="A16935" i="1"/>
  <c r="A16623" i="1"/>
  <c r="A17426" i="1"/>
  <c r="A16627" i="1"/>
  <c r="A17434" i="1"/>
  <c r="A16723" i="1"/>
  <c r="A17506" i="1"/>
  <c r="A16474" i="1"/>
  <c r="A17106" i="1"/>
  <c r="A16568" i="1"/>
  <c r="A17225" i="1"/>
  <c r="A17384" i="1"/>
  <c r="A18208" i="1"/>
  <c r="A17408" i="1"/>
  <c r="A16035" i="1"/>
  <c r="A15861" i="1"/>
  <c r="A17127" i="1"/>
  <c r="A16683" i="1"/>
  <c r="A17605" i="1"/>
  <c r="A16692" i="1"/>
  <c r="A17613" i="1"/>
  <c r="A16764" i="1"/>
  <c r="A17685" i="1"/>
  <c r="A16844" i="1"/>
  <c r="A17072" i="1"/>
  <c r="A16916" i="1"/>
  <c r="A17166" i="1"/>
  <c r="A15512" i="1"/>
  <c r="A16326" i="1"/>
  <c r="A16978" i="1"/>
  <c r="A16244" i="1"/>
  <c r="A17046" i="1"/>
  <c r="A16278" i="1"/>
  <c r="A17080" i="1"/>
  <c r="A16551" i="1"/>
  <c r="A17174" i="1"/>
  <c r="A16643" i="1"/>
  <c r="A17317" i="1"/>
  <c r="A16726" i="1"/>
  <c r="A17389" i="1"/>
  <c r="A17387" i="1"/>
  <c r="A17746" i="1"/>
  <c r="A17411" i="1"/>
  <c r="A16385" i="1"/>
  <c r="A16291" i="1"/>
  <c r="A16833" i="1"/>
  <c r="A16812" i="1"/>
  <c r="A16817" i="1"/>
  <c r="A16820" i="1"/>
  <c r="A17000" i="1"/>
  <c r="A16892" i="1"/>
  <c r="A17149" i="1"/>
  <c r="A16972" i="1"/>
  <c r="A17277" i="1"/>
  <c r="A16814" i="1"/>
  <c r="A17336" i="1"/>
  <c r="A17867" i="1"/>
  <c r="A17832" i="1"/>
  <c r="A17875" i="1"/>
  <c r="A16493" i="1"/>
  <c r="A15582" i="1"/>
  <c r="A17343" i="1"/>
  <c r="A16985" i="1"/>
  <c r="A17094" i="1"/>
  <c r="A16993" i="1"/>
  <c r="A17128" i="1"/>
  <c r="A16737" i="1"/>
  <c r="A17222" i="1"/>
  <c r="A16875" i="1"/>
  <c r="A17331" i="1"/>
  <c r="A16988" i="1"/>
  <c r="A17403" i="1"/>
  <c r="A17926" i="1"/>
  <c r="A18273" i="1"/>
  <c r="A17934" i="1"/>
  <c r="A17522" i="1"/>
  <c r="A18285" i="1"/>
  <c r="A17639" i="1"/>
  <c r="A18293" i="1"/>
  <c r="A17646" i="1"/>
  <c r="A18301" i="1"/>
  <c r="A17748" i="1"/>
  <c r="A18381" i="1"/>
  <c r="A17820" i="1"/>
  <c r="A18453" i="1"/>
  <c r="A18557" i="1"/>
  <c r="A19283" i="1"/>
  <c r="A18565" i="1"/>
  <c r="A17715" i="1"/>
  <c r="A17031" i="1"/>
  <c r="A17722" i="1"/>
  <c r="A17055" i="1"/>
  <c r="A17725" i="1"/>
  <c r="A16799" i="1"/>
  <c r="A17805" i="1"/>
  <c r="A16915" i="1"/>
  <c r="A17877" i="1"/>
  <c r="A17932" i="1"/>
  <c r="A17784" i="1"/>
  <c r="A15956" i="1"/>
  <c r="A15053" i="1"/>
  <c r="A15361" i="1"/>
  <c r="A15326" i="1"/>
  <c r="A16318" i="1"/>
  <c r="A16254" i="1"/>
  <c r="A15752" i="1"/>
  <c r="A17342" i="1"/>
  <c r="A16204" i="1"/>
  <c r="A15320" i="1"/>
  <c r="A16433" i="1"/>
  <c r="A16213" i="1"/>
  <c r="A16961" i="1"/>
  <c r="A17298" i="1"/>
  <c r="A17528" i="1"/>
  <c r="A15987" i="1"/>
  <c r="A16922" i="1"/>
  <c r="A17368" i="1"/>
  <c r="A17442" i="1"/>
  <c r="A16739" i="1"/>
  <c r="A16779" i="1"/>
  <c r="A16487" i="1"/>
  <c r="A17110" i="1"/>
  <c r="A17038" i="1"/>
  <c r="A18131" i="1"/>
  <c r="A17089" i="1"/>
  <c r="A15895" i="1"/>
  <c r="A15847" i="1"/>
  <c r="A16999" i="1"/>
  <c r="A16599" i="1"/>
  <c r="A17541" i="1"/>
  <c r="A16603" i="1"/>
  <c r="A17549" i="1"/>
  <c r="A16700" i="1"/>
  <c r="A17621" i="1"/>
  <c r="A16780" i="1"/>
  <c r="A17701" i="1"/>
  <c r="A16852" i="1"/>
  <c r="A17085" i="1"/>
  <c r="A17659" i="1"/>
  <c r="A18387" i="1"/>
  <c r="A17666" i="1"/>
  <c r="A16115" i="1"/>
  <c r="A15226" i="1"/>
  <c r="A17155" i="1"/>
  <c r="A17022" i="1"/>
  <c r="A17488" i="1"/>
  <c r="A17030" i="1"/>
  <c r="A17496" i="1"/>
  <c r="A16810" i="1"/>
  <c r="A17568" i="1"/>
  <c r="A16946" i="1"/>
  <c r="A17064" i="1"/>
  <c r="A17025" i="1"/>
  <c r="A17158" i="1"/>
  <c r="A16129" i="1"/>
  <c r="A16445" i="1"/>
  <c r="A17255" i="1"/>
  <c r="A16748" i="1"/>
  <c r="A17669" i="1"/>
  <c r="A16756" i="1"/>
  <c r="A17677" i="1"/>
  <c r="A16828" i="1"/>
  <c r="A17032" i="1"/>
  <c r="A16908" i="1"/>
  <c r="A17162" i="1"/>
  <c r="A16980" i="1"/>
  <c r="A17281" i="1"/>
  <c r="A17803" i="1"/>
  <c r="A17543" i="1"/>
  <c r="A17811" i="1"/>
  <c r="A16108" i="1"/>
  <c r="A15391" i="1"/>
  <c r="A17126" i="1"/>
  <c r="A16883" i="1"/>
  <c r="A17616" i="1"/>
  <c r="A16887" i="1"/>
  <c r="A16556" i="1"/>
  <c r="A17001" i="1"/>
  <c r="A17141" i="1"/>
  <c r="A16785" i="1"/>
  <c r="A17269" i="1"/>
  <c r="A16879" i="1"/>
  <c r="A17339" i="1"/>
  <c r="A17862" i="1"/>
  <c r="A18209" i="1"/>
  <c r="A17870" i="1"/>
  <c r="A15201" i="1"/>
  <c r="A15937" i="1"/>
  <c r="A17533" i="1"/>
  <c r="A17268" i="1"/>
  <c r="A17265" i="1"/>
  <c r="A17276" i="1"/>
  <c r="A17274" i="1"/>
  <c r="A16672" i="1"/>
  <c r="A17366" i="1"/>
  <c r="A16867" i="1"/>
  <c r="A17446" i="1"/>
  <c r="A16979" i="1"/>
  <c r="A17518" i="1"/>
  <c r="A17785" i="1"/>
  <c r="A18316" i="1"/>
  <c r="A17793" i="1"/>
  <c r="A17643" i="1"/>
  <c r="A16781" i="1"/>
  <c r="A17650" i="1"/>
  <c r="A16869" i="1"/>
  <c r="A17657" i="1"/>
  <c r="A16038" i="1"/>
  <c r="A17751" i="1"/>
  <c r="A16355" i="1"/>
  <c r="A17823" i="1"/>
  <c r="A17374" i="1"/>
  <c r="A18330" i="1"/>
  <c r="A17462" i="1"/>
  <c r="A17208" i="1"/>
  <c r="A17590" i="1"/>
  <c r="A17450" i="1"/>
  <c r="A17607" i="1"/>
  <c r="A17474" i="1"/>
  <c r="A17623" i="1"/>
  <c r="A17397" i="1"/>
  <c r="A17968" i="1"/>
  <c r="A17693" i="1"/>
  <c r="A18120" i="1"/>
  <c r="A18355" i="1"/>
  <c r="A18793" i="1"/>
  <c r="A15802" i="1"/>
  <c r="A16045" i="1"/>
  <c r="A15793" i="1"/>
  <c r="A15967" i="1"/>
  <c r="A16417" i="1"/>
  <c r="A15829" i="1"/>
  <c r="A15400" i="1"/>
  <c r="A15943" i="1"/>
  <c r="A15689" i="1"/>
  <c r="A15131" i="1"/>
  <c r="A16017" i="1"/>
  <c r="A17661" i="1"/>
  <c r="A17510" i="1"/>
  <c r="A16754" i="1"/>
  <c r="A17202" i="1"/>
  <c r="A16456" i="1"/>
  <c r="A17362" i="1"/>
  <c r="A17486" i="1"/>
  <c r="A17557" i="1"/>
  <c r="A16716" i="1"/>
  <c r="A17637" i="1"/>
  <c r="A16788" i="1"/>
  <c r="A17709" i="1"/>
  <c r="A17569" i="1"/>
  <c r="A18323" i="1"/>
  <c r="A17582" i="1"/>
  <c r="A16425" i="1"/>
  <c r="A16800" i="1"/>
  <c r="A17027" i="1"/>
  <c r="A16942" i="1"/>
  <c r="A17424" i="1"/>
  <c r="A16960" i="1"/>
  <c r="A17432" i="1"/>
  <c r="A16112" i="1"/>
  <c r="A17504" i="1"/>
  <c r="A16823" i="1"/>
  <c r="A17584" i="1"/>
  <c r="A16953" i="1"/>
  <c r="A17077" i="1"/>
  <c r="A17656" i="1"/>
  <c r="A17802" i="1"/>
  <c r="A17663" i="1"/>
  <c r="A16554" i="1"/>
  <c r="A15572" i="1"/>
  <c r="A17042" i="1"/>
  <c r="A17076" i="1"/>
  <c r="A17491" i="1"/>
  <c r="A17084" i="1"/>
  <c r="A17499" i="1"/>
  <c r="A17156" i="1"/>
  <c r="A17082" i="1"/>
  <c r="A17236" i="1"/>
  <c r="A17210" i="1"/>
  <c r="A17308" i="1"/>
  <c r="A17326" i="1"/>
  <c r="A16111" i="1"/>
  <c r="A15009" i="1"/>
  <c r="A17283" i="1"/>
  <c r="A16793" i="1"/>
  <c r="A17552" i="1"/>
  <c r="A16806" i="1"/>
  <c r="A17560" i="1"/>
  <c r="A16921" i="1"/>
  <c r="A16952" i="1"/>
  <c r="A17017" i="1"/>
  <c r="A17154" i="1"/>
  <c r="A16798" i="1"/>
  <c r="A17273" i="1"/>
  <c r="A17798" i="1"/>
  <c r="A18136" i="1"/>
  <c r="A17806" i="1"/>
  <c r="A15165" i="1"/>
  <c r="A16026" i="1"/>
  <c r="A17405" i="1"/>
  <c r="A17204" i="1"/>
  <c r="A17150" i="1"/>
  <c r="A17212" i="1"/>
  <c r="A17184" i="1"/>
  <c r="A17284" i="1"/>
  <c r="A17278" i="1"/>
  <c r="A16777" i="1"/>
  <c r="A17382" i="1"/>
  <c r="A16871" i="1"/>
  <c r="A17454" i="1"/>
  <c r="A17713" i="1"/>
  <c r="A18252" i="1"/>
  <c r="A17729" i="1"/>
  <c r="A15913" i="1"/>
  <c r="A16404" i="1"/>
  <c r="A17419" i="1"/>
  <c r="A17263" i="1"/>
  <c r="A17396" i="1"/>
  <c r="A17271" i="1"/>
  <c r="A17404" i="1"/>
  <c r="A16769" i="1"/>
  <c r="A17476" i="1"/>
  <c r="A16897" i="1"/>
  <c r="A17556" i="1"/>
  <c r="A16986" i="1"/>
  <c r="A17628" i="1"/>
  <c r="A17703" i="1"/>
  <c r="A18341" i="1"/>
  <c r="A17710" i="1"/>
  <c r="A17626" i="1"/>
  <c r="A17292" i="1"/>
  <c r="A17633" i="1"/>
  <c r="A16180" i="1"/>
  <c r="A17651" i="1"/>
  <c r="A17119" i="1"/>
  <c r="A17741" i="1"/>
  <c r="A16863" i="1"/>
  <c r="A17813" i="1"/>
  <c r="A17664" i="1"/>
  <c r="A18928" i="1"/>
  <c r="A17696" i="1"/>
  <c r="A17849" i="1"/>
  <c r="A18112" i="1"/>
  <c r="A17057" i="1"/>
  <c r="A18128" i="1"/>
  <c r="A17104" i="1"/>
  <c r="A18135" i="1"/>
  <c r="A17508" i="1"/>
  <c r="A18235" i="1"/>
  <c r="A17531" i="1"/>
  <c r="A18307" i="1"/>
  <c r="A17647" i="1"/>
  <c r="A19093" i="1"/>
  <c r="A15350" i="1"/>
  <c r="A15419" i="1"/>
  <c r="A15720" i="1"/>
  <c r="A15640" i="1"/>
  <c r="A17219" i="1"/>
  <c r="A15232" i="1"/>
  <c r="A16195" i="1"/>
  <c r="A15375" i="1"/>
  <c r="A16328" i="1"/>
  <c r="A15591" i="1"/>
  <c r="A16736" i="1"/>
  <c r="A16543" i="1"/>
  <c r="A17047" i="1"/>
  <c r="A17305" i="1"/>
  <c r="A18052" i="1"/>
  <c r="A16059" i="1"/>
  <c r="A17360" i="1"/>
  <c r="A16639" i="1"/>
  <c r="A17440" i="1"/>
  <c r="A16665" i="1"/>
  <c r="A17520" i="1"/>
  <c r="A16857" i="1"/>
  <c r="A17592" i="1"/>
  <c r="A17561" i="1"/>
  <c r="A17048" i="1"/>
  <c r="A17574" i="1"/>
  <c r="A16837" i="1"/>
  <c r="A15649" i="1"/>
  <c r="A17418" i="1"/>
  <c r="A17012" i="1"/>
  <c r="A17427" i="1"/>
  <c r="A17020" i="1"/>
  <c r="A17435" i="1"/>
  <c r="A17092" i="1"/>
  <c r="A17507" i="1"/>
  <c r="A17172" i="1"/>
  <c r="A17120" i="1"/>
  <c r="A17244" i="1"/>
  <c r="A17214" i="1"/>
  <c r="A18182" i="1"/>
  <c r="A17888" i="1"/>
  <c r="A16830" i="1"/>
  <c r="A15783" i="1"/>
  <c r="A16409" i="1"/>
  <c r="A17544" i="1"/>
  <c r="A17071" i="1"/>
  <c r="A17121" i="1"/>
  <c r="A17079" i="1"/>
  <c r="A17130" i="1"/>
  <c r="A17151" i="1"/>
  <c r="A17249" i="1"/>
  <c r="A17231" i="1"/>
  <c r="A17364" i="1"/>
  <c r="A16214" i="1"/>
  <c r="A17436" i="1"/>
  <c r="A16848" i="1"/>
  <c r="A15908" i="1"/>
  <c r="A17238" i="1"/>
  <c r="A17140" i="1"/>
  <c r="A17069" i="1"/>
  <c r="A17148" i="1"/>
  <c r="A17073" i="1"/>
  <c r="A17220" i="1"/>
  <c r="A17197" i="1"/>
  <c r="A17300" i="1"/>
  <c r="A17318" i="1"/>
  <c r="A16790" i="1"/>
  <c r="A17390" i="1"/>
  <c r="A17635" i="1"/>
  <c r="A18188" i="1"/>
  <c r="A17642" i="1"/>
  <c r="A15838" i="1"/>
  <c r="A16408" i="1"/>
  <c r="A17286" i="1"/>
  <c r="A17199" i="1"/>
  <c r="A17332" i="1"/>
  <c r="A17207" i="1"/>
  <c r="A17340" i="1"/>
  <c r="A17279" i="1"/>
  <c r="A17412" i="1"/>
  <c r="A16786" i="1"/>
  <c r="A17492" i="1"/>
  <c r="A16910" i="1"/>
  <c r="A17564" i="1"/>
  <c r="A17609" i="1"/>
  <c r="A18277" i="1"/>
  <c r="A17632" i="1"/>
  <c r="A16046" i="1"/>
  <c r="A16523" i="1"/>
  <c r="A17644" i="1"/>
  <c r="A17029" i="1"/>
  <c r="A15191" i="1"/>
  <c r="A16492" i="1"/>
  <c r="A15763" i="1"/>
  <c r="A16809" i="1"/>
  <c r="A15920" i="1"/>
  <c r="A16931" i="1"/>
  <c r="A15980" i="1"/>
  <c r="A17011" i="1"/>
  <c r="A16559" i="1"/>
  <c r="A17714" i="1"/>
  <c r="A16576" i="1"/>
  <c r="A17251" i="1"/>
  <c r="A18157" i="1"/>
  <c r="A17118" i="1"/>
  <c r="A18165" i="1"/>
  <c r="A17169" i="1"/>
  <c r="A18173" i="1"/>
  <c r="A16881" i="1"/>
  <c r="A17694" i="1"/>
  <c r="A17437" i="1"/>
  <c r="A18000" i="1"/>
  <c r="A18048" i="1"/>
  <c r="A18729" i="1"/>
  <c r="A18099" i="1"/>
  <c r="A17808" i="1"/>
  <c r="A18091" i="1"/>
  <c r="A17947" i="1"/>
  <c r="A18100" i="1"/>
  <c r="A17955" i="1"/>
  <c r="A18104" i="1"/>
  <c r="A18035" i="1"/>
  <c r="A18214" i="1"/>
  <c r="A17513" i="1"/>
  <c r="A18286" i="1"/>
  <c r="A17752" i="1"/>
  <c r="A18558" i="1"/>
  <c r="A16138" i="1"/>
  <c r="A15072" i="1"/>
  <c r="A15028" i="1"/>
  <c r="A15736" i="1"/>
  <c r="A15494" i="1"/>
  <c r="A15340" i="1"/>
  <c r="A16524" i="1"/>
  <c r="A15527" i="1"/>
  <c r="A16667" i="1"/>
  <c r="A15855" i="1"/>
  <c r="A16808" i="1"/>
  <c r="A16611" i="1"/>
  <c r="A16387" i="1"/>
  <c r="A17376" i="1"/>
  <c r="A17525" i="1"/>
  <c r="A16873" i="1"/>
  <c r="A16499" i="1"/>
  <c r="A17023" i="1"/>
  <c r="A17053" i="1"/>
  <c r="A17103" i="1"/>
  <c r="A17181" i="1"/>
  <c r="A17175" i="1"/>
  <c r="A17296" i="1"/>
  <c r="A17977" i="1"/>
  <c r="A17754" i="1"/>
  <c r="A17985" i="1"/>
  <c r="A16008" i="1"/>
  <c r="A16158" i="1"/>
  <c r="A16834" i="1"/>
  <c r="A17010" i="1"/>
  <c r="A17652" i="1"/>
  <c r="A17018" i="1"/>
  <c r="A17660" i="1"/>
  <c r="A16791" i="1"/>
  <c r="A17061" i="1"/>
  <c r="A16919" i="1"/>
  <c r="A15262" i="1"/>
  <c r="A17005" i="1"/>
  <c r="A15940" i="1"/>
  <c r="A17964" i="1"/>
  <c r="A15820" i="1"/>
  <c r="A16348" i="1"/>
  <c r="A16230" i="1"/>
  <c r="A15415" i="1"/>
  <c r="A16285" i="1"/>
  <c r="A17099" i="1"/>
  <c r="A16349" i="1"/>
  <c r="A17107" i="1"/>
  <c r="A16097" i="1"/>
  <c r="A17179" i="1"/>
  <c r="A16126" i="1"/>
  <c r="A17259" i="1"/>
  <c r="A16558" i="1"/>
  <c r="A16966" i="1"/>
  <c r="A16939" i="1"/>
  <c r="A16201" i="1"/>
  <c r="A16517" i="1"/>
  <c r="A17388" i="1"/>
  <c r="A16889" i="1"/>
  <c r="A17526" i="1"/>
  <c r="A16902" i="1"/>
  <c r="A15022" i="1"/>
  <c r="A16969" i="1"/>
  <c r="A15599" i="1"/>
  <c r="A16729" i="1"/>
  <c r="A15703" i="1"/>
  <c r="A16835" i="1"/>
  <c r="A16439" i="1"/>
  <c r="A17537" i="1"/>
  <c r="A16168" i="1"/>
  <c r="A16307" i="1"/>
  <c r="A15348" i="1"/>
  <c r="A16412" i="1"/>
  <c r="A16147" i="1"/>
  <c r="A17227" i="1"/>
  <c r="A16228" i="1"/>
  <c r="A17235" i="1"/>
  <c r="A16327" i="1"/>
  <c r="A17307" i="1"/>
  <c r="A16521" i="1"/>
  <c r="A17109" i="1"/>
  <c r="A16120" i="1"/>
  <c r="A17224" i="1"/>
  <c r="A17228" i="1"/>
  <c r="A17619" i="1"/>
  <c r="A17252" i="1"/>
  <c r="A15150" i="1"/>
  <c r="A16402" i="1"/>
  <c r="A16586" i="1"/>
  <c r="A16663" i="1"/>
  <c r="A17101" i="1"/>
  <c r="A16717" i="1"/>
  <c r="A17105" i="1"/>
  <c r="A16167" i="1"/>
  <c r="A17229" i="1"/>
  <c r="A16816" i="1"/>
  <c r="A17330" i="1"/>
  <c r="A16572" i="1"/>
  <c r="A17402" i="1"/>
  <c r="A17386" i="1"/>
  <c r="A17539" i="1"/>
  <c r="A17410" i="1"/>
  <c r="A18021" i="1"/>
  <c r="A17864" i="1"/>
  <c r="A17883" i="1"/>
  <c r="A17896" i="1"/>
  <c r="A17891" i="1"/>
  <c r="A17928" i="1"/>
  <c r="A17971" i="1"/>
  <c r="A18139" i="1"/>
  <c r="A17026" i="1"/>
  <c r="A18222" i="1"/>
  <c r="A18756" i="1"/>
  <c r="A19541" i="1"/>
  <c r="A18764" i="1"/>
  <c r="A17234" i="1"/>
  <c r="A18324" i="1"/>
  <c r="A17801" i="1"/>
  <c r="A18332" i="1"/>
  <c r="A17809" i="1"/>
  <c r="A18340" i="1"/>
  <c r="A17889" i="1"/>
  <c r="A18420" i="1"/>
  <c r="A17961" i="1"/>
  <c r="A17622" i="1"/>
  <c r="A18642" i="1"/>
  <c r="A18571" i="1"/>
  <c r="A15651" i="1"/>
  <c r="A15919" i="1"/>
  <c r="A17478" i="1"/>
  <c r="A17530" i="1"/>
  <c r="A17040" i="1"/>
  <c r="A18010" i="1"/>
  <c r="A17008" i="1"/>
  <c r="A16420" i="1"/>
  <c r="A17295" i="1"/>
  <c r="A16527" i="1"/>
  <c r="A16826" i="1"/>
  <c r="A16232" i="1"/>
  <c r="A17190" i="1"/>
  <c r="A17306" i="1"/>
  <c r="A18309" i="1"/>
  <c r="A18297" i="1"/>
  <c r="A17641" i="1"/>
  <c r="A18472" i="1"/>
  <c r="A17698" i="1"/>
  <c r="A18479" i="1"/>
  <c r="A17731" i="1"/>
  <c r="A17773" i="1"/>
  <c r="A17287" i="1"/>
  <c r="A17781" i="1"/>
  <c r="A16479" i="1"/>
  <c r="A17789" i="1"/>
  <c r="A16851" i="1"/>
  <c r="A17869" i="1"/>
  <c r="A16903" i="1"/>
  <c r="A17941" i="1"/>
  <c r="A17675" i="1"/>
  <c r="A18234" i="1"/>
  <c r="A17707" i="1"/>
  <c r="A18266" i="1"/>
  <c r="A17743" i="1"/>
  <c r="A18280" i="1"/>
  <c r="A17356" i="1"/>
  <c r="A18056" i="1"/>
  <c r="A17565" i="1"/>
  <c r="A18090" i="1"/>
  <c r="A17589" i="1"/>
  <c r="A18103" i="1"/>
  <c r="A17290" i="1"/>
  <c r="A18184" i="1"/>
  <c r="A17576" i="1"/>
  <c r="A18256" i="1"/>
  <c r="A17672" i="1"/>
  <c r="A18921" i="1"/>
  <c r="A17770" i="1"/>
  <c r="A18929" i="1"/>
  <c r="A17930" i="1"/>
  <c r="A18937" i="1"/>
  <c r="A18028" i="1"/>
  <c r="A18331" i="1"/>
  <c r="A17586" i="1"/>
  <c r="A18339" i="1"/>
  <c r="A17595" i="1"/>
  <c r="A18347" i="1"/>
  <c r="A17705" i="1"/>
  <c r="A18427" i="1"/>
  <c r="A17787" i="1"/>
  <c r="A18499" i="1"/>
  <c r="A18495" i="1"/>
  <c r="A19285" i="1"/>
  <c r="A18508" i="1"/>
  <c r="A18003" i="1"/>
  <c r="A18047" i="1"/>
  <c r="A18057" i="1"/>
  <c r="A18051" i="1"/>
  <c r="A18065" i="1"/>
  <c r="A18060" i="1"/>
  <c r="A17176" i="1"/>
  <c r="A18189" i="1"/>
  <c r="A17571" i="1"/>
  <c r="A18261" i="1"/>
  <c r="A18186" i="1"/>
  <c r="A19091" i="1"/>
  <c r="A18218" i="1"/>
  <c r="A19099" i="1"/>
  <c r="A18250" i="1"/>
  <c r="A19107" i="1"/>
  <c r="A16898" i="1"/>
  <c r="A16430" i="1"/>
  <c r="A17078" i="1"/>
  <c r="A16622" i="1"/>
  <c r="A17112" i="1"/>
  <c r="A16531" i="1"/>
  <c r="A17601" i="1"/>
  <c r="A16792" i="1"/>
  <c r="A17689" i="1"/>
  <c r="A17233" i="1"/>
  <c r="A18941" i="1"/>
  <c r="A17346" i="1"/>
  <c r="A18949" i="1"/>
  <c r="A17514" i="1"/>
  <c r="A18957" i="1"/>
  <c r="A17144" i="1"/>
  <c r="A17547" i="1"/>
  <c r="A17036" i="1"/>
  <c r="A17551" i="1"/>
  <c r="A17060" i="1"/>
  <c r="A17585" i="1"/>
  <c r="A16794" i="1"/>
  <c r="A17665" i="1"/>
  <c r="A17159" i="1"/>
  <c r="A17749" i="1"/>
  <c r="A18009" i="1"/>
  <c r="A18864" i="1"/>
  <c r="A18033" i="1"/>
  <c r="A18872" i="1"/>
  <c r="A18073" i="1"/>
  <c r="A18880" i="1"/>
  <c r="A18097" i="1"/>
  <c r="A18013" i="1"/>
  <c r="A18561" i="1"/>
  <c r="A18077" i="1"/>
  <c r="A18577" i="1"/>
  <c r="A18107" i="1"/>
  <c r="A18649" i="1"/>
  <c r="A18825" i="1"/>
  <c r="A19404" i="1"/>
  <c r="A18849" i="1"/>
  <c r="A19436" i="1"/>
  <c r="A18889" i="1"/>
  <c r="A19468" i="1"/>
  <c r="A18913" i="1"/>
  <c r="A19500" i="1"/>
  <c r="A17776" i="1"/>
  <c r="A15747" i="1"/>
  <c r="A15342" i="1"/>
  <c r="A16967" i="1"/>
  <c r="A18126" i="1"/>
  <c r="A17087" i="1"/>
  <c r="A18049" i="1"/>
  <c r="A16906" i="1"/>
  <c r="A17090" i="1"/>
  <c r="A17428" i="1"/>
  <c r="A17516" i="1"/>
  <c r="A15756" i="1"/>
  <c r="A16131" i="1"/>
  <c r="A16142" i="1"/>
  <c r="A18039" i="1"/>
  <c r="A19029" i="1"/>
  <c r="A18030" i="1"/>
  <c r="A17956" i="1"/>
  <c r="A17912" i="1"/>
  <c r="A17996" i="1"/>
  <c r="A18055" i="1"/>
  <c r="A17034" i="1"/>
  <c r="A17840" i="1"/>
  <c r="A17301" i="1"/>
  <c r="A17872" i="1"/>
  <c r="A17333" i="1"/>
  <c r="A17904" i="1"/>
  <c r="A17653" i="1"/>
  <c r="A18116" i="1"/>
  <c r="A17320" i="1"/>
  <c r="A18192" i="1"/>
  <c r="A17960" i="1"/>
  <c r="A18857" i="1"/>
  <c r="A18074" i="1"/>
  <c r="A18865" i="1"/>
  <c r="A18132" i="1"/>
  <c r="A18873" i="1"/>
  <c r="A17772" i="1"/>
  <c r="A18267" i="1"/>
  <c r="A17676" i="1"/>
  <c r="A18275" i="1"/>
  <c r="A17700" i="1"/>
  <c r="A18283" i="1"/>
  <c r="A17627" i="1"/>
  <c r="A18363" i="1"/>
  <c r="A17723" i="1"/>
  <c r="A18435" i="1"/>
  <c r="A18386" i="1"/>
  <c r="A19221" i="1"/>
  <c r="A18402" i="1"/>
  <c r="A19229" i="1"/>
  <c r="A18418" i="1"/>
  <c r="A19237" i="1"/>
  <c r="A18451" i="1"/>
  <c r="A17401" i="1"/>
  <c r="A17578" i="1"/>
  <c r="A17529" i="1"/>
  <c r="A17587" i="1"/>
  <c r="A17546" i="1"/>
  <c r="A17702" i="1"/>
  <c r="A17962" i="1"/>
  <c r="A17782" i="1"/>
  <c r="A18096" i="1"/>
  <c r="A18492" i="1"/>
  <c r="A19032" i="1"/>
  <c r="A18511" i="1"/>
  <c r="A17972" i="1"/>
  <c r="A15951" i="1"/>
  <c r="A17980" i="1"/>
  <c r="A16157" i="1"/>
  <c r="A17988" i="1"/>
  <c r="A15897" i="1"/>
  <c r="A17377" i="1"/>
  <c r="A16751" i="1"/>
  <c r="A17614" i="1"/>
  <c r="A16822" i="1"/>
  <c r="A18877" i="1"/>
  <c r="A16945" i="1"/>
  <c r="A18885" i="1"/>
  <c r="A17123" i="1"/>
  <c r="A18893" i="1"/>
  <c r="A17211" i="1"/>
  <c r="A16959" i="1"/>
  <c r="A17009" i="1"/>
  <c r="A17189" i="1"/>
  <c r="A17033" i="1"/>
  <c r="A17257" i="1"/>
  <c r="A17124" i="1"/>
  <c r="A17602" i="1"/>
  <c r="A16858" i="1"/>
  <c r="A17683" i="1"/>
  <c r="A17753" i="1"/>
  <c r="A18800" i="1"/>
  <c r="A17777" i="1"/>
  <c r="A18808" i="1"/>
  <c r="A17817" i="1"/>
  <c r="A18816" i="1"/>
  <c r="A17841" i="1"/>
  <c r="A18093" i="1"/>
  <c r="A17375" i="1"/>
  <c r="A18101" i="1"/>
  <c r="A17399" i="1"/>
  <c r="A18109" i="1"/>
  <c r="A17280" i="1"/>
  <c r="A16624" i="1"/>
  <c r="A17097" i="1"/>
  <c r="A17744" i="1"/>
  <c r="A18170" i="1"/>
  <c r="A18665" i="1"/>
  <c r="A18200" i="1"/>
  <c r="A18673" i="1"/>
  <c r="A18240" i="1"/>
  <c r="A18681" i="1"/>
  <c r="A18821" i="1"/>
  <c r="A18075" i="1"/>
  <c r="A18643" i="1"/>
  <c r="A18179" i="1"/>
  <c r="A18707" i="1"/>
  <c r="A17555" i="1"/>
  <c r="A18916" i="1"/>
  <c r="A18699" i="1"/>
  <c r="A19479" i="1"/>
  <c r="A18795" i="1"/>
  <c r="A19511" i="1"/>
  <c r="A18891" i="1"/>
  <c r="A19543" i="1"/>
  <c r="A18939" i="1"/>
  <c r="A18346" i="1"/>
  <c r="A16069" i="1"/>
  <c r="A16089" i="1"/>
  <c r="A17443" i="1"/>
  <c r="A15750" i="1"/>
  <c r="A17134" i="1"/>
  <c r="A15905" i="1"/>
  <c r="A15052" i="1"/>
  <c r="A17135" i="1"/>
  <c r="A16795" i="1"/>
  <c r="A16955" i="1"/>
  <c r="A16938" i="1"/>
  <c r="A17291" i="1"/>
  <c r="A17327" i="1"/>
  <c r="A17334" i="1"/>
  <c r="A18333" i="1"/>
  <c r="A18377" i="1"/>
  <c r="A18379" i="1"/>
  <c r="A18801" i="1"/>
  <c r="A18419" i="1"/>
  <c r="A18809" i="1"/>
  <c r="A18105" i="1"/>
  <c r="A18203" i="1"/>
  <c r="A17420" i="1"/>
  <c r="A18211" i="1"/>
  <c r="A17444" i="1"/>
  <c r="A18219" i="1"/>
  <c r="A17409" i="1"/>
  <c r="A18299" i="1"/>
  <c r="A17634" i="1"/>
  <c r="A18371" i="1"/>
  <c r="A18247" i="1"/>
  <c r="A19157" i="1"/>
  <c r="A18274" i="1"/>
  <c r="A19165" i="1"/>
  <c r="A18288" i="1"/>
  <c r="A19173" i="1"/>
  <c r="A18195" i="1"/>
  <c r="A18246" i="1"/>
  <c r="A17303" i="1"/>
  <c r="A18254" i="1"/>
  <c r="A17369" i="1"/>
  <c r="A18262" i="1"/>
  <c r="A17624" i="1"/>
  <c r="A17686" i="1"/>
  <c r="A17720" i="1"/>
  <c r="A17994" i="1"/>
  <c r="A18392" i="1"/>
  <c r="A18954" i="1"/>
  <c r="A18408" i="1"/>
  <c r="A18973" i="1"/>
  <c r="A18424" i="1"/>
  <c r="A18986" i="1"/>
  <c r="A16331" i="1"/>
  <c r="A17630" i="1"/>
  <c r="A18134" i="1"/>
  <c r="A17687" i="1"/>
  <c r="A18142" i="1"/>
  <c r="A17728" i="1"/>
  <c r="A17329" i="1"/>
  <c r="A18058" i="1"/>
  <c r="A17583" i="1"/>
  <c r="A18172" i="1"/>
  <c r="A18018" i="1"/>
  <c r="A19544" i="1"/>
  <c r="A18063" i="1"/>
  <c r="A17975" i="1"/>
  <c r="A16974" i="1"/>
  <c r="A17983" i="1"/>
  <c r="A17006" i="1"/>
  <c r="A17991" i="1"/>
  <c r="A16802" i="1"/>
  <c r="A17425" i="1"/>
  <c r="A17164" i="1"/>
  <c r="A17611" i="1"/>
  <c r="A18150" i="1"/>
  <c r="A18736" i="1"/>
  <c r="A18174" i="1"/>
  <c r="A18744" i="1"/>
  <c r="A17240" i="1"/>
  <c r="A18752" i="1"/>
  <c r="A17457" i="1"/>
  <c r="A18029" i="1"/>
  <c r="A16770" i="1"/>
  <c r="A18037" i="1"/>
  <c r="A16992" i="1"/>
  <c r="A18045" i="1"/>
  <c r="A17463" i="1"/>
  <c r="A18125" i="1"/>
  <c r="A17322" i="1"/>
  <c r="A17125" i="1"/>
  <c r="A18181" i="1"/>
  <c r="A18601" i="1"/>
  <c r="A17449" i="1"/>
  <c r="A18609" i="1"/>
  <c r="A17680" i="1"/>
  <c r="A18617" i="1"/>
  <c r="A17990" i="1"/>
  <c r="A17778" i="1"/>
  <c r="A17451" i="1"/>
  <c r="A17810" i="1"/>
  <c r="A17475" i="1"/>
  <c r="A17842" i="1"/>
  <c r="A17398" i="1"/>
  <c r="A18082" i="1"/>
  <c r="A17258" i="1"/>
  <c r="A18167" i="1"/>
  <c r="A17882" i="1"/>
  <c r="A18948" i="1"/>
  <c r="A17978" i="1"/>
  <c r="A18964" i="1"/>
  <c r="A18064" i="1"/>
  <c r="A18981" i="1"/>
  <c r="A19293" i="1"/>
  <c r="A18588" i="1"/>
  <c r="A19373" i="1"/>
  <c r="A18604" i="1"/>
  <c r="A19389" i="1"/>
  <c r="A18676" i="1"/>
  <c r="A19461" i="1"/>
  <c r="A18742" i="1"/>
  <c r="A19012" i="1"/>
  <c r="A18774" i="1"/>
  <c r="A19044" i="1"/>
  <c r="A18806" i="1"/>
  <c r="A19076" i="1"/>
  <c r="A18814" i="1"/>
  <c r="A19549" i="1"/>
  <c r="A15196" i="1"/>
  <c r="A17350" i="1"/>
  <c r="A17108" i="1"/>
  <c r="A16153" i="1"/>
  <c r="A17167" i="1"/>
  <c r="A16159" i="1"/>
  <c r="A16997" i="1"/>
  <c r="A17232" i="1"/>
  <c r="A17500" i="1"/>
  <c r="A15019" i="1"/>
  <c r="A16231" i="1"/>
  <c r="A16212" i="1"/>
  <c r="A16954" i="1"/>
  <c r="A18044" i="1"/>
  <c r="A18380" i="1"/>
  <c r="A18102" i="1"/>
  <c r="A17704" i="1"/>
  <c r="A19101" i="1"/>
  <c r="A17794" i="1"/>
  <c r="A19109" i="1"/>
  <c r="A17465" i="1"/>
  <c r="A18178" i="1"/>
  <c r="A18011" i="1"/>
  <c r="A18190" i="1"/>
  <c r="A18019" i="1"/>
  <c r="A18198" i="1"/>
  <c r="A17497" i="1"/>
  <c r="A18278" i="1"/>
  <c r="A17631" i="1"/>
  <c r="A17738" i="1"/>
  <c r="A18258" i="1"/>
  <c r="A18812" i="1"/>
  <c r="A18282" i="1"/>
  <c r="A18827" i="1"/>
  <c r="A18296" i="1"/>
  <c r="A18858" i="1"/>
  <c r="A18405" i="1"/>
  <c r="A18409" i="1"/>
  <c r="A18070" i="1"/>
  <c r="A18417" i="1"/>
  <c r="A18078" i="1"/>
  <c r="A18425" i="1"/>
  <c r="A18158" i="1"/>
  <c r="A17792" i="1"/>
  <c r="A17393" i="1"/>
  <c r="A18071" i="1"/>
  <c r="A18951" i="1"/>
  <c r="A19480" i="1"/>
  <c r="A18959" i="1"/>
  <c r="A19488" i="1"/>
  <c r="A18967" i="1"/>
  <c r="A19496" i="1"/>
  <c r="A17747" i="1"/>
  <c r="A17786" i="1"/>
  <c r="A17993" i="1"/>
  <c r="A17818" i="1"/>
  <c r="A18001" i="1"/>
  <c r="A17850" i="1"/>
  <c r="A18081" i="1"/>
  <c r="A18098" i="1"/>
  <c r="A17310" i="1"/>
  <c r="A18197" i="1"/>
  <c r="A18834" i="1"/>
  <c r="A19027" i="1"/>
  <c r="A18842" i="1"/>
  <c r="A17965" i="1"/>
  <c r="A17059" i="1"/>
  <c r="A17973" i="1"/>
  <c r="A17083" i="1"/>
  <c r="A17981" i="1"/>
  <c r="A17122" i="1"/>
  <c r="A18061" i="1"/>
  <c r="A17503" i="1"/>
  <c r="A18133" i="1"/>
  <c r="A17925" i="1"/>
  <c r="A18537" i="1"/>
  <c r="A17949" i="1"/>
  <c r="A18545" i="1"/>
  <c r="A17989" i="1"/>
  <c r="A18553" i="1"/>
  <c r="A17734" i="1"/>
  <c r="A17542" i="1"/>
  <c r="A17145" i="1"/>
  <c r="A17559" i="1"/>
  <c r="A17192" i="1"/>
  <c r="A17593" i="1"/>
  <c r="A17024" i="1"/>
  <c r="A17906" i="1"/>
  <c r="A17438" i="1"/>
  <c r="A18095" i="1"/>
  <c r="A18284" i="1"/>
  <c r="A18803" i="1"/>
  <c r="A18308" i="1"/>
  <c r="A18819" i="1"/>
  <c r="A18348" i="1"/>
  <c r="A18852" i="1"/>
  <c r="A17765" i="1"/>
  <c r="A17577" i="1"/>
  <c r="A17819" i="1"/>
  <c r="A17594" i="1"/>
  <c r="A17827" i="1"/>
  <c r="A17655" i="1"/>
  <c r="A17907" i="1"/>
  <c r="A17992" i="1"/>
  <c r="A17979" i="1"/>
  <c r="A18146" i="1"/>
  <c r="A18692" i="1"/>
  <c r="A19477" i="1"/>
  <c r="A18700" i="1"/>
  <c r="A19485" i="1"/>
  <c r="A18708" i="1"/>
  <c r="A19493" i="1"/>
  <c r="A17095" i="1"/>
  <c r="A18591" i="1"/>
  <c r="A19120" i="1"/>
  <c r="A18607" i="1"/>
  <c r="A19136" i="1"/>
  <c r="A18679" i="1"/>
  <c r="A19208" i="1"/>
  <c r="A19374" i="1"/>
  <c r="A20041" i="1"/>
  <c r="A19382" i="1"/>
  <c r="A20049" i="1"/>
  <c r="A19390" i="1"/>
  <c r="A20057" i="1"/>
  <c r="A19398" i="1"/>
  <c r="A17168" i="1"/>
  <c r="A15024" i="1"/>
  <c r="A17070" i="1"/>
  <c r="A16927" i="1"/>
  <c r="A17416" i="1"/>
  <c r="A17262" i="1"/>
  <c r="A17198" i="1"/>
  <c r="A15664" i="1"/>
  <c r="A17143" i="1"/>
  <c r="A17417" i="1"/>
  <c r="A16962" i="1"/>
  <c r="A17625" i="1"/>
  <c r="A17299" i="1"/>
  <c r="A17697" i="1"/>
  <c r="A17194" i="1"/>
  <c r="A18281" i="1"/>
  <c r="A17193" i="1"/>
  <c r="A17880" i="1"/>
  <c r="A18590" i="1"/>
  <c r="A18008" i="1"/>
  <c r="A18622" i="1"/>
  <c r="A18127" i="1"/>
  <c r="A18345" i="1"/>
  <c r="A18006" i="1"/>
  <c r="A18353" i="1"/>
  <c r="A18014" i="1"/>
  <c r="A18361" i="1"/>
  <c r="A18094" i="1"/>
  <c r="A18441" i="1"/>
  <c r="A18166" i="1"/>
  <c r="A17824" i="1"/>
  <c r="A18887" i="1"/>
  <c r="A19416" i="1"/>
  <c r="A18895" i="1"/>
  <c r="A19424" i="1"/>
  <c r="A18903" i="1"/>
  <c r="A19432" i="1"/>
  <c r="A17380" i="1"/>
  <c r="A18452" i="1"/>
  <c r="A17929" i="1"/>
  <c r="A18460" i="1"/>
  <c r="A17937" i="1"/>
  <c r="A17253" i="1"/>
  <c r="A18017" i="1"/>
  <c r="A17914" i="1"/>
  <c r="A18089" i="1"/>
  <c r="A18111" i="1"/>
  <c r="A18770" i="1"/>
  <c r="A18955" i="1"/>
  <c r="A18778" i="1"/>
  <c r="A18965" i="1"/>
  <c r="A18786" i="1"/>
  <c r="A18978" i="1"/>
  <c r="A17908" i="1"/>
  <c r="A15063" i="1"/>
  <c r="A17916" i="1"/>
  <c r="A15691" i="1"/>
  <c r="A17924" i="1"/>
  <c r="A16003" i="1"/>
  <c r="A18004" i="1"/>
  <c r="A16428" i="1"/>
  <c r="A17441" i="1"/>
  <c r="A16697" i="1"/>
  <c r="A18813" i="1"/>
  <c r="A16905" i="1"/>
  <c r="A17995" i="1"/>
  <c r="A18216" i="1"/>
  <c r="A17448" i="1"/>
  <c r="A18224" i="1"/>
  <c r="A17472" i="1"/>
  <c r="A18232" i="1"/>
  <c r="A17282" i="1"/>
  <c r="A17640" i="1"/>
  <c r="A17086" i="1"/>
  <c r="A17938" i="1"/>
  <c r="A17760" i="1"/>
  <c r="A18547" i="1"/>
  <c r="A17856" i="1"/>
  <c r="A18579" i="1"/>
  <c r="A18016" i="1"/>
  <c r="A18611" i="1"/>
  <c r="A18031" i="1"/>
  <c r="A18459" i="1"/>
  <c r="A17755" i="1"/>
  <c r="A18467" i="1"/>
  <c r="A17763" i="1"/>
  <c r="A18475" i="1"/>
  <c r="A17843" i="1"/>
  <c r="A17736" i="1"/>
  <c r="A17915" i="1"/>
  <c r="A18024" i="1"/>
  <c r="A18628" i="1"/>
  <c r="A19413" i="1"/>
  <c r="A18636" i="1"/>
  <c r="A19421" i="1"/>
  <c r="A18644" i="1"/>
  <c r="A19429" i="1"/>
  <c r="A18337" i="1"/>
  <c r="A18143" i="1"/>
  <c r="A17814" i="1"/>
  <c r="A18161" i="1"/>
  <c r="A17822" i="1"/>
  <c r="A18168" i="1"/>
  <c r="A17902" i="1"/>
  <c r="A18249" i="1"/>
  <c r="A17974" i="1"/>
  <c r="A18321" i="1"/>
  <c r="A18695" i="1"/>
  <c r="A19224" i="1"/>
  <c r="A18703" i="1"/>
  <c r="A19232" i="1"/>
  <c r="A18711" i="1"/>
  <c r="A19240" i="1"/>
  <c r="A18516" i="1"/>
  <c r="A18350" i="1"/>
  <c r="A19632" i="1"/>
  <c r="A18382" i="1"/>
  <c r="A19648" i="1"/>
  <c r="A18503" i="1"/>
  <c r="A19720" i="1"/>
  <c r="A18822" i="1"/>
  <c r="A19884" i="1"/>
  <c r="A18836" i="1"/>
  <c r="A19892" i="1"/>
  <c r="A18860" i="1"/>
  <c r="A19900" i="1"/>
  <c r="A18876" i="1"/>
  <c r="A18772" i="1"/>
  <c r="A15564" i="1"/>
  <c r="A16878" i="1"/>
  <c r="A17180" i="1"/>
  <c r="A17007" i="1"/>
  <c r="A17239" i="1"/>
  <c r="A16778" i="1"/>
  <c r="A16753" i="1"/>
  <c r="A17245" i="1"/>
  <c r="A18213" i="1"/>
  <c r="A15595" i="1"/>
  <c r="A16562" i="1"/>
  <c r="A16379" i="1"/>
  <c r="A16991" i="1"/>
  <c r="A18160" i="1"/>
  <c r="A17942" i="1"/>
  <c r="A18823" i="1"/>
  <c r="A18831" i="1"/>
  <c r="A19360" i="1"/>
  <c r="A18839" i="1"/>
  <c r="A19368" i="1"/>
  <c r="A17081" i="1"/>
  <c r="A18388" i="1"/>
  <c r="A17865" i="1"/>
  <c r="A18396" i="1"/>
  <c r="A17873" i="1"/>
  <c r="A18404" i="1"/>
  <c r="A17953" i="1"/>
  <c r="A17606" i="1"/>
  <c r="A18025" i="1"/>
  <c r="A17946" i="1"/>
  <c r="A18706" i="1"/>
  <c r="A18820" i="1"/>
  <c r="A18714" i="1"/>
  <c r="A18835" i="1"/>
  <c r="A18722" i="1"/>
  <c r="A18859" i="1"/>
  <c r="A17780" i="1"/>
  <c r="A18477" i="1"/>
  <c r="A17852" i="1"/>
  <c r="A18485" i="1"/>
  <c r="A17860" i="1"/>
  <c r="A15377" i="1"/>
  <c r="A17940" i="1"/>
  <c r="A16161" i="1"/>
  <c r="A18012" i="1"/>
  <c r="A16964" i="1"/>
  <c r="A18749" i="1"/>
  <c r="A16818" i="1"/>
  <c r="A18757" i="1"/>
  <c r="A16466" i="1"/>
  <c r="A18765" i="1"/>
  <c r="A16870" i="1"/>
  <c r="A17911" i="1"/>
  <c r="A16900" i="1"/>
  <c r="A17919" i="1"/>
  <c r="A16924" i="1"/>
  <c r="A17927" i="1"/>
  <c r="A16755" i="1"/>
  <c r="A18007" i="1"/>
  <c r="A16866" i="1"/>
  <c r="A17489" i="1"/>
  <c r="A17894" i="1"/>
  <c r="A18672" i="1"/>
  <c r="A17918" i="1"/>
  <c r="A17775" i="1"/>
  <c r="A18395" i="1"/>
  <c r="A17673" i="1"/>
  <c r="A18403" i="1"/>
  <c r="A17691" i="1"/>
  <c r="A18411" i="1"/>
  <c r="A17779" i="1"/>
  <c r="A18491" i="1"/>
  <c r="A17851" i="1"/>
  <c r="A17768" i="1"/>
  <c r="A18564" i="1"/>
  <c r="A19349" i="1"/>
  <c r="A18572" i="1"/>
  <c r="A19357" i="1"/>
  <c r="A18580" i="1"/>
  <c r="A19365" i="1"/>
  <c r="A18034" i="1"/>
  <c r="A18040" i="1"/>
  <c r="A17750" i="1"/>
  <c r="A18066" i="1"/>
  <c r="A17758" i="1"/>
  <c r="A18079" i="1"/>
  <c r="A17838" i="1"/>
  <c r="A18185" i="1"/>
  <c r="A17910" i="1"/>
  <c r="A18257" i="1"/>
  <c r="A18631" i="1"/>
  <c r="A19160" i="1"/>
  <c r="A18639" i="1"/>
  <c r="A19168" i="1"/>
  <c r="A18647" i="1"/>
  <c r="A19176" i="1"/>
  <c r="A17247" i="1"/>
  <c r="A18196" i="1"/>
  <c r="A17649" i="1"/>
  <c r="A18204" i="1"/>
  <c r="A17667" i="1"/>
  <c r="A18212" i="1"/>
  <c r="A17761" i="1"/>
  <c r="A18292" i="1"/>
  <c r="A17833" i="1"/>
  <c r="A18364" i="1"/>
  <c r="A18514" i="1"/>
  <c r="A19736" i="1"/>
  <c r="A18522" i="1"/>
  <c r="A19744" i="1"/>
  <c r="A18530" i="1"/>
  <c r="A19752" i="1"/>
  <c r="A18829" i="1"/>
  <c r="A18303" i="1"/>
  <c r="A19115" i="1"/>
  <c r="A18335" i="1"/>
  <c r="A19131" i="1"/>
  <c r="A18468" i="1"/>
  <c r="A19203" i="1"/>
  <c r="A19417" i="1"/>
  <c r="A19735" i="1"/>
  <c r="A19425" i="1"/>
  <c r="A19751" i="1"/>
  <c r="A19433" i="1"/>
  <c r="A19766" i="1"/>
  <c r="A19441" i="1"/>
  <c r="A18362" i="1"/>
  <c r="A15067" i="1"/>
  <c r="A16530" i="1"/>
  <c r="A18118" i="1"/>
  <c r="A17015" i="1"/>
  <c r="A18041" i="1"/>
  <c r="A16787" i="1"/>
  <c r="A15864" i="1"/>
  <c r="A17348" i="1"/>
  <c r="A16096" i="1"/>
  <c r="A15374" i="1"/>
  <c r="A15531" i="1"/>
  <c r="A16014" i="1"/>
  <c r="A18032" i="1"/>
  <c r="A18243" i="1"/>
  <c r="A17950" i="1"/>
  <c r="A15907" i="1"/>
  <c r="A18629" i="1"/>
  <c r="A15973" i="1"/>
  <c r="A18637" i="1"/>
  <c r="A16353" i="1"/>
  <c r="A17783" i="1"/>
  <c r="A16636" i="1"/>
  <c r="A17791" i="1"/>
  <c r="A16668" i="1"/>
  <c r="A17799" i="1"/>
  <c r="A16732" i="1"/>
  <c r="A17879" i="1"/>
  <c r="A16767" i="1"/>
  <c r="A17951" i="1"/>
  <c r="A17899" i="1"/>
  <c r="A18544" i="1"/>
  <c r="A17923" i="1"/>
  <c r="A18552" i="1"/>
  <c r="A17963" i="1"/>
  <c r="A18560" i="1"/>
  <c r="A17987" i="1"/>
  <c r="A17837" i="1"/>
  <c r="A16620" i="1"/>
  <c r="A17845" i="1"/>
  <c r="A16761" i="1"/>
  <c r="A17853" i="1"/>
  <c r="A16839" i="1"/>
  <c r="A17933" i="1"/>
  <c r="A17187" i="1"/>
  <c r="A18005" i="1"/>
  <c r="A17935" i="1"/>
  <c r="A18375" i="1"/>
  <c r="A17959" i="1"/>
  <c r="A18391" i="1"/>
  <c r="A17999" i="1"/>
  <c r="A18407" i="1"/>
  <c r="A17739" i="1"/>
  <c r="A18138" i="1"/>
  <c r="A17153" i="1"/>
  <c r="A18156" i="1"/>
  <c r="A17200" i="1"/>
  <c r="A18163" i="1"/>
  <c r="A17536" i="1"/>
  <c r="A18248" i="1"/>
  <c r="A17323" i="1"/>
  <c r="A17654" i="1"/>
  <c r="A18241" i="1"/>
  <c r="A18985" i="1"/>
  <c r="A18265" i="1"/>
  <c r="A16602" i="1"/>
  <c r="A17920" i="1"/>
  <c r="A17138" i="1"/>
  <c r="A17952" i="1"/>
  <c r="A17206" i="1"/>
  <c r="A17984" i="1"/>
  <c r="A17579" i="1"/>
  <c r="A18154" i="1"/>
  <c r="A17699" i="1"/>
  <c r="A18236" i="1"/>
  <c r="A18302" i="1"/>
  <c r="A19608" i="1"/>
  <c r="A18318" i="1"/>
  <c r="A19616" i="1"/>
  <c r="A18334" i="1"/>
  <c r="A19624" i="1"/>
  <c r="A17742" i="1"/>
  <c r="A18145" i="1"/>
  <c r="A18121" i="1"/>
  <c r="A18152" i="1"/>
  <c r="A17074" i="1"/>
  <c r="A18159" i="1"/>
  <c r="A17562" i="1"/>
  <c r="A18253" i="1"/>
  <c r="A17678" i="1"/>
  <c r="A18325" i="1"/>
  <c r="A18383" i="1"/>
  <c r="A19155" i="1"/>
  <c r="A18399" i="1"/>
  <c r="A19163" i="1"/>
  <c r="A18415" i="1"/>
  <c r="A19171" i="1"/>
  <c r="A17550" i="1"/>
  <c r="A16437" i="1"/>
  <c r="A17554" i="1"/>
  <c r="A16525" i="1"/>
  <c r="A17563" i="1"/>
  <c r="A16584" i="1"/>
  <c r="A17682" i="1"/>
  <c r="A16444" i="1"/>
  <c r="A17759" i="1"/>
  <c r="A17264" i="1"/>
  <c r="A18067" i="1"/>
  <c r="A17344" i="1"/>
  <c r="A18176" i="1"/>
  <c r="A17512" i="1"/>
  <c r="A18199" i="1"/>
  <c r="A17600" i="1"/>
  <c r="A17183" i="1"/>
  <c r="A18760" i="1"/>
  <c r="A17617" i="1"/>
  <c r="A18776" i="1"/>
  <c r="A17945" i="1"/>
  <c r="A18848" i="1"/>
  <c r="A18674" i="1"/>
  <c r="A19450" i="1"/>
  <c r="A18698" i="1"/>
  <c r="A19458" i="1"/>
  <c r="A18738" i="1"/>
  <c r="A19466" i="1"/>
  <c r="A18762" i="1"/>
  <c r="A19474" i="1"/>
  <c r="A17316" i="1"/>
  <c r="A16205" i="1"/>
  <c r="A17481" i="1"/>
  <c r="A18650" i="1"/>
  <c r="A17796" i="1"/>
  <c r="A18693" i="1"/>
  <c r="A17863" i="1"/>
  <c r="A18616" i="1"/>
  <c r="A17917" i="1"/>
  <c r="A18171" i="1"/>
  <c r="A17846" i="1"/>
  <c r="A16971" i="1"/>
  <c r="A17769" i="1"/>
  <c r="A17998" i="1"/>
  <c r="A17756" i="1"/>
  <c r="A19301" i="1"/>
  <c r="A17800" i="1"/>
  <c r="A18652" i="1"/>
  <c r="A19437" i="1"/>
  <c r="A18668" i="1"/>
  <c r="A19453" i="1"/>
  <c r="A18740" i="1"/>
  <c r="A19525" i="1"/>
  <c r="A18886" i="1"/>
  <c r="A19268" i="1"/>
  <c r="A18902" i="1"/>
  <c r="A19300" i="1"/>
  <c r="A18918" i="1"/>
  <c r="A19332" i="1"/>
  <c r="A18934" i="1"/>
  <c r="A19364" i="1"/>
  <c r="A18970" i="1"/>
  <c r="A19040" i="1"/>
  <c r="A18716" i="1"/>
  <c r="A19501" i="1"/>
  <c r="A18732" i="1"/>
  <c r="A19517" i="1"/>
  <c r="A18804" i="1"/>
  <c r="A18422" i="1"/>
  <c r="A18990" i="1"/>
  <c r="A19524" i="1"/>
  <c r="A18998" i="1"/>
  <c r="A19556" i="1"/>
  <c r="A19006" i="1"/>
  <c r="A19573" i="1"/>
  <c r="A19014" i="1"/>
  <c r="A19588" i="1"/>
  <c r="A19030" i="1"/>
  <c r="A19296" i="1"/>
  <c r="A18780" i="1"/>
  <c r="A19565" i="1"/>
  <c r="A18796" i="1"/>
  <c r="A18358" i="1"/>
  <c r="A18194" i="1"/>
  <c r="A18750" i="1"/>
  <c r="A19054" i="1"/>
  <c r="A19675" i="1"/>
  <c r="A19062" i="1"/>
  <c r="A19691" i="1"/>
  <c r="A19070" i="1"/>
  <c r="A19707" i="1"/>
  <c r="A19078" i="1"/>
  <c r="A19723" i="1"/>
  <c r="A19094" i="1"/>
  <c r="A19552" i="1"/>
  <c r="A18042" i="1"/>
  <c r="A18654" i="1"/>
  <c r="A18155" i="1"/>
  <c r="A18718" i="1"/>
  <c r="A18360" i="1"/>
  <c r="A18922" i="1"/>
  <c r="A19118" i="1"/>
  <c r="A19790" i="1"/>
  <c r="A19126" i="1"/>
  <c r="A19793" i="1"/>
  <c r="A19134" i="1"/>
  <c r="A19801" i="1"/>
  <c r="A19142" i="1"/>
  <c r="A18153" i="1"/>
  <c r="A18911" i="1"/>
  <c r="A19440" i="1"/>
  <c r="A18927" i="1"/>
  <c r="A19456" i="1"/>
  <c r="A17762" i="1"/>
  <c r="A19528" i="1"/>
  <c r="A19694" i="1"/>
  <c r="A19612" i="1"/>
  <c r="A19702" i="1"/>
  <c r="A19628" i="1"/>
  <c r="A19710" i="1"/>
  <c r="A19644" i="1"/>
  <c r="A19718" i="1"/>
  <c r="A19660" i="1"/>
  <c r="A19734" i="1"/>
  <c r="A17603" i="1"/>
  <c r="A18794" i="1"/>
  <c r="A18982" i="1"/>
  <c r="A18810" i="1"/>
  <c r="A19003" i="1"/>
  <c r="A17976" i="1"/>
  <c r="A19075" i="1"/>
  <c r="A19289" i="1"/>
  <c r="A19388" i="1"/>
  <c r="A19297" i="1"/>
  <c r="A19420" i="1"/>
  <c r="A19305" i="1"/>
  <c r="A19452" i="1"/>
  <c r="A19313" i="1"/>
  <c r="A19484" i="1"/>
  <c r="A19329" i="1"/>
  <c r="A19045" i="1"/>
  <c r="A18837" i="1"/>
  <c r="A16914" i="1"/>
  <c r="A18853" i="1"/>
  <c r="A17439" i="1"/>
  <c r="A18925" i="1"/>
  <c r="A18053" i="1"/>
  <c r="A18662" i="1"/>
  <c r="A18141" i="1"/>
  <c r="A18694" i="1"/>
  <c r="A17936" i="1"/>
  <c r="A18726" i="1"/>
  <c r="A18124" i="1"/>
  <c r="A18758" i="1"/>
  <c r="A17970" i="1"/>
  <c r="A18811" i="1"/>
  <c r="A19958" i="1"/>
  <c r="A19507" i="1"/>
  <c r="A19966" i="1"/>
  <c r="A18238" i="1"/>
  <c r="A16560" i="1"/>
  <c r="A18603" i="1"/>
  <c r="A18429" i="1"/>
  <c r="A16731" i="1"/>
  <c r="A16496" i="1"/>
  <c r="A17695" i="1"/>
  <c r="A17147" i="1"/>
  <c r="A17834" i="1"/>
  <c r="A18193" i="1"/>
  <c r="A18088" i="1"/>
  <c r="A18300" i="1"/>
  <c r="A18221" i="1"/>
  <c r="A18389" i="1"/>
  <c r="A18901" i="1"/>
  <c r="A18894" i="1"/>
  <c r="A18655" i="1"/>
  <c r="A19184" i="1"/>
  <c r="A18671" i="1"/>
  <c r="A19200" i="1"/>
  <c r="A18743" i="1"/>
  <c r="A19272" i="1"/>
  <c r="A19438" i="1"/>
  <c r="A20105" i="1"/>
  <c r="A19446" i="1"/>
  <c r="A20113" i="1"/>
  <c r="A19454" i="1"/>
  <c r="A20121" i="1"/>
  <c r="A19462" i="1"/>
  <c r="A20129" i="1"/>
  <c r="A19478" i="1"/>
  <c r="A17958" i="1"/>
  <c r="A18719" i="1"/>
  <c r="A19248" i="1"/>
  <c r="A18735" i="1"/>
  <c r="A19264" i="1"/>
  <c r="A18807" i="1"/>
  <c r="A19336" i="1"/>
  <c r="A19502" i="1"/>
  <c r="A18747" i="1"/>
  <c r="A19510" i="1"/>
  <c r="A18851" i="1"/>
  <c r="A19518" i="1"/>
  <c r="A18915" i="1"/>
  <c r="A19526" i="1"/>
  <c r="A18991" i="1"/>
  <c r="A19542" i="1"/>
  <c r="A17740" i="1"/>
  <c r="A18783" i="1"/>
  <c r="A19312" i="1"/>
  <c r="A18799" i="1"/>
  <c r="A19328" i="1"/>
  <c r="A18871" i="1"/>
  <c r="A19400" i="1"/>
  <c r="A19566" i="1"/>
  <c r="A19151" i="1"/>
  <c r="A19574" i="1"/>
  <c r="A19183" i="1"/>
  <c r="A19582" i="1"/>
  <c r="A19215" i="1"/>
  <c r="A19590" i="1"/>
  <c r="A19247" i="1"/>
  <c r="A19606" i="1"/>
  <c r="A17733" i="1"/>
  <c r="A18847" i="1"/>
  <c r="A19376" i="1"/>
  <c r="A18863" i="1"/>
  <c r="A19392" i="1"/>
  <c r="A18935" i="1"/>
  <c r="A19464" i="1"/>
  <c r="A19630" i="1"/>
  <c r="A19407" i="1"/>
  <c r="A19638" i="1"/>
  <c r="A19439" i="1"/>
  <c r="A19646" i="1"/>
  <c r="A19471" i="1"/>
  <c r="A19654" i="1"/>
  <c r="A18594" i="1"/>
  <c r="A18730" i="1"/>
  <c r="A18875" i="1"/>
  <c r="A18746" i="1"/>
  <c r="A18907" i="1"/>
  <c r="A18818" i="1"/>
  <c r="A19011" i="1"/>
  <c r="A19225" i="1"/>
  <c r="A19132" i="1"/>
  <c r="A19233" i="1"/>
  <c r="A19164" i="1"/>
  <c r="A19241" i="1"/>
  <c r="A19196" i="1"/>
  <c r="A19249" i="1"/>
  <c r="A19228" i="1"/>
  <c r="A19265" i="1"/>
  <c r="A18336" i="1"/>
  <c r="A18773" i="1"/>
  <c r="A16913" i="1"/>
  <c r="A18789" i="1"/>
  <c r="A16825" i="1"/>
  <c r="A18861" i="1"/>
  <c r="A17313" i="1"/>
  <c r="A18438" i="1"/>
  <c r="A17618" i="1"/>
  <c r="A18457" i="1"/>
  <c r="A17807" i="1"/>
  <c r="A18473" i="1"/>
  <c r="A17895" i="1"/>
  <c r="A18487" i="1"/>
  <c r="A17615" i="1"/>
  <c r="A18566" i="1"/>
  <c r="A19299" i="1"/>
  <c r="A18696" i="1"/>
  <c r="A18046" i="1"/>
  <c r="A18712" i="1"/>
  <c r="A17674" i="1"/>
  <c r="A18784" i="1"/>
  <c r="A18366" i="1"/>
  <c r="A19386" i="1"/>
  <c r="A18414" i="1"/>
  <c r="A19394" i="1"/>
  <c r="A18489" i="1"/>
  <c r="A19402" i="1"/>
  <c r="A18506" i="1"/>
  <c r="A19410" i="1"/>
  <c r="A18570" i="1"/>
  <c r="A19426" i="1"/>
  <c r="A19825" i="1"/>
  <c r="A19166" i="1"/>
  <c r="A19833" i="1"/>
  <c r="A17133" i="1"/>
  <c r="A16415" i="1"/>
  <c r="A18658" i="1"/>
  <c r="A17876" i="1"/>
  <c r="A18701" i="1"/>
  <c r="A17943" i="1"/>
  <c r="A18624" i="1"/>
  <c r="A17997" i="1"/>
  <c r="A17670" i="1"/>
  <c r="A18567" i="1"/>
  <c r="A17553" i="1"/>
  <c r="A18430" i="1"/>
  <c r="A17523" i="1"/>
  <c r="A18486" i="1"/>
  <c r="A17237" i="1"/>
  <c r="A18206" i="1"/>
  <c r="A18471" i="1"/>
  <c r="A19696" i="1"/>
  <c r="A18496" i="1"/>
  <c r="A19712" i="1"/>
  <c r="A18562" i="1"/>
  <c r="A19784" i="1"/>
  <c r="A18956" i="1"/>
  <c r="A19948" i="1"/>
  <c r="A18966" i="1"/>
  <c r="A19956" i="1"/>
  <c r="A18979" i="1"/>
  <c r="A19964" i="1"/>
  <c r="A18993" i="1"/>
  <c r="A19972" i="1"/>
  <c r="A19009" i="1"/>
  <c r="A18519" i="1"/>
  <c r="A18538" i="1"/>
  <c r="A19760" i="1"/>
  <c r="A18554" i="1"/>
  <c r="A19776" i="1"/>
  <c r="A18626" i="1"/>
  <c r="A18507" i="1"/>
  <c r="A19033" i="1"/>
  <c r="A20012" i="1"/>
  <c r="A19041" i="1"/>
  <c r="A20020" i="1"/>
  <c r="A19049" i="1"/>
  <c r="A20028" i="1"/>
  <c r="A19057" i="1"/>
  <c r="A20036" i="1"/>
  <c r="A19073" i="1"/>
  <c r="A18775" i="1"/>
  <c r="A18602" i="1"/>
  <c r="A18448" i="1"/>
  <c r="A18618" i="1"/>
  <c r="A18494" i="1"/>
  <c r="A18690" i="1"/>
  <c r="A18763" i="1"/>
  <c r="A19097" i="1"/>
  <c r="A20076" i="1"/>
  <c r="A19105" i="1"/>
  <c r="A20084" i="1"/>
  <c r="A19113" i="1"/>
  <c r="A20092" i="1"/>
  <c r="A19121" i="1"/>
  <c r="A20100" i="1"/>
  <c r="A19137" i="1"/>
  <c r="A18080" i="1"/>
  <c r="A18666" i="1"/>
  <c r="A18667" i="1"/>
  <c r="A18682" i="1"/>
  <c r="A18731" i="1"/>
  <c r="A18754" i="1"/>
  <c r="A18923" i="1"/>
  <c r="A19161" i="1"/>
  <c r="A18798" i="1"/>
  <c r="A19169" i="1"/>
  <c r="A18830" i="1"/>
  <c r="A19177" i="1"/>
  <c r="A18898" i="1"/>
  <c r="A19185" i="1"/>
  <c r="A18745" i="1"/>
  <c r="A18709" i="1"/>
  <c r="A16471" i="1"/>
  <c r="A18725" i="1"/>
  <c r="A17100" i="1"/>
  <c r="A18797" i="1"/>
  <c r="A17570" i="1"/>
  <c r="A19737" i="1"/>
  <c r="A17706" i="1"/>
  <c r="A19745" i="1"/>
  <c r="A17881" i="1"/>
  <c r="A19753" i="1"/>
  <c r="A17969" i="1"/>
  <c r="A18036" i="1"/>
  <c r="A17575" i="1"/>
  <c r="A18287" i="1"/>
  <c r="A19043" i="1"/>
  <c r="A18632" i="1"/>
  <c r="A17790" i="1"/>
  <c r="A18648" i="1"/>
  <c r="A18086" i="1"/>
  <c r="A18720" i="1"/>
  <c r="A18855" i="1"/>
  <c r="A19322" i="1"/>
  <c r="A18879" i="1"/>
  <c r="A19330" i="1"/>
  <c r="A18919" i="1"/>
  <c r="A19338" i="1"/>
  <c r="A18943" i="1"/>
  <c r="A19346" i="1"/>
  <c r="A17890" i="1"/>
  <c r="A19362" i="1"/>
  <c r="A17757" i="1"/>
  <c r="A18502" i="1"/>
  <c r="A17821" i="1"/>
  <c r="A18513" i="1"/>
  <c r="A18117" i="1"/>
  <c r="A18585" i="1"/>
  <c r="A18569" i="1"/>
  <c r="A19148" i="1"/>
  <c r="A18593" i="1"/>
  <c r="A19180" i="1"/>
  <c r="A18633" i="1"/>
  <c r="A19212" i="1"/>
  <c r="A18657" i="1"/>
  <c r="A19244" i="1"/>
  <c r="A18721" i="1"/>
  <c r="A19308" i="1"/>
  <c r="A19567" i="1"/>
  <c r="A19678" i="1"/>
  <c r="A19581" i="1"/>
  <c r="A16934" i="1"/>
  <c r="A17062" i="1"/>
  <c r="A18635" i="1"/>
  <c r="A15762" i="1"/>
  <c r="A16491" i="1"/>
  <c r="A16819" i="1"/>
  <c r="A17726" i="1"/>
  <c r="A17186" i="1"/>
  <c r="A17866" i="1"/>
  <c r="A19096" i="1"/>
  <c r="A18122" i="1"/>
  <c r="A19672" i="1"/>
  <c r="A18229" i="1"/>
  <c r="A19219" i="1"/>
  <c r="A18917" i="1"/>
  <c r="A18910" i="1"/>
  <c r="A18431" i="1"/>
  <c r="A19179" i="1"/>
  <c r="A18464" i="1"/>
  <c r="A19195" i="1"/>
  <c r="A18541" i="1"/>
  <c r="A19267" i="1"/>
  <c r="A19481" i="1"/>
  <c r="A19823" i="1"/>
  <c r="A19489" i="1"/>
  <c r="A19831" i="1"/>
  <c r="A19497" i="1"/>
  <c r="A19839" i="1"/>
  <c r="A19505" i="1"/>
  <c r="A19847" i="1"/>
  <c r="A19521" i="1"/>
  <c r="A18688" i="1"/>
  <c r="A18517" i="1"/>
  <c r="A19243" i="1"/>
  <c r="A18533" i="1"/>
  <c r="A19259" i="1"/>
  <c r="A18605" i="1"/>
  <c r="A16457" i="1"/>
  <c r="A19545" i="1"/>
  <c r="A16532" i="1"/>
  <c r="A19553" i="1"/>
  <c r="A16710" i="1"/>
  <c r="A19561" i="1"/>
  <c r="A16796" i="1"/>
  <c r="A19569" i="1"/>
  <c r="A17188" i="1"/>
  <c r="A19585" i="1"/>
  <c r="A18944" i="1"/>
  <c r="A18581" i="1"/>
  <c r="A19307" i="1"/>
  <c r="A18597" i="1"/>
  <c r="A16086" i="1"/>
  <c r="A18669" i="1"/>
  <c r="A17096" i="1"/>
  <c r="A19609" i="1"/>
  <c r="A17527" i="1"/>
  <c r="A19617" i="1"/>
  <c r="A17373" i="1"/>
  <c r="A19625" i="1"/>
  <c r="A17717" i="1"/>
  <c r="A19633" i="1"/>
  <c r="A17137" i="1"/>
  <c r="A19649" i="1"/>
  <c r="A18498" i="1"/>
  <c r="A18645" i="1"/>
  <c r="A16171" i="1"/>
  <c r="A18661" i="1"/>
  <c r="A16708" i="1"/>
  <c r="A18733" i="1"/>
  <c r="A17771" i="1"/>
  <c r="A19673" i="1"/>
  <c r="A17859" i="1"/>
  <c r="A19681" i="1"/>
  <c r="A18027" i="1"/>
  <c r="A19689" i="1"/>
  <c r="A17521" i="1"/>
  <c r="A19697" i="1"/>
  <c r="A18384" i="1"/>
  <c r="A18568" i="1"/>
  <c r="A17065" i="1"/>
  <c r="A18584" i="1"/>
  <c r="A17830" i="1"/>
  <c r="A18656" i="1"/>
  <c r="A18599" i="1"/>
  <c r="A19258" i="1"/>
  <c r="A18623" i="1"/>
  <c r="A19266" i="1"/>
  <c r="A18663" i="1"/>
  <c r="A19274" i="1"/>
  <c r="A18687" i="1"/>
  <c r="A19282" i="1"/>
  <c r="A18751" i="1"/>
  <c r="A19298" i="1"/>
  <c r="A18023" i="1"/>
  <c r="A18423" i="1"/>
  <c r="A17534" i="1"/>
  <c r="A18449" i="1"/>
  <c r="A17861" i="1"/>
  <c r="A18521" i="1"/>
  <c r="A18106" i="1"/>
  <c r="A18866" i="1"/>
  <c r="A18202" i="1"/>
  <c r="A18930" i="1"/>
  <c r="A18311" i="1"/>
  <c r="A18971" i="1"/>
  <c r="A18359" i="1"/>
  <c r="A18988" i="1"/>
  <c r="A18466" i="1"/>
  <c r="A19052" i="1"/>
  <c r="A18329" i="1"/>
  <c r="A18400" i="1"/>
  <c r="A18393" i="1"/>
  <c r="A18490" i="1"/>
  <c r="A18220" i="1"/>
  <c r="A18739" i="1"/>
  <c r="A19640" i="1"/>
  <c r="A19223" i="1"/>
  <c r="A19664" i="1"/>
  <c r="A19255" i="1"/>
  <c r="A19704" i="1"/>
  <c r="A19287" i="1"/>
  <c r="A19728" i="1"/>
  <c r="A19319" i="1"/>
  <c r="A17944" i="1"/>
  <c r="A19907" i="1"/>
  <c r="A19036" i="1"/>
  <c r="A19209" i="1"/>
  <c r="A17372" i="1"/>
  <c r="A17515" i="1"/>
  <c r="A18113" i="1"/>
  <c r="A17948" i="1"/>
  <c r="A17847" i="1"/>
  <c r="A18015" i="1"/>
  <c r="A17901" i="1"/>
  <c r="A18069" i="1"/>
  <c r="A17688" i="1"/>
  <c r="A18575" i="1"/>
  <c r="A17566" i="1"/>
  <c r="A18446" i="1"/>
  <c r="A17545" i="1"/>
  <c r="A18500" i="1"/>
  <c r="A17629" i="1"/>
  <c r="A18294" i="1"/>
  <c r="A17337" i="1"/>
  <c r="A17461" i="1"/>
  <c r="A17858" i="1"/>
  <c r="A16894" i="1"/>
  <c r="A18298" i="1"/>
  <c r="A18147" i="1"/>
  <c r="A19002" i="1"/>
  <c r="A18244" i="1"/>
  <c r="A19010" i="1"/>
  <c r="A18412" i="1"/>
  <c r="A19018" i="1"/>
  <c r="A17679" i="1"/>
  <c r="A19026" i="1"/>
  <c r="A18269" i="1"/>
  <c r="A19042" i="1"/>
  <c r="A19048" i="1"/>
  <c r="A18231" i="1"/>
  <c r="A17347" i="1"/>
  <c r="A18271" i="1"/>
  <c r="A17129" i="1"/>
  <c r="A18426" i="1"/>
  <c r="A18076" i="1"/>
  <c r="A19066" i="1"/>
  <c r="A18215" i="1"/>
  <c r="A19074" i="1"/>
  <c r="A18322" i="1"/>
  <c r="A19082" i="1"/>
  <c r="A18370" i="1"/>
  <c r="A19090" i="1"/>
  <c r="A18488" i="1"/>
  <c r="A19106" i="1"/>
  <c r="A19304" i="1"/>
  <c r="A18378" i="1"/>
  <c r="A17572" i="1"/>
  <c r="A18410" i="1"/>
  <c r="A17835" i="1"/>
  <c r="A18528" i="1"/>
  <c r="A18596" i="1"/>
  <c r="A19130" i="1"/>
  <c r="A18620" i="1"/>
  <c r="A19138" i="1"/>
  <c r="A18660" i="1"/>
  <c r="A19146" i="1"/>
  <c r="A18684" i="1"/>
  <c r="A19154" i="1"/>
  <c r="A18748" i="1"/>
  <c r="A19170" i="1"/>
  <c r="A19560" i="1"/>
  <c r="A18497" i="1"/>
  <c r="A17795" i="1"/>
  <c r="A18520" i="1"/>
  <c r="A17433" i="1"/>
  <c r="A18592" i="1"/>
  <c r="A18059" i="1"/>
  <c r="A19194" i="1"/>
  <c r="A18226" i="1"/>
  <c r="A19202" i="1"/>
  <c r="A18328" i="1"/>
  <c r="A19210" i="1"/>
  <c r="A18376" i="1"/>
  <c r="A19218" i="1"/>
  <c r="A17767" i="1"/>
  <c r="A18295" i="1"/>
  <c r="A17831" i="1"/>
  <c r="A18327" i="1"/>
  <c r="A17598" i="1"/>
  <c r="A18462" i="1"/>
  <c r="A18768" i="1"/>
  <c r="A19770" i="1"/>
  <c r="A18792" i="1"/>
  <c r="A19778" i="1"/>
  <c r="A18832" i="1"/>
  <c r="A19786" i="1"/>
  <c r="A18856" i="1"/>
  <c r="A18151" i="1"/>
  <c r="A18920" i="1"/>
  <c r="A18606" i="1"/>
  <c r="A18026" i="1"/>
  <c r="A18945" i="1"/>
  <c r="A18129" i="1"/>
  <c r="A18961" i="1"/>
  <c r="A18433" i="1"/>
  <c r="A18504" i="1"/>
  <c r="A19384" i="1"/>
  <c r="A18931" i="1"/>
  <c r="A19408" i="1"/>
  <c r="A18999" i="1"/>
  <c r="A19448" i="1"/>
  <c r="A19031" i="1"/>
  <c r="A19472" i="1"/>
  <c r="A19063" i="1"/>
  <c r="A19536" i="1"/>
  <c r="A19037" i="1"/>
  <c r="A18524" i="1"/>
  <c r="A19309" i="1"/>
  <c r="A18540" i="1"/>
  <c r="A19325" i="1"/>
  <c r="A18612" i="1"/>
  <c r="A19397" i="1"/>
  <c r="A18480" i="1"/>
  <c r="A20110" i="1"/>
  <c r="A18518" i="1"/>
  <c r="A20118" i="1"/>
  <c r="A18550" i="1"/>
  <c r="A17826" i="1"/>
  <c r="A18582" i="1"/>
  <c r="A18326" i="1"/>
  <c r="A18646" i="1"/>
  <c r="A18962" i="1"/>
  <c r="A18022" i="1"/>
  <c r="A19721" i="1"/>
  <c r="A17716" i="1"/>
  <c r="A17548" i="1"/>
  <c r="A18413" i="1"/>
  <c r="A16452" i="1"/>
  <c r="A16616" i="1"/>
  <c r="A17591" i="1"/>
  <c r="A16594" i="1"/>
  <c r="A17658" i="1"/>
  <c r="A17898" i="1"/>
  <c r="A19104" i="1"/>
  <c r="A18140" i="1"/>
  <c r="A19680" i="1"/>
  <c r="A18237" i="1"/>
  <c r="A19227" i="1"/>
  <c r="A17986" i="1"/>
  <c r="A18926" i="1"/>
  <c r="A18824" i="1"/>
  <c r="A17905" i="1"/>
  <c r="A18840" i="1"/>
  <c r="A17558" i="1"/>
  <c r="A18912" i="1"/>
  <c r="A18319" i="1"/>
  <c r="A19514" i="1"/>
  <c r="A18367" i="1"/>
  <c r="A19522" i="1"/>
  <c r="A18447" i="1"/>
  <c r="A19530" i="1"/>
  <c r="A18482" i="1"/>
  <c r="A19538" i="1"/>
  <c r="A18549" i="1"/>
  <c r="A19554" i="1"/>
  <c r="A17982" i="1"/>
  <c r="A18888" i="1"/>
  <c r="A17353" i="1"/>
  <c r="A18904" i="1"/>
  <c r="A17868" i="1"/>
  <c r="A18976" i="1"/>
  <c r="A18653" i="1"/>
  <c r="A19578" i="1"/>
  <c r="A18677" i="1"/>
  <c r="A19586" i="1"/>
  <c r="A18717" i="1"/>
  <c r="A19594" i="1"/>
  <c r="A18741" i="1"/>
  <c r="A19602" i="1"/>
  <c r="A18805" i="1"/>
  <c r="A19618" i="1"/>
  <c r="A17764" i="1"/>
  <c r="A18952" i="1"/>
  <c r="A17828" i="1"/>
  <c r="A18968" i="1"/>
  <c r="A17567" i="1"/>
  <c r="A18180" i="1"/>
  <c r="A18909" i="1"/>
  <c r="A19642" i="1"/>
  <c r="A18933" i="1"/>
  <c r="A19650" i="1"/>
  <c r="A17730" i="1"/>
  <c r="A19658" i="1"/>
  <c r="A18050" i="1"/>
  <c r="A19666" i="1"/>
  <c r="A18314" i="1"/>
  <c r="A19682" i="1"/>
  <c r="A18020" i="1"/>
  <c r="A18072" i="1"/>
  <c r="A17505" i="1"/>
  <c r="A18123" i="1"/>
  <c r="A17871" i="1"/>
  <c r="A18343" i="1"/>
  <c r="A18512" i="1"/>
  <c r="A19706" i="1"/>
  <c r="A18536" i="1"/>
  <c r="A19714" i="1"/>
  <c r="A18576" i="1"/>
  <c r="A19722" i="1"/>
  <c r="A18600" i="1"/>
  <c r="A19730" i="1"/>
  <c r="A18164" i="1"/>
  <c r="A18881" i="1"/>
  <c r="A18230" i="1"/>
  <c r="A18897" i="1"/>
  <c r="A18175" i="1"/>
  <c r="A18969" i="1"/>
  <c r="A19128" i="1"/>
  <c r="A19947" i="1"/>
  <c r="A19152" i="1"/>
  <c r="A19955" i="1"/>
  <c r="A19192" i="1"/>
  <c r="A19963" i="1"/>
  <c r="A19216" i="1"/>
  <c r="A18162" i="1"/>
  <c r="A19280" i="1"/>
  <c r="A18119" i="1"/>
  <c r="A18434" i="1"/>
  <c r="A19245" i="1"/>
  <c r="A18458" i="1"/>
  <c r="A19261" i="1"/>
  <c r="A18548" i="1"/>
  <c r="A19333" i="1"/>
  <c r="A19587" i="1"/>
  <c r="A20046" i="1"/>
  <c r="A19595" i="1"/>
  <c r="A20054" i="1"/>
  <c r="A17954" i="1"/>
  <c r="A20062" i="1"/>
  <c r="A18137" i="1"/>
  <c r="A20070" i="1"/>
  <c r="A18272" i="1"/>
  <c r="A19291" i="1"/>
  <c r="A18527" i="1"/>
  <c r="A19056" i="1"/>
  <c r="A18543" i="1"/>
  <c r="A19072" i="1"/>
  <c r="A18615" i="1"/>
  <c r="A19144" i="1"/>
  <c r="A19310" i="1"/>
  <c r="A19977" i="1"/>
  <c r="A19318" i="1"/>
  <c r="A19985" i="1"/>
  <c r="A19326" i="1"/>
  <c r="A19993" i="1"/>
  <c r="A19334" i="1"/>
  <c r="A20001" i="1"/>
  <c r="A19350" i="1"/>
  <c r="A19024" i="1"/>
  <c r="A18535" i="1"/>
  <c r="A19242" i="1"/>
  <c r="A17215" i="1"/>
  <c r="A19352" i="1"/>
  <c r="A18421" i="1"/>
  <c r="A16880" i="1"/>
  <c r="A16658" i="1"/>
  <c r="A17638" i="1"/>
  <c r="A16758" i="1"/>
  <c r="A17690" i="1"/>
  <c r="A18092" i="1"/>
  <c r="A19112" i="1"/>
  <c r="A18228" i="1"/>
  <c r="A19688" i="1"/>
  <c r="A18317" i="1"/>
  <c r="A19235" i="1"/>
  <c r="A18878" i="1"/>
  <c r="A18372" i="1"/>
  <c r="A18868" i="1"/>
  <c r="A18436" i="1"/>
  <c r="A18900" i="1"/>
  <c r="A18245" i="1"/>
  <c r="A19013" i="1"/>
  <c r="A19123" i="1"/>
  <c r="A19669" i="1"/>
  <c r="A19147" i="1"/>
  <c r="A19685" i="1"/>
  <c r="A19187" i="1"/>
  <c r="A19701" i="1"/>
  <c r="A19211" i="1"/>
  <c r="A19717" i="1"/>
  <c r="A19275" i="1"/>
  <c r="A18680" i="1"/>
  <c r="A18115" i="1"/>
  <c r="A18989" i="1"/>
  <c r="A18205" i="1"/>
  <c r="A19005" i="1"/>
  <c r="A18493" i="1"/>
  <c r="A19077" i="1"/>
  <c r="A19331" i="1"/>
  <c r="A19779" i="1"/>
  <c r="A19339" i="1"/>
  <c r="A19798" i="1"/>
  <c r="A19347" i="1"/>
  <c r="A19806" i="1"/>
  <c r="A19355" i="1"/>
  <c r="A19814" i="1"/>
  <c r="A19371" i="1"/>
  <c r="A18936" i="1"/>
  <c r="A18397" i="1"/>
  <c r="A19053" i="1"/>
  <c r="A18461" i="1"/>
  <c r="A19069" i="1"/>
  <c r="A18183" i="1"/>
  <c r="A19141" i="1"/>
  <c r="A19395" i="1"/>
  <c r="A19854" i="1"/>
  <c r="A19403" i="1"/>
  <c r="A19862" i="1"/>
  <c r="A19411" i="1"/>
  <c r="A19870" i="1"/>
  <c r="A19419" i="1"/>
  <c r="A19878" i="1"/>
  <c r="A19435" i="1"/>
  <c r="A18484" i="1"/>
  <c r="A17922" i="1"/>
  <c r="A19117" i="1"/>
  <c r="A18169" i="1"/>
  <c r="A19133" i="1"/>
  <c r="A18354" i="1"/>
  <c r="A19205" i="1"/>
  <c r="A19459" i="1"/>
  <c r="A19918" i="1"/>
  <c r="A19467" i="1"/>
  <c r="A19926" i="1"/>
  <c r="A19475" i="1"/>
  <c r="A19934" i="1"/>
  <c r="A19483" i="1"/>
  <c r="A18320" i="1"/>
  <c r="A18312" i="1"/>
  <c r="A18874" i="1"/>
  <c r="A18344" i="1"/>
  <c r="A18906" i="1"/>
  <c r="A18474" i="1"/>
  <c r="A19016" i="1"/>
  <c r="A19182" i="1"/>
  <c r="A19849" i="1"/>
  <c r="A19190" i="1"/>
  <c r="A19857" i="1"/>
  <c r="A19198" i="1"/>
  <c r="A19865" i="1"/>
  <c r="A19206" i="1"/>
  <c r="A19873" i="1"/>
  <c r="A19222" i="1"/>
  <c r="A18305" i="1"/>
  <c r="A18975" i="1"/>
  <c r="A19504" i="1"/>
  <c r="A17718" i="1"/>
  <c r="A19520" i="1"/>
  <c r="A18239" i="1"/>
  <c r="A19592" i="1"/>
  <c r="A17816" i="1"/>
  <c r="A19740" i="1"/>
  <c r="A18148" i="1"/>
  <c r="A19755" i="1"/>
  <c r="A18242" i="1"/>
  <c r="A19769" i="1"/>
  <c r="A18279" i="1"/>
  <c r="A19783" i="1"/>
  <c r="A18368" i="1"/>
  <c r="A18573" i="1"/>
  <c r="A17662" i="1"/>
  <c r="A19051" i="1"/>
  <c r="A17848" i="1"/>
  <c r="A19067" i="1"/>
  <c r="A18351" i="1"/>
  <c r="A19139" i="1"/>
  <c r="A19353" i="1"/>
  <c r="A19607" i="1"/>
  <c r="A19361" i="1"/>
  <c r="A19623" i="1"/>
  <c r="A19369" i="1"/>
  <c r="A19639" i="1"/>
  <c r="A19377" i="1"/>
  <c r="A19655" i="1"/>
  <c r="A19393" i="1"/>
  <c r="A19923" i="1"/>
  <c r="A19064" i="1"/>
  <c r="A19931" i="1"/>
  <c r="A16424" i="1"/>
  <c r="A17774" i="1"/>
  <c r="A18625" i="1"/>
  <c r="A19631" i="1"/>
  <c r="A18689" i="1"/>
  <c r="A19757" i="1"/>
  <c r="A18753" i="1"/>
  <c r="A19827" i="1"/>
  <c r="A18817" i="1"/>
  <c r="A19891" i="1"/>
  <c r="A19197" i="1"/>
  <c r="A19998" i="1"/>
  <c r="A19008" i="1"/>
  <c r="A19929" i="1"/>
  <c r="A19584" i="1"/>
  <c r="A19836" i="1"/>
  <c r="A18983" i="1"/>
  <c r="A20884" i="1"/>
  <c r="A20912" i="1"/>
  <c r="A21354" i="1"/>
  <c r="A18869" i="1"/>
  <c r="A20956" i="1"/>
  <c r="A20984" i="1"/>
  <c r="A20190" i="1"/>
  <c r="A18697" i="1"/>
  <c r="A18946" i="1"/>
  <c r="A19788" i="1"/>
  <c r="A19773" i="1"/>
  <c r="A17804" i="1"/>
  <c r="A18310" i="1"/>
  <c r="A18781" i="1"/>
  <c r="A20948" i="1"/>
  <c r="A20976" i="1"/>
  <c r="A20122" i="1"/>
  <c r="A18529" i="1"/>
  <c r="A21020" i="1"/>
  <c r="A19635" i="1"/>
  <c r="A20702" i="1"/>
  <c r="A19509" i="1"/>
  <c r="A19987" i="1"/>
  <c r="A20083" i="1"/>
  <c r="A21061" i="1"/>
  <c r="A18539" i="1"/>
  <c r="A17854" i="1"/>
  <c r="A17797" i="1"/>
  <c r="A18598" i="1"/>
  <c r="A18439" i="1"/>
  <c r="A21012" i="1"/>
  <c r="A19591" i="1"/>
  <c r="A20638" i="1"/>
  <c r="A19341" i="1"/>
  <c r="A19949" i="1"/>
  <c r="A20069" i="1"/>
  <c r="A21053" i="1"/>
  <c r="A19768" i="1"/>
  <c r="A20134" i="1"/>
  <c r="A20179" i="1"/>
  <c r="A21125" i="1"/>
  <c r="A19451" i="1"/>
  <c r="A18201" i="1"/>
  <c r="A18227" i="1"/>
  <c r="A18846" i="1"/>
  <c r="A19253" i="1"/>
  <c r="A19885" i="1"/>
  <c r="A20034" i="1"/>
  <c r="A21045" i="1"/>
  <c r="A19600" i="1"/>
  <c r="A20127" i="1"/>
  <c r="A20171" i="1"/>
  <c r="A21117" i="1"/>
  <c r="A19427" i="1"/>
  <c r="A20199" i="1"/>
  <c r="A20243" i="1"/>
  <c r="A21189" i="1"/>
  <c r="A18710" i="1"/>
  <c r="A18478" i="1"/>
  <c r="A18369" i="1"/>
  <c r="A18972" i="1"/>
  <c r="A19512" i="1"/>
  <c r="A20115" i="1"/>
  <c r="A20163" i="1"/>
  <c r="A21109" i="1"/>
  <c r="A19387" i="1"/>
  <c r="A20191" i="1"/>
  <c r="A20235" i="1"/>
  <c r="A21181" i="1"/>
  <c r="A18614" i="1"/>
  <c r="A20263" i="1"/>
  <c r="A20307" i="1"/>
  <c r="A19414" i="1"/>
  <c r="A18589" i="1"/>
  <c r="A19562" i="1"/>
  <c r="A19577" i="1"/>
  <c r="A20695" i="1"/>
  <c r="A20739" i="1"/>
  <c r="A21184" i="1"/>
  <c r="A18630" i="1"/>
  <c r="A20767" i="1"/>
  <c r="A20811" i="1"/>
  <c r="A21256" i="1"/>
  <c r="A19162" i="1"/>
  <c r="A20839" i="1"/>
  <c r="A20883" i="1"/>
  <c r="A21328" i="1"/>
  <c r="A19442" i="1"/>
  <c r="A19670" i="1"/>
  <c r="A18845" i="1"/>
  <c r="A19626" i="1"/>
  <c r="A18534" i="1"/>
  <c r="A20759" i="1"/>
  <c r="A20803" i="1"/>
  <c r="A21248" i="1"/>
  <c r="A19122" i="1"/>
  <c r="A20831" i="1"/>
  <c r="A18289" i="1"/>
  <c r="A18583" i="1"/>
  <c r="A18043" i="1"/>
  <c r="A18884" i="1"/>
  <c r="A17711" i="1"/>
  <c r="A19189" i="1"/>
  <c r="A18251" i="1"/>
  <c r="A19445" i="1"/>
  <c r="A17385" i="1"/>
  <c r="A18890" i="1"/>
  <c r="A18481" i="1"/>
  <c r="A19547" i="1"/>
  <c r="A18551" i="1"/>
  <c r="A19270" i="1"/>
  <c r="A18398" i="1"/>
  <c r="A18659" i="1"/>
  <c r="A19278" i="1"/>
  <c r="A20375" i="1"/>
  <c r="A20419" i="1"/>
  <c r="A21365" i="1"/>
  <c r="A19558" i="1"/>
  <c r="A20447" i="1"/>
  <c r="A20491" i="1"/>
  <c r="A20342" i="1"/>
  <c r="A18691" i="1"/>
  <c r="A20519" i="1"/>
  <c r="A20563" i="1"/>
  <c r="A19019" i="1"/>
  <c r="A18791" i="1"/>
  <c r="A19306" i="1"/>
  <c r="A19534" i="1"/>
  <c r="A20439" i="1"/>
  <c r="A20483" i="1"/>
  <c r="A20278" i="1"/>
  <c r="A18531" i="1"/>
  <c r="A20511" i="1"/>
  <c r="A20555" i="1"/>
  <c r="A20854" i="1"/>
  <c r="A19129" i="1"/>
  <c r="A20583" i="1"/>
  <c r="A20627" i="1"/>
  <c r="A21072" i="1"/>
  <c r="A19409" i="1"/>
  <c r="A19499" i="1"/>
  <c r="A18144" i="1"/>
  <c r="A19370" i="1"/>
  <c r="A18304" i="1"/>
  <c r="A20503" i="1"/>
  <c r="A20547" i="1"/>
  <c r="A20790" i="1"/>
  <c r="A19089" i="1"/>
  <c r="A20575" i="1"/>
  <c r="A20619" i="1"/>
  <c r="A21064" i="1"/>
  <c r="A19385" i="1"/>
  <c r="A20647" i="1"/>
  <c r="A20691" i="1"/>
  <c r="A21136" i="1"/>
  <c r="A19665" i="1"/>
  <c r="A18843" i="1"/>
  <c r="A18610" i="1"/>
  <c r="A19434" i="1"/>
  <c r="A19065" i="1"/>
  <c r="A20567" i="1"/>
  <c r="A20611" i="1"/>
  <c r="A21056" i="1"/>
  <c r="A19345" i="1"/>
  <c r="A20639" i="1"/>
  <c r="A20683" i="1"/>
  <c r="A21128" i="1"/>
  <c r="A19641" i="1"/>
  <c r="A20711" i="1"/>
  <c r="A20755" i="1"/>
  <c r="A21200" i="1"/>
  <c r="A18862" i="1"/>
  <c r="A19158" i="1"/>
  <c r="A17719" i="1"/>
  <c r="A19498" i="1"/>
  <c r="A19321" i="1"/>
  <c r="A20631" i="1"/>
  <c r="A20675" i="1"/>
  <c r="A21120" i="1"/>
  <c r="A19601" i="1"/>
  <c r="A20703" i="1"/>
  <c r="A20747" i="1"/>
  <c r="A21192" i="1"/>
  <c r="A18790" i="1"/>
  <c r="A20775" i="1"/>
  <c r="A20819" i="1"/>
  <c r="A19490" i="1"/>
  <c r="A19061" i="1"/>
  <c r="A19711" i="1"/>
  <c r="A19822" i="1"/>
  <c r="A20202" i="1"/>
  <c r="A20225" i="1"/>
  <c r="A21211" i="1"/>
  <c r="A20102" i="1"/>
  <c r="A20274" i="1"/>
  <c r="A20297" i="1"/>
  <c r="A21283" i="1"/>
  <c r="A19739" i="1"/>
  <c r="A20346" i="1"/>
  <c r="A20369" i="1"/>
  <c r="A21355" i="1"/>
  <c r="A20033" i="1"/>
  <c r="A19746" i="1"/>
  <c r="A19317" i="1"/>
  <c r="A19803" i="1"/>
  <c r="A20078" i="1"/>
  <c r="A20266" i="1"/>
  <c r="A20289" i="1"/>
  <c r="A21275" i="1"/>
  <c r="A19659" i="1"/>
  <c r="A20338" i="1"/>
  <c r="A20361" i="1"/>
  <c r="A21347" i="1"/>
  <c r="A20009" i="1"/>
  <c r="A20410" i="1"/>
  <c r="A20433" i="1"/>
  <c r="A20198" i="1"/>
  <c r="A19375" i="1"/>
  <c r="A19894" i="1"/>
  <c r="A19443" i="1"/>
  <c r="A19902" i="1"/>
  <c r="A20007" i="1"/>
  <c r="A20842" i="1"/>
  <c r="A20865" i="1"/>
  <c r="A21757" i="1"/>
  <c r="A17788" i="1"/>
  <c r="A17681" i="1"/>
  <c r="A18641" i="1"/>
  <c r="A19647" i="1"/>
  <c r="A18705" i="1"/>
  <c r="A19764" i="1"/>
  <c r="A18769" i="1"/>
  <c r="A19835" i="1"/>
  <c r="A18833" i="1"/>
  <c r="A19899" i="1"/>
  <c r="A19269" i="1"/>
  <c r="A20006" i="1"/>
  <c r="A19080" i="1"/>
  <c r="A19937" i="1"/>
  <c r="A19656" i="1"/>
  <c r="A19844" i="1"/>
  <c r="A19354" i="1"/>
  <c r="A20887" i="1"/>
  <c r="A20931" i="1"/>
  <c r="A21376" i="1"/>
  <c r="A19634" i="1"/>
  <c r="A20959" i="1"/>
  <c r="A21003" i="1"/>
  <c r="A20494" i="1"/>
  <c r="A19276" i="1"/>
  <c r="A19316" i="1"/>
  <c r="A19901" i="1"/>
  <c r="A19457" i="1"/>
  <c r="A18960" i="1"/>
  <c r="A18734" i="1"/>
  <c r="A19610" i="1"/>
  <c r="A20951" i="1"/>
  <c r="A20995" i="1"/>
  <c r="A20430" i="1"/>
  <c r="A19116" i="1"/>
  <c r="A19060" i="1"/>
  <c r="A19837" i="1"/>
  <c r="A21006" i="1"/>
  <c r="A19851" i="1"/>
  <c r="A20045" i="1"/>
  <c r="A20114" i="1"/>
  <c r="A21099" i="1"/>
  <c r="A19447" i="1"/>
  <c r="A19713" i="1"/>
  <c r="A18505" i="1"/>
  <c r="A19084" i="1"/>
  <c r="A19020" i="1"/>
  <c r="A18766" i="1"/>
  <c r="A19731" i="1"/>
  <c r="A20942" i="1"/>
  <c r="A19811" i="1"/>
  <c r="A20010" i="1"/>
  <c r="A20099" i="1"/>
  <c r="A21091" i="1"/>
  <c r="A19351" i="1"/>
  <c r="A20154" i="1"/>
  <c r="A20177" i="1"/>
  <c r="A21163" i="1"/>
  <c r="A19910" i="1"/>
  <c r="A18958" i="1"/>
  <c r="A18761" i="1"/>
  <c r="A19340" i="1"/>
  <c r="A19789" i="1"/>
  <c r="A19995" i="1"/>
  <c r="A20085" i="1"/>
  <c r="A21083" i="1"/>
  <c r="A19191" i="1"/>
  <c r="A20146" i="1"/>
  <c r="A20169" i="1"/>
  <c r="A21155" i="1"/>
  <c r="A19886" i="1"/>
  <c r="A20218" i="1"/>
  <c r="A20241" i="1"/>
  <c r="A21227" i="1"/>
  <c r="A18914" i="1"/>
  <c r="A19234" i="1"/>
  <c r="A18476" i="1"/>
  <c r="A19572" i="1"/>
  <c r="A19095" i="1"/>
  <c r="A20138" i="1"/>
  <c r="A20161" i="1"/>
  <c r="A21147" i="1"/>
  <c r="A19846" i="1"/>
  <c r="A20210" i="1"/>
  <c r="A20233" i="1"/>
  <c r="A21219" i="1"/>
  <c r="A18574" i="1"/>
  <c r="A20282" i="1"/>
  <c r="A20305" i="1"/>
  <c r="A19749" i="1"/>
  <c r="A19315" i="1"/>
  <c r="A19761" i="1"/>
  <c r="A19879" i="1"/>
  <c r="A20714" i="1"/>
  <c r="A20737" i="1"/>
  <c r="A21629" i="1"/>
  <c r="A19951" i="1"/>
  <c r="A20786" i="1"/>
  <c r="A20809" i="1"/>
  <c r="A21701" i="1"/>
  <c r="A20023" i="1"/>
  <c r="A20858" i="1"/>
  <c r="A20881" i="1"/>
  <c r="A21773" i="1"/>
  <c r="A20095" i="1"/>
  <c r="A19830" i="1"/>
  <c r="A19379" i="1"/>
  <c r="A19838" i="1"/>
  <c r="A19943" i="1"/>
  <c r="A20778" i="1"/>
  <c r="A20801" i="1"/>
  <c r="A21693" i="1"/>
  <c r="A20015" i="1"/>
  <c r="A20850" i="1"/>
  <c r="A20873" i="1"/>
  <c r="A21765" i="1"/>
  <c r="A20087" i="1"/>
  <c r="A20922" i="1"/>
  <c r="A20945" i="1"/>
  <c r="A21837" i="1"/>
  <c r="A18980" i="1"/>
  <c r="A19758" i="1"/>
  <c r="A19102" i="1"/>
  <c r="A19765" i="1"/>
  <c r="A19882" i="1"/>
  <c r="A20341" i="1"/>
  <c r="A21241" i="1"/>
  <c r="A22269" i="1"/>
  <c r="A18685" i="1"/>
  <c r="A18455" i="1"/>
  <c r="A17874" i="1"/>
  <c r="A18932" i="1"/>
  <c r="A18291" i="1"/>
  <c r="A19213" i="1"/>
  <c r="A17712" i="1"/>
  <c r="A19469" i="1"/>
  <c r="A18270" i="1"/>
  <c r="A18938" i="1"/>
  <c r="A19523" i="1"/>
  <c r="A19563" i="1"/>
  <c r="A19246" i="1"/>
  <c r="A19286" i="1"/>
  <c r="A18563" i="1"/>
  <c r="A18723" i="1"/>
  <c r="A19945" i="1"/>
  <c r="A20394" i="1"/>
  <c r="A20417" i="1"/>
  <c r="A21403" i="1"/>
  <c r="A19119" i="1"/>
  <c r="A20466" i="1"/>
  <c r="A20489" i="1"/>
  <c r="A21302" i="1"/>
  <c r="A19852" i="1"/>
  <c r="A20538" i="1"/>
  <c r="A20561" i="1"/>
  <c r="A18651" i="1"/>
  <c r="A19320" i="1"/>
  <c r="A18779" i="1"/>
  <c r="A19023" i="1"/>
  <c r="A20458" i="1"/>
  <c r="A20481" i="1"/>
  <c r="A21238" i="1"/>
  <c r="A19812" i="1"/>
  <c r="A20530" i="1"/>
  <c r="A20553" i="1"/>
  <c r="A21445" i="1"/>
  <c r="A20108" i="1"/>
  <c r="A20602" i="1"/>
  <c r="A20625" i="1"/>
  <c r="A21517" i="1"/>
  <c r="A19719" i="1"/>
  <c r="A19127" i="1"/>
  <c r="A19576" i="1"/>
  <c r="A19159" i="1"/>
  <c r="A19787" i="1"/>
  <c r="A20522" i="1"/>
  <c r="A20545" i="1"/>
  <c r="A21437" i="1"/>
  <c r="A20068" i="1"/>
  <c r="A20594" i="1"/>
  <c r="A20617" i="1"/>
  <c r="A21509" i="1"/>
  <c r="A19671" i="1"/>
  <c r="A20666" i="1"/>
  <c r="A20689" i="1"/>
  <c r="A21581" i="1"/>
  <c r="A19903" i="1"/>
  <c r="A19383" i="1"/>
  <c r="A18465" i="1"/>
  <c r="A19415" i="1"/>
  <c r="A20044" i="1"/>
  <c r="A20586" i="1"/>
  <c r="A20609" i="1"/>
  <c r="A21501" i="1"/>
  <c r="A19589" i="1"/>
  <c r="A20658" i="1"/>
  <c r="A20681" i="1"/>
  <c r="A21573" i="1"/>
  <c r="A19895" i="1"/>
  <c r="A20730" i="1"/>
  <c r="A20753" i="1"/>
  <c r="A21645" i="1"/>
  <c r="A19967" i="1"/>
  <c r="A19621" i="1"/>
  <c r="A19059" i="1"/>
  <c r="A19637" i="1"/>
  <c r="A19516" i="1"/>
  <c r="A20650" i="1"/>
  <c r="A20673" i="1"/>
  <c r="A21565" i="1"/>
  <c r="A19887" i="1"/>
  <c r="A20722" i="1"/>
  <c r="A20745" i="1"/>
  <c r="A21637" i="1"/>
  <c r="A19959" i="1"/>
  <c r="A20794" i="1"/>
  <c r="A20817" i="1"/>
  <c r="A19428" i="1"/>
  <c r="A18974" i="1"/>
  <c r="A19460" i="1"/>
  <c r="A19741" i="1"/>
  <c r="A20213" i="1"/>
  <c r="A21113" i="1"/>
  <c r="A22141" i="1"/>
  <c r="A19826" i="1"/>
  <c r="A20285" i="1"/>
  <c r="A21185" i="1"/>
  <c r="A22213" i="1"/>
  <c r="A19898" i="1"/>
  <c r="A20357" i="1"/>
  <c r="A21257" i="1"/>
  <c r="A22285" i="1"/>
  <c r="A19970" i="1"/>
  <c r="A19627" i="1"/>
  <c r="A19038" i="1"/>
  <c r="A19643" i="1"/>
  <c r="A19818" i="1"/>
  <c r="A20277" i="1"/>
  <c r="A21177" i="1"/>
  <c r="A22205" i="1"/>
  <c r="A19890" i="1"/>
  <c r="A20349" i="1"/>
  <c r="A21249" i="1"/>
  <c r="A22277" i="1"/>
  <c r="A19962" i="1"/>
  <c r="A20421" i="1"/>
  <c r="A21321" i="1"/>
  <c r="A22349" i="1"/>
  <c r="A19039" i="1"/>
  <c r="A19311" i="1"/>
  <c r="A19614" i="1"/>
  <c r="A19343" i="1"/>
  <c r="A19912" i="1"/>
  <c r="A20853" i="1"/>
  <c r="A21268" i="1"/>
  <c r="A17855" i="1"/>
  <c r="A17671" i="1"/>
  <c r="A18713" i="1"/>
  <c r="A19663" i="1"/>
  <c r="A18777" i="1"/>
  <c r="A19782" i="1"/>
  <c r="A18841" i="1"/>
  <c r="A19843" i="1"/>
  <c r="A18905" i="1"/>
  <c r="A18737" i="1"/>
  <c r="A19982" i="1"/>
  <c r="A19035" i="1"/>
  <c r="A19913" i="1"/>
  <c r="A18373" i="1"/>
  <c r="A19820" i="1"/>
  <c r="A19201" i="1"/>
  <c r="A20071" i="1"/>
  <c r="A20906" i="1"/>
  <c r="A20929" i="1"/>
  <c r="A21821" i="1"/>
  <c r="A18899" i="1"/>
  <c r="A20978" i="1"/>
  <c r="A21001" i="1"/>
  <c r="A21893" i="1"/>
  <c r="A19207" i="1"/>
  <c r="A19667" i="1"/>
  <c r="A20414" i="1"/>
  <c r="A20022" i="1"/>
  <c r="A19571" i="1"/>
  <c r="A20030" i="1"/>
  <c r="A18715" i="1"/>
  <c r="A20970" i="1"/>
  <c r="A20993" i="1"/>
  <c r="A21885" i="1"/>
  <c r="A19175" i="1"/>
  <c r="A19412" i="1"/>
  <c r="A20350" i="1"/>
  <c r="A21957" i="1"/>
  <c r="A19463" i="1"/>
  <c r="A20018" i="1"/>
  <c r="A20926" i="1"/>
  <c r="A22029" i="1"/>
  <c r="A19661" i="1"/>
  <c r="A20086" i="1"/>
  <c r="A18342" i="1"/>
  <c r="A20094" i="1"/>
  <c r="A19143" i="1"/>
  <c r="A19156" i="1"/>
  <c r="A20286" i="1"/>
  <c r="A21949" i="1"/>
  <c r="A19431" i="1"/>
  <c r="A20003" i="1"/>
  <c r="A20862" i="1"/>
  <c r="A22021" i="1"/>
  <c r="A19645" i="1"/>
  <c r="A20165" i="1"/>
  <c r="A21065" i="1"/>
  <c r="A22093" i="1"/>
  <c r="A19777" i="1"/>
  <c r="A18702" i="1"/>
  <c r="A18678" i="1"/>
  <c r="A18850" i="1"/>
  <c r="A19399" i="1"/>
  <c r="A19989" i="1"/>
  <c r="A20798" i="1"/>
  <c r="A22013" i="1"/>
  <c r="A19629" i="1"/>
  <c r="A20157" i="1"/>
  <c r="A21057" i="1"/>
  <c r="A22085" i="1"/>
  <c r="A19763" i="1"/>
  <c r="A20229" i="1"/>
  <c r="A21129" i="1"/>
  <c r="A22157" i="1"/>
  <c r="A19842" i="1"/>
  <c r="A19172" i="1"/>
  <c r="A18854" i="1"/>
  <c r="A19204" i="1"/>
  <c r="A19613" i="1"/>
  <c r="A20149" i="1"/>
  <c r="A21049" i="1"/>
  <c r="A22077" i="1"/>
  <c r="A19759" i="1"/>
  <c r="A20221" i="1"/>
  <c r="A21121" i="1"/>
  <c r="A22149" i="1"/>
  <c r="A19834" i="1"/>
  <c r="A20293" i="1"/>
  <c r="A21193" i="1"/>
  <c r="A18210" i="1"/>
  <c r="A19486" i="1"/>
  <c r="A18416" i="1"/>
  <c r="A19785" i="1"/>
  <c r="A20725" i="1"/>
  <c r="A21140" i="1"/>
  <c r="A21616" i="1"/>
  <c r="A19856" i="1"/>
  <c r="A20797" i="1"/>
  <c r="A21212" i="1"/>
  <c r="A21688" i="1"/>
  <c r="A19928" i="1"/>
  <c r="A20869" i="1"/>
  <c r="A21284" i="1"/>
  <c r="A21760" i="1"/>
  <c r="A20000" i="1"/>
  <c r="A19055" i="1"/>
  <c r="A19550" i="1"/>
  <c r="A19087" i="1"/>
  <c r="A19848" i="1"/>
  <c r="A20789" i="1"/>
  <c r="A21204" i="1"/>
  <c r="A21680" i="1"/>
  <c r="A19920" i="1"/>
  <c r="A18608" i="1"/>
  <c r="A18509" i="1"/>
  <c r="A18675" i="1"/>
  <c r="A19021" i="1"/>
  <c r="A19125" i="1"/>
  <c r="A19277" i="1"/>
  <c r="A19381" i="1"/>
  <c r="A19533" i="1"/>
  <c r="A18686" i="1"/>
  <c r="A18306" i="1"/>
  <c r="A19531" i="1"/>
  <c r="A18440" i="1"/>
  <c r="A19254" i="1"/>
  <c r="A18114" i="1"/>
  <c r="A18595" i="1"/>
  <c r="A18704" i="1"/>
  <c r="A19946" i="1"/>
  <c r="A20405" i="1"/>
  <c r="A21305" i="1"/>
  <c r="A22333" i="1"/>
  <c r="A18947" i="1"/>
  <c r="A20477" i="1"/>
  <c r="A21377" i="1"/>
  <c r="A21198" i="1"/>
  <c r="A19263" i="1"/>
  <c r="A20549" i="1"/>
  <c r="A20438" i="1"/>
  <c r="A19889" i="1"/>
  <c r="A19230" i="1"/>
  <c r="A19897" i="1"/>
  <c r="A18883" i="1"/>
  <c r="A20469" i="1"/>
  <c r="A21369" i="1"/>
  <c r="A21134" i="1"/>
  <c r="A19231" i="1"/>
  <c r="A20541" i="1"/>
  <c r="A20374" i="1"/>
  <c r="A21432" i="1"/>
  <c r="A19519" i="1"/>
  <c r="A20613" i="1"/>
  <c r="A20950" i="1"/>
  <c r="A21504" i="1"/>
  <c r="A19716" i="1"/>
  <c r="A19953" i="1"/>
  <c r="A19294" i="1"/>
  <c r="A19961" i="1"/>
  <c r="A19199" i="1"/>
  <c r="A20533" i="1"/>
  <c r="A20310" i="1"/>
  <c r="A21424" i="1"/>
  <c r="A19487" i="1"/>
  <c r="A20605" i="1"/>
  <c r="A20886" i="1"/>
  <c r="A21496" i="1"/>
  <c r="A19700" i="1"/>
  <c r="A20677" i="1"/>
  <c r="A21092" i="1"/>
  <c r="A21568" i="1"/>
  <c r="A19808" i="1"/>
  <c r="A20017" i="1"/>
  <c r="A19358" i="1"/>
  <c r="A20025" i="1"/>
  <c r="A19455" i="1"/>
  <c r="A20597" i="1"/>
  <c r="A20822" i="1"/>
  <c r="A21488" i="1"/>
  <c r="A19684" i="1"/>
  <c r="A20669" i="1"/>
  <c r="A21084" i="1"/>
  <c r="A21560" i="1"/>
  <c r="A19800" i="1"/>
  <c r="A20741" i="1"/>
  <c r="A21156" i="1"/>
  <c r="A21632" i="1"/>
  <c r="A19872" i="1"/>
  <c r="A20081" i="1"/>
  <c r="A19422" i="1"/>
  <c r="A20089" i="1"/>
  <c r="A19668" i="1"/>
  <c r="A20661" i="1"/>
  <c r="A21076" i="1"/>
  <c r="A21552" i="1"/>
  <c r="A19792" i="1"/>
  <c r="A20733" i="1"/>
  <c r="A21148" i="1"/>
  <c r="A21624" i="1"/>
  <c r="A19864" i="1"/>
  <c r="A20805" i="1"/>
  <c r="A21220" i="1"/>
  <c r="A19988" i="1"/>
  <c r="A19017" i="1"/>
  <c r="A19996" i="1"/>
  <c r="A20180" i="1"/>
  <c r="A20208" i="1"/>
  <c r="A21151" i="1"/>
  <c r="A22128" i="1"/>
  <c r="A20252" i="1"/>
  <c r="A20280" i="1"/>
  <c r="A21223" i="1"/>
  <c r="A22200" i="1"/>
  <c r="A20324" i="1"/>
  <c r="A20352" i="1"/>
  <c r="A21295" i="1"/>
  <c r="A22272" i="1"/>
  <c r="A20396" i="1"/>
  <c r="A20052" i="1"/>
  <c r="A19081" i="1"/>
  <c r="A20060" i="1"/>
  <c r="A20244" i="1"/>
  <c r="A20272" i="1"/>
  <c r="A21215" i="1"/>
  <c r="A22192" i="1"/>
  <c r="A20316" i="1"/>
  <c r="A20344" i="1"/>
  <c r="A21287" i="1"/>
  <c r="A22264" i="1"/>
  <c r="A20388" i="1"/>
  <c r="A20416" i="1"/>
  <c r="A21359" i="1"/>
  <c r="A22336" i="1"/>
  <c r="A19908" i="1"/>
  <c r="A17484" i="1"/>
  <c r="A19657" i="1"/>
  <c r="A18454" i="1"/>
  <c r="A20820" i="1"/>
  <c r="A20848" i="1"/>
  <c r="A21290" i="1"/>
  <c r="A18470" i="1"/>
  <c r="A19557" i="1"/>
  <c r="A18771" i="1"/>
  <c r="A18264" i="1"/>
  <c r="A19149" i="1"/>
  <c r="A18187" i="1"/>
  <c r="A19405" i="1"/>
  <c r="A18443" i="1"/>
  <c r="A18782" i="1"/>
  <c r="A18338" i="1"/>
  <c r="A19539" i="1"/>
  <c r="A18463" i="1"/>
  <c r="A19262" i="1"/>
  <c r="A18207" i="1"/>
  <c r="A18627" i="1"/>
  <c r="A19068" i="1"/>
  <c r="A20372" i="1"/>
  <c r="A20400" i="1"/>
  <c r="A21343" i="1"/>
  <c r="A22320" i="1"/>
  <c r="A20444" i="1"/>
  <c r="A20472" i="1"/>
  <c r="A20166" i="1"/>
  <c r="A21286" i="1"/>
  <c r="A20516" i="1"/>
  <c r="A20544" i="1"/>
  <c r="A19580" i="1"/>
  <c r="A19292" i="1"/>
  <c r="A19273" i="1"/>
  <c r="A19324" i="1"/>
  <c r="A20436" i="1"/>
  <c r="A20464" i="1"/>
  <c r="A19683" i="1"/>
  <c r="A21222" i="1"/>
  <c r="A20508" i="1"/>
  <c r="A20536" i="1"/>
  <c r="A20678" i="1"/>
  <c r="A21459" i="1"/>
  <c r="A20580" i="1"/>
  <c r="A20608" i="1"/>
  <c r="A21050" i="1"/>
  <c r="A21531" i="1"/>
  <c r="A19942" i="1"/>
  <c r="A19548" i="1"/>
  <c r="A19337" i="1"/>
  <c r="A19575" i="1"/>
  <c r="A20500" i="1"/>
  <c r="A20528" i="1"/>
  <c r="A20614" i="1"/>
  <c r="A21451" i="1"/>
  <c r="A20572" i="1"/>
  <c r="A20600" i="1"/>
  <c r="A21042" i="1"/>
  <c r="A21523" i="1"/>
  <c r="A20644" i="1"/>
  <c r="A20672" i="1"/>
  <c r="A21114" i="1"/>
  <c r="A17535" i="1"/>
  <c r="A19108" i="1"/>
  <c r="A19687" i="1"/>
  <c r="A19401" i="1"/>
  <c r="A19703" i="1"/>
  <c r="A20564" i="1"/>
  <c r="A20592" i="1"/>
  <c r="A21034" i="1"/>
  <c r="A21515" i="1"/>
  <c r="A20636" i="1"/>
  <c r="A20664" i="1"/>
  <c r="A21106" i="1"/>
  <c r="A17256" i="1"/>
  <c r="A20708" i="1"/>
  <c r="A20736" i="1"/>
  <c r="A21178" i="1"/>
  <c r="A18315" i="1"/>
  <c r="A19809" i="1"/>
  <c r="A19799" i="1"/>
  <c r="A19465" i="1"/>
  <c r="A19807" i="1"/>
  <c r="A20628" i="1"/>
  <c r="A20656" i="1"/>
  <c r="A21098" i="1"/>
  <c r="A16930" i="1"/>
  <c r="A20700" i="1"/>
  <c r="A20728" i="1"/>
  <c r="A21170" i="1"/>
  <c r="A17610" i="1"/>
  <c r="A20772" i="1"/>
  <c r="A20800" i="1"/>
  <c r="A18826" i="1"/>
  <c r="A18437" i="1"/>
  <c r="A19050" i="1"/>
  <c r="A19363" i="1"/>
  <c r="A20183" i="1"/>
  <c r="A20227" i="1"/>
  <c r="A21173" i="1"/>
  <c r="A18406" i="1"/>
  <c r="A20255" i="1"/>
  <c r="A20299" i="1"/>
  <c r="A21245" i="1"/>
  <c r="A19086" i="1"/>
  <c r="A20327" i="1"/>
  <c r="A20371" i="1"/>
  <c r="A21317" i="1"/>
  <c r="A19366" i="1"/>
  <c r="A18664" i="1"/>
  <c r="A18532" i="1"/>
  <c r="A19114" i="1"/>
  <c r="A18191" i="1"/>
  <c r="A20247" i="1"/>
  <c r="A20291" i="1"/>
  <c r="A21237" i="1"/>
  <c r="A19046" i="1"/>
  <c r="A20319" i="1"/>
  <c r="A20363" i="1"/>
  <c r="A21309" i="1"/>
  <c r="A19342" i="1"/>
  <c r="A20391" i="1"/>
  <c r="A20435" i="1"/>
  <c r="A21381" i="1"/>
  <c r="A19622" i="1"/>
  <c r="A18908" i="1"/>
  <c r="A18394" i="1"/>
  <c r="A19690" i="1"/>
  <c r="A19098" i="1"/>
  <c r="A20823" i="1"/>
  <c r="A20867" i="1"/>
  <c r="A21312" i="1"/>
  <c r="A17909" i="1"/>
  <c r="A19883" i="1"/>
  <c r="A19976" i="1"/>
  <c r="A20120" i="1"/>
  <c r="A19877" i="1"/>
  <c r="A21039" i="1"/>
  <c r="A20590" i="1"/>
  <c r="A21103" i="1"/>
  <c r="A21028" i="1"/>
  <c r="A21167" i="1"/>
  <c r="A21087" i="1"/>
  <c r="A20065" i="1"/>
  <c r="A20764" i="1"/>
  <c r="A19503" i="1"/>
  <c r="A20828" i="1"/>
  <c r="A18546" i="1"/>
  <c r="A21348" i="1"/>
  <c r="A19564" i="1"/>
  <c r="A19022" i="1"/>
  <c r="A21279" i="1"/>
  <c r="A19969" i="1"/>
  <c r="A20402" i="1"/>
  <c r="A20425" i="1"/>
  <c r="A19444" i="1"/>
  <c r="A19279" i="1"/>
  <c r="A20474" i="1"/>
  <c r="A20497" i="1"/>
  <c r="A21366" i="1"/>
  <c r="A19876" i="1"/>
  <c r="A20332" i="1"/>
  <c r="A20424" i="1"/>
  <c r="A21367" i="1"/>
  <c r="A22344" i="1"/>
  <c r="A20476" i="1"/>
  <c r="A20504" i="1"/>
  <c r="A20422" i="1"/>
  <c r="A21427" i="1"/>
  <c r="A20548" i="1"/>
  <c r="A20576" i="1"/>
  <c r="A20998" i="1"/>
  <c r="A21499" i="1"/>
  <c r="A21419" i="1"/>
  <c r="A20975" i="1"/>
  <c r="A18638" i="1"/>
  <c r="A20622" i="1"/>
  <c r="A19599" i="1"/>
  <c r="A19845" i="1"/>
  <c r="A20021" i="1"/>
  <c r="A21059" i="1"/>
  <c r="A18523" i="1"/>
  <c r="A20124" i="1"/>
  <c r="A20145" i="1"/>
  <c r="A21131" i="1"/>
  <c r="A20746" i="1"/>
  <c r="A22102" i="1"/>
  <c r="A23026" i="1"/>
  <c r="A23134" i="1"/>
  <c r="A21026" i="1"/>
  <c r="A19619" i="1"/>
  <c r="A19965" i="1"/>
  <c r="A21043" i="1"/>
  <c r="A19939" i="1"/>
  <c r="A20109" i="1"/>
  <c r="A20133" i="1"/>
  <c r="A21123" i="1"/>
  <c r="A19733" i="1"/>
  <c r="A20186" i="1"/>
  <c r="A20209" i="1"/>
  <c r="A21195" i="1"/>
  <c r="A21002" i="1"/>
  <c r="A22166" i="1"/>
  <c r="A23090" i="1"/>
  <c r="A23198" i="1"/>
  <c r="A20269" i="1"/>
  <c r="A20059" i="1"/>
  <c r="A20119" i="1"/>
  <c r="A21107" i="1"/>
  <c r="A19653" i="1"/>
  <c r="A20178" i="1"/>
  <c r="A20201" i="1"/>
  <c r="A21187" i="1"/>
  <c r="A20014" i="1"/>
  <c r="A20250" i="1"/>
  <c r="A20273" i="1"/>
  <c r="A21259" i="1"/>
  <c r="A18483" i="1"/>
  <c r="A19181" i="1"/>
  <c r="A20917" i="1"/>
  <c r="A19715" i="1"/>
  <c r="A21872" i="1"/>
  <c r="A22016" i="1"/>
  <c r="A21936" i="1"/>
  <c r="A22080" i="1"/>
  <c r="A22000" i="1"/>
  <c r="A22144" i="1"/>
  <c r="A22064" i="1"/>
  <c r="A19863" i="1"/>
  <c r="A20792" i="1"/>
  <c r="A16782" i="1"/>
  <c r="A20861" i="1"/>
  <c r="A19418" i="1"/>
  <c r="A21370" i="1"/>
  <c r="A20116" i="1"/>
  <c r="A19611" i="1"/>
  <c r="A21301" i="1"/>
  <c r="A20079" i="1"/>
  <c r="A20914" i="1"/>
  <c r="A20937" i="1"/>
  <c r="A21829" i="1"/>
  <c r="A18963" i="1"/>
  <c r="A20986" i="1"/>
  <c r="A21009" i="1"/>
  <c r="A21901" i="1"/>
  <c r="A19239" i="1"/>
  <c r="A20908" i="1"/>
  <c r="A20936" i="1"/>
  <c r="A21378" i="1"/>
  <c r="A18728" i="1"/>
  <c r="A20988" i="1"/>
  <c r="A21016" i="1"/>
  <c r="A20446" i="1"/>
  <c r="A18997" i="1"/>
  <c r="A19774" i="1"/>
  <c r="A20005" i="1"/>
  <c r="A21029" i="1"/>
  <c r="A19535" i="1"/>
  <c r="A20742" i="1"/>
  <c r="A20482" i="1"/>
  <c r="A20505" i="1"/>
  <c r="A21398" i="1"/>
  <c r="A19940" i="1"/>
  <c r="A20562" i="1"/>
  <c r="A20585" i="1"/>
  <c r="A21477" i="1"/>
  <c r="A19260" i="1"/>
  <c r="A20634" i="1"/>
  <c r="A20657" i="1"/>
  <c r="A21549" i="1"/>
  <c r="A20752" i="1"/>
  <c r="A21593" i="1"/>
  <c r="A22613" i="1"/>
  <c r="A22633" i="1"/>
  <c r="A21242" i="1"/>
  <c r="A20546" i="1"/>
  <c r="A20569" i="1"/>
  <c r="A21461" i="1"/>
  <c r="A19100" i="1"/>
  <c r="A20626" i="1"/>
  <c r="A20649" i="1"/>
  <c r="A21541" i="1"/>
  <c r="A19855" i="1"/>
  <c r="A20698" i="1"/>
  <c r="A20721" i="1"/>
  <c r="A21613" i="1"/>
  <c r="A21008" i="1"/>
  <c r="A21657" i="1"/>
  <c r="A22677" i="1"/>
  <c r="A22697" i="1"/>
  <c r="A20766" i="1"/>
  <c r="A20610" i="1"/>
  <c r="A20633" i="1"/>
  <c r="A21525" i="1"/>
  <c r="A19815" i="1"/>
  <c r="A20690" i="1"/>
  <c r="A20713" i="1"/>
  <c r="A21605" i="1"/>
  <c r="A19927" i="1"/>
  <c r="A20762" i="1"/>
  <c r="A20785" i="1"/>
  <c r="A21677" i="1"/>
  <c r="A20259" i="1"/>
  <c r="A21721" i="1"/>
  <c r="A22741" i="1"/>
  <c r="A22761" i="1"/>
  <c r="A21253" i="1"/>
  <c r="A20674" i="1"/>
  <c r="A20697" i="1"/>
  <c r="A21589" i="1"/>
  <c r="A19919" i="1"/>
  <c r="A20754" i="1"/>
  <c r="A20777" i="1"/>
  <c r="A21669" i="1"/>
  <c r="A19991" i="1"/>
  <c r="A20826" i="1"/>
  <c r="A20849" i="1"/>
  <c r="A21741" i="1"/>
  <c r="A20515" i="1"/>
  <c r="A19551" i="1"/>
  <c r="A20232" i="1"/>
  <c r="A21175" i="1"/>
  <c r="A22152" i="1"/>
  <c r="A20284" i="1"/>
  <c r="A20312" i="1"/>
  <c r="A21255" i="1"/>
  <c r="A22232" i="1"/>
  <c r="A20356" i="1"/>
  <c r="A20384" i="1"/>
  <c r="A21327" i="1"/>
  <c r="A22304" i="1"/>
  <c r="A21648" i="1"/>
  <c r="A21214" i="1"/>
  <c r="A22363" i="1"/>
  <c r="A23292" i="1"/>
  <c r="A19936" i="1"/>
  <c r="A20296" i="1"/>
  <c r="A21239" i="1"/>
  <c r="A22216" i="1"/>
  <c r="A20348" i="1"/>
  <c r="A20376" i="1"/>
  <c r="A21319" i="1"/>
  <c r="A22296" i="1"/>
  <c r="A20420" i="1"/>
  <c r="A20448" i="1"/>
  <c r="A19615" i="1"/>
  <c r="A19990" i="1"/>
  <c r="A21332" i="1"/>
  <c r="A20718" i="1"/>
  <c r="A20112" i="1"/>
  <c r="A20140" i="1"/>
  <c r="A19861" i="1"/>
  <c r="A20204" i="1"/>
  <c r="A20123" i="1"/>
  <c r="A20268" i="1"/>
  <c r="A20188" i="1"/>
  <c r="A19529" i="1"/>
  <c r="A21234" i="1"/>
  <c r="A19593" i="1"/>
  <c r="A20856" i="1"/>
  <c r="A19992" i="1"/>
  <c r="A21392" i="1"/>
  <c r="A18788" i="1"/>
  <c r="A20308" i="1"/>
  <c r="A21339" i="1"/>
  <c r="A19954" i="1"/>
  <c r="A20413" i="1"/>
  <c r="A21313" i="1"/>
  <c r="A22341" i="1"/>
  <c r="A19007" i="1"/>
  <c r="A20485" i="1"/>
  <c r="A21385" i="1"/>
  <c r="A21262" i="1"/>
  <c r="A19295" i="1"/>
  <c r="A20399" i="1"/>
  <c r="A20443" i="1"/>
  <c r="A21389" i="1"/>
  <c r="A19686" i="1"/>
  <c r="A20479" i="1"/>
  <c r="A20523" i="1"/>
  <c r="A20598" i="1"/>
  <c r="A19001" i="1"/>
  <c r="A20551" i="1"/>
  <c r="A20595" i="1"/>
  <c r="A21040" i="1"/>
  <c r="A20468" i="1"/>
  <c r="A21453" i="1"/>
  <c r="A20994" i="1"/>
  <c r="A21017" i="1"/>
  <c r="A21909" i="1"/>
  <c r="A19303" i="1"/>
  <c r="A19869" i="1"/>
  <c r="A20606" i="1"/>
  <c r="A21989" i="1"/>
  <c r="A19583" i="1"/>
  <c r="A20135" i="1"/>
  <c r="A21033" i="1"/>
  <c r="A22061" i="1"/>
  <c r="A20769" i="1"/>
  <c r="A22105" i="1"/>
  <c r="A23125" i="1"/>
  <c r="A23145" i="1"/>
  <c r="A21709" i="1"/>
  <c r="A19781" i="1"/>
  <c r="A20478" i="1"/>
  <c r="A21973" i="1"/>
  <c r="A19559" i="1"/>
  <c r="A20082" i="1"/>
  <c r="A21024" i="1"/>
  <c r="A22053" i="1"/>
  <c r="A19709" i="1"/>
  <c r="A20197" i="1"/>
  <c r="A21097" i="1"/>
  <c r="A22125" i="1"/>
  <c r="A21025" i="1"/>
  <c r="A22169" i="1"/>
  <c r="A23189" i="1"/>
  <c r="A21062" i="1"/>
  <c r="A21965" i="1"/>
  <c r="A20053" i="1"/>
  <c r="A20990" i="1"/>
  <c r="A22037" i="1"/>
  <c r="A19693" i="1"/>
  <c r="A20189" i="1"/>
  <c r="A21089" i="1"/>
  <c r="A22117" i="1"/>
  <c r="A19802" i="1"/>
  <c r="A20261" i="1"/>
  <c r="A21161" i="1"/>
  <c r="A22189" i="1"/>
  <c r="A21145" i="1"/>
  <c r="A22233" i="1"/>
  <c r="A21126" i="1"/>
  <c r="A21847" i="1"/>
  <c r="A22221" i="1"/>
  <c r="A20173" i="1"/>
  <c r="A21073" i="1"/>
  <c r="A22101" i="1"/>
  <c r="A19794" i="1"/>
  <c r="A20253" i="1"/>
  <c r="A21153" i="1"/>
  <c r="A22181" i="1"/>
  <c r="A19866" i="1"/>
  <c r="A20325" i="1"/>
  <c r="A21225" i="1"/>
  <c r="A22253" i="1"/>
  <c r="A18882" i="1"/>
  <c r="A20716" i="1"/>
  <c r="A20744" i="1"/>
  <c r="A21186" i="1"/>
  <c r="A17321" i="1"/>
  <c r="A20796" i="1"/>
  <c r="A20824" i="1"/>
  <c r="A21266" i="1"/>
  <c r="A18727" i="1"/>
  <c r="A20868" i="1"/>
  <c r="A20896" i="1"/>
  <c r="A21338" i="1"/>
  <c r="A19705" i="1"/>
  <c r="A21843" i="1"/>
  <c r="A21890" i="1"/>
  <c r="A22875" i="1"/>
  <c r="A18844" i="1"/>
  <c r="A20780" i="1"/>
  <c r="A20808" i="1"/>
  <c r="A21250" i="1"/>
  <c r="A18559" i="1"/>
  <c r="A20860" i="1"/>
  <c r="A20888" i="1"/>
  <c r="A21330" i="1"/>
  <c r="A18525" i="1"/>
  <c r="A20932" i="1"/>
  <c r="A20960" i="1"/>
  <c r="A19695" i="1"/>
  <c r="A18992" i="1"/>
  <c r="A21808" i="1"/>
  <c r="A19692" i="1"/>
  <c r="A19508" i="1"/>
  <c r="A19796" i="1"/>
  <c r="A20011" i="1"/>
  <c r="A19860" i="1"/>
  <c r="A20152" i="1"/>
  <c r="A19924" i="1"/>
  <c r="A20216" i="1"/>
  <c r="A16750" i="1"/>
  <c r="A18724" i="1"/>
  <c r="A17361" i="1"/>
  <c r="A20875" i="1"/>
  <c r="A20900" i="1"/>
  <c r="A21824" i="1"/>
  <c r="A18223" i="1"/>
  <c r="A20311" i="1"/>
  <c r="A21744" i="1"/>
  <c r="A19984" i="1"/>
  <c r="A20925" i="1"/>
  <c r="A21340" i="1"/>
  <c r="A21816" i="1"/>
  <c r="A20056" i="1"/>
  <c r="A20997" i="1"/>
  <c r="A20206" i="1"/>
  <c r="A21888" i="1"/>
  <c r="A20128" i="1"/>
  <c r="A20911" i="1"/>
  <c r="A20955" i="1"/>
  <c r="A20027" i="1"/>
  <c r="A19762" i="1"/>
  <c r="A20991" i="1"/>
  <c r="A19284" i="1"/>
  <c r="A20750" i="1"/>
  <c r="A19679" i="1"/>
  <c r="A19909" i="1"/>
  <c r="A20035" i="1"/>
  <c r="A21067" i="1"/>
  <c r="A20490" i="1"/>
  <c r="A21467" i="1"/>
  <c r="A20493" i="1"/>
  <c r="A21393" i="1"/>
  <c r="A21326" i="1"/>
  <c r="A19359" i="1"/>
  <c r="A20573" i="1"/>
  <c r="A20630" i="1"/>
  <c r="A21464" i="1"/>
  <c r="A19636" i="1"/>
  <c r="A20645" i="1"/>
  <c r="A21060" i="1"/>
  <c r="A21536" i="1"/>
  <c r="A21194" i="1"/>
  <c r="A21604" i="1"/>
  <c r="A22608" i="1"/>
  <c r="A22679" i="1"/>
  <c r="A17648" i="1"/>
  <c r="A20557" i="1"/>
  <c r="A20502" i="1"/>
  <c r="A21448" i="1"/>
  <c r="A19620" i="1"/>
  <c r="A20637" i="1"/>
  <c r="A21052" i="1"/>
  <c r="A21528" i="1"/>
  <c r="A19767" i="1"/>
  <c r="A20709" i="1"/>
  <c r="A21124" i="1"/>
  <c r="A21600" i="1"/>
  <c r="A20382" i="1"/>
  <c r="A21668" i="1"/>
  <c r="A22672" i="1"/>
  <c r="A22743" i="1"/>
  <c r="A18526" i="1"/>
  <c r="A20621" i="1"/>
  <c r="A21036" i="1"/>
  <c r="A21512" i="1"/>
  <c r="A19748" i="1"/>
  <c r="A20701" i="1"/>
  <c r="A21116" i="1"/>
  <c r="A21592" i="1"/>
  <c r="A19832" i="1"/>
  <c r="A20773" i="1"/>
  <c r="A21188" i="1"/>
  <c r="A21664" i="1"/>
  <c r="A21205" i="1"/>
  <c r="A21732" i="1"/>
  <c r="A22736" i="1"/>
  <c r="A22807" i="1"/>
  <c r="A19110" i="1"/>
  <c r="A20685" i="1"/>
  <c r="A21100" i="1"/>
  <c r="A21576" i="1"/>
  <c r="A19824" i="1"/>
  <c r="A20765" i="1"/>
  <c r="A21180" i="1"/>
  <c r="A21656" i="1"/>
  <c r="A19896" i="1"/>
  <c r="A20837" i="1"/>
  <c r="A21252" i="1"/>
  <c r="A21728" i="1"/>
  <c r="A20534" i="1"/>
  <c r="A20207" i="1"/>
  <c r="A20251" i="1"/>
  <c r="A21197" i="1"/>
  <c r="A18870" i="1"/>
  <c r="A20287" i="1"/>
  <c r="A20331" i="1"/>
  <c r="A21277" i="1"/>
  <c r="A19214" i="1"/>
  <c r="A20359" i="1"/>
  <c r="A20403" i="1"/>
  <c r="A21349" i="1"/>
  <c r="A19816" i="1"/>
  <c r="A22355" i="1"/>
  <c r="A21679" i="1"/>
  <c r="A22366" i="1"/>
  <c r="A20096" i="1"/>
  <c r="A20271" i="1"/>
  <c r="A20315" i="1"/>
  <c r="A21261" i="1"/>
  <c r="A19174" i="1"/>
  <c r="A20351" i="1"/>
  <c r="A20395" i="1"/>
  <c r="A21341" i="1"/>
  <c r="A19470" i="1"/>
  <c r="A20423" i="1"/>
  <c r="A20467" i="1"/>
  <c r="A19743" i="1"/>
  <c r="A19921" i="1"/>
  <c r="A20048" i="1"/>
  <c r="A19742" i="1"/>
  <c r="A20654" i="1"/>
  <c r="A18432" i="1"/>
  <c r="A21031" i="1"/>
  <c r="A18755" i="1"/>
  <c r="A21095" i="1"/>
  <c r="A18924" i="1"/>
  <c r="A21159" i="1"/>
  <c r="A20692" i="1"/>
  <c r="A20836" i="1"/>
  <c r="A20756" i="1"/>
  <c r="A21276" i="1"/>
  <c r="A20903" i="1"/>
  <c r="A18442" i="1"/>
  <c r="A19145" i="1"/>
  <c r="A20330" i="1"/>
  <c r="A22256" i="1"/>
  <c r="A20380" i="1"/>
  <c r="A20408" i="1"/>
  <c r="A21351" i="1"/>
  <c r="A22328" i="1"/>
  <c r="A20452" i="1"/>
  <c r="A20480" i="1"/>
  <c r="A20230" i="1"/>
  <c r="A21350" i="1"/>
  <c r="A21231" i="1"/>
  <c r="A20418" i="1"/>
  <c r="A20441" i="1"/>
  <c r="A20710" i="1"/>
  <c r="A19596" i="1"/>
  <c r="A20498" i="1"/>
  <c r="A20521" i="1"/>
  <c r="A21413" i="1"/>
  <c r="A19980" i="1"/>
  <c r="A20570" i="1"/>
  <c r="A20593" i="1"/>
  <c r="A21485" i="1"/>
  <c r="A20496" i="1"/>
  <c r="A18670" i="1"/>
  <c r="A21005" i="1"/>
  <c r="A20270" i="1"/>
  <c r="A21896" i="1"/>
  <c r="A19124" i="1"/>
  <c r="A19893" i="1"/>
  <c r="A20910" i="1"/>
  <c r="A21976" i="1"/>
  <c r="A20058" i="1"/>
  <c r="A20117" i="1"/>
  <c r="A21071" i="1"/>
  <c r="A22048" i="1"/>
  <c r="A21661" i="1"/>
  <c r="A22116" i="1"/>
  <c r="A23120" i="1"/>
  <c r="A23191" i="1"/>
  <c r="A20031" i="1"/>
  <c r="A19756" i="1"/>
  <c r="A20782" i="1"/>
  <c r="A21960" i="1"/>
  <c r="A20043" i="1"/>
  <c r="A20090" i="1"/>
  <c r="A21063" i="1"/>
  <c r="A22040" i="1"/>
  <c r="A20164" i="1"/>
  <c r="A20192" i="1"/>
  <c r="A21135" i="1"/>
  <c r="A22112" i="1"/>
  <c r="A21917" i="1"/>
  <c r="A22180" i="1"/>
  <c r="A23184" i="1"/>
  <c r="A21695" i="1"/>
  <c r="A19495" i="1"/>
  <c r="A20061" i="1"/>
  <c r="A21047" i="1"/>
  <c r="A22024" i="1"/>
  <c r="A20156" i="1"/>
  <c r="A20184" i="1"/>
  <c r="A21127" i="1"/>
  <c r="A22104" i="1"/>
  <c r="A20228" i="1"/>
  <c r="A20256" i="1"/>
  <c r="A19795" i="1"/>
  <c r="A19568" i="1"/>
  <c r="A20989" i="1"/>
  <c r="A19708" i="1"/>
  <c r="A21944" i="1"/>
  <c r="A19804" i="1"/>
  <c r="A22008" i="1"/>
  <c r="A19868" i="1"/>
  <c r="A22072" i="1"/>
  <c r="A19932" i="1"/>
  <c r="A22136" i="1"/>
  <c r="A20720" i="1"/>
  <c r="A20864" i="1"/>
  <c r="A20784" i="1"/>
  <c r="A21298" i="1"/>
  <c r="A20933" i="1"/>
  <c r="A19698" i="1"/>
  <c r="A19178" i="1"/>
  <c r="A20336" i="1"/>
  <c r="A18290" i="1"/>
  <c r="A20892" i="1"/>
  <c r="A20920" i="1"/>
  <c r="A21362" i="1"/>
  <c r="A18263" i="1"/>
  <c r="A20964" i="1"/>
  <c r="A20992" i="1"/>
  <c r="A20254" i="1"/>
  <c r="A18785" i="1"/>
  <c r="A21291" i="1"/>
  <c r="A20930" i="1"/>
  <c r="A20953" i="1"/>
  <c r="A21845" i="1"/>
  <c r="A19047" i="1"/>
  <c r="A21010" i="1"/>
  <c r="A20042" i="1"/>
  <c r="A21925" i="1"/>
  <c r="A19335" i="1"/>
  <c r="A19933" i="1"/>
  <c r="A20670" i="1"/>
  <c r="A21997" i="1"/>
  <c r="A20513" i="1"/>
  <c r="A20460" i="1"/>
  <c r="A20488" i="1"/>
  <c r="A20294" i="1"/>
  <c r="A21411" i="1"/>
  <c r="A20540" i="1"/>
  <c r="A20568" i="1"/>
  <c r="A20934" i="1"/>
  <c r="A21491" i="1"/>
  <c r="A20612" i="1"/>
  <c r="A20640" i="1"/>
  <c r="A21082" i="1"/>
  <c r="A17766" i="1"/>
  <c r="A21587" i="1"/>
  <c r="A21634" i="1"/>
  <c r="A22619" i="1"/>
  <c r="A18984" i="1"/>
  <c r="A20524" i="1"/>
  <c r="A20552" i="1"/>
  <c r="A20806" i="1"/>
  <c r="A21475" i="1"/>
  <c r="A20604" i="1"/>
  <c r="A20632" i="1"/>
  <c r="A21074" i="1"/>
  <c r="A21555" i="1"/>
  <c r="A20676" i="1"/>
  <c r="A20704" i="1"/>
  <c r="A21146" i="1"/>
  <c r="A18640" i="1"/>
  <c r="A21651" i="1"/>
  <c r="A21698" i="1"/>
  <c r="A22683" i="1"/>
  <c r="A19579" i="1"/>
  <c r="A20588" i="1"/>
  <c r="A20616" i="1"/>
  <c r="A21058" i="1"/>
  <c r="A21539" i="1"/>
  <c r="A20668" i="1"/>
  <c r="A20696" i="1"/>
  <c r="A21138" i="1"/>
  <c r="A17142" i="1"/>
  <c r="A20740" i="1"/>
  <c r="A20768" i="1"/>
  <c r="A21210" i="1"/>
  <c r="A19491" i="1"/>
  <c r="A21715" i="1"/>
  <c r="A21762" i="1"/>
  <c r="A22747" i="1"/>
  <c r="A19750" i="1"/>
  <c r="A20652" i="1"/>
  <c r="A20680" i="1"/>
  <c r="A21122" i="1"/>
  <c r="A18110" i="1"/>
  <c r="A20732" i="1"/>
  <c r="A20760" i="1"/>
  <c r="A21202" i="1"/>
  <c r="A18177" i="1"/>
  <c r="A20804" i="1"/>
  <c r="A20832" i="1"/>
  <c r="A21274" i="1"/>
  <c r="A19662" i="1"/>
  <c r="A21779" i="1"/>
  <c r="A20226" i="1"/>
  <c r="A20249" i="1"/>
  <c r="A21235" i="1"/>
  <c r="A19236" i="1"/>
  <c r="A20306" i="1"/>
  <c r="A20329" i="1"/>
  <c r="A21315" i="1"/>
  <c r="A19881" i="1"/>
  <c r="A20378" i="1"/>
  <c r="A20401" i="1"/>
  <c r="A21387" i="1"/>
  <c r="A20757" i="1"/>
  <c r="A20091" i="1"/>
  <c r="A22352" i="1"/>
  <c r="A22377" i="1"/>
  <c r="A18996" i="1"/>
  <c r="A20290" i="1"/>
  <c r="A20313" i="1"/>
  <c r="A21299" i="1"/>
  <c r="A19841" i="1"/>
  <c r="A20370" i="1"/>
  <c r="A20393" i="1"/>
  <c r="A21379" i="1"/>
  <c r="A20137" i="1"/>
  <c r="A20442" i="1"/>
  <c r="A20465" i="1"/>
  <c r="A19859" i="1"/>
  <c r="A19754" i="1"/>
  <c r="A21880" i="1"/>
  <c r="A20981" i="1"/>
  <c r="A20026" i="1"/>
  <c r="A19252" i="1"/>
  <c r="A20160" i="1"/>
  <c r="A19997" i="1"/>
  <c r="A20224" i="1"/>
  <c r="A20144" i="1"/>
  <c r="A20288" i="1"/>
  <c r="A17885" i="1"/>
  <c r="A18634" i="1"/>
  <c r="A18556" i="1"/>
  <c r="A21752" i="1"/>
  <c r="A20947" i="1"/>
  <c r="A18977" i="1"/>
  <c r="A18542" i="1"/>
  <c r="A20353" i="1"/>
  <c r="A19378" i="1"/>
  <c r="A20895" i="1"/>
  <c r="A20939" i="1"/>
  <c r="A21384" i="1"/>
  <c r="A19674" i="1"/>
  <c r="A20967" i="1"/>
  <c r="A21011" i="1"/>
  <c r="A20558" i="1"/>
  <c r="A19372" i="1"/>
  <c r="A19772" i="1"/>
  <c r="A20941" i="1"/>
  <c r="A21356" i="1"/>
  <c r="A21832" i="1"/>
  <c r="A20080" i="1"/>
  <c r="A21021" i="1"/>
  <c r="A20398" i="1"/>
  <c r="A21912" i="1"/>
  <c r="A19380" i="1"/>
  <c r="A19957" i="1"/>
  <c r="A20974" i="1"/>
  <c r="A21984" i="1"/>
  <c r="A21405" i="1"/>
  <c r="A20463" i="1"/>
  <c r="A20507" i="1"/>
  <c r="A20470" i="1"/>
  <c r="A18940" i="1"/>
  <c r="A20543" i="1"/>
  <c r="A20587" i="1"/>
  <c r="A21032" i="1"/>
  <c r="A19257" i="1"/>
  <c r="A20615" i="1"/>
  <c r="A20659" i="1"/>
  <c r="A21104" i="1"/>
  <c r="A20724" i="1"/>
  <c r="A21590" i="1"/>
  <c r="A22514" i="1"/>
  <c r="A22622" i="1"/>
  <c r="A21004" i="1"/>
  <c r="A20527" i="1"/>
  <c r="A20571" i="1"/>
  <c r="A20982" i="1"/>
  <c r="A19217" i="1"/>
  <c r="A20607" i="1"/>
  <c r="A20651" i="1"/>
  <c r="A21096" i="1"/>
  <c r="A19513" i="1"/>
  <c r="A20679" i="1"/>
  <c r="A20723" i="1"/>
  <c r="A21168" i="1"/>
  <c r="A20980" i="1"/>
  <c r="A21654" i="1"/>
  <c r="A22578" i="1"/>
  <c r="A22686" i="1"/>
  <c r="A20239" i="1"/>
  <c r="A20591" i="1"/>
  <c r="A20635" i="1"/>
  <c r="A21080" i="1"/>
  <c r="A19473" i="1"/>
  <c r="A20671" i="1"/>
  <c r="A20715" i="1"/>
  <c r="A21160" i="1"/>
  <c r="A18255" i="1"/>
  <c r="A20743" i="1"/>
  <c r="A20787" i="1"/>
  <c r="A21232" i="1"/>
  <c r="A20215" i="1"/>
  <c r="A21718" i="1"/>
  <c r="A22642" i="1"/>
  <c r="A22750" i="1"/>
  <c r="A20495" i="1"/>
  <c r="A20655" i="1"/>
  <c r="A20699" i="1"/>
  <c r="A21144" i="1"/>
  <c r="A19729" i="1"/>
  <c r="A20735" i="1"/>
  <c r="A20779" i="1"/>
  <c r="A21224" i="1"/>
  <c r="A19034" i="1"/>
  <c r="A20807" i="1"/>
  <c r="A20851" i="1"/>
  <c r="A21296" i="1"/>
  <c r="A20471" i="1"/>
  <c r="A21440" i="1"/>
  <c r="A20237" i="1"/>
  <c r="A21137" i="1"/>
  <c r="A22165" i="1"/>
  <c r="A19858" i="1"/>
  <c r="A20317" i="1"/>
  <c r="A21217" i="1"/>
  <c r="A22245" i="1"/>
  <c r="A19930" i="1"/>
  <c r="A20389" i="1"/>
  <c r="A21289" i="1"/>
  <c r="A22317" i="1"/>
  <c r="A21172" i="1"/>
  <c r="A20646" i="1"/>
  <c r="A22357" i="1"/>
  <c r="A22423" i="1"/>
  <c r="A21696" i="1"/>
  <c r="A20301" i="1"/>
  <c r="A21201" i="1"/>
  <c r="A22229" i="1"/>
  <c r="A19922" i="1"/>
  <c r="A20381" i="1"/>
  <c r="A21281" i="1"/>
  <c r="A22309" i="1"/>
  <c r="A18683" i="1"/>
  <c r="A20453" i="1"/>
  <c r="A19819" i="1"/>
  <c r="A20196" i="1"/>
  <c r="A20064" i="1"/>
  <c r="A20455" i="1"/>
  <c r="A19103" i="1"/>
  <c r="A20358" i="1"/>
  <c r="A19256" i="1"/>
  <c r="A19111" i="1"/>
  <c r="A19251" i="1"/>
  <c r="A19810" i="1"/>
  <c r="A19555" i="1"/>
  <c r="A22173" i="1"/>
  <c r="A21479" i="1"/>
  <c r="A20187" i="1"/>
  <c r="A20220" i="1"/>
  <c r="A21251" i="1"/>
  <c r="A20339" i="1"/>
  <c r="A21390" i="1"/>
  <c r="A21164" i="1"/>
  <c r="A20818" i="1"/>
  <c r="A19290" i="1"/>
  <c r="A21316" i="1"/>
  <c r="A21849" i="1"/>
  <c r="A21007" i="1"/>
  <c r="A21228" i="1"/>
  <c r="A20882" i="1"/>
  <c r="A19546" i="1"/>
  <c r="A21353" i="1"/>
  <c r="A21027" i="1"/>
  <c r="A20334" i="1"/>
  <c r="A21412" i="1"/>
  <c r="A22416" i="1"/>
  <c r="A22487" i="1"/>
  <c r="A19875" i="1"/>
  <c r="A20877" i="1"/>
  <c r="A21292" i="1"/>
  <c r="A21768" i="1"/>
  <c r="A20016" i="1"/>
  <c r="A20957" i="1"/>
  <c r="A21372" i="1"/>
  <c r="A21848" i="1"/>
  <c r="A20088" i="1"/>
  <c r="A18510" i="1"/>
  <c r="A20462" i="1"/>
  <c r="A21920" i="1"/>
  <c r="A21243" i="1"/>
  <c r="A21988" i="1"/>
  <c r="A22992" i="1"/>
  <c r="A23063" i="1"/>
  <c r="A23061" i="1"/>
  <c r="A21595" i="1"/>
  <c r="A21642" i="1"/>
  <c r="A22627" i="1"/>
  <c r="A18942" i="1"/>
  <c r="A21859" i="1"/>
  <c r="A21906" i="1"/>
  <c r="A22891" i="1"/>
  <c r="A19727" i="1"/>
  <c r="A21931" i="1"/>
  <c r="A21978" i="1"/>
  <c r="A22963" i="1"/>
  <c r="A19905" i="1"/>
  <c r="A22011" i="1"/>
  <c r="A22058" i="1"/>
  <c r="A23043" i="1"/>
  <c r="A21855" i="1"/>
  <c r="A21659" i="1"/>
  <c r="A21706" i="1"/>
  <c r="A22691" i="1"/>
  <c r="A19532" i="1"/>
  <c r="A21923" i="1"/>
  <c r="A21970" i="1"/>
  <c r="A22955" i="1"/>
  <c r="A19492" i="1"/>
  <c r="A21995" i="1"/>
  <c r="A22042" i="1"/>
  <c r="A23027" i="1"/>
  <c r="A19356" i="1"/>
  <c r="A22075" i="1"/>
  <c r="A22122" i="1"/>
  <c r="A23107" i="1"/>
  <c r="A20103" i="1"/>
  <c r="A22147" i="1"/>
  <c r="A20748" i="1"/>
  <c r="A22238" i="1"/>
  <c r="A21447" i="1"/>
  <c r="A21543" i="1"/>
  <c r="A20304" i="1"/>
  <c r="A21481" i="1"/>
  <c r="A22501" i="1"/>
  <c r="A22521" i="1"/>
  <c r="A20584" i="1"/>
  <c r="A21553" i="1"/>
  <c r="A22573" i="1"/>
  <c r="A22593" i="1"/>
  <c r="A20904" i="1"/>
  <c r="A21633" i="1"/>
  <c r="A22653" i="1"/>
  <c r="A22673" i="1"/>
  <c r="A20195" i="1"/>
  <c r="A21796" i="1"/>
  <c r="A20726" i="1"/>
  <c r="A21804" i="1"/>
  <c r="A22808" i="1"/>
  <c r="A22879" i="1"/>
  <c r="A21469" i="1"/>
  <c r="A22068" i="1"/>
  <c r="A23072" i="1"/>
  <c r="A23143" i="1"/>
  <c r="A21749" i="1"/>
  <c r="A22140" i="1"/>
  <c r="A23144" i="1"/>
  <c r="A23215" i="1"/>
  <c r="A22069" i="1"/>
  <c r="A22220" i="1"/>
  <c r="A23224" i="1"/>
  <c r="A22612" i="1"/>
  <c r="A20390" i="1"/>
  <c r="A23127" i="1"/>
  <c r="A21854" i="1"/>
  <c r="A22778" i="1"/>
  <c r="A22886" i="1"/>
  <c r="A20810" i="1"/>
  <c r="A22118" i="1"/>
  <c r="A23042" i="1"/>
  <c r="A23150" i="1"/>
  <c r="A19981" i="1"/>
  <c r="A22190" i="1"/>
  <c r="A19828" i="1"/>
  <c r="A20107" i="1"/>
  <c r="A19867" i="1"/>
  <c r="A20499" i="1"/>
  <c r="A20509" i="1"/>
  <c r="A20972" i="1"/>
  <c r="A20066" i="1"/>
  <c r="A19220" i="1"/>
  <c r="A20167" i="1"/>
  <c r="A20002" i="1"/>
  <c r="A20231" i="1"/>
  <c r="A22227" i="1"/>
  <c r="A22804" i="1"/>
  <c r="A20185" i="1"/>
  <c r="A20223" i="1"/>
  <c r="A22168" i="1"/>
  <c r="A20337" i="1"/>
  <c r="A20918" i="1"/>
  <c r="A21208" i="1"/>
  <c r="A20829" i="1"/>
  <c r="A20055" i="1"/>
  <c r="A21360" i="1"/>
  <c r="A21860" i="1"/>
  <c r="A21264" i="1"/>
  <c r="A21272" i="1"/>
  <c r="A20893" i="1"/>
  <c r="A18352" i="1"/>
  <c r="A21380" i="1"/>
  <c r="A21856" i="1"/>
  <c r="A20686" i="1"/>
  <c r="A21924" i="1"/>
  <c r="A22928" i="1"/>
  <c r="A22999" i="1"/>
  <c r="A19994" i="1"/>
  <c r="A20360" i="1"/>
  <c r="A21303" i="1"/>
  <c r="A22280" i="1"/>
  <c r="A20412" i="1"/>
  <c r="A20440" i="1"/>
  <c r="A21383" i="1"/>
  <c r="A21030" i="1"/>
  <c r="A20484" i="1"/>
  <c r="A20512" i="1"/>
  <c r="A20486" i="1"/>
  <c r="A21435" i="1"/>
  <c r="A22160" i="1"/>
  <c r="A21506" i="1"/>
  <c r="A22491" i="1"/>
  <c r="A23420" i="1"/>
  <c r="A23067" i="1"/>
  <c r="A22107" i="1"/>
  <c r="A22154" i="1"/>
  <c r="A23139" i="1"/>
  <c r="A19880" i="1"/>
  <c r="A20774" i="1"/>
  <c r="A21807" i="1"/>
  <c r="A22382" i="1"/>
  <c r="A19651" i="1"/>
  <c r="A21422" i="1"/>
  <c r="A22351" i="1"/>
  <c r="A22454" i="1"/>
  <c r="A20364" i="1"/>
  <c r="A21502" i="1"/>
  <c r="A22426" i="1"/>
  <c r="A22534" i="1"/>
  <c r="A21967" i="1"/>
  <c r="A22171" i="1"/>
  <c r="A22218" i="1"/>
  <c r="A23203" i="1"/>
  <c r="A20136" i="1"/>
  <c r="A21414" i="1"/>
  <c r="A22319" i="1"/>
  <c r="A22446" i="1"/>
  <c r="A20300" i="1"/>
  <c r="A21486" i="1"/>
  <c r="A22410" i="1"/>
  <c r="A22518" i="1"/>
  <c r="A20620" i="1"/>
  <c r="A21566" i="1"/>
  <c r="A22490" i="1"/>
  <c r="A22598" i="1"/>
  <c r="A20916" i="1"/>
  <c r="A21638" i="1"/>
  <c r="A20283" i="1"/>
  <c r="A21729" i="1"/>
  <c r="A22749" i="1"/>
  <c r="A22769" i="1"/>
  <c r="A20321" i="1"/>
  <c r="A21993" i="1"/>
  <c r="A23013" i="1"/>
  <c r="A23033" i="1"/>
  <c r="A20601" i="1"/>
  <c r="A22065" i="1"/>
  <c r="A23085" i="1"/>
  <c r="A23105" i="1"/>
  <c r="A20921" i="1"/>
  <c r="A22145" i="1"/>
  <c r="A23165" i="1"/>
  <c r="A23185" i="1"/>
  <c r="A21081" i="1"/>
  <c r="A22706" i="1"/>
  <c r="A21416" i="1"/>
  <c r="A22316" i="1"/>
  <c r="A21943" i="1"/>
  <c r="A23226" i="1"/>
  <c r="A21483" i="1"/>
  <c r="A21586" i="1"/>
  <c r="A22571" i="1"/>
  <c r="A18501" i="1"/>
  <c r="A21611" i="1"/>
  <c r="A21658" i="1"/>
  <c r="A22643" i="1"/>
  <c r="A19344" i="1"/>
  <c r="A21691" i="1"/>
  <c r="A21738" i="1"/>
  <c r="A22723" i="1"/>
  <c r="A19406" i="1"/>
  <c r="A21763" i="1"/>
  <c r="A20770" i="1"/>
  <c r="A20454" i="1"/>
  <c r="A22365" i="1"/>
  <c r="A22385" i="1"/>
  <c r="A20816" i="1"/>
  <c r="A21609" i="1"/>
  <c r="A22629" i="1"/>
  <c r="A22649" i="1"/>
  <c r="A20019" i="1"/>
  <c r="A21681" i="1"/>
  <c r="A20142" i="1"/>
  <c r="A20260" i="1"/>
  <c r="A20355" i="1"/>
  <c r="A20406" i="1"/>
  <c r="A20106" i="1"/>
  <c r="A21000" i="1"/>
  <c r="A20147" i="1"/>
  <c r="A19853" i="1"/>
  <c r="A20211" i="1"/>
  <c r="A20098" i="1"/>
  <c r="A20275" i="1"/>
  <c r="A22230" i="1"/>
  <c r="A19167" i="1"/>
  <c r="A21111" i="1"/>
  <c r="A20242" i="1"/>
  <c r="A18950" i="1"/>
  <c r="A21263" i="1"/>
  <c r="A19153" i="1"/>
  <c r="A21653" i="1"/>
  <c r="A20843" i="1"/>
  <c r="A19960" i="1"/>
  <c r="A21805" i="1"/>
  <c r="A22770" i="1"/>
  <c r="A19186" i="1"/>
  <c r="A21717" i="1"/>
  <c r="A20907" i="1"/>
  <c r="A20024" i="1"/>
  <c r="A21391" i="1"/>
  <c r="A21094" i="1"/>
  <c r="A21904" i="1"/>
  <c r="A21442" i="1"/>
  <c r="A22427" i="1"/>
  <c r="A23356" i="1"/>
  <c r="A20844" i="1"/>
  <c r="A20872" i="1"/>
  <c r="A21314" i="1"/>
  <c r="A18130" i="1"/>
  <c r="A20924" i="1"/>
  <c r="A20952" i="1"/>
  <c r="A21394" i="1"/>
  <c r="A18896" i="1"/>
  <c r="A20996" i="1"/>
  <c r="A19092" i="1"/>
  <c r="A20510" i="1"/>
  <c r="A19950" i="1"/>
  <c r="A21971" i="1"/>
  <c r="A22018" i="1"/>
  <c r="A23003" i="1"/>
  <c r="A19724" i="1"/>
  <c r="A23081" i="1"/>
  <c r="A21598" i="1"/>
  <c r="A22522" i="1"/>
  <c r="A22630" i="1"/>
  <c r="A20791" i="1"/>
  <c r="A21862" i="1"/>
  <c r="A22786" i="1"/>
  <c r="A22894" i="1"/>
  <c r="A19979" i="1"/>
  <c r="A21934" i="1"/>
  <c r="A22858" i="1"/>
  <c r="A22966" i="1"/>
  <c r="A20386" i="1"/>
  <c r="A22014" i="1"/>
  <c r="A22938" i="1"/>
  <c r="A23046" i="1"/>
  <c r="A22359" i="1"/>
  <c r="A21662" i="1"/>
  <c r="A22586" i="1"/>
  <c r="A22694" i="1"/>
  <c r="A19747" i="1"/>
  <c r="A21926" i="1"/>
  <c r="A22850" i="1"/>
  <c r="A22958" i="1"/>
  <c r="A20322" i="1"/>
  <c r="A21998" i="1"/>
  <c r="A22922" i="1"/>
  <c r="A23030" i="1"/>
  <c r="A20642" i="1"/>
  <c r="A22078" i="1"/>
  <c r="A23002" i="1"/>
  <c r="A23110" i="1"/>
  <c r="A20938" i="1"/>
  <c r="A21526" i="1"/>
  <c r="A21169" i="1"/>
  <c r="A22241" i="1"/>
  <c r="A21407" i="1"/>
  <c r="A21911" i="1"/>
  <c r="A21247" i="1"/>
  <c r="A21492" i="1"/>
  <c r="A22496" i="1"/>
  <c r="A22567" i="1"/>
  <c r="A21015" i="1"/>
  <c r="A21564" i="1"/>
  <c r="A22568" i="1"/>
  <c r="A22639" i="1"/>
  <c r="A21346" i="1"/>
  <c r="A21644" i="1"/>
  <c r="A22648" i="1"/>
  <c r="A22719" i="1"/>
  <c r="A21141" i="1"/>
  <c r="A22800" i="1"/>
  <c r="A21787" i="1"/>
  <c r="A21834" i="1"/>
  <c r="A22819" i="1"/>
  <c r="A19916" i="1"/>
  <c r="A22051" i="1"/>
  <c r="A22098" i="1"/>
  <c r="A23083" i="1"/>
  <c r="A19999" i="1"/>
  <c r="A22123" i="1"/>
  <c r="A22170" i="1"/>
  <c r="A23155" i="1"/>
  <c r="A19597" i="1"/>
  <c r="A22203" i="1"/>
  <c r="A22250" i="1"/>
  <c r="A23235" i="1"/>
  <c r="A19978" i="1"/>
  <c r="A22275" i="1"/>
  <c r="A20795" i="1"/>
  <c r="A21857" i="1"/>
  <c r="A22877" i="1"/>
  <c r="A22897" i="1"/>
  <c r="A20833" i="1"/>
  <c r="A22121" i="1"/>
  <c r="A23141" i="1"/>
  <c r="A23161" i="1"/>
  <c r="A20734" i="1"/>
  <c r="A22193" i="1"/>
  <c r="A20040" i="1"/>
  <c r="A21162" i="1"/>
  <c r="A19302" i="1"/>
  <c r="A18787" i="1"/>
  <c r="A21402" i="1"/>
  <c r="A20318" i="1"/>
  <c r="A21093" i="1"/>
  <c r="A20830" i="1"/>
  <c r="A21157" i="1"/>
  <c r="A21069" i="1"/>
  <c r="A21199" i="1"/>
  <c r="A22244" i="1"/>
  <c r="A20525" i="1"/>
  <c r="A21133" i="1"/>
  <c r="A20248" i="1"/>
  <c r="A19396" i="1"/>
  <c r="A21285" i="1"/>
  <c r="A20719" i="1"/>
  <c r="A21640" i="1"/>
  <c r="A20841" i="1"/>
  <c r="A20871" i="1"/>
  <c r="A21792" i="1"/>
  <c r="A22869" i="1"/>
  <c r="A20783" i="1"/>
  <c r="A21704" i="1"/>
  <c r="A20905" i="1"/>
  <c r="A20935" i="1"/>
  <c r="A19188" i="1"/>
  <c r="A19738" i="1"/>
  <c r="A21907" i="1"/>
  <c r="A21954" i="1"/>
  <c r="A22939" i="1"/>
  <c r="A20038" i="1"/>
  <c r="A20335" i="1"/>
  <c r="A20379" i="1"/>
  <c r="A21325" i="1"/>
  <c r="A19430" i="1"/>
  <c r="A20415" i="1"/>
  <c r="A20459" i="1"/>
  <c r="A20077" i="1"/>
  <c r="A19726" i="1"/>
  <c r="A20487" i="1"/>
  <c r="A20531" i="1"/>
  <c r="A20662" i="1"/>
  <c r="A20212" i="1"/>
  <c r="A21462" i="1"/>
  <c r="A22386" i="1"/>
  <c r="A22494" i="1"/>
  <c r="A20492" i="1"/>
  <c r="A19935" i="1"/>
  <c r="A22110" i="1"/>
  <c r="A23034" i="1"/>
  <c r="A23142" i="1"/>
  <c r="A20821" i="1"/>
  <c r="A20966" i="1"/>
  <c r="A22373" i="1"/>
  <c r="A22393" i="1"/>
  <c r="A19971" i="1"/>
  <c r="A21425" i="1"/>
  <c r="A22445" i="1"/>
  <c r="A22465" i="1"/>
  <c r="A20392" i="1"/>
  <c r="A21505" i="1"/>
  <c r="A22525" i="1"/>
  <c r="A22545" i="1"/>
  <c r="A19840" i="1"/>
  <c r="A22174" i="1"/>
  <c r="A23098" i="1"/>
  <c r="A23206" i="1"/>
  <c r="A19829" i="1"/>
  <c r="A21417" i="1"/>
  <c r="A22437" i="1"/>
  <c r="A22457" i="1"/>
  <c r="A20328" i="1"/>
  <c r="A21489" i="1"/>
  <c r="A22509" i="1"/>
  <c r="A22529" i="1"/>
  <c r="A20648" i="1"/>
  <c r="A21569" i="1"/>
  <c r="A22589" i="1"/>
  <c r="A22609" i="1"/>
  <c r="A20944" i="1"/>
  <c r="A21540" i="1"/>
  <c r="A21229" i="1"/>
  <c r="A21740" i="1"/>
  <c r="A22744" i="1"/>
  <c r="A22815" i="1"/>
  <c r="A21307" i="1"/>
  <c r="A22004" i="1"/>
  <c r="A23008" i="1"/>
  <c r="A23079" i="1"/>
  <c r="A21493" i="1"/>
  <c r="A22076" i="1"/>
  <c r="A23080" i="1"/>
  <c r="A23151" i="1"/>
  <c r="A21813" i="1"/>
  <c r="A22156" i="1"/>
  <c r="A23160" i="1"/>
  <c r="A23231" i="1"/>
  <c r="A22109" i="1"/>
  <c r="A22814" i="1"/>
  <c r="A22299" i="1"/>
  <c r="A22346" i="1"/>
  <c r="A22031" i="1"/>
  <c r="A20532" i="1"/>
  <c r="A21542" i="1"/>
  <c r="A22466" i="1"/>
  <c r="A22574" i="1"/>
  <c r="A20812" i="1"/>
  <c r="A21614" i="1"/>
  <c r="A22538" i="1"/>
  <c r="A22646" i="1"/>
  <c r="A20101" i="1"/>
  <c r="A21694" i="1"/>
  <c r="A22618" i="1"/>
  <c r="A22726" i="1"/>
  <c r="A20407" i="1"/>
  <c r="A22038" i="1"/>
  <c r="A21196" i="1"/>
  <c r="A21038" i="1"/>
  <c r="A22360" i="1"/>
  <c r="A22431" i="1"/>
  <c r="A21258" i="1"/>
  <c r="A21620" i="1"/>
  <c r="A22624" i="1"/>
  <c r="A22695" i="1"/>
  <c r="A21037" i="1"/>
  <c r="A21692" i="1"/>
  <c r="A19925" i="1"/>
  <c r="A21306" i="1"/>
  <c r="A20383" i="1"/>
  <c r="A22208" i="1"/>
  <c r="A19391" i="1"/>
  <c r="A18515" i="1"/>
  <c r="A19911" i="1"/>
  <c r="A19088" i="1"/>
  <c r="A19015" i="1"/>
  <c r="A19083" i="1"/>
  <c r="A21221" i="1"/>
  <c r="A22274" i="1"/>
  <c r="A19906" i="1"/>
  <c r="A21171" i="1"/>
  <c r="A20267" i="1"/>
  <c r="A20292" i="1"/>
  <c r="A21323" i="1"/>
  <c r="A20738" i="1"/>
  <c r="A18994" i="1"/>
  <c r="A21244" i="1"/>
  <c r="A20890" i="1"/>
  <c r="A20727" i="1"/>
  <c r="A22864" i="1"/>
  <c r="A20802" i="1"/>
  <c r="A19250" i="1"/>
  <c r="A21308" i="1"/>
  <c r="A20954" i="1"/>
  <c r="A20150" i="1"/>
  <c r="A20072" i="1"/>
  <c r="A21374" i="1"/>
  <c r="A22191" i="1"/>
  <c r="A22430" i="1"/>
  <c r="A20236" i="1"/>
  <c r="A20847" i="1"/>
  <c r="A20891" i="1"/>
  <c r="A21336" i="1"/>
  <c r="A19506" i="1"/>
  <c r="A20927" i="1"/>
  <c r="A20971" i="1"/>
  <c r="A20238" i="1"/>
  <c r="A18390" i="1"/>
  <c r="A20999" i="1"/>
  <c r="A19540" i="1"/>
  <c r="A20814" i="1"/>
  <c r="A20234" i="1"/>
  <c r="A21974" i="1"/>
  <c r="A22898" i="1"/>
  <c r="A23006" i="1"/>
  <c r="A20514" i="1"/>
  <c r="A20776" i="1"/>
  <c r="A21601" i="1"/>
  <c r="A22621" i="1"/>
  <c r="A22641" i="1"/>
  <c r="A20835" i="1"/>
  <c r="A21865" i="1"/>
  <c r="A22885" i="1"/>
  <c r="A22905" i="1"/>
  <c r="A20050" i="1"/>
  <c r="A21937" i="1"/>
  <c r="A22957" i="1"/>
  <c r="A22977" i="1"/>
  <c r="A20409" i="1"/>
  <c r="A22017" i="1"/>
  <c r="A23037" i="1"/>
  <c r="A23057" i="1"/>
  <c r="A19348" i="1"/>
  <c r="A21665" i="1"/>
  <c r="A22685" i="1"/>
  <c r="A22705" i="1"/>
  <c r="A19986" i="1"/>
  <c r="A21929" i="1"/>
  <c r="A22949" i="1"/>
  <c r="A22969" i="1"/>
  <c r="A20345" i="1"/>
  <c r="A22001" i="1"/>
  <c r="A23021" i="1"/>
  <c r="A23041" i="1"/>
  <c r="A20665" i="1"/>
  <c r="A22081" i="1"/>
  <c r="A23101" i="1"/>
  <c r="A23121" i="1"/>
  <c r="A20961" i="1"/>
  <c r="A22450" i="1"/>
  <c r="A22197" i="1"/>
  <c r="A22252" i="1"/>
  <c r="A21431" i="1"/>
  <c r="A22868" i="1"/>
  <c r="A22224" i="1"/>
  <c r="A21522" i="1"/>
  <c r="A22507" i="1"/>
  <c r="A23436" i="1"/>
  <c r="A21507" i="1"/>
  <c r="A21594" i="1"/>
  <c r="A22579" i="1"/>
  <c r="A18815" i="1"/>
  <c r="A21627" i="1"/>
  <c r="A21674" i="1"/>
  <c r="A22659" i="1"/>
  <c r="A18995" i="1"/>
  <c r="A21699" i="1"/>
  <c r="A22871" i="1"/>
  <c r="A21790" i="1"/>
  <c r="A22714" i="1"/>
  <c r="A22822" i="1"/>
  <c r="A20554" i="1"/>
  <c r="A22054" i="1"/>
  <c r="A22978" i="1"/>
  <c r="A23086" i="1"/>
  <c r="A20834" i="1"/>
  <c r="A22126" i="1"/>
  <c r="A23050" i="1"/>
  <c r="A23158" i="1"/>
  <c r="A20141" i="1"/>
  <c r="A22206" i="1"/>
  <c r="A23130" i="1"/>
  <c r="A23238" i="1"/>
  <c r="A20437" i="1"/>
  <c r="A22052" i="1"/>
  <c r="A21240" i="1"/>
  <c r="A21868" i="1"/>
  <c r="A22872" i="1"/>
  <c r="A22943" i="1"/>
  <c r="A21725" i="1"/>
  <c r="A22132" i="1"/>
  <c r="A23136" i="1"/>
  <c r="A23207" i="1"/>
  <c r="A22005" i="1"/>
  <c r="A19797" i="1"/>
  <c r="A20928" i="1"/>
  <c r="A19598" i="1"/>
  <c r="A19813" i="1"/>
  <c r="A21472" i="1"/>
  <c r="A20958" i="1"/>
  <c r="A23131" i="1"/>
  <c r="A21085" i="1"/>
  <c r="A23195" i="1"/>
  <c r="A21149" i="1"/>
  <c r="A20245" i="1"/>
  <c r="A21455" i="1"/>
  <c r="A20168" i="1"/>
  <c r="A19974" i="1"/>
  <c r="A21213" i="1"/>
  <c r="A20320" i="1"/>
  <c r="A20501" i="1"/>
  <c r="A20761" i="1"/>
  <c r="A20799" i="1"/>
  <c r="A21720" i="1"/>
  <c r="A20913" i="1"/>
  <c r="A21846" i="1"/>
  <c r="A22935" i="1"/>
  <c r="A20825" i="1"/>
  <c r="A20863" i="1"/>
  <c r="A21784" i="1"/>
  <c r="A20977" i="1"/>
  <c r="A21869" i="1"/>
  <c r="A19028" i="1"/>
  <c r="A21913" i="1"/>
  <c r="A22933" i="1"/>
  <c r="A22953" i="1"/>
  <c r="A21952" i="1"/>
  <c r="A20365" i="1"/>
  <c r="A21265" i="1"/>
  <c r="A22293" i="1"/>
  <c r="A18555" i="1"/>
  <c r="A20445" i="1"/>
  <c r="A21345" i="1"/>
  <c r="A20902" i="1"/>
  <c r="A19135" i="1"/>
  <c r="A20517" i="1"/>
  <c r="A20182" i="1"/>
  <c r="A21408" i="1"/>
  <c r="A21183" i="1"/>
  <c r="A21476" i="1"/>
  <c r="A22480" i="1"/>
  <c r="A22551" i="1"/>
  <c r="A22082" i="1"/>
  <c r="A21685" i="1"/>
  <c r="A22124" i="1"/>
  <c r="A23128" i="1"/>
  <c r="A23199" i="1"/>
  <c r="A21712" i="1"/>
  <c r="A21342" i="1"/>
  <c r="A22379" i="1"/>
  <c r="A23308" i="1"/>
  <c r="A21992" i="1"/>
  <c r="A21466" i="1"/>
  <c r="A22451" i="1"/>
  <c r="A23380" i="1"/>
  <c r="A22312" i="1"/>
  <c r="A21546" i="1"/>
  <c r="A22531" i="1"/>
  <c r="A22338" i="1"/>
  <c r="A21941" i="1"/>
  <c r="A22188" i="1"/>
  <c r="A23192" i="1"/>
  <c r="A22207" i="1"/>
  <c r="A21968" i="1"/>
  <c r="A21458" i="1"/>
  <c r="A22443" i="1"/>
  <c r="A23372" i="1"/>
  <c r="A22248" i="1"/>
  <c r="A21530" i="1"/>
  <c r="A22515" i="1"/>
  <c r="A23444" i="1"/>
  <c r="A21563" i="1"/>
  <c r="A21610" i="1"/>
  <c r="A22595" i="1"/>
  <c r="A18802" i="1"/>
  <c r="A21635" i="1"/>
  <c r="A22615" i="1"/>
  <c r="A21726" i="1"/>
  <c r="A22650" i="1"/>
  <c r="A22758" i="1"/>
  <c r="A20298" i="1"/>
  <c r="A21990" i="1"/>
  <c r="A22914" i="1"/>
  <c r="A23022" i="1"/>
  <c r="A20578" i="1"/>
  <c r="A22062" i="1"/>
  <c r="A22986" i="1"/>
  <c r="A23094" i="1"/>
  <c r="A20898" i="1"/>
  <c r="A22142" i="1"/>
  <c r="A23066" i="1"/>
  <c r="A23174" i="1"/>
  <c r="A20181" i="1"/>
  <c r="A21782" i="1"/>
  <c r="A20246" i="1"/>
  <c r="A22305" i="1"/>
  <c r="A21919" i="1"/>
  <c r="A22367" i="1"/>
  <c r="A20870" i="1"/>
  <c r="A21556" i="1"/>
  <c r="A22560" i="1"/>
  <c r="A22631" i="1"/>
  <c r="A21282" i="1"/>
  <c r="A21628" i="1"/>
  <c r="A22632" i="1"/>
  <c r="A22703" i="1"/>
  <c r="A21101" i="1"/>
  <c r="A21708" i="1"/>
  <c r="A22712" i="1"/>
  <c r="A22783" i="1"/>
  <c r="A19941" i="1"/>
  <c r="A23070" i="1"/>
  <c r="A20262" i="1"/>
  <c r="A21743" i="1"/>
  <c r="A22374" i="1"/>
  <c r="A20788" i="1"/>
  <c r="A21606" i="1"/>
  <c r="A22530" i="1"/>
  <c r="A22638" i="1"/>
  <c r="A19821" i="1"/>
  <c r="A21678" i="1"/>
  <c r="A20104" i="1"/>
  <c r="A20581" i="1"/>
  <c r="A22163" i="1"/>
  <c r="A20143" i="1"/>
  <c r="A22240" i="1"/>
  <c r="A20901" i="1"/>
  <c r="A20047" i="1"/>
  <c r="A20983" i="1"/>
  <c r="A20258" i="1"/>
  <c r="A20097" i="1"/>
  <c r="A19676" i="1"/>
  <c r="A20240" i="1"/>
  <c r="A22035" i="1"/>
  <c r="A23153" i="1"/>
  <c r="A22439" i="1"/>
  <c r="A22511" i="1"/>
  <c r="A22291" i="1"/>
  <c r="A21397" i="1"/>
  <c r="A22503" i="1"/>
  <c r="A22575" i="1"/>
  <c r="A22655" i="1"/>
  <c r="A21770" i="1"/>
  <c r="A22034" i="1"/>
  <c r="A22106" i="1"/>
  <c r="A22186" i="1"/>
  <c r="A20751" i="1"/>
  <c r="A20560" i="1"/>
  <c r="A20840" i="1"/>
  <c r="A20155" i="1"/>
  <c r="A20451" i="1"/>
  <c r="A22371" i="1"/>
  <c r="A22635" i="1"/>
  <c r="A22234" i="1"/>
  <c r="A23219" i="1"/>
  <c r="A19938" i="1"/>
  <c r="A22267" i="1"/>
  <c r="A22314" i="1"/>
  <c r="A21775" i="1"/>
  <c r="A21991" i="1"/>
  <c r="A21406" i="1"/>
  <c r="A22255" i="1"/>
  <c r="A22438" i="1"/>
  <c r="A19476" i="1"/>
  <c r="A21670" i="1"/>
  <c r="A22594" i="1"/>
  <c r="A22702" i="1"/>
  <c r="A20303" i="1"/>
  <c r="A21742" i="1"/>
  <c r="A22666" i="1"/>
  <c r="A22774" i="1"/>
  <c r="A20623" i="1"/>
  <c r="A21822" i="1"/>
  <c r="A22746" i="1"/>
  <c r="A22854" i="1"/>
  <c r="A20919" i="1"/>
  <c r="A21529" i="1"/>
  <c r="A21207" i="1"/>
  <c r="A21484" i="1"/>
  <c r="A22488" i="1"/>
  <c r="A22559" i="1"/>
  <c r="A21269" i="1"/>
  <c r="A21748" i="1"/>
  <c r="A22752" i="1"/>
  <c r="A22823" i="1"/>
  <c r="A21048" i="1"/>
  <c r="A21820" i="1"/>
  <c r="A22824" i="1"/>
  <c r="A22895" i="1"/>
  <c r="A21368" i="1"/>
  <c r="A21900" i="1"/>
  <c r="A22904" i="1"/>
  <c r="A22975" i="1"/>
  <c r="A21179" i="1"/>
  <c r="A22825" i="1"/>
  <c r="A21534" i="1"/>
  <c r="A22458" i="1"/>
  <c r="A22566" i="1"/>
  <c r="A20535" i="1"/>
  <c r="A21798" i="1"/>
  <c r="A22722" i="1"/>
  <c r="A22830" i="1"/>
  <c r="A20815" i="1"/>
  <c r="A21870" i="1"/>
  <c r="A22794" i="1"/>
  <c r="A22902" i="1"/>
  <c r="A20131" i="1"/>
  <c r="A21950" i="1"/>
  <c r="A22874" i="1"/>
  <c r="A22982" i="1"/>
  <c r="A20426" i="1"/>
  <c r="A22167" i="1"/>
  <c r="A22164" i="1"/>
  <c r="A21619" i="1"/>
  <c r="A23804" i="1"/>
  <c r="A23816" i="1"/>
  <c r="A24778" i="1"/>
  <c r="A22472" i="1"/>
  <c r="A23570" i="1"/>
  <c r="A23582" i="1"/>
  <c r="A24536" i="1"/>
  <c r="A22512" i="1"/>
  <c r="A23578" i="1"/>
  <c r="A23590" i="1"/>
  <c r="A24544" i="1"/>
  <c r="A22704" i="1"/>
  <c r="A23650" i="1"/>
  <c r="A23662" i="1"/>
  <c r="A24616" i="1"/>
  <c r="A22912" i="1"/>
  <c r="A23730" i="1"/>
  <c r="A23742" i="1"/>
  <c r="A24696" i="1"/>
  <c r="A23104" i="1"/>
  <c r="A23802" i="1"/>
  <c r="A23814" i="1"/>
  <c r="A24768" i="1"/>
  <c r="A24759" i="1"/>
  <c r="A25473" i="1"/>
  <c r="A25485" i="1"/>
  <c r="A26055" i="1"/>
  <c r="A24783" i="1"/>
  <c r="A21371" i="1"/>
  <c r="A20660" i="1"/>
  <c r="A21746" i="1"/>
  <c r="A21881" i="1"/>
  <c r="A23375" i="1"/>
  <c r="A23371" i="1"/>
  <c r="A24317" i="1"/>
  <c r="A22995" i="1"/>
  <c r="A21759" i="1"/>
  <c r="A23273" i="1"/>
  <c r="A23945" i="1"/>
  <c r="A23035" i="1"/>
  <c r="A22271" i="1"/>
  <c r="A23337" i="1"/>
  <c r="A24009" i="1"/>
  <c r="A23227" i="1"/>
  <c r="A22876" i="1"/>
  <c r="A23913" i="1"/>
  <c r="A24179" i="1"/>
  <c r="A22414" i="1"/>
  <c r="A23269" i="1"/>
  <c r="A24191" i="1"/>
  <c r="A24259" i="1"/>
  <c r="A22606" i="1"/>
  <c r="A23341" i="1"/>
  <c r="A24263" i="1"/>
  <c r="A24331" i="1"/>
  <c r="A22015" i="1"/>
  <c r="A25028" i="1"/>
  <c r="A25012" i="1"/>
  <c r="A26631" i="1"/>
  <c r="A23409" i="1"/>
  <c r="A22395" i="1"/>
  <c r="A21152" i="1"/>
  <c r="A22322" i="1"/>
  <c r="A22178" i="1"/>
  <c r="A23951" i="1"/>
  <c r="A23947" i="1"/>
  <c r="A24893" i="1"/>
  <c r="A22497" i="1"/>
  <c r="A23685" i="1"/>
  <c r="A24607" i="1"/>
  <c r="A24675" i="1"/>
  <c r="A22537" i="1"/>
  <c r="A23693" i="1"/>
  <c r="A24615" i="1"/>
  <c r="A24683" i="1"/>
  <c r="A22729" i="1"/>
  <c r="A23765" i="1"/>
  <c r="A24687" i="1"/>
  <c r="A19494" i="1"/>
  <c r="A22937" i="1"/>
  <c r="A23845" i="1"/>
  <c r="A24767" i="1"/>
  <c r="A19004" i="1"/>
  <c r="A23129" i="1"/>
  <c r="A23917" i="1"/>
  <c r="A24839" i="1"/>
  <c r="A20387" i="1"/>
  <c r="A24539" i="1"/>
  <c r="A25604" i="1"/>
  <c r="A25592" i="1"/>
  <c r="A20731" i="1"/>
  <c r="A24571" i="1"/>
  <c r="A22572" i="1"/>
  <c r="A21830" i="1"/>
  <c r="A22754" i="1"/>
  <c r="A21791" i="1"/>
  <c r="A23498" i="1"/>
  <c r="A23510" i="1"/>
  <c r="A20973" i="1"/>
  <c r="A23055" i="1"/>
  <c r="A23248" i="1"/>
  <c r="A24210" i="1"/>
  <c r="A20075" i="1"/>
  <c r="A23095" i="1"/>
  <c r="A23256" i="1"/>
  <c r="A24218" i="1"/>
  <c r="A20219" i="1"/>
  <c r="A22548" i="1"/>
  <c r="A23328" i="1"/>
  <c r="A24290" i="1"/>
  <c r="A20473" i="1"/>
  <c r="A23324" i="1"/>
  <c r="A23408" i="1"/>
  <c r="A24370" i="1"/>
  <c r="A21044" i="1"/>
  <c r="A23468" i="1"/>
  <c r="A23480" i="1"/>
  <c r="A24442" i="1"/>
  <c r="A22536" i="1"/>
  <c r="A24238" i="1"/>
  <c r="A25199" i="1"/>
  <c r="A25206" i="1"/>
  <c r="A22600" i="1"/>
  <c r="A24246" i="1"/>
  <c r="A23389" i="1"/>
  <c r="A21270" i="1"/>
  <c r="A22405" i="1"/>
  <c r="A22803" i="1"/>
  <c r="A24074" i="1"/>
  <c r="A24086" i="1"/>
  <c r="A21643" i="1"/>
  <c r="A23812" i="1"/>
  <c r="A23824" i="1"/>
  <c r="A24786" i="1"/>
  <c r="A21683" i="1"/>
  <c r="A23820" i="1"/>
  <c r="A23832" i="1"/>
  <c r="A24794" i="1"/>
  <c r="A21963" i="1"/>
  <c r="A23892" i="1"/>
  <c r="A23904" i="1"/>
  <c r="A24866" i="1"/>
  <c r="A22283" i="1"/>
  <c r="A23972" i="1"/>
  <c r="A23984" i="1"/>
  <c r="A24946" i="1"/>
  <c r="A21558" i="1"/>
  <c r="A24044" i="1"/>
  <c r="A24056" i="1"/>
  <c r="A23218" i="1"/>
  <c r="A23836" i="1"/>
  <c r="A24814" i="1"/>
  <c r="A25775" i="1"/>
  <c r="A25782" i="1"/>
  <c r="A23860" i="1"/>
  <c r="A24822" i="1"/>
  <c r="A23659" i="1"/>
  <c r="A21961" i="1"/>
  <c r="A22981" i="1"/>
  <c r="A21927" i="1"/>
  <c r="A23613" i="1"/>
  <c r="A24535" i="1"/>
  <c r="A20130" i="1"/>
  <c r="A20694" i="1"/>
  <c r="A22210" i="1"/>
  <c r="A20162" i="1"/>
  <c r="A19071" i="1"/>
  <c r="A20915" i="1"/>
  <c r="A19952" i="1"/>
  <c r="A21013" i="1"/>
  <c r="A21035" i="1"/>
  <c r="A20111" i="1"/>
  <c r="A19079" i="1"/>
  <c r="A20257" i="1"/>
  <c r="A22041" i="1"/>
  <c r="A22687" i="1"/>
  <c r="A22951" i="1"/>
  <c r="A23023" i="1"/>
  <c r="A22297" i="1"/>
  <c r="A22751" i="1"/>
  <c r="A23015" i="1"/>
  <c r="A23087" i="1"/>
  <c r="A23167" i="1"/>
  <c r="A22282" i="1"/>
  <c r="A22402" i="1"/>
  <c r="A22474" i="1"/>
  <c r="A22554" i="1"/>
  <c r="A20539" i="1"/>
  <c r="A20577" i="1"/>
  <c r="A20857" i="1"/>
  <c r="A21041" i="1"/>
  <c r="A21337" i="1"/>
  <c r="A22883" i="1"/>
  <c r="A23147" i="1"/>
  <c r="A22602" i="1"/>
  <c r="A22710" i="1"/>
  <c r="A20367" i="1"/>
  <c r="A21758" i="1"/>
  <c r="A22682" i="1"/>
  <c r="A22790" i="1"/>
  <c r="A23212" i="1"/>
  <c r="A21918" i="1"/>
  <c r="A22842" i="1"/>
  <c r="A22950" i="1"/>
  <c r="A19805" i="1"/>
  <c r="A22182" i="1"/>
  <c r="A23106" i="1"/>
  <c r="A23214" i="1"/>
  <c r="A20333" i="1"/>
  <c r="A22254" i="1"/>
  <c r="A21575" i="1"/>
  <c r="A21671" i="1"/>
  <c r="A20653" i="1"/>
  <c r="A22334" i="1"/>
  <c r="A22215" i="1"/>
  <c r="A22311" i="1"/>
  <c r="A20949" i="1"/>
  <c r="A21570" i="1"/>
  <c r="A21267" i="1"/>
  <c r="A21996" i="1"/>
  <c r="A23000" i="1"/>
  <c r="A23071" i="1"/>
  <c r="A22237" i="1"/>
  <c r="A22260" i="1"/>
  <c r="A21495" i="1"/>
  <c r="A22932" i="1"/>
  <c r="A21480" i="1"/>
  <c r="A22332" i="1"/>
  <c r="A22071" i="1"/>
  <c r="A23252" i="1"/>
  <c r="A21800" i="1"/>
  <c r="A21418" i="1"/>
  <c r="A22403" i="1"/>
  <c r="A23332" i="1"/>
  <c r="A22096" i="1"/>
  <c r="A18374" i="1"/>
  <c r="A22046" i="1"/>
  <c r="A22970" i="1"/>
  <c r="A23078" i="1"/>
  <c r="A20565" i="1"/>
  <c r="A22310" i="1"/>
  <c r="A22023" i="1"/>
  <c r="A22119" i="1"/>
  <c r="A20845" i="1"/>
  <c r="A21078" i="1"/>
  <c r="A22381" i="1"/>
  <c r="A22401" i="1"/>
  <c r="A20132" i="1"/>
  <c r="A21441" i="1"/>
  <c r="A22461" i="1"/>
  <c r="A22481" i="1"/>
  <c r="A20432" i="1"/>
  <c r="A19732" i="1"/>
  <c r="A21682" i="1"/>
  <c r="A21625" i="1"/>
  <c r="A23311" i="1"/>
  <c r="A23307" i="1"/>
  <c r="A24253" i="1"/>
  <c r="A22843" i="1"/>
  <c r="A24082" i="1"/>
  <c r="A24094" i="1"/>
  <c r="A23433" i="1"/>
  <c r="A22859" i="1"/>
  <c r="A24090" i="1"/>
  <c r="A24102" i="1"/>
  <c r="A23497" i="1"/>
  <c r="A23051" i="1"/>
  <c r="A22364" i="1"/>
  <c r="A23401" i="1"/>
  <c r="A24073" i="1"/>
  <c r="A20838" i="1"/>
  <c r="A23004" i="1"/>
  <c r="A24041" i="1"/>
  <c r="A24195" i="1"/>
  <c r="A22422" i="1"/>
  <c r="A23277" i="1"/>
  <c r="A24199" i="1"/>
  <c r="A24267" i="1"/>
  <c r="A24797" i="1"/>
  <c r="A24620" i="1"/>
  <c r="A24652" i="1"/>
  <c r="A26567" i="1"/>
  <c r="A24821" i="1"/>
  <c r="A22720" i="1"/>
  <c r="A21130" i="1"/>
  <c r="A22258" i="1"/>
  <c r="A21922" i="1"/>
  <c r="A23887" i="1"/>
  <c r="A23883" i="1"/>
  <c r="A24829" i="1"/>
  <c r="A22247" i="1"/>
  <c r="A23621" i="1"/>
  <c r="A24543" i="1"/>
  <c r="A24611" i="1"/>
  <c r="A22361" i="1"/>
  <c r="A23629" i="1"/>
  <c r="A24551" i="1"/>
  <c r="A24619" i="1"/>
  <c r="A22553" i="1"/>
  <c r="A23701" i="1"/>
  <c r="A24623" i="1"/>
  <c r="A24691" i="1"/>
  <c r="A22753" i="1"/>
  <c r="A23781" i="1"/>
  <c r="A24703" i="1"/>
  <c r="A19193" i="1"/>
  <c r="A22945" i="1"/>
  <c r="A23853" i="1"/>
  <c r="A24775" i="1"/>
  <c r="A20343" i="1"/>
  <c r="A24379" i="1"/>
  <c r="A25540" i="1"/>
  <c r="A25528" i="1"/>
  <c r="A20687" i="1"/>
  <c r="A24403" i="1"/>
  <c r="A23900" i="1"/>
  <c r="A21766" i="1"/>
  <c r="A22690" i="1"/>
  <c r="A23157" i="1"/>
  <c r="A23434" i="1"/>
  <c r="A23446" i="1"/>
  <c r="A20962" i="1"/>
  <c r="A22903" i="1"/>
  <c r="A22836" i="1"/>
  <c r="A24146" i="1"/>
  <c r="A20067" i="1"/>
  <c r="A22919" i="1"/>
  <c r="A22900" i="1"/>
  <c r="A24154" i="1"/>
  <c r="A20200" i="1"/>
  <c r="A23111" i="1"/>
  <c r="A23264" i="1"/>
  <c r="A24226" i="1"/>
  <c r="A20475" i="1"/>
  <c r="A22740" i="1"/>
  <c r="A23344" i="1"/>
  <c r="A24306" i="1"/>
  <c r="A20641" i="1"/>
  <c r="A23340" i="1"/>
  <c r="A23416" i="1"/>
  <c r="A24378" i="1"/>
  <c r="A22773" i="1"/>
  <c r="A24174" i="1"/>
  <c r="A25135" i="1"/>
  <c r="A25142" i="1"/>
  <c r="A22861" i="1"/>
  <c r="A24182" i="1"/>
  <c r="A22428" i="1"/>
  <c r="A22342" i="1"/>
  <c r="A22279" i="1"/>
  <c r="A22651" i="1"/>
  <c r="A24010" i="1"/>
  <c r="A24022" i="1"/>
  <c r="A21864" i="1"/>
  <c r="A23748" i="1"/>
  <c r="A23760" i="1"/>
  <c r="A24722" i="1"/>
  <c r="A22032" i="1"/>
  <c r="A23756" i="1"/>
  <c r="A23768" i="1"/>
  <c r="A24730" i="1"/>
  <c r="A21707" i="1"/>
  <c r="A23828" i="1"/>
  <c r="A23840" i="1"/>
  <c r="A24802" i="1"/>
  <c r="A22027" i="1"/>
  <c r="A23908" i="1"/>
  <c r="A23920" i="1"/>
  <c r="A24882" i="1"/>
  <c r="A22323" i="1"/>
  <c r="A23980" i="1"/>
  <c r="A23992" i="1"/>
  <c r="A24954" i="1"/>
  <c r="A23580" i="1"/>
  <c r="A24750" i="1"/>
  <c r="A25711" i="1"/>
  <c r="A25718" i="1"/>
  <c r="A23604" i="1"/>
  <c r="A24758" i="1"/>
  <c r="A23403" i="1"/>
  <c r="A21897" i="1"/>
  <c r="A22917" i="1"/>
  <c r="A23166" i="1"/>
  <c r="A23549" i="1"/>
  <c r="A24471" i="1"/>
  <c r="A21649" i="1"/>
  <c r="A23319" i="1"/>
  <c r="A23315" i="1"/>
  <c r="A24261" i="1"/>
  <c r="A21689" i="1"/>
  <c r="A23327" i="1"/>
  <c r="A23323" i="1"/>
  <c r="A24269" i="1"/>
  <c r="A21969" i="1"/>
  <c r="A23399" i="1"/>
  <c r="A23395" i="1"/>
  <c r="A24341" i="1"/>
  <c r="A22289" i="1"/>
  <c r="A23479" i="1"/>
  <c r="A23475" i="1"/>
  <c r="A24421" i="1"/>
  <c r="A21572" i="1"/>
  <c r="A23551" i="1"/>
  <c r="A23547" i="1"/>
  <c r="A24493" i="1"/>
  <c r="A23850" i="1"/>
  <c r="A24329" i="1"/>
  <c r="A25234" i="1"/>
  <c r="A26148" i="1"/>
  <c r="A23874" i="1"/>
  <c r="A24337" i="1"/>
  <c r="A24567" i="1"/>
  <c r="A21460" i="1"/>
  <c r="A20855" i="1"/>
  <c r="A22711" i="1"/>
  <c r="A21439" i="1"/>
  <c r="A23553" i="1"/>
  <c r="A21226" i="1"/>
  <c r="A19699" i="1"/>
  <c r="A20159" i="1"/>
  <c r="A22088" i="1"/>
  <c r="A20749" i="1"/>
  <c r="A20771" i="1"/>
  <c r="A21352" i="1"/>
  <c r="A21910" i="1"/>
  <c r="A20354" i="1"/>
  <c r="A20434" i="1"/>
  <c r="A20506" i="1"/>
  <c r="A21465" i="1"/>
  <c r="A20793" i="1"/>
  <c r="A21236" i="1"/>
  <c r="A21014" i="1"/>
  <c r="A21335" i="1"/>
  <c r="A20222" i="1"/>
  <c r="A20846" i="1"/>
  <c r="A21271" i="1"/>
  <c r="A21090" i="1"/>
  <c r="A21386" i="1"/>
  <c r="A22755" i="1"/>
  <c r="A23019" i="1"/>
  <c r="A23091" i="1"/>
  <c r="A23171" i="1"/>
  <c r="A22302" i="1"/>
  <c r="A21545" i="1"/>
  <c r="A21617" i="1"/>
  <c r="A21697" i="1"/>
  <c r="A22962" i="1"/>
  <c r="A18083" i="1"/>
  <c r="A19085" i="1"/>
  <c r="A23114" i="1"/>
  <c r="A23222" i="1"/>
  <c r="A20397" i="1"/>
  <c r="A22270" i="1"/>
  <c r="A21703" i="1"/>
  <c r="A21799" i="1"/>
  <c r="A20781" i="1"/>
  <c r="A21409" i="1"/>
  <c r="A22429" i="1"/>
  <c r="A22449" i="1"/>
  <c r="A19917" i="1"/>
  <c r="A21673" i="1"/>
  <c r="A22693" i="1"/>
  <c r="A22713" i="1"/>
  <c r="A20347" i="1"/>
  <c r="A21745" i="1"/>
  <c r="A22765" i="1"/>
  <c r="A22785" i="1"/>
  <c r="A20667" i="1"/>
  <c r="A21825" i="1"/>
  <c r="A22845" i="1"/>
  <c r="A22865" i="1"/>
  <c r="A20963" i="1"/>
  <c r="A22549" i="1"/>
  <c r="A22184" i="1"/>
  <c r="A21514" i="1"/>
  <c r="A22499" i="1"/>
  <c r="A18828" i="1"/>
  <c r="A21731" i="1"/>
  <c r="A21778" i="1"/>
  <c r="A22763" i="1"/>
  <c r="A19025" i="1"/>
  <c r="A21803" i="1"/>
  <c r="A21850" i="1"/>
  <c r="A22835" i="1"/>
  <c r="A19314" i="1"/>
  <c r="A21883" i="1"/>
  <c r="A21930" i="1"/>
  <c r="A22915" i="1"/>
  <c r="A19605" i="1"/>
  <c r="A21955" i="1"/>
  <c r="A20520" i="1"/>
  <c r="A21537" i="1"/>
  <c r="A22557" i="1"/>
  <c r="A22577" i="1"/>
  <c r="A20579" i="1"/>
  <c r="A21801" i="1"/>
  <c r="A22821" i="1"/>
  <c r="A22841" i="1"/>
  <c r="A20859" i="1"/>
  <c r="A21873" i="1"/>
  <c r="A22893" i="1"/>
  <c r="A22913" i="1"/>
  <c r="A20153" i="1"/>
  <c r="A21953" i="1"/>
  <c r="A22973" i="1"/>
  <c r="A22993" i="1"/>
  <c r="A20449" i="1"/>
  <c r="A21108" i="1"/>
  <c r="A22194" i="1"/>
  <c r="A21666" i="1"/>
  <c r="A23823" i="1"/>
  <c r="A23819" i="1"/>
  <c r="A24765" i="1"/>
  <c r="A23182" i="1"/>
  <c r="A23557" i="1"/>
  <c r="A24479" i="1"/>
  <c r="A24547" i="1"/>
  <c r="A23190" i="1"/>
  <c r="A23565" i="1"/>
  <c r="A24487" i="1"/>
  <c r="A24555" i="1"/>
  <c r="A22369" i="1"/>
  <c r="A23637" i="1"/>
  <c r="A24559" i="1"/>
  <c r="A24627" i="1"/>
  <c r="A22601" i="1"/>
  <c r="A23717" i="1"/>
  <c r="A24639" i="1"/>
  <c r="A24707" i="1"/>
  <c r="A22793" i="1"/>
  <c r="A23789" i="1"/>
  <c r="A24711" i="1"/>
  <c r="A19150" i="1"/>
  <c r="A24211" i="1"/>
  <c r="A25476" i="1"/>
  <c r="A25464" i="1"/>
  <c r="A19537" i="1"/>
  <c r="A24219" i="1"/>
  <c r="A23644" i="1"/>
  <c r="A21574" i="1"/>
  <c r="A22626" i="1"/>
  <c r="A22901" i="1"/>
  <c r="A23370" i="1"/>
  <c r="A23382" i="1"/>
  <c r="A20943" i="1"/>
  <c r="A22727" i="1"/>
  <c r="A21951" i="1"/>
  <c r="A23617" i="1"/>
  <c r="A20074" i="1"/>
  <c r="A22735" i="1"/>
  <c r="A22388" i="1"/>
  <c r="A23681" i="1"/>
  <c r="A20205" i="1"/>
  <c r="A22927" i="1"/>
  <c r="A22964" i="1"/>
  <c r="A24162" i="1"/>
  <c r="A20456" i="1"/>
  <c r="A23159" i="1"/>
  <c r="A23280" i="1"/>
  <c r="A24242" i="1"/>
  <c r="A20643" i="1"/>
  <c r="A23060" i="1"/>
  <c r="A23352" i="1"/>
  <c r="A24314" i="1"/>
  <c r="A22674" i="1"/>
  <c r="A24033" i="1"/>
  <c r="A25071" i="1"/>
  <c r="A25078" i="1"/>
  <c r="A22762" i="1"/>
  <c r="A24097" i="1"/>
  <c r="A23914" i="1"/>
  <c r="A22278" i="1"/>
  <c r="A21767" i="1"/>
  <c r="A22475" i="1"/>
  <c r="A23946" i="1"/>
  <c r="A23958" i="1"/>
  <c r="A21877" i="1"/>
  <c r="A23684" i="1"/>
  <c r="A23696" i="1"/>
  <c r="A24658" i="1"/>
  <c r="A22045" i="1"/>
  <c r="A23692" i="1"/>
  <c r="A23704" i="1"/>
  <c r="A24666" i="1"/>
  <c r="A22120" i="1"/>
  <c r="A23764" i="1"/>
  <c r="A23776" i="1"/>
  <c r="A24738" i="1"/>
  <c r="A21771" i="1"/>
  <c r="A23844" i="1"/>
  <c r="A23856" i="1"/>
  <c r="A24818" i="1"/>
  <c r="A22067" i="1"/>
  <c r="A23916" i="1"/>
  <c r="A23928" i="1"/>
  <c r="A24890" i="1"/>
  <c r="A22676" i="1"/>
  <c r="A24686" i="1"/>
  <c r="A25647" i="1"/>
  <c r="A25654" i="1"/>
  <c r="A23164" i="1"/>
  <c r="A24694" i="1"/>
  <c r="A22604" i="1"/>
  <c r="A21833" i="1"/>
  <c r="A22853" i="1"/>
  <c r="A22990" i="1"/>
  <c r="A23485" i="1"/>
  <c r="A24407" i="1"/>
  <c r="A21334" i="1"/>
  <c r="A23255" i="1"/>
  <c r="A23251" i="1"/>
  <c r="A24197" i="1"/>
  <c r="A21433" i="1"/>
  <c r="A23263" i="1"/>
  <c r="A23259" i="1"/>
  <c r="A24205" i="1"/>
  <c r="A21713" i="1"/>
  <c r="A23335" i="1"/>
  <c r="A23331" i="1"/>
  <c r="A24277" i="1"/>
  <c r="A22033" i="1"/>
  <c r="A23415" i="1"/>
  <c r="A23411" i="1"/>
  <c r="A24357" i="1"/>
  <c r="A22329" i="1"/>
  <c r="A23487" i="1"/>
  <c r="A23483" i="1"/>
  <c r="A24429" i="1"/>
  <c r="A23594" i="1"/>
  <c r="A24265" i="1"/>
  <c r="A25170" i="1"/>
  <c r="A26084" i="1"/>
  <c r="A23618" i="1"/>
  <c r="A24273" i="1"/>
  <c r="A24311" i="1"/>
  <c r="A21358" i="1"/>
  <c r="A20852" i="1"/>
  <c r="A22535" i="1"/>
  <c r="A24061" i="1"/>
  <c r="A24983" i="1"/>
  <c r="A21690" i="1"/>
  <c r="A23831" i="1"/>
  <c r="A23827" i="1"/>
  <c r="A24773" i="1"/>
  <c r="A21730" i="1"/>
  <c r="A23839" i="1"/>
  <c r="A23835" i="1"/>
  <c r="A24781" i="1"/>
  <c r="A22010" i="1"/>
  <c r="A23911" i="1"/>
  <c r="A23907" i="1"/>
  <c r="A24853" i="1"/>
  <c r="A22330" i="1"/>
  <c r="A23991" i="1"/>
  <c r="A23987" i="1"/>
  <c r="A24933" i="1"/>
  <c r="A22482" i="1"/>
  <c r="A24063" i="1"/>
  <c r="A24059" i="1"/>
  <c r="A25005" i="1"/>
  <c r="A23848" i="1"/>
  <c r="A24841" i="1"/>
  <c r="A25746" i="1"/>
  <c r="A26660" i="1"/>
  <c r="A23872" i="1"/>
  <c r="A24849" i="1"/>
  <c r="A24605" i="1"/>
  <c r="A21972" i="1"/>
  <c r="A21344" i="1"/>
  <c r="A23612" i="1"/>
  <c r="A23624" i="1"/>
  <c r="A24586" i="1"/>
  <c r="A21320" i="1"/>
  <c r="A19973" i="1"/>
  <c r="A20203" i="1"/>
  <c r="A19515" i="1"/>
  <c r="A20763" i="1"/>
  <c r="A21216" i="1"/>
  <c r="A21797" i="1"/>
  <c r="A21396" i="1"/>
  <c r="A20866" i="1"/>
  <c r="A20946" i="1"/>
  <c r="A21018" i="1"/>
  <c r="A21977" i="1"/>
  <c r="A21218" i="1"/>
  <c r="A21280" i="1"/>
  <c r="A21075" i="1"/>
  <c r="A21395" i="1"/>
  <c r="A20574" i="1"/>
  <c r="A21051" i="1"/>
  <c r="A21331" i="1"/>
  <c r="A21557" i="1"/>
  <c r="A21853" i="1"/>
  <c r="A21519" i="1"/>
  <c r="A22510" i="1"/>
  <c r="A22582" i="1"/>
  <c r="A22662" i="1"/>
  <c r="A21793" i="1"/>
  <c r="A22057" i="1"/>
  <c r="A22129" i="1"/>
  <c r="A22209" i="1"/>
  <c r="A23056" i="1"/>
  <c r="A19975" i="1"/>
  <c r="A19367" i="1"/>
  <c r="A22701" i="1"/>
  <c r="A22721" i="1"/>
  <c r="A20411" i="1"/>
  <c r="A21761" i="1"/>
  <c r="A22781" i="1"/>
  <c r="A22801" i="1"/>
  <c r="A19603" i="1"/>
  <c r="A21921" i="1"/>
  <c r="A22941" i="1"/>
  <c r="A22961" i="1"/>
  <c r="A20542" i="1"/>
  <c r="A22185" i="1"/>
  <c r="A23205" i="1"/>
  <c r="A21463" i="1"/>
  <c r="A21233" i="1"/>
  <c r="A22257" i="1"/>
  <c r="A21535" i="1"/>
  <c r="A22039" i="1"/>
  <c r="A21068" i="1"/>
  <c r="A22337" i="1"/>
  <c r="A22175" i="1"/>
  <c r="A22399" i="1"/>
  <c r="A21364" i="1"/>
  <c r="A22555" i="1"/>
  <c r="A21979" i="1"/>
  <c r="A22026" i="1"/>
  <c r="A23011" i="1"/>
  <c r="A19850" i="1"/>
  <c r="A22243" i="1"/>
  <c r="A22290" i="1"/>
  <c r="A21583" i="1"/>
  <c r="A19423" i="1"/>
  <c r="A22315" i="1"/>
  <c r="A21254" i="1"/>
  <c r="A22159" i="1"/>
  <c r="A19968" i="1"/>
  <c r="A21182" i="1"/>
  <c r="A21999" i="1"/>
  <c r="A22406" i="1"/>
  <c r="A20148" i="1"/>
  <c r="A21446" i="1"/>
  <c r="A20537" i="1"/>
  <c r="A22049" i="1"/>
  <c r="A23069" i="1"/>
  <c r="A23089" i="1"/>
  <c r="A20566" i="1"/>
  <c r="A22313" i="1"/>
  <c r="A21983" i="1"/>
  <c r="A22375" i="1"/>
  <c r="A21260" i="1"/>
  <c r="A21166" i="1"/>
  <c r="A22376" i="1"/>
  <c r="A22447" i="1"/>
  <c r="A21079" i="1"/>
  <c r="A21452" i="1"/>
  <c r="A22456" i="1"/>
  <c r="A22527" i="1"/>
  <c r="A21375" i="1"/>
  <c r="A22339" i="1"/>
  <c r="A22562" i="1"/>
  <c r="A22645" i="1"/>
  <c r="A23306" i="1"/>
  <c r="A23318" i="1"/>
  <c r="A20940" i="1"/>
  <c r="A22543" i="1"/>
  <c r="A24069" i="1"/>
  <c r="A24991" i="1"/>
  <c r="A20037" i="1"/>
  <c r="A22583" i="1"/>
  <c r="A24077" i="1"/>
  <c r="A24999" i="1"/>
  <c r="A20194" i="1"/>
  <c r="A22775" i="1"/>
  <c r="A22452" i="1"/>
  <c r="A23745" i="1"/>
  <c r="A20461" i="1"/>
  <c r="A22983" i="1"/>
  <c r="A23092" i="1"/>
  <c r="A24178" i="1"/>
  <c r="A20624" i="1"/>
  <c r="A23175" i="1"/>
  <c r="A23288" i="1"/>
  <c r="A24250" i="1"/>
  <c r="A21794" i="1"/>
  <c r="A23521" i="1"/>
  <c r="A25002" i="1"/>
  <c r="A24956" i="1"/>
  <c r="A21882" i="1"/>
  <c r="A23585" i="1"/>
  <c r="A23658" i="1"/>
  <c r="A22214" i="1"/>
  <c r="A23138" i="1"/>
  <c r="A21815" i="1"/>
  <c r="A23882" i="1"/>
  <c r="A23894" i="1"/>
  <c r="A20366" i="1"/>
  <c r="A23620" i="1"/>
  <c r="A23632" i="1"/>
  <c r="A24594" i="1"/>
  <c r="A21115" i="1"/>
  <c r="A23628" i="1"/>
  <c r="A23640" i="1"/>
  <c r="A24602" i="1"/>
  <c r="A22133" i="1"/>
  <c r="A23700" i="1"/>
  <c r="A23712" i="1"/>
  <c r="A24674" i="1"/>
  <c r="A21158" i="1"/>
  <c r="A23780" i="1"/>
  <c r="A23792" i="1"/>
  <c r="A24754" i="1"/>
  <c r="A21811" i="1"/>
  <c r="A23852" i="1"/>
  <c r="A23864" i="1"/>
  <c r="A24826" i="1"/>
  <c r="A22607" i="1"/>
  <c r="A24622" i="1"/>
  <c r="A25583" i="1"/>
  <c r="A25590" i="1"/>
  <c r="A22671" i="1"/>
  <c r="A24630" i="1"/>
  <c r="A23912" i="1"/>
  <c r="A21769" i="1"/>
  <c r="A22789" i="1"/>
  <c r="A22806" i="1"/>
  <c r="A23421" i="1"/>
  <c r="A24343" i="1"/>
  <c r="A22158" i="1"/>
  <c r="A22892" i="1"/>
  <c r="A22924" i="1"/>
  <c r="A24135" i="1"/>
  <c r="A22198" i="1"/>
  <c r="A22956" i="1"/>
  <c r="A22988" i="1"/>
  <c r="A24141" i="1"/>
  <c r="A21457" i="1"/>
  <c r="A23271" i="1"/>
  <c r="A23267" i="1"/>
  <c r="A24213" i="1"/>
  <c r="A21777" i="1"/>
  <c r="A23351" i="1"/>
  <c r="A23347" i="1"/>
  <c r="A24293" i="1"/>
  <c r="A22073" i="1"/>
  <c r="A23423" i="1"/>
  <c r="A23419" i="1"/>
  <c r="A24365" i="1"/>
  <c r="A23338" i="1"/>
  <c r="A24201" i="1"/>
  <c r="A25106" i="1"/>
  <c r="A26020" i="1"/>
  <c r="A23362" i="1"/>
  <c r="A24209" i="1"/>
  <c r="A23465" i="1"/>
  <c r="A22345" i="1"/>
  <c r="A19944" i="1"/>
  <c r="A22295" i="1"/>
  <c r="A23997" i="1"/>
  <c r="A24919" i="1"/>
  <c r="A21434" i="1"/>
  <c r="A23767" i="1"/>
  <c r="A23763" i="1"/>
  <c r="A24709" i="1"/>
  <c r="A21474" i="1"/>
  <c r="A23775" i="1"/>
  <c r="A23771" i="1"/>
  <c r="A24717" i="1"/>
  <c r="A21754" i="1"/>
  <c r="A23847" i="1"/>
  <c r="A23843" i="1"/>
  <c r="A24789" i="1"/>
  <c r="A22074" i="1"/>
  <c r="A23927" i="1"/>
  <c r="A23923" i="1"/>
  <c r="A24869" i="1"/>
  <c r="A21423" i="1"/>
  <c r="A23999" i="1"/>
  <c r="A23995" i="1"/>
  <c r="A24941" i="1"/>
  <c r="A23592" i="1"/>
  <c r="A24777" i="1"/>
  <c r="A25682" i="1"/>
  <c r="A26596" i="1"/>
  <c r="A23616" i="1"/>
  <c r="A24785" i="1"/>
  <c r="A24349" i="1"/>
  <c r="A21908" i="1"/>
  <c r="A21322" i="1"/>
  <c r="A23548" i="1"/>
  <c r="A23560" i="1"/>
  <c r="A24522" i="1"/>
  <c r="A22669" i="1"/>
  <c r="A23314" i="1"/>
  <c r="A23326" i="1"/>
  <c r="A24280" i="1"/>
  <c r="A22709" i="1"/>
  <c r="A23322" i="1"/>
  <c r="A23334" i="1"/>
  <c r="A24288" i="1"/>
  <c r="A22989" i="1"/>
  <c r="A23394" i="1"/>
  <c r="A23406" i="1"/>
  <c r="A24360" i="1"/>
  <c r="A23245" i="1"/>
  <c r="A23474" i="1"/>
  <c r="A23486" i="1"/>
  <c r="A24440" i="1"/>
  <c r="A22408" i="1"/>
  <c r="A23546" i="1"/>
  <c r="A23558" i="1"/>
  <c r="A24512" i="1"/>
  <c r="A23862" i="1"/>
  <c r="A25217" i="1"/>
  <c r="A25229" i="1"/>
  <c r="A25099" i="1"/>
  <c r="A23886" i="1"/>
  <c r="A25225" i="1"/>
  <c r="A23460" i="1"/>
  <c r="A21490" i="1"/>
  <c r="A21878" i="1"/>
  <c r="A21887" i="1"/>
  <c r="A22143" i="1"/>
  <c r="A23833" i="1"/>
  <c r="A20427" i="1"/>
  <c r="A22099" i="1"/>
  <c r="A22176" i="1"/>
  <c r="A20265" i="1"/>
  <c r="A19983" i="1"/>
  <c r="A22878" i="1"/>
  <c r="A20965" i="1"/>
  <c r="A22834" i="1"/>
  <c r="A20377" i="1"/>
  <c r="A20457" i="1"/>
  <c r="A20529" i="1"/>
  <c r="A22485" i="1"/>
  <c r="A22113" i="1"/>
  <c r="A21102" i="1"/>
  <c r="A21436" i="1"/>
  <c r="A21516" i="1"/>
  <c r="A22177" i="1"/>
  <c r="A21428" i="1"/>
  <c r="A21500" i="1"/>
  <c r="A21580" i="1"/>
  <c r="A22544" i="1"/>
  <c r="A19140" i="1"/>
  <c r="A20004" i="1"/>
  <c r="A20063" i="1"/>
  <c r="A19677" i="1"/>
  <c r="A21959" i="1"/>
  <c r="A22565" i="1"/>
  <c r="A22637" i="1"/>
  <c r="A22717" i="1"/>
  <c r="A21672" i="1"/>
  <c r="A21603" i="1"/>
  <c r="A21675" i="1"/>
  <c r="A23213" i="1"/>
  <c r="A21527" i="1"/>
  <c r="A21297" i="1"/>
  <c r="A22273" i="1"/>
  <c r="A21663" i="1"/>
  <c r="A22294" i="1"/>
  <c r="A20526" i="1"/>
  <c r="A21420" i="1"/>
  <c r="A22424" i="1"/>
  <c r="A22495" i="1"/>
  <c r="A20894" i="1"/>
  <c r="A21684" i="1"/>
  <c r="A22688" i="1"/>
  <c r="A22759" i="1"/>
  <c r="A21293" i="1"/>
  <c r="A21756" i="1"/>
  <c r="A22760" i="1"/>
  <c r="A22831" i="1"/>
  <c r="A21112" i="1"/>
  <c r="A21836" i="1"/>
  <c r="A22840" i="1"/>
  <c r="A22911" i="1"/>
  <c r="A20174" i="1"/>
  <c r="A22569" i="1"/>
  <c r="A21470" i="1"/>
  <c r="A22394" i="1"/>
  <c r="A22502" i="1"/>
  <c r="A20279" i="1"/>
  <c r="A21734" i="1"/>
  <c r="A22658" i="1"/>
  <c r="A22766" i="1"/>
  <c r="A20559" i="1"/>
  <c r="A21806" i="1"/>
  <c r="A22730" i="1"/>
  <c r="A22838" i="1"/>
  <c r="A20879" i="1"/>
  <c r="A21886" i="1"/>
  <c r="A22810" i="1"/>
  <c r="A22918" i="1"/>
  <c r="A20170" i="1"/>
  <c r="A21785" i="1"/>
  <c r="A20550" i="1"/>
  <c r="A21548" i="1"/>
  <c r="A22552" i="1"/>
  <c r="A22623" i="1"/>
  <c r="A21022" i="1"/>
  <c r="A21812" i="1"/>
  <c r="A22816" i="1"/>
  <c r="A22887" i="1"/>
  <c r="A21304" i="1"/>
  <c r="A21884" i="1"/>
  <c r="A22888" i="1"/>
  <c r="A22959" i="1"/>
  <c r="A21139" i="1"/>
  <c r="A21964" i="1"/>
  <c r="A22968" i="1"/>
  <c r="A23039" i="1"/>
  <c r="A21023" i="1"/>
  <c r="A22150" i="1"/>
  <c r="A23074" i="1"/>
  <c r="A23152" i="1"/>
  <c r="A23818" i="1"/>
  <c r="A23830" i="1"/>
  <c r="A20013" i="1"/>
  <c r="A23556" i="1"/>
  <c r="A23568" i="1"/>
  <c r="A24530" i="1"/>
  <c r="A21077" i="1"/>
  <c r="A23564" i="1"/>
  <c r="A23576" i="1"/>
  <c r="A24538" i="1"/>
  <c r="A21203" i="1"/>
  <c r="A23636" i="1"/>
  <c r="A23648" i="1"/>
  <c r="A24610" i="1"/>
  <c r="A21070" i="1"/>
  <c r="A23716" i="1"/>
  <c r="A23728" i="1"/>
  <c r="A24690" i="1"/>
  <c r="A21547" i="1"/>
  <c r="A23788" i="1"/>
  <c r="A23800" i="1"/>
  <c r="A24762" i="1"/>
  <c r="A22921" i="1"/>
  <c r="A24558" i="1"/>
  <c r="A25519" i="1"/>
  <c r="A25526" i="1"/>
  <c r="A22985" i="1"/>
  <c r="A24566" i="1"/>
  <c r="A23656" i="1"/>
  <c r="A21705" i="1"/>
  <c r="A22725" i="1"/>
  <c r="A22654" i="1"/>
  <c r="A23357" i="1"/>
  <c r="A24279" i="1"/>
  <c r="A21902" i="1"/>
  <c r="A22380" i="1"/>
  <c r="A22412" i="1"/>
  <c r="A23897" i="1"/>
  <c r="A21942" i="1"/>
  <c r="A22444" i="1"/>
  <c r="A22476" i="1"/>
  <c r="A23961" i="1"/>
  <c r="A22222" i="1"/>
  <c r="A23020" i="1"/>
  <c r="A23052" i="1"/>
  <c r="A24149" i="1"/>
  <c r="A21521" i="1"/>
  <c r="A23287" i="1"/>
  <c r="A23283" i="1"/>
  <c r="A24229" i="1"/>
  <c r="A21817" i="1"/>
  <c r="A23359" i="1"/>
  <c r="A23355" i="1"/>
  <c r="A24301" i="1"/>
  <c r="A24111" i="1"/>
  <c r="A24121" i="1"/>
  <c r="A25042" i="1"/>
  <c r="A25956" i="1"/>
  <c r="A21567" i="1"/>
  <c r="A24145" i="1"/>
  <c r="A23926" i="1"/>
  <c r="A22281" i="1"/>
  <c r="A20039" i="1"/>
  <c r="A23177" i="1"/>
  <c r="A23933" i="1"/>
  <c r="A24855" i="1"/>
  <c r="A22172" i="1"/>
  <c r="A23703" i="1"/>
  <c r="A23699" i="1"/>
  <c r="A24645" i="1"/>
  <c r="A22212" i="1"/>
  <c r="A23711" i="1"/>
  <c r="A23707" i="1"/>
  <c r="A24653" i="1"/>
  <c r="A21498" i="1"/>
  <c r="A23783" i="1"/>
  <c r="A23779" i="1"/>
  <c r="A24725" i="1"/>
  <c r="A21818" i="1"/>
  <c r="A23863" i="1"/>
  <c r="A23859" i="1"/>
  <c r="A24805" i="1"/>
  <c r="A22114" i="1"/>
  <c r="A23935" i="1"/>
  <c r="A23931" i="1"/>
  <c r="A24877" i="1"/>
  <c r="A23336" i="1"/>
  <c r="A24713" i="1"/>
  <c r="A25618" i="1"/>
  <c r="A26532" i="1"/>
  <c r="A23360" i="1"/>
  <c r="A24721" i="1"/>
  <c r="A24089" i="1"/>
  <c r="A21844" i="1"/>
  <c r="A21300" i="1"/>
  <c r="A23484" i="1"/>
  <c r="A23496" i="1"/>
  <c r="A24458" i="1"/>
  <c r="A22413" i="1"/>
  <c r="A23250" i="1"/>
  <c r="A23262" i="1"/>
  <c r="A24216" i="1"/>
  <c r="A22453" i="1"/>
  <c r="A23258" i="1"/>
  <c r="A23270" i="1"/>
  <c r="A24224" i="1"/>
  <c r="A22733" i="1"/>
  <c r="A23330" i="1"/>
  <c r="A23342" i="1"/>
  <c r="A24296" i="1"/>
  <c r="A23053" i="1"/>
  <c r="A23410" i="1"/>
  <c r="A23422" i="1"/>
  <c r="A24376" i="1"/>
  <c r="A21599" i="1"/>
  <c r="A23482" i="1"/>
  <c r="A23494" i="1"/>
  <c r="A24448" i="1"/>
  <c r="A23606" i="1"/>
  <c r="A25153" i="1"/>
  <c r="A25165" i="1"/>
  <c r="A27108" i="1"/>
  <c r="A23630" i="1"/>
  <c r="A25161" i="1"/>
  <c r="A23124" i="1"/>
  <c r="A21426" i="1"/>
  <c r="A21622" i="1"/>
  <c r="A24060" i="1"/>
  <c r="A24072" i="1"/>
  <c r="A23321" i="1"/>
  <c r="A23168" i="1"/>
  <c r="A23826" i="1"/>
  <c r="A23838" i="1"/>
  <c r="A24792" i="1"/>
  <c r="A23176" i="1"/>
  <c r="A23834" i="1"/>
  <c r="A23846" i="1"/>
  <c r="A24800" i="1"/>
  <c r="A22327" i="1"/>
  <c r="A23906" i="1"/>
  <c r="A23918" i="1"/>
  <c r="A24872" i="1"/>
  <c r="A22587" i="1"/>
  <c r="A23986" i="1"/>
  <c r="A23998" i="1"/>
  <c r="A24952" i="1"/>
  <c r="A22779" i="1"/>
  <c r="A24058" i="1"/>
  <c r="A24070" i="1"/>
  <c r="A23233" i="1"/>
  <c r="A24810" i="1"/>
  <c r="A25729" i="1"/>
  <c r="A25741" i="1"/>
  <c r="A26311" i="1"/>
  <c r="A24834" i="1"/>
  <c r="A22020" i="1"/>
  <c r="A20688" i="1"/>
  <c r="A22002" i="1"/>
  <c r="A21892" i="1"/>
  <c r="A23631" i="1"/>
  <c r="A23627" i="1"/>
  <c r="A24573" i="1"/>
  <c r="A21329" i="1"/>
  <c r="A20139" i="1"/>
  <c r="A21318" i="1"/>
  <c r="A20314" i="1"/>
  <c r="A21733" i="1"/>
  <c r="A20827" i="1"/>
  <c r="A21110" i="1"/>
  <c r="A22441" i="1"/>
  <c r="A21781" i="1"/>
  <c r="A21861" i="1"/>
  <c r="A21933" i="1"/>
  <c r="A23017" i="1"/>
  <c r="A22616" i="1"/>
  <c r="A22880" i="1"/>
  <c r="A22952" i="1"/>
  <c r="A23032" i="1"/>
  <c r="A22680" i="1"/>
  <c r="A22944" i="1"/>
  <c r="A23016" i="1"/>
  <c r="A23096" i="1"/>
  <c r="A22235" i="1"/>
  <c r="A21478" i="1"/>
  <c r="A21550" i="1"/>
  <c r="A21630" i="1"/>
  <c r="A21702" i="1"/>
  <c r="A22833" i="1"/>
  <c r="A23097" i="1"/>
  <c r="A23169" i="1"/>
  <c r="A21655" i="1"/>
  <c r="A21898" i="1"/>
  <c r="A22162" i="1"/>
  <c r="A21722" i="1"/>
  <c r="A22707" i="1"/>
  <c r="A19238" i="1"/>
  <c r="A21755" i="1"/>
  <c r="A21802" i="1"/>
  <c r="A22787" i="1"/>
  <c r="A21879" i="1"/>
  <c r="A21915" i="1"/>
  <c r="A21962" i="1"/>
  <c r="A22947" i="1"/>
  <c r="A19271" i="1"/>
  <c r="A22179" i="1"/>
  <c r="A22226" i="1"/>
  <c r="A23211" i="1"/>
  <c r="A19874" i="1"/>
  <c r="A22251" i="1"/>
  <c r="A22298" i="1"/>
  <c r="A21647" i="1"/>
  <c r="A19652" i="1"/>
  <c r="A22331" i="1"/>
  <c r="A21487" i="1"/>
  <c r="A22287" i="1"/>
  <c r="A20008" i="1"/>
  <c r="A21246" i="1"/>
  <c r="A20281" i="1"/>
  <c r="A21985" i="1"/>
  <c r="A23005" i="1"/>
  <c r="A23025" i="1"/>
  <c r="A21209" i="1"/>
  <c r="A22249" i="1"/>
  <c r="A21471" i="1"/>
  <c r="A21975" i="1"/>
  <c r="A20758" i="1"/>
  <c r="A22321" i="1"/>
  <c r="A22047" i="1"/>
  <c r="A22383" i="1"/>
  <c r="A21324" i="1"/>
  <c r="A21294" i="1"/>
  <c r="A22392" i="1"/>
  <c r="A22463" i="1"/>
  <c r="A21119" i="1"/>
  <c r="A22811" i="1"/>
  <c r="A22043" i="1"/>
  <c r="A22090" i="1"/>
  <c r="A23075" i="1"/>
  <c r="A19327" i="1"/>
  <c r="A22307" i="1"/>
  <c r="A22354" i="1"/>
  <c r="A22095" i="1"/>
  <c r="A19904" i="1"/>
  <c r="A21054" i="1"/>
  <c r="A21871" i="1"/>
  <c r="A22390" i="1"/>
  <c r="A20093" i="1"/>
  <c r="A21438" i="1"/>
  <c r="A22362" i="1"/>
  <c r="A22470" i="1"/>
  <c r="A20404" i="1"/>
  <c r="A21510" i="1"/>
  <c r="A21652" i="1"/>
  <c r="A20880" i="1"/>
  <c r="A23223" i="1"/>
  <c r="A23304" i="1"/>
  <c r="A24266" i="1"/>
  <c r="A22570" i="1"/>
  <c r="A24087" i="1"/>
  <c r="A24083" i="1"/>
  <c r="A22652" i="1"/>
  <c r="A22610" i="1"/>
  <c r="A24095" i="1"/>
  <c r="A24091" i="1"/>
  <c r="A23281" i="1"/>
  <c r="A22890" i="1"/>
  <c r="A22532" i="1"/>
  <c r="A22564" i="1"/>
  <c r="A23857" i="1"/>
  <c r="A21831" i="1"/>
  <c r="A23156" i="1"/>
  <c r="A23172" i="1"/>
  <c r="A24184" i="1"/>
  <c r="A22581" i="1"/>
  <c r="A23290" i="1"/>
  <c r="A23302" i="1"/>
  <c r="A24256" i="1"/>
  <c r="A23851" i="1"/>
  <c r="A24532" i="1"/>
  <c r="A24756" i="1"/>
  <c r="A26916" i="1"/>
  <c r="A23875" i="1"/>
  <c r="A24596" i="1"/>
  <c r="A22591" i="1"/>
  <c r="A22228" i="1"/>
  <c r="A21875" i="1"/>
  <c r="A23868" i="1"/>
  <c r="A23880" i="1"/>
  <c r="A24842" i="1"/>
  <c r="A22656" i="1"/>
  <c r="A23634" i="1"/>
  <c r="A23646" i="1"/>
  <c r="A24600" i="1"/>
  <c r="A22664" i="1"/>
  <c r="A23642" i="1"/>
  <c r="A23654" i="1"/>
  <c r="A24608" i="1"/>
  <c r="A22856" i="1"/>
  <c r="A23714" i="1"/>
  <c r="A23726" i="1"/>
  <c r="A24680" i="1"/>
  <c r="A23088" i="1"/>
  <c r="A23794" i="1"/>
  <c r="A23806" i="1"/>
  <c r="A24760" i="1"/>
  <c r="A21623" i="1"/>
  <c r="A23866" i="1"/>
  <c r="A23878" i="1"/>
  <c r="A24832" i="1"/>
  <c r="A23297" i="1"/>
  <c r="A25537" i="1"/>
  <c r="A25549" i="1"/>
  <c r="A26119" i="1"/>
  <c r="A23489" i="1"/>
  <c r="A22003" i="1"/>
  <c r="A20663" i="1"/>
  <c r="A21810" i="1"/>
  <c r="A22137" i="1"/>
  <c r="A23439" i="1"/>
  <c r="A23435" i="1"/>
  <c r="A24381" i="1"/>
  <c r="A23179" i="1"/>
  <c r="A22748" i="1"/>
  <c r="A23785" i="1"/>
  <c r="A24163" i="1"/>
  <c r="A23187" i="1"/>
  <c r="A22812" i="1"/>
  <c r="A23849" i="1"/>
  <c r="A24171" i="1"/>
  <c r="A22358" i="1"/>
  <c r="A23253" i="1"/>
  <c r="A24175" i="1"/>
  <c r="A24243" i="1"/>
  <c r="A22590" i="1"/>
  <c r="A23333" i="1"/>
  <c r="A24255" i="1"/>
  <c r="A24323" i="1"/>
  <c r="A22782" i="1"/>
  <c r="A23405" i="1"/>
  <c r="A24327" i="1"/>
  <c r="A24395" i="1"/>
  <c r="A24200" i="1"/>
  <c r="A25092" i="1"/>
  <c r="A25080" i="1"/>
  <c r="A26695" i="1"/>
  <c r="A24208" i="1"/>
  <c r="A23059" i="1"/>
  <c r="A21597" i="1"/>
  <c r="A21551" i="1"/>
  <c r="A21935" i="1"/>
  <c r="A24015" i="1"/>
  <c r="A24011" i="1"/>
  <c r="A24957" i="1"/>
  <c r="A22681" i="1"/>
  <c r="A23749" i="1"/>
  <c r="A24671" i="1"/>
  <c r="A24739" i="1"/>
  <c r="A22689" i="1"/>
  <c r="A23757" i="1"/>
  <c r="A24679" i="1"/>
  <c r="A19323" i="1"/>
  <c r="A22881" i="1"/>
  <c r="A23829" i="1"/>
  <c r="A24751" i="1"/>
  <c r="A18619" i="1"/>
  <c r="A23113" i="1"/>
  <c r="A23909" i="1"/>
  <c r="A24831" i="1"/>
  <c r="A19604" i="1"/>
  <c r="A22103" i="1"/>
  <c r="A23981" i="1"/>
  <c r="A24903" i="1"/>
  <c r="A21333" i="1"/>
  <c r="A24723" i="1"/>
  <c r="A25668" i="1"/>
  <c r="A25656" i="1"/>
  <c r="A21176" i="1"/>
  <c r="A24731" i="1"/>
  <c r="A23407" i="1"/>
  <c r="A21894" i="1"/>
  <c r="A22818" i="1"/>
  <c r="A22464" i="1"/>
  <c r="A23562" i="1"/>
  <c r="A23574" i="1"/>
  <c r="A20968" i="1"/>
  <c r="A23239" i="1"/>
  <c r="A23312" i="1"/>
  <c r="A24274" i="1"/>
  <c r="A20125" i="1"/>
  <c r="A23247" i="1"/>
  <c r="A23320" i="1"/>
  <c r="A24282" i="1"/>
  <c r="A20217" i="1"/>
  <c r="A23284" i="1"/>
  <c r="A23392" i="1"/>
  <c r="A24354" i="1"/>
  <c r="A21361" i="1"/>
  <c r="A23452" i="1"/>
  <c r="A23472" i="1"/>
  <c r="A24434" i="1"/>
  <c r="A21066" i="1"/>
  <c r="A23532" i="1"/>
  <c r="A23544" i="1"/>
  <c r="A24506" i="1"/>
  <c r="A23232" i="1"/>
  <c r="A24302" i="1"/>
  <c r="A25263" i="1"/>
  <c r="A25270" i="1"/>
  <c r="A21751" i="1"/>
  <c r="A24310" i="1"/>
  <c r="A23645" i="1"/>
  <c r="A21449" i="1"/>
  <c r="A22469" i="1"/>
  <c r="A22987" i="1"/>
  <c r="A24138" i="1"/>
  <c r="A23204" i="1"/>
  <c r="A21899" i="1"/>
  <c r="A21373" i="1"/>
  <c r="A19888" i="1"/>
  <c r="A20889" i="1"/>
  <c r="A21612" i="1"/>
  <c r="A21676" i="1"/>
  <c r="A22558" i="1"/>
  <c r="A20151" i="1"/>
  <c r="A23229" i="1"/>
  <c r="A22696" i="1"/>
  <c r="A22776" i="1"/>
  <c r="A22936" i="1"/>
  <c r="A23200" i="1"/>
  <c r="A21559" i="1"/>
  <c r="A22199" i="1"/>
  <c r="A21982" i="1"/>
  <c r="A22246" i="1"/>
  <c r="A22318" i="1"/>
  <c r="A21206" i="1"/>
  <c r="A21826" i="1"/>
  <c r="A23135" i="1"/>
  <c r="A23241" i="1"/>
  <c r="A23316" i="1"/>
  <c r="A23396" i="1"/>
  <c r="A22478" i="1"/>
  <c r="A24068" i="1"/>
  <c r="A24076" i="1"/>
  <c r="A22508" i="1"/>
  <c r="A23154" i="1"/>
  <c r="A23295" i="1"/>
  <c r="A23609" i="1"/>
  <c r="A23673" i="1"/>
  <c r="A23001" i="1"/>
  <c r="A23639" i="1"/>
  <c r="A23647" i="1"/>
  <c r="A23719" i="1"/>
  <c r="A23799" i="1"/>
  <c r="A23871" i="1"/>
  <c r="A24649" i="1"/>
  <c r="A24657" i="1"/>
  <c r="A23364" i="1"/>
  <c r="A22916" i="1"/>
  <c r="A22980" i="1"/>
  <c r="A23266" i="1"/>
  <c r="A23346" i="1"/>
  <c r="A23418" i="1"/>
  <c r="A25089" i="1"/>
  <c r="A25097" i="1"/>
  <c r="A23996" i="1"/>
  <c r="A23762" i="1"/>
  <c r="A23770" i="1"/>
  <c r="A23842" i="1"/>
  <c r="A23922" i="1"/>
  <c r="A23994" i="1"/>
  <c r="A25665" i="1"/>
  <c r="A22009" i="1"/>
  <c r="A23567" i="1"/>
  <c r="A23301" i="1"/>
  <c r="A23309" i="1"/>
  <c r="A23381" i="1"/>
  <c r="A23461" i="1"/>
  <c r="A23533" i="1"/>
  <c r="A25220" i="1"/>
  <c r="A22409" i="1"/>
  <c r="A22079" i="1"/>
  <c r="A22925" i="1"/>
  <c r="A23378" i="1"/>
  <c r="A23390" i="1"/>
  <c r="A24344" i="1"/>
  <c r="A22965" i="1"/>
  <c r="A23386" i="1"/>
  <c r="A23398" i="1"/>
  <c r="A24352" i="1"/>
  <c r="A23221" i="1"/>
  <c r="A23458" i="1"/>
  <c r="A23470" i="1"/>
  <c r="A24424" i="1"/>
  <c r="A22400" i="1"/>
  <c r="A23538" i="1"/>
  <c r="A23550" i="1"/>
  <c r="A24504" i="1"/>
  <c r="A22592" i="1"/>
  <c r="A23610" i="1"/>
  <c r="A23622" i="1"/>
  <c r="A24576" i="1"/>
  <c r="A24118" i="1"/>
  <c r="A25281" i="1"/>
  <c r="A25293" i="1"/>
  <c r="A25611" i="1"/>
  <c r="A23100" i="1"/>
  <c r="A19817" i="1"/>
  <c r="A19449" i="1"/>
  <c r="A21554" i="1"/>
  <c r="A22134" i="1"/>
  <c r="A22828" i="1"/>
  <c r="A22860" i="1"/>
  <c r="A24132" i="1"/>
  <c r="A22483" i="1"/>
  <c r="A23954" i="1"/>
  <c r="A23966" i="1"/>
  <c r="A24920" i="1"/>
  <c r="A22523" i="1"/>
  <c r="A23962" i="1"/>
  <c r="A23974" i="1"/>
  <c r="A24928" i="1"/>
  <c r="A22715" i="1"/>
  <c r="A24034" i="1"/>
  <c r="A24046" i="1"/>
  <c r="A25000" i="1"/>
  <c r="A22923" i="1"/>
  <c r="A24114" i="1"/>
  <c r="A21503" i="1"/>
  <c r="A23689" i="1"/>
  <c r="A23115" i="1"/>
  <c r="A22556" i="1"/>
  <c r="A23593" i="1"/>
  <c r="A24139" i="1"/>
  <c r="A24285" i="1"/>
  <c r="A25857" i="1"/>
  <c r="A25869" i="1"/>
  <c r="A26439" i="1"/>
  <c r="A24309" i="1"/>
  <c r="A22930" i="1"/>
  <c r="A20705" i="1"/>
  <c r="A22130" i="1"/>
  <c r="A21410" i="1"/>
  <c r="A23759" i="1"/>
  <c r="A23755" i="1"/>
  <c r="A24701" i="1"/>
  <c r="A22998" i="1"/>
  <c r="A23493" i="1"/>
  <c r="A24415" i="1"/>
  <c r="A24483" i="1"/>
  <c r="A23038" i="1"/>
  <c r="A23501" i="1"/>
  <c r="A24423" i="1"/>
  <c r="A24491" i="1"/>
  <c r="A23230" i="1"/>
  <c r="A23573" i="1"/>
  <c r="A24495" i="1"/>
  <c r="A24563" i="1"/>
  <c r="A22425" i="1"/>
  <c r="A23653" i="1"/>
  <c r="A24575" i="1"/>
  <c r="A24643" i="1"/>
  <c r="A22617" i="1"/>
  <c r="A23725" i="1"/>
  <c r="A24647" i="1"/>
  <c r="A24715" i="1"/>
  <c r="A23369" i="1"/>
  <c r="A25412" i="1"/>
  <c r="A25400" i="1"/>
  <c r="A27015" i="1"/>
  <c r="A23625" i="1"/>
  <c r="A23300" i="1"/>
  <c r="A24702" i="1"/>
  <c r="A25663" i="1"/>
  <c r="A25670" i="1"/>
  <c r="A23668" i="1"/>
  <c r="A24774" i="1"/>
  <c r="A25735" i="1"/>
  <c r="A25742" i="1"/>
  <c r="A23084" i="1"/>
  <c r="A23495" i="1"/>
  <c r="A24982" i="1"/>
  <c r="A24156" i="1"/>
  <c r="A25139" i="1"/>
  <c r="A23791" i="1"/>
  <c r="A23481" i="1"/>
  <c r="A24732" i="1"/>
  <c r="A25715" i="1"/>
  <c r="A25060" i="1"/>
  <c r="A26506" i="1"/>
  <c r="A25084" i="1"/>
  <c r="A26514" i="1"/>
  <c r="A25100" i="1"/>
  <c r="A26522" i="1"/>
  <c r="A25124" i="1"/>
  <c r="A26530" i="1"/>
  <c r="A25148" i="1"/>
  <c r="A26538" i="1"/>
  <c r="A25340" i="1"/>
  <c r="A26610" i="1"/>
  <c r="A25925" i="1"/>
  <c r="A27294" i="1"/>
  <c r="A27348" i="1"/>
  <c r="A26219" i="1"/>
  <c r="A24766" i="1"/>
  <c r="A25727" i="1"/>
  <c r="A25734" i="1"/>
  <c r="A23924" i="1"/>
  <c r="A24838" i="1"/>
  <c r="A25799" i="1"/>
  <c r="A25806" i="1"/>
  <c r="A23471" i="1"/>
  <c r="A23751" i="1"/>
  <c r="A23417" i="1"/>
  <c r="A24668" i="1"/>
  <c r="A25651" i="1"/>
  <c r="A24047" i="1"/>
  <c r="A23993" i="1"/>
  <c r="A25026" i="1"/>
  <c r="A25940" i="1"/>
  <c r="A25228" i="1"/>
  <c r="A26570" i="1"/>
  <c r="A25252" i="1"/>
  <c r="A26578" i="1"/>
  <c r="A25276" i="1"/>
  <c r="A26586" i="1"/>
  <c r="A25292" i="1"/>
  <c r="A26594" i="1"/>
  <c r="A25316" i="1"/>
  <c r="A26602" i="1"/>
  <c r="A25508" i="1"/>
  <c r="A26674" i="1"/>
  <c r="A26181" i="1"/>
  <c r="A27358" i="1"/>
  <c r="A27412" i="1"/>
  <c r="A26283" i="1"/>
  <c r="A24345" i="1"/>
  <c r="A25250" i="1"/>
  <c r="A26164" i="1"/>
  <c r="A22620" i="1"/>
  <c r="A24417" i="1"/>
  <c r="A25322" i="1"/>
  <c r="A26236" i="1"/>
  <c r="A23709" i="1"/>
  <c r="A23989" i="1"/>
  <c r="A24625" i="1"/>
  <c r="A25530" i="1"/>
  <c r="A26444" i="1"/>
  <c r="A23272" i="1"/>
  <c r="A24697" i="1"/>
  <c r="A20429" i="1"/>
  <c r="A21288" i="1"/>
  <c r="A21363" i="1"/>
  <c r="A23133" i="1"/>
  <c r="A23197" i="1"/>
  <c r="A21723" i="1"/>
  <c r="A22211" i="1"/>
  <c r="A22737" i="1"/>
  <c r="A23208" i="1"/>
  <c r="A21687" i="1"/>
  <c r="A22435" i="1"/>
  <c r="A22699" i="1"/>
  <c r="A22771" i="1"/>
  <c r="A22851" i="1"/>
  <c r="A21473" i="1"/>
  <c r="A21737" i="1"/>
  <c r="A21809" i="1"/>
  <c r="A21889" i="1"/>
  <c r="A22805" i="1"/>
  <c r="A18892" i="1"/>
  <c r="A19058" i="1"/>
  <c r="A18867" i="1"/>
  <c r="A20073" i="1"/>
  <c r="A22817" i="1"/>
  <c r="A23575" i="1"/>
  <c r="A23583" i="1"/>
  <c r="A23655" i="1"/>
  <c r="A23735" i="1"/>
  <c r="A23807" i="1"/>
  <c r="A24585" i="1"/>
  <c r="A24593" i="1"/>
  <c r="A23196" i="1"/>
  <c r="A22404" i="1"/>
  <c r="A22468" i="1"/>
  <c r="A23044" i="1"/>
  <c r="A23282" i="1"/>
  <c r="A23354" i="1"/>
  <c r="A25025" i="1"/>
  <c r="A25033" i="1"/>
  <c r="A23932" i="1"/>
  <c r="A23698" i="1"/>
  <c r="A23706" i="1"/>
  <c r="A23778" i="1"/>
  <c r="A23858" i="1"/>
  <c r="A23930" i="1"/>
  <c r="A25601" i="1"/>
  <c r="A22006" i="1"/>
  <c r="A23503" i="1"/>
  <c r="A23178" i="1"/>
  <c r="A23236" i="1"/>
  <c r="A23317" i="1"/>
  <c r="A23397" i="1"/>
  <c r="A23469" i="1"/>
  <c r="A25156" i="1"/>
  <c r="A22734" i="1"/>
  <c r="A24079" i="1"/>
  <c r="A23813" i="1"/>
  <c r="A23821" i="1"/>
  <c r="A23893" i="1"/>
  <c r="A23973" i="1"/>
  <c r="A24045" i="1"/>
  <c r="A25732" i="1"/>
  <c r="A23663" i="1"/>
  <c r="A23626" i="1"/>
  <c r="A22135" i="1"/>
  <c r="A23890" i="1"/>
  <c r="A23902" i="1"/>
  <c r="A24856" i="1"/>
  <c r="A22263" i="1"/>
  <c r="A23898" i="1"/>
  <c r="A23910" i="1"/>
  <c r="A24864" i="1"/>
  <c r="A22539" i="1"/>
  <c r="A23970" i="1"/>
  <c r="A23982" i="1"/>
  <c r="A24936" i="1"/>
  <c r="A22739" i="1"/>
  <c r="A24050" i="1"/>
  <c r="A24062" i="1"/>
  <c r="A23162" i="1"/>
  <c r="A22931" i="1"/>
  <c r="A24122" i="1"/>
  <c r="A22588" i="1"/>
  <c r="A23753" i="1"/>
  <c r="A23577" i="1"/>
  <c r="A25793" i="1"/>
  <c r="A25805" i="1"/>
  <c r="A26375" i="1"/>
  <c r="A23769" i="1"/>
  <c r="A22050" i="1"/>
  <c r="A20707" i="1"/>
  <c r="A22066" i="1"/>
  <c r="A22148" i="1"/>
  <c r="A23695" i="1"/>
  <c r="A23691" i="1"/>
  <c r="A24637" i="1"/>
  <c r="A22846" i="1"/>
  <c r="A23429" i="1"/>
  <c r="A24351" i="1"/>
  <c r="A24419" i="1"/>
  <c r="A22862" i="1"/>
  <c r="A23437" i="1"/>
  <c r="A24359" i="1"/>
  <c r="A24427" i="1"/>
  <c r="A23054" i="1"/>
  <c r="A23509" i="1"/>
  <c r="A24431" i="1"/>
  <c r="A24499" i="1"/>
  <c r="A21415" i="1"/>
  <c r="A23589" i="1"/>
  <c r="A24511" i="1"/>
  <c r="A24579" i="1"/>
  <c r="A22433" i="1"/>
  <c r="A23661" i="1"/>
  <c r="A24583" i="1"/>
  <c r="A24651" i="1"/>
  <c r="A24880" i="1"/>
  <c r="A25348" i="1"/>
  <c r="A25336" i="1"/>
  <c r="A26951" i="1"/>
  <c r="A24904" i="1"/>
  <c r="A22791" i="1"/>
  <c r="A22083" i="1"/>
  <c r="A22498" i="1"/>
  <c r="A22389" i="1"/>
  <c r="A23242" i="1"/>
  <c r="A23254" i="1"/>
  <c r="A20032" i="1"/>
  <c r="A22391" i="1"/>
  <c r="A24005" i="1"/>
  <c r="A24927" i="1"/>
  <c r="A20029" i="1"/>
  <c r="A22407" i="1"/>
  <c r="A24013" i="1"/>
  <c r="A24935" i="1"/>
  <c r="A20175" i="1"/>
  <c r="A22599" i="1"/>
  <c r="A24085" i="1"/>
  <c r="A22780" i="1"/>
  <c r="A20450" i="1"/>
  <c r="A22799" i="1"/>
  <c r="A22580" i="1"/>
  <c r="A23873" i="1"/>
  <c r="A20629" i="1"/>
  <c r="A22991" i="1"/>
  <c r="A23148" i="1"/>
  <c r="A24186" i="1"/>
  <c r="A21764" i="1"/>
  <c r="A24987" i="1"/>
  <c r="A24516" i="1"/>
  <c r="A24444" i="1"/>
  <c r="A21852" i="1"/>
  <c r="A24995" i="1"/>
  <c r="A23402" i="1"/>
  <c r="A24217" i="1"/>
  <c r="A25122" i="1"/>
  <c r="A26036" i="1"/>
  <c r="A23682" i="1"/>
  <c r="A24289" i="1"/>
  <c r="A25194" i="1"/>
  <c r="A26108" i="1"/>
  <c r="A22940" i="1"/>
  <c r="A23477" i="1"/>
  <c r="A24497" i="1"/>
  <c r="A25402" i="1"/>
  <c r="A26316" i="1"/>
  <c r="A23773" i="1"/>
  <c r="A24569" i="1"/>
  <c r="A25474" i="1"/>
  <c r="A26388" i="1"/>
  <c r="A25447" i="1"/>
  <c r="A27018" i="1"/>
  <c r="A25463" i="1"/>
  <c r="A27026" i="1"/>
  <c r="A25487" i="1"/>
  <c r="A27034" i="1"/>
  <c r="A25511" i="1"/>
  <c r="A27042" i="1"/>
  <c r="A25527" i="1"/>
  <c r="A27050" i="1"/>
  <c r="A25719" i="1"/>
  <c r="A27122" i="1"/>
  <c r="A26352" i="1"/>
  <c r="A27806" i="1"/>
  <c r="A27860" i="1"/>
  <c r="A26731" i="1"/>
  <c r="A24281" i="1"/>
  <c r="A25186" i="1"/>
  <c r="A26100" i="1"/>
  <c r="A23938" i="1"/>
  <c r="A24353" i="1"/>
  <c r="A25258" i="1"/>
  <c r="A26172" i="1"/>
  <c r="A23453" i="1"/>
  <c r="A23733" i="1"/>
  <c r="A24561" i="1"/>
  <c r="A25466" i="1"/>
  <c r="A26380" i="1"/>
  <c r="A24029" i="1"/>
  <c r="A24633" i="1"/>
  <c r="A25538" i="1"/>
  <c r="A26452" i="1"/>
  <c r="A25615" i="1"/>
  <c r="A27082" i="1"/>
  <c r="A25639" i="1"/>
  <c r="A27090" i="1"/>
  <c r="A25655" i="1"/>
  <c r="A27098" i="1"/>
  <c r="A25679" i="1"/>
  <c r="A27106" i="1"/>
  <c r="A25703" i="1"/>
  <c r="A27114" i="1"/>
  <c r="A25895" i="1"/>
  <c r="A25083" i="1"/>
  <c r="A26416" i="1"/>
  <c r="A27870" i="1"/>
  <c r="A27924" i="1"/>
  <c r="A26795" i="1"/>
  <c r="A24857" i="1"/>
  <c r="A25762" i="1"/>
  <c r="A26676" i="1"/>
  <c r="A22796" i="1"/>
  <c r="A24929" i="1"/>
  <c r="A25834" i="1"/>
  <c r="A26748" i="1"/>
  <c r="A23723" i="1"/>
  <c r="A24003" i="1"/>
  <c r="A24852" i="1"/>
  <c r="A25015" i="1"/>
  <c r="A26956" i="1"/>
  <c r="A23286" i="1"/>
  <c r="A25073" i="1"/>
  <c r="A25085" i="1"/>
  <c r="A27028" i="1"/>
  <c r="A25069" i="1"/>
  <c r="A26261" i="1"/>
  <c r="A25093" i="1"/>
  <c r="A26269" i="1"/>
  <c r="A25109" i="1"/>
  <c r="A26277" i="1"/>
  <c r="A25133" i="1"/>
  <c r="A26285" i="1"/>
  <c r="A25157" i="1"/>
  <c r="A26293" i="1"/>
  <c r="A25349" i="1"/>
  <c r="A26365" i="1"/>
  <c r="A25955" i="1"/>
  <c r="A28446" i="1"/>
  <c r="A23811" i="1"/>
  <c r="A25985" i="1"/>
  <c r="A25297" i="1"/>
  <c r="A25309" i="1"/>
  <c r="A25739" i="1"/>
  <c r="A24335" i="1"/>
  <c r="A25369" i="1"/>
  <c r="A22146" i="1"/>
  <c r="A22889" i="1"/>
  <c r="A20969" i="1"/>
  <c r="A21876" i="1"/>
  <c r="A21940" i="1"/>
  <c r="A20276" i="1"/>
  <c r="A22813" i="1"/>
  <c r="A21851" i="1"/>
  <c r="A22767" i="1"/>
  <c r="A22308" i="1"/>
  <c r="A23007" i="1"/>
  <c r="A22420" i="1"/>
  <c r="A22996" i="1"/>
  <c r="A23268" i="1"/>
  <c r="A22906" i="1"/>
  <c r="A21511" i="1"/>
  <c r="A22087" i="1"/>
  <c r="A22397" i="1"/>
  <c r="A21429" i="1"/>
  <c r="A21456" i="1"/>
  <c r="A21736" i="1"/>
  <c r="A22056" i="1"/>
  <c r="A20582" i="1"/>
  <c r="A23293" i="1"/>
  <c r="A24080" i="1"/>
  <c r="A24088" i="1"/>
  <c r="A22540" i="1"/>
  <c r="A23170" i="1"/>
  <c r="A23291" i="1"/>
  <c r="A24860" i="1"/>
  <c r="A23670" i="1"/>
  <c r="A23869" i="1"/>
  <c r="A23635" i="1"/>
  <c r="A23643" i="1"/>
  <c r="A23715" i="1"/>
  <c r="A23795" i="1"/>
  <c r="A23867" i="1"/>
  <c r="A25554" i="1"/>
  <c r="A24874" i="1"/>
  <c r="A23432" i="1"/>
  <c r="A22948" i="1"/>
  <c r="A23012" i="1"/>
  <c r="A23278" i="1"/>
  <c r="A23358" i="1"/>
  <c r="A23430" i="1"/>
  <c r="A25101" i="1"/>
  <c r="A23103" i="1"/>
  <c r="A24008" i="1"/>
  <c r="A23774" i="1"/>
  <c r="A23782" i="1"/>
  <c r="A23854" i="1"/>
  <c r="A23934" i="1"/>
  <c r="A24006" i="1"/>
  <c r="A25677" i="1"/>
  <c r="A20693" i="1"/>
  <c r="A23563" i="1"/>
  <c r="A24223" i="1"/>
  <c r="A24231" i="1"/>
  <c r="A24303" i="1"/>
  <c r="A24383" i="1"/>
  <c r="A24455" i="1"/>
  <c r="A25208" i="1"/>
  <c r="A21571" i="1"/>
  <c r="A22372" i="1"/>
  <c r="A22670" i="1"/>
  <c r="A23365" i="1"/>
  <c r="A24287" i="1"/>
  <c r="A24355" i="1"/>
  <c r="A22678" i="1"/>
  <c r="A23373" i="1"/>
  <c r="A24295" i="1"/>
  <c r="A24363" i="1"/>
  <c r="A22870" i="1"/>
  <c r="A23445" i="1"/>
  <c r="A24367" i="1"/>
  <c r="A24435" i="1"/>
  <c r="A23102" i="1"/>
  <c r="A23525" i="1"/>
  <c r="A24447" i="1"/>
  <c r="A24515" i="1"/>
  <c r="A21735" i="1"/>
  <c r="A23597" i="1"/>
  <c r="A24519" i="1"/>
  <c r="A24587" i="1"/>
  <c r="A24712" i="1"/>
  <c r="A25284" i="1"/>
  <c r="A25272" i="1"/>
  <c r="A26887" i="1"/>
  <c r="A24720" i="1"/>
  <c r="A23073" i="1"/>
  <c r="A21827" i="1"/>
  <c r="A22434" i="1"/>
  <c r="A23058" i="1"/>
  <c r="A22852" i="1"/>
  <c r="A22884" i="1"/>
  <c r="A18587" i="1"/>
  <c r="A23193" i="1"/>
  <c r="A23941" i="1"/>
  <c r="A24863" i="1"/>
  <c r="A19527" i="1"/>
  <c r="A23201" i="1"/>
  <c r="A23949" i="1"/>
  <c r="A24871" i="1"/>
  <c r="A20172" i="1"/>
  <c r="A22415" i="1"/>
  <c r="A24021" i="1"/>
  <c r="A24943" i="1"/>
  <c r="A20431" i="1"/>
  <c r="A22647" i="1"/>
  <c r="A24101" i="1"/>
  <c r="A23361" i="1"/>
  <c r="A20618" i="1"/>
  <c r="A22839" i="1"/>
  <c r="A22644" i="1"/>
  <c r="A23937" i="1"/>
  <c r="A21753" i="1"/>
  <c r="A24923" i="1"/>
  <c r="A23505" i="1"/>
  <c r="A25848" i="1"/>
  <c r="A21841" i="1"/>
  <c r="A24931" i="1"/>
  <c r="A22596" i="1"/>
  <c r="A22086" i="1"/>
  <c r="A23010" i="1"/>
  <c r="A22976" i="1"/>
  <c r="A23754" i="1"/>
  <c r="A23766" i="1"/>
  <c r="A21388" i="1"/>
  <c r="A23492" i="1"/>
  <c r="A23504" i="1"/>
  <c r="A24466" i="1"/>
  <c r="A21055" i="1"/>
  <c r="A23500" i="1"/>
  <c r="A23512" i="1"/>
  <c r="A24474" i="1"/>
  <c r="A21165" i="1"/>
  <c r="A23572" i="1"/>
  <c r="A23584" i="1"/>
  <c r="A24546" i="1"/>
  <c r="A21174" i="1"/>
  <c r="A23652" i="1"/>
  <c r="A23664" i="1"/>
  <c r="A24626" i="1"/>
  <c r="A21520" i="1"/>
  <c r="A23724" i="1"/>
  <c r="A23736" i="1"/>
  <c r="A24698" i="1"/>
  <c r="A21190" i="1"/>
  <c r="A24494" i="1"/>
  <c r="A25455" i="1"/>
  <c r="A25462" i="1"/>
  <c r="A21863" i="1"/>
  <c r="A24502" i="1"/>
  <c r="A23400" i="1"/>
  <c r="A24729" i="1"/>
  <c r="A25634" i="1"/>
  <c r="A26548" i="1"/>
  <c r="A23680" i="1"/>
  <c r="A24801" i="1"/>
  <c r="A25706" i="1"/>
  <c r="A26620" i="1"/>
  <c r="A23116" i="1"/>
  <c r="A23491" i="1"/>
  <c r="A25009" i="1"/>
  <c r="A23889" i="1"/>
  <c r="A26828" i="1"/>
  <c r="A23787" i="1"/>
  <c r="A24404" i="1"/>
  <c r="A24628" i="1"/>
  <c r="A26900" i="1"/>
  <c r="A25754" i="1"/>
  <c r="A26133" i="1"/>
  <c r="A25778" i="1"/>
  <c r="A26141" i="1"/>
  <c r="A25802" i="1"/>
  <c r="A26149" i="1"/>
  <c r="A25818" i="1"/>
  <c r="A26157" i="1"/>
  <c r="A25842" i="1"/>
  <c r="A26165" i="1"/>
  <c r="A25003" i="1"/>
  <c r="A26237" i="1"/>
  <c r="A25515" i="1"/>
  <c r="A28318" i="1"/>
  <c r="A28372" i="1"/>
  <c r="A25563" i="1"/>
  <c r="A24793" i="1"/>
  <c r="A25698" i="1"/>
  <c r="A26612" i="1"/>
  <c r="A23936" i="1"/>
  <c r="A24865" i="1"/>
  <c r="A25770" i="1"/>
  <c r="A26684" i="1"/>
  <c r="A23467" i="1"/>
  <c r="A23747" i="1"/>
  <c r="A24340" i="1"/>
  <c r="A24564" i="1"/>
  <c r="A26892" i="1"/>
  <c r="A24043" i="1"/>
  <c r="A24916" i="1"/>
  <c r="A25021" i="1"/>
  <c r="A26964" i="1"/>
  <c r="A24180" i="1"/>
  <c r="A26197" i="1"/>
  <c r="A24308" i="1"/>
  <c r="A26205" i="1"/>
  <c r="A24500" i="1"/>
  <c r="A26213" i="1"/>
  <c r="A24692" i="1"/>
  <c r="A26221" i="1"/>
  <c r="A24820" i="1"/>
  <c r="A26229" i="1"/>
  <c r="A25173" i="1"/>
  <c r="A26301" i="1"/>
  <c r="A25899" i="1"/>
  <c r="A28382" i="1"/>
  <c r="A21626" i="1"/>
  <c r="A25921" i="1"/>
  <c r="A25233" i="1"/>
  <c r="A25245" i="1"/>
  <c r="A25227" i="1"/>
  <c r="A23657" i="1"/>
  <c r="A25305" i="1"/>
  <c r="A25317" i="1"/>
  <c r="A25803" i="1"/>
  <c r="A24631" i="1"/>
  <c r="A24911" i="1"/>
  <c r="A25513" i="1"/>
  <c r="A25525" i="1"/>
  <c r="A26095" i="1"/>
  <c r="A24234" i="1"/>
  <c r="A25585" i="1"/>
  <c r="A25597" i="1"/>
  <c r="A26167" i="1"/>
  <c r="A25392" i="1"/>
  <c r="A26773" i="1"/>
  <c r="A25408" i="1"/>
  <c r="A26781" i="1"/>
  <c r="A25432" i="1"/>
  <c r="A26789" i="1"/>
  <c r="A25456" i="1"/>
  <c r="A26797" i="1"/>
  <c r="A25472" i="1"/>
  <c r="A26805" i="1"/>
  <c r="A25664" i="1"/>
  <c r="A26877" i="1"/>
  <c r="A26467" i="1"/>
  <c r="A25603" i="1"/>
  <c r="A25226" i="1"/>
  <c r="A26497" i="1"/>
  <c r="A25809" i="1"/>
  <c r="A25821" i="1"/>
  <c r="A26391" i="1"/>
  <c r="A24373" i="1"/>
  <c r="A25881" i="1"/>
  <c r="A20051" i="1"/>
  <c r="A20813" i="1"/>
  <c r="A21046" i="1"/>
  <c r="A22368" i="1"/>
  <c r="A22432" i="1"/>
  <c r="A21987" i="1"/>
  <c r="A22055" i="1"/>
  <c r="A21278" i="1"/>
  <c r="A22484" i="1"/>
  <c r="A21895" i="1"/>
  <c r="A18953" i="1"/>
  <c r="A18987" i="1"/>
  <c r="A19281" i="1"/>
  <c r="A19482" i="1"/>
  <c r="A22493" i="1"/>
  <c r="A22757" i="1"/>
  <c r="A22829" i="1"/>
  <c r="A22909" i="1"/>
  <c r="A21443" i="1"/>
  <c r="A21795" i="1"/>
  <c r="A21867" i="1"/>
  <c r="A21947" i="1"/>
  <c r="A22019" i="1"/>
  <c r="A23805" i="1"/>
  <c r="A23571" i="1"/>
  <c r="A23579" i="1"/>
  <c r="A23651" i="1"/>
  <c r="A23731" i="1"/>
  <c r="A23803" i="1"/>
  <c r="A25490" i="1"/>
  <c r="A24618" i="1"/>
  <c r="A23368" i="1"/>
  <c r="A22436" i="1"/>
  <c r="A22500" i="1"/>
  <c r="A23076" i="1"/>
  <c r="A23294" i="1"/>
  <c r="A23366" i="1"/>
  <c r="A25037" i="1"/>
  <c r="A22847" i="1"/>
  <c r="A23944" i="1"/>
  <c r="A23710" i="1"/>
  <c r="A23718" i="1"/>
  <c r="A23790" i="1"/>
  <c r="A23870" i="1"/>
  <c r="A23942" i="1"/>
  <c r="A25613" i="1"/>
  <c r="A20682" i="1"/>
  <c r="A23499" i="1"/>
  <c r="A24159" i="1"/>
  <c r="A24167" i="1"/>
  <c r="A24239" i="1"/>
  <c r="A24319" i="1"/>
  <c r="A24391" i="1"/>
  <c r="A25144" i="1"/>
  <c r="A21584" i="1"/>
  <c r="A24075" i="1"/>
  <c r="A24735" i="1"/>
  <c r="A24743" i="1"/>
  <c r="A24815" i="1"/>
  <c r="A24895" i="1"/>
  <c r="A24967" i="1"/>
  <c r="A25720" i="1"/>
  <c r="A21958" i="1"/>
  <c r="A23638" i="1"/>
  <c r="A23009" i="1"/>
  <c r="A23877" i="1"/>
  <c r="A24799" i="1"/>
  <c r="A19915" i="1"/>
  <c r="A23049" i="1"/>
  <c r="A23885" i="1"/>
  <c r="A24807" i="1"/>
  <c r="A19725" i="1"/>
  <c r="A21591" i="1"/>
  <c r="A23957" i="1"/>
  <c r="A24879" i="1"/>
  <c r="A20428" i="1"/>
  <c r="A22471" i="1"/>
  <c r="A24037" i="1"/>
  <c r="A24959" i="1"/>
  <c r="A20599" i="1"/>
  <c r="A22663" i="1"/>
  <c r="A24109" i="1"/>
  <c r="A23425" i="1"/>
  <c r="A21750" i="1"/>
  <c r="A24859" i="1"/>
  <c r="A25796" i="1"/>
  <c r="A25784" i="1"/>
  <c r="A21838" i="1"/>
  <c r="A24867" i="1"/>
  <c r="A23919" i="1"/>
  <c r="A22022" i="1"/>
  <c r="A22946" i="1"/>
  <c r="A22792" i="1"/>
  <c r="A23690" i="1"/>
  <c r="A23702" i="1"/>
  <c r="A20985" i="1"/>
  <c r="A23388" i="1"/>
  <c r="A23440" i="1"/>
  <c r="A24402" i="1"/>
  <c r="A21019" i="1"/>
  <c r="A23404" i="1"/>
  <c r="A23448" i="1"/>
  <c r="A24410" i="1"/>
  <c r="A21143" i="1"/>
  <c r="A23508" i="1"/>
  <c r="A23520" i="1"/>
  <c r="A24482" i="1"/>
  <c r="A20214" i="1"/>
  <c r="A23588" i="1"/>
  <c r="A23600" i="1"/>
  <c r="A24562" i="1"/>
  <c r="A21533" i="1"/>
  <c r="A23660" i="1"/>
  <c r="A23672" i="1"/>
  <c r="A24634" i="1"/>
  <c r="A22550" i="1"/>
  <c r="A24430" i="1"/>
  <c r="A25391" i="1"/>
  <c r="A25398" i="1"/>
  <c r="A22614" i="1"/>
  <c r="A24438" i="1"/>
  <c r="A22516" i="1"/>
  <c r="A21577" i="1"/>
  <c r="A22597" i="1"/>
  <c r="A21903" i="1"/>
  <c r="A23146" i="1"/>
  <c r="A24151" i="1"/>
  <c r="A21310" i="1"/>
  <c r="A24004" i="1"/>
  <c r="A24016" i="1"/>
  <c r="A24978" i="1"/>
  <c r="A21430" i="1"/>
  <c r="A24012" i="1"/>
  <c r="A24024" i="1"/>
  <c r="A24986" i="1"/>
  <c r="A21710" i="1"/>
  <c r="A24084" i="1"/>
  <c r="A24096" i="1"/>
  <c r="A23513" i="1"/>
  <c r="A22030" i="1"/>
  <c r="A22636" i="1"/>
  <c r="A22668" i="1"/>
  <c r="A24123" i="1"/>
  <c r="A22326" i="1"/>
  <c r="A23186" i="1"/>
  <c r="A23202" i="1"/>
  <c r="A24173" i="1"/>
  <c r="A23599" i="1"/>
  <c r="A25006" i="1"/>
  <c r="A24348" i="1"/>
  <c r="A25331" i="1"/>
  <c r="A23623" i="1"/>
  <c r="A22716" i="1"/>
  <c r="A23414" i="1"/>
  <c r="A25105" i="1"/>
  <c r="A25117" i="1"/>
  <c r="A27060" i="1"/>
  <c r="A23694" i="1"/>
  <c r="A25177" i="1"/>
  <c r="A25189" i="1"/>
  <c r="A27132" i="1"/>
  <c r="A23977" i="1"/>
  <c r="A24399" i="1"/>
  <c r="A25385" i="1"/>
  <c r="A25397" i="1"/>
  <c r="A25967" i="1"/>
  <c r="A24695" i="1"/>
  <c r="A25457" i="1"/>
  <c r="A25469" i="1"/>
  <c r="A26039" i="1"/>
  <c r="A25048" i="1"/>
  <c r="A26645" i="1"/>
  <c r="A25072" i="1"/>
  <c r="A26653" i="1"/>
  <c r="A25088" i="1"/>
  <c r="A26661" i="1"/>
  <c r="A25112" i="1"/>
  <c r="A26669" i="1"/>
  <c r="A25136" i="1"/>
  <c r="A26677" i="1"/>
  <c r="A25328" i="1"/>
  <c r="A26749" i="1"/>
  <c r="A26339" i="1"/>
  <c r="A28830" i="1"/>
  <c r="A24260" i="1"/>
  <c r="A26369" i="1"/>
  <c r="A25169" i="1"/>
  <c r="A25181" i="1"/>
  <c r="A27124" i="1"/>
  <c r="A23950" i="1"/>
  <c r="A25241" i="1"/>
  <c r="A25253" i="1"/>
  <c r="A25291" i="1"/>
  <c r="A24375" i="1"/>
  <c r="A24655" i="1"/>
  <c r="A25449" i="1"/>
  <c r="A25461" i="1"/>
  <c r="A26031" i="1"/>
  <c r="A24951" i="1"/>
  <c r="A25521" i="1"/>
  <c r="A25533" i="1"/>
  <c r="A26103" i="1"/>
  <c r="A25216" i="1"/>
  <c r="A26709" i="1"/>
  <c r="A25240" i="1"/>
  <c r="A26717" i="1"/>
  <c r="A25264" i="1"/>
  <c r="A26725" i="1"/>
  <c r="A25280" i="1"/>
  <c r="A26733" i="1"/>
  <c r="A25304" i="1"/>
  <c r="A26741" i="1"/>
  <c r="A25496" i="1"/>
  <c r="A26813" i="1"/>
  <c r="A26403" i="1"/>
  <c r="A28894" i="1"/>
  <c r="A25591" i="1"/>
  <c r="A26433" i="1"/>
  <c r="A25745" i="1"/>
  <c r="A25757" i="1"/>
  <c r="A26327" i="1"/>
  <c r="A24129" i="1"/>
  <c r="A25817" i="1"/>
  <c r="A25829" i="1"/>
  <c r="A26399" i="1"/>
  <c r="A24669" i="1"/>
  <c r="A24949" i="1"/>
  <c r="A24940" i="1"/>
  <c r="A24972" i="1"/>
  <c r="A26607" i="1"/>
  <c r="A24144" i="1"/>
  <c r="A25076" i="1"/>
  <c r="A25064" i="1"/>
  <c r="A26679" i="1"/>
  <c r="A25790" i="1"/>
  <c r="A25908" i="1"/>
  <c r="A25814" i="1"/>
  <c r="A25920" i="1"/>
  <c r="A25838" i="1"/>
  <c r="A25928" i="1"/>
  <c r="A25854" i="1"/>
  <c r="A25936" i="1"/>
  <c r="A25878" i="1"/>
  <c r="A25944" i="1"/>
  <c r="A25924" i="1"/>
  <c r="A26016" i="1"/>
  <c r="A26979" i="1"/>
  <c r="A27449" i="1"/>
  <c r="A26127" i="1"/>
  <c r="A24752" i="1"/>
  <c r="A25300" i="1"/>
  <c r="A25288" i="1"/>
  <c r="A26903" i="1"/>
  <c r="A24944" i="1"/>
  <c r="A25372" i="1"/>
  <c r="A19791" i="1"/>
  <c r="A20979" i="1"/>
  <c r="A20158" i="1"/>
  <c r="A21948" i="1"/>
  <c r="A22012" i="1"/>
  <c r="A20556" i="1"/>
  <c r="A23077" i="1"/>
  <c r="A22115" i="1"/>
  <c r="A21357" i="1"/>
  <c r="A20878" i="1"/>
  <c r="A21981" i="1"/>
  <c r="A22261" i="1"/>
  <c r="A21544" i="1"/>
  <c r="A21840" i="1"/>
  <c r="A23014" i="1"/>
  <c r="A21607" i="1"/>
  <c r="A22183" i="1"/>
  <c r="A22417" i="1"/>
  <c r="A22060" i="1"/>
  <c r="A22324" i="1"/>
  <c r="A21401" i="1"/>
  <c r="A21482" i="1"/>
  <c r="A21641" i="1"/>
  <c r="A24215" i="1"/>
  <c r="A23385" i="1"/>
  <c r="A23449" i="1"/>
  <c r="A24025" i="1"/>
  <c r="A24165" i="1"/>
  <c r="A24237" i="1"/>
  <c r="A25843" i="1"/>
  <c r="A22217" i="1"/>
  <c r="A24791" i="1"/>
  <c r="A24581" i="1"/>
  <c r="A24589" i="1"/>
  <c r="A24661" i="1"/>
  <c r="A24741" i="1"/>
  <c r="A24813" i="1"/>
  <c r="A26468" i="1"/>
  <c r="A21780" i="1"/>
  <c r="A24394" i="1"/>
  <c r="A24152" i="1"/>
  <c r="A24160" i="1"/>
  <c r="A24232" i="1"/>
  <c r="A24312" i="1"/>
  <c r="A24384" i="1"/>
  <c r="A27044" i="1"/>
  <c r="A21086" i="1"/>
  <c r="A24970" i="1"/>
  <c r="A24728" i="1"/>
  <c r="A24736" i="1"/>
  <c r="A24808" i="1"/>
  <c r="A24888" i="1"/>
  <c r="A24960" i="1"/>
  <c r="A26247" i="1"/>
  <c r="A21938" i="1"/>
  <c r="A24509" i="1"/>
  <c r="A24291" i="1"/>
  <c r="A24299" i="1"/>
  <c r="A24371" i="1"/>
  <c r="A24451" i="1"/>
  <c r="A24523" i="1"/>
  <c r="A26823" i="1"/>
  <c r="A22370" i="1"/>
  <c r="A19570" i="1"/>
  <c r="A23260" i="1"/>
  <c r="A23376" i="1"/>
  <c r="A24338" i="1"/>
  <c r="A20126" i="1"/>
  <c r="A23276" i="1"/>
  <c r="A23384" i="1"/>
  <c r="A24346" i="1"/>
  <c r="A21105" i="1"/>
  <c r="A23412" i="1"/>
  <c r="A23456" i="1"/>
  <c r="A24418" i="1"/>
  <c r="A21399" i="1"/>
  <c r="A23524" i="1"/>
  <c r="A23536" i="1"/>
  <c r="A24498" i="1"/>
  <c r="A21088" i="1"/>
  <c r="A23596" i="1"/>
  <c r="A23608" i="1"/>
  <c r="A24570" i="1"/>
  <c r="A22907" i="1"/>
  <c r="A24366" i="1"/>
  <c r="A25327" i="1"/>
  <c r="A25334" i="1"/>
  <c r="A22971" i="1"/>
  <c r="A24374" i="1"/>
  <c r="A23901" i="1"/>
  <c r="A21513" i="1"/>
  <c r="A22533" i="1"/>
  <c r="A23163" i="1"/>
  <c r="A22684" i="1"/>
  <c r="A23721" i="1"/>
  <c r="A22155" i="1"/>
  <c r="A23940" i="1"/>
  <c r="A23952" i="1"/>
  <c r="A24914" i="1"/>
  <c r="A22195" i="1"/>
  <c r="A23948" i="1"/>
  <c r="A23960" i="1"/>
  <c r="A24922" i="1"/>
  <c r="A21454" i="1"/>
  <c r="A24020" i="1"/>
  <c r="A24032" i="1"/>
  <c r="A24994" i="1"/>
  <c r="A21774" i="1"/>
  <c r="A24100" i="1"/>
  <c r="A24112" i="1"/>
  <c r="A23641" i="1"/>
  <c r="A22070" i="1"/>
  <c r="A22700" i="1"/>
  <c r="A22732" i="1"/>
  <c r="A24126" i="1"/>
  <c r="A23343" i="1"/>
  <c r="A24942" i="1"/>
  <c r="A25903" i="1"/>
  <c r="A25910" i="1"/>
  <c r="A23367" i="1"/>
  <c r="A24950" i="1"/>
  <c r="A22628" i="1"/>
  <c r="A22089" i="1"/>
  <c r="A23109" i="1"/>
  <c r="A22665" i="1"/>
  <c r="A23741" i="1"/>
  <c r="A24663" i="1"/>
  <c r="A21400" i="1"/>
  <c r="A23511" i="1"/>
  <c r="A23507" i="1"/>
  <c r="A24453" i="1"/>
  <c r="A21444" i="1"/>
  <c r="A23519" i="1"/>
  <c r="A23515" i="1"/>
  <c r="A24461" i="1"/>
  <c r="A21724" i="1"/>
  <c r="A23591" i="1"/>
  <c r="A23587" i="1"/>
  <c r="A24533" i="1"/>
  <c r="A22044" i="1"/>
  <c r="A23671" i="1"/>
  <c r="A23667" i="1"/>
  <c r="A24613" i="1"/>
  <c r="A22340" i="1"/>
  <c r="A23743" i="1"/>
  <c r="A23739" i="1"/>
  <c r="A24685" i="1"/>
  <c r="A23581" i="1"/>
  <c r="A24521" i="1"/>
  <c r="A25426" i="1"/>
  <c r="A26340" i="1"/>
  <c r="A23605" i="1"/>
  <c r="A24529" i="1"/>
  <c r="A24362" i="1"/>
  <c r="A25617" i="1"/>
  <c r="A25629" i="1"/>
  <c r="A26199" i="1"/>
  <c r="A24642" i="1"/>
  <c r="A25689" i="1"/>
  <c r="A25701" i="1"/>
  <c r="A26271" i="1"/>
  <c r="A24157" i="1"/>
  <c r="A24437" i="1"/>
  <c r="A25897" i="1"/>
  <c r="A23194" i="1"/>
  <c r="A26479" i="1"/>
  <c r="A24733" i="1"/>
  <c r="A24492" i="1"/>
  <c r="A24524" i="1"/>
  <c r="A26551" i="1"/>
  <c r="A25454" i="1"/>
  <c r="A24612" i="1"/>
  <c r="A25470" i="1"/>
  <c r="A25043" i="1"/>
  <c r="A25494" i="1"/>
  <c r="A25107" i="1"/>
  <c r="A25518" i="1"/>
  <c r="A25171" i="1"/>
  <c r="A25534" i="1"/>
  <c r="A25235" i="1"/>
  <c r="A25726" i="1"/>
  <c r="A25811" i="1"/>
  <c r="A26851" i="1"/>
  <c r="A27321" i="1"/>
  <c r="A26140" i="1"/>
  <c r="A26881" i="1"/>
  <c r="A25681" i="1"/>
  <c r="A25693" i="1"/>
  <c r="A26263" i="1"/>
  <c r="A24898" i="1"/>
  <c r="A25753" i="1"/>
  <c r="A25765" i="1"/>
  <c r="A26335" i="1"/>
  <c r="A24413" i="1"/>
  <c r="A24693" i="1"/>
  <c r="A24428" i="1"/>
  <c r="A24460" i="1"/>
  <c r="A26543" i="1"/>
  <c r="A24989" i="1"/>
  <c r="A25010" i="1"/>
  <c r="A25004" i="1"/>
  <c r="A26615" i="1"/>
  <c r="A25622" i="1"/>
  <c r="A25491" i="1"/>
  <c r="A25646" i="1"/>
  <c r="A25555" i="1"/>
  <c r="A25662" i="1"/>
  <c r="A25619" i="1"/>
  <c r="A25686" i="1"/>
  <c r="A25683" i="1"/>
  <c r="A25710" i="1"/>
  <c r="A25747" i="1"/>
  <c r="A25902" i="1"/>
  <c r="A25952" i="1"/>
  <c r="A26915" i="1"/>
  <c r="A27385" i="1"/>
  <c r="A26820" i="1"/>
  <c r="A24584" i="1"/>
  <c r="A25236" i="1"/>
  <c r="A25224" i="1"/>
  <c r="A26839" i="1"/>
  <c r="A24776" i="1"/>
  <c r="A25308" i="1"/>
  <c r="A25296" i="1"/>
  <c r="A26911" i="1"/>
  <c r="A19771" i="1"/>
  <c r="A24315" i="1"/>
  <c r="A25516" i="1"/>
  <c r="A25504" i="1"/>
  <c r="A20368" i="1"/>
  <c r="A24507" i="1"/>
  <c r="A25588" i="1"/>
  <c r="A21404" i="1"/>
  <c r="A20302" i="1"/>
  <c r="A21421" i="1"/>
  <c r="A22440" i="1"/>
  <c r="A22504" i="1"/>
  <c r="A22059" i="1"/>
  <c r="A22585" i="1"/>
  <c r="A21650" i="1"/>
  <c r="A22325" i="1"/>
  <c r="A21928" i="1"/>
  <c r="A21667" i="1"/>
  <c r="A21739" i="1"/>
  <c r="A21819" i="1"/>
  <c r="A21891" i="1"/>
  <c r="A22513" i="1"/>
  <c r="A22777" i="1"/>
  <c r="A22849" i="1"/>
  <c r="A22929" i="1"/>
  <c r="A21578" i="1"/>
  <c r="A21842" i="1"/>
  <c r="A21914" i="1"/>
  <c r="A21994" i="1"/>
  <c r="A22153" i="1"/>
  <c r="A24727" i="1"/>
  <c r="A24517" i="1"/>
  <c r="A24525" i="1"/>
  <c r="A24597" i="1"/>
  <c r="A24677" i="1"/>
  <c r="A24749" i="1"/>
  <c r="A26404" i="1"/>
  <c r="A21716" i="1"/>
  <c r="A24330" i="1"/>
  <c r="A23729" i="1"/>
  <c r="A23793" i="1"/>
  <c r="A24168" i="1"/>
  <c r="A24248" i="1"/>
  <c r="A24320" i="1"/>
  <c r="A26980" i="1"/>
  <c r="A22292" i="1"/>
  <c r="A24906" i="1"/>
  <c r="A24664" i="1"/>
  <c r="A24672" i="1"/>
  <c r="A24744" i="1"/>
  <c r="A24824" i="1"/>
  <c r="A24896" i="1"/>
  <c r="A26183" i="1"/>
  <c r="A21874" i="1"/>
  <c r="A24445" i="1"/>
  <c r="A24227" i="1"/>
  <c r="A24235" i="1"/>
  <c r="A24307" i="1"/>
  <c r="A24387" i="1"/>
  <c r="A24459" i="1"/>
  <c r="A26759" i="1"/>
  <c r="A22063" i="1"/>
  <c r="A18613" i="1"/>
  <c r="A19000" i="1"/>
  <c r="A19775" i="1"/>
  <c r="A18838" i="1"/>
  <c r="A20596" i="1"/>
  <c r="A21747" i="1"/>
  <c r="A21835" i="1"/>
  <c r="A22882" i="1"/>
  <c r="A20987" i="1"/>
  <c r="A23876" i="1"/>
  <c r="A23888" i="1"/>
  <c r="A24850" i="1"/>
  <c r="A21939" i="1"/>
  <c r="A23884" i="1"/>
  <c r="A23896" i="1"/>
  <c r="A24858" i="1"/>
  <c r="A22219" i="1"/>
  <c r="A23956" i="1"/>
  <c r="A23968" i="1"/>
  <c r="A24930" i="1"/>
  <c r="A21518" i="1"/>
  <c r="A24036" i="1"/>
  <c r="A24048" i="1"/>
  <c r="A22972" i="1"/>
  <c r="A21814" i="1"/>
  <c r="A24108" i="1"/>
  <c r="A24120" i="1"/>
  <c r="A23705" i="1"/>
  <c r="A24092" i="1"/>
  <c r="A24878" i="1"/>
  <c r="A25839" i="1"/>
  <c r="A25846" i="1"/>
  <c r="A24116" i="1"/>
  <c r="A24886" i="1"/>
  <c r="A23915" i="1"/>
  <c r="A22025" i="1"/>
  <c r="A23045" i="1"/>
  <c r="A22489" i="1"/>
  <c r="A23677" i="1"/>
  <c r="A24599" i="1"/>
  <c r="A22161" i="1"/>
  <c r="A23447" i="1"/>
  <c r="A23443" i="1"/>
  <c r="A24389" i="1"/>
  <c r="A22201" i="1"/>
  <c r="A23455" i="1"/>
  <c r="A23451" i="1"/>
  <c r="A24397" i="1"/>
  <c r="A21468" i="1"/>
  <c r="A23527" i="1"/>
  <c r="A23523" i="1"/>
  <c r="A24469" i="1"/>
  <c r="A21788" i="1"/>
  <c r="A23607" i="1"/>
  <c r="A23603" i="1"/>
  <c r="A24549" i="1"/>
  <c r="A22084" i="1"/>
  <c r="A23679" i="1"/>
  <c r="A23675" i="1"/>
  <c r="A24621" i="1"/>
  <c r="A23325" i="1"/>
  <c r="A24457" i="1"/>
  <c r="A25362" i="1"/>
  <c r="A26276" i="1"/>
  <c r="A23349" i="1"/>
  <c r="A24465" i="1"/>
  <c r="A23809" i="1"/>
  <c r="A21588" i="1"/>
  <c r="A20885" i="1"/>
  <c r="A23047" i="1"/>
  <c r="A23209" i="1"/>
  <c r="A24202" i="1"/>
  <c r="A22127" i="1"/>
  <c r="A24023" i="1"/>
  <c r="A24019" i="1"/>
  <c r="A24965" i="1"/>
  <c r="A22356" i="1"/>
  <c r="A24031" i="1"/>
  <c r="A24027" i="1"/>
  <c r="A24973" i="1"/>
  <c r="A22634" i="1"/>
  <c r="A24103" i="1"/>
  <c r="A24099" i="1"/>
  <c r="A23345" i="1"/>
  <c r="A22954" i="1"/>
  <c r="A22660" i="1"/>
  <c r="A22692" i="1"/>
  <c r="A23985" i="1"/>
  <c r="A22151" i="1"/>
  <c r="A23188" i="1"/>
  <c r="A23210" i="1"/>
  <c r="A24192" i="1"/>
  <c r="A23595" i="1"/>
  <c r="A23633" i="1"/>
  <c r="A24244" i="1"/>
  <c r="A26852" i="1"/>
  <c r="A23619" i="1"/>
  <c r="A24125" i="1"/>
  <c r="A24240" i="1"/>
  <c r="A25108" i="1"/>
  <c r="A25096" i="1"/>
  <c r="A26711" i="1"/>
  <c r="A24432" i="1"/>
  <c r="A25180" i="1"/>
  <c r="A25168" i="1"/>
  <c r="A26783" i="1"/>
  <c r="A24784" i="1"/>
  <c r="A24976" i="1"/>
  <c r="A25388" i="1"/>
  <c r="A25376" i="1"/>
  <c r="A26991" i="1"/>
  <c r="A24155" i="1"/>
  <c r="A25460" i="1"/>
  <c r="A25448" i="1"/>
  <c r="A20684" i="1"/>
  <c r="A26668" i="1"/>
  <c r="A20712" i="1"/>
  <c r="A26692" i="1"/>
  <c r="A21154" i="1"/>
  <c r="A26716" i="1"/>
  <c r="A21579" i="1"/>
  <c r="A26732" i="1"/>
  <c r="A21582" i="1"/>
  <c r="A26756" i="1"/>
  <c r="A22462" i="1"/>
  <c r="A26948" i="1"/>
  <c r="A23555" i="1"/>
  <c r="A25977" i="1"/>
  <c r="A27833" i="1"/>
  <c r="A26818" i="1"/>
  <c r="A24400" i="1"/>
  <c r="A25172" i="1"/>
  <c r="A25160" i="1"/>
  <c r="A26775" i="1"/>
  <c r="A24592" i="1"/>
  <c r="A25244" i="1"/>
  <c r="A25232" i="1"/>
  <c r="A26847" i="1"/>
  <c r="A24968" i="1"/>
  <c r="A24147" i="1"/>
  <c r="A25452" i="1"/>
  <c r="A25440" i="1"/>
  <c r="A20340" i="1"/>
  <c r="A24339" i="1"/>
  <c r="A25524" i="1"/>
  <c r="A25512" i="1"/>
  <c r="A22506" i="1"/>
  <c r="A26844" i="1"/>
  <c r="A22605" i="1"/>
  <c r="A26860" i="1"/>
  <c r="A22448" i="1"/>
  <c r="A26884" i="1"/>
  <c r="A23112" i="1"/>
  <c r="A26908" i="1"/>
  <c r="A22795" i="1"/>
  <c r="A26924" i="1"/>
  <c r="A23303" i="1"/>
  <c r="A27116" i="1"/>
  <c r="A24699" i="1"/>
  <c r="A26041" i="1"/>
  <c r="A27897" i="1"/>
  <c r="A27074" i="1"/>
  <c r="A24811" i="1"/>
  <c r="A25748" i="1"/>
  <c r="A25736" i="1"/>
  <c r="A22094" i="1"/>
  <c r="A24883" i="1"/>
  <c r="A25820" i="1"/>
  <c r="A25808" i="1"/>
  <c r="A22276" i="1"/>
  <c r="A21615" i="1"/>
  <c r="A23841" i="1"/>
  <c r="A25047" i="1"/>
  <c r="A25054" i="1"/>
  <c r="A22517" i="1"/>
  <c r="A24158" i="1"/>
  <c r="A25119" i="1"/>
  <c r="A25126" i="1"/>
  <c r="A23457" i="1"/>
  <c r="A26983" i="1"/>
  <c r="A23777" i="1"/>
  <c r="A27007" i="1"/>
  <c r="A23969" i="1"/>
  <c r="A27023" i="1"/>
  <c r="A24142" i="1"/>
  <c r="A27031" i="1"/>
  <c r="A24166" i="1"/>
  <c r="A27039" i="1"/>
  <c r="A24462" i="1"/>
  <c r="A27111" i="1"/>
  <c r="A25541" i="1"/>
  <c r="A26617" i="1"/>
  <c r="A28473" i="1"/>
  <c r="A26360" i="1"/>
  <c r="A24382" i="1"/>
  <c r="A25343" i="1"/>
  <c r="A25350" i="1"/>
  <c r="A22798" i="1"/>
  <c r="A24454" i="1"/>
  <c r="A25415" i="1"/>
  <c r="A20295" i="1"/>
  <c r="A22942" i="1"/>
  <c r="A22505" i="1"/>
  <c r="A22520" i="1"/>
  <c r="A22584" i="1"/>
  <c r="A22139" i="1"/>
  <c r="A22657" i="1"/>
  <c r="A22204" i="1"/>
  <c r="A22284" i="1"/>
  <c r="A21450" i="1"/>
  <c r="A21714" i="1"/>
  <c r="A21786" i="1"/>
  <c r="A21866" i="1"/>
  <c r="A20264" i="1"/>
  <c r="A20323" i="1"/>
  <c r="A20603" i="1"/>
  <c r="A20923" i="1"/>
  <c r="A20193" i="1"/>
  <c r="A22563" i="1"/>
  <c r="A22827" i="1"/>
  <c r="A22899" i="1"/>
  <c r="A22979" i="1"/>
  <c r="A18450" i="1"/>
  <c r="A21660" i="1"/>
  <c r="A21700" i="1"/>
  <c r="A21980" i="1"/>
  <c r="A22300" i="1"/>
  <c r="A21602" i="1"/>
  <c r="A23837" i="1"/>
  <c r="A23861" i="1"/>
  <c r="A20899" i="1"/>
  <c r="A22826" i="1"/>
  <c r="A22866" i="1"/>
  <c r="A20326" i="1"/>
  <c r="A22541" i="1"/>
  <c r="A22837" i="1"/>
  <c r="A24107" i="1"/>
  <c r="A22335" i="1"/>
  <c r="A22131" i="1"/>
  <c r="A22832" i="1"/>
  <c r="A22848" i="1"/>
  <c r="A23040" i="1"/>
  <c r="A23240" i="1"/>
  <c r="A22419" i="1"/>
  <c r="A24298" i="1"/>
  <c r="A24322" i="1"/>
  <c r="A21230" i="1"/>
  <c r="A22223" i="1"/>
  <c r="A22348" i="1"/>
  <c r="A22542" i="1"/>
  <c r="A22742" i="1"/>
  <c r="A22934" i="1"/>
  <c r="A24368" i="1"/>
  <c r="A24392" i="1"/>
  <c r="A22546" i="1"/>
  <c r="A22857" i="1"/>
  <c r="A22873" i="1"/>
  <c r="A23065" i="1"/>
  <c r="A21783" i="1"/>
  <c r="A22479" i="1"/>
  <c r="A24795" i="1"/>
  <c r="A24803" i="1"/>
  <c r="A22640" i="1"/>
  <c r="A21946" i="1"/>
  <c r="A23895" i="1"/>
  <c r="A23891" i="1"/>
  <c r="A24837" i="1"/>
  <c r="A21986" i="1"/>
  <c r="A23903" i="1"/>
  <c r="A23899" i="1"/>
  <c r="A24845" i="1"/>
  <c r="A22266" i="1"/>
  <c r="A23975" i="1"/>
  <c r="A23971" i="1"/>
  <c r="A24917" i="1"/>
  <c r="A22442" i="1"/>
  <c r="A24055" i="1"/>
  <c r="A24051" i="1"/>
  <c r="A24997" i="1"/>
  <c r="A22738" i="1"/>
  <c r="A21382" i="1"/>
  <c r="A21823" i="1"/>
  <c r="A23537" i="1"/>
  <c r="A24104" i="1"/>
  <c r="A24905" i="1"/>
  <c r="A25810" i="1"/>
  <c r="A26724" i="1"/>
  <c r="A21631" i="1"/>
  <c r="A24913" i="1"/>
  <c r="A24861" i="1"/>
  <c r="A22036" i="1"/>
  <c r="A21789" i="1"/>
  <c r="A23676" i="1"/>
  <c r="A23688" i="1"/>
  <c r="A24650" i="1"/>
  <c r="A23173" i="1"/>
  <c r="A23442" i="1"/>
  <c r="A23454" i="1"/>
  <c r="A24408" i="1"/>
  <c r="A23181" i="1"/>
  <c r="A23450" i="1"/>
  <c r="A23462" i="1"/>
  <c r="A24416" i="1"/>
  <c r="A22303" i="1"/>
  <c r="A23522" i="1"/>
  <c r="A23534" i="1"/>
  <c r="A24488" i="1"/>
  <c r="A22576" i="1"/>
  <c r="A23602" i="1"/>
  <c r="A23614" i="1"/>
  <c r="A24568" i="1"/>
  <c r="A22768" i="1"/>
  <c r="A23674" i="1"/>
  <c r="A23686" i="1"/>
  <c r="A24640" i="1"/>
  <c r="A24247" i="1"/>
  <c r="A25345" i="1"/>
  <c r="A25357" i="1"/>
  <c r="A25927" i="1"/>
  <c r="A24271" i="1"/>
  <c r="A20362" i="1"/>
  <c r="A19780" i="1"/>
  <c r="A21618" i="1"/>
  <c r="A21142" i="1"/>
  <c r="A23234" i="1"/>
  <c r="A23244" i="1"/>
  <c r="A24189" i="1"/>
  <c r="A22667" i="1"/>
  <c r="A24018" i="1"/>
  <c r="A24030" i="1"/>
  <c r="A24984" i="1"/>
  <c r="A22675" i="1"/>
  <c r="A24026" i="1"/>
  <c r="A24038" i="1"/>
  <c r="A24992" i="1"/>
  <c r="A22867" i="1"/>
  <c r="A24098" i="1"/>
  <c r="A24110" i="1"/>
  <c r="A23561" i="1"/>
  <c r="A23099" i="1"/>
  <c r="A22492" i="1"/>
  <c r="A23529" i="1"/>
  <c r="A24136" i="1"/>
  <c r="A21711" i="1"/>
  <c r="A23068" i="1"/>
  <c r="A24105" i="1"/>
  <c r="A24203" i="1"/>
  <c r="A24541" i="1"/>
  <c r="A24128" i="1"/>
  <c r="A24140" i="1"/>
  <c r="A26503" i="1"/>
  <c r="A24565" i="1"/>
  <c r="A23029" i="1"/>
  <c r="A24190" i="1"/>
  <c r="A25151" i="1"/>
  <c r="A25158" i="1"/>
  <c r="A22784" i="1"/>
  <c r="A24262" i="1"/>
  <c r="A25223" i="1"/>
  <c r="A25230" i="1"/>
  <c r="A23243" i="1"/>
  <c r="A22974" i="1"/>
  <c r="A24470" i="1"/>
  <c r="A25431" i="1"/>
  <c r="A25438" i="1"/>
  <c r="A22745" i="1"/>
  <c r="A24542" i="1"/>
  <c r="A25503" i="1"/>
  <c r="A25510" i="1"/>
  <c r="A24577" i="1"/>
  <c r="A25994" i="1"/>
  <c r="A24617" i="1"/>
  <c r="A26002" i="1"/>
  <c r="A24641" i="1"/>
  <c r="A26010" i="1"/>
  <c r="A24681" i="1"/>
  <c r="A26018" i="1"/>
  <c r="A24705" i="1"/>
  <c r="A26026" i="1"/>
  <c r="A25001" i="1"/>
  <c r="A26098" i="1"/>
  <c r="A26111" i="1"/>
  <c r="A27001" i="1"/>
  <c r="A28857" i="1"/>
  <c r="A26744" i="1"/>
  <c r="A24254" i="1"/>
  <c r="A25215" i="1"/>
  <c r="A25222" i="1"/>
  <c r="A22459" i="1"/>
  <c r="A24326" i="1"/>
  <c r="A25287" i="1"/>
  <c r="A25294" i="1"/>
  <c r="A22910" i="1"/>
  <c r="A22625" i="1"/>
  <c r="A24534" i="1"/>
  <c r="A25495" i="1"/>
  <c r="A25502" i="1"/>
  <c r="A22455" i="1"/>
  <c r="A24606" i="1"/>
  <c r="A25567" i="1"/>
  <c r="A25574" i="1"/>
  <c r="A24833" i="1"/>
  <c r="A26058" i="1"/>
  <c r="A24873" i="1"/>
  <c r="A26066" i="1"/>
  <c r="A24897" i="1"/>
  <c r="A26074" i="1"/>
  <c r="A24937" i="1"/>
  <c r="A26082" i="1"/>
  <c r="A24961" i="1"/>
  <c r="A26090" i="1"/>
  <c r="A25121" i="1"/>
  <c r="A26162" i="1"/>
  <c r="A26791" i="1"/>
  <c r="A27065" i="1"/>
  <c r="A28921" i="1"/>
  <c r="A25067" i="1"/>
  <c r="A24830" i="1"/>
  <c r="A25791" i="1"/>
  <c r="A25798" i="1"/>
  <c r="A22764" i="1"/>
  <c r="A24902" i="1"/>
  <c r="A25863" i="1"/>
  <c r="A25870" i="1"/>
  <c r="A23727" i="1"/>
  <c r="A24007" i="1"/>
  <c r="A23929" i="1"/>
  <c r="A25018" i="1"/>
  <c r="A25932" i="1"/>
  <c r="A23274" i="1"/>
  <c r="A24185" i="1"/>
  <c r="A25090" i="1"/>
  <c r="A26004" i="1"/>
  <c r="A25404" i="1"/>
  <c r="A26634" i="1"/>
  <c r="A25420" i="1"/>
  <c r="A26642" i="1"/>
  <c r="A25444" i="1"/>
  <c r="A26650" i="1"/>
  <c r="A25468" i="1"/>
  <c r="A26658" i="1"/>
  <c r="A25484" i="1"/>
  <c r="A26666" i="1"/>
  <c r="A25676" i="1"/>
  <c r="A26738" i="1"/>
  <c r="A26437" i="1"/>
  <c r="A27422" i="1"/>
  <c r="A27476" i="1"/>
  <c r="A26347" i="1"/>
  <c r="A24409" i="1"/>
  <c r="A25314" i="1"/>
  <c r="A26228" i="1"/>
  <c r="A23413" i="1"/>
  <c r="A24481" i="1"/>
  <c r="A25386" i="1"/>
  <c r="A21191" i="1"/>
  <c r="A21772" i="1"/>
  <c r="A20909" i="1"/>
  <c r="A21686" i="1"/>
  <c r="A21956" i="1"/>
  <c r="A23122" i="1"/>
  <c r="A23024" i="1"/>
  <c r="A22526" i="1"/>
  <c r="A23383" i="1"/>
  <c r="A23463" i="1"/>
  <c r="A23615" i="1"/>
  <c r="A24401" i="1"/>
  <c r="A23959" i="1"/>
  <c r="A24039" i="1"/>
  <c r="A22724" i="1"/>
  <c r="A24977" i="1"/>
  <c r="A23506" i="1"/>
  <c r="A23586" i="1"/>
  <c r="A23738" i="1"/>
  <c r="A20385" i="1"/>
  <c r="A22262" i="1"/>
  <c r="A24828" i="1"/>
  <c r="A26727" i="1"/>
  <c r="A26096" i="1"/>
  <c r="A22265" i="1"/>
  <c r="A25062" i="1"/>
  <c r="A26895" i="1"/>
  <c r="A26296" i="1"/>
  <c r="A22561" i="1"/>
  <c r="A25602" i="1"/>
  <c r="A26122" i="1"/>
  <c r="A23540" i="1"/>
  <c r="A25847" i="1"/>
  <c r="A26154" i="1"/>
  <c r="A24742" i="1"/>
  <c r="A27988" i="1"/>
  <c r="A25855" i="1"/>
  <c r="A24947" i="1"/>
  <c r="A25360" i="1"/>
  <c r="A19914" i="1"/>
  <c r="A20717" i="1"/>
  <c r="A24475" i="1"/>
  <c r="A25580" i="1"/>
  <c r="A25568" i="1"/>
  <c r="A21311" i="1"/>
  <c r="A24667" i="1"/>
  <c r="A25652" i="1"/>
  <c r="A25640" i="1"/>
  <c r="A24071" i="1"/>
  <c r="A25163" i="1"/>
  <c r="A23298" i="1"/>
  <c r="A25355" i="1"/>
  <c r="A23554" i="1"/>
  <c r="A25547" i="1"/>
  <c r="A23810" i="1"/>
  <c r="A25675" i="1"/>
  <c r="A24066" i="1"/>
  <c r="A25860" i="1"/>
  <c r="A23299" i="1"/>
  <c r="A26087" i="1"/>
  <c r="A24769" i="1"/>
  <c r="A26169" i="1"/>
  <c r="A28025" i="1"/>
  <c r="A26189" i="1"/>
  <c r="A24939" i="1"/>
  <c r="A24131" i="1"/>
  <c r="A23441" i="1"/>
  <c r="A22108" i="1"/>
  <c r="A23036" i="1"/>
  <c r="A24708" i="1"/>
  <c r="A24636" i="1"/>
  <c r="A21639" i="1"/>
  <c r="A21727" i="1"/>
  <c r="A24214" i="1"/>
  <c r="A25175" i="1"/>
  <c r="A25182" i="1"/>
  <c r="A23048" i="1"/>
  <c r="A24286" i="1"/>
  <c r="A25247" i="1"/>
  <c r="A25254" i="1"/>
  <c r="A24550" i="1"/>
  <c r="A27135" i="1"/>
  <c r="A24590" i="1"/>
  <c r="A27143" i="1"/>
  <c r="A24614" i="1"/>
  <c r="A27151" i="1"/>
  <c r="A24654" i="1"/>
  <c r="A24228" i="1"/>
  <c r="A24678" i="1"/>
  <c r="A24740" i="1"/>
  <c r="A24974" i="1"/>
  <c r="A25507" i="1"/>
  <c r="A25856" i="1"/>
  <c r="A26745" i="1"/>
  <c r="A28601" i="1"/>
  <c r="A26488" i="1"/>
  <c r="A24510" i="1"/>
  <c r="A25471" i="1"/>
  <c r="A25478" i="1"/>
  <c r="A23137" i="1"/>
  <c r="A24582" i="1"/>
  <c r="A25543" i="1"/>
  <c r="A25550" i="1"/>
  <c r="A23428" i="1"/>
  <c r="A23732" i="1"/>
  <c r="A24790" i="1"/>
  <c r="A25751" i="1"/>
  <c r="A25758" i="1"/>
  <c r="A24028" i="1"/>
  <c r="A24862" i="1"/>
  <c r="A25823" i="1"/>
  <c r="A25830" i="1"/>
  <c r="A25569" i="1"/>
  <c r="A26314" i="1"/>
  <c r="A25593" i="1"/>
  <c r="A26322" i="1"/>
  <c r="A25609" i="1"/>
  <c r="A26330" i="1"/>
  <c r="A25633" i="1"/>
  <c r="A26338" i="1"/>
  <c r="A25657" i="1"/>
  <c r="A26346" i="1"/>
  <c r="A25849" i="1"/>
  <c r="A26418" i="1"/>
  <c r="A26554" i="1"/>
  <c r="A26950" i="1"/>
  <c r="A27156" i="1"/>
  <c r="A26027" i="1"/>
  <c r="A23737" i="1"/>
  <c r="A24988" i="1"/>
  <c r="A25888" i="1"/>
  <c r="A22788" i="1"/>
  <c r="A24161" i="1"/>
  <c r="A25066" i="1"/>
  <c r="A25980" i="1"/>
  <c r="A23722" i="1"/>
  <c r="A24002" i="1"/>
  <c r="A24369" i="1"/>
  <c r="A25274" i="1"/>
  <c r="A26188" i="1"/>
  <c r="A23261" i="1"/>
  <c r="A24441" i="1"/>
  <c r="A25346" i="1"/>
  <c r="A26260" i="1"/>
  <c r="A25103" i="1"/>
  <c r="A26890" i="1"/>
  <c r="A25127" i="1"/>
  <c r="A26898" i="1"/>
  <c r="A25143" i="1"/>
  <c r="A26906" i="1"/>
  <c r="A25167" i="1"/>
  <c r="A26914" i="1"/>
  <c r="A25191" i="1"/>
  <c r="A26922" i="1"/>
  <c r="A25383" i="1"/>
  <c r="A26994" i="1"/>
  <c r="A26088" i="1"/>
  <c r="A27678" i="1"/>
  <c r="A27732" i="1"/>
  <c r="A26603" i="1"/>
  <c r="A24665" i="1"/>
  <c r="A25570" i="1"/>
  <c r="A26484" i="1"/>
  <c r="A23424" i="1"/>
  <c r="A24737" i="1"/>
  <c r="A25642" i="1"/>
  <c r="A26556" i="1"/>
  <c r="A23976" i="1"/>
  <c r="A23217" i="1"/>
  <c r="A24945" i="1"/>
  <c r="A25850" i="1"/>
  <c r="A26764" i="1"/>
  <c r="A23531" i="1"/>
  <c r="A25017" i="1"/>
  <c r="A24137" i="1"/>
  <c r="A26836" i="1"/>
  <c r="A25586" i="1"/>
  <c r="A26069" i="1"/>
  <c r="A25610" i="1"/>
  <c r="A26077" i="1"/>
  <c r="A25626" i="1"/>
  <c r="A26085" i="1"/>
  <c r="A25650" i="1"/>
  <c r="A26093" i="1"/>
  <c r="A25674" i="1"/>
  <c r="A26101" i="1"/>
  <c r="A25866" i="1"/>
  <c r="A26173" i="1"/>
  <c r="A24804" i="1"/>
  <c r="A28254" i="1"/>
  <c r="A28308" i="1"/>
  <c r="A25051" i="1"/>
  <c r="A27265" i="1"/>
  <c r="A25750" i="1"/>
  <c r="A26825" i="1"/>
  <c r="A28681" i="1"/>
  <c r="A26632" i="1"/>
  <c r="A28086" i="1"/>
  <c r="A28140" i="1"/>
  <c r="A27075" i="1"/>
  <c r="A27545" i="1"/>
  <c r="A25986" i="1"/>
  <c r="A26046" i="1"/>
  <c r="A26977" i="1"/>
  <c r="A28687" i="1"/>
  <c r="A28757" i="1"/>
  <c r="A29529" i="1"/>
  <c r="A26985" i="1"/>
  <c r="A28695" i="1"/>
  <c r="A28765" i="1"/>
  <c r="A26944" i="1"/>
  <c r="A27173" i="1"/>
  <c r="A29862" i="1"/>
  <c r="A30124" i="1"/>
  <c r="A26976" i="1"/>
  <c r="A27181" i="1"/>
  <c r="A29870" i="1"/>
  <c r="A30132" i="1"/>
  <c r="A27008" i="1"/>
  <c r="A27189" i="1"/>
  <c r="A29878" i="1"/>
  <c r="A30140" i="1"/>
  <c r="A27191" i="1"/>
  <c r="A27261" i="1"/>
  <c r="A27329" i="1"/>
  <c r="A26284" i="1"/>
  <c r="A26889" i="1"/>
  <c r="A28745" i="1"/>
  <c r="A26696" i="1"/>
  <c r="A28150" i="1"/>
  <c r="A28204" i="1"/>
  <c r="A27139" i="1"/>
  <c r="A27609" i="1"/>
  <c r="A26242" i="1"/>
  <c r="A26558" i="1"/>
  <c r="A26430" i="1"/>
  <c r="A28751" i="1"/>
  <c r="A28821" i="1"/>
  <c r="A29593" i="1"/>
  <c r="A26494" i="1"/>
  <c r="A28759" i="1"/>
  <c r="A28829" i="1"/>
  <c r="A27167" i="1"/>
  <c r="A27237" i="1"/>
  <c r="A29926" i="1"/>
  <c r="A30188" i="1"/>
  <c r="A27175" i="1"/>
  <c r="A27245" i="1"/>
  <c r="A29934" i="1"/>
  <c r="A30196" i="1"/>
  <c r="A27183" i="1"/>
  <c r="A27253" i="1"/>
  <c r="A29942" i="1"/>
  <c r="A30204" i="1"/>
  <c r="A27255" i="1"/>
  <c r="A27325" i="1"/>
  <c r="A22421" i="1"/>
  <c r="A21932" i="1"/>
  <c r="A20176" i="1"/>
  <c r="A21966" i="1"/>
  <c r="A22236" i="1"/>
  <c r="A22477" i="1"/>
  <c r="A23216" i="1"/>
  <c r="A22718" i="1"/>
  <c r="A23379" i="1"/>
  <c r="A23459" i="1"/>
  <c r="A23611" i="1"/>
  <c r="A24823" i="1"/>
  <c r="A23955" i="1"/>
  <c r="A24035" i="1"/>
  <c r="A22756" i="1"/>
  <c r="A23601" i="1"/>
  <c r="A23518" i="1"/>
  <c r="A23598" i="1"/>
  <c r="A23750" i="1"/>
  <c r="A24595" i="1"/>
  <c r="A22353" i="1"/>
  <c r="A24187" i="1"/>
  <c r="A24531" i="1"/>
  <c r="A24747" i="1"/>
  <c r="A21150" i="1"/>
  <c r="A24787" i="1"/>
  <c r="A24915" i="1"/>
  <c r="A24318" i="1"/>
  <c r="A22231" i="1"/>
  <c r="A25576" i="1"/>
  <c r="A27146" i="1"/>
  <c r="A24980" i="1"/>
  <c r="A27076" i="1"/>
  <c r="A25019" i="1"/>
  <c r="A25059" i="1"/>
  <c r="A25933" i="1"/>
  <c r="A25826" i="1"/>
  <c r="A24966" i="1"/>
  <c r="A23953" i="1"/>
  <c r="A22306" i="1"/>
  <c r="A22343" i="1"/>
  <c r="A24150" i="1"/>
  <c r="A25111" i="1"/>
  <c r="A25118" i="1"/>
  <c r="A22384" i="1"/>
  <c r="A24222" i="1"/>
  <c r="A25183" i="1"/>
  <c r="A25190" i="1"/>
  <c r="A24294" i="1"/>
  <c r="A27071" i="1"/>
  <c r="A24334" i="1"/>
  <c r="A27079" i="1"/>
  <c r="A24358" i="1"/>
  <c r="A27087" i="1"/>
  <c r="A24398" i="1"/>
  <c r="A27095" i="1"/>
  <c r="A24422" i="1"/>
  <c r="A27103" i="1"/>
  <c r="A24718" i="1"/>
  <c r="A25016" i="1"/>
  <c r="A25176" i="1"/>
  <c r="A26681" i="1"/>
  <c r="A28537" i="1"/>
  <c r="A26424" i="1"/>
  <c r="A24446" i="1"/>
  <c r="A25407" i="1"/>
  <c r="A25414" i="1"/>
  <c r="A22473" i="1"/>
  <c r="A24518" i="1"/>
  <c r="A25479" i="1"/>
  <c r="A25486" i="1"/>
  <c r="A22967" i="1"/>
  <c r="A23476" i="1"/>
  <c r="A24726" i="1"/>
  <c r="A25687" i="1"/>
  <c r="A25694" i="1"/>
  <c r="A23772" i="1"/>
  <c r="A24798" i="1"/>
  <c r="A25759" i="1"/>
  <c r="A25766" i="1"/>
  <c r="A25401" i="1"/>
  <c r="A26250" i="1"/>
  <c r="A25417" i="1"/>
  <c r="A26258" i="1"/>
  <c r="A25441" i="1"/>
  <c r="A26266" i="1"/>
  <c r="A25465" i="1"/>
  <c r="A26274" i="1"/>
  <c r="A25481" i="1"/>
  <c r="A26282" i="1"/>
  <c r="A25673" i="1"/>
  <c r="A26354" i="1"/>
  <c r="A26298" i="1"/>
  <c r="A26622" i="1"/>
  <c r="A26910" i="1"/>
  <c r="A25963" i="1"/>
  <c r="A23246" i="1"/>
  <c r="A24476" i="1"/>
  <c r="A25459" i="1"/>
  <c r="A23943" i="1"/>
  <c r="A23801" i="1"/>
  <c r="A25007" i="1"/>
  <c r="A25916" i="1"/>
  <c r="A23466" i="1"/>
  <c r="A23746" i="1"/>
  <c r="A24305" i="1"/>
  <c r="A25210" i="1"/>
  <c r="A26124" i="1"/>
  <c r="A24042" i="1"/>
  <c r="A24377" i="1"/>
  <c r="A25282" i="1"/>
  <c r="A26196" i="1"/>
  <c r="A24452" i="1"/>
  <c r="A26826" i="1"/>
  <c r="A24580" i="1"/>
  <c r="A26834" i="1"/>
  <c r="A24772" i="1"/>
  <c r="A26842" i="1"/>
  <c r="A24964" i="1"/>
  <c r="A26850" i="1"/>
  <c r="A25014" i="1"/>
  <c r="A26858" i="1"/>
  <c r="A25207" i="1"/>
  <c r="A26930" i="1"/>
  <c r="A25363" i="1"/>
  <c r="A27614" i="1"/>
  <c r="A27668" i="1"/>
  <c r="A26539" i="1"/>
  <c r="A24601" i="1"/>
  <c r="A25506" i="1"/>
  <c r="A26420" i="1"/>
  <c r="A22708" i="1"/>
  <c r="A24673" i="1"/>
  <c r="A25578" i="1"/>
  <c r="A26492" i="1"/>
  <c r="A23720" i="1"/>
  <c r="A24000" i="1"/>
  <c r="A24881" i="1"/>
  <c r="A25786" i="1"/>
  <c r="A26700" i="1"/>
  <c r="A23275" i="1"/>
  <c r="A24953" i="1"/>
  <c r="A25858" i="1"/>
  <c r="A26772" i="1"/>
  <c r="A25418" i="1"/>
  <c r="A26005" i="1"/>
  <c r="A25434" i="1"/>
  <c r="A26013" i="1"/>
  <c r="A25458" i="1"/>
  <c r="A26021" i="1"/>
  <c r="A25482" i="1"/>
  <c r="A26029" i="1"/>
  <c r="A25498" i="1"/>
  <c r="A26037" i="1"/>
  <c r="A25690" i="1"/>
  <c r="A26109" i="1"/>
  <c r="A26736" i="1"/>
  <c r="A28190" i="1"/>
  <c r="A28244" i="1"/>
  <c r="A27115" i="1"/>
  <c r="A25041" i="1"/>
  <c r="A25053" i="1"/>
  <c r="A26996" i="1"/>
  <c r="A23438" i="1"/>
  <c r="A25113" i="1"/>
  <c r="A25125" i="1"/>
  <c r="A27068" i="1"/>
  <c r="A23990" i="1"/>
  <c r="A24143" i="1"/>
  <c r="A25321" i="1"/>
  <c r="A25333" i="1"/>
  <c r="A25867" i="1"/>
  <c r="A24439" i="1"/>
  <c r="A25393" i="1"/>
  <c r="A25405" i="1"/>
  <c r="A25975" i="1"/>
  <c r="A24081" i="1"/>
  <c r="A26581" i="1"/>
  <c r="A24204" i="1"/>
  <c r="A26589" i="1"/>
  <c r="A24396" i="1"/>
  <c r="A26597" i="1"/>
  <c r="A24588" i="1"/>
  <c r="A26605" i="1"/>
  <c r="A24716" i="1"/>
  <c r="A26613" i="1"/>
  <c r="A25152" i="1"/>
  <c r="A26685" i="1"/>
  <c r="A26275" i="1"/>
  <c r="A28766" i="1"/>
  <c r="A25212" i="1"/>
  <c r="A26305" i="1"/>
  <c r="A27777" i="1"/>
  <c r="A26618" i="1"/>
  <c r="A27014" i="1"/>
  <c r="A27172" i="1"/>
  <c r="A26107" i="1"/>
  <c r="A28598" i="1"/>
  <c r="A25145" i="1"/>
  <c r="A26201" i="1"/>
  <c r="A28057" i="1"/>
  <c r="A26637" i="1"/>
  <c r="A27478" i="1"/>
  <c r="A28806" i="1"/>
  <c r="A27194" i="1"/>
  <c r="A27248" i="1"/>
  <c r="A30041" i="1"/>
  <c r="A28814" i="1"/>
  <c r="A27202" i="1"/>
  <c r="A25262" i="1"/>
  <c r="A27615" i="1"/>
  <c r="A27685" i="1"/>
  <c r="A29256" i="1"/>
  <c r="A25406" i="1"/>
  <c r="A27623" i="1"/>
  <c r="A27693" i="1"/>
  <c r="A29280" i="1"/>
  <c r="A25075" i="1"/>
  <c r="A27631" i="1"/>
  <c r="A27701" i="1"/>
  <c r="A29360" i="1"/>
  <c r="A27119" i="1"/>
  <c r="A27703" i="1"/>
  <c r="A27773" i="1"/>
  <c r="A27841" i="1"/>
  <c r="A26874" i="1"/>
  <c r="A27182" i="1"/>
  <c r="A27236" i="1"/>
  <c r="A26171" i="1"/>
  <c r="A28662" i="1"/>
  <c r="A25865" i="1"/>
  <c r="A26265" i="1"/>
  <c r="A28121" i="1"/>
  <c r="A26893" i="1"/>
  <c r="A27542" i="1"/>
  <c r="A26710" i="1"/>
  <c r="A27258" i="1"/>
  <c r="A27312" i="1"/>
  <c r="A30105" i="1"/>
  <c r="A26774" i="1"/>
  <c r="A27266" i="1"/>
  <c r="A26471" i="1"/>
  <c r="A27679" i="1"/>
  <c r="A27749" i="1"/>
  <c r="A29808" i="1"/>
  <c r="A26623" i="1"/>
  <c r="A27687" i="1"/>
  <c r="A27757" i="1"/>
  <c r="A29848" i="1"/>
  <c r="A27063" i="1"/>
  <c r="A27695" i="1"/>
  <c r="A27765" i="1"/>
  <c r="A29936" i="1"/>
  <c r="A26746" i="1"/>
  <c r="A27767" i="1"/>
  <c r="A27837" i="1"/>
  <c r="A22997" i="1"/>
  <c r="A22196" i="1"/>
  <c r="A23064" i="1"/>
  <c r="A22286" i="1"/>
  <c r="A21562" i="1"/>
  <c r="A22797" i="1"/>
  <c r="A22411" i="1"/>
  <c r="A22926" i="1"/>
  <c r="A24325" i="1"/>
  <c r="A24405" i="1"/>
  <c r="A24557" i="1"/>
  <c r="A21524" i="1"/>
  <c r="A24901" i="1"/>
  <c r="A24981" i="1"/>
  <c r="A24049" i="1"/>
  <c r="A22100" i="1"/>
  <c r="A24472" i="1"/>
  <c r="A24552" i="1"/>
  <c r="A24704" i="1"/>
  <c r="A25620" i="1"/>
  <c r="A24963" i="1"/>
  <c r="A26663" i="1"/>
  <c r="A26751" i="1"/>
  <c r="A25684" i="1"/>
  <c r="A23329" i="1"/>
  <c r="A26831" i="1"/>
  <c r="A26919" i="1"/>
  <c r="A25279" i="1"/>
  <c r="A24598" i="1"/>
  <c r="A25638" i="1"/>
  <c r="A23183" i="1"/>
  <c r="A25831" i="1"/>
  <c r="A26146" i="1"/>
  <c r="A23285" i="1"/>
  <c r="A26480" i="1"/>
  <c r="A25579" i="1"/>
  <c r="A25800" i="1"/>
  <c r="A24993" i="1"/>
  <c r="A25422" i="1"/>
  <c r="A21719" i="1"/>
  <c r="A23031" i="1"/>
  <c r="A24662" i="1"/>
  <c r="A25623" i="1"/>
  <c r="A25630" i="1"/>
  <c r="A23516" i="1"/>
  <c r="A24734" i="1"/>
  <c r="A25695" i="1"/>
  <c r="A25702" i="1"/>
  <c r="A25209" i="1"/>
  <c r="A26186" i="1"/>
  <c r="A25249" i="1"/>
  <c r="A26194" i="1"/>
  <c r="A25273" i="1"/>
  <c r="A26202" i="1"/>
  <c r="A25289" i="1"/>
  <c r="A26210" i="1"/>
  <c r="A25313" i="1"/>
  <c r="A26218" i="1"/>
  <c r="A25505" i="1"/>
  <c r="A26290" i="1"/>
  <c r="A26042" i="1"/>
  <c r="A26110" i="1"/>
  <c r="A26478" i="1"/>
  <c r="A25905" i="1"/>
  <c r="A24958" i="1"/>
  <c r="A22908" i="1"/>
  <c r="A24356" i="1"/>
  <c r="A23687" i="1"/>
  <c r="A23289" i="1"/>
  <c r="A24540" i="1"/>
  <c r="A25523" i="1"/>
  <c r="A23108" i="1"/>
  <c r="A23490" i="1"/>
  <c r="A24241" i="1"/>
  <c r="A25146" i="1"/>
  <c r="A26060" i="1"/>
  <c r="A23786" i="1"/>
  <c r="A24313" i="1"/>
  <c r="A25218" i="1"/>
  <c r="A26132" i="1"/>
  <c r="A25740" i="1"/>
  <c r="A26762" i="1"/>
  <c r="A25764" i="1"/>
  <c r="A26770" i="1"/>
  <c r="A25788" i="1"/>
  <c r="A26778" i="1"/>
  <c r="A25804" i="1"/>
  <c r="A26786" i="1"/>
  <c r="A25828" i="1"/>
  <c r="A26794" i="1"/>
  <c r="A25039" i="1"/>
  <c r="A26866" i="1"/>
  <c r="A26949" i="1"/>
  <c r="A27550" i="1"/>
  <c r="A27604" i="1"/>
  <c r="A26475" i="1"/>
  <c r="A24537" i="1"/>
  <c r="A25442" i="1"/>
  <c r="A26356" i="1"/>
  <c r="A23925" i="1"/>
  <c r="A24609" i="1"/>
  <c r="A25514" i="1"/>
  <c r="A26428" i="1"/>
  <c r="A23464" i="1"/>
  <c r="A23744" i="1"/>
  <c r="A24817" i="1"/>
  <c r="A25722" i="1"/>
  <c r="A26636" i="1"/>
  <c r="A24040" i="1"/>
  <c r="A24889" i="1"/>
  <c r="A25794" i="1"/>
  <c r="A26708" i="1"/>
  <c r="A25242" i="1"/>
  <c r="A25941" i="1"/>
  <c r="A25266" i="1"/>
  <c r="A25949" i="1"/>
  <c r="A25290" i="1"/>
  <c r="A25957" i="1"/>
  <c r="A25306" i="1"/>
  <c r="A25965" i="1"/>
  <c r="A25330" i="1"/>
  <c r="A25973" i="1"/>
  <c r="A25522" i="1"/>
  <c r="A26045" i="1"/>
  <c r="A26672" i="1"/>
  <c r="A28126" i="1"/>
  <c r="A28180" i="1"/>
  <c r="A27051" i="1"/>
  <c r="A24660" i="1"/>
  <c r="A24884" i="1"/>
  <c r="A26932" i="1"/>
  <c r="A22820" i="1"/>
  <c r="A25049" i="1"/>
  <c r="A25061" i="1"/>
  <c r="A27004" i="1"/>
  <c r="A23734" i="1"/>
  <c r="A24014" i="1"/>
  <c r="A25257" i="1"/>
  <c r="A25269" i="1"/>
  <c r="A25419" i="1"/>
  <c r="A24183" i="1"/>
  <c r="A25329" i="1"/>
  <c r="A25341" i="1"/>
  <c r="A25896" i="1"/>
  <c r="A25749" i="1"/>
  <c r="A26517" i="1"/>
  <c r="A25773" i="1"/>
  <c r="A26525" i="1"/>
  <c r="A25797" i="1"/>
  <c r="A26533" i="1"/>
  <c r="A25813" i="1"/>
  <c r="A26541" i="1"/>
  <c r="A25837" i="1"/>
  <c r="A26549" i="1"/>
  <c r="A24908" i="1"/>
  <c r="A26621" i="1"/>
  <c r="A26211" i="1"/>
  <c r="A28702" i="1"/>
  <c r="A25545" i="1"/>
  <c r="A26241" i="1"/>
  <c r="A25553" i="1"/>
  <c r="A25565" i="1"/>
  <c r="A26135" i="1"/>
  <c r="A24386" i="1"/>
  <c r="A25625" i="1"/>
  <c r="A25637" i="1"/>
  <c r="A26207" i="1"/>
  <c r="A24938" i="1"/>
  <c r="A24181" i="1"/>
  <c r="A25833" i="1"/>
  <c r="A25845" i="1"/>
  <c r="A26415" i="1"/>
  <c r="A24477" i="1"/>
  <c r="A23313" i="1"/>
  <c r="A23569" i="1"/>
  <c r="A26487" i="1"/>
  <c r="A25278" i="1"/>
  <c r="A27093" i="1"/>
  <c r="A25302" i="1"/>
  <c r="A27101" i="1"/>
  <c r="A25326" i="1"/>
  <c r="A27109" i="1"/>
  <c r="A25342" i="1"/>
  <c r="A27117" i="1"/>
  <c r="A25366" i="1"/>
  <c r="A27125" i="1"/>
  <c r="A25558" i="1"/>
  <c r="A25299" i="1"/>
  <c r="A26787" i="1"/>
  <c r="A27257" i="1"/>
  <c r="A25598" i="1"/>
  <c r="A26817" i="1"/>
  <c r="A28289" i="1"/>
  <c r="A25884" i="1"/>
  <c r="A27630" i="1"/>
  <c r="A27684" i="1"/>
  <c r="A26619" i="1"/>
  <c r="A26920" i="1"/>
  <c r="A25520" i="1"/>
  <c r="A26713" i="1"/>
  <c r="A28569" i="1"/>
  <c r="A26536" i="1"/>
  <c r="A27990" i="1"/>
  <c r="A28457" i="1"/>
  <c r="A27706" i="1"/>
  <c r="A27760" i="1"/>
  <c r="A27667" i="1"/>
  <c r="A28465" i="1"/>
  <c r="A27714" i="1"/>
  <c r="A26123" i="1"/>
  <c r="A28127" i="1"/>
  <c r="A28197" i="1"/>
  <c r="A28931" i="1"/>
  <c r="A26131" i="1"/>
  <c r="A28135" i="1"/>
  <c r="A28205" i="1"/>
  <c r="A28952" i="1"/>
  <c r="A26187" i="1"/>
  <c r="A28143" i="1"/>
  <c r="A28213" i="1"/>
  <c r="A28985" i="1"/>
  <c r="A26451" i="1"/>
  <c r="A28215" i="1"/>
  <c r="A28285" i="1"/>
  <c r="A28353" i="1"/>
  <c r="A26152" i="1"/>
  <c r="A27694" i="1"/>
  <c r="A27748" i="1"/>
  <c r="A26683" i="1"/>
  <c r="A27152" i="1"/>
  <c r="A25238" i="1"/>
  <c r="A26777" i="1"/>
  <c r="A28633" i="1"/>
  <c r="A26600" i="1"/>
  <c r="A28054" i="1"/>
  <c r="A28641" i="1"/>
  <c r="A27770" i="1"/>
  <c r="A27824" i="1"/>
  <c r="A28080" i="1"/>
  <c r="A28649" i="1"/>
  <c r="A27778" i="1"/>
  <c r="A26379" i="1"/>
  <c r="A28191" i="1"/>
  <c r="A28261" i="1"/>
  <c r="A29033" i="1"/>
  <c r="A26387" i="1"/>
  <c r="A28199" i="1"/>
  <c r="A28269" i="1"/>
  <c r="A29041" i="1"/>
  <c r="A26443" i="1"/>
  <c r="A28207" i="1"/>
  <c r="A28277" i="1"/>
  <c r="A29049" i="1"/>
  <c r="A26707" i="1"/>
  <c r="A28279" i="1"/>
  <c r="A22028" i="1"/>
  <c r="A22268" i="1"/>
  <c r="A22007" i="1"/>
  <c r="A21561" i="1"/>
  <c r="A21858" i="1"/>
  <c r="A23093" i="1"/>
  <c r="A22603" i="1"/>
  <c r="A23118" i="1"/>
  <c r="A21945" i="1"/>
  <c r="A21532" i="1"/>
  <c r="A24106" i="1"/>
  <c r="A20874" i="1"/>
  <c r="A22242" i="1"/>
  <c r="A22698" i="1"/>
  <c r="A23339" i="1"/>
  <c r="A21776" i="1"/>
  <c r="A22239" i="1"/>
  <c r="A22728" i="1"/>
  <c r="A24503" i="1"/>
  <c r="A25608" i="1"/>
  <c r="A24324" i="1"/>
  <c r="A24283" i="1"/>
  <c r="A24955" i="1"/>
  <c r="A25672" i="1"/>
  <c r="A24836" i="1"/>
  <c r="A24827" i="1"/>
  <c r="A24206" i="1"/>
  <c r="A25286" i="1"/>
  <c r="A25559" i="1"/>
  <c r="A26516" i="1"/>
  <c r="A24788" i="1"/>
  <c r="A27052" i="1"/>
  <c r="A24932" i="1"/>
  <c r="A25337" i="1"/>
  <c r="A26105" i="1"/>
  <c r="A26859" i="1"/>
  <c r="A25862" i="1"/>
  <c r="A24196" i="1"/>
  <c r="A24868" i="1"/>
  <c r="A23983" i="1"/>
  <c r="A23228" i="1"/>
  <c r="A24177" i="1"/>
  <c r="A25082" i="1"/>
  <c r="A25996" i="1"/>
  <c r="A23530" i="1"/>
  <c r="A24249" i="1"/>
  <c r="A25154" i="1"/>
  <c r="A26068" i="1"/>
  <c r="A25572" i="1"/>
  <c r="A26698" i="1"/>
  <c r="A25596" i="1"/>
  <c r="A26706" i="1"/>
  <c r="A25612" i="1"/>
  <c r="A26714" i="1"/>
  <c r="A25636" i="1"/>
  <c r="A26722" i="1"/>
  <c r="A25660" i="1"/>
  <c r="A26730" i="1"/>
  <c r="A25852" i="1"/>
  <c r="A26802" i="1"/>
  <c r="A26693" i="1"/>
  <c r="A27486" i="1"/>
  <c r="A27540" i="1"/>
  <c r="A26411" i="1"/>
  <c r="A24473" i="1"/>
  <c r="A25378" i="1"/>
  <c r="A26292" i="1"/>
  <c r="A23669" i="1"/>
  <c r="A24545" i="1"/>
  <c r="A25450" i="1"/>
  <c r="A26364" i="1"/>
  <c r="A23028" i="1"/>
  <c r="A23488" i="1"/>
  <c r="A24753" i="1"/>
  <c r="A25658" i="1"/>
  <c r="A26572" i="1"/>
  <c r="A23784" i="1"/>
  <c r="A24825" i="1"/>
  <c r="A25730" i="1"/>
  <c r="A26644" i="1"/>
  <c r="A25074" i="1"/>
  <c r="A25787" i="1"/>
  <c r="A25098" i="1"/>
  <c r="A25851" i="1"/>
  <c r="A25114" i="1"/>
  <c r="A25876" i="1"/>
  <c r="A25138" i="1"/>
  <c r="A25883" i="1"/>
  <c r="A25162" i="1"/>
  <c r="A25904" i="1"/>
  <c r="A25354" i="1"/>
  <c r="A25981" i="1"/>
  <c r="A26608" i="1"/>
  <c r="A28062" i="1"/>
  <c r="A28116" i="1"/>
  <c r="A26987" i="1"/>
  <c r="A24148" i="1"/>
  <c r="A24372" i="1"/>
  <c r="A26868" i="1"/>
  <c r="A23939" i="1"/>
  <c r="A24724" i="1"/>
  <c r="A24948" i="1"/>
  <c r="A26940" i="1"/>
  <c r="A23478" i="1"/>
  <c r="A23758" i="1"/>
  <c r="A25193" i="1"/>
  <c r="A25205" i="1"/>
  <c r="A27148" i="1"/>
  <c r="A24054" i="1"/>
  <c r="A25265" i="1"/>
  <c r="A25277" i="1"/>
  <c r="A25483" i="1"/>
  <c r="A25581" i="1"/>
  <c r="A26453" i="1"/>
  <c r="A25605" i="1"/>
  <c r="A26461" i="1"/>
  <c r="A25621" i="1"/>
  <c r="A26469" i="1"/>
  <c r="A25645" i="1"/>
  <c r="A26477" i="1"/>
  <c r="A25669" i="1"/>
  <c r="A26485" i="1"/>
  <c r="A25861" i="1"/>
  <c r="A26557" i="1"/>
  <c r="A26147" i="1"/>
  <c r="A28638" i="1"/>
  <c r="A24809" i="1"/>
  <c r="A26177" i="1"/>
  <c r="A25489" i="1"/>
  <c r="A25501" i="1"/>
  <c r="A26071" i="1"/>
  <c r="A24001" i="1"/>
  <c r="A25561" i="1"/>
  <c r="A25573" i="1"/>
  <c r="A26143" i="1"/>
  <c r="A24682" i="1"/>
  <c r="A24962" i="1"/>
  <c r="A25769" i="1"/>
  <c r="A25781" i="1"/>
  <c r="A26351" i="1"/>
  <c r="A24221" i="1"/>
  <c r="A25841" i="1"/>
  <c r="A25853" i="1"/>
  <c r="A26423" i="1"/>
  <c r="A25110" i="1"/>
  <c r="A27029" i="1"/>
  <c r="A25134" i="1"/>
  <c r="A27037" i="1"/>
  <c r="A25150" i="1"/>
  <c r="A27045" i="1"/>
  <c r="A25174" i="1"/>
  <c r="A27053" i="1"/>
  <c r="A25198" i="1"/>
  <c r="A27061" i="1"/>
  <c r="A25390" i="1"/>
  <c r="A27133" i="1"/>
  <c r="A26723" i="1"/>
  <c r="A27193" i="1"/>
  <c r="A24188" i="1"/>
  <c r="A26753" i="1"/>
  <c r="A25044" i="1"/>
  <c r="A25032" i="1"/>
  <c r="A26647" i="1"/>
  <c r="A24264" i="1"/>
  <c r="A25116" i="1"/>
  <c r="A25104" i="1"/>
  <c r="A26719" i="1"/>
  <c r="A24624" i="1"/>
  <c r="A24816" i="1"/>
  <c r="A25324" i="1"/>
  <c r="A25312" i="1"/>
  <c r="A26927" i="1"/>
  <c r="A22844" i="1"/>
  <c r="A25396" i="1"/>
  <c r="A25384" i="1"/>
  <c r="A26999" i="1"/>
  <c r="A26500" i="1"/>
  <c r="A26232" i="1"/>
  <c r="A26524" i="1"/>
  <c r="A26240" i="1"/>
  <c r="A26540" i="1"/>
  <c r="A26248" i="1"/>
  <c r="A26564" i="1"/>
  <c r="A26256" i="1"/>
  <c r="A26588" i="1"/>
  <c r="A21585" i="1"/>
  <c r="A26780" i="1"/>
  <c r="A21596" i="1"/>
  <c r="A25913" i="1"/>
  <c r="A27769" i="1"/>
  <c r="A26562" i="1"/>
  <c r="A26945" i="1"/>
  <c r="A28801" i="1"/>
  <c r="A26688" i="1"/>
  <c r="A28142" i="1"/>
  <c r="A28196" i="1"/>
  <c r="A27131" i="1"/>
  <c r="A27601" i="1"/>
  <c r="A26170" i="1"/>
  <c r="A26366" i="1"/>
  <c r="A26734" i="1"/>
  <c r="A26011" i="1"/>
  <c r="A28502" i="1"/>
  <c r="A27788" i="1"/>
  <c r="A28218" i="1"/>
  <c r="A28664" i="1"/>
  <c r="A29148" i="1"/>
  <c r="A27836" i="1"/>
  <c r="A28226" i="1"/>
  <c r="A26785" i="1"/>
  <c r="A28639" i="1"/>
  <c r="A28709" i="1"/>
  <c r="A29481" i="1"/>
  <c r="A26793" i="1"/>
  <c r="A28647" i="1"/>
  <c r="A28717" i="1"/>
  <c r="A29489" i="1"/>
  <c r="A26849" i="1"/>
  <c r="A28655" i="1"/>
  <c r="A28725" i="1"/>
  <c r="A29497" i="1"/>
  <c r="A27113" i="1"/>
  <c r="A28727" i="1"/>
  <c r="A27009" i="1"/>
  <c r="A28865" i="1"/>
  <c r="A26752" i="1"/>
  <c r="A28206" i="1"/>
  <c r="A28260" i="1"/>
  <c r="A25179" i="1"/>
  <c r="A27665" i="1"/>
  <c r="A26426" i="1"/>
  <c r="A26822" i="1"/>
  <c r="A27038" i="1"/>
  <c r="A26075" i="1"/>
  <c r="A28566" i="1"/>
  <c r="A27972" i="1"/>
  <c r="A28282" i="1"/>
  <c r="A28920" i="1"/>
  <c r="A29212" i="1"/>
  <c r="A27980" i="1"/>
  <c r="A28290" i="1"/>
  <c r="A27041" i="1"/>
  <c r="A28703" i="1"/>
  <c r="A28773" i="1"/>
  <c r="A29545" i="1"/>
  <c r="A27049" i="1"/>
  <c r="A28711" i="1"/>
  <c r="A28781" i="1"/>
  <c r="A29553" i="1"/>
  <c r="A27105" i="1"/>
  <c r="A28719" i="1"/>
  <c r="A28789" i="1"/>
  <c r="A29561" i="1"/>
  <c r="A27142" i="1"/>
  <c r="A28791" i="1"/>
  <c r="A22092" i="1"/>
  <c r="A20518" i="1"/>
  <c r="A22387" i="1"/>
  <c r="A23855" i="1"/>
  <c r="A24093" i="1"/>
  <c r="A23350" i="1"/>
  <c r="A24554" i="1"/>
  <c r="A24528" i="1"/>
  <c r="A23391" i="1"/>
  <c r="A23543" i="1"/>
  <c r="A24393" i="1"/>
  <c r="A22863" i="1"/>
  <c r="A23967" i="1"/>
  <c r="A24119" i="1"/>
  <c r="A24969" i="1"/>
  <c r="A23740" i="1"/>
  <c r="A23514" i="1"/>
  <c r="A23666" i="1"/>
  <c r="A25409" i="1"/>
  <c r="A21621" i="1"/>
  <c r="A24252" i="1"/>
  <c r="A26687" i="1"/>
  <c r="A26943" i="1"/>
  <c r="A22091" i="1"/>
  <c r="A24764" i="1"/>
  <c r="A26855" i="1"/>
  <c r="A27047" i="1"/>
  <c r="A23123" i="1"/>
  <c r="A25566" i="1"/>
  <c r="A22519" i="1"/>
  <c r="A25807" i="1"/>
  <c r="A26138" i="1"/>
  <c r="A24052" i="1"/>
  <c r="A25011" i="1"/>
  <c r="A27129" i="1"/>
  <c r="A24875" i="1"/>
  <c r="A26740" i="1"/>
  <c r="A23697" i="1"/>
  <c r="A26300" i="1"/>
  <c r="A23965" i="1"/>
  <c r="A23180" i="1"/>
  <c r="A24689" i="1"/>
  <c r="A25594" i="1"/>
  <c r="A26508" i="1"/>
  <c r="A23528" i="1"/>
  <c r="A24761" i="1"/>
  <c r="A25666" i="1"/>
  <c r="A26580" i="1"/>
  <c r="A24284" i="1"/>
  <c r="A25275" i="1"/>
  <c r="A24412" i="1"/>
  <c r="A25339" i="1"/>
  <c r="A24604" i="1"/>
  <c r="A25403" i="1"/>
  <c r="A24796" i="1"/>
  <c r="A25467" i="1"/>
  <c r="A24924" i="1"/>
  <c r="A25531" i="1"/>
  <c r="A25178" i="1"/>
  <c r="A25917" i="1"/>
  <c r="A26544" i="1"/>
  <c r="A27998" i="1"/>
  <c r="A28052" i="1"/>
  <c r="A26923" i="1"/>
  <c r="A24985" i="1"/>
  <c r="A25890" i="1"/>
  <c r="A26804" i="1"/>
  <c r="A23683" i="1"/>
  <c r="A24212" i="1"/>
  <c r="A24436" i="1"/>
  <c r="A26876" i="1"/>
  <c r="A23140" i="1"/>
  <c r="A23502" i="1"/>
  <c r="A25129" i="1"/>
  <c r="A25141" i="1"/>
  <c r="A27084" i="1"/>
  <c r="A23798" i="1"/>
  <c r="A25201" i="1"/>
  <c r="A25213" i="1"/>
  <c r="A24548" i="1"/>
  <c r="A25413" i="1"/>
  <c r="A26389" i="1"/>
  <c r="A25429" i="1"/>
  <c r="A26397" i="1"/>
  <c r="A25453" i="1"/>
  <c r="A26405" i="1"/>
  <c r="A25477" i="1"/>
  <c r="A26413" i="1"/>
  <c r="A25493" i="1"/>
  <c r="A26421" i="1"/>
  <c r="A25685" i="1"/>
  <c r="A26493" i="1"/>
  <c r="A26083" i="1"/>
  <c r="A28574" i="1"/>
  <c r="A24782" i="1"/>
  <c r="A26113" i="1"/>
  <c r="A25425" i="1"/>
  <c r="A25437" i="1"/>
  <c r="A26007" i="1"/>
  <c r="A24847" i="1"/>
  <c r="A25497" i="1"/>
  <c r="A25509" i="1"/>
  <c r="A26079" i="1"/>
  <c r="A24426" i="1"/>
  <c r="A24706" i="1"/>
  <c r="A25705" i="1"/>
  <c r="A25717" i="1"/>
  <c r="A26287" i="1"/>
  <c r="A22460" i="1"/>
  <c r="A25777" i="1"/>
  <c r="A25789" i="1"/>
  <c r="A26359" i="1"/>
  <c r="A24380" i="1"/>
  <c r="A26965" i="1"/>
  <c r="A24508" i="1"/>
  <c r="A26973" i="1"/>
  <c r="A24700" i="1"/>
  <c r="A26981" i="1"/>
  <c r="A24892" i="1"/>
  <c r="A26989" i="1"/>
  <c r="A25022" i="1"/>
  <c r="A26997" i="1"/>
  <c r="A25214" i="1"/>
  <c r="A27069" i="1"/>
  <c r="A26659" i="1"/>
  <c r="A27080" i="1"/>
  <c r="A25200" i="1"/>
  <c r="A26689" i="1"/>
  <c r="A24748" i="1"/>
  <c r="A24780" i="1"/>
  <c r="A26583" i="1"/>
  <c r="A23665" i="1"/>
  <c r="A25052" i="1"/>
  <c r="A25040" i="1"/>
  <c r="A26655" i="1"/>
  <c r="A24456" i="1"/>
  <c r="A24648" i="1"/>
  <c r="A25260" i="1"/>
  <c r="A25248" i="1"/>
  <c r="A26863" i="1"/>
  <c r="A24840" i="1"/>
  <c r="A25332" i="1"/>
  <c r="A25320" i="1"/>
  <c r="A26935" i="1"/>
  <c r="A26332" i="1"/>
  <c r="A26168" i="1"/>
  <c r="A26348" i="1"/>
  <c r="A26176" i="1"/>
  <c r="A26372" i="1"/>
  <c r="A26184" i="1"/>
  <c r="A26396" i="1"/>
  <c r="A26192" i="1"/>
  <c r="A26412" i="1"/>
  <c r="A26200" i="1"/>
  <c r="A26604" i="1"/>
  <c r="A26272" i="1"/>
  <c r="A25499" i="1"/>
  <c r="A27705" i="1"/>
  <c r="A26306" i="1"/>
  <c r="A24411" i="1"/>
  <c r="A25556" i="1"/>
  <c r="A25544" i="1"/>
  <c r="A20729" i="1"/>
  <c r="A24603" i="1"/>
  <c r="A25628" i="1"/>
  <c r="A25616" i="1"/>
  <c r="A22259" i="1"/>
  <c r="A22350" i="1"/>
  <c r="A24899" i="1"/>
  <c r="A25836" i="1"/>
  <c r="A25824" i="1"/>
  <c r="A21508" i="1"/>
  <c r="A24971" i="1"/>
  <c r="A24388" i="1"/>
  <c r="A24316" i="1"/>
  <c r="A25013" i="1"/>
  <c r="A26495" i="1"/>
  <c r="A24176" i="1"/>
  <c r="A26511" i="1"/>
  <c r="A24336" i="1"/>
  <c r="A26535" i="1"/>
  <c r="A24520" i="1"/>
  <c r="A26559" i="1"/>
  <c r="A24688" i="1"/>
  <c r="A26575" i="1"/>
  <c r="A24635" i="1"/>
  <c r="A26767" i="1"/>
  <c r="A25575" i="1"/>
  <c r="A26425" i="1"/>
  <c r="A28281" i="1"/>
  <c r="A25427" i="1"/>
  <c r="A27238" i="1"/>
  <c r="A27292" i="1"/>
  <c r="A26163" i="1"/>
  <c r="A28654" i="1"/>
  <c r="A25721" i="1"/>
  <c r="A26257" i="1"/>
  <c r="A28113" i="1"/>
  <c r="A26821" i="1"/>
  <c r="A27518" i="1"/>
  <c r="A27572" i="1"/>
  <c r="A26523" i="1"/>
  <c r="A26326" i="1"/>
  <c r="A28676" i="1"/>
  <c r="A28730" i="1"/>
  <c r="A29398" i="1"/>
  <c r="A29660" i="1"/>
  <c r="A28684" i="1"/>
  <c r="A28738" i="1"/>
  <c r="A28614" i="1"/>
  <c r="A27094" i="1"/>
  <c r="A27200" i="1"/>
  <c r="A29993" i="1"/>
  <c r="A28622" i="1"/>
  <c r="A27126" i="1"/>
  <c r="A27208" i="1"/>
  <c r="A30001" i="1"/>
  <c r="A28678" i="1"/>
  <c r="A27162" i="1"/>
  <c r="A27216" i="1"/>
  <c r="A30009" i="1"/>
  <c r="A28942" i="1"/>
  <c r="A27234" i="1"/>
  <c r="A27302" i="1"/>
  <c r="A27356" i="1"/>
  <c r="A26227" i="1"/>
  <c r="A28718" i="1"/>
  <c r="A25380" i="1"/>
  <c r="A26321" i="1"/>
  <c r="A28177" i="1"/>
  <c r="A27077" i="1"/>
  <c r="A27582" i="1"/>
  <c r="A27636" i="1"/>
  <c r="A26587" i="1"/>
  <c r="A26792" i="1"/>
  <c r="A28740" i="1"/>
  <c r="A28794" i="1"/>
  <c r="A29462" i="1"/>
  <c r="A29724" i="1"/>
  <c r="A28748" i="1"/>
  <c r="A28802" i="1"/>
  <c r="A28870" i="1"/>
  <c r="A27210" i="1"/>
  <c r="A27264" i="1"/>
  <c r="A30057" i="1"/>
  <c r="A28878" i="1"/>
  <c r="A27218" i="1"/>
  <c r="A27272" i="1"/>
  <c r="A30065" i="1"/>
  <c r="A28934" i="1"/>
  <c r="A27226" i="1"/>
  <c r="A27280" i="1"/>
  <c r="A30073" i="1"/>
  <c r="A27177" i="1"/>
  <c r="A27298" i="1"/>
  <c r="A20876" i="1"/>
  <c r="A17892" i="1"/>
  <c r="A22467" i="1"/>
  <c r="A23879" i="1"/>
  <c r="A24117" i="1"/>
  <c r="A23374" i="1"/>
  <c r="A24578" i="1"/>
  <c r="A24560" i="1"/>
  <c r="A23387" i="1"/>
  <c r="A23539" i="1"/>
  <c r="A25298" i="1"/>
  <c r="A22772" i="1"/>
  <c r="A23963" i="1"/>
  <c r="A24115" i="1"/>
  <c r="A25874" i="1"/>
  <c r="A23752" i="1"/>
  <c r="A23526" i="1"/>
  <c r="A23678" i="1"/>
  <c r="A25421" i="1"/>
  <c r="A24755" i="1"/>
  <c r="A21538" i="1"/>
  <c r="A24347" i="1"/>
  <c r="A25202" i="1"/>
  <c r="A24819" i="1"/>
  <c r="A22418" i="1"/>
  <c r="A24851" i="1"/>
  <c r="A25882" i="1"/>
  <c r="A24390" i="1"/>
  <c r="A23119" i="1"/>
  <c r="A24468" i="1"/>
  <c r="A27036" i="1"/>
  <c r="A24420" i="1"/>
  <c r="A25081" i="1"/>
  <c r="A25919" i="1"/>
  <c r="A27934" i="1"/>
  <c r="A24894" i="1"/>
  <c r="A22097" i="1"/>
  <c r="A25898" i="1"/>
  <c r="A26812" i="1"/>
  <c r="A23979" i="1"/>
  <c r="A23225" i="1"/>
  <c r="A25065" i="1"/>
  <c r="A25077" i="1"/>
  <c r="A27020" i="1"/>
  <c r="A23542" i="1"/>
  <c r="A25137" i="1"/>
  <c r="A25149" i="1"/>
  <c r="A27092" i="1"/>
  <c r="A25237" i="1"/>
  <c r="A26325" i="1"/>
  <c r="A25261" i="1"/>
  <c r="A26333" i="1"/>
  <c r="A25285" i="1"/>
  <c r="A26341" i="1"/>
  <c r="A25301" i="1"/>
  <c r="A26349" i="1"/>
  <c r="A25325" i="1"/>
  <c r="A26357" i="1"/>
  <c r="A25517" i="1"/>
  <c r="A26429" i="1"/>
  <c r="A26019" i="1"/>
  <c r="A28510" i="1"/>
  <c r="A24763" i="1"/>
  <c r="A26049" i="1"/>
  <c r="A25361" i="1"/>
  <c r="A25373" i="1"/>
  <c r="A25943" i="1"/>
  <c r="A24591" i="1"/>
  <c r="A25433" i="1"/>
  <c r="A25445" i="1"/>
  <c r="A26015" i="1"/>
  <c r="A24170" i="1"/>
  <c r="A24450" i="1"/>
  <c r="A25641" i="1"/>
  <c r="A25653" i="1"/>
  <c r="A26223" i="1"/>
  <c r="A24746" i="1"/>
  <c r="A25713" i="1"/>
  <c r="A25725" i="1"/>
  <c r="A26295" i="1"/>
  <c r="A25728" i="1"/>
  <c r="A26901" i="1"/>
  <c r="A25752" i="1"/>
  <c r="A26909" i="1"/>
  <c r="A25776" i="1"/>
  <c r="A26917" i="1"/>
  <c r="A25792" i="1"/>
  <c r="A26925" i="1"/>
  <c r="A25816" i="1"/>
  <c r="A26933" i="1"/>
  <c r="A25046" i="1"/>
  <c r="A27005" i="1"/>
  <c r="A26595" i="1"/>
  <c r="A26824" i="1"/>
  <c r="A25557" i="1"/>
  <c r="A26625" i="1"/>
  <c r="A24236" i="1"/>
  <c r="A24268" i="1"/>
  <c r="A26519" i="1"/>
  <c r="A24885" i="1"/>
  <c r="A24812" i="1"/>
  <c r="A24844" i="1"/>
  <c r="A26591" i="1"/>
  <c r="A24272" i="1"/>
  <c r="A24464" i="1"/>
  <c r="A25196" i="1"/>
  <c r="A25184" i="1"/>
  <c r="A26799" i="1"/>
  <c r="A24656" i="1"/>
  <c r="A25268" i="1"/>
  <c r="A25256" i="1"/>
  <c r="A26871" i="1"/>
  <c r="A26156" i="1"/>
  <c r="A26104" i="1"/>
  <c r="A26180" i="1"/>
  <c r="A26112" i="1"/>
  <c r="A26204" i="1"/>
  <c r="A26120" i="1"/>
  <c r="A26220" i="1"/>
  <c r="A26128" i="1"/>
  <c r="A26244" i="1"/>
  <c r="A26136" i="1"/>
  <c r="A26436" i="1"/>
  <c r="A26208" i="1"/>
  <c r="A24676" i="1"/>
  <c r="A27641" i="1"/>
  <c r="A26050" i="1"/>
  <c r="A24251" i="1"/>
  <c r="A25492" i="1"/>
  <c r="A25480" i="1"/>
  <c r="A20706" i="1"/>
  <c r="A24443" i="1"/>
  <c r="A25564" i="1"/>
  <c r="A25552" i="1"/>
  <c r="A22301" i="1"/>
  <c r="A22347" i="1"/>
  <c r="A24835" i="1"/>
  <c r="A25772" i="1"/>
  <c r="A25760" i="1"/>
  <c r="A21497" i="1"/>
  <c r="A24907" i="1"/>
  <c r="A25844" i="1"/>
  <c r="A25832" i="1"/>
  <c r="A24975" i="1"/>
  <c r="A26319" i="1"/>
  <c r="A24258" i="1"/>
  <c r="A26343" i="1"/>
  <c r="A24514" i="1"/>
  <c r="A26367" i="1"/>
  <c r="A24770" i="1"/>
  <c r="A26383" i="1"/>
  <c r="A23257" i="1"/>
  <c r="A26407" i="1"/>
  <c r="A24848" i="1"/>
  <c r="A26599" i="1"/>
  <c r="A24017" i="1"/>
  <c r="A26361" i="1"/>
  <c r="A28217" i="1"/>
  <c r="A26957" i="1"/>
  <c r="A24124" i="1"/>
  <c r="A25087" i="1"/>
  <c r="A25094" i="1"/>
  <c r="A23117" i="1"/>
  <c r="A24198" i="1"/>
  <c r="A25159" i="1"/>
  <c r="A25166" i="1"/>
  <c r="A22547" i="1"/>
  <c r="A21839" i="1"/>
  <c r="A24406" i="1"/>
  <c r="A25367" i="1"/>
  <c r="A25374" i="1"/>
  <c r="A23062" i="1"/>
  <c r="A24478" i="1"/>
  <c r="A25439" i="1"/>
  <c r="A25446" i="1"/>
  <c r="A24321" i="1"/>
  <c r="A25930" i="1"/>
  <c r="A24361" i="1"/>
  <c r="A25938" i="1"/>
  <c r="A24385" i="1"/>
  <c r="A25946" i="1"/>
  <c r="A24425" i="1"/>
  <c r="A25954" i="1"/>
  <c r="A24449" i="1"/>
  <c r="A25962" i="1"/>
  <c r="A24745" i="1"/>
  <c r="A26034" i="1"/>
  <c r="A26796" i="1"/>
  <c r="A26937" i="1"/>
  <c r="A28793" i="1"/>
  <c r="A26680" i="1"/>
  <c r="A27750" i="1"/>
  <c r="A27804" i="1"/>
  <c r="A26675" i="1"/>
  <c r="A27144" i="1"/>
  <c r="A25086" i="1"/>
  <c r="A26769" i="1"/>
  <c r="A28625" i="1"/>
  <c r="A26576" i="1"/>
  <c r="A28030" i="1"/>
  <c r="A28084" i="1"/>
  <c r="A27035" i="1"/>
  <c r="A27505" i="1"/>
  <c r="A27136" i="1"/>
  <c r="A27221" i="1"/>
  <c r="A29910" i="1"/>
  <c r="A30172" i="1"/>
  <c r="A27159" i="1"/>
  <c r="A27229" i="1"/>
  <c r="A28329" i="1"/>
  <c r="A27658" i="1"/>
  <c r="A27712" i="1"/>
  <c r="A27283" i="1"/>
  <c r="A28337" i="1"/>
  <c r="A27666" i="1"/>
  <c r="A27720" i="1"/>
  <c r="A27347" i="1"/>
  <c r="A28385" i="1"/>
  <c r="A27674" i="1"/>
  <c r="A27728" i="1"/>
  <c r="A27411" i="1"/>
  <c r="A28577" i="1"/>
  <c r="A27746" i="1"/>
  <c r="A27814" i="1"/>
  <c r="A27868" i="1"/>
  <c r="A26739" i="1"/>
  <c r="A27209" i="1"/>
  <c r="A25774" i="1"/>
  <c r="A26833" i="1"/>
  <c r="A28689" i="1"/>
  <c r="A26640" i="1"/>
  <c r="A28094" i="1"/>
  <c r="A28148" i="1"/>
  <c r="A27099" i="1"/>
  <c r="A27569" i="1"/>
  <c r="A27215" i="1"/>
  <c r="A27285" i="1"/>
  <c r="A29974" i="1"/>
  <c r="A30236" i="1"/>
  <c r="A27223" i="1"/>
  <c r="A27293" i="1"/>
  <c r="A28513" i="1"/>
  <c r="A27722" i="1"/>
  <c r="A27776" i="1"/>
  <c r="A27795" i="1"/>
  <c r="A28521" i="1"/>
  <c r="A27730" i="1"/>
  <c r="A27784" i="1"/>
  <c r="A27859" i="1"/>
  <c r="A28529" i="1"/>
  <c r="A27738" i="1"/>
  <c r="A27792" i="1"/>
  <c r="A27923" i="1"/>
  <c r="A28721" i="1"/>
  <c r="A27810" i="1"/>
  <c r="A22187" i="1"/>
  <c r="A20589" i="1"/>
  <c r="A21646" i="1"/>
  <c r="A21916" i="1"/>
  <c r="A23082" i="1"/>
  <c r="A22984" i="1"/>
  <c r="A22486" i="1"/>
  <c r="A21905" i="1"/>
  <c r="A22225" i="1"/>
  <c r="A21828" i="1"/>
  <c r="A24130" i="1"/>
  <c r="A22202" i="1"/>
  <c r="A22378" i="1"/>
  <c r="A22994" i="1"/>
  <c r="A23363" i="1"/>
  <c r="A22111" i="1"/>
  <c r="A22528" i="1"/>
  <c r="A22920" i="1"/>
  <c r="A24527" i="1"/>
  <c r="A25680" i="1"/>
  <c r="A24900" i="1"/>
  <c r="A24467" i="1"/>
  <c r="A28345" i="1"/>
  <c r="A25744" i="1"/>
  <c r="A25055" i="1"/>
  <c r="A24891" i="1"/>
  <c r="A28409" i="1"/>
  <c r="A25358" i="1"/>
  <c r="A25631" i="1"/>
  <c r="A27012" i="1"/>
  <c r="A23761" i="1"/>
  <c r="A25057" i="1"/>
  <c r="A27100" i="1"/>
  <c r="A25595" i="1"/>
  <c r="A25966" i="1"/>
  <c r="A25812" i="1"/>
  <c r="A23427" i="1"/>
  <c r="A25893" i="1"/>
  <c r="A26463" i="1"/>
  <c r="A24925" i="1"/>
  <c r="A24113" i="1"/>
  <c r="A25068" i="1"/>
  <c r="A25056" i="1"/>
  <c r="A26671" i="1"/>
  <c r="A24328" i="1"/>
  <c r="A25140" i="1"/>
  <c r="A25128" i="1"/>
  <c r="A26743" i="1"/>
  <c r="A25267" i="1"/>
  <c r="A25976" i="1"/>
  <c r="A25395" i="1"/>
  <c r="A25984" i="1"/>
  <c r="A25587" i="1"/>
  <c r="A25992" i="1"/>
  <c r="A25779" i="1"/>
  <c r="A26000" i="1"/>
  <c r="A25859" i="1"/>
  <c r="A26008" i="1"/>
  <c r="A26092" i="1"/>
  <c r="A26080" i="1"/>
  <c r="A27043" i="1"/>
  <c r="A27513" i="1"/>
  <c r="A26815" i="1"/>
  <c r="A24912" i="1"/>
  <c r="A25364" i="1"/>
  <c r="A25352" i="1"/>
  <c r="A26967" i="1"/>
  <c r="A23881" i="1"/>
  <c r="A25436" i="1"/>
  <c r="A25424" i="1"/>
  <c r="A20373" i="1"/>
  <c r="A21132" i="1"/>
  <c r="A24659" i="1"/>
  <c r="A25644" i="1"/>
  <c r="A25632" i="1"/>
  <c r="A22288" i="1"/>
  <c r="A24779" i="1"/>
  <c r="A25716" i="1"/>
  <c r="A25704" i="1"/>
  <c r="A24053" i="1"/>
  <c r="A25983" i="1"/>
  <c r="A23296" i="1"/>
  <c r="A25999" i="1"/>
  <c r="A23552" i="1"/>
  <c r="A26023" i="1"/>
  <c r="A23808" i="1"/>
  <c r="A26047" i="1"/>
  <c r="A24064" i="1"/>
  <c r="A26063" i="1"/>
  <c r="A24207" i="1"/>
  <c r="A26255" i="1"/>
  <c r="A25529" i="1"/>
  <c r="A26233" i="1"/>
  <c r="A28089" i="1"/>
  <c r="A26445" i="1"/>
  <c r="A22524" i="1"/>
  <c r="A24644" i="1"/>
  <c r="A24572" i="1"/>
  <c r="A22138" i="1"/>
  <c r="A23713" i="1"/>
  <c r="A25031" i="1"/>
  <c r="A25038" i="1"/>
  <c r="A23237" i="1"/>
  <c r="A22960" i="1"/>
  <c r="A24278" i="1"/>
  <c r="A25239" i="1"/>
  <c r="A25246" i="1"/>
  <c r="A22731" i="1"/>
  <c r="A24350" i="1"/>
  <c r="A25311" i="1"/>
  <c r="A25318" i="1"/>
  <c r="A24806" i="1"/>
  <c r="A25187" i="1"/>
  <c r="A24846" i="1"/>
  <c r="A25251" i="1"/>
  <c r="A24870" i="1"/>
  <c r="A25315" i="1"/>
  <c r="A24910" i="1"/>
  <c r="A25379" i="1"/>
  <c r="A24934" i="1"/>
  <c r="A25443" i="1"/>
  <c r="A24233" i="1"/>
  <c r="A25907" i="1"/>
  <c r="A25582" i="1"/>
  <c r="A26809" i="1"/>
  <c r="A28665" i="1"/>
  <c r="A26552" i="1"/>
  <c r="A24574" i="1"/>
  <c r="A25535" i="1"/>
  <c r="A25542" i="1"/>
  <c r="A22855" i="1"/>
  <c r="A24646" i="1"/>
  <c r="A25607" i="1"/>
  <c r="A25614" i="1"/>
  <c r="A23708" i="1"/>
  <c r="A23988" i="1"/>
  <c r="A24854" i="1"/>
  <c r="A25815" i="1"/>
  <c r="A25822" i="1"/>
  <c r="A23279" i="1"/>
  <c r="A24926" i="1"/>
  <c r="A25887" i="1"/>
  <c r="A25894" i="1"/>
  <c r="A25737" i="1"/>
  <c r="A26378" i="1"/>
  <c r="A25761" i="1"/>
  <c r="A26386" i="1"/>
  <c r="A25785" i="1"/>
  <c r="A26394" i="1"/>
  <c r="A25801" i="1"/>
  <c r="A26402" i="1"/>
  <c r="A25825" i="1"/>
  <c r="A26410" i="1"/>
  <c r="A24876" i="1"/>
  <c r="A26482" i="1"/>
  <c r="A26810" i="1"/>
  <c r="A27166" i="1"/>
  <c r="A27220" i="1"/>
  <c r="A26091" i="1"/>
  <c r="A24153" i="1"/>
  <c r="A25058" i="1"/>
  <c r="A25972" i="1"/>
  <c r="A23426" i="1"/>
  <c r="A24225" i="1"/>
  <c r="A25130" i="1"/>
  <c r="A26044" i="1"/>
  <c r="A23978" i="1"/>
  <c r="A23132" i="1"/>
  <c r="A24433" i="1"/>
  <c r="A25338" i="1"/>
  <c r="A26252" i="1"/>
  <c r="A23517" i="1"/>
  <c r="A24505" i="1"/>
  <c r="A25410" i="1"/>
  <c r="A26324" i="1"/>
  <c r="A25271" i="1"/>
  <c r="A26954" i="1"/>
  <c r="A25295" i="1"/>
  <c r="A26962" i="1"/>
  <c r="A25319" i="1"/>
  <c r="A26970" i="1"/>
  <c r="A25335" i="1"/>
  <c r="A26978" i="1"/>
  <c r="A25359" i="1"/>
  <c r="A26986" i="1"/>
  <c r="A25551" i="1"/>
  <c r="A27058" i="1"/>
  <c r="A26288" i="1"/>
  <c r="A27742" i="1"/>
  <c r="A27796" i="1"/>
  <c r="A26667" i="1"/>
  <c r="A28774" i="1"/>
  <c r="A25356" i="1"/>
  <c r="A26313" i="1"/>
  <c r="A28169" i="1"/>
  <c r="A27021" i="1"/>
  <c r="A27574" i="1"/>
  <c r="A27628" i="1"/>
  <c r="A26563" i="1"/>
  <c r="A26646" i="1"/>
  <c r="A25024" i="1"/>
  <c r="A26673" i="1"/>
  <c r="A26315" i="1"/>
  <c r="A28175" i="1"/>
  <c r="A28245" i="1"/>
  <c r="A29017" i="1"/>
  <c r="A26323" i="1"/>
  <c r="A28183" i="1"/>
  <c r="A28253" i="1"/>
  <c r="A28628" i="1"/>
  <c r="A28682" i="1"/>
  <c r="A29350" i="1"/>
  <c r="A29612" i="1"/>
  <c r="A28636" i="1"/>
  <c r="A28690" i="1"/>
  <c r="A29358" i="1"/>
  <c r="A29620" i="1"/>
  <c r="A28644" i="1"/>
  <c r="A28698" i="1"/>
  <c r="A29366" i="1"/>
  <c r="A29628" i="1"/>
  <c r="A28716" i="1"/>
  <c r="A28770" i="1"/>
  <c r="A28838" i="1"/>
  <c r="A25063" i="1"/>
  <c r="A26377" i="1"/>
  <c r="A28233" i="1"/>
  <c r="A25891" i="1"/>
  <c r="A27638" i="1"/>
  <c r="A27692" i="1"/>
  <c r="A26627" i="1"/>
  <c r="A26952" i="1"/>
  <c r="A23149" i="1"/>
  <c r="A24333" i="1"/>
  <c r="A24480" i="1"/>
  <c r="A23905" i="1"/>
  <c r="A25871" i="1"/>
  <c r="A24194" i="1"/>
  <c r="A25560" i="1"/>
  <c r="A25648" i="1"/>
  <c r="A25873" i="1"/>
  <c r="A24304" i="1"/>
  <c r="A25988" i="1"/>
  <c r="A26076" i="1"/>
  <c r="A25428" i="1"/>
  <c r="A24771" i="1"/>
  <c r="A26151" i="1"/>
  <c r="A26239" i="1"/>
  <c r="A25023" i="1"/>
  <c r="A24342" i="1"/>
  <c r="A25699" i="1"/>
  <c r="A25875" i="1"/>
  <c r="A25599" i="1"/>
  <c r="A24918" i="1"/>
  <c r="A26442" i="1"/>
  <c r="A26474" i="1"/>
  <c r="A28316" i="1"/>
  <c r="A24553" i="1"/>
  <c r="A27741" i="1"/>
  <c r="A29108" i="1"/>
  <c r="A28380" i="1"/>
  <c r="A25377" i="1"/>
  <c r="A27797" i="1"/>
  <c r="A27805" i="1"/>
  <c r="A29164" i="1"/>
  <c r="A29172" i="1"/>
  <c r="A29180" i="1"/>
  <c r="A27878" i="1"/>
  <c r="A27932" i="1"/>
  <c r="A26803" i="1"/>
  <c r="A27273" i="1"/>
  <c r="A26308" i="1"/>
  <c r="A26897" i="1"/>
  <c r="A28753" i="1"/>
  <c r="A26704" i="1"/>
  <c r="A28158" i="1"/>
  <c r="A28212" i="1"/>
  <c r="A24164" i="1"/>
  <c r="A27633" i="1"/>
  <c r="A27279" i="1"/>
  <c r="A27349" i="1"/>
  <c r="A30038" i="1"/>
  <c r="A29144" i="1"/>
  <c r="A27287" i="1"/>
  <c r="A27357" i="1"/>
  <c r="A28657" i="1"/>
  <c r="A27786" i="1"/>
  <c r="A27840" i="1"/>
  <c r="A28144" i="1"/>
  <c r="A28705" i="1"/>
  <c r="A27794" i="1"/>
  <c r="A27848" i="1"/>
  <c r="A28176" i="1"/>
  <c r="A28713" i="1"/>
  <c r="A27802" i="1"/>
  <c r="A27856" i="1"/>
  <c r="A28208" i="1"/>
  <c r="A28905" i="1"/>
  <c r="A27874" i="1"/>
  <c r="A28454" i="1"/>
  <c r="A24463" i="1"/>
  <c r="A25993" i="1"/>
  <c r="A27849" i="1"/>
  <c r="A27138" i="1"/>
  <c r="A27254" i="1"/>
  <c r="A27308" i="1"/>
  <c r="A26243" i="1"/>
  <c r="A28734" i="1"/>
  <c r="A25724" i="1"/>
  <c r="A26353" i="1"/>
  <c r="A26829" i="1"/>
  <c r="A27855" i="1"/>
  <c r="A27925" i="1"/>
  <c r="A27707" i="1"/>
  <c r="A26885" i="1"/>
  <c r="A27863" i="1"/>
  <c r="A27933" i="1"/>
  <c r="A28172" i="1"/>
  <c r="A28362" i="1"/>
  <c r="A29030" i="1"/>
  <c r="A29292" i="1"/>
  <c r="A28220" i="1"/>
  <c r="A28370" i="1"/>
  <c r="A29038" i="1"/>
  <c r="A29300" i="1"/>
  <c r="A28228" i="1"/>
  <c r="A28378" i="1"/>
  <c r="A29046" i="1"/>
  <c r="A29308" i="1"/>
  <c r="A28396" i="1"/>
  <c r="A28450" i="1"/>
  <c r="A26454" i="1"/>
  <c r="A25029" i="1"/>
  <c r="A26569" i="1"/>
  <c r="A28425" i="1"/>
  <c r="A26376" i="1"/>
  <c r="A27830" i="1"/>
  <c r="A27884" i="1"/>
  <c r="A26819" i="1"/>
  <c r="A27289" i="1"/>
  <c r="A26652" i="1"/>
  <c r="A26929" i="1"/>
  <c r="A25953" i="1"/>
  <c r="A28431" i="1"/>
  <c r="A28501" i="1"/>
  <c r="A29273" i="1"/>
  <c r="A25961" i="1"/>
  <c r="A28439" i="1"/>
  <c r="A28509" i="1"/>
  <c r="A28884" i="1"/>
  <c r="A28938" i="1"/>
  <c r="A29606" i="1"/>
  <c r="A29868" i="1"/>
  <c r="A28892" i="1"/>
  <c r="A28946" i="1"/>
  <c r="A29614" i="1"/>
  <c r="A29876" i="1"/>
  <c r="A28900" i="1"/>
  <c r="A24996" i="1"/>
  <c r="A29622" i="1"/>
  <c r="A29884" i="1"/>
  <c r="A28972" i="1"/>
  <c r="A26358" i="1"/>
  <c r="A27585" i="1"/>
  <c r="A25571" i="1"/>
  <c r="A27145" i="1"/>
  <c r="A26094" i="1"/>
  <c r="A25915" i="1"/>
  <c r="A28406" i="1"/>
  <c r="A24501" i="1"/>
  <c r="A26009" i="1"/>
  <c r="A27865" i="1"/>
  <c r="A25723" i="1"/>
  <c r="A27286" i="1"/>
  <c r="A28038" i="1"/>
  <c r="A26270" i="1"/>
  <c r="A26766" i="1"/>
  <c r="A29849" i="1"/>
  <c r="A28046" i="1"/>
  <c r="A26334" i="1"/>
  <c r="A24757" i="1"/>
  <c r="A27423" i="1"/>
  <c r="A27493" i="1"/>
  <c r="A30182" i="1"/>
  <c r="A23305" i="1"/>
  <c r="A27431" i="1"/>
  <c r="A27501" i="1"/>
  <c r="A30190" i="1"/>
  <c r="A24270" i="1"/>
  <c r="A27439" i="1"/>
  <c r="A27509" i="1"/>
  <c r="A30198" i="1"/>
  <c r="A25700" i="1"/>
  <c r="A27511" i="1"/>
  <c r="A27581" i="1"/>
  <c r="A28161" i="1"/>
  <c r="A26757" i="1"/>
  <c r="A27502" i="1"/>
  <c r="A27556" i="1"/>
  <c r="A26491" i="1"/>
  <c r="A26070" i="1"/>
  <c r="A25197" i="1"/>
  <c r="A26585" i="1"/>
  <c r="A28441" i="1"/>
  <c r="A26408" i="1"/>
  <c r="A27862" i="1"/>
  <c r="A28129" i="1"/>
  <c r="A27578" i="1"/>
  <c r="A27632" i="1"/>
  <c r="A29872" i="1"/>
  <c r="A28137" i="1"/>
  <c r="A27586" i="1"/>
  <c r="A26648" i="1"/>
  <c r="A27999" i="1"/>
  <c r="A28069" i="1"/>
  <c r="A28419" i="1"/>
  <c r="A26656" i="1"/>
  <c r="A28007" i="1"/>
  <c r="A28077" i="1"/>
  <c r="A28451" i="1"/>
  <c r="A26712" i="1"/>
  <c r="A28015" i="1"/>
  <c r="A28085" i="1"/>
  <c r="A28483" i="1"/>
  <c r="A25939" i="1"/>
  <c r="A28087" i="1"/>
  <c r="A28157" i="1"/>
  <c r="A28737" i="1"/>
  <c r="A26624" i="1"/>
  <c r="A28078" i="1"/>
  <c r="A28132" i="1"/>
  <c r="A27067" i="1"/>
  <c r="A27537" i="1"/>
  <c r="A25914" i="1"/>
  <c r="A25411" i="1"/>
  <c r="A26222" i="1"/>
  <c r="A25947" i="1"/>
  <c r="A28438" i="1"/>
  <c r="A27644" i="1"/>
  <c r="A28154" i="1"/>
  <c r="A28408" i="1"/>
  <c r="A29084" i="1"/>
  <c r="A27652" i="1"/>
  <c r="A28162" i="1"/>
  <c r="A26529" i="1"/>
  <c r="A28575" i="1"/>
  <c r="A28645" i="1"/>
  <c r="A29417" i="1"/>
  <c r="A26537" i="1"/>
  <c r="A28583" i="1"/>
  <c r="A28653" i="1"/>
  <c r="A29425" i="1"/>
  <c r="A26593" i="1"/>
  <c r="A28591" i="1"/>
  <c r="A28661" i="1"/>
  <c r="A29433" i="1"/>
  <c r="A26857" i="1"/>
  <c r="A28663" i="1"/>
  <c r="A28349" i="1"/>
  <c r="A29121" i="1"/>
  <c r="A28724" i="1"/>
  <c r="A30152" i="1"/>
  <c r="A28531" i="1"/>
  <c r="A45" i="1"/>
  <c r="A435" i="1"/>
  <c r="A27975" i="1"/>
  <c r="A28667" i="1"/>
  <c r="A29149" i="1"/>
  <c r="A120" i="1"/>
  <c r="A614" i="1"/>
  <c r="A27562" i="1"/>
  <c r="A29303" i="1"/>
  <c r="A29541" i="1"/>
  <c r="A158" i="1"/>
  <c r="A761" i="1"/>
  <c r="A26904" i="1"/>
  <c r="A29695" i="1"/>
  <c r="A29933" i="1"/>
  <c r="A135" i="1"/>
  <c r="A748" i="1"/>
  <c r="A28685" i="1"/>
  <c r="A30095" i="1"/>
  <c r="A29472" i="1"/>
  <c r="A355" i="1"/>
  <c r="A936" i="1"/>
  <c r="A27832" i="1"/>
  <c r="A30128" i="1"/>
  <c r="A28683" i="1"/>
  <c r="A20309" i="1"/>
  <c r="A24485" i="1"/>
  <c r="A24632" i="1"/>
  <c r="A26879" i="1"/>
  <c r="A26226" i="1"/>
  <c r="A25577" i="1"/>
  <c r="A26837" i="1"/>
  <c r="A26869" i="1"/>
  <c r="A25885" i="1"/>
  <c r="A25132" i="1"/>
  <c r="A26040" i="1"/>
  <c r="A26072" i="1"/>
  <c r="A25416" i="1"/>
  <c r="A25708" i="1"/>
  <c r="A23310" i="1"/>
  <c r="A24245" i="1"/>
  <c r="A25030" i="1"/>
  <c r="A25303" i="1"/>
  <c r="A23865" i="1"/>
  <c r="A24489" i="1"/>
  <c r="A25606" i="1"/>
  <c r="A25879" i="1"/>
  <c r="A24172" i="1"/>
  <c r="A25164" i="1"/>
  <c r="A25115" i="1"/>
  <c r="A26161" i="1"/>
  <c r="A27660" i="1"/>
  <c r="A27716" i="1"/>
  <c r="A25627" i="1"/>
  <c r="A25712" i="1"/>
  <c r="A28309" i="1"/>
  <c r="A28317" i="1"/>
  <c r="A29676" i="1"/>
  <c r="A29684" i="1"/>
  <c r="A29692" i="1"/>
  <c r="A28390" i="1"/>
  <c r="A23126" i="1"/>
  <c r="A25929" i="1"/>
  <c r="A27785" i="1"/>
  <c r="A26882" i="1"/>
  <c r="A27190" i="1"/>
  <c r="A27244" i="1"/>
  <c r="A26179" i="1"/>
  <c r="A28670" i="1"/>
  <c r="A25036" i="1"/>
  <c r="A26289" i="1"/>
  <c r="A25211" i="1"/>
  <c r="A27791" i="1"/>
  <c r="A27861" i="1"/>
  <c r="A27195" i="1"/>
  <c r="A25659" i="1"/>
  <c r="A27799" i="1"/>
  <c r="A27869" i="1"/>
  <c r="A28028" i="1"/>
  <c r="A28298" i="1"/>
  <c r="A28958" i="1"/>
  <c r="A29228" i="1"/>
  <c r="A28036" i="1"/>
  <c r="A28306" i="1"/>
  <c r="A28961" i="1"/>
  <c r="A29236" i="1"/>
  <c r="A28044" i="1"/>
  <c r="A28314" i="1"/>
  <c r="A28982" i="1"/>
  <c r="A29244" i="1"/>
  <c r="A28236" i="1"/>
  <c r="A28386" i="1"/>
  <c r="A25942" i="1"/>
  <c r="A25370" i="1"/>
  <c r="A26505" i="1"/>
  <c r="A28361" i="1"/>
  <c r="A26312" i="1"/>
  <c r="A27766" i="1"/>
  <c r="A27820" i="1"/>
  <c r="A26755" i="1"/>
  <c r="A27225" i="1"/>
  <c r="A25964" i="1"/>
  <c r="A26865" i="1"/>
  <c r="A27083" i="1"/>
  <c r="A28367" i="1"/>
  <c r="A28437" i="1"/>
  <c r="A29209" i="1"/>
  <c r="A27091" i="1"/>
  <c r="A28375" i="1"/>
  <c r="A28445" i="1"/>
  <c r="A28820" i="1"/>
  <c r="A28874" i="1"/>
  <c r="A29542" i="1"/>
  <c r="A29804" i="1"/>
  <c r="A28828" i="1"/>
  <c r="A28882" i="1"/>
  <c r="A29550" i="1"/>
  <c r="A29812" i="1"/>
  <c r="A28836" i="1"/>
  <c r="A28890" i="1"/>
  <c r="A29558" i="1"/>
  <c r="A29820" i="1"/>
  <c r="A28908" i="1"/>
  <c r="A25347" i="1"/>
  <c r="A27521" i="1"/>
  <c r="A26959" i="1"/>
  <c r="A27081" i="1"/>
  <c r="A28937" i="1"/>
  <c r="A25707" i="1"/>
  <c r="A28342" i="1"/>
  <c r="A23559" i="1"/>
  <c r="A25945" i="1"/>
  <c r="A27801" i="1"/>
  <c r="A27010" i="1"/>
  <c r="A27222" i="1"/>
  <c r="A27782" i="1"/>
  <c r="A28943" i="1"/>
  <c r="A26254" i="1"/>
  <c r="A29785" i="1"/>
  <c r="A27790" i="1"/>
  <c r="A25155" i="1"/>
  <c r="A26318" i="1"/>
  <c r="A27359" i="1"/>
  <c r="A27429" i="1"/>
  <c r="A30118" i="1"/>
  <c r="A29576" i="1"/>
  <c r="A27367" i="1"/>
  <c r="A27437" i="1"/>
  <c r="A30126" i="1"/>
  <c r="A29736" i="1"/>
  <c r="A27375" i="1"/>
  <c r="A27445" i="1"/>
  <c r="A30134" i="1"/>
  <c r="A24486" i="1"/>
  <c r="A27447" i="1"/>
  <c r="A27517" i="1"/>
  <c r="A28097" i="1"/>
  <c r="A26501" i="1"/>
  <c r="A27438" i="1"/>
  <c r="A27492" i="1"/>
  <c r="A26427" i="1"/>
  <c r="A28918" i="1"/>
  <c r="A25546" i="1"/>
  <c r="A26521" i="1"/>
  <c r="A28377" i="1"/>
  <c r="A26344" i="1"/>
  <c r="A27798" i="1"/>
  <c r="A27945" i="1"/>
  <c r="A27514" i="1"/>
  <c r="A27568" i="1"/>
  <c r="A29624" i="1"/>
  <c r="A27953" i="1"/>
  <c r="A27522" i="1"/>
  <c r="A26392" i="1"/>
  <c r="A27935" i="1"/>
  <c r="A28005" i="1"/>
  <c r="A28163" i="1"/>
  <c r="A26400" i="1"/>
  <c r="A27943" i="1"/>
  <c r="A28013" i="1"/>
  <c r="A28195" i="1"/>
  <c r="A26456" i="1"/>
  <c r="A27951" i="1"/>
  <c r="A28021" i="1"/>
  <c r="A28227" i="1"/>
  <c r="A26720" i="1"/>
  <c r="A28023" i="1"/>
  <c r="A28093" i="1"/>
  <c r="A28673" i="1"/>
  <c r="A26560" i="1"/>
  <c r="A28014" i="1"/>
  <c r="A28068" i="1"/>
  <c r="A27003" i="1"/>
  <c r="A27473" i="1"/>
  <c r="A27055" i="1"/>
  <c r="A27097" i="1"/>
  <c r="A28953" i="1"/>
  <c r="A25892" i="1"/>
  <c r="A28374" i="1"/>
  <c r="A27460" i="1"/>
  <c r="A28090" i="1"/>
  <c r="A28152" i="1"/>
  <c r="A29020" i="1"/>
  <c r="A27468" i="1"/>
  <c r="A28098" i="1"/>
  <c r="A26273" i="1"/>
  <c r="A28511" i="1"/>
  <c r="A28581" i="1"/>
  <c r="A29353" i="1"/>
  <c r="A26281" i="1"/>
  <c r="A28519" i="1"/>
  <c r="A28589" i="1"/>
  <c r="A29361" i="1"/>
  <c r="A26337" i="1"/>
  <c r="A28527" i="1"/>
  <c r="A28597" i="1"/>
  <c r="A29369" i="1"/>
  <c r="A26601" i="1"/>
  <c r="A28599" i="1"/>
  <c r="A27174" i="1"/>
  <c r="A27228" i="1"/>
  <c r="A26099" i="1"/>
  <c r="A28590" i="1"/>
  <c r="A24276" i="1"/>
  <c r="A26193" i="1"/>
  <c r="A28049" i="1"/>
  <c r="A26565" i="1"/>
  <c r="A27454" i="1"/>
  <c r="A27508" i="1"/>
  <c r="A26459" i="1"/>
  <c r="A25091" i="1"/>
  <c r="A28612" i="1"/>
  <c r="A28666" i="1"/>
  <c r="A29334" i="1"/>
  <c r="A29596" i="1"/>
  <c r="A28620" i="1"/>
  <c r="A28674" i="1"/>
  <c r="A28358" i="1"/>
  <c r="A26838" i="1"/>
  <c r="A27086" i="1"/>
  <c r="A29929" i="1"/>
  <c r="A28366" i="1"/>
  <c r="A26870" i="1"/>
  <c r="A27118" i="1"/>
  <c r="A29937" i="1"/>
  <c r="A28422" i="1"/>
  <c r="A26902" i="1"/>
  <c r="A27150" i="1"/>
  <c r="A29945" i="1"/>
  <c r="A28686" i="1"/>
  <c r="A27170" i="1"/>
  <c r="A28861" i="1"/>
  <c r="A29633" i="1"/>
  <c r="A28735" i="1"/>
  <c r="A29095" i="1"/>
  <c r="A29333" i="1"/>
  <c r="A51" i="1"/>
  <c r="A798" i="1"/>
  <c r="A28018" i="1"/>
  <c r="A29423" i="1"/>
  <c r="A29661" i="1"/>
  <c r="A113" i="1"/>
  <c r="A597" i="1"/>
  <c r="A27589" i="1"/>
  <c r="A29815" i="1"/>
  <c r="A30053" i="1"/>
  <c r="A328" i="1"/>
  <c r="A901" i="1"/>
  <c r="A26958" i="1"/>
  <c r="A30207" i="1"/>
  <c r="A26960" i="1"/>
  <c r="A187" i="1"/>
  <c r="A1048" i="1"/>
  <c r="A28184" i="1"/>
  <c r="A27587" i="1"/>
  <c r="A28987" i="1"/>
  <c r="A393" i="1"/>
  <c r="A786" i="1"/>
  <c r="A29830" i="1"/>
  <c r="A29066" i="1"/>
  <c r="A29379" i="1"/>
  <c r="A22661" i="1"/>
  <c r="A26212" i="1"/>
  <c r="A25991" i="1"/>
  <c r="A26553" i="1"/>
  <c r="A27961" i="1"/>
  <c r="A25589" i="1"/>
  <c r="A25584" i="1"/>
  <c r="A25840" i="1"/>
  <c r="A26455" i="1"/>
  <c r="A25120" i="1"/>
  <c r="A26012" i="1"/>
  <c r="A26268" i="1"/>
  <c r="A19871" i="1"/>
  <c r="A25696" i="1"/>
  <c r="A26175" i="1"/>
  <c r="A26431" i="1"/>
  <c r="A23018" i="1"/>
  <c r="A25310" i="1"/>
  <c r="A25763" i="1"/>
  <c r="A25970" i="1"/>
  <c r="A23348" i="1"/>
  <c r="A25886" i="1"/>
  <c r="A26450" i="1"/>
  <c r="A26546" i="1"/>
  <c r="A27657" i="1"/>
  <c r="A25035" i="1"/>
  <c r="A28170" i="1"/>
  <c r="A28186" i="1"/>
  <c r="A27721" i="1"/>
  <c r="A26225" i="1"/>
  <c r="A30088" i="1"/>
  <c r="A27844" i="1"/>
  <c r="A27852" i="1"/>
  <c r="A27900" i="1"/>
  <c r="A28092" i="1"/>
  <c r="A28902" i="1"/>
  <c r="A25743" i="1"/>
  <c r="A26441" i="1"/>
  <c r="A28297" i="1"/>
  <c r="A26160" i="1"/>
  <c r="A27702" i="1"/>
  <c r="A27756" i="1"/>
  <c r="A26691" i="1"/>
  <c r="A27161" i="1"/>
  <c r="A25430" i="1"/>
  <c r="A26801" i="1"/>
  <c r="A26827" i="1"/>
  <c r="A28303" i="1"/>
  <c r="A28373" i="1"/>
  <c r="A29145" i="1"/>
  <c r="A26835" i="1"/>
  <c r="A28311" i="1"/>
  <c r="A28381" i="1"/>
  <c r="A28756" i="1"/>
  <c r="A28810" i="1"/>
  <c r="A29478" i="1"/>
  <c r="A29740" i="1"/>
  <c r="A28764" i="1"/>
  <c r="A28818" i="1"/>
  <c r="A29486" i="1"/>
  <c r="A29748" i="1"/>
  <c r="A28772" i="1"/>
  <c r="A28826" i="1"/>
  <c r="A29494" i="1"/>
  <c r="A29756" i="1"/>
  <c r="A28844" i="1"/>
  <c r="A28898" i="1"/>
  <c r="A27457" i="1"/>
  <c r="A26279" i="1"/>
  <c r="A27017" i="1"/>
  <c r="A28873" i="1"/>
  <c r="A25195" i="1"/>
  <c r="A28278" i="1"/>
  <c r="A28332" i="1"/>
  <c r="A25755" i="1"/>
  <c r="A27737" i="1"/>
  <c r="A26754" i="1"/>
  <c r="A27158" i="1"/>
  <c r="A27526" i="1"/>
  <c r="A28879" i="1"/>
  <c r="A28949" i="1"/>
  <c r="A29721" i="1"/>
  <c r="A27534" i="1"/>
  <c r="A28887" i="1"/>
  <c r="A25027" i="1"/>
  <c r="A27295" i="1"/>
  <c r="A27365" i="1"/>
  <c r="A30054" i="1"/>
  <c r="A29200" i="1"/>
  <c r="A27303" i="1"/>
  <c r="A27373" i="1"/>
  <c r="A30062" i="1"/>
  <c r="A29264" i="1"/>
  <c r="A27311" i="1"/>
  <c r="A27381" i="1"/>
  <c r="A30070" i="1"/>
  <c r="A29296" i="1"/>
  <c r="A27383" i="1"/>
  <c r="A27453" i="1"/>
  <c r="A28033" i="1"/>
  <c r="A26245" i="1"/>
  <c r="A27374" i="1"/>
  <c r="A27428" i="1"/>
  <c r="A26363" i="1"/>
  <c r="A28854" i="1"/>
  <c r="A25911" i="1"/>
  <c r="A26457" i="1"/>
  <c r="A28313" i="1"/>
  <c r="A26280" i="1"/>
  <c r="A27734" i="1"/>
  <c r="A27761" i="1"/>
  <c r="A27450" i="1"/>
  <c r="A27504" i="1"/>
  <c r="A29152" i="1"/>
  <c r="A27809" i="1"/>
  <c r="A27458" i="1"/>
  <c r="A27085" i="1"/>
  <c r="A27871" i="1"/>
  <c r="A27941" i="1"/>
  <c r="A27835" i="1"/>
  <c r="A27141" i="1"/>
  <c r="A27879" i="1"/>
  <c r="A27949" i="1"/>
  <c r="A27899" i="1"/>
  <c r="A25968" i="1"/>
  <c r="A27887" i="1"/>
  <c r="A27957" i="1"/>
  <c r="A27971" i="1"/>
  <c r="A26464" i="1"/>
  <c r="A27959" i="1"/>
  <c r="A28029" i="1"/>
  <c r="A28609" i="1"/>
  <c r="A26496" i="1"/>
  <c r="A27950" i="1"/>
  <c r="A28004" i="1"/>
  <c r="A26939" i="1"/>
  <c r="A27409" i="1"/>
  <c r="A26447" i="1"/>
  <c r="A27033" i="1"/>
  <c r="A28889" i="1"/>
  <c r="A25451" i="1"/>
  <c r="A28310" i="1"/>
  <c r="A27276" i="1"/>
  <c r="A28026" i="1"/>
  <c r="A27875" i="1"/>
  <c r="A28971" i="1"/>
  <c r="A27324" i="1"/>
  <c r="A28034" i="1"/>
  <c r="A26017" i="1"/>
  <c r="A28447" i="1"/>
  <c r="A28517" i="1"/>
  <c r="A29289" i="1"/>
  <c r="A26025" i="1"/>
  <c r="A28455" i="1"/>
  <c r="A28525" i="1"/>
  <c r="A29297" i="1"/>
  <c r="A26081" i="1"/>
  <c r="A28463" i="1"/>
  <c r="A28533" i="1"/>
  <c r="A29305" i="1"/>
  <c r="A26345" i="1"/>
  <c r="A28535" i="1"/>
  <c r="A26982" i="1"/>
  <c r="A27164" i="1"/>
  <c r="A26035" i="1"/>
  <c r="A28526" i="1"/>
  <c r="A23353" i="1"/>
  <c r="A26129" i="1"/>
  <c r="A27985" i="1"/>
  <c r="A26309" i="1"/>
  <c r="A27390" i="1"/>
  <c r="A27444" i="1"/>
  <c r="A26395" i="1"/>
  <c r="A28886" i="1"/>
  <c r="A28548" i="1"/>
  <c r="A28602" i="1"/>
  <c r="A29270" i="1"/>
  <c r="A29532" i="1"/>
  <c r="A28556" i="1"/>
  <c r="A28610" i="1"/>
  <c r="A28102" i="1"/>
  <c r="A26398" i="1"/>
  <c r="A26830" i="1"/>
  <c r="A29865" i="1"/>
  <c r="A28110" i="1"/>
  <c r="A26462" i="1"/>
  <c r="A26862" i="1"/>
  <c r="A29873" i="1"/>
  <c r="A28166" i="1"/>
  <c r="A26526" i="1"/>
  <c r="A26894" i="1"/>
  <c r="A29881" i="1"/>
  <c r="A28430" i="1"/>
  <c r="A26934" i="1"/>
  <c r="A27686" i="1"/>
  <c r="A27740" i="1"/>
  <c r="A26611" i="1"/>
  <c r="A26888" i="1"/>
  <c r="A25368" i="1"/>
  <c r="A26705" i="1"/>
  <c r="A28561" i="1"/>
  <c r="A26512" i="1"/>
  <c r="A27966" i="1"/>
  <c r="A28020" i="1"/>
  <c r="A26971" i="1"/>
  <c r="A27441" i="1"/>
  <c r="A26880" i="1"/>
  <c r="A27157" i="1"/>
  <c r="A29846" i="1"/>
  <c r="A30108" i="1"/>
  <c r="A26912" i="1"/>
  <c r="A27165" i="1"/>
  <c r="A28145" i="1"/>
  <c r="A27594" i="1"/>
  <c r="A27648" i="1"/>
  <c r="A29984" i="1"/>
  <c r="A28193" i="1"/>
  <c r="A27602" i="1"/>
  <c r="A27656" i="1"/>
  <c r="A30008" i="1"/>
  <c r="A28201" i="1"/>
  <c r="A27610" i="1"/>
  <c r="A27664" i="1"/>
  <c r="A30056" i="1"/>
  <c r="A28393" i="1"/>
  <c r="A27682" i="1"/>
  <c r="A27352" i="1"/>
  <c r="A30145" i="1"/>
  <c r="A28778" i="1"/>
  <c r="A29607" i="1"/>
  <c r="A29845" i="1"/>
  <c r="A389" i="1"/>
  <c r="A775" i="1"/>
  <c r="A28045" i="1"/>
  <c r="A29935" i="1"/>
  <c r="A30173" i="1"/>
  <c r="A79" i="1"/>
  <c r="A720" i="1"/>
  <c r="A27424" i="1"/>
  <c r="A29168" i="1"/>
  <c r="A28043" i="1"/>
  <c r="A350" i="1"/>
  <c r="A664" i="1"/>
  <c r="A29070" i="1"/>
  <c r="A28232" i="1"/>
  <c r="A29099" i="1"/>
  <c r="A260" i="1"/>
  <c r="A910" i="1"/>
  <c r="A30150" i="1"/>
  <c r="A29186" i="1"/>
  <c r="A29499" i="1"/>
  <c r="A266" i="1"/>
  <c r="A897" i="1"/>
  <c r="A29265" i="1"/>
  <c r="A29578" i="1"/>
  <c r="A29891" i="1"/>
  <c r="A19226" i="1"/>
  <c r="A24065" i="1"/>
  <c r="A25692" i="1"/>
  <c r="A25351" i="1"/>
  <c r="A24921" i="1"/>
  <c r="A26159" i="1"/>
  <c r="A26845" i="1"/>
  <c r="A26941" i="1"/>
  <c r="A24629" i="1"/>
  <c r="A26735" i="1"/>
  <c r="A26048" i="1"/>
  <c r="A26144" i="1"/>
  <c r="A24275" i="1"/>
  <c r="A21494" i="1"/>
  <c r="A23566" i="1"/>
  <c r="A25188" i="1"/>
  <c r="A24127" i="1"/>
  <c r="A22398" i="1"/>
  <c r="A24057" i="1"/>
  <c r="A26116" i="1"/>
  <c r="A24710" i="1"/>
  <c r="A23535" i="1"/>
  <c r="A24364" i="1"/>
  <c r="A27066" i="1"/>
  <c r="A26370" i="1"/>
  <c r="A27663" i="1"/>
  <c r="A28472" i="1"/>
  <c r="A28536" i="1"/>
  <c r="A26626" i="1"/>
  <c r="A26737" i="1"/>
  <c r="A29081" i="1"/>
  <c r="A28692" i="1"/>
  <c r="A28700" i="1"/>
  <c r="A28708" i="1"/>
  <c r="A28780" i="1"/>
  <c r="A27393" i="1"/>
  <c r="A26972" i="1"/>
  <c r="A26953" i="1"/>
  <c r="A28809" i="1"/>
  <c r="A26760" i="1"/>
  <c r="A28214" i="1"/>
  <c r="A28268" i="1"/>
  <c r="A25243" i="1"/>
  <c r="A27673" i="1"/>
  <c r="A26498" i="1"/>
  <c r="A26918" i="1"/>
  <c r="A27270" i="1"/>
  <c r="A28815" i="1"/>
  <c r="A28885" i="1"/>
  <c r="A29657" i="1"/>
  <c r="A27278" i="1"/>
  <c r="A28823" i="1"/>
  <c r="A28893" i="1"/>
  <c r="A27231" i="1"/>
  <c r="A27301" i="1"/>
  <c r="A29990" i="1"/>
  <c r="A27827" i="1"/>
  <c r="A27239" i="1"/>
  <c r="A27309" i="1"/>
  <c r="A29998" i="1"/>
  <c r="A28544" i="1"/>
  <c r="A27247" i="1"/>
  <c r="A27317" i="1"/>
  <c r="A30006" i="1"/>
  <c r="A28736" i="1"/>
  <c r="A27319" i="1"/>
  <c r="A27389" i="1"/>
  <c r="A27969" i="1"/>
  <c r="A25989" i="1"/>
  <c r="A27310" i="1"/>
  <c r="A27364" i="1"/>
  <c r="A26299" i="1"/>
  <c r="A28790" i="1"/>
  <c r="A25231" i="1"/>
  <c r="A26393" i="1"/>
  <c r="A28249" i="1"/>
  <c r="A26032" i="1"/>
  <c r="A27670" i="1"/>
  <c r="A27553" i="1"/>
  <c r="A27386" i="1"/>
  <c r="A27440" i="1"/>
  <c r="A30233" i="1"/>
  <c r="A27561" i="1"/>
  <c r="A27394" i="1"/>
  <c r="A26061" i="1"/>
  <c r="A27807" i="1"/>
  <c r="A27877" i="1"/>
  <c r="A27323" i="1"/>
  <c r="A26117" i="1"/>
  <c r="A27815" i="1"/>
  <c r="A27885" i="1"/>
  <c r="A27387" i="1"/>
  <c r="A26317" i="1"/>
  <c r="A27823" i="1"/>
  <c r="A27893" i="1"/>
  <c r="A27451" i="1"/>
  <c r="A26024" i="1"/>
  <c r="A27895" i="1"/>
  <c r="A27965" i="1"/>
  <c r="A28545" i="1"/>
  <c r="A26432" i="1"/>
  <c r="A27886" i="1"/>
  <c r="A27940" i="1"/>
  <c r="A26875" i="1"/>
  <c r="A27345" i="1"/>
  <c r="A27140" i="1"/>
  <c r="A26969" i="1"/>
  <c r="A28825" i="1"/>
  <c r="A24292" i="1"/>
  <c r="A28246" i="1"/>
  <c r="A27070" i="1"/>
  <c r="A27962" i="1"/>
  <c r="A27363" i="1"/>
  <c r="A28848" i="1"/>
  <c r="A27102" i="1"/>
  <c r="A27970" i="1"/>
  <c r="A27147" i="1"/>
  <c r="A28383" i="1"/>
  <c r="A28453" i="1"/>
  <c r="A29225" i="1"/>
  <c r="A27155" i="1"/>
  <c r="A28391" i="1"/>
  <c r="A28461" i="1"/>
  <c r="A29233" i="1"/>
  <c r="A25307" i="1"/>
  <c r="A28399" i="1"/>
  <c r="A28469" i="1"/>
  <c r="A29241" i="1"/>
  <c r="A26089" i="1"/>
  <c r="A28471" i="1"/>
  <c r="A26686" i="1"/>
  <c r="A26942" i="1"/>
  <c r="A25971" i="1"/>
  <c r="A28462" i="1"/>
  <c r="A23265" i="1"/>
  <c r="A26065" i="1"/>
  <c r="A27921" i="1"/>
  <c r="A26053" i="1"/>
  <c r="A27326" i="1"/>
  <c r="A27380" i="1"/>
  <c r="A26331" i="1"/>
  <c r="A28822" i="1"/>
  <c r="A28484" i="1"/>
  <c r="A28538" i="1"/>
  <c r="A29206" i="1"/>
  <c r="A29468" i="1"/>
  <c r="A28492" i="1"/>
  <c r="A28546" i="1"/>
  <c r="A27846" i="1"/>
  <c r="A25667" i="1"/>
  <c r="A26382" i="1"/>
  <c r="A29801" i="1"/>
  <c r="A27854" i="1"/>
  <c r="A25950" i="1"/>
  <c r="A26446" i="1"/>
  <c r="A29809" i="1"/>
  <c r="A27910" i="1"/>
  <c r="A26014" i="1"/>
  <c r="A26510" i="1"/>
  <c r="A29817" i="1"/>
  <c r="A28174" i="1"/>
  <c r="A26590" i="1"/>
  <c r="A27622" i="1"/>
  <c r="A27676" i="1"/>
  <c r="A26547" i="1"/>
  <c r="A26518" i="1"/>
  <c r="A25733" i="1"/>
  <c r="A26641" i="1"/>
  <c r="A28497" i="1"/>
  <c r="A26448" i="1"/>
  <c r="A27902" i="1"/>
  <c r="A27956" i="1"/>
  <c r="A26907" i="1"/>
  <c r="A27377" i="1"/>
  <c r="A26438" i="1"/>
  <c r="A26936" i="1"/>
  <c r="A29782" i="1"/>
  <c r="A30044" i="1"/>
  <c r="A26502" i="1"/>
  <c r="A26968" i="1"/>
  <c r="A28001" i="1"/>
  <c r="A27530" i="1"/>
  <c r="A27584" i="1"/>
  <c r="A29680" i="1"/>
  <c r="A28009" i="1"/>
  <c r="A27538" i="1"/>
  <c r="A27592" i="1"/>
  <c r="A29696" i="1"/>
  <c r="A28017" i="1"/>
  <c r="A27546" i="1"/>
  <c r="A27600" i="1"/>
  <c r="A29728" i="1"/>
  <c r="A28209" i="1"/>
  <c r="A27618" i="1"/>
  <c r="A28198" i="1"/>
  <c r="A28252" i="1"/>
  <c r="A27123" i="1"/>
  <c r="A27593" i="1"/>
  <c r="A26114" i="1"/>
  <c r="A26302" i="1"/>
  <c r="A26670" i="1"/>
  <c r="A25987" i="1"/>
  <c r="A28478" i="1"/>
  <c r="A24526" i="1"/>
  <c r="A26097" i="1"/>
  <c r="A25536" i="1"/>
  <c r="A27599" i="1"/>
  <c r="A27669" i="1"/>
  <c r="A29160" i="1"/>
  <c r="A25688" i="1"/>
  <c r="A27607" i="1"/>
  <c r="A27677" i="1"/>
  <c r="A27516" i="1"/>
  <c r="A28106" i="1"/>
  <c r="A28216" i="1"/>
  <c r="A29036" i="1"/>
  <c r="A27524" i="1"/>
  <c r="A28114" i="1"/>
  <c r="A28248" i="1"/>
  <c r="A29044" i="1"/>
  <c r="A27532" i="1"/>
  <c r="A28122" i="1"/>
  <c r="A28280" i="1"/>
  <c r="A29052" i="1"/>
  <c r="A27724" i="1"/>
  <c r="A28194" i="1"/>
  <c r="A27864" i="1"/>
  <c r="A28240" i="1"/>
  <c r="A28805" i="1"/>
  <c r="A30119" i="1"/>
  <c r="A29760" i="1"/>
  <c r="A379" i="1"/>
  <c r="A960" i="1"/>
  <c r="A27744" i="1"/>
  <c r="A29816" i="1"/>
  <c r="A28523" i="1"/>
  <c r="A195" i="1"/>
  <c r="A875" i="1"/>
  <c r="A29390" i="1"/>
  <c r="A28712" i="1"/>
  <c r="A29219" i="1"/>
  <c r="A380" i="1"/>
  <c r="A1030" i="1"/>
  <c r="A29640" i="1"/>
  <c r="A29298" i="1"/>
  <c r="A29611" i="1"/>
  <c r="A481" i="1"/>
  <c r="A732" i="1"/>
  <c r="A29585" i="1"/>
  <c r="A29698" i="1"/>
  <c r="A30011" i="1"/>
  <c r="A431" i="1"/>
  <c r="A26251" i="1"/>
  <c r="A28112" i="1"/>
  <c r="A30090" i="1"/>
  <c r="A20897" i="1"/>
  <c r="A24909" i="1"/>
  <c r="A23393" i="1"/>
  <c r="A24670" i="1"/>
  <c r="A23431" i="1"/>
  <c r="A24490" i="1"/>
  <c r="A25600" i="1"/>
  <c r="A26531" i="1"/>
  <c r="A24300" i="1"/>
  <c r="A24496" i="1"/>
  <c r="A26028" i="1"/>
  <c r="A27107" i="1"/>
  <c r="A25500" i="1"/>
  <c r="A24843" i="1"/>
  <c r="A26191" i="1"/>
  <c r="A26297" i="1"/>
  <c r="A25095" i="1"/>
  <c r="A24414" i="1"/>
  <c r="A25827" i="1"/>
  <c r="A26873" i="1"/>
  <c r="A25671" i="1"/>
  <c r="A24990" i="1"/>
  <c r="A26458" i="1"/>
  <c r="A27230" i="1"/>
  <c r="A26790" i="1"/>
  <c r="A27733" i="1"/>
  <c r="A29100" i="1"/>
  <c r="A29116" i="1"/>
  <c r="A27046" i="1"/>
  <c r="A26178" i="1"/>
  <c r="A26234" i="1"/>
  <c r="A28234" i="1"/>
  <c r="A28242" i="1"/>
  <c r="A28250" i="1"/>
  <c r="A28322" i="1"/>
  <c r="A27905" i="1"/>
  <c r="A27130" i="1"/>
  <c r="A27246" i="1"/>
  <c r="A27300" i="1"/>
  <c r="A26235" i="1"/>
  <c r="A28726" i="1"/>
  <c r="A25532" i="1"/>
  <c r="A26329" i="1"/>
  <c r="A28185" i="1"/>
  <c r="A27149" i="1"/>
  <c r="A27606" i="1"/>
  <c r="A27297" i="1"/>
  <c r="A27322" i="1"/>
  <c r="A27376" i="1"/>
  <c r="A30169" i="1"/>
  <c r="A27305" i="1"/>
  <c r="A27330" i="1"/>
  <c r="A26434" i="1"/>
  <c r="A27743" i="1"/>
  <c r="A27813" i="1"/>
  <c r="A30120" i="1"/>
  <c r="A26490" i="1"/>
  <c r="A27751" i="1"/>
  <c r="A27821" i="1"/>
  <c r="A30136" i="1"/>
  <c r="A26690" i="1"/>
  <c r="A27759" i="1"/>
  <c r="A27829" i="1"/>
  <c r="A25219" i="1"/>
  <c r="A26373" i="1"/>
  <c r="A27831" i="1"/>
  <c r="A27901" i="1"/>
  <c r="A28481" i="1"/>
  <c r="A26368" i="1"/>
  <c r="A27822" i="1"/>
  <c r="A27876" i="1"/>
  <c r="A26811" i="1"/>
  <c r="A27281" i="1"/>
  <c r="A26460" i="1"/>
  <c r="A26905" i="1"/>
  <c r="A28761" i="1"/>
  <c r="A26728" i="1"/>
  <c r="A28182" i="1"/>
  <c r="A25283" i="1"/>
  <c r="A27898" i="1"/>
  <c r="A27952" i="1"/>
  <c r="A28592" i="1"/>
  <c r="A25795" i="1"/>
  <c r="A27906" i="1"/>
  <c r="A26891" i="1"/>
  <c r="A28319" i="1"/>
  <c r="A28389" i="1"/>
  <c r="A29161" i="1"/>
  <c r="A26899" i="1"/>
  <c r="A28327" i="1"/>
  <c r="A28397" i="1"/>
  <c r="A29169" i="1"/>
  <c r="A26955" i="1"/>
  <c r="A28335" i="1"/>
  <c r="A28405" i="1"/>
  <c r="A29177" i="1"/>
  <c r="A25371" i="1"/>
  <c r="A28407" i="1"/>
  <c r="A26174" i="1"/>
  <c r="A26542" i="1"/>
  <c r="A25912" i="1"/>
  <c r="A28398" i="1"/>
  <c r="A24719" i="1"/>
  <c r="A26001" i="1"/>
  <c r="A27857" i="1"/>
  <c r="A25147" i="1"/>
  <c r="A27262" i="1"/>
  <c r="A27316" i="1"/>
  <c r="A26267" i="1"/>
  <c r="A28758" i="1"/>
  <c r="A28420" i="1"/>
  <c r="A28474" i="1"/>
  <c r="A29142" i="1"/>
  <c r="A29404" i="1"/>
  <c r="A28428" i="1"/>
  <c r="A28482" i="1"/>
  <c r="A27590" i="1"/>
  <c r="A28895" i="1"/>
  <c r="A25539" i="1"/>
  <c r="A29737" i="1"/>
  <c r="A27598" i="1"/>
  <c r="A28903" i="1"/>
  <c r="A25934" i="1"/>
  <c r="A29745" i="1"/>
  <c r="A27654" i="1"/>
  <c r="A28911" i="1"/>
  <c r="A25998" i="1"/>
  <c r="A29753" i="1"/>
  <c r="A27918" i="1"/>
  <c r="A26078" i="1"/>
  <c r="A27558" i="1"/>
  <c r="A27612" i="1"/>
  <c r="A26483" i="1"/>
  <c r="A26006" i="1"/>
  <c r="A25045" i="1"/>
  <c r="A26577" i="1"/>
  <c r="A28433" i="1"/>
  <c r="A26384" i="1"/>
  <c r="A27838" i="1"/>
  <c r="A27892" i="1"/>
  <c r="A26843" i="1"/>
  <c r="A27313" i="1"/>
  <c r="A25926" i="1"/>
  <c r="A26550" i="1"/>
  <c r="A29718" i="1"/>
  <c r="A29980" i="1"/>
  <c r="A25990" i="1"/>
  <c r="A26614" i="1"/>
  <c r="A27817" i="1"/>
  <c r="A27466" i="1"/>
  <c r="A27520" i="1"/>
  <c r="A29304" i="1"/>
  <c r="A27825" i="1"/>
  <c r="A27474" i="1"/>
  <c r="A27528" i="1"/>
  <c r="A29328" i="1"/>
  <c r="A27873" i="1"/>
  <c r="A27482" i="1"/>
  <c r="A27536" i="1"/>
  <c r="A29352" i="1"/>
  <c r="A28065" i="1"/>
  <c r="A27554" i="1"/>
  <c r="A28134" i="1"/>
  <c r="A28188" i="1"/>
  <c r="A27059" i="1"/>
  <c r="A27529" i="1"/>
  <c r="A25635" i="1"/>
  <c r="A27153" i="1"/>
  <c r="A26158" i="1"/>
  <c r="A25923" i="1"/>
  <c r="A28414" i="1"/>
  <c r="A24133" i="1"/>
  <c r="A26033" i="1"/>
  <c r="A24134" i="1"/>
  <c r="A27535" i="1"/>
  <c r="A27605" i="1"/>
  <c r="A28352" i="1"/>
  <c r="A25034" i="1"/>
  <c r="A27543" i="1"/>
  <c r="A27613" i="1"/>
  <c r="A27332" i="1"/>
  <c r="A28042" i="1"/>
  <c r="A27960" i="1"/>
  <c r="A28977" i="1"/>
  <c r="A27340" i="1"/>
  <c r="A28050" i="1"/>
  <c r="A27992" i="1"/>
  <c r="A28980" i="1"/>
  <c r="A27388" i="1"/>
  <c r="A28058" i="1"/>
  <c r="A28024" i="1"/>
  <c r="A28988" i="1"/>
  <c r="A27580" i="1"/>
  <c r="A28130" i="1"/>
  <c r="A28710" i="1"/>
  <c r="A25697" i="1"/>
  <c r="A26249" i="1"/>
  <c r="A28105" i="1"/>
  <c r="A26765" i="1"/>
  <c r="A27510" i="1"/>
  <c r="A27564" i="1"/>
  <c r="A26499" i="1"/>
  <c r="A26134" i="1"/>
  <c r="A25389" i="1"/>
  <c r="A26609" i="1"/>
  <c r="A26059" i="1"/>
  <c r="A28111" i="1"/>
  <c r="A28181" i="1"/>
  <c r="A28867" i="1"/>
  <c r="A26067" i="1"/>
  <c r="A28119" i="1"/>
  <c r="A28189" i="1"/>
  <c r="A28564" i="1"/>
  <c r="A28618" i="1"/>
  <c r="A29286" i="1"/>
  <c r="A29548" i="1"/>
  <c r="A28572" i="1"/>
  <c r="A28626" i="1"/>
  <c r="A29294" i="1"/>
  <c r="A29556" i="1"/>
  <c r="A28580" i="1"/>
  <c r="A28634" i="1"/>
  <c r="A29302" i="1"/>
  <c r="A29564" i="1"/>
  <c r="A28652" i="1"/>
  <c r="A28706" i="1"/>
  <c r="A28990" i="1"/>
  <c r="A29252" i="1"/>
  <c r="A28440" i="1"/>
  <c r="A27779" i="1"/>
  <c r="A29011" i="1"/>
  <c r="A417" i="1"/>
  <c r="A822" i="1"/>
  <c r="A29710" i="1"/>
  <c r="A29026" i="1"/>
  <c r="A29339" i="1"/>
  <c r="A470" i="1"/>
  <c r="A616" i="1"/>
  <c r="A28387" i="1"/>
  <c r="A29418" i="1"/>
  <c r="A29731" i="1"/>
  <c r="A147" i="1"/>
  <c r="A704" i="1"/>
  <c r="A29897" i="1"/>
  <c r="A29810" i="1"/>
  <c r="A30123" i="1"/>
  <c r="A543" i="1"/>
  <c r="A26665" i="1"/>
  <c r="A29028" i="1"/>
  <c r="A30210" i="1"/>
  <c r="A52" i="1"/>
  <c r="A477" i="1"/>
  <c r="A27772" i="1"/>
  <c r="A30092" i="1"/>
  <c r="A27931" i="1"/>
  <c r="A21118" i="1"/>
  <c r="A23473" i="1"/>
  <c r="A26703" i="1"/>
  <c r="A25783" i="1"/>
  <c r="A25381" i="1"/>
  <c r="A25649" i="1"/>
  <c r="A26853" i="1"/>
  <c r="A26390" i="1"/>
  <c r="A24332" i="1"/>
  <c r="A25204" i="1"/>
  <c r="A26056" i="1"/>
  <c r="A27577" i="1"/>
  <c r="A25488" i="1"/>
  <c r="A25780" i="1"/>
  <c r="A23822" i="1"/>
  <c r="A28153" i="1"/>
  <c r="A25102" i="1"/>
  <c r="A25375" i="1"/>
  <c r="A24169" i="1"/>
  <c r="A28729" i="1"/>
  <c r="A25678" i="1"/>
  <c r="A24220" i="1"/>
  <c r="A24556" i="1"/>
  <c r="A27284" i="1"/>
  <c r="A27006" i="1"/>
  <c r="A29592" i="1"/>
  <c r="A27708" i="1"/>
  <c r="A27908" i="1"/>
  <c r="A27180" i="1"/>
  <c r="A26571" i="1"/>
  <c r="A26579" i="1"/>
  <c r="A28746" i="1"/>
  <c r="A28754" i="1"/>
  <c r="A28762" i="1"/>
  <c r="A28834" i="1"/>
  <c r="A28417" i="1"/>
  <c r="A26304" i="1"/>
  <c r="A27758" i="1"/>
  <c r="A27812" i="1"/>
  <c r="A26747" i="1"/>
  <c r="A27217" i="1"/>
  <c r="A23249" i="1"/>
  <c r="A26841" i="1"/>
  <c r="A28697" i="1"/>
  <c r="A26664" i="1"/>
  <c r="A28118" i="1"/>
  <c r="A28785" i="1"/>
  <c r="A27834" i="1"/>
  <c r="A27888" i="1"/>
  <c r="A28336" i="1"/>
  <c r="A28833" i="1"/>
  <c r="A27842" i="1"/>
  <c r="A26635" i="1"/>
  <c r="A28255" i="1"/>
  <c r="A28325" i="1"/>
  <c r="A29097" i="1"/>
  <c r="A26643" i="1"/>
  <c r="A28263" i="1"/>
  <c r="A28333" i="1"/>
  <c r="A29105" i="1"/>
  <c r="A26699" i="1"/>
  <c r="A28271" i="1"/>
  <c r="A28341" i="1"/>
  <c r="A29113" i="1"/>
  <c r="A26963" i="1"/>
  <c r="A28343" i="1"/>
  <c r="A27137" i="1"/>
  <c r="A26030" i="1"/>
  <c r="A25643" i="1"/>
  <c r="A28334" i="1"/>
  <c r="A22809" i="1"/>
  <c r="A25937" i="1"/>
  <c r="A27793" i="1"/>
  <c r="A26938" i="1"/>
  <c r="A27198" i="1"/>
  <c r="A27252" i="1"/>
  <c r="A26203" i="1"/>
  <c r="A28694" i="1"/>
  <c r="A28300" i="1"/>
  <c r="A28410" i="1"/>
  <c r="A29078" i="1"/>
  <c r="A29340" i="1"/>
  <c r="A28348" i="1"/>
  <c r="A28418" i="1"/>
  <c r="A27334" i="1"/>
  <c r="A28831" i="1"/>
  <c r="A28901" i="1"/>
  <c r="A29673" i="1"/>
  <c r="A27342" i="1"/>
  <c r="A28839" i="1"/>
  <c r="A28909" i="1"/>
  <c r="A29681" i="1"/>
  <c r="A27398" i="1"/>
  <c r="A28847" i="1"/>
  <c r="A28917" i="1"/>
  <c r="A29689" i="1"/>
  <c r="A27662" i="1"/>
  <c r="A28919" i="1"/>
  <c r="A27494" i="1"/>
  <c r="A27548" i="1"/>
  <c r="A26419" i="1"/>
  <c r="A28910" i="1"/>
  <c r="A25394" i="1"/>
  <c r="A26513" i="1"/>
  <c r="A28369" i="1"/>
  <c r="A26320" i="1"/>
  <c r="A27774" i="1"/>
  <c r="A27828" i="1"/>
  <c r="A26779" i="1"/>
  <c r="A27249" i="1"/>
  <c r="A28932" i="1"/>
  <c r="A26038" i="1"/>
  <c r="A29654" i="1"/>
  <c r="A29916" i="1"/>
  <c r="A28940" i="1"/>
  <c r="A26102" i="1"/>
  <c r="A27617" i="1"/>
  <c r="A27402" i="1"/>
  <c r="A27456" i="1"/>
  <c r="A28288" i="1"/>
  <c r="A27625" i="1"/>
  <c r="A27410" i="1"/>
  <c r="A27464" i="1"/>
  <c r="A28416" i="1"/>
  <c r="A27681" i="1"/>
  <c r="A27418" i="1"/>
  <c r="A27472" i="1"/>
  <c r="A28864" i="1"/>
  <c r="A27881" i="1"/>
  <c r="A27490" i="1"/>
  <c r="A28070" i="1"/>
  <c r="A28124" i="1"/>
  <c r="A26995" i="1"/>
  <c r="A27465" i="1"/>
  <c r="A26975" i="1"/>
  <c r="A27089" i="1"/>
  <c r="A28945" i="1"/>
  <c r="A25771" i="1"/>
  <c r="A28350" i="1"/>
  <c r="A23797" i="1"/>
  <c r="A25969" i="1"/>
  <c r="A25185" i="1"/>
  <c r="A27471" i="1"/>
  <c r="A27541" i="1"/>
  <c r="A30230" i="1"/>
  <c r="A25353" i="1"/>
  <c r="A27479" i="1"/>
  <c r="A27549" i="1"/>
  <c r="A27134" i="1"/>
  <c r="A27978" i="1"/>
  <c r="A27491" i="1"/>
  <c r="A28912" i="1"/>
  <c r="A27196" i="1"/>
  <c r="A27986" i="1"/>
  <c r="A27555" i="1"/>
  <c r="A28944" i="1"/>
  <c r="A27204" i="1"/>
  <c r="A27994" i="1"/>
  <c r="A27619" i="1"/>
  <c r="A28959" i="1"/>
  <c r="A27396" i="1"/>
  <c r="A28066" i="1"/>
  <c r="A28646" i="1"/>
  <c r="A22396" i="1"/>
  <c r="A26185" i="1"/>
  <c r="A28041" i="1"/>
  <c r="A26509" i="1"/>
  <c r="A27446" i="1"/>
  <c r="A27500" i="1"/>
  <c r="A26435" i="1"/>
  <c r="A28926" i="1"/>
  <c r="A25738" i="1"/>
  <c r="A26545" i="1"/>
  <c r="A25323" i="1"/>
  <c r="A28047" i="1"/>
  <c r="A28117" i="1"/>
  <c r="A28611" i="1"/>
  <c r="A25387" i="1"/>
  <c r="A28055" i="1"/>
  <c r="A28125" i="1"/>
  <c r="A28500" i="1"/>
  <c r="A28554" i="1"/>
  <c r="A29222" i="1"/>
  <c r="A29484" i="1"/>
  <c r="A28508" i="1"/>
  <c r="A28562" i="1"/>
  <c r="A29230" i="1"/>
  <c r="A29492" i="1"/>
  <c r="A28516" i="1"/>
  <c r="A28570" i="1"/>
  <c r="A29238" i="1"/>
  <c r="A29500" i="1"/>
  <c r="A28588" i="1"/>
  <c r="A28642" i="1"/>
  <c r="A27201" i="1"/>
  <c r="A25070" i="1"/>
  <c r="A26761" i="1"/>
  <c r="A28617" i="1"/>
  <c r="A26568" i="1"/>
  <c r="A28022" i="1"/>
  <c r="A28076" i="1"/>
  <c r="A27011" i="1"/>
  <c r="A27481" i="1"/>
  <c r="A27127" i="1"/>
  <c r="A27121" i="1"/>
  <c r="A26721" i="1"/>
  <c r="A28623" i="1"/>
  <c r="A28693" i="1"/>
  <c r="A29465" i="1"/>
  <c r="A26729" i="1"/>
  <c r="A28631" i="1"/>
  <c r="A28701" i="1"/>
  <c r="A26566" i="1"/>
  <c r="A27000" i="1"/>
  <c r="A29798" i="1"/>
  <c r="A30060" i="1"/>
  <c r="A26630" i="1"/>
  <c r="A27032" i="1"/>
  <c r="A29806" i="1"/>
  <c r="A30068" i="1"/>
  <c r="A26694" i="1"/>
  <c r="A27064" i="1"/>
  <c r="A29814" i="1"/>
  <c r="A30076" i="1"/>
  <c r="A27040" i="1"/>
  <c r="A27197" i="1"/>
  <c r="A29502" i="1"/>
  <c r="A29764" i="1"/>
  <c r="A30214" i="1"/>
  <c r="A29210" i="1"/>
  <c r="A29523" i="1"/>
  <c r="A362" i="1"/>
  <c r="A921" i="1"/>
  <c r="A29153" i="1"/>
  <c r="A29538" i="1"/>
  <c r="A29851" i="1"/>
  <c r="A492" i="1"/>
  <c r="A25255" i="1"/>
  <c r="A30217" i="1"/>
  <c r="A29930" i="1"/>
  <c r="A26598" i="1"/>
  <c r="A428" i="1"/>
  <c r="A28238" i="1"/>
  <c r="A29332" i="1"/>
  <c r="A29112" i="1"/>
  <c r="A164" i="1"/>
  <c r="A391" i="1"/>
  <c r="A28604" i="1"/>
  <c r="A29776" i="1"/>
  <c r="A28435" i="1"/>
  <c r="A21" i="1"/>
  <c r="A105" i="1"/>
  <c r="A28159" i="1"/>
  <c r="A28827" i="1"/>
  <c r="A29189" i="1"/>
  <c r="A22802" i="1"/>
  <c r="A24714" i="1"/>
  <c r="A25756" i="1"/>
  <c r="A23796" i="1"/>
  <c r="A24887" i="1"/>
  <c r="A26231" i="1"/>
  <c r="A26861" i="1"/>
  <c r="A26561" i="1"/>
  <c r="A23921" i="1"/>
  <c r="A26807" i="1"/>
  <c r="A26064" i="1"/>
  <c r="A23817" i="1"/>
  <c r="A21608" i="1"/>
  <c r="A24067" i="1"/>
  <c r="A24078" i="1"/>
  <c r="A23649" i="1"/>
  <c r="A22611" i="1"/>
  <c r="A23545" i="1"/>
  <c r="A24193" i="1"/>
  <c r="A24638" i="1"/>
  <c r="A23220" i="1"/>
  <c r="A23825" i="1"/>
  <c r="A24684" i="1"/>
  <c r="A28262" i="1"/>
  <c r="A28542" i="1"/>
  <c r="A27671" i="1"/>
  <c r="A28504" i="1"/>
  <c r="A28326" i="1"/>
  <c r="A28606" i="1"/>
  <c r="A28239" i="1"/>
  <c r="A28247" i="1"/>
  <c r="A29414" i="1"/>
  <c r="A29422" i="1"/>
  <c r="A29430" i="1"/>
  <c r="A27366" i="1"/>
  <c r="A27420" i="1"/>
  <c r="A26291" i="1"/>
  <c r="A28782" i="1"/>
  <c r="A25079" i="1"/>
  <c r="A26385" i="1"/>
  <c r="A28241" i="1"/>
  <c r="A25960" i="1"/>
  <c r="A27646" i="1"/>
  <c r="A27700" i="1"/>
  <c r="A26651" i="1"/>
  <c r="A27048" i="1"/>
  <c r="A28804" i="1"/>
  <c r="A28858" i="1"/>
  <c r="A29526" i="1"/>
  <c r="A29788" i="1"/>
  <c r="A28812" i="1"/>
  <c r="A28866" i="1"/>
  <c r="A26984" i="1"/>
  <c r="A27274" i="1"/>
  <c r="A27328" i="1"/>
  <c r="A30121" i="1"/>
  <c r="A27016" i="1"/>
  <c r="A27282" i="1"/>
  <c r="A27336" i="1"/>
  <c r="A30129" i="1"/>
  <c r="A27169" i="1"/>
  <c r="A27290" i="1"/>
  <c r="A27344" i="1"/>
  <c r="A30137" i="1"/>
  <c r="A27433" i="1"/>
  <c r="A27362" i="1"/>
  <c r="A27942" i="1"/>
  <c r="A27996" i="1"/>
  <c r="A26867" i="1"/>
  <c r="A27337" i="1"/>
  <c r="A26988" i="1"/>
  <c r="A26961" i="1"/>
  <c r="A28817" i="1"/>
  <c r="A26768" i="1"/>
  <c r="A28222" i="1"/>
  <c r="A28276" i="1"/>
  <c r="A25435" i="1"/>
  <c r="A27697" i="1"/>
  <c r="A27343" i="1"/>
  <c r="A27413" i="1"/>
  <c r="A30102" i="1"/>
  <c r="A29456" i="1"/>
  <c r="A27351" i="1"/>
  <c r="A27421" i="1"/>
  <c r="A28841" i="1"/>
  <c r="A27850" i="1"/>
  <c r="A27904" i="1"/>
  <c r="A28400" i="1"/>
  <c r="A28849" i="1"/>
  <c r="A27858" i="1"/>
  <c r="A27912" i="1"/>
  <c r="A28432" i="1"/>
  <c r="A28897" i="1"/>
  <c r="A27866" i="1"/>
  <c r="A27920" i="1"/>
  <c r="A28464" i="1"/>
  <c r="A26814" i="1"/>
  <c r="A27938" i="1"/>
  <c r="A28518" i="1"/>
  <c r="A24979" i="1"/>
  <c r="A26057" i="1"/>
  <c r="A27913" i="1"/>
  <c r="A25997" i="1"/>
  <c r="A27318" i="1"/>
  <c r="A27372" i="1"/>
  <c r="A26307" i="1"/>
  <c r="A28798" i="1"/>
  <c r="A25423" i="1"/>
  <c r="A26417" i="1"/>
  <c r="A26328" i="1"/>
  <c r="A27919" i="1"/>
  <c r="A27989" i="1"/>
  <c r="A28099" i="1"/>
  <c r="A26336" i="1"/>
  <c r="A27927" i="1"/>
  <c r="A27997" i="1"/>
  <c r="A28356" i="1"/>
  <c r="A28426" i="1"/>
  <c r="A29094" i="1"/>
  <c r="A29356" i="1"/>
  <c r="A28364" i="1"/>
  <c r="A28434" i="1"/>
  <c r="A29102" i="1"/>
  <c r="A29364" i="1"/>
  <c r="A28388" i="1"/>
  <c r="A28442" i="1"/>
  <c r="A29110" i="1"/>
  <c r="A29372" i="1"/>
  <c r="A28460" i="1"/>
  <c r="A28514" i="1"/>
  <c r="A26856" i="1"/>
  <c r="A25709" i="1"/>
  <c r="A26633" i="1"/>
  <c r="A28489" i="1"/>
  <c r="A26440" i="1"/>
  <c r="A27894" i="1"/>
  <c r="A27948" i="1"/>
  <c r="A26883" i="1"/>
  <c r="A27353" i="1"/>
  <c r="A25959" i="1"/>
  <c r="A26993" i="1"/>
  <c r="A26209" i="1"/>
  <c r="A28495" i="1"/>
  <c r="A28565" i="1"/>
  <c r="A29337" i="1"/>
  <c r="A26217" i="1"/>
  <c r="A28503" i="1"/>
  <c r="A28573" i="1"/>
  <c r="A28948" i="1"/>
  <c r="A26166" i="1"/>
  <c r="A29670" i="1"/>
  <c r="A29932" i="1"/>
  <c r="A28956" i="1"/>
  <c r="A26230" i="1"/>
  <c r="A29678" i="1"/>
  <c r="A29940" i="1"/>
  <c r="A28964" i="1"/>
  <c r="A26294" i="1"/>
  <c r="A29686" i="1"/>
  <c r="A29948" i="1"/>
  <c r="A26246" i="1"/>
  <c r="A26840" i="1"/>
  <c r="A27649" i="1"/>
  <c r="A26106" i="1"/>
  <c r="A26238" i="1"/>
  <c r="A26606" i="1"/>
  <c r="A25979" i="1"/>
  <c r="A28470" i="1"/>
  <c r="A24230" i="1"/>
  <c r="A26073" i="1"/>
  <c r="A27929" i="1"/>
  <c r="A26125" i="1"/>
  <c r="A27350" i="1"/>
  <c r="A28294" i="1"/>
  <c r="A26782" i="1"/>
  <c r="A27022" i="1"/>
  <c r="A29913" i="1"/>
  <c r="A28302" i="1"/>
  <c r="A26806" i="1"/>
  <c r="A25889" i="1"/>
  <c r="A27487" i="1"/>
  <c r="A27557" i="1"/>
  <c r="A26864" i="1"/>
  <c r="A25020" i="1"/>
  <c r="A27495" i="1"/>
  <c r="A27565" i="1"/>
  <c r="A27379" i="1"/>
  <c r="A25548" i="1"/>
  <c r="A27503" i="1"/>
  <c r="A27573" i="1"/>
  <c r="A27699" i="1"/>
  <c r="A25365" i="1"/>
  <c r="A27575" i="1"/>
  <c r="A27645" i="1"/>
  <c r="A28225" i="1"/>
  <c r="A27013" i="1"/>
  <c r="A27566" i="1"/>
  <c r="A27620" i="1"/>
  <c r="A26555" i="1"/>
  <c r="A26582" i="1"/>
  <c r="A25877" i="1"/>
  <c r="A26649" i="1"/>
  <c r="A28505" i="1"/>
  <c r="A26472" i="1"/>
  <c r="A27926" i="1"/>
  <c r="A28273" i="1"/>
  <c r="A27642" i="1"/>
  <c r="A27696" i="1"/>
  <c r="A26992" i="1"/>
  <c r="A28321" i="1"/>
  <c r="A27650" i="1"/>
  <c r="A25835" i="1"/>
  <c r="A28063" i="1"/>
  <c r="A28133" i="1"/>
  <c r="A28675" i="1"/>
  <c r="A25864" i="1"/>
  <c r="A28071" i="1"/>
  <c r="A28141" i="1"/>
  <c r="A28707" i="1"/>
  <c r="A25931" i="1"/>
  <c r="A28079" i="1"/>
  <c r="A28149" i="1"/>
  <c r="A28739" i="1"/>
  <c r="A26195" i="1"/>
  <c r="A28151" i="1"/>
  <c r="A28221" i="1"/>
  <c r="A26150" i="1"/>
  <c r="A25918" i="1"/>
  <c r="A29092" i="1"/>
  <c r="A30234" i="1"/>
  <c r="A76" i="1"/>
  <c r="A501" i="1"/>
  <c r="A27268" i="1"/>
  <c r="A29972" i="1"/>
  <c r="A27611" i="1"/>
  <c r="A114" i="1"/>
  <c r="A653" i="1"/>
  <c r="A27519" i="1"/>
  <c r="A28187" i="1"/>
  <c r="A29029" i="1"/>
  <c r="A253" i="1"/>
  <c r="A779" i="1"/>
  <c r="A26718" i="1"/>
  <c r="A29183" i="1"/>
  <c r="A29421" i="1"/>
  <c r="A38" i="1"/>
  <c r="A641" i="1"/>
  <c r="A28658" i="1"/>
  <c r="A29583" i="1"/>
  <c r="A29821" i="1"/>
  <c r="A365" i="1"/>
  <c r="A751" i="1"/>
  <c r="A28229" i="1"/>
  <c r="A29975" i="1"/>
  <c r="A30213" i="1"/>
  <c r="A21636" i="1"/>
  <c r="A26527" i="1"/>
  <c r="A22896" i="1"/>
  <c r="A26051" i="1"/>
  <c r="A28760" i="1"/>
  <c r="A27729" i="1"/>
  <c r="A29014" i="1"/>
  <c r="A26886" i="1"/>
  <c r="A27406" i="1"/>
  <c r="A28305" i="1"/>
  <c r="A29590" i="1"/>
  <c r="A27369" i="1"/>
  <c r="A27689" i="1"/>
  <c r="A28881" i="1"/>
  <c r="A30166" i="1"/>
  <c r="A26350" i="1"/>
  <c r="A27212" i="1"/>
  <c r="A27436" i="1"/>
  <c r="A28355" i="1"/>
  <c r="A28444" i="1"/>
  <c r="A28524" i="1"/>
  <c r="A28012" i="1"/>
  <c r="A29401" i="1"/>
  <c r="A26118" i="1"/>
  <c r="A26758" i="1"/>
  <c r="A24257" i="1"/>
  <c r="A29977" i="1"/>
  <c r="A27559" i="1"/>
  <c r="A27639" i="1"/>
  <c r="A26528" i="1"/>
  <c r="A31" i="1"/>
  <c r="A29071" i="1"/>
  <c r="A154" i="1"/>
  <c r="A28120" i="1"/>
  <c r="A549" i="1"/>
  <c r="A29054" i="1"/>
  <c r="A29316" i="1"/>
  <c r="A29006" i="1"/>
  <c r="A28136" i="1"/>
  <c r="A29075" i="1"/>
  <c r="A203" i="1"/>
  <c r="A886" i="1"/>
  <c r="A29894" i="1"/>
  <c r="A29090" i="1"/>
  <c r="A29403" i="1"/>
  <c r="A534" i="1"/>
  <c r="A794" i="1"/>
  <c r="A29009" i="1"/>
  <c r="A29482" i="1"/>
  <c r="A29795" i="1"/>
  <c r="A436" i="1"/>
  <c r="A961" i="1"/>
  <c r="A30049" i="1"/>
  <c r="A29874" i="1"/>
  <c r="A30187" i="1"/>
  <c r="A211" i="1"/>
  <c r="A27470" i="1"/>
  <c r="A29204" i="1"/>
  <c r="A28224" i="1"/>
  <c r="A116" i="1"/>
  <c r="A63" i="1"/>
  <c r="A28404" i="1"/>
  <c r="A27443" i="1"/>
  <c r="A28211" i="1"/>
  <c r="A218" i="1"/>
  <c r="A29446" i="1"/>
  <c r="A877" i="1"/>
  <c r="A29118" i="1"/>
  <c r="A29380" i="1"/>
  <c r="A29190" i="1"/>
  <c r="A28392" i="1"/>
  <c r="A29139" i="1"/>
  <c r="A300" i="1"/>
  <c r="A950" i="1"/>
  <c r="A30046" i="1"/>
  <c r="A29154" i="1"/>
  <c r="A29467" i="1"/>
  <c r="A598" i="1"/>
  <c r="A865" i="1"/>
  <c r="A29193" i="1"/>
  <c r="A29546" i="1"/>
  <c r="A29859" i="1"/>
  <c r="A500" i="1"/>
  <c r="A25399" i="1"/>
  <c r="A30225" i="1"/>
  <c r="A29938" i="1"/>
  <c r="A27120" i="1"/>
  <c r="A434" i="1"/>
  <c r="A28494" i="1"/>
  <c r="A29388" i="1"/>
  <c r="A29248" i="1"/>
  <c r="A180" i="1"/>
  <c r="A432" i="1"/>
  <c r="A28660" i="1"/>
  <c r="A29880" i="1"/>
  <c r="A28467" i="1"/>
  <c r="A29" i="1"/>
  <c r="A30110" i="1"/>
  <c r="A816" i="1"/>
  <c r="A29182" i="1"/>
  <c r="A29444" i="1"/>
  <c r="A29342" i="1"/>
  <c r="A28648" i="1"/>
  <c r="A29203" i="1"/>
  <c r="A364" i="1"/>
  <c r="A1014" i="1"/>
  <c r="A30222" i="1"/>
  <c r="A29218" i="1"/>
  <c r="A29531" i="1"/>
  <c r="A394" i="1"/>
  <c r="A929" i="1"/>
  <c r="A29345" i="1"/>
  <c r="A29610" i="1"/>
  <c r="A29923" i="1"/>
  <c r="A564" i="1"/>
  <c r="A27002" i="1"/>
  <c r="A29768" i="1"/>
  <c r="A30002" i="1"/>
  <c r="A29040" i="1"/>
  <c r="A498" i="1"/>
  <c r="A27497" i="1"/>
  <c r="A29540" i="1"/>
  <c r="A29560" i="1"/>
  <c r="A244" i="1"/>
  <c r="A496" i="1"/>
  <c r="A28916" i="1"/>
  <c r="A27179" i="1"/>
  <c r="A28723" i="1"/>
  <c r="A93" i="1"/>
  <c r="A28579" i="1"/>
  <c r="A992" i="1"/>
  <c r="A29758" i="1"/>
  <c r="A30020" i="1"/>
  <c r="A28899" i="1"/>
  <c r="A29466" i="1"/>
  <c r="A29779" i="1"/>
  <c r="A407" i="1"/>
  <c r="A940" i="1"/>
  <c r="A29841" i="1"/>
  <c r="A29794" i="1"/>
  <c r="A30107" i="1"/>
  <c r="A527" i="1"/>
  <c r="A26401" i="1"/>
  <c r="A28974" i="1"/>
  <c r="A30186" i="1"/>
  <c r="A28" i="1"/>
  <c r="A453" i="1"/>
  <c r="A27452" i="1"/>
  <c r="A30028" i="1"/>
  <c r="A27739" i="1"/>
  <c r="A130" i="1"/>
  <c r="A669" i="1"/>
  <c r="A27591" i="1"/>
  <c r="A28283" i="1"/>
  <c r="A29053" i="1"/>
  <c r="A24" i="1"/>
  <c r="A803" i="1"/>
  <c r="A27178" i="1"/>
  <c r="A29207" i="1"/>
  <c r="A29445" i="1"/>
  <c r="A62" i="1"/>
  <c r="A29575" i="1"/>
  <c r="A1129" i="1"/>
  <c r="A29032" i="1"/>
  <c r="A26520" i="1"/>
  <c r="A27219" i="1"/>
  <c r="A30042" i="1"/>
  <c r="A29336" i="1"/>
  <c r="A538" i="1"/>
  <c r="A26262" i="1"/>
  <c r="A29460" i="1"/>
  <c r="A29448" i="1"/>
  <c r="A212" i="1"/>
  <c r="A464" i="1"/>
  <c r="A28788" i="1"/>
  <c r="A26022" i="1"/>
  <c r="A28595" i="1"/>
  <c r="A61" i="1"/>
  <c r="A520" i="1"/>
  <c r="A28295" i="1"/>
  <c r="A28991" i="1"/>
  <c r="A29229" i="1"/>
  <c r="A200" i="1"/>
  <c r="A694" i="1"/>
  <c r="A27890" i="1"/>
  <c r="A29391" i="1"/>
  <c r="A29629" i="1"/>
  <c r="A246" i="1"/>
  <c r="A467" i="1"/>
  <c r="A27461" i="1"/>
  <c r="A29783" i="1"/>
  <c r="A30021" i="1"/>
  <c r="A296" i="1"/>
  <c r="A29946" i="1"/>
  <c r="A1165" i="1"/>
  <c r="A28993" i="1"/>
  <c r="A27916" i="1"/>
  <c r="A30116" i="1"/>
  <c r="A28019" i="1"/>
  <c r="A170" i="1"/>
  <c r="A709" i="1"/>
  <c r="A27463" i="1"/>
  <c r="A28155" i="1"/>
  <c r="A29021" i="1"/>
  <c r="A245" i="1"/>
  <c r="A771" i="1"/>
  <c r="A26654" i="1"/>
  <c r="A29175" i="1"/>
  <c r="A29413" i="1"/>
  <c r="A30" i="1"/>
  <c r="A633" i="1"/>
  <c r="A28594" i="1"/>
  <c r="A29567" i="1"/>
  <c r="A29805" i="1"/>
  <c r="A349" i="1"/>
  <c r="A735" i="1"/>
  <c r="A28173" i="1"/>
  <c r="A29967" i="1"/>
  <c r="A30205" i="1"/>
  <c r="A179" i="1"/>
  <c r="A808" i="1"/>
  <c r="A27496" i="1"/>
  <c r="A29368" i="1"/>
  <c r="A28171" i="1"/>
  <c r="A382" i="1"/>
  <c r="A29416" i="1"/>
  <c r="A28797" i="1"/>
  <c r="A29569" i="1"/>
  <c r="A28479" i="1"/>
  <c r="A29031" i="1"/>
  <c r="A29269" i="1"/>
  <c r="A240" i="1"/>
  <c r="A734" i="1"/>
  <c r="A27762" i="1"/>
  <c r="A29359" i="1"/>
  <c r="A29597" i="1"/>
  <c r="A214" i="1"/>
  <c r="A443" i="1"/>
  <c r="A27333" i="1"/>
  <c r="A29751" i="1"/>
  <c r="A29989" i="1"/>
  <c r="A264" i="1"/>
  <c r="A837" i="1"/>
  <c r="A28877" i="1"/>
  <c r="A30143" i="1"/>
  <c r="A29824" i="1"/>
  <c r="A403" i="1"/>
  <c r="A984" i="1"/>
  <c r="A27235" i="1"/>
  <c r="A26726" i="1"/>
  <c r="A28907" i="1"/>
  <c r="A329" i="1"/>
  <c r="A555" i="1"/>
  <c r="A29646" i="1"/>
  <c r="A29002" i="1"/>
  <c r="A29315" i="1"/>
  <c r="A26788" i="1"/>
  <c r="A25192" i="1"/>
  <c r="A25382" i="1"/>
  <c r="A25935" i="1"/>
  <c r="A28792" i="1"/>
  <c r="A26682" i="1"/>
  <c r="A29276" i="1"/>
  <c r="A28775" i="1"/>
  <c r="A28855" i="1"/>
  <c r="A26216" i="1"/>
  <c r="A29852" i="1"/>
  <c r="A27346" i="1"/>
  <c r="A27426" i="1"/>
  <c r="A25259" i="1"/>
  <c r="A23541" i="1"/>
  <c r="A27922" i="1"/>
  <c r="A28002" i="1"/>
  <c r="A26371" i="1"/>
  <c r="A26592" i="1"/>
  <c r="A28498" i="1"/>
  <c r="A28578" i="1"/>
  <c r="A26947" i="1"/>
  <c r="A26473" i="1"/>
  <c r="A26742" i="1"/>
  <c r="A27096" i="1"/>
  <c r="A26137" i="1"/>
  <c r="A28558" i="1"/>
  <c r="A27629" i="1"/>
  <c r="A27709" i="1"/>
  <c r="A27539" i="1"/>
  <c r="A451" i="1"/>
  <c r="A29309" i="1"/>
  <c r="A160" i="1"/>
  <c r="A29480" i="1"/>
  <c r="A730" i="1"/>
  <c r="A29566" i="1"/>
  <c r="A29828" i="1"/>
  <c r="A29184" i="1"/>
  <c r="A29274" i="1"/>
  <c r="A29587" i="1"/>
  <c r="A457" i="1"/>
  <c r="A668" i="1"/>
  <c r="A29329" i="1"/>
  <c r="A29602" i="1"/>
  <c r="A29915" i="1"/>
  <c r="A556" i="1"/>
  <c r="A26946" i="1"/>
  <c r="A29664" i="1"/>
  <c r="A29994" i="1"/>
  <c r="A29024" i="1"/>
  <c r="A490" i="1"/>
  <c r="A27241" i="1"/>
  <c r="A29516" i="1"/>
  <c r="A29520" i="1"/>
  <c r="A228" i="1"/>
  <c r="A480" i="1"/>
  <c r="A28860" i="1"/>
  <c r="A27088" i="1"/>
  <c r="A28691" i="1"/>
  <c r="A85" i="1"/>
  <c r="A592" i="1"/>
  <c r="A28415" i="1"/>
  <c r="A29015" i="1"/>
  <c r="A29253" i="1"/>
  <c r="A224" i="1"/>
  <c r="A28251" i="1"/>
  <c r="A953" i="1"/>
  <c r="A29630" i="1"/>
  <c r="A29892" i="1"/>
  <c r="A26896" i="1"/>
  <c r="A29338" i="1"/>
  <c r="A29651" i="1"/>
  <c r="A521" i="1"/>
  <c r="A815" i="1"/>
  <c r="A29513" i="1"/>
  <c r="A29666" i="1"/>
  <c r="A29979" i="1"/>
  <c r="A322" i="1"/>
  <c r="A26776" i="1"/>
  <c r="A27603" i="1"/>
  <c r="A30058" i="1"/>
  <c r="A29488" i="1"/>
  <c r="A554" i="1"/>
  <c r="A28081" i="1"/>
  <c r="A29668" i="1"/>
  <c r="A30112" i="1"/>
  <c r="A39" i="1"/>
  <c r="A515" i="1"/>
  <c r="A26848" i="1"/>
  <c r="A27627" i="1"/>
  <c r="A28950" i="1"/>
  <c r="A149" i="1"/>
  <c r="A675" i="1"/>
  <c r="A28671" i="1"/>
  <c r="A29079" i="1"/>
  <c r="A29317" i="1"/>
  <c r="A35" i="1"/>
  <c r="A29063" i="1"/>
  <c r="A871" i="1"/>
  <c r="A29694" i="1"/>
  <c r="A29956" i="1"/>
  <c r="A28291" i="1"/>
  <c r="A29402" i="1"/>
  <c r="A29715" i="1"/>
  <c r="A585" i="1"/>
  <c r="A584" i="1"/>
  <c r="A29665" i="1"/>
  <c r="A29730" i="1"/>
  <c r="A30043" i="1"/>
  <c r="A463" i="1"/>
  <c r="A26763" i="1"/>
  <c r="A28528" i="1"/>
  <c r="A30122" i="1"/>
  <c r="A29944" i="1"/>
  <c r="A282" i="1"/>
  <c r="A28777" i="1"/>
  <c r="A29844" i="1"/>
  <c r="A27227" i="1"/>
  <c r="A66" i="1"/>
  <c r="A610" i="1"/>
  <c r="A27335" i="1"/>
  <c r="A28027" i="1"/>
  <c r="A28989" i="1"/>
  <c r="A213" i="1"/>
  <c r="A739" i="1"/>
  <c r="A28927" i="1"/>
  <c r="A29143" i="1"/>
  <c r="A29381" i="1"/>
  <c r="A99" i="1"/>
  <c r="A29319" i="1"/>
  <c r="A1047" i="1"/>
  <c r="A28000" i="1"/>
  <c r="A25922" i="1"/>
  <c r="A29512" i="1"/>
  <c r="A29978" i="1"/>
  <c r="A27635" i="1"/>
  <c r="A474" i="1"/>
  <c r="A27982" i="1"/>
  <c r="A29284" i="1"/>
  <c r="A28832" i="1"/>
  <c r="A148" i="1"/>
  <c r="A327" i="1"/>
  <c r="A28532" i="1"/>
  <c r="A29408" i="1"/>
  <c r="A28339" i="1"/>
  <c r="A250" i="1"/>
  <c r="A789" i="1"/>
  <c r="A28039" i="1"/>
  <c r="A28731" i="1"/>
  <c r="A29165" i="1"/>
  <c r="A136" i="1"/>
  <c r="A630" i="1"/>
  <c r="A27634" i="1"/>
  <c r="A29327" i="1"/>
  <c r="A29565" i="1"/>
  <c r="A182" i="1"/>
  <c r="A785" i="1"/>
  <c r="A27205" i="1"/>
  <c r="A29719" i="1"/>
  <c r="A29957" i="1"/>
  <c r="A199" i="1"/>
  <c r="A29690" i="1"/>
  <c r="A1073" i="1"/>
  <c r="A28771" i="1"/>
  <c r="A27260" i="1"/>
  <c r="A29964" i="1"/>
  <c r="A27547" i="1"/>
  <c r="A106" i="1"/>
  <c r="A645" i="1"/>
  <c r="A27207" i="1"/>
  <c r="A27883" i="1"/>
  <c r="A28963" i="1"/>
  <c r="A181" i="1"/>
  <c r="A707" i="1"/>
  <c r="A28799" i="1"/>
  <c r="A29111" i="1"/>
  <c r="A29349" i="1"/>
  <c r="A67" i="1"/>
  <c r="A402" i="1"/>
  <c r="A28338" i="1"/>
  <c r="A29503" i="1"/>
  <c r="A29741" i="1"/>
  <c r="A285" i="1"/>
  <c r="A671" i="1"/>
  <c r="A27917" i="1"/>
  <c r="A29903" i="1"/>
  <c r="A30141" i="1"/>
  <c r="A416" i="1"/>
  <c r="A642" i="1"/>
  <c r="A27320" i="1"/>
  <c r="A28768" i="1"/>
  <c r="A27851" i="1"/>
  <c r="A318" i="1"/>
  <c r="A30069" i="1"/>
  <c r="A28733" i="1"/>
  <c r="A29505" i="1"/>
  <c r="A28223" i="1"/>
  <c r="A28891" i="1"/>
  <c r="A29205" i="1"/>
  <c r="A176" i="1"/>
  <c r="A670" i="1"/>
  <c r="A27506" i="1"/>
  <c r="A29295" i="1"/>
  <c r="A29533" i="1"/>
  <c r="A150" i="1"/>
  <c r="A753" i="1"/>
  <c r="A26872" i="1"/>
  <c r="A29687" i="1"/>
  <c r="A29925" i="1"/>
  <c r="A121" i="1"/>
  <c r="A712" i="1"/>
  <c r="A28621" i="1"/>
  <c r="A30079" i="1"/>
  <c r="A29400" i="1"/>
  <c r="A339" i="1"/>
  <c r="A920" i="1"/>
  <c r="A27816" i="1"/>
  <c r="A29952" i="1"/>
  <c r="A28651" i="1"/>
  <c r="A265" i="1"/>
  <c r="A907" i="1"/>
  <c r="A29470" i="1"/>
  <c r="A28840" i="1"/>
  <c r="A29251" i="1"/>
  <c r="A412" i="1"/>
  <c r="A44" i="1"/>
  <c r="A27288" i="1"/>
  <c r="A30081" i="1"/>
  <c r="A28522" i="1"/>
  <c r="A29543" i="1"/>
  <c r="A29781" i="1"/>
  <c r="A325" i="1"/>
  <c r="A711" i="1"/>
  <c r="A27789" i="1"/>
  <c r="A29871" i="1"/>
  <c r="A30109" i="1"/>
  <c r="A384" i="1"/>
  <c r="A957" i="1"/>
  <c r="A27240" i="1"/>
  <c r="A28032" i="1"/>
  <c r="A27595" i="1"/>
  <c r="A286" i="1"/>
  <c r="A1104" i="1"/>
  <c r="A28696" i="1"/>
  <c r="A27976" i="1"/>
  <c r="A29035" i="1"/>
  <c r="A73" i="1"/>
  <c r="A846" i="1"/>
  <c r="A29966" i="1"/>
  <c r="A29122" i="1"/>
  <c r="A29435" i="1"/>
  <c r="A566" i="1"/>
  <c r="A833" i="1"/>
  <c r="A29089" i="1"/>
  <c r="A29514" i="1"/>
  <c r="A29827" i="1"/>
  <c r="A26489" i="1"/>
  <c r="A26052" i="1"/>
  <c r="A25868" i="1"/>
  <c r="A28178" i="1"/>
  <c r="A27073" i="1"/>
  <c r="A27078" i="1"/>
  <c r="A28164" i="1"/>
  <c r="A28845" i="1"/>
  <c r="A27430" i="1"/>
  <c r="A27710" i="1"/>
  <c r="A28876" i="1"/>
  <c r="A27400" i="1"/>
  <c r="A28006" i="1"/>
  <c r="A28286" i="1"/>
  <c r="A27415" i="1"/>
  <c r="A26800" i="1"/>
  <c r="A28582" i="1"/>
  <c r="A28862" i="1"/>
  <c r="A27991" i="1"/>
  <c r="A29166" i="1"/>
  <c r="A27112" i="1"/>
  <c r="A27417" i="1"/>
  <c r="A28567" i="1"/>
  <c r="A29742" i="1"/>
  <c r="A27713" i="1"/>
  <c r="A27993" i="1"/>
  <c r="A27062" i="1"/>
  <c r="A28704" i="1"/>
  <c r="A30014" i="1"/>
  <c r="A30050" i="1"/>
  <c r="A26374" i="1"/>
  <c r="A27" i="1"/>
  <c r="A227" i="1"/>
  <c r="A27523" i="1"/>
  <c r="A1090" i="1"/>
  <c r="A30078" i="1"/>
  <c r="A29384" i="1"/>
  <c r="A29833" i="1"/>
  <c r="A29786" i="1"/>
  <c r="A30099" i="1"/>
  <c r="A519" i="1"/>
  <c r="A26515" i="1"/>
  <c r="A28368" i="1"/>
  <c r="A30114" i="1"/>
  <c r="A29928" i="1"/>
  <c r="A183" i="1"/>
  <c r="A28769" i="1"/>
  <c r="A29836" i="1"/>
  <c r="A27163" i="1"/>
  <c r="A58" i="1"/>
  <c r="A607" i="1"/>
  <c r="A27271" i="1"/>
  <c r="A27963" i="1"/>
  <c r="A28969" i="1"/>
  <c r="A197" i="1"/>
  <c r="A723" i="1"/>
  <c r="A28871" i="1"/>
  <c r="A29135" i="1"/>
  <c r="A29373" i="1"/>
  <c r="A91" i="1"/>
  <c r="A547" i="1"/>
  <c r="A28458" i="1"/>
  <c r="A29527" i="1"/>
  <c r="A29765" i="1"/>
  <c r="A309" i="1"/>
  <c r="A28776" i="1"/>
  <c r="A1170" i="1"/>
  <c r="A30142" i="1"/>
  <c r="A29856" i="1"/>
  <c r="A29985" i="1"/>
  <c r="A29850" i="1"/>
  <c r="A30163" i="1"/>
  <c r="A583" i="1"/>
  <c r="A26153" i="1"/>
  <c r="A28968" i="1"/>
  <c r="A30178" i="1"/>
  <c r="A20" i="1"/>
  <c r="A445" i="1"/>
  <c r="A27404" i="1"/>
  <c r="A29988" i="1"/>
  <c r="A27675" i="1"/>
  <c r="A122" i="1"/>
  <c r="A661" i="1"/>
  <c r="A27527" i="1"/>
  <c r="A28219" i="1"/>
  <c r="A29037" i="1"/>
  <c r="A8" i="1"/>
  <c r="A787" i="1"/>
  <c r="A26998" i="1"/>
  <c r="A29199" i="1"/>
  <c r="A29437" i="1"/>
  <c r="A54" i="1"/>
  <c r="A657" i="1"/>
  <c r="A28714" i="1"/>
  <c r="A29591" i="1"/>
  <c r="A29829" i="1"/>
  <c r="A373" i="1"/>
  <c r="A29178" i="1"/>
  <c r="A834" i="1"/>
  <c r="A30206" i="1"/>
  <c r="A24297" i="1"/>
  <c r="A30161" i="1"/>
  <c r="A29914" i="1"/>
  <c r="A30227" i="1"/>
  <c r="A367" i="1"/>
  <c r="A25982" i="1"/>
  <c r="A29132" i="1"/>
  <c r="A26086" i="1"/>
  <c r="A84" i="1"/>
  <c r="A509" i="1"/>
  <c r="A28100" i="1"/>
  <c r="A30164" i="1"/>
  <c r="A28083" i="1"/>
  <c r="A186" i="1"/>
  <c r="A725" i="1"/>
  <c r="A27783" i="1"/>
  <c r="A28475" i="1"/>
  <c r="A29101" i="1"/>
  <c r="A72" i="1"/>
  <c r="A596" i="1"/>
  <c r="A27378" i="1"/>
  <c r="A29263" i="1"/>
  <c r="A29501" i="1"/>
  <c r="A118" i="1"/>
  <c r="A721" i="1"/>
  <c r="A25909" i="1"/>
  <c r="A29655" i="1"/>
  <c r="A29893" i="1"/>
  <c r="A9" i="1"/>
  <c r="A29434" i="1"/>
  <c r="A991" i="1"/>
  <c r="A28515" i="1"/>
  <c r="A28585" i="1"/>
  <c r="A29780" i="1"/>
  <c r="A26406" i="1"/>
  <c r="A42" i="1"/>
  <c r="A601" i="1"/>
  <c r="A25900" i="1"/>
  <c r="A27371" i="1"/>
  <c r="A28819" i="1"/>
  <c r="A117" i="1"/>
  <c r="A643" i="1"/>
  <c r="A28543" i="1"/>
  <c r="A29047" i="1"/>
  <c r="A29285" i="1"/>
  <c r="A256" i="1"/>
  <c r="A750" i="1"/>
  <c r="A28082" i="1"/>
  <c r="A29439" i="1"/>
  <c r="A29677" i="1"/>
  <c r="A163" i="1"/>
  <c r="A603" i="1"/>
  <c r="A27661" i="1"/>
  <c r="A29839" i="1"/>
  <c r="A30077" i="1"/>
  <c r="A352" i="1"/>
  <c r="A925" i="1"/>
  <c r="A27168" i="1"/>
  <c r="A30231" i="1"/>
  <c r="A27339" i="1"/>
  <c r="A251" i="1"/>
  <c r="A29813" i="1"/>
  <c r="A28669" i="1"/>
  <c r="A29441" i="1"/>
  <c r="A27967" i="1"/>
  <c r="A28635" i="1"/>
  <c r="A29141" i="1"/>
  <c r="A112" i="1"/>
  <c r="A611" i="1"/>
  <c r="A27250" i="1"/>
  <c r="A29231" i="1"/>
  <c r="A29469" i="1"/>
  <c r="A86" i="1"/>
  <c r="A689" i="1"/>
  <c r="A28842" i="1"/>
  <c r="A29623" i="1"/>
  <c r="A29861" i="1"/>
  <c r="A405" i="1"/>
  <c r="A791" i="1"/>
  <c r="A28365" i="1"/>
  <c r="A30015" i="1"/>
  <c r="A28480" i="1"/>
  <c r="A275" i="1"/>
  <c r="A856" i="1"/>
  <c r="A27640" i="1"/>
  <c r="A29656" i="1"/>
  <c r="A28395" i="1"/>
  <c r="A71" i="1"/>
  <c r="A843" i="1"/>
  <c r="A29318" i="1"/>
  <c r="A28584" i="1"/>
  <c r="A29187" i="1"/>
  <c r="A348" i="1"/>
  <c r="A27187" i="1"/>
  <c r="A27224" i="1"/>
  <c r="A30017" i="1"/>
  <c r="A28266" i="1"/>
  <c r="A29479" i="1"/>
  <c r="A29717" i="1"/>
  <c r="A261" i="1"/>
  <c r="A647" i="1"/>
  <c r="A27533" i="1"/>
  <c r="A29807" i="1"/>
  <c r="A30045" i="1"/>
  <c r="A320" i="1"/>
  <c r="A893" i="1"/>
  <c r="A26798" i="1"/>
  <c r="A30199" i="1"/>
  <c r="A26278" i="1"/>
  <c r="A151" i="1"/>
  <c r="A1040" i="1"/>
  <c r="A28088" i="1"/>
  <c r="A27459" i="1"/>
  <c r="A28976" i="1"/>
  <c r="A377" i="1"/>
  <c r="A736" i="1"/>
  <c r="A29790" i="1"/>
  <c r="A29058" i="1"/>
  <c r="A29371" i="1"/>
  <c r="A502" i="1"/>
  <c r="A716" i="1"/>
  <c r="A28803" i="1"/>
  <c r="A29450" i="1"/>
  <c r="A29763" i="1"/>
  <c r="A343" i="1"/>
  <c r="A347" i="1"/>
  <c r="A27800" i="1"/>
  <c r="A27984" i="1"/>
  <c r="A28549" i="1"/>
  <c r="A30055" i="1"/>
  <c r="A29128" i="1"/>
  <c r="A315" i="1"/>
  <c r="A896" i="1"/>
  <c r="A27560" i="1"/>
  <c r="A29528" i="1"/>
  <c r="A28267" i="1"/>
  <c r="A406" i="1"/>
  <c r="A811" i="1"/>
  <c r="A29214" i="1"/>
  <c r="A28456" i="1"/>
  <c r="A29155" i="1"/>
  <c r="A316" i="1"/>
  <c r="A966" i="1"/>
  <c r="A28064" i="1"/>
  <c r="A29234" i="1"/>
  <c r="A29547" i="1"/>
  <c r="A426" i="1"/>
  <c r="A945" i="1"/>
  <c r="A29409" i="1"/>
  <c r="A29634" i="1"/>
  <c r="A29947" i="1"/>
  <c r="A119" i="1"/>
  <c r="A26224" i="1"/>
  <c r="A30192" i="1"/>
  <c r="A30026" i="1"/>
  <c r="A29216" i="1"/>
  <c r="A26130" i="1"/>
  <c r="A25123" i="1"/>
  <c r="A26616" i="1"/>
  <c r="A28258" i="1"/>
  <c r="A28929" i="1"/>
  <c r="A27188" i="1"/>
  <c r="A28354" i="1"/>
  <c r="A29617" i="1"/>
  <c r="A27484" i="1"/>
  <c r="A27764" i="1"/>
  <c r="A28930" i="1"/>
  <c r="A30193" i="1"/>
  <c r="A28060" i="1"/>
  <c r="A28340" i="1"/>
  <c r="A27485" i="1"/>
  <c r="A28688" i="1"/>
  <c r="A24998" i="1"/>
  <c r="A25050" i="1"/>
  <c r="A28061" i="1"/>
  <c r="A29428" i="1"/>
  <c r="A25344" i="1"/>
  <c r="A26639" i="1"/>
  <c r="A28637" i="1"/>
  <c r="A30004" i="1"/>
  <c r="A26362" i="1"/>
  <c r="A26381" i="1"/>
  <c r="A25562" i="1"/>
  <c r="A25221" i="1"/>
  <c r="A28896" i="1"/>
  <c r="A29432" i="1"/>
  <c r="A27499" i="1"/>
  <c r="A774" i="1"/>
  <c r="A193" i="1"/>
  <c r="A28403" i="1"/>
  <c r="A1084" i="1"/>
  <c r="A27515" i="1"/>
  <c r="A27974" i="1"/>
  <c r="A29268" i="1"/>
  <c r="A28672" i="1"/>
  <c r="A140" i="1"/>
  <c r="A295" i="1"/>
  <c r="A27964" i="1"/>
  <c r="A30156" i="1"/>
  <c r="A28051" i="1"/>
  <c r="A178" i="1"/>
  <c r="A717" i="1"/>
  <c r="A27775" i="1"/>
  <c r="A28443" i="1"/>
  <c r="A29093" i="1"/>
  <c r="A64" i="1"/>
  <c r="A568" i="1"/>
  <c r="A27314" i="1"/>
  <c r="A29247" i="1"/>
  <c r="A29485" i="1"/>
  <c r="A102" i="1"/>
  <c r="A705" i="1"/>
  <c r="A28914" i="1"/>
  <c r="A29647" i="1"/>
  <c r="A29885" i="1"/>
  <c r="A429" i="1"/>
  <c r="A620" i="1"/>
  <c r="A28485" i="1"/>
  <c r="A30039" i="1"/>
  <c r="A29072" i="1"/>
  <c r="A299" i="1"/>
  <c r="A29045" i="1"/>
  <c r="A1144" i="1"/>
  <c r="A28003" i="1"/>
  <c r="A26198" i="1"/>
  <c r="A29452" i="1"/>
  <c r="A29312" i="1"/>
  <c r="A204" i="1"/>
  <c r="A456" i="1"/>
  <c r="A28476" i="1"/>
  <c r="A29176" i="1"/>
  <c r="A28307" i="1"/>
  <c r="A242" i="1"/>
  <c r="A781" i="1"/>
  <c r="A28031" i="1"/>
  <c r="A28699" i="1"/>
  <c r="A29157" i="1"/>
  <c r="A128" i="1"/>
  <c r="A622" i="1"/>
  <c r="A27570" i="1"/>
  <c r="A29311" i="1"/>
  <c r="A29549" i="1"/>
  <c r="A166" i="1"/>
  <c r="A769" i="1"/>
  <c r="A27154" i="1"/>
  <c r="A29711" i="1"/>
  <c r="A29949" i="1"/>
  <c r="A185" i="1"/>
  <c r="A776" i="1"/>
  <c r="A28741" i="1"/>
  <c r="A30103" i="1"/>
  <c r="A29600" i="1"/>
  <c r="A363" i="1"/>
  <c r="A29301" i="1"/>
  <c r="A858" i="1"/>
  <c r="A28259" i="1"/>
  <c r="A27889" i="1"/>
  <c r="A29604" i="1"/>
  <c r="A30000" i="1"/>
  <c r="A15" i="1"/>
  <c r="A65" i="1"/>
  <c r="A28732" i="1"/>
  <c r="A30224" i="1"/>
  <c r="A28563" i="1"/>
  <c r="A53" i="1"/>
  <c r="A499" i="1"/>
  <c r="A28287" i="1"/>
  <c r="A28983" i="1"/>
  <c r="A29221" i="1"/>
  <c r="A192" i="1"/>
  <c r="A686" i="1"/>
  <c r="A27826" i="1"/>
  <c r="A29375" i="1"/>
  <c r="A29613" i="1"/>
  <c r="A230" i="1"/>
  <c r="A247" i="1"/>
  <c r="A27405" i="1"/>
  <c r="A29775" i="1"/>
  <c r="A30013" i="1"/>
  <c r="A288" i="1"/>
  <c r="A861" i="1"/>
  <c r="A26126" i="1"/>
  <c r="A30167" i="1"/>
  <c r="A29976" i="1"/>
  <c r="A49" i="1"/>
  <c r="A29557" i="1"/>
  <c r="A28605" i="1"/>
  <c r="A29377" i="1"/>
  <c r="A27711" i="1"/>
  <c r="A28379" i="1"/>
  <c r="A29077" i="1"/>
  <c r="A48" i="1"/>
  <c r="A531" i="1"/>
  <c r="A26206" i="1"/>
  <c r="A29167" i="1"/>
  <c r="A29405" i="1"/>
  <c r="A22" i="1"/>
  <c r="A625" i="1"/>
  <c r="A28586" i="1"/>
  <c r="A29559" i="1"/>
  <c r="A29797" i="1"/>
  <c r="A341" i="1"/>
  <c r="A727" i="1"/>
  <c r="A28109" i="1"/>
  <c r="A29951" i="1"/>
  <c r="A30189" i="1"/>
  <c r="A129" i="1"/>
  <c r="A770" i="1"/>
  <c r="A27488" i="1"/>
  <c r="A29344" i="1"/>
  <c r="A28139" i="1"/>
  <c r="A374" i="1"/>
  <c r="A728" i="1"/>
  <c r="A29134" i="1"/>
  <c r="A28328" i="1"/>
  <c r="A29123" i="1"/>
  <c r="A284" i="1"/>
  <c r="A30003" i="1"/>
  <c r="A27160" i="1"/>
  <c r="A29953" i="1"/>
  <c r="A28010" i="1"/>
  <c r="A29415" i="1"/>
  <c r="A29653" i="1"/>
  <c r="A87" i="1"/>
  <c r="A594" i="1"/>
  <c r="A27277" i="1"/>
  <c r="A29743" i="1"/>
  <c r="A29981" i="1"/>
  <c r="A255" i="1"/>
  <c r="A829" i="1"/>
  <c r="A28869" i="1"/>
  <c r="A30135" i="1"/>
  <c r="A29800" i="1"/>
  <c r="A395" i="1"/>
  <c r="A976" i="1"/>
  <c r="A27944" i="1"/>
  <c r="A25731" i="1"/>
  <c r="A28843" i="1"/>
  <c r="A313" i="1"/>
  <c r="A955" i="1"/>
  <c r="A29638" i="1"/>
  <c r="A28994" i="1"/>
  <c r="A29307" i="1"/>
  <c r="A438" i="1"/>
  <c r="A1118" i="1"/>
  <c r="A28067" i="1"/>
  <c r="A29386" i="1"/>
  <c r="A29699" i="1"/>
  <c r="A569" i="1"/>
  <c r="A344" i="1"/>
  <c r="A27736" i="1"/>
  <c r="A27475" i="1"/>
  <c r="A28293" i="1"/>
  <c r="A29991" i="1"/>
  <c r="A30229" i="1"/>
  <c r="A243" i="1"/>
  <c r="A832" i="1"/>
  <c r="A27384" i="1"/>
  <c r="A29000" i="1"/>
  <c r="A28011" i="1"/>
  <c r="A342" i="1"/>
  <c r="A650" i="1"/>
  <c r="A29062" i="1"/>
  <c r="A28200" i="1"/>
  <c r="A29091" i="1"/>
  <c r="A231" i="1"/>
  <c r="A902" i="1"/>
  <c r="A30094" i="1"/>
  <c r="A29170" i="1"/>
  <c r="A29483" i="1"/>
  <c r="A25" i="1"/>
  <c r="A881" i="1"/>
  <c r="A29257" i="1"/>
  <c r="A29570" i="1"/>
  <c r="A29883" i="1"/>
  <c r="A524" i="1"/>
  <c r="A26476" i="1"/>
  <c r="A29056" i="1"/>
  <c r="A29962" i="1"/>
  <c r="A27315" i="1"/>
  <c r="A26657" i="1"/>
  <c r="A586" i="1"/>
  <c r="A28824" i="1"/>
  <c r="A29188" i="1"/>
  <c r="A27747" i="1"/>
  <c r="A27267" i="1"/>
  <c r="A28967" i="1"/>
  <c r="A353" i="1"/>
  <c r="A672" i="1"/>
  <c r="A29534" i="1"/>
  <c r="A28936" i="1"/>
  <c r="A29275" i="1"/>
  <c r="A287" i="1"/>
  <c r="A1086" i="1"/>
  <c r="A27579" i="1"/>
  <c r="A29354" i="1"/>
  <c r="A29667" i="1"/>
  <c r="A537" i="1"/>
  <c r="A831" i="1"/>
  <c r="A29713" i="1"/>
  <c r="A29746" i="1"/>
  <c r="A30059" i="1"/>
  <c r="A479" i="1"/>
  <c r="A27027" i="1"/>
  <c r="A28784" i="1"/>
  <c r="A30146" i="1"/>
  <c r="A30080" i="1"/>
  <c r="A378" i="1"/>
  <c r="A26846" i="1"/>
  <c r="A29908" i="1"/>
  <c r="A27419" i="1"/>
  <c r="A90" i="1"/>
  <c r="A25951" i="1"/>
  <c r="A21273" i="1"/>
  <c r="A23964" i="1"/>
  <c r="A26115" i="1"/>
  <c r="A25131" i="1"/>
  <c r="A26139" i="1"/>
  <c r="A26854" i="1"/>
  <c r="A27110" i="1"/>
  <c r="A26355" i="1"/>
  <c r="A26715" i="1"/>
  <c r="A27361" i="1"/>
  <c r="A27425" i="1"/>
  <c r="A26931" i="1"/>
  <c r="A25906" i="1"/>
  <c r="A26286" i="1"/>
  <c r="A26414" i="1"/>
  <c r="A26121" i="1"/>
  <c r="A26481" i="1"/>
  <c r="A28436" i="1"/>
  <c r="A28452" i="1"/>
  <c r="A26697" i="1"/>
  <c r="A27057" i="1"/>
  <c r="A26054" i="1"/>
  <c r="A26182" i="1"/>
  <c r="A26750" i="1"/>
  <c r="A27414" i="1"/>
  <c r="A27551" i="1"/>
  <c r="A27567" i="1"/>
  <c r="A29649" i="1"/>
  <c r="A546" i="1"/>
  <c r="A28883" i="1"/>
  <c r="A28202" i="1"/>
  <c r="A273" i="1"/>
  <c r="A28979" i="1"/>
  <c r="A28413" i="1"/>
  <c r="A29185" i="1"/>
  <c r="A25475" i="1"/>
  <c r="A27307" i="1"/>
  <c r="A28787" i="1"/>
  <c r="A109" i="1"/>
  <c r="A635" i="1"/>
  <c r="A28231" i="1"/>
  <c r="A28923" i="1"/>
  <c r="A29213" i="1"/>
  <c r="A184" i="1"/>
  <c r="A678" i="1"/>
  <c r="A27818" i="1"/>
  <c r="A29367" i="1"/>
  <c r="A29605" i="1"/>
  <c r="A222" i="1"/>
  <c r="A507" i="1"/>
  <c r="A27341" i="1"/>
  <c r="A29759" i="1"/>
  <c r="A29997" i="1"/>
  <c r="A272" i="1"/>
  <c r="A845" i="1"/>
  <c r="A28941" i="1"/>
  <c r="A30159" i="1"/>
  <c r="A29920" i="1"/>
  <c r="A419" i="1"/>
  <c r="A1000" i="1"/>
  <c r="A27299" i="1"/>
  <c r="A26928" i="1"/>
  <c r="A28939" i="1"/>
  <c r="A337" i="1"/>
  <c r="A29235" i="1"/>
  <c r="A28477" i="1"/>
  <c r="A29249" i="1"/>
  <c r="A27199" i="1"/>
  <c r="A27819" i="1"/>
  <c r="A28960" i="1"/>
  <c r="A173" i="1"/>
  <c r="A699" i="1"/>
  <c r="A28487" i="1"/>
  <c r="A29039" i="1"/>
  <c r="A29277" i="1"/>
  <c r="A248" i="1"/>
  <c r="A742" i="1"/>
  <c r="A28074" i="1"/>
  <c r="A29431" i="1"/>
  <c r="A29669" i="1"/>
  <c r="A127" i="1"/>
  <c r="A600" i="1"/>
  <c r="A27597" i="1"/>
  <c r="A29823" i="1"/>
  <c r="A30061" i="1"/>
  <c r="A336" i="1"/>
  <c r="A909" i="1"/>
  <c r="A27054" i="1"/>
  <c r="A30223" i="1"/>
  <c r="A27275" i="1"/>
  <c r="A215" i="1"/>
  <c r="A1064" i="1"/>
  <c r="A28344" i="1"/>
  <c r="A27651" i="1"/>
  <c r="A28995" i="1"/>
  <c r="A401" i="1"/>
  <c r="A29491" i="1"/>
  <c r="A28541" i="1"/>
  <c r="A29313" i="1"/>
  <c r="A27455" i="1"/>
  <c r="A28123" i="1"/>
  <c r="A29013" i="1"/>
  <c r="A237" i="1"/>
  <c r="A763" i="1"/>
  <c r="A28743" i="1"/>
  <c r="A29103" i="1"/>
  <c r="A29341" i="1"/>
  <c r="A59" i="1"/>
  <c r="A806" i="1"/>
  <c r="A28330" i="1"/>
  <c r="A29495" i="1"/>
  <c r="A29733" i="1"/>
  <c r="A277" i="1"/>
  <c r="A663" i="1"/>
  <c r="A27853" i="1"/>
  <c r="A29887" i="1"/>
  <c r="A30125" i="1"/>
  <c r="A400" i="1"/>
  <c r="A587" i="1"/>
  <c r="A27304" i="1"/>
  <c r="A28512" i="1"/>
  <c r="A27787" i="1"/>
  <c r="A310" i="1"/>
  <c r="A1128" i="1"/>
  <c r="A28955" i="1"/>
  <c r="A28072" i="1"/>
  <c r="A29059" i="1"/>
  <c r="A153" i="1"/>
  <c r="A29747" i="1"/>
  <c r="A26926" i="1"/>
  <c r="A29889" i="1"/>
  <c r="A27754" i="1"/>
  <c r="A29351" i="1"/>
  <c r="A29589" i="1"/>
  <c r="A206" i="1"/>
  <c r="A219" i="1"/>
  <c r="A26486" i="1"/>
  <c r="A29679" i="1"/>
  <c r="A29917" i="1"/>
  <c r="A107" i="1"/>
  <c r="A698" i="1"/>
  <c r="A28613" i="1"/>
  <c r="A30071" i="1"/>
  <c r="A29320" i="1"/>
  <c r="A331" i="1"/>
  <c r="A912" i="1"/>
  <c r="A27768" i="1"/>
  <c r="A29888" i="1"/>
  <c r="A28587" i="1"/>
  <c r="A223" i="1"/>
  <c r="A891" i="1"/>
  <c r="A29454" i="1"/>
  <c r="A28808" i="1"/>
  <c r="A29243" i="1"/>
  <c r="A404" i="1"/>
  <c r="A1054" i="1"/>
  <c r="A30104" i="1"/>
  <c r="A29322" i="1"/>
  <c r="A29635" i="1"/>
  <c r="A505" i="1"/>
  <c r="A357" i="1"/>
  <c r="A27672" i="1"/>
  <c r="A30168" i="1"/>
  <c r="A28037" i="1"/>
  <c r="A29927" i="1"/>
  <c r="A30165" i="1"/>
  <c r="A47" i="1"/>
  <c r="A706" i="1"/>
  <c r="A27232" i="1"/>
  <c r="A27955" i="1"/>
  <c r="A27531" i="1"/>
  <c r="A278" i="1"/>
  <c r="A1096" i="1"/>
  <c r="A28632" i="1"/>
  <c r="A27907" i="1"/>
  <c r="A29027" i="1"/>
  <c r="A41" i="1"/>
  <c r="A838" i="1"/>
  <c r="A29918" i="1"/>
  <c r="A29106" i="1"/>
  <c r="A29419" i="1"/>
  <c r="A550" i="1"/>
  <c r="A817" i="1"/>
  <c r="A29073" i="1"/>
  <c r="A29506" i="1"/>
  <c r="A29819" i="1"/>
  <c r="A460" i="1"/>
  <c r="A997" i="1"/>
  <c r="A30113" i="1"/>
  <c r="A29898" i="1"/>
  <c r="A30211" i="1"/>
  <c r="A25901" i="1"/>
  <c r="A335" i="1"/>
  <c r="A28568" i="1"/>
  <c r="A29124" i="1"/>
  <c r="A27880" i="1"/>
  <c r="A30176" i="1"/>
  <c r="A28747" i="1"/>
  <c r="A289" i="1"/>
  <c r="A931" i="1"/>
  <c r="A29382" i="1"/>
  <c r="A28680" i="1"/>
  <c r="A29211" i="1"/>
  <c r="A372" i="1"/>
  <c r="A1022" i="1"/>
  <c r="A29552" i="1"/>
  <c r="A29290" i="1"/>
  <c r="A29603" i="1"/>
  <c r="A473" i="1"/>
  <c r="A696" i="1"/>
  <c r="A29537" i="1"/>
  <c r="A29682" i="1"/>
  <c r="A29995" i="1"/>
  <c r="A386" i="1"/>
  <c r="A26003" i="1"/>
  <c r="A28048" i="1"/>
  <c r="A30082" i="1"/>
  <c r="A29688" i="1"/>
  <c r="A578" i="1"/>
  <c r="A28401" i="1"/>
  <c r="A29732" i="1"/>
  <c r="A30240" i="1"/>
  <c r="A26" i="1"/>
  <c r="A28677" i="1"/>
  <c r="A737" i="1"/>
  <c r="A29438" i="1"/>
  <c r="A29700" i="1"/>
  <c r="A30030" i="1"/>
  <c r="A29146" i="1"/>
  <c r="A29459" i="1"/>
  <c r="A590" i="1"/>
  <c r="A857" i="1"/>
  <c r="A29001" i="1"/>
  <c r="A29474" i="1"/>
  <c r="A29787" i="1"/>
  <c r="A427" i="1"/>
  <c r="A946" i="1"/>
  <c r="A30033" i="1"/>
  <c r="A29866" i="1"/>
  <c r="A30179" i="1"/>
  <c r="A95" i="1"/>
  <c r="A27214" i="1"/>
  <c r="A29156" i="1"/>
  <c r="A27968" i="1"/>
  <c r="A100" i="1"/>
  <c r="A525" i="1"/>
  <c r="A28292" i="1"/>
  <c r="A30228" i="1"/>
  <c r="A28179" i="1"/>
  <c r="A210" i="1"/>
  <c r="A749" i="1"/>
  <c r="A27903" i="1"/>
  <c r="A28571" i="1"/>
  <c r="A29125" i="1"/>
  <c r="A25661" i="1"/>
  <c r="A25768" i="1"/>
  <c r="A25203" i="1"/>
  <c r="A27727" i="1"/>
  <c r="A28270" i="1"/>
  <c r="A28630" i="1"/>
  <c r="A28767" i="1"/>
  <c r="A28783" i="1"/>
  <c r="A28846" i="1"/>
  <c r="A27185" i="1"/>
  <c r="A27338" i="1"/>
  <c r="A27354" i="1"/>
  <c r="A27401" i="1"/>
  <c r="A23815" i="1"/>
  <c r="A27914" i="1"/>
  <c r="A27930" i="1"/>
  <c r="A27977" i="1"/>
  <c r="A26584" i="1"/>
  <c r="A28490" i="1"/>
  <c r="A28506" i="1"/>
  <c r="A28553" i="1"/>
  <c r="A26465" i="1"/>
  <c r="A26678" i="1"/>
  <c r="A26808" i="1"/>
  <c r="A26974" i="1"/>
  <c r="A28550" i="1"/>
  <c r="A27621" i="1"/>
  <c r="A27637" i="1"/>
  <c r="A29722" i="1"/>
  <c r="A28073" i="1"/>
  <c r="A133" i="1"/>
  <c r="A29463" i="1"/>
  <c r="A510" i="1"/>
  <c r="A13" i="1"/>
  <c r="A28925" i="1"/>
  <c r="A29697" i="1"/>
  <c r="A26142" i="1"/>
  <c r="A29159" i="1"/>
  <c r="A29397" i="1"/>
  <c r="A14" i="1"/>
  <c r="A617" i="1"/>
  <c r="A28274" i="1"/>
  <c r="A29487" i="1"/>
  <c r="A29725" i="1"/>
  <c r="A269" i="1"/>
  <c r="A655" i="1"/>
  <c r="A27845" i="1"/>
  <c r="A29879" i="1"/>
  <c r="A30117" i="1"/>
  <c r="A392" i="1"/>
  <c r="A965" i="1"/>
  <c r="A27256" i="1"/>
  <c r="A28096" i="1"/>
  <c r="A27659" i="1"/>
  <c r="A294" i="1"/>
  <c r="A1112" i="1"/>
  <c r="A28888" i="1"/>
  <c r="A28040" i="1"/>
  <c r="A29051" i="1"/>
  <c r="A139" i="1"/>
  <c r="A862" i="1"/>
  <c r="A29982" i="1"/>
  <c r="A29130" i="1"/>
  <c r="A29443" i="1"/>
  <c r="A574" i="1"/>
  <c r="A16" i="1"/>
  <c r="A26062" i="1"/>
  <c r="A29761" i="1"/>
  <c r="A27242" i="1"/>
  <c r="A29223" i="1"/>
  <c r="A29461" i="1"/>
  <c r="A78" i="1"/>
  <c r="A681" i="1"/>
  <c r="A28530" i="1"/>
  <c r="A29551" i="1"/>
  <c r="A29789" i="1"/>
  <c r="A333" i="1"/>
  <c r="A719" i="1"/>
  <c r="A28101" i="1"/>
  <c r="A29943" i="1"/>
  <c r="A30181" i="1"/>
  <c r="A115" i="1"/>
  <c r="A756" i="1"/>
  <c r="A27432" i="1"/>
  <c r="A29192" i="1"/>
  <c r="A28075" i="1"/>
  <c r="A358" i="1"/>
  <c r="A700" i="1"/>
  <c r="A29126" i="1"/>
  <c r="A28296" i="1"/>
  <c r="A29115" i="1"/>
  <c r="A276" i="1"/>
  <c r="A926" i="1"/>
  <c r="A30158" i="1"/>
  <c r="A29194" i="1"/>
  <c r="A29507" i="1"/>
  <c r="A298" i="1"/>
  <c r="A19" i="1"/>
  <c r="A26574" i="1"/>
  <c r="A29825" i="1"/>
  <c r="A27498" i="1"/>
  <c r="A29287" i="1"/>
  <c r="A29525" i="1"/>
  <c r="A142" i="1"/>
  <c r="A745" i="1"/>
  <c r="A28786" i="1"/>
  <c r="A29615" i="1"/>
  <c r="A29853" i="1"/>
  <c r="A397" i="1"/>
  <c r="A783" i="1"/>
  <c r="A28357" i="1"/>
  <c r="A30007" i="1"/>
  <c r="A28256" i="1"/>
  <c r="A267" i="1"/>
  <c r="A848" i="1"/>
  <c r="A27616" i="1"/>
  <c r="A29616" i="1"/>
  <c r="A28331" i="1"/>
  <c r="A422" i="1"/>
  <c r="A827" i="1"/>
  <c r="A29278" i="1"/>
  <c r="A28552" i="1"/>
  <c r="A29179" i="1"/>
  <c r="A340" i="1"/>
  <c r="A990" i="1"/>
  <c r="A29088" i="1"/>
  <c r="A29258" i="1"/>
  <c r="A29571" i="1"/>
  <c r="A441" i="1"/>
  <c r="A174" i="1"/>
  <c r="A27608" i="1"/>
  <c r="A29744" i="1"/>
  <c r="A27781" i="1"/>
  <c r="A29863" i="1"/>
  <c r="A30101" i="1"/>
  <c r="A376" i="1"/>
  <c r="A949" i="1"/>
  <c r="A26702" i="1"/>
  <c r="A30191" i="1"/>
  <c r="A30216" i="1"/>
  <c r="A137" i="1"/>
  <c r="A1032" i="1"/>
  <c r="A27939" i="1"/>
  <c r="A27395" i="1"/>
  <c r="A28973" i="1"/>
  <c r="A369" i="1"/>
  <c r="A722" i="1"/>
  <c r="A29766" i="1"/>
  <c r="A29042" i="1"/>
  <c r="A29355" i="1"/>
  <c r="A486" i="1"/>
  <c r="A666" i="1"/>
  <c r="A28643" i="1"/>
  <c r="A29442" i="1"/>
  <c r="A29755" i="1"/>
  <c r="A311" i="1"/>
  <c r="A874" i="1"/>
  <c r="A29961" i="1"/>
  <c r="A29834" i="1"/>
  <c r="A30147" i="1"/>
  <c r="A567" i="1"/>
  <c r="A423" i="1"/>
  <c r="A28312" i="1"/>
  <c r="A29060" i="1"/>
  <c r="A27704" i="1"/>
  <c r="A29792" i="1"/>
  <c r="A28491" i="1"/>
  <c r="A159" i="1"/>
  <c r="A867" i="1"/>
  <c r="A29198" i="1"/>
  <c r="A28424" i="1"/>
  <c r="A29147" i="1"/>
  <c r="A308" i="1"/>
  <c r="A958" i="1"/>
  <c r="A30238" i="1"/>
  <c r="A29226" i="1"/>
  <c r="A29539" i="1"/>
  <c r="A415" i="1"/>
  <c r="A937" i="1"/>
  <c r="A29385" i="1"/>
  <c r="A29618" i="1"/>
  <c r="A29931" i="1"/>
  <c r="A572" i="1"/>
  <c r="A26629" i="1"/>
  <c r="A29912" i="1"/>
  <c r="A30018" i="1"/>
  <c r="A29096" i="1"/>
  <c r="A514" i="1"/>
  <c r="A27745" i="1"/>
  <c r="A29580" i="1"/>
  <c r="A29608" i="1"/>
  <c r="A252" i="1"/>
  <c r="A27653" i="1"/>
  <c r="A541" i="1"/>
  <c r="A29374" i="1"/>
  <c r="A29636" i="1"/>
  <c r="A29854" i="1"/>
  <c r="A29082" i="1"/>
  <c r="A29395" i="1"/>
  <c r="A526" i="1"/>
  <c r="A780" i="1"/>
  <c r="A28323" i="1"/>
  <c r="A29410" i="1"/>
  <c r="A29723" i="1"/>
  <c r="A593" i="1"/>
  <c r="A676" i="1"/>
  <c r="A29857" i="1"/>
  <c r="A29802" i="1"/>
  <c r="A30115" i="1"/>
  <c r="A535" i="1"/>
  <c r="A26409" i="1"/>
  <c r="A29004" i="1"/>
  <c r="A30194" i="1"/>
  <c r="A36" i="1"/>
  <c r="A461" i="1"/>
  <c r="A27596" i="1"/>
  <c r="A30052" i="1"/>
  <c r="A27867" i="1"/>
  <c r="A146" i="1"/>
  <c r="A685" i="1"/>
  <c r="A27647" i="1"/>
  <c r="A28315" i="1"/>
  <c r="A29061" i="1"/>
  <c r="A32" i="1"/>
  <c r="A29012" i="1"/>
  <c r="A854" i="1"/>
  <c r="A29950" i="1"/>
  <c r="A30212" i="1"/>
  <c r="A29473" i="1"/>
  <c r="A29658" i="1"/>
  <c r="A29971" i="1"/>
  <c r="A290" i="1"/>
  <c r="A25978" i="1"/>
  <c r="A29568" i="1"/>
  <c r="A29986" i="1"/>
  <c r="A28640" i="1"/>
  <c r="A482" i="1"/>
  <c r="A27233" i="1"/>
  <c r="A29476" i="1"/>
  <c r="A29496" i="1"/>
  <c r="A220" i="1"/>
  <c r="A472" i="1"/>
  <c r="A28796" i="1"/>
  <c r="A26534" i="1"/>
  <c r="A28627" i="1"/>
  <c r="A69" i="1"/>
  <c r="A560" i="1"/>
  <c r="A28359" i="1"/>
  <c r="A29007" i="1"/>
  <c r="A29245" i="1"/>
  <c r="A216" i="1"/>
  <c r="A710" i="1"/>
  <c r="A27946" i="1"/>
  <c r="A29399" i="1"/>
  <c r="A29637" i="1"/>
  <c r="A25624" i="1"/>
  <c r="A28324" i="1"/>
  <c r="A25767" i="1"/>
  <c r="A26303" i="1"/>
  <c r="A26253" i="1"/>
  <c r="A26504" i="1"/>
  <c r="A26043" i="1"/>
  <c r="A30035" i="1"/>
  <c r="A532" i="1"/>
  <c r="A26422" i="1"/>
  <c r="A684" i="1"/>
  <c r="A259" i="1"/>
  <c r="A28299" i="1"/>
  <c r="A28488" i="1"/>
  <c r="A28448" i="1"/>
  <c r="A581" i="1"/>
  <c r="A233" i="1"/>
  <c r="A27269" i="1"/>
  <c r="A821" i="1"/>
  <c r="A323" i="1"/>
  <c r="A28555" i="1"/>
  <c r="A28744" i="1"/>
  <c r="A30072" i="1"/>
  <c r="A760" i="1"/>
  <c r="A439" i="1"/>
  <c r="A27525" i="1"/>
  <c r="A885" i="1"/>
  <c r="A387" i="1"/>
  <c r="A28811" i="1"/>
  <c r="A28978" i="1"/>
  <c r="A28035" i="1"/>
  <c r="A855" i="1"/>
  <c r="A503" i="1"/>
  <c r="A27552" i="1"/>
  <c r="A792" i="1"/>
  <c r="A217" i="1"/>
  <c r="A29475" i="1"/>
  <c r="A29554" i="1"/>
  <c r="A29016" i="1"/>
  <c r="A28742" i="1"/>
  <c r="A28650" i="1"/>
  <c r="A29702" i="1"/>
  <c r="A609" i="1"/>
  <c r="A529" i="1"/>
  <c r="A30051" i="1"/>
  <c r="A30130" i="1"/>
  <c r="A29900" i="1"/>
  <c r="A27391" i="1"/>
  <c r="A27891" i="1"/>
  <c r="A29321" i="1"/>
  <c r="A24513" i="1"/>
  <c r="A399" i="1"/>
  <c r="A156" i="1"/>
  <c r="A28371" i="1"/>
  <c r="A28795" i="1"/>
  <c r="A27690" i="1"/>
  <c r="A30087" i="1"/>
  <c r="A28965" i="1"/>
  <c r="A28593" i="1"/>
  <c r="A604" i="1"/>
  <c r="A189" i="1"/>
  <c r="A29357" i="1"/>
  <c r="A29519" i="1"/>
  <c r="A27973" i="1"/>
  <c r="A424" i="1"/>
  <c r="A30160" i="1"/>
  <c r="A995" i="1"/>
  <c r="A1738" i="1"/>
  <c r="A30027" i="1"/>
  <c r="A1071" i="1"/>
  <c r="A1880" i="1"/>
  <c r="A2279" i="1"/>
  <c r="A30067" i="1"/>
  <c r="A1085" i="1"/>
  <c r="A1888" i="1"/>
  <c r="A2287" i="1"/>
  <c r="A30091" i="1"/>
  <c r="A1089" i="1"/>
  <c r="A1896" i="1"/>
  <c r="A2295" i="1"/>
  <c r="A268" i="1"/>
  <c r="A1492" i="1"/>
  <c r="A1814" i="1"/>
  <c r="A2450" i="1"/>
  <c r="A292" i="1"/>
  <c r="A1500" i="1"/>
  <c r="A1822" i="1"/>
  <c r="A2458" i="1"/>
  <c r="A356" i="1"/>
  <c r="A1516" i="1"/>
  <c r="A1838" i="1"/>
  <c r="A2474" i="1"/>
  <c r="A2292" i="1"/>
  <c r="A3106" i="1"/>
  <c r="A3251" i="1"/>
  <c r="A3579" i="1"/>
  <c r="A4696" i="1"/>
  <c r="A4249" i="1"/>
  <c r="A5805" i="1"/>
  <c r="A1802" i="1"/>
  <c r="A27507" i="1"/>
  <c r="A1153" i="1"/>
  <c r="A1172" i="1"/>
  <c r="A1866" i="1"/>
  <c r="A29080" i="1"/>
  <c r="A1161" i="1"/>
  <c r="A1201" i="1"/>
  <c r="A1930" i="1"/>
  <c r="A29240" i="1"/>
  <c r="A1169" i="1"/>
  <c r="A1233" i="1"/>
  <c r="A1944" i="1"/>
  <c r="A494" i="1"/>
  <c r="A1107" i="1"/>
  <c r="A1878" i="1"/>
  <c r="A2514" i="1"/>
  <c r="A518" i="1"/>
  <c r="A1156" i="1"/>
  <c r="A1886" i="1"/>
  <c r="A2522" i="1"/>
  <c r="A582" i="1"/>
  <c r="A1207" i="1"/>
  <c r="A1902" i="1"/>
  <c r="A2538" i="1"/>
  <c r="A2371" i="1"/>
  <c r="A3170" i="1"/>
  <c r="A3437" i="1"/>
  <c r="A3707" i="1"/>
  <c r="A4760" i="1"/>
  <c r="A4505" i="1"/>
  <c r="A5869" i="1"/>
  <c r="A1209" i="1"/>
  <c r="A68" i="1"/>
  <c r="A1206" i="1"/>
  <c r="A1429" i="1"/>
  <c r="A2136" i="1"/>
  <c r="A108" i="1"/>
  <c r="A1214" i="1"/>
  <c r="A1443" i="1"/>
  <c r="A2168" i="1"/>
  <c r="A132" i="1"/>
  <c r="A1222" i="1"/>
  <c r="A1457" i="1"/>
  <c r="A2196" i="1"/>
  <c r="A489" i="1"/>
  <c r="A1247" i="1"/>
  <c r="A986" i="1"/>
  <c r="A2578" i="1"/>
  <c r="A513" i="1"/>
  <c r="A1255" i="1"/>
  <c r="A1100" i="1"/>
  <c r="A2586" i="1"/>
  <c r="A577" i="1"/>
  <c r="A1271" i="1"/>
  <c r="A1225" i="1"/>
  <c r="A2602" i="1"/>
  <c r="A2435" i="1"/>
  <c r="A2508" i="1"/>
  <c r="A3549" i="1"/>
  <c r="A3835" i="1"/>
  <c r="A4824" i="1"/>
  <c r="A4761" i="1"/>
  <c r="A5933" i="1"/>
  <c r="A1441" i="1"/>
  <c r="A34" i="1"/>
  <c r="A1270" i="1"/>
  <c r="A1555" i="1"/>
  <c r="A2319" i="1"/>
  <c r="A74" i="1"/>
  <c r="A1278" i="1"/>
  <c r="A1563" i="1"/>
  <c r="A2327" i="1"/>
  <c r="A98" i="1"/>
  <c r="A1286" i="1"/>
  <c r="A1571" i="1"/>
  <c r="A2335" i="1"/>
  <c r="A516" i="1"/>
  <c r="A1311" i="1"/>
  <c r="A1385" i="1"/>
  <c r="A2642" i="1"/>
  <c r="A540" i="1"/>
  <c r="A1319" i="1"/>
  <c r="A1445" i="1"/>
  <c r="A2650" i="1"/>
  <c r="A258" i="1"/>
  <c r="A1335" i="1"/>
  <c r="A1473" i="1"/>
  <c r="A2666" i="1"/>
  <c r="A2499" i="1"/>
  <c r="A2805" i="1"/>
  <c r="A3613" i="1"/>
  <c r="A3923" i="1"/>
  <c r="A4888" i="1"/>
  <c r="A4963" i="1"/>
  <c r="A5997" i="1"/>
  <c r="A1573" i="1"/>
  <c r="A37" i="1"/>
  <c r="A1334" i="1"/>
  <c r="A1619" i="1"/>
  <c r="A2383" i="1"/>
  <c r="A77" i="1"/>
  <c r="A1342" i="1"/>
  <c r="A1627" i="1"/>
  <c r="A2391" i="1"/>
  <c r="A101" i="1"/>
  <c r="A1350" i="1"/>
  <c r="A1635" i="1"/>
  <c r="A2399" i="1"/>
  <c r="A551" i="1"/>
  <c r="A1375" i="1"/>
  <c r="A1553" i="1"/>
  <c r="A1914" i="1"/>
  <c r="A575" i="1"/>
  <c r="A1383" i="1"/>
  <c r="A1561" i="1"/>
  <c r="A1968" i="1"/>
  <c r="A303" i="1"/>
  <c r="A1399" i="1"/>
  <c r="A1577" i="1"/>
  <c r="A27019" i="1"/>
  <c r="A2563" i="1"/>
  <c r="A2869" i="1"/>
  <c r="A3677" i="1"/>
  <c r="A3987" i="1"/>
  <c r="A4952" i="1"/>
  <c r="A5073" i="1"/>
  <c r="A1074" i="1"/>
  <c r="A1616" i="1"/>
  <c r="A111" i="1"/>
  <c r="A1532" i="1"/>
  <c r="A1854" i="1"/>
  <c r="A2490" i="1"/>
  <c r="A383" i="1"/>
  <c r="A674" i="1"/>
  <c r="A1862" i="1"/>
  <c r="A2498" i="1"/>
  <c r="A454" i="1"/>
  <c r="A1050" i="1"/>
  <c r="A1870" i="1"/>
  <c r="A28165" i="1"/>
  <c r="A665" i="1"/>
  <c r="A1229" i="1"/>
  <c r="A2277" i="1"/>
  <c r="A28237" i="1"/>
  <c r="A673" i="1"/>
  <c r="A1237" i="1"/>
  <c r="A2285" i="1"/>
  <c r="A28493" i="1"/>
  <c r="A729" i="1"/>
  <c r="A1253" i="1"/>
  <c r="A2301" i="1"/>
  <c r="A713" i="1"/>
  <c r="A2678" i="1"/>
  <c r="A3232" i="1"/>
  <c r="A3720" i="1"/>
  <c r="A4447" i="1"/>
  <c r="A23377" i="1"/>
  <c r="A25691" i="1"/>
  <c r="A26449" i="1"/>
  <c r="A27025" i="1"/>
  <c r="A27382" i="1"/>
  <c r="A27958" i="1"/>
  <c r="A28534" i="1"/>
  <c r="A455" i="1"/>
  <c r="A28596" i="1"/>
  <c r="A26638" i="1"/>
  <c r="A1024" i="1"/>
  <c r="A297" i="1"/>
  <c r="A29283" i="1"/>
  <c r="A29362" i="1"/>
  <c r="A29769" i="1"/>
  <c r="A25819" i="1"/>
  <c r="A27583" i="1"/>
  <c r="A27192" i="1"/>
  <c r="A1088" i="1"/>
  <c r="A361" i="1"/>
  <c r="A29347" i="1"/>
  <c r="A29426" i="1"/>
  <c r="A29921" i="1"/>
  <c r="A26913" i="1"/>
  <c r="A28607" i="1"/>
  <c r="A27368" i="1"/>
  <c r="A636" i="1"/>
  <c r="A425" i="1"/>
  <c r="A29411" i="1"/>
  <c r="A29490" i="1"/>
  <c r="A30097" i="1"/>
  <c r="A27718" i="1"/>
  <c r="A27626" i="1"/>
  <c r="A29518" i="1"/>
  <c r="A1078" i="1"/>
  <c r="A465" i="1"/>
  <c r="A29987" i="1"/>
  <c r="A30066" i="1"/>
  <c r="A29716" i="1"/>
  <c r="A27072" i="1"/>
  <c r="A29577" i="1"/>
  <c r="A29137" i="1"/>
  <c r="A1029" i="1"/>
  <c r="A591" i="1"/>
  <c r="A92" i="1"/>
  <c r="A28115" i="1"/>
  <c r="A28539" i="1"/>
  <c r="A27434" i="1"/>
  <c r="A29831" i="1"/>
  <c r="A28304" i="1"/>
  <c r="A27937" i="1"/>
  <c r="A274" i="1"/>
  <c r="A125" i="1"/>
  <c r="A29293" i="1"/>
  <c r="A29455" i="1"/>
  <c r="A27717" i="1"/>
  <c r="A30202" i="1"/>
  <c r="A29048" i="1"/>
  <c r="A27719" i="1"/>
  <c r="A539" i="1"/>
  <c r="A94" i="1"/>
  <c r="A29869" i="1"/>
  <c r="A30031" i="1"/>
  <c r="A27680" i="1"/>
  <c r="A131" i="1"/>
  <c r="A28107" i="1"/>
  <c r="A985" i="1"/>
  <c r="A1829" i="1"/>
  <c r="A381" i="1"/>
  <c r="A1212" i="1"/>
  <c r="A1529" i="1"/>
  <c r="A2639" i="1"/>
  <c r="A421" i="1"/>
  <c r="A1220" i="1"/>
  <c r="A1542" i="1"/>
  <c r="A2647" i="1"/>
  <c r="A57" i="1"/>
  <c r="A1228" i="1"/>
  <c r="A1550" i="1"/>
  <c r="A26816" i="1"/>
  <c r="A613" i="1"/>
  <c r="A1266" i="1"/>
  <c r="A1957" i="1"/>
  <c r="A27104" i="1"/>
  <c r="A629" i="1"/>
  <c r="A1274" i="1"/>
  <c r="A1965" i="1"/>
  <c r="A27399" i="1"/>
  <c r="A677" i="1"/>
  <c r="A1290" i="1"/>
  <c r="A1981" i="1"/>
  <c r="A30138" i="1"/>
  <c r="A2358" i="1"/>
  <c r="A3125" i="1"/>
  <c r="A3024" i="1"/>
  <c r="A3974" i="1"/>
  <c r="A4243" i="1"/>
  <c r="A5329" i="1"/>
  <c r="A1077" i="1"/>
  <c r="A1893" i="1"/>
  <c r="A368" i="1"/>
  <c r="A1276" i="1"/>
  <c r="A1598" i="1"/>
  <c r="A2074" i="1"/>
  <c r="A408" i="1"/>
  <c r="A1284" i="1"/>
  <c r="A1606" i="1"/>
  <c r="A2106" i="1"/>
  <c r="A33" i="1"/>
  <c r="A1292" i="1"/>
  <c r="A1614" i="1"/>
  <c r="A28095" i="1"/>
  <c r="A765" i="1"/>
  <c r="A1330" i="1"/>
  <c r="A2021" i="1"/>
  <c r="A28167" i="1"/>
  <c r="A805" i="1"/>
  <c r="A1338" i="1"/>
  <c r="A2029" i="1"/>
  <c r="A28423" i="1"/>
  <c r="A475" i="1"/>
  <c r="A1354" i="1"/>
  <c r="A2045" i="1"/>
  <c r="A28608" i="1"/>
  <c r="A2422" i="1"/>
  <c r="A3189" i="1"/>
  <c r="A3352" i="1"/>
  <c r="A4191" i="1"/>
  <c r="A4307" i="1"/>
  <c r="A5393" i="1"/>
  <c r="A1155" i="1"/>
  <c r="A1211" i="1"/>
  <c r="A371" i="1"/>
  <c r="A1340" i="1"/>
  <c r="A1662" i="1"/>
  <c r="A2282" i="1"/>
  <c r="A411" i="1"/>
  <c r="A1348" i="1"/>
  <c r="A1670" i="1"/>
  <c r="A2296" i="1"/>
  <c r="A81" i="1"/>
  <c r="A1356" i="1"/>
  <c r="A1678" i="1"/>
  <c r="A26966" i="1"/>
  <c r="A683" i="1"/>
  <c r="A1394" i="1"/>
  <c r="A2085" i="1"/>
  <c r="A27186" i="1"/>
  <c r="A691" i="1"/>
  <c r="A1402" i="1"/>
  <c r="A2093" i="1"/>
  <c r="A27442" i="1"/>
  <c r="A747" i="1"/>
  <c r="A1418" i="1"/>
  <c r="A2109" i="1"/>
  <c r="A30048" i="1"/>
  <c r="A2486" i="1"/>
  <c r="A2767" i="1"/>
  <c r="A3525" i="1"/>
  <c r="A4255" i="1"/>
  <c r="A4371" i="1"/>
  <c r="A5457" i="1"/>
  <c r="A828" i="1"/>
  <c r="A1435" i="1"/>
  <c r="A390" i="1"/>
  <c r="A1404" i="1"/>
  <c r="A1726" i="1"/>
  <c r="A2362" i="1"/>
  <c r="A17" i="1"/>
  <c r="A1412" i="1"/>
  <c r="A1734" i="1"/>
  <c r="A2370" i="1"/>
  <c r="A145" i="1"/>
  <c r="A1420" i="1"/>
  <c r="A1742" i="1"/>
  <c r="A28138" i="1"/>
  <c r="A599" i="1"/>
  <c r="A1458" i="1"/>
  <c r="A2149" i="1"/>
  <c r="A28210" i="1"/>
  <c r="A605" i="1"/>
  <c r="A1466" i="1"/>
  <c r="A2157" i="1"/>
  <c r="A28466" i="1"/>
  <c r="A638" i="1"/>
  <c r="A1482" i="1"/>
  <c r="A2173" i="1"/>
  <c r="A283" i="1"/>
  <c r="A2550" i="1"/>
  <c r="A2984" i="1"/>
  <c r="A3592" i="1"/>
  <c r="A4319" i="1"/>
  <c r="A4435" i="1"/>
  <c r="A5521" i="1"/>
  <c r="A996" i="1"/>
  <c r="A1552" i="1"/>
  <c r="A409" i="1"/>
  <c r="A1468" i="1"/>
  <c r="A1790" i="1"/>
  <c r="A2426" i="1"/>
  <c r="A103" i="1"/>
  <c r="A1476" i="1"/>
  <c r="A1798" i="1"/>
  <c r="A2434" i="1"/>
  <c r="A167" i="1"/>
  <c r="A1484" i="1"/>
  <c r="A1806" i="1"/>
  <c r="A27128" i="1"/>
  <c r="A726" i="1"/>
  <c r="A1522" i="1"/>
  <c r="A2213" i="1"/>
  <c r="A27213" i="1"/>
  <c r="A766" i="1"/>
  <c r="A1530" i="1"/>
  <c r="A2221" i="1"/>
  <c r="A27469" i="1"/>
  <c r="A790" i="1"/>
  <c r="A1114" i="1"/>
  <c r="A2237" i="1"/>
  <c r="A530" i="1"/>
  <c r="A2614" i="1"/>
  <c r="A3147" i="1"/>
  <c r="A3656" i="1"/>
  <c r="A4383" i="1"/>
  <c r="A4499" i="1"/>
  <c r="A5585" i="1"/>
  <c r="A1326" i="1"/>
  <c r="A27655" i="1"/>
  <c r="A701" i="1"/>
  <c r="A1306" i="1"/>
  <c r="A1997" i="1"/>
  <c r="A27839" i="1"/>
  <c r="A741" i="1"/>
  <c r="A1314" i="1"/>
  <c r="A2005" i="1"/>
  <c r="A27911" i="1"/>
  <c r="A757" i="1"/>
  <c r="A1322" i="1"/>
  <c r="A2013" i="1"/>
  <c r="A28016" i="1"/>
  <c r="A658" i="1"/>
  <c r="A1504" i="1"/>
  <c r="A2227" i="1"/>
  <c r="A28272" i="1"/>
  <c r="A772" i="1"/>
  <c r="A1512" i="1"/>
  <c r="A26215" i="1"/>
  <c r="A28156" i="1"/>
  <c r="A28868" i="1"/>
  <c r="A27407" i="1"/>
  <c r="A27983" i="1"/>
  <c r="A28559" i="1"/>
  <c r="A27030" i="1"/>
  <c r="A29652" i="1"/>
  <c r="A385" i="1"/>
  <c r="A29671" i="1"/>
  <c r="A28301" i="1"/>
  <c r="A840" i="1"/>
  <c r="A414" i="1"/>
  <c r="A29163" i="1"/>
  <c r="A29250" i="1"/>
  <c r="A29449" i="1"/>
  <c r="A396" i="1"/>
  <c r="A29735" i="1"/>
  <c r="A28557" i="1"/>
  <c r="A904" i="1"/>
  <c r="A209" i="1"/>
  <c r="A29227" i="1"/>
  <c r="A29314" i="1"/>
  <c r="A29601" i="1"/>
  <c r="A169" i="1"/>
  <c r="A29799" i="1"/>
  <c r="A28813" i="1"/>
  <c r="A968" i="1"/>
  <c r="A305" i="1"/>
  <c r="A29291" i="1"/>
  <c r="A29378" i="1"/>
  <c r="A29777" i="1"/>
  <c r="A279" i="1"/>
  <c r="A29504" i="1"/>
  <c r="A29022" i="1"/>
  <c r="A894" i="1"/>
  <c r="A606" i="1"/>
  <c r="A29867" i="1"/>
  <c r="A29954" i="1"/>
  <c r="A29396" i="1"/>
  <c r="A654" i="1"/>
  <c r="A29018" i="1"/>
  <c r="A27259" i="1"/>
  <c r="A823" i="1"/>
  <c r="A471" i="1"/>
  <c r="A30024" i="1"/>
  <c r="A27355" i="1"/>
  <c r="A28059" i="1"/>
  <c r="A915" i="1"/>
  <c r="A29594" i="1"/>
  <c r="A30177" i="1"/>
  <c r="A28230" i="1"/>
  <c r="A359" i="1"/>
  <c r="A5" i="1"/>
  <c r="A29181" i="1"/>
  <c r="A29335" i="1"/>
  <c r="A884" i="1"/>
  <c r="A30170" i="1"/>
  <c r="A29796" i="1"/>
  <c r="A27263" i="1"/>
  <c r="A715" i="1"/>
  <c r="A75" i="1"/>
  <c r="A29757" i="1"/>
  <c r="A29911" i="1"/>
  <c r="A446" i="1"/>
  <c r="A10" i="1"/>
  <c r="A975" i="1"/>
  <c r="A1808" i="1"/>
  <c r="A447" i="1"/>
  <c r="A1351" i="1"/>
  <c r="A1523" i="1"/>
  <c r="A2682" i="1"/>
  <c r="A487" i="1"/>
  <c r="A1359" i="1"/>
  <c r="A1537" i="1"/>
  <c r="A1417" i="1"/>
  <c r="A511" i="1"/>
  <c r="A1367" i="1"/>
  <c r="A1545" i="1"/>
  <c r="A29086" i="1"/>
  <c r="A804" i="1"/>
  <c r="A932" i="1"/>
  <c r="A1883" i="1"/>
  <c r="A29150" i="1"/>
  <c r="A813" i="1"/>
  <c r="A1004" i="1"/>
  <c r="A1899" i="1"/>
  <c r="A29326" i="1"/>
  <c r="A869" i="1"/>
  <c r="A1208" i="1"/>
  <c r="A1931" i="1"/>
  <c r="A688" i="1"/>
  <c r="A2703" i="1"/>
  <c r="A3414" i="1"/>
  <c r="A3088" i="1"/>
  <c r="A4639" i="1"/>
  <c r="A4755" i="1"/>
  <c r="A4324" i="1"/>
  <c r="A1057" i="1"/>
  <c r="A26628" i="1"/>
  <c r="A442" i="1"/>
  <c r="A1415" i="1"/>
  <c r="A1593" i="1"/>
  <c r="A26573" i="1"/>
  <c r="A458" i="1"/>
  <c r="A1423" i="1"/>
  <c r="A1601" i="1"/>
  <c r="A26264" i="1"/>
  <c r="A466" i="1"/>
  <c r="A1431" i="1"/>
  <c r="A1609" i="1"/>
  <c r="A29774" i="1"/>
  <c r="A628" i="1"/>
  <c r="A1248" i="1"/>
  <c r="A1971" i="1"/>
  <c r="A29838" i="1"/>
  <c r="A656" i="1"/>
  <c r="A1256" i="1"/>
  <c r="A1979" i="1"/>
  <c r="A30022" i="1"/>
  <c r="A784" i="1"/>
  <c r="A1272" i="1"/>
  <c r="A1995" i="1"/>
  <c r="A724" i="1"/>
  <c r="A1596" i="1"/>
  <c r="A3478" i="1"/>
  <c r="A3341" i="1"/>
  <c r="A4703" i="1"/>
  <c r="A3628" i="1"/>
  <c r="A4580" i="1"/>
  <c r="A1145" i="1"/>
  <c r="A26921" i="1"/>
  <c r="A97" i="1"/>
  <c r="A1479" i="1"/>
  <c r="A1657" i="1"/>
  <c r="A27462" i="1"/>
  <c r="A346" i="1"/>
  <c r="A1487" i="1"/>
  <c r="A1259" i="1"/>
  <c r="A27726" i="1"/>
  <c r="A410" i="1"/>
  <c r="A1495" i="1"/>
  <c r="A1481" i="1"/>
  <c r="A29992" i="1"/>
  <c r="A888" i="1"/>
  <c r="A1312" i="1"/>
  <c r="A2035" i="1"/>
  <c r="A26662" i="1"/>
  <c r="A928" i="1"/>
  <c r="A1320" i="1"/>
  <c r="A2043" i="1"/>
  <c r="A28131" i="1"/>
  <c r="A952" i="1"/>
  <c r="A1336" i="1"/>
  <c r="A2059" i="1"/>
  <c r="A1011" i="1"/>
  <c r="A2396" i="1"/>
  <c r="A2757" i="1"/>
  <c r="A3504" i="1"/>
  <c r="A4767" i="1"/>
  <c r="A4001" i="1"/>
  <c r="A4828" i="1"/>
  <c r="A1148" i="1"/>
  <c r="A28449" i="1"/>
  <c r="A161" i="1"/>
  <c r="A1082" i="1"/>
  <c r="A1769" i="1"/>
  <c r="A28913" i="1"/>
  <c r="A263" i="1"/>
  <c r="A1180" i="1"/>
  <c r="A1804" i="1"/>
  <c r="A26878" i="1"/>
  <c r="A420" i="1"/>
  <c r="A1190" i="1"/>
  <c r="A1819" i="1"/>
  <c r="A29217" i="1"/>
  <c r="A1072" i="1"/>
  <c r="A1376" i="1"/>
  <c r="A2099" i="1"/>
  <c r="A29281" i="1"/>
  <c r="A1080" i="1"/>
  <c r="A1384" i="1"/>
  <c r="A2107" i="1"/>
  <c r="A29457" i="1"/>
  <c r="A552" i="1"/>
  <c r="A1400" i="1"/>
  <c r="A2123" i="1"/>
  <c r="A1316" i="1"/>
  <c r="A2673" i="1"/>
  <c r="A2928" i="1"/>
  <c r="A3593" i="1"/>
  <c r="A4831" i="1"/>
  <c r="A4170" i="1"/>
  <c r="A4995" i="1"/>
  <c r="A1262" i="1"/>
  <c r="A28668" i="1"/>
  <c r="A528" i="1"/>
  <c r="A1242" i="1"/>
  <c r="A1924" i="1"/>
  <c r="A28852" i="1"/>
  <c r="A573" i="1"/>
  <c r="A1250" i="1"/>
  <c r="A1941" i="1"/>
  <c r="A28924" i="1"/>
  <c r="A579" i="1"/>
  <c r="A1258" i="1"/>
  <c r="A1949" i="1"/>
  <c r="A29905" i="1"/>
  <c r="A835" i="1"/>
  <c r="A1440" i="1"/>
  <c r="A2163" i="1"/>
  <c r="A29969" i="1"/>
  <c r="A851" i="1"/>
  <c r="A1448" i="1"/>
  <c r="A2171" i="1"/>
  <c r="A30153" i="1"/>
  <c r="A899" i="1"/>
  <c r="A1464" i="1"/>
  <c r="A2187" i="1"/>
  <c r="A1455" i="1"/>
  <c r="A2730" i="1"/>
  <c r="A3091" i="1"/>
  <c r="A3657" i="1"/>
  <c r="A4895" i="1"/>
  <c r="A4238" i="1"/>
  <c r="A5100" i="1"/>
  <c r="A1460" i="1"/>
  <c r="A29510" i="1"/>
  <c r="A917" i="1"/>
  <c r="A1224" i="1"/>
  <c r="A1947" i="1"/>
  <c r="A29598" i="1"/>
  <c r="A933" i="1"/>
  <c r="A1232" i="1"/>
  <c r="A1955" i="1"/>
  <c r="A29662" i="1"/>
  <c r="A941" i="1"/>
  <c r="A1240" i="1"/>
  <c r="A1963" i="1"/>
  <c r="A29959" i="1"/>
  <c r="A738" i="1"/>
  <c r="A1903" i="1"/>
  <c r="A2238" i="1"/>
  <c r="A29983" i="1"/>
  <c r="A812" i="1"/>
  <c r="A1911" i="1"/>
  <c r="A2246" i="1"/>
  <c r="A30047" i="1"/>
  <c r="A876" i="1"/>
  <c r="A1927" i="1"/>
  <c r="A2262" i="1"/>
  <c r="A1830" i="1"/>
  <c r="A2707" i="1"/>
  <c r="A3300" i="1"/>
  <c r="A4004" i="1"/>
  <c r="A4490" i="1"/>
  <c r="A26701" i="1"/>
  <c r="A28346" i="1"/>
  <c r="A28922" i="1"/>
  <c r="A27477" i="1"/>
  <c r="A28053" i="1"/>
  <c r="A28629" i="1"/>
  <c r="A27184" i="1"/>
  <c r="A30064" i="1"/>
  <c r="A512" i="1"/>
  <c r="A30183" i="1"/>
  <c r="A27896" i="1"/>
  <c r="A939" i="1"/>
  <c r="A319" i="1"/>
  <c r="A29675" i="1"/>
  <c r="A29762" i="1"/>
  <c r="A28816" i="1"/>
  <c r="A693" i="1"/>
  <c r="A27763" i="1"/>
  <c r="A27811" i="1"/>
  <c r="A708" i="1"/>
  <c r="A478" i="1"/>
  <c r="A29739" i="1"/>
  <c r="A29826" i="1"/>
  <c r="A29068" i="1"/>
  <c r="A588" i="1"/>
  <c r="A28984" i="1"/>
  <c r="A28600" i="1"/>
  <c r="A830" i="1"/>
  <c r="A542" i="1"/>
  <c r="A29803" i="1"/>
  <c r="A29890" i="1"/>
  <c r="A29220" i="1"/>
  <c r="A755" i="1"/>
  <c r="A28904" i="1"/>
  <c r="A29464" i="1"/>
  <c r="A682" i="1"/>
  <c r="A354" i="1"/>
  <c r="A29544" i="1"/>
  <c r="A30208" i="1"/>
  <c r="A27691" i="1"/>
  <c r="A571" i="1"/>
  <c r="A29530" i="1"/>
  <c r="A30025" i="1"/>
  <c r="A27206" i="1"/>
  <c r="A517" i="1"/>
  <c r="A194" i="1"/>
  <c r="A29117" i="1"/>
  <c r="A29271" i="1"/>
  <c r="A1183" i="1"/>
  <c r="A30106" i="1"/>
  <c r="A29644" i="1"/>
  <c r="A26310" i="1"/>
  <c r="A651" i="1"/>
  <c r="A11" i="1"/>
  <c r="A29693" i="1"/>
  <c r="A29847" i="1"/>
  <c r="A836" i="1"/>
  <c r="A28275" i="1"/>
  <c r="A28411" i="1"/>
  <c r="A27306" i="1"/>
  <c r="A697" i="1"/>
  <c r="A413" i="1"/>
  <c r="A28800" i="1"/>
  <c r="A29712" i="1"/>
  <c r="A468" i="1"/>
  <c r="A366" i="1"/>
  <c r="A1518" i="1"/>
  <c r="A28722" i="1"/>
  <c r="A662" i="1"/>
  <c r="A1498" i="1"/>
  <c r="A2189" i="1"/>
  <c r="A28906" i="1"/>
  <c r="A702" i="1"/>
  <c r="A1506" i="1"/>
  <c r="A2197" i="1"/>
  <c r="A25974" i="1"/>
  <c r="A718" i="1"/>
  <c r="A1514" i="1"/>
  <c r="A2205" i="1"/>
  <c r="A27563" i="1"/>
  <c r="A849" i="1"/>
  <c r="A1583" i="1"/>
  <c r="A1889" i="1"/>
  <c r="A27755" i="1"/>
  <c r="A889" i="1"/>
  <c r="A1591" i="1"/>
  <c r="A1905" i="1"/>
  <c r="A28091" i="1"/>
  <c r="A913" i="1"/>
  <c r="A1607" i="1"/>
  <c r="A1942" i="1"/>
  <c r="A1401" i="1"/>
  <c r="A2452" i="1"/>
  <c r="A3441" i="1"/>
  <c r="A3554" i="1"/>
  <c r="A4142" i="1"/>
  <c r="A4494" i="1"/>
  <c r="A5356" i="1"/>
  <c r="A1204" i="1"/>
  <c r="A27725" i="1"/>
  <c r="A576" i="1"/>
  <c r="A1205" i="1"/>
  <c r="A2253" i="1"/>
  <c r="A27909" i="1"/>
  <c r="A589" i="1"/>
  <c r="A1213" i="1"/>
  <c r="A2261" i="1"/>
  <c r="A27981" i="1"/>
  <c r="A649" i="1"/>
  <c r="A1221" i="1"/>
  <c r="A2269" i="1"/>
  <c r="A28763" i="1"/>
  <c r="A796" i="1"/>
  <c r="A1647" i="1"/>
  <c r="A1982" i="1"/>
  <c r="A28859" i="1"/>
  <c r="A807" i="1"/>
  <c r="A1655" i="1"/>
  <c r="A1990" i="1"/>
  <c r="A29023" i="1"/>
  <c r="A863" i="1"/>
  <c r="A1671" i="1"/>
  <c r="A2006" i="1"/>
  <c r="A1403" i="1"/>
  <c r="A2688" i="1"/>
  <c r="A3505" i="1"/>
  <c r="A3682" i="1"/>
  <c r="A4234" i="1"/>
  <c r="A4558" i="1"/>
  <c r="A5420" i="1"/>
  <c r="A1268" i="1"/>
  <c r="A28749" i="1"/>
  <c r="A777" i="1"/>
  <c r="A1269" i="1"/>
  <c r="A1355" i="1"/>
  <c r="A28933" i="1"/>
  <c r="A793" i="1"/>
  <c r="A1277" i="1"/>
  <c r="A1580" i="1"/>
  <c r="A26190" i="1"/>
  <c r="A801" i="1"/>
  <c r="A1285" i="1"/>
  <c r="A1644" i="1"/>
  <c r="A29191" i="1"/>
  <c r="A983" i="1"/>
  <c r="A1711" i="1"/>
  <c r="A2046" i="1"/>
  <c r="A29215" i="1"/>
  <c r="A1001" i="1"/>
  <c r="A1719" i="1"/>
  <c r="A2054" i="1"/>
  <c r="A29279" i="1"/>
  <c r="A1033" i="1"/>
  <c r="A1735" i="1"/>
  <c r="A2070" i="1"/>
  <c r="A1920" i="1"/>
  <c r="A2752" i="1"/>
  <c r="A2872" i="1"/>
  <c r="A3810" i="1"/>
  <c r="A4298" i="1"/>
  <c r="A4622" i="1"/>
  <c r="A5484" i="1"/>
  <c r="A1332" i="1"/>
  <c r="A27512" i="1"/>
  <c r="A639" i="1"/>
  <c r="A1333" i="1"/>
  <c r="A1604" i="1"/>
  <c r="A27624" i="1"/>
  <c r="A679" i="1"/>
  <c r="A1341" i="1"/>
  <c r="A1665" i="1"/>
  <c r="A27688" i="1"/>
  <c r="A695" i="1"/>
  <c r="A1349" i="1"/>
  <c r="A1697" i="1"/>
  <c r="A29447" i="1"/>
  <c r="A1093" i="1"/>
  <c r="A1775" i="1"/>
  <c r="A2110" i="1"/>
  <c r="A29471" i="1"/>
  <c r="A1097" i="1"/>
  <c r="A1783" i="1"/>
  <c r="A2118" i="1"/>
  <c r="A29535" i="1"/>
  <c r="A1125" i="1"/>
  <c r="A1799" i="1"/>
  <c r="A2134" i="1"/>
  <c r="A1659" i="1"/>
  <c r="A2337" i="1"/>
  <c r="A3035" i="1"/>
  <c r="A3881" i="1"/>
  <c r="A4362" i="1"/>
  <c r="A4686" i="1"/>
  <c r="A5548" i="1"/>
  <c r="A1396" i="1"/>
  <c r="A28376" i="1"/>
  <c r="A634" i="1"/>
  <c r="A1397" i="1"/>
  <c r="A1835" i="1"/>
  <c r="A28856" i="1"/>
  <c r="A648" i="1"/>
  <c r="A1405" i="1"/>
  <c r="A1849" i="1"/>
  <c r="A28998" i="1"/>
  <c r="A762" i="1"/>
  <c r="A1413" i="1"/>
  <c r="A1867" i="1"/>
  <c r="A29703" i="1"/>
  <c r="A1151" i="1"/>
  <c r="A1839" i="1"/>
  <c r="A2174" i="1"/>
  <c r="A29727" i="1"/>
  <c r="A1159" i="1"/>
  <c r="A1847" i="1"/>
  <c r="A2182" i="1"/>
  <c r="A29791" i="1"/>
  <c r="A1175" i="1"/>
  <c r="A1863" i="1"/>
  <c r="A2198" i="1"/>
  <c r="A1574" i="1"/>
  <c r="A2593" i="1"/>
  <c r="A3198" i="1"/>
  <c r="A3940" i="1"/>
  <c r="A4426" i="1"/>
  <c r="A4750" i="1"/>
  <c r="A3982" i="1"/>
  <c r="A1234" i="1"/>
  <c r="A28347" i="1"/>
  <c r="A618" i="1"/>
  <c r="A1623" i="1"/>
  <c r="A1958" i="1"/>
  <c r="A28507" i="1"/>
  <c r="A632" i="1"/>
  <c r="A1631" i="1"/>
  <c r="A1966" i="1"/>
  <c r="A28603" i="1"/>
  <c r="A746" i="1"/>
  <c r="A1639" i="1"/>
  <c r="A1974" i="1"/>
  <c r="A30074" i="1"/>
  <c r="A1197" i="1"/>
  <c r="A1337" i="1"/>
  <c r="A2233" i="1"/>
  <c r="A30098" i="1"/>
  <c r="A660" i="1"/>
  <c r="A1369" i="1"/>
  <c r="A2241" i="1"/>
  <c r="A30162" i="1"/>
  <c r="A802" i="1"/>
  <c r="A1427" i="1"/>
  <c r="A2257" i="1"/>
  <c r="A1932" i="1"/>
  <c r="A2929" i="1"/>
  <c r="A3295" i="1"/>
  <c r="A4039" i="1"/>
  <c r="A5002" i="1"/>
  <c r="A26466" i="1"/>
  <c r="A28837" i="1"/>
  <c r="A27392" i="1"/>
  <c r="A26470" i="1"/>
  <c r="A29158" i="1"/>
  <c r="A29734" i="1"/>
  <c r="A28576" i="1"/>
  <c r="A659" i="1"/>
  <c r="A27416" i="1"/>
  <c r="A29909" i="1"/>
  <c r="A29999" i="1"/>
  <c r="A27576" i="1"/>
  <c r="A819" i="1"/>
  <c r="A324" i="1"/>
  <c r="A29563" i="1"/>
  <c r="A29642" i="1"/>
  <c r="A27480" i="1"/>
  <c r="A29973" i="1"/>
  <c r="A30063" i="1"/>
  <c r="A27752" i="1"/>
  <c r="A883" i="1"/>
  <c r="A388" i="1"/>
  <c r="A29627" i="1"/>
  <c r="A29706" i="1"/>
  <c r="A27544" i="1"/>
  <c r="A30037" i="1"/>
  <c r="A30127" i="1"/>
  <c r="A27936" i="1"/>
  <c r="A947" i="1"/>
  <c r="A351" i="1"/>
  <c r="A29691" i="1"/>
  <c r="A29770" i="1"/>
  <c r="A28056" i="1"/>
  <c r="A28235" i="1"/>
  <c r="A28168" i="1"/>
  <c r="A30086" i="1"/>
  <c r="A873" i="1"/>
  <c r="A508" i="1"/>
  <c r="A27251" i="1"/>
  <c r="A29272" i="1"/>
  <c r="A29310" i="1"/>
  <c r="A29331" i="1"/>
  <c r="A29346" i="1"/>
  <c r="A29705" i="1"/>
  <c r="A26771" i="1"/>
  <c r="A314" i="1"/>
  <c r="A82" i="1"/>
  <c r="A28997" i="1"/>
  <c r="A29886" i="1"/>
  <c r="A29907" i="1"/>
  <c r="A29922" i="1"/>
  <c r="A29324" i="1"/>
  <c r="A28540" i="1"/>
  <c r="A797" i="1"/>
  <c r="A152" i="1"/>
  <c r="A29573" i="1"/>
  <c r="A29968" i="1"/>
  <c r="A12" i="1"/>
  <c r="A27024" i="1"/>
  <c r="A27947" i="1"/>
  <c r="A28807" i="1"/>
  <c r="A483" i="1"/>
  <c r="A301" i="1"/>
  <c r="A30149" i="1"/>
  <c r="A28257" i="1"/>
  <c r="A533" i="1"/>
  <c r="A1279" i="1"/>
  <c r="A29641" i="1"/>
  <c r="A714" i="1"/>
  <c r="A1416" i="1"/>
  <c r="A2139" i="1"/>
  <c r="A29729" i="1"/>
  <c r="A764" i="1"/>
  <c r="A1424" i="1"/>
  <c r="A2147" i="1"/>
  <c r="A29793" i="1"/>
  <c r="A778" i="1"/>
  <c r="A1432" i="1"/>
  <c r="A2155" i="1"/>
  <c r="A28264" i="1"/>
  <c r="A1138" i="1"/>
  <c r="A1578" i="1"/>
  <c r="A1900" i="1"/>
  <c r="A28360" i="1"/>
  <c r="A1146" i="1"/>
  <c r="A1586" i="1"/>
  <c r="A1916" i="1"/>
  <c r="A28616" i="1"/>
  <c r="A1162" i="1"/>
  <c r="A1602" i="1"/>
  <c r="A1937" i="1"/>
  <c r="A2229" i="1"/>
  <c r="A2700" i="1"/>
  <c r="A3492" i="1"/>
  <c r="A3555" i="1"/>
  <c r="A4682" i="1"/>
  <c r="A5006" i="1"/>
  <c r="A5001" i="1"/>
  <c r="A1343" i="1"/>
  <c r="A29224" i="1"/>
  <c r="A923" i="1"/>
  <c r="A1480" i="1"/>
  <c r="A2203" i="1"/>
  <c r="A29832" i="1"/>
  <c r="A536" i="1"/>
  <c r="A1488" i="1"/>
  <c r="A2211" i="1"/>
  <c r="A26342" i="1"/>
  <c r="A644" i="1"/>
  <c r="A1496" i="1"/>
  <c r="A2219" i="1"/>
  <c r="A29050" i="1"/>
  <c r="A595" i="1"/>
  <c r="A1642" i="1"/>
  <c r="A1977" i="1"/>
  <c r="A29074" i="1"/>
  <c r="A626" i="1"/>
  <c r="A1650" i="1"/>
  <c r="A1985" i="1"/>
  <c r="A29138" i="1"/>
  <c r="A768" i="1"/>
  <c r="A1666" i="1"/>
  <c r="A2001" i="1"/>
  <c r="A1915" i="1"/>
  <c r="A2764" i="1"/>
  <c r="A2800" i="1"/>
  <c r="A3683" i="1"/>
  <c r="A4746" i="1"/>
  <c r="A3918" i="1"/>
  <c r="A5087" i="1"/>
  <c r="A1407" i="1"/>
  <c r="A29076" i="1"/>
  <c r="A870" i="1"/>
  <c r="A1193" i="1"/>
  <c r="A2267" i="1"/>
  <c r="A29196" i="1"/>
  <c r="A878" i="1"/>
  <c r="A1217" i="1"/>
  <c r="A2275" i="1"/>
  <c r="A29260" i="1"/>
  <c r="A918" i="1"/>
  <c r="A1249" i="1"/>
  <c r="A2283" i="1"/>
  <c r="A29306" i="1"/>
  <c r="A927" i="1"/>
  <c r="A1706" i="1"/>
  <c r="A2041" i="1"/>
  <c r="A29330" i="1"/>
  <c r="A956" i="1"/>
  <c r="A1714" i="1"/>
  <c r="A2049" i="1"/>
  <c r="A29394" i="1"/>
  <c r="A977" i="1"/>
  <c r="A1730" i="1"/>
  <c r="A2065" i="1"/>
  <c r="A2179" i="1"/>
  <c r="A2660" i="1"/>
  <c r="A2950" i="1"/>
  <c r="A3811" i="1"/>
  <c r="A4810" i="1"/>
  <c r="A4385" i="1"/>
  <c r="A5151" i="1"/>
  <c r="A1471" i="1"/>
  <c r="A29772" i="1"/>
  <c r="A1046" i="1"/>
  <c r="A1425" i="1"/>
  <c r="A1564" i="1"/>
  <c r="A29860" i="1"/>
  <c r="A1062" i="1"/>
  <c r="A1461" i="1"/>
  <c r="A1628" i="1"/>
  <c r="A29924" i="1"/>
  <c r="A1070" i="1"/>
  <c r="A1475" i="1"/>
  <c r="A1676" i="1"/>
  <c r="A29562" i="1"/>
  <c r="A1037" i="1"/>
  <c r="A1770" i="1"/>
  <c r="A2105" i="1"/>
  <c r="A29586" i="1"/>
  <c r="A1041" i="1"/>
  <c r="A1778" i="1"/>
  <c r="A2113" i="1"/>
  <c r="A29650" i="1"/>
  <c r="A1069" i="1"/>
  <c r="A1794" i="1"/>
  <c r="A2129" i="1"/>
  <c r="A1921" i="1"/>
  <c r="A2797" i="1"/>
  <c r="A3136" i="1"/>
  <c r="A3911" i="1"/>
  <c r="A4874" i="1"/>
  <c r="A4641" i="1"/>
  <c r="A5215" i="1"/>
  <c r="A852" i="1"/>
  <c r="A30032" i="1"/>
  <c r="A744" i="1"/>
  <c r="A1559" i="1"/>
  <c r="A1843" i="1"/>
  <c r="A26832" i="1"/>
  <c r="A825" i="1"/>
  <c r="A1567" i="1"/>
  <c r="A1857" i="1"/>
  <c r="A27243" i="1"/>
  <c r="A841" i="1"/>
  <c r="A1575" i="1"/>
  <c r="A1873" i="1"/>
  <c r="A29818" i="1"/>
  <c r="A1119" i="1"/>
  <c r="A1834" i="1"/>
  <c r="A2169" i="1"/>
  <c r="A29842" i="1"/>
  <c r="A1141" i="1"/>
  <c r="A1842" i="1"/>
  <c r="A2177" i="1"/>
  <c r="A29906" i="1"/>
  <c r="A1157" i="1"/>
  <c r="A1043" i="1"/>
  <c r="A2193" i="1"/>
  <c r="A2190" i="1"/>
  <c r="A2865" i="1"/>
  <c r="A3233" i="1"/>
  <c r="A3975" i="1"/>
  <c r="A4938" i="1"/>
  <c r="A4868" i="1"/>
  <c r="A5279" i="1"/>
  <c r="A1389" i="1"/>
  <c r="A28872" i="1"/>
  <c r="A1178" i="1"/>
  <c r="A1618" i="1"/>
  <c r="A1953" i="1"/>
  <c r="A28986" i="1"/>
  <c r="A1186" i="1"/>
  <c r="A1626" i="1"/>
  <c r="A1961" i="1"/>
  <c r="A29010" i="1"/>
  <c r="A523" i="1"/>
  <c r="A1634" i="1"/>
  <c r="A1969" i="1"/>
  <c r="A30197" i="1"/>
  <c r="A1187" i="1"/>
  <c r="A1339" i="1"/>
  <c r="A1713" i="1"/>
  <c r="A30221" i="1"/>
  <c r="A1195" i="1"/>
  <c r="A1371" i="1"/>
  <c r="A1745" i="1"/>
  <c r="A29104" i="1"/>
  <c r="A752" i="1"/>
  <c r="A1421" i="1"/>
  <c r="A1803" i="1"/>
  <c r="A2268" i="1"/>
  <c r="A2932" i="1"/>
  <c r="A3298" i="1"/>
  <c r="A4058" i="1"/>
  <c r="A4453" i="1"/>
  <c r="A26155" i="1"/>
  <c r="A29609" i="1"/>
  <c r="A30185" i="1"/>
  <c r="A28656" i="1"/>
  <c r="A29420" i="1"/>
  <c r="A29996" i="1"/>
  <c r="A25714" i="1"/>
  <c r="A28615" i="1"/>
  <c r="A27928" i="1"/>
  <c r="A30096" i="1"/>
  <c r="A30200" i="1"/>
  <c r="A29574" i="1"/>
  <c r="A1094" i="1"/>
  <c r="A545" i="1"/>
  <c r="A30075" i="1"/>
  <c r="A30154" i="1"/>
  <c r="A27171" i="1"/>
  <c r="A27467" i="1"/>
  <c r="A27331" i="1"/>
  <c r="A29726" i="1"/>
  <c r="A652" i="1"/>
  <c r="A175" i="1"/>
  <c r="A30139" i="1"/>
  <c r="A30218" i="1"/>
  <c r="A27683" i="1"/>
  <c r="A27979" i="1"/>
  <c r="A27843" i="1"/>
  <c r="A29902" i="1"/>
  <c r="A809" i="1"/>
  <c r="A444" i="1"/>
  <c r="A30203" i="1"/>
  <c r="A28320" i="1"/>
  <c r="A29246" i="1"/>
  <c r="A29267" i="1"/>
  <c r="A29282" i="1"/>
  <c r="A29521" i="1"/>
  <c r="A26784" i="1"/>
  <c r="A562" i="1"/>
  <c r="A18" i="1"/>
  <c r="A28954" i="1"/>
  <c r="A29822" i="1"/>
  <c r="A29843" i="1"/>
  <c r="A29858" i="1"/>
  <c r="A29140" i="1"/>
  <c r="A28108" i="1"/>
  <c r="A733" i="1"/>
  <c r="A88" i="1"/>
  <c r="A29509" i="1"/>
  <c r="A29392" i="1"/>
  <c r="A29896" i="1"/>
  <c r="A30040" i="1"/>
  <c r="A27435" i="1"/>
  <c r="A28551" i="1"/>
  <c r="A758" i="1"/>
  <c r="A191" i="1"/>
  <c r="A30085" i="1"/>
  <c r="A29057" i="1"/>
  <c r="A234" i="1"/>
  <c r="A29085" i="1"/>
  <c r="A29239" i="1"/>
  <c r="A28850" i="1"/>
  <c r="A799" i="1"/>
  <c r="A291" i="1"/>
  <c r="A28427" i="1"/>
  <c r="A27448" i="1"/>
  <c r="A631" i="1"/>
  <c r="A1426" i="1"/>
  <c r="A29599" i="1"/>
  <c r="A1132" i="1"/>
  <c r="A1815" i="1"/>
  <c r="A2150" i="1"/>
  <c r="A29639" i="1"/>
  <c r="A1135" i="1"/>
  <c r="A1823" i="1"/>
  <c r="A2158" i="1"/>
  <c r="A29663" i="1"/>
  <c r="A1143" i="1"/>
  <c r="A1831" i="1"/>
  <c r="A2166" i="1"/>
  <c r="A28915" i="1"/>
  <c r="A1123" i="1"/>
  <c r="A1669" i="1"/>
  <c r="A1874" i="1"/>
  <c r="A28957" i="1"/>
  <c r="A1130" i="1"/>
  <c r="A1677" i="1"/>
  <c r="A1890" i="1"/>
  <c r="A29005" i="1"/>
  <c r="A1136" i="1"/>
  <c r="A1693" i="1"/>
  <c r="A1922" i="1"/>
  <c r="A2180" i="1"/>
  <c r="A3121" i="1"/>
  <c r="A3487" i="1"/>
  <c r="A3566" i="1"/>
  <c r="A4163" i="1"/>
  <c r="A5219" i="1"/>
  <c r="A5535" i="1"/>
  <c r="A1490" i="1"/>
  <c r="A29855" i="1"/>
  <c r="A1191" i="1"/>
  <c r="A1879" i="1"/>
  <c r="A2214" i="1"/>
  <c r="A29895" i="1"/>
  <c r="A1199" i="1"/>
  <c r="A1887" i="1"/>
  <c r="A2222" i="1"/>
  <c r="A29919" i="1"/>
  <c r="A624" i="1"/>
  <c r="A1895" i="1"/>
  <c r="A2230" i="1"/>
  <c r="A29173" i="1"/>
  <c r="A1176" i="1"/>
  <c r="A1733" i="1"/>
  <c r="A1972" i="1"/>
  <c r="A29197" i="1"/>
  <c r="A1184" i="1"/>
  <c r="A1741" i="1"/>
  <c r="A1980" i="1"/>
  <c r="A29261" i="1"/>
  <c r="A826" i="1"/>
  <c r="A1757" i="1"/>
  <c r="A1996" i="1"/>
  <c r="A2063" i="1"/>
  <c r="A3185" i="1"/>
  <c r="A2709" i="1"/>
  <c r="A3694" i="1"/>
  <c r="A4197" i="1"/>
  <c r="A5283" i="1"/>
  <c r="A5599" i="1"/>
  <c r="A1140" i="1"/>
  <c r="A30111" i="1"/>
  <c r="A890" i="1"/>
  <c r="A1036" i="1"/>
  <c r="A2278" i="1"/>
  <c r="A30151" i="1"/>
  <c r="A919" i="1"/>
  <c r="A1196" i="1"/>
  <c r="A2286" i="1"/>
  <c r="A30175" i="1"/>
  <c r="A948" i="1"/>
  <c r="A1219" i="1"/>
  <c r="A2294" i="1"/>
  <c r="A29429" i="1"/>
  <c r="A943" i="1"/>
  <c r="A1797" i="1"/>
  <c r="A2036" i="1"/>
  <c r="A29453" i="1"/>
  <c r="A963" i="1"/>
  <c r="A1805" i="1"/>
  <c r="A2044" i="1"/>
  <c r="A29517" i="1"/>
  <c r="A981" i="1"/>
  <c r="A1821" i="1"/>
  <c r="A2060" i="1"/>
  <c r="A1724" i="1"/>
  <c r="A2489" i="1"/>
  <c r="A2888" i="1"/>
  <c r="A3822" i="1"/>
  <c r="A4261" i="1"/>
  <c r="A5347" i="1"/>
  <c r="A5663" i="1"/>
  <c r="A1261" i="1"/>
  <c r="A29440" i="1"/>
  <c r="A1019" i="1"/>
  <c r="A1411" i="1"/>
  <c r="A1652" i="1"/>
  <c r="A29632" i="1"/>
  <c r="A1026" i="1"/>
  <c r="A1419" i="1"/>
  <c r="A1689" i="1"/>
  <c r="A29720" i="1"/>
  <c r="A1044" i="1"/>
  <c r="A1433" i="1"/>
  <c r="A1721" i="1"/>
  <c r="A29685" i="1"/>
  <c r="A1031" i="1"/>
  <c r="A1861" i="1"/>
  <c r="A2100" i="1"/>
  <c r="A29709" i="1"/>
  <c r="A1045" i="1"/>
  <c r="A1869" i="1"/>
  <c r="A2108" i="1"/>
  <c r="A29773" i="1"/>
  <c r="A1063" i="1"/>
  <c r="A1885" i="1"/>
  <c r="A2124" i="1"/>
  <c r="A2423" i="1"/>
  <c r="A2790" i="1"/>
  <c r="A3051" i="1"/>
  <c r="A3930" i="1"/>
  <c r="A4325" i="1"/>
  <c r="A5411" i="1"/>
  <c r="A4244" i="1"/>
  <c r="A1325" i="1"/>
  <c r="A27715" i="1"/>
  <c r="A1108" i="1"/>
  <c r="A1554" i="1"/>
  <c r="A1851" i="1"/>
  <c r="A28008" i="1"/>
  <c r="A1115" i="1"/>
  <c r="A1562" i="1"/>
  <c r="A1868" i="1"/>
  <c r="A28104" i="1"/>
  <c r="A1122" i="1"/>
  <c r="A1570" i="1"/>
  <c r="A1884" i="1"/>
  <c r="A29941" i="1"/>
  <c r="A1113" i="1"/>
  <c r="A1925" i="1"/>
  <c r="A2164" i="1"/>
  <c r="A29965" i="1"/>
  <c r="A1127" i="1"/>
  <c r="A1933" i="1"/>
  <c r="A2172" i="1"/>
  <c r="A30029" i="1"/>
  <c r="A1147" i="1"/>
  <c r="A1200" i="1"/>
  <c r="A1323" i="1"/>
  <c r="A2591" i="1"/>
  <c r="A2868" i="1"/>
  <c r="A3221" i="1"/>
  <c r="A3994" i="1"/>
  <c r="A4389" i="1"/>
  <c r="A5475" i="1"/>
  <c r="A4500" i="1"/>
  <c r="A1551" i="1"/>
  <c r="A29069" i="1"/>
  <c r="A1152" i="1"/>
  <c r="A1709" i="1"/>
  <c r="A1948" i="1"/>
  <c r="A29109" i="1"/>
  <c r="A1160" i="1"/>
  <c r="A1717" i="1"/>
  <c r="A1956" i="1"/>
  <c r="A29133" i="1"/>
  <c r="A1168" i="1"/>
  <c r="A1725" i="1"/>
  <c r="A1964" i="1"/>
  <c r="A29672" i="1"/>
  <c r="A1177" i="1"/>
  <c r="A1265" i="1"/>
  <c r="A1976" i="1"/>
  <c r="A29752" i="1"/>
  <c r="A1185" i="1"/>
  <c r="A1297" i="1"/>
  <c r="A2008" i="1"/>
  <c r="A4" i="1"/>
  <c r="A1068" i="1"/>
  <c r="A1361" i="1"/>
  <c r="A2072" i="1"/>
  <c r="A2581" i="1"/>
  <c r="A2919" i="1"/>
  <c r="A3363" i="1"/>
  <c r="A4013" i="1"/>
  <c r="A28728" i="1"/>
  <c r="A29625" i="1"/>
  <c r="A30201" i="1"/>
  <c r="A28720" i="1"/>
  <c r="A29436" i="1"/>
  <c r="A30012" i="1"/>
  <c r="A25948" i="1"/>
  <c r="A29704" i="1"/>
  <c r="A28496" i="1"/>
  <c r="A123" i="1"/>
  <c r="A28779" i="1"/>
  <c r="A28975" i="1"/>
  <c r="A27643" i="1"/>
  <c r="A839" i="1"/>
  <c r="A495" i="1"/>
  <c r="A30184" i="1"/>
  <c r="A28752" i="1"/>
  <c r="A270" i="1"/>
  <c r="A28970" i="1"/>
  <c r="A29034" i="1"/>
  <c r="A28547" i="1"/>
  <c r="A810" i="1"/>
  <c r="A559" i="1"/>
  <c r="A60" i="1"/>
  <c r="A28962" i="1"/>
  <c r="A334" i="1"/>
  <c r="A29019" i="1"/>
  <c r="A29098" i="1"/>
  <c r="A29025" i="1"/>
  <c r="A969" i="1"/>
  <c r="A271" i="1"/>
  <c r="A124" i="1"/>
  <c r="A29508" i="1"/>
  <c r="A225" i="1"/>
  <c r="A29595" i="1"/>
  <c r="A29674" i="1"/>
  <c r="A27731" i="1"/>
  <c r="A28265" i="1"/>
  <c r="A544" i="1"/>
  <c r="A157" i="1"/>
  <c r="A30084" i="1"/>
  <c r="A484" i="1"/>
  <c r="A30171" i="1"/>
  <c r="A27571" i="1"/>
  <c r="A30180" i="1"/>
  <c r="A27847" i="1"/>
  <c r="A602" i="1"/>
  <c r="A126" i="1"/>
  <c r="A26507" i="1"/>
  <c r="A155" i="1"/>
  <c r="A23" i="1"/>
  <c r="A28851" i="1"/>
  <c r="A29055" i="1"/>
  <c r="A28146" i="1"/>
  <c r="A623" i="1"/>
  <c r="A360" i="1"/>
  <c r="A28468" i="1"/>
  <c r="A773" i="1"/>
  <c r="A56" i="1"/>
  <c r="A29477" i="1"/>
  <c r="A29631" i="1"/>
  <c r="A28429" i="1"/>
  <c r="A872" i="1"/>
  <c r="A254" i="1"/>
  <c r="A29232" i="1"/>
  <c r="A1012" i="1"/>
  <c r="A1743" i="1"/>
  <c r="A29837" i="1"/>
  <c r="A1081" i="1"/>
  <c r="A1901" i="1"/>
  <c r="A2140" i="1"/>
  <c r="A29877" i="1"/>
  <c r="A1095" i="1"/>
  <c r="A1909" i="1"/>
  <c r="A2148" i="1"/>
  <c r="A29901" i="1"/>
  <c r="A1109" i="1"/>
  <c r="A1917" i="1"/>
  <c r="A2156" i="1"/>
  <c r="A141" i="1"/>
  <c r="A1358" i="1"/>
  <c r="A1643" i="1"/>
  <c r="A2407" i="1"/>
  <c r="A165" i="1"/>
  <c r="A1366" i="1"/>
  <c r="A1651" i="1"/>
  <c r="A2415" i="1"/>
  <c r="A229" i="1"/>
  <c r="A1382" i="1"/>
  <c r="A1667" i="1"/>
  <c r="A2431" i="1"/>
  <c r="A2248" i="1"/>
  <c r="A3111" i="1"/>
  <c r="A3663" i="1"/>
  <c r="A3360" i="1"/>
  <c r="A4184" i="1"/>
  <c r="A5310" i="1"/>
  <c r="A5608" i="1"/>
  <c r="A1807" i="1"/>
  <c r="A30093" i="1"/>
  <c r="A1163" i="1"/>
  <c r="A1243" i="1"/>
  <c r="A1572" i="1"/>
  <c r="A30133" i="1"/>
  <c r="A1171" i="1"/>
  <c r="A1275" i="1"/>
  <c r="A1636" i="1"/>
  <c r="A30157" i="1"/>
  <c r="A1179" i="1"/>
  <c r="A1307" i="1"/>
  <c r="A1681" i="1"/>
  <c r="A144" i="1"/>
  <c r="A1422" i="1"/>
  <c r="A1707" i="1"/>
  <c r="A2471" i="1"/>
  <c r="A168" i="1"/>
  <c r="A1430" i="1"/>
  <c r="A1715" i="1"/>
  <c r="A2479" i="1"/>
  <c r="A232" i="1"/>
  <c r="A1446" i="1"/>
  <c r="A1731" i="1"/>
  <c r="A2495" i="1"/>
  <c r="A2344" i="1"/>
  <c r="A3175" i="1"/>
  <c r="A3727" i="1"/>
  <c r="A3626" i="1"/>
  <c r="A4248" i="1"/>
  <c r="A5374" i="1"/>
  <c r="A5672" i="1"/>
  <c r="A1871" i="1"/>
  <c r="A29648" i="1"/>
  <c r="A860" i="1"/>
  <c r="A1449" i="1"/>
  <c r="A1852" i="1"/>
  <c r="A29840" i="1"/>
  <c r="A887" i="1"/>
  <c r="A1485" i="1"/>
  <c r="A1859" i="1"/>
  <c r="A30016" i="1"/>
  <c r="A916" i="1"/>
  <c r="A1499" i="1"/>
  <c r="A1875" i="1"/>
  <c r="A46" i="1"/>
  <c r="A1486" i="1"/>
  <c r="A979" i="1"/>
  <c r="A2535" i="1"/>
  <c r="A70" i="1"/>
  <c r="A1494" i="1"/>
  <c r="A1203" i="1"/>
  <c r="A2543" i="1"/>
  <c r="A134" i="1"/>
  <c r="A1510" i="1"/>
  <c r="A1267" i="1"/>
  <c r="A2559" i="1"/>
  <c r="A2408" i="1"/>
  <c r="A2652" i="1"/>
  <c r="A3791" i="1"/>
  <c r="A3754" i="1"/>
  <c r="A4312" i="1"/>
  <c r="A5438" i="1"/>
  <c r="A5736" i="1"/>
  <c r="A1935" i="1"/>
  <c r="A28203" i="1"/>
  <c r="A1003" i="1"/>
  <c r="A1560" i="1"/>
  <c r="A1959" i="1"/>
  <c r="A28363" i="1"/>
  <c r="A1010" i="1"/>
  <c r="A1568" i="1"/>
  <c r="A1967" i="1"/>
  <c r="A28459" i="1"/>
  <c r="A1028" i="1"/>
  <c r="A1576" i="1"/>
  <c r="A1975" i="1"/>
  <c r="A177" i="1"/>
  <c r="A903" i="1"/>
  <c r="A1437" i="1"/>
  <c r="A2599" i="1"/>
  <c r="A241" i="1"/>
  <c r="A1018" i="1"/>
  <c r="A1451" i="1"/>
  <c r="A2607" i="1"/>
  <c r="A317" i="1"/>
  <c r="A1198" i="1"/>
  <c r="A1501" i="1"/>
  <c r="A2623" i="1"/>
  <c r="A2472" i="1"/>
  <c r="A2784" i="1"/>
  <c r="A3855" i="1"/>
  <c r="A3888" i="1"/>
  <c r="A4376" i="1"/>
  <c r="A5502" i="1"/>
  <c r="A4252" i="1"/>
  <c r="A1379" i="1"/>
  <c r="A29003" i="1"/>
  <c r="A1092" i="1"/>
  <c r="A1624" i="1"/>
  <c r="A2023" i="1"/>
  <c r="A29043" i="1"/>
  <c r="A1099" i="1"/>
  <c r="A1632" i="1"/>
  <c r="A2031" i="1"/>
  <c r="A29067" i="1"/>
  <c r="A1106" i="1"/>
  <c r="A1640" i="1"/>
  <c r="A2039" i="1"/>
  <c r="A171" i="1"/>
  <c r="A1236" i="1"/>
  <c r="A1558" i="1"/>
  <c r="A1913" i="1"/>
  <c r="A235" i="1"/>
  <c r="A1244" i="1"/>
  <c r="A1566" i="1"/>
  <c r="A1946" i="1"/>
  <c r="A304" i="1"/>
  <c r="A1260" i="1"/>
  <c r="A1582" i="1"/>
  <c r="A2010" i="1"/>
  <c r="A2536" i="1"/>
  <c r="A2850" i="1"/>
  <c r="A3094" i="1"/>
  <c r="A3952" i="1"/>
  <c r="A4440" i="1"/>
  <c r="A5566" i="1"/>
  <c r="A5050" i="1"/>
  <c r="A1637" i="1"/>
  <c r="A40" i="1"/>
  <c r="A1398" i="1"/>
  <c r="A1683" i="1"/>
  <c r="A2447" i="1"/>
  <c r="A80" i="1"/>
  <c r="A1406" i="1"/>
  <c r="A1691" i="1"/>
  <c r="A2455" i="1"/>
  <c r="A104" i="1"/>
  <c r="A1414" i="1"/>
  <c r="A1699" i="1"/>
  <c r="A25995" i="1"/>
  <c r="A506" i="1"/>
  <c r="A1439" i="1"/>
  <c r="A1617" i="1"/>
  <c r="A26259" i="1"/>
  <c r="A522" i="1"/>
  <c r="A1447" i="1"/>
  <c r="A1625" i="1"/>
  <c r="A25880" i="1"/>
  <c r="A570" i="1"/>
  <c r="A1463" i="1"/>
  <c r="A1641" i="1"/>
  <c r="A28421" i="1"/>
  <c r="A2627" i="1"/>
  <c r="A2933" i="1"/>
  <c r="A3741" i="1"/>
  <c r="A4051" i="1"/>
  <c r="A27735" i="1"/>
  <c r="A30209" i="1"/>
  <c r="A28951" i="1"/>
  <c r="A29376" i="1"/>
  <c r="A28996" i="1"/>
  <c r="A29572" i="1"/>
  <c r="A30148" i="1"/>
  <c r="A26145" i="1"/>
  <c r="A29708" i="1"/>
  <c r="A1101" i="1"/>
  <c r="A1124" i="1"/>
  <c r="A1142" i="1"/>
  <c r="A4204" i="1"/>
  <c r="A1181" i="1"/>
  <c r="A1182" i="1"/>
  <c r="A640" i="1"/>
  <c r="A4460" i="1"/>
  <c r="A900" i="1"/>
  <c r="A924" i="1"/>
  <c r="A964" i="1"/>
  <c r="A4716" i="1"/>
  <c r="A1020" i="1"/>
  <c r="A1021" i="1"/>
  <c r="A1053" i="1"/>
  <c r="A4905" i="1"/>
  <c r="A1098" i="1"/>
  <c r="A1103" i="1"/>
  <c r="A1137" i="1"/>
  <c r="A5054" i="1"/>
  <c r="A1166" i="1"/>
  <c r="A1300" i="1"/>
  <c r="A28880" i="1"/>
  <c r="A1245" i="1"/>
  <c r="A4959" i="1"/>
  <c r="A5539" i="1"/>
  <c r="A4756" i="1"/>
  <c r="A1615" i="1"/>
  <c r="A29325" i="1"/>
  <c r="A879" i="1"/>
  <c r="A1773" i="1"/>
  <c r="A2012" i="1"/>
  <c r="A29365" i="1"/>
  <c r="A908" i="1"/>
  <c r="A1781" i="1"/>
  <c r="A2020" i="1"/>
  <c r="A29389" i="1"/>
  <c r="A914" i="1"/>
  <c r="A1789" i="1"/>
  <c r="A2028" i="1"/>
  <c r="A172" i="1"/>
  <c r="A1230" i="1"/>
  <c r="A1493" i="1"/>
  <c r="A2210" i="1"/>
  <c r="A196" i="1"/>
  <c r="A1238" i="1"/>
  <c r="A1507" i="1"/>
  <c r="A2224" i="1"/>
  <c r="A7" i="1"/>
  <c r="A1254" i="1"/>
  <c r="A1539" i="1"/>
  <c r="A2274" i="1"/>
  <c r="A2645" i="1"/>
  <c r="A2983" i="1"/>
  <c r="A3531" i="1"/>
  <c r="A4077" i="1"/>
  <c r="A2854" i="1"/>
  <c r="A5182" i="1"/>
  <c r="A5480" i="1"/>
  <c r="A1674" i="1"/>
  <c r="A29771" i="1"/>
  <c r="A989" i="1"/>
  <c r="A1816" i="1"/>
  <c r="A2215" i="1"/>
  <c r="A29811" i="1"/>
  <c r="A993" i="1"/>
  <c r="A1824" i="1"/>
  <c r="A2223" i="1"/>
  <c r="A29835" i="1"/>
  <c r="A1007" i="1"/>
  <c r="A1832" i="1"/>
  <c r="A2231" i="1"/>
  <c r="A257" i="1"/>
  <c r="A1428" i="1"/>
  <c r="A1750" i="1"/>
  <c r="A2386" i="1"/>
  <c r="A281" i="1"/>
  <c r="A1436" i="1"/>
  <c r="A1758" i="1"/>
  <c r="A2394" i="1"/>
  <c r="A345" i="1"/>
  <c r="A1452" i="1"/>
  <c r="A1774" i="1"/>
  <c r="A2410" i="1"/>
  <c r="A2088" i="1"/>
  <c r="A3042" i="1"/>
  <c r="A2811" i="1"/>
  <c r="A2912" i="1"/>
  <c r="A4632" i="1"/>
  <c r="A5758" i="1"/>
  <c r="A5717" i="1"/>
  <c r="A5825" i="1"/>
  <c r="A1531" i="1"/>
  <c r="A2986" i="1"/>
  <c r="A3493" i="1"/>
  <c r="A4088" i="1"/>
  <c r="A4576" i="1"/>
  <c r="A5702" i="1"/>
  <c r="A5594" i="1"/>
  <c r="A5961" i="1"/>
  <c r="A2152" i="1"/>
  <c r="A3058" i="1"/>
  <c r="A2848" i="1"/>
  <c r="A3215" i="1"/>
  <c r="A4648" i="1"/>
  <c r="A3654" i="1"/>
  <c r="A5743" i="1"/>
  <c r="A6033" i="1"/>
  <c r="A2395" i="1"/>
  <c r="A3194" i="1"/>
  <c r="A3501" i="1"/>
  <c r="A3755" i="1"/>
  <c r="A4784" i="1"/>
  <c r="A4601" i="1"/>
  <c r="A5893" i="1"/>
  <c r="A6169" i="1"/>
  <c r="A2531" i="1"/>
  <c r="A2837" i="1"/>
  <c r="A3645" i="1"/>
  <c r="A3955" i="1"/>
  <c r="A4920" i="1"/>
  <c r="A5016" i="1"/>
  <c r="A6029" i="1"/>
  <c r="A5889" i="1"/>
  <c r="A2120" i="1"/>
  <c r="A3050" i="1"/>
  <c r="A2832" i="1"/>
  <c r="A3139" i="1"/>
  <c r="A4640" i="1"/>
  <c r="A5766" i="1"/>
  <c r="A5730" i="1"/>
  <c r="A6025" i="1"/>
  <c r="A2323" i="1"/>
  <c r="A3122" i="1"/>
  <c r="A3309" i="1"/>
  <c r="A3611" i="1"/>
  <c r="A4712" i="1"/>
  <c r="A4313" i="1"/>
  <c r="A5821" i="1"/>
  <c r="A6097" i="1"/>
  <c r="A2459" i="1"/>
  <c r="A2721" i="1"/>
  <c r="A3573" i="1"/>
  <c r="A3883" i="1"/>
  <c r="A4848" i="1"/>
  <c r="A4849" i="1"/>
  <c r="A5957" i="1"/>
  <c r="A28351" i="1"/>
  <c r="A2595" i="1"/>
  <c r="A2901" i="1"/>
  <c r="A3709" i="1"/>
  <c r="A4019" i="1"/>
  <c r="A2931" i="1"/>
  <c r="A5105" i="1"/>
  <c r="A6093" i="1"/>
  <c r="A5953" i="1"/>
  <c r="A2306" i="1"/>
  <c r="A3114" i="1"/>
  <c r="A3280" i="1"/>
  <c r="A3595" i="1"/>
  <c r="A4704" i="1"/>
  <c r="A4281" i="1"/>
  <c r="A5813" i="1"/>
  <c r="A6089" i="1"/>
  <c r="A2387" i="1"/>
  <c r="A3186" i="1"/>
  <c r="A3472" i="1"/>
  <c r="A3739" i="1"/>
  <c r="A4776" i="1"/>
  <c r="A4569" i="1"/>
  <c r="A5885" i="1"/>
  <c r="A6161" i="1"/>
  <c r="A2523" i="1"/>
  <c r="A2829" i="1"/>
  <c r="A3637" i="1"/>
  <c r="A3947" i="1"/>
  <c r="A4912" i="1"/>
  <c r="A5000" i="1"/>
  <c r="A6021" i="1"/>
  <c r="A29958" i="1"/>
  <c r="A1881" i="1"/>
  <c r="A2965" i="1"/>
  <c r="A3773" i="1"/>
  <c r="A4083" i="1"/>
  <c r="A3894" i="1"/>
  <c r="A5169" i="1"/>
  <c r="A6157" i="1"/>
  <c r="A6017" i="1"/>
  <c r="A2379" i="1"/>
  <c r="A3178" i="1"/>
  <c r="A3443" i="1"/>
  <c r="A3723" i="1"/>
  <c r="A4768" i="1"/>
  <c r="A4537" i="1"/>
  <c r="A5877" i="1"/>
  <c r="A6153" i="1"/>
  <c r="A2451" i="1"/>
  <c r="A2693" i="1"/>
  <c r="A3565" i="1"/>
  <c r="A3880" i="1"/>
  <c r="A4840" i="1"/>
  <c r="A4835" i="1"/>
  <c r="A5949" i="1"/>
  <c r="A27327" i="1"/>
  <c r="A2587" i="1"/>
  <c r="A2893" i="1"/>
  <c r="A3701" i="1"/>
  <c r="A4011" i="1"/>
  <c r="A4976" i="1"/>
  <c r="A5097" i="1"/>
  <c r="A6085" i="1"/>
  <c r="A28999" i="1"/>
  <c r="A2186" i="1"/>
  <c r="A3029" i="1"/>
  <c r="A3837" i="1"/>
  <c r="A4147" i="1"/>
  <c r="A4137" i="1"/>
  <c r="A5233" i="1"/>
  <c r="A6221" i="1"/>
  <c r="A6081" i="1"/>
  <c r="A2443" i="1"/>
  <c r="A2675" i="1"/>
  <c r="A3557" i="1"/>
  <c r="A3858" i="1"/>
  <c r="A4832" i="1"/>
  <c r="A4820" i="1"/>
  <c r="A5941" i="1"/>
  <c r="A6217" i="1"/>
  <c r="A2515" i="1"/>
  <c r="A2821" i="1"/>
  <c r="A3629" i="1"/>
  <c r="A3939" i="1"/>
  <c r="A4904" i="1"/>
  <c r="A4984" i="1"/>
  <c r="A6013" i="1"/>
  <c r="A29262" i="1"/>
  <c r="A1692" i="1"/>
  <c r="A2957" i="1"/>
  <c r="A3765" i="1"/>
  <c r="A4075" i="1"/>
  <c r="A3871" i="1"/>
  <c r="A5161" i="1"/>
  <c r="A6149" i="1"/>
  <c r="A29114" i="1"/>
  <c r="A2326" i="1"/>
  <c r="A3093" i="1"/>
  <c r="A2766" i="1"/>
  <c r="A28853" i="1"/>
  <c r="A89" i="1"/>
  <c r="A249" i="1"/>
  <c r="A312" i="1"/>
  <c r="A398" i="1"/>
  <c r="A462" i="1"/>
  <c r="A548" i="1"/>
  <c r="A437" i="1"/>
  <c r="A1006" i="1"/>
  <c r="A1818" i="1"/>
  <c r="A1648" i="1"/>
  <c r="A1672" i="1"/>
  <c r="A5096" i="1"/>
  <c r="A1273" i="1"/>
  <c r="A1712" i="1"/>
  <c r="A1736" i="1"/>
  <c r="A5160" i="1"/>
  <c r="A1491" i="1"/>
  <c r="A1776" i="1"/>
  <c r="A1800" i="1"/>
  <c r="A5224" i="1"/>
  <c r="A1589" i="1"/>
  <c r="A1840" i="1"/>
  <c r="A1864" i="1"/>
  <c r="A5288" i="1"/>
  <c r="A1653" i="1"/>
  <c r="A1904" i="1"/>
  <c r="A1928" i="1"/>
  <c r="A5352" i="1"/>
  <c r="A1696" i="1"/>
  <c r="A1622" i="1"/>
  <c r="A307" i="1"/>
  <c r="A2600" i="1"/>
  <c r="A4965" i="1"/>
  <c r="A5118" i="1"/>
  <c r="A5416" i="1"/>
  <c r="A1610" i="1"/>
  <c r="A29515" i="1"/>
  <c r="A818" i="1"/>
  <c r="A1752" i="1"/>
  <c r="A2151" i="1"/>
  <c r="A29555" i="1"/>
  <c r="A850" i="1"/>
  <c r="A1760" i="1"/>
  <c r="A2159" i="1"/>
  <c r="A29579" i="1"/>
  <c r="A895" i="1"/>
  <c r="A1768" i="1"/>
  <c r="A2167" i="1"/>
  <c r="A201" i="1"/>
  <c r="A1364" i="1"/>
  <c r="A1686" i="1"/>
  <c r="A2322" i="1"/>
  <c r="A262" i="1"/>
  <c r="A1372" i="1"/>
  <c r="A1694" i="1"/>
  <c r="A2330" i="1"/>
  <c r="A326" i="1"/>
  <c r="A1388" i="1"/>
  <c r="A1710" i="1"/>
  <c r="A2346" i="1"/>
  <c r="A2664" i="1"/>
  <c r="A2978" i="1"/>
  <c r="A3464" i="1"/>
  <c r="A4080" i="1"/>
  <c r="A4568" i="1"/>
  <c r="A5694" i="1"/>
  <c r="A5562" i="1"/>
  <c r="A1765" i="1"/>
  <c r="A198" i="1"/>
  <c r="A1526" i="1"/>
  <c r="A1331" i="1"/>
  <c r="A2575" i="1"/>
  <c r="A238" i="1"/>
  <c r="A1534" i="1"/>
  <c r="A1363" i="1"/>
  <c r="A2583" i="1"/>
  <c r="A55" i="1"/>
  <c r="A820" i="1"/>
  <c r="A1395" i="1"/>
  <c r="A27588" i="1"/>
  <c r="A440" i="1"/>
  <c r="A1202" i="1"/>
  <c r="A1833" i="1"/>
  <c r="A27780" i="1"/>
  <c r="A448" i="1"/>
  <c r="A1210" i="1"/>
  <c r="A1860" i="1"/>
  <c r="A28412" i="1"/>
  <c r="A504" i="1"/>
  <c r="A1226" i="1"/>
  <c r="A1892" i="1"/>
  <c r="A30023" i="1"/>
  <c r="A2264" i="1"/>
  <c r="A3061" i="1"/>
  <c r="A3869" i="1"/>
  <c r="A3638" i="1"/>
  <c r="A4179" i="1"/>
  <c r="A5265" i="1"/>
  <c r="A6061" i="1"/>
  <c r="A29524" i="1"/>
  <c r="A2090" i="1"/>
  <c r="A3005" i="1"/>
  <c r="A3813" i="1"/>
  <c r="A4123" i="1"/>
  <c r="A4054" i="1"/>
  <c r="A5209" i="1"/>
  <c r="A6197" i="1"/>
  <c r="A26214" i="1"/>
  <c r="A2314" i="1"/>
  <c r="A3077" i="1"/>
  <c r="A2393" i="1"/>
  <c r="A3766" i="1"/>
  <c r="A4195" i="1"/>
  <c r="A5281" i="1"/>
  <c r="A6269" i="1"/>
  <c r="A29171" i="1"/>
  <c r="A2446" i="1"/>
  <c r="A3213" i="1"/>
  <c r="A3416" i="1"/>
  <c r="A4215" i="1"/>
  <c r="A4331" i="1"/>
  <c r="A5417" i="1"/>
  <c r="A6405" i="1"/>
  <c r="A558" i="1"/>
  <c r="A2582" i="1"/>
  <c r="A3054" i="1"/>
  <c r="A3624" i="1"/>
  <c r="A4351" i="1"/>
  <c r="A4467" i="1"/>
  <c r="A5553" i="1"/>
  <c r="A6125" i="1"/>
  <c r="A28192" i="1"/>
  <c r="A2300" i="1"/>
  <c r="A3069" i="1"/>
  <c r="A3877" i="1"/>
  <c r="A3702" i="1"/>
  <c r="A4187" i="1"/>
  <c r="A5273" i="1"/>
  <c r="A6261" i="1"/>
  <c r="A28147" i="1"/>
  <c r="A2374" i="1"/>
  <c r="A3141" i="1"/>
  <c r="A3231" i="1"/>
  <c r="A4038" i="1"/>
  <c r="A4259" i="1"/>
  <c r="A5345" i="1"/>
  <c r="A6333" i="1"/>
  <c r="A205" i="1"/>
  <c r="A2510" i="1"/>
  <c r="A2862" i="1"/>
  <c r="A3552" i="1"/>
  <c r="A4279" i="1"/>
  <c r="A4395" i="1"/>
  <c r="A5481" i="1"/>
  <c r="A6469" i="1"/>
  <c r="A370" i="1"/>
  <c r="A2646" i="1"/>
  <c r="A3219" i="1"/>
  <c r="A3688" i="1"/>
  <c r="A4415" i="1"/>
  <c r="A4531" i="1"/>
  <c r="A5617" i="1"/>
  <c r="A6189" i="1"/>
  <c r="A29536" i="1"/>
  <c r="A2366" i="1"/>
  <c r="A3133" i="1"/>
  <c r="A3040" i="1"/>
  <c r="A4006" i="1"/>
  <c r="A4251" i="1"/>
  <c r="A5337" i="1"/>
  <c r="A6325" i="1"/>
  <c r="A28875" i="1"/>
  <c r="A2438" i="1"/>
  <c r="A3205" i="1"/>
  <c r="A3387" i="1"/>
  <c r="A4207" i="1"/>
  <c r="A4323" i="1"/>
  <c r="A5409" i="1"/>
  <c r="A6397" i="1"/>
  <c r="A332" i="1"/>
  <c r="A2574" i="1"/>
  <c r="A3048" i="1"/>
  <c r="A3616" i="1"/>
  <c r="A4343" i="1"/>
  <c r="A4459" i="1"/>
  <c r="A5545" i="1"/>
  <c r="A4681" i="1"/>
  <c r="A692" i="1"/>
  <c r="A2244" i="1"/>
  <c r="A3254" i="1"/>
  <c r="A3752" i="1"/>
  <c r="A4479" i="1"/>
  <c r="A4595" i="1"/>
  <c r="A5681" i="1"/>
  <c r="A6253" i="1"/>
  <c r="A27723" i="1"/>
  <c r="A2430" i="1"/>
  <c r="A3197" i="1"/>
  <c r="A3381" i="1"/>
  <c r="A4199" i="1"/>
  <c r="A4315" i="1"/>
  <c r="A5401" i="1"/>
  <c r="A6389" i="1"/>
  <c r="A202" i="1"/>
  <c r="A2502" i="1"/>
  <c r="A2856" i="1"/>
  <c r="A3544" i="1"/>
  <c r="A4271" i="1"/>
  <c r="A4387" i="1"/>
  <c r="A5473" i="1"/>
  <c r="A6461" i="1"/>
  <c r="A637" i="1"/>
  <c r="A2638" i="1"/>
  <c r="A3211" i="1"/>
  <c r="A3680" i="1"/>
  <c r="A4407" i="1"/>
  <c r="A4523" i="1"/>
  <c r="A5609" i="1"/>
  <c r="A5157" i="1"/>
  <c r="A847" i="1"/>
  <c r="A2513" i="1"/>
  <c r="A3318" i="1"/>
  <c r="A3816" i="1"/>
  <c r="A4543" i="1"/>
  <c r="A4659" i="1"/>
  <c r="A5745" i="1"/>
  <c r="A6317" i="1"/>
  <c r="A236" i="1"/>
  <c r="A2494" i="1"/>
  <c r="A2827" i="1"/>
  <c r="A3529" i="1"/>
  <c r="A4263" i="1"/>
  <c r="A4379" i="1"/>
  <c r="A5465" i="1"/>
  <c r="A6453" i="1"/>
  <c r="A321" i="1"/>
  <c r="A2566" i="1"/>
  <c r="A3019" i="1"/>
  <c r="A3608" i="1"/>
  <c r="A4335" i="1"/>
  <c r="A4451" i="1"/>
  <c r="A5537" i="1"/>
  <c r="A4553" i="1"/>
  <c r="A853" i="1"/>
  <c r="A2144" i="1"/>
  <c r="A3246" i="1"/>
  <c r="A3744" i="1"/>
  <c r="A4471" i="1"/>
  <c r="A4587" i="1"/>
  <c r="A5673" i="1"/>
  <c r="A5413" i="1"/>
  <c r="A740" i="1"/>
  <c r="A2669" i="1"/>
  <c r="A3382" i="1"/>
  <c r="A2840" i="1"/>
  <c r="A27408" i="1"/>
  <c r="A30237" i="1"/>
  <c r="A29208" i="1"/>
  <c r="A29784" i="1"/>
  <c r="A29083" i="1"/>
  <c r="A29659" i="1"/>
  <c r="A30235" i="1"/>
  <c r="A50" i="1"/>
  <c r="A1344" i="1"/>
  <c r="A2153" i="1"/>
  <c r="A2047" i="1"/>
  <c r="A2071" i="1"/>
  <c r="A1408" i="1"/>
  <c r="A2217" i="1"/>
  <c r="A2111" i="1"/>
  <c r="A2135" i="1"/>
  <c r="A1472" i="1"/>
  <c r="A2281" i="1"/>
  <c r="A2175" i="1"/>
  <c r="A2199" i="1"/>
  <c r="A788" i="1"/>
  <c r="A1612" i="1"/>
  <c r="A2239" i="1"/>
  <c r="A2263" i="1"/>
  <c r="A1409" i="1"/>
  <c r="A1844" i="1"/>
  <c r="A2303" i="1"/>
  <c r="A1812" i="1"/>
  <c r="A1546" i="1"/>
  <c r="A2095" i="1"/>
  <c r="A2170" i="1"/>
  <c r="A814" i="1"/>
  <c r="A2794" i="1"/>
  <c r="A4504" i="1"/>
  <c r="A5630" i="1"/>
  <c r="A5306" i="1"/>
  <c r="A1701" i="1"/>
  <c r="A43" i="1"/>
  <c r="A1462" i="1"/>
  <c r="A1747" i="1"/>
  <c r="A2511" i="1"/>
  <c r="A83" i="1"/>
  <c r="A1470" i="1"/>
  <c r="A1755" i="1"/>
  <c r="A2519" i="1"/>
  <c r="A6" i="1"/>
  <c r="A1478" i="1"/>
  <c r="A1763" i="1"/>
  <c r="A28486" i="1"/>
  <c r="A418" i="1"/>
  <c r="A1503" i="1"/>
  <c r="A1556" i="1"/>
  <c r="A28750" i="1"/>
  <c r="A469" i="1"/>
  <c r="A1511" i="1"/>
  <c r="A1620" i="1"/>
  <c r="A27753" i="1"/>
  <c r="A493" i="1"/>
  <c r="A1527" i="1"/>
  <c r="A1705" i="1"/>
  <c r="A28624" i="1"/>
  <c r="A2058" i="1"/>
  <c r="A2997" i="1"/>
  <c r="A3805" i="1"/>
  <c r="A4115" i="1"/>
  <c r="A4022" i="1"/>
  <c r="A5201" i="1"/>
  <c r="A754" i="1"/>
  <c r="A1744" i="1"/>
  <c r="A375" i="1"/>
  <c r="A1287" i="1"/>
  <c r="A1289" i="1"/>
  <c r="A2618" i="1"/>
  <c r="A452" i="1"/>
  <c r="A1295" i="1"/>
  <c r="A1321" i="1"/>
  <c r="A2626" i="1"/>
  <c r="A476" i="1"/>
  <c r="A1303" i="1"/>
  <c r="A1353" i="1"/>
  <c r="A27808" i="1"/>
  <c r="A703" i="1"/>
  <c r="A1357" i="1"/>
  <c r="A1729" i="1"/>
  <c r="A27872" i="1"/>
  <c r="A743" i="1"/>
  <c r="A1365" i="1"/>
  <c r="A1761" i="1"/>
  <c r="A27427" i="1"/>
  <c r="A767" i="1"/>
  <c r="A1381" i="1"/>
  <c r="A1785" i="1"/>
  <c r="A844" i="1"/>
  <c r="A2641" i="1"/>
  <c r="A3350" i="1"/>
  <c r="A3848" i="1"/>
  <c r="A4575" i="1"/>
  <c r="A4691" i="1"/>
  <c r="A3740" i="1"/>
  <c r="A5061" i="1"/>
  <c r="A982" i="1"/>
  <c r="A2417" i="1"/>
  <c r="A3294" i="1"/>
  <c r="A3792" i="1"/>
  <c r="A4519" i="1"/>
  <c r="A4635" i="1"/>
  <c r="A5721" i="1"/>
  <c r="A5602" i="1"/>
  <c r="A1076" i="1"/>
  <c r="A2657" i="1"/>
  <c r="A3366" i="1"/>
  <c r="A2775" i="1"/>
  <c r="A4591" i="1"/>
  <c r="A4707" i="1"/>
  <c r="A4057" i="1"/>
  <c r="A5748" i="1"/>
  <c r="A1134" i="1"/>
  <c r="A2146" i="1"/>
  <c r="A3502" i="1"/>
  <c r="A3405" i="1"/>
  <c r="A4727" i="1"/>
  <c r="A3820" i="1"/>
  <c r="A4676" i="1"/>
  <c r="A5912" i="1"/>
  <c r="A1194" i="1"/>
  <c r="A2698" i="1"/>
  <c r="A2998" i="1"/>
  <c r="A3625" i="1"/>
  <c r="A4863" i="1"/>
  <c r="A4206" i="1"/>
  <c r="A5068" i="1"/>
  <c r="A5317" i="1"/>
  <c r="A987" i="1"/>
  <c r="A2651" i="1"/>
  <c r="A3358" i="1"/>
  <c r="A2694" i="1"/>
  <c r="A4583" i="1"/>
  <c r="A4699" i="1"/>
  <c r="A3929" i="1"/>
  <c r="A5739" i="1"/>
  <c r="A1059" i="1"/>
  <c r="A2719" i="1"/>
  <c r="A3430" i="1"/>
  <c r="A3225" i="1"/>
  <c r="A4655" i="1"/>
  <c r="A4771" i="1"/>
  <c r="A4388" i="1"/>
  <c r="A5840" i="1"/>
  <c r="A1374" i="1"/>
  <c r="A2492" i="1"/>
  <c r="A2806" i="1"/>
  <c r="A3553" i="1"/>
  <c r="A4791" i="1"/>
  <c r="A4097" i="1"/>
  <c r="A4892" i="1"/>
  <c r="A5976" i="1"/>
  <c r="A1346" i="1"/>
  <c r="A2762" i="1"/>
  <c r="A3184" i="1"/>
  <c r="A3689" i="1"/>
  <c r="A4927" i="1"/>
  <c r="A4270" i="1"/>
  <c r="A5132" i="1"/>
  <c r="A5573" i="1"/>
  <c r="A970" i="1"/>
  <c r="A2711" i="1"/>
  <c r="A3422" i="1"/>
  <c r="A3104" i="1"/>
  <c r="A4647" i="1"/>
  <c r="A4763" i="1"/>
  <c r="A4356" i="1"/>
  <c r="A5832" i="1"/>
  <c r="A1060" i="1"/>
  <c r="A2018" i="1"/>
  <c r="A3494" i="1"/>
  <c r="A3376" i="1"/>
  <c r="A4719" i="1"/>
  <c r="A3756" i="1"/>
  <c r="A4644" i="1"/>
  <c r="A5904" i="1"/>
  <c r="A1508" i="1"/>
  <c r="A2690" i="1"/>
  <c r="A2992" i="1"/>
  <c r="A3617" i="1"/>
  <c r="A4855" i="1"/>
  <c r="A4198" i="1"/>
  <c r="A5060" i="1"/>
  <c r="A6040" i="1"/>
  <c r="A1264" i="1"/>
  <c r="A2194" i="1"/>
  <c r="A3281" i="1"/>
  <c r="A3753" i="1"/>
  <c r="A4991" i="1"/>
  <c r="A4334" i="1"/>
  <c r="A5196" i="1"/>
  <c r="A5735" i="1"/>
  <c r="A971" i="1"/>
  <c r="A1929" i="1"/>
  <c r="A3486" i="1"/>
  <c r="A3347" i="1"/>
  <c r="A4711" i="1"/>
  <c r="A3692" i="1"/>
  <c r="A4612" i="1"/>
  <c r="A5896" i="1"/>
  <c r="A1310" i="1"/>
  <c r="A2460" i="1"/>
  <c r="A2799" i="1"/>
  <c r="A3545" i="1"/>
  <c r="A4783" i="1"/>
  <c r="A4065" i="1"/>
  <c r="A4857" i="1"/>
  <c r="A5968" i="1"/>
  <c r="A1282" i="1"/>
  <c r="A2754" i="1"/>
  <c r="A3155" i="1"/>
  <c r="A3681" i="1"/>
  <c r="A4919" i="1"/>
  <c r="A4262" i="1"/>
  <c r="A5124" i="1"/>
  <c r="A6104" i="1"/>
  <c r="A1663" i="1"/>
  <c r="A2537" i="1"/>
  <c r="A3345" i="1"/>
  <c r="A3817" i="1"/>
  <c r="A3596" i="1"/>
  <c r="A4398" i="1"/>
  <c r="A5260" i="1"/>
  <c r="A5824" i="1"/>
  <c r="A1246" i="1"/>
  <c r="A2428" i="1"/>
  <c r="A2789" i="1"/>
  <c r="A3522" i="1"/>
  <c r="A4775" i="1"/>
  <c r="A4033" i="1"/>
  <c r="A4843" i="1"/>
  <c r="A5960" i="1"/>
  <c r="A1444" i="1"/>
  <c r="A2687" i="1"/>
  <c r="A2963" i="1"/>
  <c r="A3609" i="1"/>
  <c r="A4847" i="1"/>
  <c r="A4190" i="1"/>
  <c r="A5052" i="1"/>
  <c r="A6032" i="1"/>
  <c r="A1164" i="1"/>
  <c r="A2112" i="1"/>
  <c r="A3273" i="1"/>
  <c r="A3745" i="1"/>
  <c r="A4983" i="1"/>
  <c r="A4326" i="1"/>
  <c r="A5188" i="1"/>
  <c r="A6168" i="1"/>
  <c r="A1658" i="1"/>
  <c r="A2324" i="1"/>
  <c r="A3409" i="1"/>
  <c r="A3261" i="1"/>
  <c r="A27056" i="1"/>
  <c r="A29584" i="1"/>
  <c r="A29864" i="1"/>
  <c r="A30232" i="1"/>
  <c r="A29162" i="1"/>
  <c r="A29738" i="1"/>
  <c r="A29064" i="1"/>
  <c r="A28966" i="1"/>
  <c r="A29714" i="1"/>
  <c r="A29778" i="1"/>
  <c r="A29131" i="1"/>
  <c r="A2128" i="1"/>
  <c r="A29970" i="1"/>
  <c r="A30034" i="1"/>
  <c r="A29387" i="1"/>
  <c r="A2325" i="1"/>
  <c r="A30226" i="1"/>
  <c r="A28384" i="1"/>
  <c r="A29643" i="1"/>
  <c r="A2389" i="1"/>
  <c r="A25872" i="1"/>
  <c r="A27483" i="1"/>
  <c r="A29899" i="1"/>
  <c r="A2453" i="1"/>
  <c r="A28499" i="1"/>
  <c r="A28755" i="1"/>
  <c r="A30155" i="1"/>
  <c r="A2517" i="1"/>
  <c r="A29259" i="1"/>
  <c r="A29323" i="1"/>
  <c r="A207" i="1"/>
  <c r="A1324" i="1"/>
  <c r="A2914" i="1"/>
  <c r="A3670" i="1"/>
  <c r="A5137" i="1"/>
  <c r="A1150" i="1"/>
  <c r="A1680" i="1"/>
  <c r="A330" i="1"/>
  <c r="A1223" i="1"/>
  <c r="A1918" i="1"/>
  <c r="A2554" i="1"/>
  <c r="A430" i="1"/>
  <c r="A1231" i="1"/>
  <c r="A1926" i="1"/>
  <c r="A2562" i="1"/>
  <c r="A449" i="1"/>
  <c r="A1239" i="1"/>
  <c r="A1934" i="1"/>
  <c r="A26990" i="1"/>
  <c r="A338" i="1"/>
  <c r="A1293" i="1"/>
  <c r="A1684" i="1"/>
  <c r="A27176" i="1"/>
  <c r="A557" i="1"/>
  <c r="A1301" i="1"/>
  <c r="A1716" i="1"/>
  <c r="A27360" i="1"/>
  <c r="A615" i="1"/>
  <c r="A1317" i="1"/>
  <c r="A1192" i="1"/>
  <c r="A800" i="1"/>
  <c r="A2385" i="1"/>
  <c r="A3286" i="1"/>
  <c r="A3784" i="1"/>
  <c r="A4511" i="1"/>
  <c r="A4627" i="1"/>
  <c r="A5713" i="1"/>
  <c r="A1454" i="1"/>
  <c r="A27698" i="1"/>
  <c r="A795" i="1"/>
  <c r="A1434" i="1"/>
  <c r="A2125" i="1"/>
  <c r="A27882" i="1"/>
  <c r="A306" i="1"/>
  <c r="A1442" i="1"/>
  <c r="A2133" i="1"/>
  <c r="A27954" i="1"/>
  <c r="A459" i="1"/>
  <c r="A1450" i="1"/>
  <c r="A2141" i="1"/>
  <c r="A30036" i="1"/>
  <c r="A1110" i="1"/>
  <c r="A1489" i="1"/>
  <c r="A1708" i="1"/>
  <c r="A30100" i="1"/>
  <c r="A1126" i="1"/>
  <c r="A1525" i="1"/>
  <c r="A1740" i="1"/>
  <c r="A28992" i="1"/>
  <c r="A680" i="1"/>
  <c r="A1543" i="1"/>
  <c r="A1793" i="1"/>
  <c r="A1919" i="1"/>
  <c r="A1986" i="1"/>
  <c r="A3377" i="1"/>
  <c r="A3849" i="1"/>
  <c r="A3889" i="1"/>
  <c r="A4430" i="1"/>
  <c r="A5292" i="1"/>
  <c r="A6080" i="1"/>
  <c r="A1345" i="1"/>
  <c r="A2441" i="1"/>
  <c r="A3321" i="1"/>
  <c r="A3793" i="1"/>
  <c r="A5031" i="1"/>
  <c r="A4374" i="1"/>
  <c r="A5236" i="1"/>
  <c r="A6216" i="1"/>
  <c r="A1497" i="1"/>
  <c r="A2252" i="1"/>
  <c r="A3393" i="1"/>
  <c r="A2947" i="1"/>
  <c r="A3953" i="1"/>
  <c r="A4446" i="1"/>
  <c r="A5308" i="1"/>
  <c r="A6288" i="1"/>
  <c r="A1664" i="1"/>
  <c r="A2712" i="1"/>
  <c r="A2348" i="1"/>
  <c r="A3730" i="1"/>
  <c r="A4258" i="1"/>
  <c r="A4582" i="1"/>
  <c r="A5444" i="1"/>
  <c r="A5106" i="1"/>
  <c r="A1235" i="1"/>
  <c r="A2465" i="1"/>
  <c r="A3128" i="1"/>
  <c r="A3908" i="1"/>
  <c r="A4394" i="1"/>
  <c r="A4718" i="1"/>
  <c r="A5580" i="1"/>
  <c r="A6144" i="1"/>
  <c r="A1315" i="1"/>
  <c r="A2114" i="1"/>
  <c r="A3385" i="1"/>
  <c r="A2425" i="1"/>
  <c r="A3921" i="1"/>
  <c r="A4438" i="1"/>
  <c r="A5300" i="1"/>
  <c r="A6280" i="1"/>
  <c r="A1621" i="1"/>
  <c r="A2516" i="1"/>
  <c r="A3457" i="1"/>
  <c r="A3586" i="1"/>
  <c r="A4186" i="1"/>
  <c r="A4510" i="1"/>
  <c r="A5372" i="1"/>
  <c r="A4220" i="1"/>
  <c r="A1393" i="1"/>
  <c r="A1777" i="1"/>
  <c r="A2936" i="1"/>
  <c r="A3852" i="1"/>
  <c r="A4322" i="1"/>
  <c r="A4646" i="1"/>
  <c r="A5508" i="1"/>
  <c r="A5362" i="1"/>
  <c r="A1702" i="1"/>
  <c r="A2667" i="1"/>
  <c r="A3268" i="1"/>
  <c r="A3972" i="1"/>
  <c r="A4458" i="1"/>
  <c r="A4782" i="1"/>
  <c r="A4241" i="1"/>
  <c r="A6208" i="1"/>
  <c r="A1557" i="1"/>
  <c r="A2484" i="1"/>
  <c r="A3449" i="1"/>
  <c r="A3570" i="1"/>
  <c r="A4158" i="1"/>
  <c r="A4502" i="1"/>
  <c r="A5364" i="1"/>
  <c r="A4177" i="1"/>
  <c r="A1600" i="1"/>
  <c r="A2704" i="1"/>
  <c r="A3521" i="1"/>
  <c r="A3714" i="1"/>
  <c r="A4250" i="1"/>
  <c r="A4574" i="1"/>
  <c r="A5436" i="1"/>
  <c r="A5074" i="1"/>
  <c r="A1739" i="1"/>
  <c r="A2433" i="1"/>
  <c r="A3099" i="1"/>
  <c r="A3900" i="1"/>
  <c r="A4386" i="1"/>
  <c r="A4710" i="1"/>
  <c r="A5572" i="1"/>
  <c r="A5596" i="1"/>
  <c r="A1188" i="1"/>
  <c r="A2739" i="1"/>
  <c r="A3332" i="1"/>
  <c r="A4036" i="1"/>
  <c r="A4522" i="1"/>
  <c r="A4846" i="1"/>
  <c r="A4497" i="1"/>
  <c r="A6272" i="1"/>
  <c r="A1536" i="1"/>
  <c r="A2696" i="1"/>
  <c r="A3513" i="1"/>
  <c r="A3698" i="1"/>
  <c r="A4242" i="1"/>
  <c r="A4566" i="1"/>
  <c r="A5428" i="1"/>
  <c r="A5040" i="1"/>
  <c r="A1329" i="1"/>
  <c r="A2768" i="1"/>
  <c r="A2907" i="1"/>
  <c r="A3842" i="1"/>
  <c r="A4314" i="1"/>
  <c r="A4638" i="1"/>
  <c r="A5500" i="1"/>
  <c r="A5330" i="1"/>
  <c r="A1654" i="1"/>
  <c r="A2663" i="1"/>
  <c r="A3260" i="1"/>
  <c r="A3964" i="1"/>
  <c r="A4450" i="1"/>
  <c r="A4774" i="1"/>
  <c r="A4209" i="1"/>
  <c r="A5731" i="1"/>
  <c r="A1673" i="1"/>
  <c r="A2404" i="1"/>
  <c r="A3396" i="1"/>
  <c r="A4100" i="1"/>
  <c r="A4586" i="1"/>
  <c r="A4910" i="1"/>
  <c r="A4753" i="1"/>
  <c r="A3897" i="1"/>
  <c r="A1936" i="1"/>
  <c r="A2760" i="1"/>
  <c r="A2878" i="1"/>
  <c r="A3826" i="1"/>
  <c r="A4306" i="1"/>
  <c r="A4630" i="1"/>
  <c r="A5492" i="1"/>
  <c r="A5298" i="1"/>
  <c r="A1723" i="1"/>
  <c r="A2401" i="1"/>
  <c r="A3070" i="1"/>
  <c r="A3892" i="1"/>
  <c r="A4378" i="1"/>
  <c r="A4702" i="1"/>
  <c r="A5564" i="1"/>
  <c r="A5586" i="1"/>
  <c r="A1910" i="1"/>
  <c r="A2731" i="1"/>
  <c r="A3324" i="1"/>
  <c r="A4028" i="1"/>
  <c r="A4514" i="1"/>
  <c r="A4838" i="1"/>
  <c r="A4465" i="1"/>
  <c r="A5811" i="1"/>
  <c r="A2101" i="1"/>
  <c r="A2665" i="1"/>
  <c r="A3460" i="1"/>
  <c r="A3403" i="1"/>
  <c r="A29174" i="1"/>
  <c r="A29254" i="1"/>
  <c r="A29406" i="1"/>
  <c r="A29582" i="1"/>
  <c r="A29201" i="1"/>
  <c r="A28560" i="1"/>
  <c r="A29424" i="1"/>
  <c r="A29119" i="1"/>
  <c r="A1087" i="1"/>
  <c r="A1105" i="1"/>
  <c r="A1131" i="1"/>
  <c r="A3124" i="1"/>
  <c r="A1173" i="1"/>
  <c r="A1189" i="1"/>
  <c r="A565" i="1"/>
  <c r="A3188" i="1"/>
  <c r="A868" i="1"/>
  <c r="A906" i="1"/>
  <c r="A930" i="1"/>
  <c r="A2412" i="1"/>
  <c r="A1002" i="1"/>
  <c r="A1027" i="1"/>
  <c r="A1025" i="1"/>
  <c r="A2801" i="1"/>
  <c r="A1091" i="1"/>
  <c r="A1116" i="1"/>
  <c r="A1117" i="1"/>
  <c r="A2855" i="1"/>
  <c r="A1158" i="1"/>
  <c r="A1174" i="1"/>
  <c r="A1308" i="1"/>
  <c r="A1528" i="1"/>
  <c r="A3249" i="1"/>
  <c r="A4563" i="1"/>
  <c r="A5649" i="1"/>
  <c r="A1390" i="1"/>
  <c r="A28679" i="1"/>
  <c r="A619" i="1"/>
  <c r="A1370" i="1"/>
  <c r="A2061" i="1"/>
  <c r="A28863" i="1"/>
  <c r="A627" i="1"/>
  <c r="A1378" i="1"/>
  <c r="A2069" i="1"/>
  <c r="A28935" i="1"/>
  <c r="A667" i="1"/>
  <c r="A1386" i="1"/>
  <c r="A2077" i="1"/>
  <c r="A29348" i="1"/>
  <c r="A934" i="1"/>
  <c r="A1281" i="1"/>
  <c r="A2291" i="1"/>
  <c r="A29412" i="1"/>
  <c r="A942" i="1"/>
  <c r="A1313" i="1"/>
  <c r="A2299" i="1"/>
  <c r="A29588" i="1"/>
  <c r="A998" i="1"/>
  <c r="A1377" i="1"/>
  <c r="A2315" i="1"/>
  <c r="A1520" i="1"/>
  <c r="A2409" i="1"/>
  <c r="A3313" i="1"/>
  <c r="A3785" i="1"/>
  <c r="A5023" i="1"/>
  <c r="A4366" i="1"/>
  <c r="A5228" i="1"/>
  <c r="A1215" i="1"/>
  <c r="A28835" i="1"/>
  <c r="A1008" i="1"/>
  <c r="A1352" i="1"/>
  <c r="A2075" i="1"/>
  <c r="A29065" i="1"/>
  <c r="A1016" i="1"/>
  <c r="A1360" i="1"/>
  <c r="A2083" i="1"/>
  <c r="A29129" i="1"/>
  <c r="A1056" i="1"/>
  <c r="A1368" i="1"/>
  <c r="A2091" i="1"/>
  <c r="A29904" i="1"/>
  <c r="A1051" i="1"/>
  <c r="A1469" i="1"/>
  <c r="A1753" i="1"/>
  <c r="A30144" i="1"/>
  <c r="A1058" i="1"/>
  <c r="A1483" i="1"/>
  <c r="A1772" i="1"/>
  <c r="A27203" i="1"/>
  <c r="A1083" i="1"/>
  <c r="A1538" i="1"/>
  <c r="A1801" i="1"/>
  <c r="A1973" i="1"/>
  <c r="A2532" i="1"/>
  <c r="A3428" i="1"/>
  <c r="A4132" i="1"/>
  <c r="A4618" i="1"/>
  <c r="A4942" i="1"/>
  <c r="A4851" i="1"/>
  <c r="A5701" i="1"/>
  <c r="A1585" i="1"/>
  <c r="A2266" i="1"/>
  <c r="A3372" i="1"/>
  <c r="A4076" i="1"/>
  <c r="A4562" i="1"/>
  <c r="A4886" i="1"/>
  <c r="A4657" i="1"/>
  <c r="A5859" i="1"/>
  <c r="A2037" i="1"/>
  <c r="A2596" i="1"/>
  <c r="A3444" i="1"/>
  <c r="A2875" i="1"/>
  <c r="A4634" i="1"/>
  <c r="A4958" i="1"/>
  <c r="A4900" i="1"/>
  <c r="A5931" i="1"/>
  <c r="A2003" i="1"/>
  <c r="A2788" i="1"/>
  <c r="A2851" i="1"/>
  <c r="A3731" i="1"/>
  <c r="A4770" i="1"/>
  <c r="A4225" i="1"/>
  <c r="A5111" i="1"/>
  <c r="A6067" i="1"/>
  <c r="A2062" i="1"/>
  <c r="A2833" i="1"/>
  <c r="A3206" i="1"/>
  <c r="A3943" i="1"/>
  <c r="A4906" i="1"/>
  <c r="A4769" i="1"/>
  <c r="A5247" i="1"/>
  <c r="A5787" i="1"/>
  <c r="A1989" i="1"/>
  <c r="A2564" i="1"/>
  <c r="A3436" i="1"/>
  <c r="A4140" i="1"/>
  <c r="A4626" i="1"/>
  <c r="A4950" i="1"/>
  <c r="A4865" i="1"/>
  <c r="A5923" i="1"/>
  <c r="A2293" i="1"/>
  <c r="A2716" i="1"/>
  <c r="A3508" i="1"/>
  <c r="A3587" i="1"/>
  <c r="A4698" i="1"/>
  <c r="A5022" i="1"/>
  <c r="A5035" i="1"/>
  <c r="A5995" i="1"/>
  <c r="A2259" i="1"/>
  <c r="A2718" i="1"/>
  <c r="A3014" i="1"/>
  <c r="A3863" i="1"/>
  <c r="A4834" i="1"/>
  <c r="A4481" i="1"/>
  <c r="A5175" i="1"/>
  <c r="A6131" i="1"/>
  <c r="A1387" i="1"/>
  <c r="A2897" i="1"/>
  <c r="A3263" i="1"/>
  <c r="A4007" i="1"/>
  <c r="A4970" i="1"/>
  <c r="A4947" i="1"/>
  <c r="A5311" i="1"/>
  <c r="A5851" i="1"/>
  <c r="A2245" i="1"/>
  <c r="A2708" i="1"/>
  <c r="A3500" i="1"/>
  <c r="A3571" i="1"/>
  <c r="A4690" i="1"/>
  <c r="A5014" i="1"/>
  <c r="A5017" i="1"/>
  <c r="A5987" i="1"/>
  <c r="A1987" i="1"/>
  <c r="A2780" i="1"/>
  <c r="A2822" i="1"/>
  <c r="A3715" i="1"/>
  <c r="A4762" i="1"/>
  <c r="A4193" i="1"/>
  <c r="A5103" i="1"/>
  <c r="A6059" i="1"/>
  <c r="A2014" i="1"/>
  <c r="A2825" i="1"/>
  <c r="A3200" i="1"/>
  <c r="A3935" i="1"/>
  <c r="A4898" i="1"/>
  <c r="A4737" i="1"/>
  <c r="A5239" i="1"/>
  <c r="A6195" i="1"/>
  <c r="A2057" i="1"/>
  <c r="A2961" i="1"/>
  <c r="A3327" i="1"/>
  <c r="A4071" i="1"/>
  <c r="A5034" i="1"/>
  <c r="A5059" i="1"/>
  <c r="A5375" i="1"/>
  <c r="A5915" i="1"/>
  <c r="A1939" i="1"/>
  <c r="A2772" i="1"/>
  <c r="A2816" i="1"/>
  <c r="A3699" i="1"/>
  <c r="A4754" i="1"/>
  <c r="A4046" i="1"/>
  <c r="A5095" i="1"/>
  <c r="A6051" i="1"/>
  <c r="A2243" i="1"/>
  <c r="A2689" i="1"/>
  <c r="A3008" i="1"/>
  <c r="A3843" i="1"/>
  <c r="A4826" i="1"/>
  <c r="A4449" i="1"/>
  <c r="A5167" i="1"/>
  <c r="A6123" i="1"/>
  <c r="A2270" i="1"/>
  <c r="A2889" i="1"/>
  <c r="A3255" i="1"/>
  <c r="A3999" i="1"/>
  <c r="A4962" i="1"/>
  <c r="A4932" i="1"/>
  <c r="A5303" i="1"/>
  <c r="A6259" i="1"/>
  <c r="A2313" i="1"/>
  <c r="A3025" i="1"/>
  <c r="A3391" i="1"/>
  <c r="A4135" i="1"/>
  <c r="A3814" i="1"/>
  <c r="A5123" i="1"/>
  <c r="A5439" i="1"/>
  <c r="A5979" i="1"/>
  <c r="A2195" i="1"/>
  <c r="A2671" i="1"/>
  <c r="A2979" i="1"/>
  <c r="A3827" i="1"/>
  <c r="A4818" i="1"/>
  <c r="A4417" i="1"/>
  <c r="A5159" i="1"/>
  <c r="A6115" i="1"/>
  <c r="A1998" i="1"/>
  <c r="A2817" i="1"/>
  <c r="A3171" i="1"/>
  <c r="A3927" i="1"/>
  <c r="A4890" i="1"/>
  <c r="A4705" i="1"/>
  <c r="A5231" i="1"/>
  <c r="A6187" i="1"/>
  <c r="A2009" i="1"/>
  <c r="A2953" i="1"/>
  <c r="A3319" i="1"/>
  <c r="A4063" i="1"/>
  <c r="A5026" i="1"/>
  <c r="A5051" i="1"/>
  <c r="A5367" i="1"/>
  <c r="A6323" i="1"/>
  <c r="A2052" i="1"/>
  <c r="A3089" i="1"/>
  <c r="A3455" i="1"/>
  <c r="A3325" i="1"/>
  <c r="A29750" i="1"/>
  <c r="A974" i="1"/>
  <c r="A1038" i="1"/>
  <c r="A1102" i="1"/>
  <c r="A25008" i="1"/>
  <c r="A24484" i="1"/>
  <c r="A28103" i="1"/>
  <c r="A28402" i="1"/>
  <c r="A1810" i="1"/>
  <c r="A1826" i="1"/>
  <c r="A1656" i="1"/>
  <c r="A3490" i="1"/>
  <c r="A1241" i="1"/>
  <c r="A1305" i="1"/>
  <c r="A1720" i="1"/>
  <c r="A3011" i="1"/>
  <c r="A1477" i="1"/>
  <c r="A1505" i="1"/>
  <c r="A1784" i="1"/>
  <c r="A3355" i="1"/>
  <c r="A1581" i="1"/>
  <c r="A1597" i="1"/>
  <c r="A1848" i="1"/>
  <c r="A3534" i="1"/>
  <c r="A1645" i="1"/>
  <c r="A1661" i="1"/>
  <c r="A1912" i="1"/>
  <c r="A3166" i="1"/>
  <c r="A1688" i="1"/>
  <c r="A1704" i="1"/>
  <c r="A1630" i="1"/>
  <c r="A1646" i="1"/>
  <c r="A3301" i="1"/>
  <c r="A4302" i="1"/>
  <c r="A5164" i="1"/>
  <c r="A1524" i="1"/>
  <c r="A30174" i="1"/>
  <c r="A824" i="1"/>
  <c r="A1288" i="1"/>
  <c r="A2011" i="1"/>
  <c r="A28160" i="1"/>
  <c r="A864" i="1"/>
  <c r="A1296" i="1"/>
  <c r="A2019" i="1"/>
  <c r="A29120" i="1"/>
  <c r="A880" i="1"/>
  <c r="A1304" i="1"/>
  <c r="A2027" i="1"/>
  <c r="A30215" i="1"/>
  <c r="A954" i="1"/>
  <c r="A1251" i="1"/>
  <c r="A2302" i="1"/>
  <c r="A30239" i="1"/>
  <c r="A980" i="1"/>
  <c r="A1283" i="1"/>
  <c r="A2310" i="1"/>
  <c r="A28928" i="1"/>
  <c r="A994" i="1"/>
  <c r="A1347" i="1"/>
  <c r="A1453" i="1"/>
  <c r="A1569" i="1"/>
  <c r="A2178" i="1"/>
  <c r="A3364" i="1"/>
  <c r="A4068" i="1"/>
  <c r="A4554" i="1"/>
  <c r="A4878" i="1"/>
  <c r="A4625" i="1"/>
  <c r="A1362" i="1"/>
  <c r="A29343" i="1"/>
  <c r="A1061" i="1"/>
  <c r="A1751" i="1"/>
  <c r="A2086" i="1"/>
  <c r="A29383" i="1"/>
  <c r="A1065" i="1"/>
  <c r="A1759" i="1"/>
  <c r="A2094" i="1"/>
  <c r="A29407" i="1"/>
  <c r="A1079" i="1"/>
  <c r="A1767" i="1"/>
  <c r="A2102" i="1"/>
  <c r="A27803" i="1"/>
  <c r="A1034" i="1"/>
  <c r="A1605" i="1"/>
  <c r="A1700" i="1"/>
  <c r="A27987" i="1"/>
  <c r="A1052" i="1"/>
  <c r="A1613" i="1"/>
  <c r="A1732" i="1"/>
  <c r="A28243" i="1"/>
  <c r="A1066" i="1"/>
  <c r="A1629" i="1"/>
  <c r="A1780" i="1"/>
  <c r="A1906" i="1"/>
  <c r="A3057" i="1"/>
  <c r="A3423" i="1"/>
  <c r="A2968" i="1"/>
  <c r="A3966" i="1"/>
  <c r="A5155" i="1"/>
  <c r="A5471" i="1"/>
  <c r="A6235" i="1"/>
  <c r="A2201" i="1"/>
  <c r="A3001" i="1"/>
  <c r="A3367" i="1"/>
  <c r="A4111" i="1"/>
  <c r="A3622" i="1"/>
  <c r="A5099" i="1"/>
  <c r="A5415" i="1"/>
  <c r="A6371" i="1"/>
  <c r="A1988" i="1"/>
  <c r="A3073" i="1"/>
  <c r="A3439" i="1"/>
  <c r="A3267" i="1"/>
  <c r="A4030" i="1"/>
  <c r="A5171" i="1"/>
  <c r="A5487" i="1"/>
  <c r="A6443" i="1"/>
  <c r="A2143" i="1"/>
  <c r="A3209" i="1"/>
  <c r="A2774" i="1"/>
  <c r="A3742" i="1"/>
  <c r="A4221" i="1"/>
  <c r="A5307" i="1"/>
  <c r="A5623" i="1"/>
  <c r="A5213" i="1"/>
  <c r="A2503" i="1"/>
  <c r="A2836" i="1"/>
  <c r="A3144" i="1"/>
  <c r="A3962" i="1"/>
  <c r="A4357" i="1"/>
  <c r="A5443" i="1"/>
  <c r="A4372" i="1"/>
  <c r="A6299" i="1"/>
  <c r="A1940" i="1"/>
  <c r="A3065" i="1"/>
  <c r="A3431" i="1"/>
  <c r="A3195" i="1"/>
  <c r="A3998" i="1"/>
  <c r="A5163" i="1"/>
  <c r="A5479" i="1"/>
  <c r="A6435" i="1"/>
  <c r="A1788" i="1"/>
  <c r="A3137" i="1"/>
  <c r="A3503" i="1"/>
  <c r="A3598" i="1"/>
  <c r="A4169" i="1"/>
  <c r="A5235" i="1"/>
  <c r="A5551" i="1"/>
  <c r="A4649" i="1"/>
  <c r="A2104" i="1"/>
  <c r="A2726" i="1"/>
  <c r="A2952" i="1"/>
  <c r="A3890" i="1"/>
  <c r="A4285" i="1"/>
  <c r="A5371" i="1"/>
  <c r="A3993" i="1"/>
  <c r="A5469" i="1"/>
  <c r="A1978" i="1"/>
  <c r="A2900" i="1"/>
  <c r="A3266" i="1"/>
  <c r="A4026" i="1"/>
  <c r="A4421" i="1"/>
  <c r="A5507" i="1"/>
  <c r="A4628" i="1"/>
  <c r="A6363" i="1"/>
  <c r="A1467" i="1"/>
  <c r="A3129" i="1"/>
  <c r="A3495" i="1"/>
  <c r="A3582" i="1"/>
  <c r="A4166" i="1"/>
  <c r="A5227" i="1"/>
  <c r="A5543" i="1"/>
  <c r="A4521" i="1"/>
  <c r="A2127" i="1"/>
  <c r="A3201" i="1"/>
  <c r="A2745" i="1"/>
  <c r="A3726" i="1"/>
  <c r="A4213" i="1"/>
  <c r="A5299" i="1"/>
  <c r="A5615" i="1"/>
  <c r="A5181" i="1"/>
  <c r="A2487" i="1"/>
  <c r="A2828" i="1"/>
  <c r="A3115" i="1"/>
  <c r="A3954" i="1"/>
  <c r="A4349" i="1"/>
  <c r="A5435" i="1"/>
  <c r="A4340" i="1"/>
  <c r="A5693" i="1"/>
  <c r="A2378" i="1"/>
  <c r="A2964" i="1"/>
  <c r="A3330" i="1"/>
  <c r="A4090" i="1"/>
  <c r="A4485" i="1"/>
  <c r="A5571" i="1"/>
  <c r="A4825" i="1"/>
  <c r="A6427" i="1"/>
  <c r="A2079" i="1"/>
  <c r="A3193" i="1"/>
  <c r="A2729" i="1"/>
  <c r="A3710" i="1"/>
  <c r="A4205" i="1"/>
  <c r="A5291" i="1"/>
  <c r="A5607" i="1"/>
  <c r="A5149" i="1"/>
  <c r="A2040" i="1"/>
  <c r="A2697" i="1"/>
  <c r="A2923" i="1"/>
  <c r="A3860" i="1"/>
  <c r="A4277" i="1"/>
  <c r="A5363" i="1"/>
  <c r="A3612" i="1"/>
  <c r="A5437" i="1"/>
  <c r="A2655" i="1"/>
  <c r="A2892" i="1"/>
  <c r="A3258" i="1"/>
  <c r="A4018" i="1"/>
  <c r="A4413" i="1"/>
  <c r="A5499" i="1"/>
  <c r="A4596" i="1"/>
  <c r="A5790" i="1"/>
  <c r="A2546" i="1"/>
  <c r="A3028" i="1"/>
  <c r="A3394" i="1"/>
  <c r="A4154" i="1"/>
  <c r="A4549" i="1"/>
  <c r="A5635" i="1"/>
  <c r="A5003" i="1"/>
  <c r="A4393" i="1"/>
  <c r="A1841" i="1"/>
  <c r="A2617" i="1"/>
  <c r="A2894" i="1"/>
  <c r="A3838" i="1"/>
  <c r="A4269" i="1"/>
  <c r="A5355" i="1"/>
  <c r="A5671" i="1"/>
  <c r="A5405" i="1"/>
  <c r="A2463" i="1"/>
  <c r="A2820" i="1"/>
  <c r="A3086" i="1"/>
  <c r="A3946" i="1"/>
  <c r="A4341" i="1"/>
  <c r="A5427" i="1"/>
  <c r="A4308" i="1"/>
  <c r="A5668" i="1"/>
  <c r="A2354" i="1"/>
  <c r="A2956" i="1"/>
  <c r="A3322" i="1"/>
  <c r="A4082" i="1"/>
  <c r="A4477" i="1"/>
  <c r="A5563" i="1"/>
  <c r="A4811" i="1"/>
  <c r="A5854" i="1"/>
  <c r="A2000" i="1"/>
  <c r="A3092" i="1"/>
  <c r="A3458" i="1"/>
  <c r="A3496" i="1"/>
  <c r="A29701" i="1"/>
  <c r="A29955" i="1"/>
  <c r="A30019" i="1"/>
  <c r="A30083" i="1"/>
  <c r="A188" i="1"/>
  <c r="A221" i="1"/>
  <c r="A190" i="1"/>
  <c r="A96" i="1"/>
  <c r="A29754" i="1"/>
  <c r="A29107" i="1"/>
  <c r="A29195" i="1"/>
  <c r="A4645" i="1"/>
  <c r="A30010" i="1"/>
  <c r="A29363" i="1"/>
  <c r="A29451" i="1"/>
  <c r="A4709" i="1"/>
  <c r="A28128" i="1"/>
  <c r="A29619" i="1"/>
  <c r="A29707" i="1"/>
  <c r="A4773" i="1"/>
  <c r="A27291" i="1"/>
  <c r="A29875" i="1"/>
  <c r="A29963" i="1"/>
  <c r="A4837" i="1"/>
  <c r="A28659" i="1"/>
  <c r="A30131" i="1"/>
  <c r="A30219" i="1"/>
  <c r="A4901" i="1"/>
  <c r="A29299" i="1"/>
  <c r="A143" i="1"/>
  <c r="A2204" i="1"/>
  <c r="A2232" i="1"/>
  <c r="A4016" i="1"/>
  <c r="A5029" i="1"/>
  <c r="A5343" i="1"/>
  <c r="A1216" i="1"/>
  <c r="A29202" i="1"/>
  <c r="A866" i="1"/>
  <c r="A1682" i="1"/>
  <c r="A2017" i="1"/>
  <c r="A29242" i="1"/>
  <c r="A892" i="1"/>
  <c r="A1690" i="1"/>
  <c r="A2025" i="1"/>
  <c r="A29266" i="1"/>
  <c r="A898" i="1"/>
  <c r="A1698" i="1"/>
  <c r="A2033" i="1"/>
  <c r="A27211" i="1"/>
  <c r="A922" i="1"/>
  <c r="A1513" i="1"/>
  <c r="A1891" i="1"/>
  <c r="A27403" i="1"/>
  <c r="A951" i="1"/>
  <c r="A1533" i="1"/>
  <c r="A1907" i="1"/>
  <c r="A27915" i="1"/>
  <c r="A978" i="1"/>
  <c r="A1544" i="1"/>
  <c r="A1943" i="1"/>
  <c r="A2466" i="1"/>
  <c r="A2996" i="1"/>
  <c r="A3362" i="1"/>
  <c r="A4122" i="1"/>
  <c r="A4517" i="1"/>
  <c r="A5603" i="1"/>
  <c r="A4924" i="1"/>
  <c r="A1679" i="1"/>
  <c r="A29581" i="1"/>
  <c r="A999" i="1"/>
  <c r="A1837" i="1"/>
  <c r="A2076" i="1"/>
  <c r="A29621" i="1"/>
  <c r="A1013" i="1"/>
  <c r="A1845" i="1"/>
  <c r="A2084" i="1"/>
  <c r="A29645" i="1"/>
  <c r="A1017" i="1"/>
  <c r="A1853" i="1"/>
  <c r="A2092" i="1"/>
  <c r="A138" i="1"/>
  <c r="A1294" i="1"/>
  <c r="A1579" i="1"/>
  <c r="A2343" i="1"/>
  <c r="A162" i="1"/>
  <c r="A1302" i="1"/>
  <c r="A1587" i="1"/>
  <c r="A2351" i="1"/>
  <c r="A226" i="1"/>
  <c r="A1318" i="1"/>
  <c r="A1603" i="1"/>
  <c r="A2367" i="1"/>
  <c r="A2002" i="1"/>
  <c r="A3047" i="1"/>
  <c r="A3599" i="1"/>
  <c r="A4141" i="1"/>
  <c r="A3913" i="1"/>
  <c r="A5246" i="1"/>
  <c r="A5544" i="1"/>
  <c r="A6278" i="1"/>
  <c r="A2653" i="1"/>
  <c r="A2991" i="1"/>
  <c r="A3543" i="1"/>
  <c r="A4085" i="1"/>
  <c r="A3160" i="1"/>
  <c r="A5190" i="1"/>
  <c r="A5488" i="1"/>
  <c r="A6414" i="1"/>
  <c r="A2066" i="1"/>
  <c r="A3063" i="1"/>
  <c r="A3615" i="1"/>
  <c r="A4157" i="1"/>
  <c r="A3977" i="1"/>
  <c r="A5262" i="1"/>
  <c r="A5560" i="1"/>
  <c r="A4873" i="1"/>
  <c r="A2368" i="1"/>
  <c r="A3199" i="1"/>
  <c r="A3751" i="1"/>
  <c r="A3674" i="1"/>
  <c r="A4272" i="1"/>
  <c r="A5398" i="1"/>
  <c r="A5696" i="1"/>
  <c r="A5546" i="1"/>
  <c r="A2504" i="1"/>
  <c r="A2818" i="1"/>
  <c r="A2846" i="1"/>
  <c r="A3920" i="1"/>
  <c r="A4408" i="1"/>
  <c r="A5534" i="1"/>
  <c r="A4764" i="1"/>
  <c r="A6342" i="1"/>
  <c r="A2034" i="1"/>
  <c r="A3055" i="1"/>
  <c r="A3607" i="1"/>
  <c r="A4149" i="1"/>
  <c r="A3945" i="1"/>
  <c r="A5254" i="1"/>
  <c r="A5552" i="1"/>
  <c r="A4844" i="1"/>
  <c r="A2298" i="1"/>
  <c r="A3127" i="1"/>
  <c r="A3679" i="1"/>
  <c r="A3539" i="1"/>
  <c r="A4200" i="1"/>
  <c r="A5326" i="1"/>
  <c r="A5624" i="1"/>
  <c r="A5258" i="1"/>
  <c r="A2432" i="1"/>
  <c r="A2742" i="1"/>
  <c r="A3815" i="1"/>
  <c r="A3802" i="1"/>
  <c r="A4336" i="1"/>
  <c r="A5462" i="1"/>
  <c r="A5760" i="1"/>
  <c r="A5698" i="1"/>
  <c r="A2568" i="1"/>
  <c r="A2882" i="1"/>
  <c r="A3168" i="1"/>
  <c r="A3984" i="1"/>
  <c r="A4472" i="1"/>
  <c r="A5598" i="1"/>
  <c r="A5178" i="1"/>
  <c r="A6406" i="1"/>
  <c r="A2284" i="1"/>
  <c r="A3119" i="1"/>
  <c r="A3671" i="1"/>
  <c r="A3389" i="1"/>
  <c r="A4192" i="1"/>
  <c r="A5318" i="1"/>
  <c r="A5616" i="1"/>
  <c r="A5226" i="1"/>
  <c r="A2360" i="1"/>
  <c r="A3191" i="1"/>
  <c r="A3743" i="1"/>
  <c r="A3658" i="1"/>
  <c r="A4264" i="1"/>
  <c r="A5390" i="1"/>
  <c r="A5688" i="1"/>
  <c r="A5514" i="1"/>
  <c r="A2496" i="1"/>
  <c r="A2810" i="1"/>
  <c r="A2785" i="1"/>
  <c r="A3912" i="1"/>
  <c r="A4400" i="1"/>
  <c r="A5526" i="1"/>
  <c r="A4636" i="1"/>
  <c r="A5785" i="1"/>
  <c r="A2632" i="1"/>
  <c r="A2946" i="1"/>
  <c r="A3371" i="1"/>
  <c r="A4048" i="1"/>
  <c r="A4536" i="1"/>
  <c r="A5662" i="1"/>
  <c r="A5434" i="1"/>
  <c r="A4700" i="1"/>
  <c r="A2352" i="1"/>
  <c r="A3183" i="1"/>
  <c r="A3735" i="1"/>
  <c r="A3642" i="1"/>
  <c r="A4256" i="1"/>
  <c r="A5382" i="1"/>
  <c r="A5680" i="1"/>
  <c r="A5482" i="1"/>
  <c r="A2424" i="1"/>
  <c r="A2713" i="1"/>
  <c r="A3807" i="1"/>
  <c r="A3786" i="1"/>
  <c r="A4328" i="1"/>
  <c r="A5454" i="1"/>
  <c r="A5752" i="1"/>
  <c r="A5685" i="1"/>
  <c r="A2560" i="1"/>
  <c r="A2874" i="1"/>
  <c r="A3152" i="1"/>
  <c r="A3976" i="1"/>
  <c r="A4464" i="1"/>
  <c r="A5590" i="1"/>
  <c r="A5146" i="1"/>
  <c r="A5849" i="1"/>
  <c r="A1960" i="1"/>
  <c r="A3010" i="1"/>
  <c r="A3528" i="1"/>
  <c r="A4112" i="1"/>
  <c r="A4600" i="1"/>
  <c r="A5726" i="1"/>
  <c r="A5658" i="1"/>
  <c r="A5194" i="1"/>
  <c r="A2416" i="1"/>
  <c r="A2684" i="1"/>
  <c r="A3799" i="1"/>
  <c r="A3770" i="1"/>
  <c r="A4320" i="1"/>
  <c r="A5446" i="1"/>
  <c r="A5744" i="1"/>
  <c r="A5676" i="1"/>
  <c r="A2488" i="1"/>
  <c r="A2798" i="1"/>
  <c r="A2710" i="1"/>
  <c r="A3904" i="1"/>
  <c r="A4392" i="1"/>
  <c r="A5518" i="1"/>
  <c r="A4508" i="1"/>
  <c r="A5777" i="1"/>
  <c r="A2624" i="1"/>
  <c r="A2938" i="1"/>
  <c r="A3365" i="1"/>
  <c r="A4040" i="1"/>
  <c r="A4528" i="1"/>
  <c r="A5654" i="1"/>
  <c r="A5402" i="1"/>
  <c r="A5913" i="1"/>
  <c r="A2192" i="1"/>
  <c r="A3074" i="1"/>
  <c r="A3059" i="1"/>
  <c r="A29008" i="1"/>
  <c r="A2145" i="1"/>
  <c r="A2273" i="1"/>
  <c r="A1809" i="1"/>
  <c r="A3721" i="1"/>
  <c r="A29127" i="1"/>
  <c r="A29136" i="1"/>
  <c r="A29960" i="1"/>
  <c r="A3558" i="1"/>
  <c r="A29498" i="1"/>
  <c r="A28619" i="1"/>
  <c r="A28947" i="1"/>
  <c r="A4581" i="1"/>
  <c r="A4525" i="1"/>
  <c r="A4597" i="1"/>
  <c r="A4733" i="1"/>
  <c r="A4869" i="1"/>
  <c r="A4589" i="1"/>
  <c r="A4661" i="1"/>
  <c r="A4797" i="1"/>
  <c r="A4933" i="1"/>
  <c r="A4653" i="1"/>
  <c r="A4725" i="1"/>
  <c r="A4861" i="1"/>
  <c r="A4997" i="1"/>
  <c r="A4717" i="1"/>
  <c r="A4789" i="1"/>
  <c r="A4925" i="1"/>
  <c r="A3644" i="1"/>
  <c r="A4781" i="1"/>
  <c r="A4853" i="1"/>
  <c r="A4989" i="1"/>
  <c r="A3304" i="1"/>
  <c r="A4664" i="1"/>
  <c r="A4014" i="1"/>
  <c r="A5756" i="1"/>
  <c r="A5450" i="1"/>
  <c r="A2480" i="1"/>
  <c r="A2791" i="1"/>
  <c r="A2633" i="1"/>
  <c r="A3896" i="1"/>
  <c r="A4384" i="1"/>
  <c r="A5510" i="1"/>
  <c r="A4380" i="1"/>
  <c r="A5774" i="1"/>
  <c r="A2552" i="1"/>
  <c r="A2866" i="1"/>
  <c r="A3131" i="1"/>
  <c r="A3968" i="1"/>
  <c r="A4456" i="1"/>
  <c r="A5582" i="1"/>
  <c r="A5114" i="1"/>
  <c r="A5841" i="1"/>
  <c r="A1898" i="1"/>
  <c r="A3002" i="1"/>
  <c r="A3523" i="1"/>
  <c r="A4104" i="1"/>
  <c r="A4592" i="1"/>
  <c r="A5718" i="1"/>
  <c r="A5644" i="1"/>
  <c r="A5977" i="1"/>
  <c r="A2339" i="1"/>
  <c r="A3138" i="1"/>
  <c r="A3344" i="1"/>
  <c r="A3643" i="1"/>
  <c r="A4728" i="1"/>
  <c r="A4377" i="1"/>
  <c r="A5837" i="1"/>
  <c r="A27489" i="1"/>
  <c r="A2571" i="1"/>
  <c r="A2877" i="1"/>
  <c r="A3685" i="1"/>
  <c r="A3995" i="1"/>
  <c r="A4960" i="1"/>
  <c r="A5081" i="1"/>
  <c r="A6069" i="1"/>
  <c r="A25958" i="1"/>
  <c r="A2643" i="1"/>
  <c r="A2949" i="1"/>
  <c r="A3757" i="1"/>
  <c r="A4067" i="1"/>
  <c r="A3798" i="1"/>
  <c r="A5153" i="1"/>
  <c r="A6141" i="1"/>
  <c r="A28520" i="1"/>
  <c r="A2318" i="1"/>
  <c r="A3085" i="1"/>
  <c r="A2668" i="1"/>
  <c r="A3830" i="1"/>
  <c r="A4203" i="1"/>
  <c r="A5289" i="1"/>
  <c r="A6277" i="1"/>
  <c r="A29427" i="1"/>
  <c r="A2454" i="1"/>
  <c r="A2553" i="1"/>
  <c r="A3445" i="1"/>
  <c r="A4223" i="1"/>
  <c r="A4339" i="1"/>
  <c r="A5425" i="1"/>
  <c r="A4297" i="1"/>
  <c r="A563" i="1"/>
  <c r="A2686" i="1"/>
  <c r="A3235" i="1"/>
  <c r="A3728" i="1"/>
  <c r="A4455" i="1"/>
  <c r="A4571" i="1"/>
  <c r="A5657" i="1"/>
  <c r="A5349" i="1"/>
  <c r="A491" i="1"/>
  <c r="A2449" i="1"/>
  <c r="A3302" i="1"/>
  <c r="A3800" i="1"/>
  <c r="A4527" i="1"/>
  <c r="A4643" i="1"/>
  <c r="A5729" i="1"/>
  <c r="A5637" i="1"/>
  <c r="A1133" i="1"/>
  <c r="A2727" i="1"/>
  <c r="A3438" i="1"/>
  <c r="A3234" i="1"/>
  <c r="A4663" i="1"/>
  <c r="A4779" i="1"/>
  <c r="A4420" i="1"/>
  <c r="A5848" i="1"/>
  <c r="A1438" i="1"/>
  <c r="A2524" i="1"/>
  <c r="A2835" i="1"/>
  <c r="A3561" i="1"/>
  <c r="A4799" i="1"/>
  <c r="A4129" i="1"/>
  <c r="A4907" i="1"/>
  <c r="A5856" i="1"/>
  <c r="A1502" i="1"/>
  <c r="A2556" i="1"/>
  <c r="A2864" i="1"/>
  <c r="A3569" i="1"/>
  <c r="A4807" i="1"/>
  <c r="A4150" i="1"/>
  <c r="A4921" i="1"/>
  <c r="A5992" i="1"/>
  <c r="A1474" i="1"/>
  <c r="A2778" i="1"/>
  <c r="A3216" i="1"/>
  <c r="A1828" i="1"/>
  <c r="A2793" i="1"/>
  <c r="A3107" i="1"/>
  <c r="A3903" i="1"/>
  <c r="A4866" i="1"/>
  <c r="A4609" i="1"/>
  <c r="A5207" i="1"/>
  <c r="A6163" i="1"/>
  <c r="A5683" i="1"/>
  <c r="A6446" i="1"/>
  <c r="A7096" i="1"/>
  <c r="A7084" i="1"/>
  <c r="A8101" i="1"/>
  <c r="A8217" i="1"/>
  <c r="A9308" i="1"/>
  <c r="A9328" i="1"/>
  <c r="A4233" i="1"/>
  <c r="A6672" i="1"/>
  <c r="A6907" i="1"/>
  <c r="A6895" i="1"/>
  <c r="A5920" i="1"/>
  <c r="A1263" i="1"/>
  <c r="A2706" i="1"/>
  <c r="A3027" i="1"/>
  <c r="A3633" i="1"/>
  <c r="A4871" i="1"/>
  <c r="A4214" i="1"/>
  <c r="A5076" i="1"/>
  <c r="A6056" i="1"/>
  <c r="A1392" i="1"/>
  <c r="A2345" i="1"/>
  <c r="A3297" i="1"/>
  <c r="A2142" i="1"/>
  <c r="A2857" i="1"/>
  <c r="A3230" i="1"/>
  <c r="A3967" i="1"/>
  <c r="A4930" i="1"/>
  <c r="A4833" i="1"/>
  <c r="A5271" i="1"/>
  <c r="A6227" i="1"/>
  <c r="A6237" i="1"/>
  <c r="A6525" i="1"/>
  <c r="A7160" i="1"/>
  <c r="A7148" i="1"/>
  <c r="A8165" i="1"/>
  <c r="A8281" i="1"/>
  <c r="A9372" i="1"/>
  <c r="A9392" i="1"/>
  <c r="A5044" i="1"/>
  <c r="A6736" i="1"/>
  <c r="A6971" i="1"/>
  <c r="A6959" i="1"/>
  <c r="A5984" i="1"/>
  <c r="A1410" i="1"/>
  <c r="A2770" i="1"/>
  <c r="A3190" i="1"/>
  <c r="A3697" i="1"/>
  <c r="A4935" i="1"/>
  <c r="A4278" i="1"/>
  <c r="A5140" i="1"/>
  <c r="A6120" i="1"/>
  <c r="A1791" i="1"/>
  <c r="A2601" i="1"/>
  <c r="A3361" i="1"/>
  <c r="A1836" i="1"/>
  <c r="A2921" i="1"/>
  <c r="A3287" i="1"/>
  <c r="A4031" i="1"/>
  <c r="A4994" i="1"/>
  <c r="A5009" i="1"/>
  <c r="A5335" i="1"/>
  <c r="A6291" i="1"/>
  <c r="A5709" i="1"/>
  <c r="A6589" i="1"/>
  <c r="A7224" i="1"/>
  <c r="A7212" i="1"/>
  <c r="A8229" i="1"/>
  <c r="A8345" i="1"/>
  <c r="A9436" i="1"/>
  <c r="A9456" i="1"/>
  <c r="A5301" i="1"/>
  <c r="A6800" i="1"/>
  <c r="A7035" i="1"/>
  <c r="A7023" i="1"/>
  <c r="A6048" i="1"/>
  <c r="A1328" i="1"/>
  <c r="A2308" i="1"/>
  <c r="A3289" i="1"/>
  <c r="A3761" i="1"/>
  <c r="A4999" i="1"/>
  <c r="A4342" i="1"/>
  <c r="A5204" i="1"/>
  <c r="A6184" i="1"/>
  <c r="A1786" i="1"/>
  <c r="A2388" i="1"/>
  <c r="A3425" i="1"/>
  <c r="A2137" i="1"/>
  <c r="A2985" i="1"/>
  <c r="A3351" i="1"/>
  <c r="A4095" i="1"/>
  <c r="A3424" i="1"/>
  <c r="A5083" i="1"/>
  <c r="A5399" i="1"/>
  <c r="A6355" i="1"/>
  <c r="A6256" i="1"/>
  <c r="A6653" i="1"/>
  <c r="A7288" i="1"/>
  <c r="A7276" i="1"/>
  <c r="A8293" i="1"/>
  <c r="A8409" i="1"/>
  <c r="A9500" i="1"/>
  <c r="A9520" i="1"/>
  <c r="A5557" i="1"/>
  <c r="A433" i="1"/>
  <c r="A2161" i="1"/>
  <c r="A2289" i="1"/>
  <c r="A1858" i="1"/>
  <c r="A4814" i="1"/>
  <c r="A882" i="1"/>
  <c r="A935" i="1"/>
  <c r="A988" i="1"/>
  <c r="A5091" i="1"/>
  <c r="A1009" i="1"/>
  <c r="A1035" i="1"/>
  <c r="A1067" i="1"/>
  <c r="A5667" i="1"/>
  <c r="A5611" i="1"/>
  <c r="A3548" i="1"/>
  <c r="A4556" i="1"/>
  <c r="A4988" i="1"/>
  <c r="A5675" i="1"/>
  <c r="A4268" i="1"/>
  <c r="A4812" i="1"/>
  <c r="A5086" i="1"/>
  <c r="A4236" i="1"/>
  <c r="A4524" i="1"/>
  <c r="A4969" i="1"/>
  <c r="A5150" i="1"/>
  <c r="A4492" i="1"/>
  <c r="A4780" i="1"/>
  <c r="A5078" i="1"/>
  <c r="A5214" i="1"/>
  <c r="A4748" i="1"/>
  <c r="A4955" i="1"/>
  <c r="A5142" i="1"/>
  <c r="A3851" i="1"/>
  <c r="A4211" i="1"/>
  <c r="A5297" i="1"/>
  <c r="A6285" i="1"/>
  <c r="A6145" i="1"/>
  <c r="A2507" i="1"/>
  <c r="A2813" i="1"/>
  <c r="A3621" i="1"/>
  <c r="A3931" i="1"/>
  <c r="A4896" i="1"/>
  <c r="A4977" i="1"/>
  <c r="A6005" i="1"/>
  <c r="A28284" i="1"/>
  <c r="A2579" i="1"/>
  <c r="A2885" i="1"/>
  <c r="A3693" i="1"/>
  <c r="A4003" i="1"/>
  <c r="A4968" i="1"/>
  <c r="A5089" i="1"/>
  <c r="A6077" i="1"/>
  <c r="A27995" i="1"/>
  <c r="A2154" i="1"/>
  <c r="A3021" i="1"/>
  <c r="A3829" i="1"/>
  <c r="A4139" i="1"/>
  <c r="A4118" i="1"/>
  <c r="A5225" i="1"/>
  <c r="A6213" i="1"/>
  <c r="A29237" i="1"/>
  <c r="A2390" i="1"/>
  <c r="A3157" i="1"/>
  <c r="A3259" i="1"/>
  <c r="A4102" i="1"/>
  <c r="A4275" i="1"/>
  <c r="A5361" i="1"/>
  <c r="A6445" i="1"/>
  <c r="A485" i="1"/>
  <c r="A2622" i="1"/>
  <c r="A3176" i="1"/>
  <c r="A3664" i="1"/>
  <c r="A4391" i="1"/>
  <c r="A4507" i="1"/>
  <c r="A5593" i="1"/>
  <c r="A5093" i="1"/>
  <c r="A759" i="1"/>
  <c r="A2016" i="1"/>
  <c r="A3238" i="1"/>
  <c r="A3736" i="1"/>
  <c r="A4463" i="1"/>
  <c r="A4579" i="1"/>
  <c r="A5665" i="1"/>
  <c r="A5381" i="1"/>
  <c r="A1154" i="1"/>
  <c r="A2661" i="1"/>
  <c r="A3374" i="1"/>
  <c r="A2819" i="1"/>
  <c r="A4599" i="1"/>
  <c r="A4715" i="1"/>
  <c r="A4174" i="1"/>
  <c r="A5784" i="1"/>
  <c r="A612" i="1"/>
  <c r="A2188" i="1"/>
  <c r="A3510" i="1"/>
  <c r="A3411" i="1"/>
  <c r="A4735" i="1"/>
  <c r="A3859" i="1"/>
  <c r="A4708" i="1"/>
  <c r="A6016" i="1"/>
  <c r="A1309" i="1"/>
  <c r="A2802" i="1"/>
  <c r="A3257" i="1"/>
  <c r="A3729" i="1"/>
  <c r="A4967" i="1"/>
  <c r="A4310" i="1"/>
  <c r="A5172" i="1"/>
  <c r="A6152" i="1"/>
  <c r="A1535" i="1"/>
  <c r="A2473" i="1"/>
  <c r="A3329" i="1"/>
  <c r="A3801" i="1"/>
  <c r="A5039" i="1"/>
  <c r="A4382" i="1"/>
  <c r="A5244" i="1"/>
  <c r="A6224" i="1"/>
  <c r="A1685" i="1"/>
  <c r="A2548" i="1"/>
  <c r="A3465" i="1"/>
  <c r="A3602" i="1"/>
  <c r="A4194" i="1"/>
  <c r="A4518" i="1"/>
  <c r="A5380" i="1"/>
  <c r="A4348" i="1"/>
  <c r="A1521" i="1"/>
  <c r="A1882" i="1"/>
  <c r="A2942" i="1"/>
  <c r="A3856" i="1"/>
  <c r="A4330" i="1"/>
  <c r="A4654" i="1"/>
  <c r="A5516" i="1"/>
  <c r="A4476" i="1"/>
  <c r="A1547" i="1"/>
  <c r="A1952" i="1"/>
  <c r="A2971" i="1"/>
  <c r="A3872" i="1"/>
  <c r="A4338" i="1"/>
  <c r="A4662" i="1"/>
  <c r="A5524" i="1"/>
  <c r="A5426" i="1"/>
  <c r="A1766" i="1"/>
  <c r="A2691" i="1"/>
  <c r="A3284" i="1"/>
  <c r="A2375" i="1"/>
  <c r="A2783" i="1"/>
  <c r="A3022" i="1"/>
  <c r="A3922" i="1"/>
  <c r="A4317" i="1"/>
  <c r="A5403" i="1"/>
  <c r="A4212" i="1"/>
  <c r="A5604" i="1"/>
  <c r="A6001" i="1"/>
  <c r="A6111" i="1"/>
  <c r="A7608" i="1"/>
  <c r="A7596" i="1"/>
  <c r="A8613" i="1"/>
  <c r="A8729" i="1"/>
  <c r="A9820" i="1"/>
  <c r="A9840" i="1"/>
  <c r="A5988" i="1"/>
  <c r="A6539" i="1"/>
  <c r="A7419" i="1"/>
  <c r="A7407" i="1"/>
  <c r="A5138" i="1"/>
  <c r="A1299" i="1"/>
  <c r="A2497" i="1"/>
  <c r="A3134" i="1"/>
  <c r="A3916" i="1"/>
  <c r="A4402" i="1"/>
  <c r="A4726" i="1"/>
  <c r="A5588" i="1"/>
  <c r="A5645" i="1"/>
  <c r="A1459" i="1"/>
  <c r="A1811" i="1"/>
  <c r="A3348" i="1"/>
  <c r="A2567" i="1"/>
  <c r="A2860" i="1"/>
  <c r="A3208" i="1"/>
  <c r="A3986" i="1"/>
  <c r="A4381" i="1"/>
  <c r="A5467" i="1"/>
  <c r="A4468" i="1"/>
  <c r="A5732" i="1"/>
  <c r="A6241" i="1"/>
  <c r="A6360" i="1"/>
  <c r="A7672" i="1"/>
  <c r="A7660" i="1"/>
  <c r="A8677" i="1"/>
  <c r="A8793" i="1"/>
  <c r="A9884" i="1"/>
  <c r="A8872" i="1"/>
  <c r="A6052" i="1"/>
  <c r="A6603" i="1"/>
  <c r="A7483" i="1"/>
  <c r="A7471" i="1"/>
  <c r="A5394" i="1"/>
  <c r="A1718" i="1"/>
  <c r="A2685" i="1"/>
  <c r="A3276" i="1"/>
  <c r="A3980" i="1"/>
  <c r="A4466" i="1"/>
  <c r="A4790" i="1"/>
  <c r="A4273" i="1"/>
  <c r="A5765" i="1"/>
  <c r="A1876" i="1"/>
  <c r="A2468" i="1"/>
  <c r="A3412" i="1"/>
  <c r="A2218" i="1"/>
  <c r="A2924" i="1"/>
  <c r="A3290" i="1"/>
  <c r="A4050" i="1"/>
  <c r="A4445" i="1"/>
  <c r="A5531" i="1"/>
  <c r="A4724" i="1"/>
  <c r="A5822" i="1"/>
  <c r="A6305" i="1"/>
  <c r="A6468" i="1"/>
  <c r="A7736" i="1"/>
  <c r="A7724" i="1"/>
  <c r="A8741" i="1"/>
  <c r="A8857" i="1"/>
  <c r="A8927" i="1"/>
  <c r="A8939" i="1"/>
  <c r="A6116" i="1"/>
  <c r="A6667" i="1"/>
  <c r="A7547" i="1"/>
  <c r="A7535" i="1"/>
  <c r="A5610" i="1"/>
  <c r="A1257" i="1"/>
  <c r="A2747" i="1"/>
  <c r="A3340" i="1"/>
  <c r="A4044" i="1"/>
  <c r="A4530" i="1"/>
  <c r="A4854" i="1"/>
  <c r="A4529" i="1"/>
  <c r="A5827" i="1"/>
  <c r="A2165" i="1"/>
  <c r="A2679" i="1"/>
  <c r="A3476" i="1"/>
  <c r="A2442" i="1"/>
  <c r="A2988" i="1"/>
  <c r="A3354" i="1"/>
  <c r="A4114" i="1"/>
  <c r="A4509" i="1"/>
  <c r="A5595" i="1"/>
  <c r="A4889" i="1"/>
  <c r="A5886" i="1"/>
  <c r="A6369" i="1"/>
  <c r="A6536" i="1"/>
  <c r="A7800" i="1"/>
  <c r="A7788" i="1"/>
  <c r="A8805" i="1"/>
  <c r="A7892" i="1"/>
  <c r="A8991" i="1"/>
  <c r="A9003" i="1"/>
  <c r="A6180" i="1"/>
  <c r="A497" i="1"/>
  <c r="A2055" i="1"/>
  <c r="A2183" i="1"/>
  <c r="A2311" i="1"/>
  <c r="A4369" i="1"/>
  <c r="A1695" i="1"/>
  <c r="A1541" i="1"/>
  <c r="A1565" i="1"/>
  <c r="A5407" i="1"/>
  <c r="A1754" i="1"/>
  <c r="A1584" i="1"/>
  <c r="A1608" i="1"/>
  <c r="A5037" i="1"/>
  <c r="A4939" i="1"/>
  <c r="A5048" i="1"/>
  <c r="A5184" i="1"/>
  <c r="A5320" i="1"/>
  <c r="A5041" i="1"/>
  <c r="A5112" i="1"/>
  <c r="A5248" i="1"/>
  <c r="A5384" i="1"/>
  <c r="A5104" i="1"/>
  <c r="A5176" i="1"/>
  <c r="A5312" i="1"/>
  <c r="A5448" i="1"/>
  <c r="A5168" i="1"/>
  <c r="A5240" i="1"/>
  <c r="A5376" i="1"/>
  <c r="A5512" i="1"/>
  <c r="A5232" i="1"/>
  <c r="A5304" i="1"/>
  <c r="A5440" i="1"/>
  <c r="A4607" i="1"/>
  <c r="A4723" i="1"/>
  <c r="A4196" i="1"/>
  <c r="A6381" i="1"/>
  <c r="A302" i="1"/>
  <c r="A2558" i="1"/>
  <c r="A2990" i="1"/>
  <c r="A3600" i="1"/>
  <c r="A4327" i="1"/>
  <c r="A4443" i="1"/>
  <c r="A5529" i="1"/>
  <c r="A4425" i="1"/>
  <c r="A488" i="1"/>
  <c r="A2630" i="1"/>
  <c r="A3182" i="1"/>
  <c r="A3672" i="1"/>
  <c r="A4399" i="1"/>
  <c r="A4515" i="1"/>
  <c r="A5601" i="1"/>
  <c r="A5125" i="1"/>
  <c r="A905" i="1"/>
  <c r="A2481" i="1"/>
  <c r="A3310" i="1"/>
  <c r="A3808" i="1"/>
  <c r="A4535" i="1"/>
  <c r="A4651" i="1"/>
  <c r="A5737" i="1"/>
  <c r="A5652" i="1"/>
  <c r="A690" i="1"/>
  <c r="A2735" i="1"/>
  <c r="A3446" i="1"/>
  <c r="A3248" i="1"/>
  <c r="A4671" i="1"/>
  <c r="A4787" i="1"/>
  <c r="A4452" i="1"/>
  <c r="A5952" i="1"/>
  <c r="A1519" i="1"/>
  <c r="A2738" i="1"/>
  <c r="A3120" i="1"/>
  <c r="A3665" i="1"/>
  <c r="A4903" i="1"/>
  <c r="A4246" i="1"/>
  <c r="A5108" i="1"/>
  <c r="A6088" i="1"/>
  <c r="A1373" i="1"/>
  <c r="A1984" i="1"/>
  <c r="A3265" i="1"/>
  <c r="A3737" i="1"/>
  <c r="A4975" i="1"/>
  <c r="A4318" i="1"/>
  <c r="A5180" i="1"/>
  <c r="A6160" i="1"/>
  <c r="A1594" i="1"/>
  <c r="A2280" i="1"/>
  <c r="A3401" i="1"/>
  <c r="A3174" i="1"/>
  <c r="A3985" i="1"/>
  <c r="A4454" i="1"/>
  <c r="A5316" i="1"/>
  <c r="A6296" i="1"/>
  <c r="A1728" i="1"/>
  <c r="A2720" i="1"/>
  <c r="A2771" i="1"/>
  <c r="A3746" i="1"/>
  <c r="A4266" i="1"/>
  <c r="A4590" i="1"/>
  <c r="A5452" i="1"/>
  <c r="A5522" i="1"/>
  <c r="A1846" i="1"/>
  <c r="A2715" i="1"/>
  <c r="A3308" i="1"/>
  <c r="A4012" i="1"/>
  <c r="A4498" i="1"/>
  <c r="A4822" i="1"/>
  <c r="A4401" i="1"/>
  <c r="A5795" i="1"/>
  <c r="A1633" i="1"/>
  <c r="A2340" i="1"/>
  <c r="A3380" i="1"/>
  <c r="A4084" i="1"/>
  <c r="A4570" i="1"/>
  <c r="A4894" i="1"/>
  <c r="A4689" i="1"/>
  <c r="A5867" i="1"/>
  <c r="A2309" i="1"/>
  <c r="A2724" i="1"/>
  <c r="A3516" i="1"/>
  <c r="A3603" i="1"/>
  <c r="A4706" i="1"/>
  <c r="A5030" i="1"/>
  <c r="A5043" i="1"/>
  <c r="A6003" i="1"/>
  <c r="A2307" i="1"/>
  <c r="A2725" i="1"/>
  <c r="A3043" i="1"/>
  <c r="A3866" i="1"/>
  <c r="A4842" i="1"/>
  <c r="A4513" i="1"/>
  <c r="A5183" i="1"/>
  <c r="A6011" i="1"/>
  <c r="A1291" i="1"/>
  <c r="A2758" i="1"/>
  <c r="A3072" i="1"/>
  <c r="A3887" i="1"/>
  <c r="A4850" i="1"/>
  <c r="A4545" i="1"/>
  <c r="A5191" i="1"/>
  <c r="A6147" i="1"/>
  <c r="A1787" i="1"/>
  <c r="A2913" i="1"/>
  <c r="A3279" i="1"/>
  <c r="A2445" i="1"/>
  <c r="A2787" i="1"/>
  <c r="A3517" i="1"/>
  <c r="A3882" i="1"/>
  <c r="A4829" i="1"/>
  <c r="A4891" i="1"/>
  <c r="A5280" i="1"/>
  <c r="A6206" i="1"/>
  <c r="A5525" i="1"/>
  <c r="A6856" i="1"/>
  <c r="A7091" i="1"/>
  <c r="A7079" i="1"/>
  <c r="A8104" i="1"/>
  <c r="A8212" i="1"/>
  <c r="A9311" i="1"/>
  <c r="A9323" i="1"/>
  <c r="A5293" i="1"/>
  <c r="A6327" i="1"/>
  <c r="A6894" i="1"/>
  <c r="A6898" i="1"/>
  <c r="A6075" i="1"/>
  <c r="A2078" i="1"/>
  <c r="A2841" i="1"/>
  <c r="A3224" i="1"/>
  <c r="A3951" i="1"/>
  <c r="A4914" i="1"/>
  <c r="A4804" i="1"/>
  <c r="A5255" i="1"/>
  <c r="A6211" i="1"/>
  <c r="A2121" i="1"/>
  <c r="A2977" i="1"/>
  <c r="A3343" i="1"/>
  <c r="A2509" i="1"/>
  <c r="A2847" i="1"/>
  <c r="A2976" i="1"/>
  <c r="A3941" i="1"/>
  <c r="A4893" i="1"/>
  <c r="A5025" i="1"/>
  <c r="A5344" i="1"/>
  <c r="A6270" i="1"/>
  <c r="A5703" i="1"/>
  <c r="A5807" i="1"/>
  <c r="A7155" i="1"/>
  <c r="A7143" i="1"/>
  <c r="A8168" i="1"/>
  <c r="A8276" i="1"/>
  <c r="A9375" i="1"/>
  <c r="A9387" i="1"/>
  <c r="A5549" i="1"/>
  <c r="A6456" i="1"/>
  <c r="A6958" i="1"/>
  <c r="A6962" i="1"/>
  <c r="A6139" i="1"/>
  <c r="A1588" i="1"/>
  <c r="A2905" i="1"/>
  <c r="A3271" i="1"/>
  <c r="A4015" i="1"/>
  <c r="A4978" i="1"/>
  <c r="A4961" i="1"/>
  <c r="A5319" i="1"/>
  <c r="A6275" i="1"/>
  <c r="A1764" i="1"/>
  <c r="A3041" i="1"/>
  <c r="A3407" i="1"/>
  <c r="A2573" i="1"/>
  <c r="A2911" i="1"/>
  <c r="A3357" i="1"/>
  <c r="A4005" i="1"/>
  <c r="A4957" i="1"/>
  <c r="A5110" i="1"/>
  <c r="A5408" i="1"/>
  <c r="A6334" i="1"/>
  <c r="A5788" i="1"/>
  <c r="A6090" i="1"/>
  <c r="A7219" i="1"/>
  <c r="A7207" i="1"/>
  <c r="A8232" i="1"/>
  <c r="A8340" i="1"/>
  <c r="A9439" i="1"/>
  <c r="A3647" i="1"/>
  <c r="A5725" i="1"/>
  <c r="A6534" i="1"/>
  <c r="A7022" i="1"/>
  <c r="A7026" i="1"/>
  <c r="A6203" i="1"/>
  <c r="A2073" i="1"/>
  <c r="A2969" i="1"/>
  <c r="A3335" i="1"/>
  <c r="A4079" i="1"/>
  <c r="A5042" i="1"/>
  <c r="A5067" i="1"/>
  <c r="A5383" i="1"/>
  <c r="A6339" i="1"/>
  <c r="A2116" i="1"/>
  <c r="A3105" i="1"/>
  <c r="A3471" i="1"/>
  <c r="A2637" i="1"/>
  <c r="A2975" i="1"/>
  <c r="A3512" i="1"/>
  <c r="A4069" i="1"/>
  <c r="A5021" i="1"/>
  <c r="A5174" i="1"/>
  <c r="A5472" i="1"/>
  <c r="A6398" i="1"/>
  <c r="A5852" i="1"/>
  <c r="A6372" i="1"/>
  <c r="A7283" i="1"/>
  <c r="A7271" i="1"/>
  <c r="A8296" i="1"/>
  <c r="A8404" i="1"/>
  <c r="A9503" i="1"/>
  <c r="A3096" i="1"/>
  <c r="A5786" i="1"/>
  <c r="A561" i="1"/>
  <c r="A3604" i="1"/>
  <c r="A3857" i="1"/>
  <c r="A3949" i="1"/>
  <c r="A1298" i="1"/>
  <c r="A2030" i="1"/>
  <c r="A2297" i="1"/>
  <c r="A1227" i="1"/>
  <c r="A1280" i="1"/>
  <c r="A2089" i="1"/>
  <c r="A1983" i="1"/>
  <c r="A2007" i="1"/>
  <c r="A5757" i="1"/>
  <c r="A5902" i="1"/>
  <c r="A5974" i="1"/>
  <c r="A6110" i="1"/>
  <c r="A5830" i="1"/>
  <c r="A5966" i="1"/>
  <c r="A6038" i="1"/>
  <c r="A6174" i="1"/>
  <c r="A5894" i="1"/>
  <c r="A6030" i="1"/>
  <c r="A6102" i="1"/>
  <c r="A6238" i="1"/>
  <c r="A5958" i="1"/>
  <c r="A6094" i="1"/>
  <c r="A6166" i="1"/>
  <c r="A6302" i="1"/>
  <c r="A6022" i="1"/>
  <c r="A6158" i="1"/>
  <c r="A6230" i="1"/>
  <c r="A6366" i="1"/>
  <c r="A4017" i="1"/>
  <c r="A4462" i="1"/>
  <c r="A5324" i="1"/>
  <c r="A5888" i="1"/>
  <c r="A1380" i="1"/>
  <c r="A2680" i="1"/>
  <c r="A2934" i="1"/>
  <c r="A3601" i="1"/>
  <c r="A4839" i="1"/>
  <c r="A4182" i="1"/>
  <c r="A5011" i="1"/>
  <c r="A6024" i="1"/>
  <c r="A1218" i="1"/>
  <c r="A2746" i="1"/>
  <c r="A3126" i="1"/>
  <c r="A3673" i="1"/>
  <c r="A4911" i="1"/>
  <c r="A4254" i="1"/>
  <c r="A5116" i="1"/>
  <c r="A6096" i="1"/>
  <c r="A1599" i="1"/>
  <c r="A2505" i="1"/>
  <c r="A3337" i="1"/>
  <c r="A3809" i="1"/>
  <c r="A3397" i="1"/>
  <c r="A4390" i="1"/>
  <c r="A5252" i="1"/>
  <c r="A6232" i="1"/>
  <c r="A1749" i="1"/>
  <c r="A2580" i="1"/>
  <c r="A3473" i="1"/>
  <c r="A3618" i="1"/>
  <c r="A4202" i="1"/>
  <c r="A4526" i="1"/>
  <c r="A5388" i="1"/>
  <c r="A5266" i="1"/>
  <c r="A1590" i="1"/>
  <c r="A2625" i="1"/>
  <c r="A3244" i="1"/>
  <c r="A3948" i="1"/>
  <c r="A4434" i="1"/>
  <c r="A4758" i="1"/>
  <c r="A4110" i="1"/>
  <c r="A5714" i="1"/>
  <c r="A1894" i="1"/>
  <c r="A2723" i="1"/>
  <c r="A3316" i="1"/>
  <c r="A4020" i="1"/>
  <c r="A4506" i="1"/>
  <c r="A4830" i="1"/>
  <c r="A4433" i="1"/>
  <c r="A5803" i="1"/>
  <c r="A2053" i="1"/>
  <c r="A2628" i="1"/>
  <c r="A3452" i="1"/>
  <c r="A3102" i="1"/>
  <c r="A4642" i="1"/>
  <c r="A4966" i="1"/>
  <c r="A4915" i="1"/>
  <c r="A5939" i="1"/>
  <c r="A2051" i="1"/>
  <c r="A2796" i="1"/>
  <c r="A2880" i="1"/>
  <c r="A3747" i="1"/>
  <c r="A4778" i="1"/>
  <c r="A4257" i="1"/>
  <c r="A5119" i="1"/>
  <c r="A6171" i="1"/>
  <c r="A1945" i="1"/>
  <c r="A2937" i="1"/>
  <c r="A3303" i="1"/>
  <c r="A4047" i="1"/>
  <c r="A5010" i="1"/>
  <c r="A5033" i="1"/>
  <c r="A5351" i="1"/>
  <c r="A6307" i="1"/>
  <c r="A2249" i="1"/>
  <c r="A3009" i="1"/>
  <c r="A3375" i="1"/>
  <c r="A4119" i="1"/>
  <c r="A3686" i="1"/>
  <c r="A5107" i="1"/>
  <c r="A5423" i="1"/>
  <c r="A6379" i="1"/>
  <c r="A1817" i="1"/>
  <c r="A3145" i="1"/>
  <c r="A3511" i="1"/>
  <c r="A3614" i="1"/>
  <c r="A4172" i="1"/>
  <c r="A5243" i="1"/>
  <c r="A5559" i="1"/>
  <c r="A4777" i="1"/>
  <c r="A2260" i="1"/>
  <c r="A2733" i="1"/>
  <c r="A2958" i="1"/>
  <c r="A3898" i="1"/>
  <c r="A4293" i="1"/>
  <c r="A5379" i="1"/>
  <c r="A4121" i="1"/>
  <c r="A4867" i="1"/>
  <c r="A2288" i="1"/>
  <c r="A2753" i="1"/>
  <c r="A2987" i="1"/>
  <c r="A3906" i="1"/>
  <c r="A4301" i="1"/>
  <c r="A5387" i="1"/>
  <c r="A4168" i="1"/>
  <c r="A5533" i="1"/>
  <c r="A2138" i="1"/>
  <c r="A2916" i="1"/>
  <c r="A3282" i="1"/>
  <c r="A2464" i="1"/>
  <c r="A2769" i="1"/>
  <c r="A3847" i="1"/>
  <c r="A3854" i="1"/>
  <c r="A4368" i="1"/>
  <c r="A5494" i="1"/>
  <c r="A4025" i="1"/>
  <c r="A5749" i="1"/>
  <c r="A6172" i="1"/>
  <c r="A6723" i="1"/>
  <c r="A7603" i="1"/>
  <c r="A7591" i="1"/>
  <c r="A8616" i="1"/>
  <c r="A8724" i="1"/>
  <c r="A9823" i="1"/>
  <c r="A3536" i="1"/>
  <c r="A6532" i="1"/>
  <c r="A6362" i="1"/>
  <c r="A7406" i="1"/>
  <c r="A7410" i="1"/>
  <c r="A5245" i="1"/>
  <c r="A2527" i="1"/>
  <c r="A2844" i="1"/>
  <c r="A3150" i="1"/>
  <c r="A3970" i="1"/>
  <c r="A4365" i="1"/>
  <c r="A5451" i="1"/>
  <c r="A4404" i="1"/>
  <c r="A5719" i="1"/>
  <c r="A2418" i="1"/>
  <c r="A2980" i="1"/>
  <c r="A3346" i="1"/>
  <c r="A2528" i="1"/>
  <c r="A2842" i="1"/>
  <c r="A2904" i="1"/>
  <c r="A3944" i="1"/>
  <c r="A4432" i="1"/>
  <c r="A5558" i="1"/>
  <c r="A4996" i="1"/>
  <c r="A5817" i="1"/>
  <c r="A6236" i="1"/>
  <c r="A6787" i="1"/>
  <c r="A7667" i="1"/>
  <c r="A7655" i="1"/>
  <c r="A8680" i="1"/>
  <c r="A8788" i="1"/>
  <c r="A8836" i="1"/>
  <c r="A3572" i="1"/>
  <c r="A6596" i="1"/>
  <c r="A6480" i="1"/>
  <c r="A7470" i="1"/>
  <c r="A7474" i="1"/>
  <c r="A5501" i="1"/>
  <c r="A2042" i="1"/>
  <c r="A2908" i="1"/>
  <c r="A3274" i="1"/>
  <c r="A4034" i="1"/>
  <c r="A4429" i="1"/>
  <c r="A5515" i="1"/>
  <c r="A4660" i="1"/>
  <c r="A5806" i="1"/>
  <c r="A2594" i="1"/>
  <c r="A3044" i="1"/>
  <c r="A3410" i="1"/>
  <c r="A2592" i="1"/>
  <c r="A2906" i="1"/>
  <c r="A3272" i="1"/>
  <c r="A4008" i="1"/>
  <c r="A4496" i="1"/>
  <c r="A5622" i="1"/>
  <c r="A5274" i="1"/>
  <c r="A5881" i="1"/>
  <c r="A6300" i="1"/>
  <c r="A6851" i="1"/>
  <c r="A7731" i="1"/>
  <c r="A7719" i="1"/>
  <c r="A8744" i="1"/>
  <c r="A7919" i="1"/>
  <c r="A8930" i="1"/>
  <c r="A3214" i="1"/>
  <c r="A6660" i="1"/>
  <c r="A6537" i="1"/>
  <c r="A7534" i="1"/>
  <c r="A7538" i="1"/>
  <c r="A5706" i="1"/>
  <c r="A2402" i="1"/>
  <c r="A2972" i="1"/>
  <c r="A3338" i="1"/>
  <c r="A4098" i="1"/>
  <c r="A4493" i="1"/>
  <c r="A5579" i="1"/>
  <c r="A4860" i="1"/>
  <c r="A5870" i="1"/>
  <c r="A2064" i="1"/>
  <c r="A3108" i="1"/>
  <c r="A3474" i="1"/>
  <c r="A2656" i="1"/>
  <c r="A2970" i="1"/>
  <c r="A3435" i="1"/>
  <c r="A4072" i="1"/>
  <c r="A4560" i="1"/>
  <c r="A5686" i="1"/>
  <c r="A5530" i="1"/>
  <c r="A5945" i="1"/>
  <c r="A3782" i="1"/>
  <c r="A5763" i="1"/>
  <c r="A7795" i="1"/>
  <c r="A7783" i="1"/>
  <c r="A7875" i="1"/>
  <c r="A7983" i="1"/>
  <c r="A8994" i="1"/>
  <c r="A3547" i="1"/>
  <c r="A6724" i="1"/>
  <c r="A450" i="1"/>
  <c r="A2209" i="1"/>
  <c r="A1548" i="1"/>
  <c r="A2087" i="1"/>
  <c r="A29087" i="1"/>
  <c r="A29151" i="1"/>
  <c r="A29288" i="1"/>
  <c r="A2185" i="1"/>
  <c r="A29458" i="1"/>
  <c r="A29522" i="1"/>
  <c r="A28715" i="1"/>
  <c r="A2634" i="1"/>
  <c r="A2482" i="1"/>
  <c r="A2674" i="1"/>
  <c r="A2349" i="1"/>
  <c r="A2485" i="1"/>
  <c r="A2658" i="1"/>
  <c r="A2212" i="1"/>
  <c r="A2413" i="1"/>
  <c r="A2549" i="1"/>
  <c r="A2160" i="1"/>
  <c r="A2341" i="1"/>
  <c r="A2477" i="1"/>
  <c r="A2613" i="1"/>
  <c r="A2333" i="1"/>
  <c r="A2405" i="1"/>
  <c r="A2541" i="1"/>
  <c r="A1825" i="1"/>
  <c r="A2397" i="1"/>
  <c r="A2469" i="1"/>
  <c r="A2605" i="1"/>
  <c r="A2130" i="1"/>
  <c r="A4650" i="1"/>
  <c r="A4974" i="1"/>
  <c r="A4929" i="1"/>
  <c r="A4923" i="1"/>
  <c r="A1675" i="1"/>
  <c r="A2369" i="1"/>
  <c r="A3064" i="1"/>
  <c r="A3884" i="1"/>
  <c r="A4370" i="1"/>
  <c r="A4694" i="1"/>
  <c r="A5556" i="1"/>
  <c r="A5554" i="1"/>
  <c r="A1638" i="1"/>
  <c r="A2659" i="1"/>
  <c r="A3252" i="1"/>
  <c r="A3956" i="1"/>
  <c r="A4442" i="1"/>
  <c r="A4766" i="1"/>
  <c r="A4145" i="1"/>
  <c r="A5727" i="1"/>
  <c r="A1649" i="1"/>
  <c r="A2372" i="1"/>
  <c r="A3388" i="1"/>
  <c r="A4092" i="1"/>
  <c r="A4578" i="1"/>
  <c r="A4902" i="1"/>
  <c r="A4721" i="1"/>
  <c r="A5875" i="1"/>
  <c r="A1748" i="1"/>
  <c r="A2732" i="1"/>
  <c r="A3524" i="1"/>
  <c r="A3619" i="1"/>
  <c r="A4714" i="1"/>
  <c r="A5038" i="1"/>
  <c r="A5055" i="1"/>
  <c r="A6107" i="1"/>
  <c r="A2206" i="1"/>
  <c r="A2873" i="1"/>
  <c r="A3239" i="1"/>
  <c r="A3983" i="1"/>
  <c r="A4946" i="1"/>
  <c r="A4883" i="1"/>
  <c r="A5287" i="1"/>
  <c r="A6243" i="1"/>
  <c r="A1993" i="1"/>
  <c r="A2945" i="1"/>
  <c r="A3311" i="1"/>
  <c r="A4055" i="1"/>
  <c r="A5018" i="1"/>
  <c r="A5045" i="1"/>
  <c r="A5359" i="1"/>
  <c r="A6315" i="1"/>
  <c r="A2004" i="1"/>
  <c r="A3081" i="1"/>
  <c r="A3447" i="1"/>
  <c r="A3296" i="1"/>
  <c r="A4062" i="1"/>
  <c r="A5179" i="1"/>
  <c r="A5495" i="1"/>
  <c r="A6451" i="1"/>
  <c r="A2191" i="1"/>
  <c r="A3217" i="1"/>
  <c r="A2782" i="1"/>
  <c r="A3758" i="1"/>
  <c r="A4229" i="1"/>
  <c r="A5315" i="1"/>
  <c r="A5631" i="1"/>
  <c r="A5618" i="1"/>
  <c r="A2316" i="1"/>
  <c r="A2940" i="1"/>
  <c r="A3306" i="1"/>
  <c r="A4066" i="1"/>
  <c r="A4461" i="1"/>
  <c r="A5547" i="1"/>
  <c r="A4788" i="1"/>
  <c r="A5838" i="1"/>
  <c r="A2506" i="1"/>
  <c r="A3012" i="1"/>
  <c r="A3378" i="1"/>
  <c r="A4138" i="1"/>
  <c r="A4533" i="1"/>
  <c r="A5619" i="1"/>
  <c r="A4953" i="1"/>
  <c r="A5910" i="1"/>
  <c r="A2226" i="1"/>
  <c r="A3148" i="1"/>
  <c r="A2176" i="1"/>
  <c r="A3652" i="1"/>
  <c r="A4669" i="1"/>
  <c r="A4300" i="1"/>
  <c r="A5120" i="1"/>
  <c r="A6046" i="1"/>
  <c r="A2421" i="1"/>
  <c r="A2734" i="1"/>
  <c r="A3448" i="1"/>
  <c r="A3873" i="1"/>
  <c r="A4805" i="1"/>
  <c r="A4827" i="1"/>
  <c r="A5256" i="1"/>
  <c r="A6054" i="1"/>
  <c r="A2429" i="1"/>
  <c r="A2741" i="1"/>
  <c r="A3477" i="1"/>
  <c r="A3876" i="1"/>
  <c r="A4813" i="1"/>
  <c r="A4841" i="1"/>
  <c r="A5264" i="1"/>
  <c r="A6190" i="1"/>
  <c r="A2565" i="1"/>
  <c r="A2903" i="1"/>
  <c r="A3328" i="1"/>
  <c r="A2491" i="1"/>
  <c r="A2795" i="1"/>
  <c r="A3605" i="1"/>
  <c r="A3915" i="1"/>
  <c r="A4880" i="1"/>
  <c r="A4948" i="1"/>
  <c r="A5989" i="1"/>
  <c r="A2636" i="1"/>
  <c r="A5778" i="1"/>
  <c r="A6590" i="1"/>
  <c r="A7078" i="1"/>
  <c r="A7082" i="1"/>
  <c r="A8195" i="1"/>
  <c r="A8303" i="1"/>
  <c r="A9314" i="1"/>
  <c r="A4136" i="1"/>
  <c r="A6298" i="1"/>
  <c r="A6885" i="1"/>
  <c r="A6897" i="1"/>
  <c r="A7922" i="1"/>
  <c r="A6118" i="1"/>
  <c r="A2493" i="1"/>
  <c r="A2831" i="1"/>
  <c r="A2939" i="1"/>
  <c r="A3925" i="1"/>
  <c r="A4877" i="1"/>
  <c r="A5004" i="1"/>
  <c r="A5328" i="1"/>
  <c r="A6254" i="1"/>
  <c r="A2629" i="1"/>
  <c r="A2967" i="1"/>
  <c r="A3491" i="1"/>
  <c r="A2555" i="1"/>
  <c r="A2861" i="1"/>
  <c r="A3669" i="1"/>
  <c r="A3979" i="1"/>
  <c r="A4944" i="1"/>
  <c r="A5065" i="1"/>
  <c r="A6053" i="1"/>
  <c r="A3853" i="1"/>
  <c r="A4412" i="1"/>
  <c r="A6654" i="1"/>
  <c r="A7142" i="1"/>
  <c r="A7146" i="1"/>
  <c r="A8259" i="1"/>
  <c r="A8367" i="1"/>
  <c r="A9378" i="1"/>
  <c r="A4629" i="1"/>
  <c r="A6432" i="1"/>
  <c r="A6949" i="1"/>
  <c r="A6961" i="1"/>
  <c r="A7986" i="1"/>
  <c r="A6182" i="1"/>
  <c r="A2557" i="1"/>
  <c r="A2895" i="1"/>
  <c r="A3299" i="1"/>
  <c r="A3989" i="1"/>
  <c r="A4941" i="1"/>
  <c r="A5094" i="1"/>
  <c r="A5392" i="1"/>
  <c r="A6318" i="1"/>
  <c r="A1938" i="1"/>
  <c r="A3031" i="1"/>
  <c r="A27397" i="1"/>
  <c r="A2619" i="1"/>
  <c r="A2925" i="1"/>
  <c r="A3733" i="1"/>
  <c r="A4043" i="1"/>
  <c r="A3606" i="1"/>
  <c r="A5129" i="1"/>
  <c r="A6117" i="1"/>
  <c r="A3832" i="1"/>
  <c r="A5999" i="1"/>
  <c r="A6718" i="1"/>
  <c r="A7206" i="1"/>
  <c r="A7210" i="1"/>
  <c r="A8323" i="1"/>
  <c r="A8431" i="1"/>
  <c r="A9442" i="1"/>
  <c r="A4105" i="1"/>
  <c r="A6519" i="1"/>
  <c r="A7013" i="1"/>
  <c r="A7025" i="1"/>
  <c r="A8050" i="1"/>
  <c r="A6246" i="1"/>
  <c r="A2621" i="1"/>
  <c r="A2959" i="1"/>
  <c r="A3485" i="1"/>
  <c r="A4053" i="1"/>
  <c r="A5005" i="1"/>
  <c r="A5158" i="1"/>
  <c r="A5456" i="1"/>
  <c r="A6382" i="1"/>
  <c r="A2220" i="1"/>
  <c r="A3095" i="1"/>
  <c r="A30089" i="1"/>
  <c r="A2026" i="1"/>
  <c r="A2989" i="1"/>
  <c r="A3797" i="1"/>
  <c r="A4107" i="1"/>
  <c r="A3990" i="1"/>
  <c r="A5193" i="1"/>
  <c r="A6181" i="1"/>
  <c r="A3833" i="1"/>
  <c r="A6255" i="1"/>
  <c r="A5791" i="1"/>
  <c r="A7270" i="1"/>
  <c r="A7274" i="1"/>
  <c r="A8387" i="1"/>
  <c r="A8495" i="1"/>
  <c r="A9506" i="1"/>
  <c r="A4680" i="1"/>
  <c r="A6583" i="1"/>
  <c r="A621" i="1"/>
  <c r="A2225" i="1"/>
  <c r="A1668" i="1"/>
  <c r="A2103" i="1"/>
  <c r="A842" i="1"/>
  <c r="A911" i="1"/>
  <c r="A962" i="1"/>
  <c r="A2993" i="1"/>
  <c r="A1005" i="1"/>
  <c r="A1023" i="1"/>
  <c r="A1042" i="1"/>
  <c r="A3060" i="1"/>
  <c r="A3004" i="1"/>
  <c r="A3076" i="1"/>
  <c r="A3212" i="1"/>
  <c r="A2823" i="1"/>
  <c r="A3068" i="1"/>
  <c r="A3140" i="1"/>
  <c r="A2705" i="1"/>
  <c r="A2887" i="1"/>
  <c r="A3132" i="1"/>
  <c r="A3204" i="1"/>
  <c r="A2815" i="1"/>
  <c r="A2951" i="1"/>
  <c r="A3196" i="1"/>
  <c r="A2649" i="1"/>
  <c r="A2879" i="1"/>
  <c r="A3015" i="1"/>
  <c r="A2540" i="1"/>
  <c r="A2807" i="1"/>
  <c r="A2943" i="1"/>
  <c r="A3079" i="1"/>
  <c r="A4094" i="1"/>
  <c r="A5187" i="1"/>
  <c r="A5503" i="1"/>
  <c r="A6043" i="1"/>
  <c r="A1950" i="1"/>
  <c r="A2809" i="1"/>
  <c r="A3142" i="1"/>
  <c r="A3919" i="1"/>
  <c r="A4882" i="1"/>
  <c r="A4673" i="1"/>
  <c r="A5223" i="1"/>
  <c r="A6179" i="1"/>
  <c r="A2254" i="1"/>
  <c r="A2881" i="1"/>
  <c r="A3247" i="1"/>
  <c r="A3991" i="1"/>
  <c r="A4954" i="1"/>
  <c r="A4897" i="1"/>
  <c r="A5295" i="1"/>
  <c r="A6251" i="1"/>
  <c r="A2265" i="1"/>
  <c r="A3017" i="1"/>
  <c r="A3383" i="1"/>
  <c r="A4127" i="1"/>
  <c r="A3750" i="1"/>
  <c r="A5115" i="1"/>
  <c r="A5431" i="1"/>
  <c r="A6387" i="1"/>
  <c r="A1923" i="1"/>
  <c r="A3153" i="1"/>
  <c r="A3519" i="1"/>
  <c r="A3630" i="1"/>
  <c r="A4175" i="1"/>
  <c r="A5251" i="1"/>
  <c r="A5567" i="1"/>
  <c r="A5373" i="1"/>
  <c r="A2615" i="1"/>
  <c r="A2876" i="1"/>
  <c r="A3242" i="1"/>
  <c r="A4002" i="1"/>
  <c r="A4397" i="1"/>
  <c r="A5483" i="1"/>
  <c r="A4532" i="1"/>
  <c r="A5770" i="1"/>
  <c r="A2338" i="1"/>
  <c r="A2948" i="1"/>
  <c r="A3314" i="1"/>
  <c r="A4074" i="1"/>
  <c r="A4469" i="1"/>
  <c r="A5555" i="1"/>
  <c r="A4796" i="1"/>
  <c r="A5846" i="1"/>
  <c r="A1660" i="1"/>
  <c r="A3084" i="1"/>
  <c r="A3450" i="1"/>
  <c r="A3467" i="1"/>
  <c r="A4605" i="1"/>
  <c r="A3804" i="1"/>
  <c r="A5056" i="1"/>
  <c r="A5982" i="1"/>
  <c r="A2357" i="1"/>
  <c r="A3220" i="1"/>
  <c r="A3285" i="1"/>
  <c r="A3796" i="1"/>
  <c r="A4741" i="1"/>
  <c r="A4588" i="1"/>
  <c r="A5192" i="1"/>
  <c r="A6214" i="1"/>
  <c r="A2589" i="1"/>
  <c r="A2927" i="1"/>
  <c r="A3392" i="1"/>
  <c r="A4021" i="1"/>
  <c r="A4973" i="1"/>
  <c r="A5126" i="1"/>
  <c r="A5424" i="1"/>
  <c r="A6350" i="1"/>
  <c r="A1756" i="1"/>
  <c r="A2999" i="1"/>
  <c r="A3551" i="1"/>
  <c r="A4093" i="1"/>
  <c r="A3530" i="1"/>
  <c r="A5198" i="1"/>
  <c r="A5496" i="1"/>
  <c r="A6422" i="1"/>
  <c r="A2312" i="1"/>
  <c r="A3135" i="1"/>
  <c r="A3687" i="1"/>
  <c r="A3546" i="1"/>
  <c r="A4208" i="1"/>
  <c r="A5334" i="1"/>
  <c r="A5632" i="1"/>
  <c r="A5290" i="1"/>
  <c r="A2440" i="1"/>
  <c r="A2749" i="1"/>
  <c r="A3823" i="1"/>
  <c r="A3818" i="1"/>
  <c r="A4344" i="1"/>
  <c r="A5470" i="1"/>
  <c r="A5768" i="1"/>
  <c r="A5322" i="1"/>
  <c r="A2448" i="1"/>
  <c r="A2755" i="1"/>
  <c r="A3831" i="1"/>
  <c r="A3834" i="1"/>
  <c r="A4352" i="1"/>
  <c r="A5478" i="1"/>
  <c r="A5776" i="1"/>
  <c r="A5715" i="1"/>
  <c r="A2584" i="1"/>
  <c r="A2898" i="1"/>
  <c r="A280" i="1"/>
  <c r="A2542" i="1"/>
  <c r="A2955" i="1"/>
  <c r="A3584" i="1"/>
  <c r="A4311" i="1"/>
  <c r="A4427" i="1"/>
  <c r="A5513" i="1"/>
  <c r="A3862" i="1"/>
  <c r="A4128" i="1"/>
  <c r="A6716" i="1"/>
  <c r="A6593" i="1"/>
  <c r="A7590" i="1"/>
  <c r="A7594" i="1"/>
  <c r="A8707" i="1"/>
  <c r="A8815" i="1"/>
  <c r="A9826" i="1"/>
  <c r="A5203" i="1"/>
  <c r="A5799" i="1"/>
  <c r="A7397" i="1"/>
  <c r="A7409" i="1"/>
  <c r="A8434" i="1"/>
  <c r="A5578" i="1"/>
  <c r="A2512" i="1"/>
  <c r="A2826" i="1"/>
  <c r="A2867" i="1"/>
  <c r="A3928" i="1"/>
  <c r="A4416" i="1"/>
  <c r="A5542" i="1"/>
  <c r="A4859" i="1"/>
  <c r="A5801" i="1"/>
  <c r="A2648" i="1"/>
  <c r="A2962" i="1"/>
  <c r="A239" i="1"/>
  <c r="A2606" i="1"/>
  <c r="A3118" i="1"/>
  <c r="A3648" i="1"/>
  <c r="A4375" i="1"/>
  <c r="A4491" i="1"/>
  <c r="A5577" i="1"/>
  <c r="A5036" i="1"/>
  <c r="A3395" i="1"/>
  <c r="A6780" i="1"/>
  <c r="A6657" i="1"/>
  <c r="A7654" i="1"/>
  <c r="A7658" i="1"/>
  <c r="A8771" i="1"/>
  <c r="A8879" i="1"/>
  <c r="A8848" i="1"/>
  <c r="A4156" i="1"/>
  <c r="A6087" i="1"/>
  <c r="A7461" i="1"/>
  <c r="A7473" i="1"/>
  <c r="A8498" i="1"/>
  <c r="A5711" i="1"/>
  <c r="A2576" i="1"/>
  <c r="A2890" i="1"/>
  <c r="A3237" i="1"/>
  <c r="A3992" i="1"/>
  <c r="A4480" i="1"/>
  <c r="A5606" i="1"/>
  <c r="A5210" i="1"/>
  <c r="A5865" i="1"/>
  <c r="A2024" i="1"/>
  <c r="A3026" i="1"/>
  <c r="A782" i="1"/>
  <c r="A2670" i="1"/>
  <c r="A3229" i="1"/>
  <c r="A3712" i="1"/>
  <c r="A4439" i="1"/>
  <c r="A646" i="1"/>
  <c r="A2119" i="1"/>
  <c r="A2247" i="1"/>
  <c r="A2235" i="1"/>
  <c r="A1687" i="1"/>
  <c r="A1703" i="1"/>
  <c r="A1549" i="1"/>
  <c r="A3359" i="1"/>
  <c r="A1746" i="1"/>
  <c r="A1762" i="1"/>
  <c r="A1592" i="1"/>
  <c r="A3426" i="1"/>
  <c r="A3370" i="1"/>
  <c r="A3442" i="1"/>
  <c r="A3256" i="1"/>
  <c r="A2918" i="1"/>
  <c r="A3434" i="1"/>
  <c r="A3506" i="1"/>
  <c r="A3419" i="1"/>
  <c r="A3293" i="1"/>
  <c r="A3498" i="1"/>
  <c r="A3218" i="1"/>
  <c r="A2902" i="1"/>
  <c r="A3456" i="1"/>
  <c r="A3032" i="1"/>
  <c r="A3413" i="1"/>
  <c r="A3264" i="1"/>
  <c r="A3567" i="1"/>
  <c r="A3384" i="1"/>
  <c r="A3540" i="1"/>
  <c r="A3427" i="1"/>
  <c r="A3631" i="1"/>
  <c r="A4613" i="1"/>
  <c r="A3961" i="1"/>
  <c r="A5064" i="1"/>
  <c r="A5117" i="1"/>
  <c r="A2439" i="1"/>
  <c r="A2812" i="1"/>
  <c r="A3080" i="1"/>
  <c r="A3938" i="1"/>
  <c r="A4333" i="1"/>
  <c r="A5419" i="1"/>
  <c r="A4276" i="1"/>
  <c r="A5653" i="1"/>
  <c r="A2631" i="1"/>
  <c r="A2884" i="1"/>
  <c r="A3250" i="1"/>
  <c r="A4010" i="1"/>
  <c r="A4405" i="1"/>
  <c r="A5491" i="1"/>
  <c r="A4564" i="1"/>
  <c r="A5782" i="1"/>
  <c r="A2530" i="1"/>
  <c r="A3020" i="1"/>
  <c r="A3386" i="1"/>
  <c r="A4146" i="1"/>
  <c r="A4541" i="1"/>
  <c r="A5627" i="1"/>
  <c r="A4987" i="1"/>
  <c r="A5918" i="1"/>
  <c r="A2240" i="1"/>
  <c r="A3156" i="1"/>
  <c r="A2521" i="1"/>
  <c r="A3668" i="1"/>
  <c r="A4677" i="1"/>
  <c r="A4332" i="1"/>
  <c r="A5128" i="1"/>
  <c r="A6150" i="1"/>
  <c r="A2525" i="1"/>
  <c r="A2863" i="1"/>
  <c r="A3187" i="1"/>
  <c r="A3957" i="1"/>
  <c r="A4909" i="1"/>
  <c r="A5062" i="1"/>
  <c r="A5360" i="1"/>
  <c r="A6286" i="1"/>
  <c r="A2597" i="1"/>
  <c r="A2935" i="1"/>
  <c r="A3421" i="1"/>
  <c r="A4029" i="1"/>
  <c r="A4981" i="1"/>
  <c r="A5134" i="1"/>
  <c r="A5432" i="1"/>
  <c r="A6358" i="1"/>
  <c r="A2098" i="1"/>
  <c r="A3071" i="1"/>
  <c r="A3623" i="1"/>
  <c r="A4165" i="1"/>
  <c r="A4009" i="1"/>
  <c r="A5270" i="1"/>
  <c r="A5568" i="1"/>
  <c r="A5027" i="1"/>
  <c r="A2376" i="1"/>
  <c r="A3207" i="1"/>
  <c r="A3759" i="1"/>
  <c r="A3690" i="1"/>
  <c r="A4280" i="1"/>
  <c r="A5406" i="1"/>
  <c r="A5704" i="1"/>
  <c r="A5762" i="1"/>
  <c r="A2608" i="1"/>
  <c r="A2922" i="1"/>
  <c r="A3307" i="1"/>
  <c r="A4024" i="1"/>
  <c r="A4512" i="1"/>
  <c r="A5638" i="1"/>
  <c r="A5338" i="1"/>
  <c r="A5897" i="1"/>
  <c r="A1827" i="1"/>
  <c r="A2994" i="1"/>
  <c r="A3499" i="1"/>
  <c r="A4096" i="1"/>
  <c r="A4584" i="1"/>
  <c r="A5710" i="1"/>
  <c r="A5629" i="1"/>
  <c r="A5969" i="1"/>
  <c r="A2331" i="1"/>
  <c r="A3130" i="1"/>
  <c r="A3315" i="1"/>
  <c r="A3627" i="1"/>
  <c r="A4720" i="1"/>
  <c r="A4345" i="1"/>
  <c r="A5829" i="1"/>
  <c r="A6105" i="1"/>
  <c r="A2467" i="1"/>
  <c r="A2750" i="1"/>
  <c r="A3581" i="1"/>
  <c r="A3891" i="1"/>
  <c r="A4856" i="1"/>
  <c r="A4884" i="1"/>
  <c r="A5965" i="1"/>
  <c r="A6113" i="1"/>
  <c r="A2475" i="1"/>
  <c r="A2777" i="1"/>
  <c r="A3589" i="1"/>
  <c r="A3899" i="1"/>
  <c r="A4864" i="1"/>
  <c r="A4899" i="1"/>
  <c r="A5973" i="1"/>
  <c r="A28394" i="1"/>
  <c r="A2611" i="1"/>
  <c r="A2917" i="1"/>
  <c r="A1252" i="1"/>
  <c r="A2620" i="1"/>
  <c r="A2899" i="1"/>
  <c r="A3585" i="1"/>
  <c r="A4823" i="1"/>
  <c r="A4167" i="1"/>
  <c r="A4971" i="1"/>
  <c r="A6008" i="1"/>
  <c r="A4616" i="1"/>
  <c r="A6575" i="1"/>
  <c r="A7069" i="1"/>
  <c r="A7081" i="1"/>
  <c r="A8106" i="1"/>
  <c r="A8206" i="1"/>
  <c r="A9305" i="1"/>
  <c r="A9325" i="1"/>
  <c r="A5519" i="1"/>
  <c r="A5682" i="1"/>
  <c r="A6912" i="1"/>
  <c r="A6900" i="1"/>
  <c r="A7917" i="1"/>
  <c r="A6177" i="1"/>
  <c r="A2539" i="1"/>
  <c r="A2845" i="1"/>
  <c r="A3653" i="1"/>
  <c r="A3963" i="1"/>
  <c r="A4928" i="1"/>
  <c r="A5049" i="1"/>
  <c r="A6037" i="1"/>
  <c r="A29393" i="1"/>
  <c r="A1994" i="1"/>
  <c r="A2981" i="1"/>
  <c r="A1391" i="1"/>
  <c r="A2722" i="1"/>
  <c r="A3062" i="1"/>
  <c r="A3649" i="1"/>
  <c r="A4887" i="1"/>
  <c r="A4230" i="1"/>
  <c r="A5092" i="1"/>
  <c r="A6072" i="1"/>
  <c r="A4160" i="1"/>
  <c r="A6639" i="1"/>
  <c r="A7133" i="1"/>
  <c r="A7145" i="1"/>
  <c r="A8170" i="1"/>
  <c r="A8270" i="1"/>
  <c r="A9369" i="1"/>
  <c r="A9389" i="1"/>
  <c r="A5080" i="1"/>
  <c r="A6034" i="1"/>
  <c r="A6976" i="1"/>
  <c r="A6964" i="1"/>
  <c r="A7981" i="1"/>
  <c r="A27370" i="1"/>
  <c r="A2603" i="1"/>
  <c r="A2909" i="1"/>
  <c r="A3717" i="1"/>
  <c r="A4027" i="1"/>
  <c r="A3222" i="1"/>
  <c r="A5113" i="1"/>
  <c r="A6101" i="1"/>
  <c r="A29511" i="1"/>
  <c r="A2236" i="1"/>
  <c r="A3045" i="1"/>
  <c r="A972" i="1"/>
  <c r="A2786" i="1"/>
  <c r="A3241" i="1"/>
  <c r="A3713" i="1"/>
  <c r="A4951" i="1"/>
  <c r="A4294" i="1"/>
  <c r="A5156" i="1"/>
  <c r="A6136" i="1"/>
  <c r="A4675" i="1"/>
  <c r="A6703" i="1"/>
  <c r="A7197" i="1"/>
  <c r="A7209" i="1"/>
  <c r="A8234" i="1"/>
  <c r="A8334" i="1"/>
  <c r="A9433" i="1"/>
  <c r="A9453" i="1"/>
  <c r="A5592" i="1"/>
  <c r="A6290" i="1"/>
  <c r="A7040" i="1"/>
  <c r="A7028" i="1"/>
  <c r="A8045" i="1"/>
  <c r="A27771" i="1"/>
  <c r="A1962" i="1"/>
  <c r="A2973" i="1"/>
  <c r="A3781" i="1"/>
  <c r="A4091" i="1"/>
  <c r="A3926" i="1"/>
  <c r="A5177" i="1"/>
  <c r="A6165" i="1"/>
  <c r="A29626" i="1"/>
  <c r="A2342" i="1"/>
  <c r="A3109" i="1"/>
  <c r="A1456" i="1"/>
  <c r="A2377" i="1"/>
  <c r="A3305" i="1"/>
  <c r="A3777" i="1"/>
  <c r="A5015" i="1"/>
  <c r="A4358" i="1"/>
  <c r="A5220" i="1"/>
  <c r="A6200" i="1"/>
  <c r="A4414" i="1"/>
  <c r="A6767" i="1"/>
  <c r="A7261" i="1"/>
  <c r="A7273" i="1"/>
  <c r="A8298" i="1"/>
  <c r="A8398" i="1"/>
  <c r="A9497" i="1"/>
  <c r="A9517" i="1"/>
  <c r="A5789" i="1"/>
  <c r="A687" i="1"/>
  <c r="A3732" i="1"/>
  <c r="A3885" i="1"/>
  <c r="A2251" i="1"/>
  <c r="A2022" i="1"/>
  <c r="A2038" i="1"/>
  <c r="A2305" i="1"/>
  <c r="A4103" i="1"/>
  <c r="A2081" i="1"/>
  <c r="A2097" i="1"/>
  <c r="A1991" i="1"/>
  <c r="A3123" i="1"/>
  <c r="A4130" i="1"/>
  <c r="A3269" i="1"/>
  <c r="A3780" i="1"/>
  <c r="A3917" i="1"/>
  <c r="A3240" i="1"/>
  <c r="A3636" i="1"/>
  <c r="A3870" i="1"/>
  <c r="A3981" i="1"/>
  <c r="A3620" i="1"/>
  <c r="A3764" i="1"/>
  <c r="A3909" i="1"/>
  <c r="A4045" i="1"/>
  <c r="A3748" i="1"/>
  <c r="A3867" i="1"/>
  <c r="A3973" i="1"/>
  <c r="A4109" i="1"/>
  <c r="A3864" i="1"/>
  <c r="A3901" i="1"/>
  <c r="A4037" i="1"/>
  <c r="A4173" i="1"/>
  <c r="A4041" i="1"/>
  <c r="A5278" i="1"/>
  <c r="A5576" i="1"/>
  <c r="A6086" i="1"/>
  <c r="A2461" i="1"/>
  <c r="A2804" i="1"/>
  <c r="A3537" i="1"/>
  <c r="A3893" i="1"/>
  <c r="A4845" i="1"/>
  <c r="A4940" i="1"/>
  <c r="A5296" i="1"/>
  <c r="A6222" i="1"/>
  <c r="A2533" i="1"/>
  <c r="A2871" i="1"/>
  <c r="A3203" i="1"/>
  <c r="A3965" i="1"/>
  <c r="A4917" i="1"/>
  <c r="A5070" i="1"/>
  <c r="A5368" i="1"/>
  <c r="A6294" i="1"/>
  <c r="A1796" i="1"/>
  <c r="A3007" i="1"/>
  <c r="A3559" i="1"/>
  <c r="A4101" i="1"/>
  <c r="A3580" i="1"/>
  <c r="A5206" i="1"/>
  <c r="A5504" i="1"/>
  <c r="A3676" i="1"/>
  <c r="A2317" i="1"/>
  <c r="A3143" i="1"/>
  <c r="A3695" i="1"/>
  <c r="A3562" i="1"/>
  <c r="A4216" i="1"/>
  <c r="A5342" i="1"/>
  <c r="A5640" i="1"/>
  <c r="A5661" i="1"/>
  <c r="A2544" i="1"/>
  <c r="A2858" i="1"/>
  <c r="A3110" i="1"/>
  <c r="A3960" i="1"/>
  <c r="A4448" i="1"/>
  <c r="A5574" i="1"/>
  <c r="A5082" i="1"/>
  <c r="A5833" i="1"/>
  <c r="A2616" i="1"/>
  <c r="A2930" i="1"/>
  <c r="A3336" i="1"/>
  <c r="A4032" i="1"/>
  <c r="A4520" i="1"/>
  <c r="A5646" i="1"/>
  <c r="A5370" i="1"/>
  <c r="A5905" i="1"/>
  <c r="A2184" i="1"/>
  <c r="A3066" i="1"/>
  <c r="A3038" i="1"/>
  <c r="A3275" i="1"/>
  <c r="A4656" i="1"/>
  <c r="A3886" i="1"/>
  <c r="A5747" i="1"/>
  <c r="A6041" i="1"/>
  <c r="A2403" i="1"/>
  <c r="A3202" i="1"/>
  <c r="A3507" i="1"/>
  <c r="A3771" i="1"/>
  <c r="A4792" i="1"/>
  <c r="A4633" i="1"/>
  <c r="A5901" i="1"/>
  <c r="A27296" i="1"/>
  <c r="A2635" i="1"/>
  <c r="A2941" i="1"/>
  <c r="A3749" i="1"/>
  <c r="A4059" i="1"/>
  <c r="A3734" i="1"/>
  <c r="A5145" i="1"/>
  <c r="A6133" i="1"/>
  <c r="A30220" i="1"/>
  <c r="A2122" i="1"/>
  <c r="A3013" i="1"/>
  <c r="A3821" i="1"/>
  <c r="A4131" i="1"/>
  <c r="A4086" i="1"/>
  <c r="A5217" i="1"/>
  <c r="A6205" i="1"/>
  <c r="A28981" i="1"/>
  <c r="A2382" i="1"/>
  <c r="A3149" i="1"/>
  <c r="A3253" i="1"/>
  <c r="A4070" i="1"/>
  <c r="A4267" i="1"/>
  <c r="A5353" i="1"/>
  <c r="A6341" i="1"/>
  <c r="A208" i="1"/>
  <c r="A2518" i="1"/>
  <c r="A2891" i="1"/>
  <c r="A3560" i="1"/>
  <c r="A4287" i="1"/>
  <c r="A4403" i="1"/>
  <c r="A5489" i="1"/>
  <c r="A6349" i="1"/>
  <c r="A110" i="1"/>
  <c r="A2526" i="1"/>
  <c r="A2920" i="1"/>
  <c r="A3568" i="1"/>
  <c r="A4295" i="1"/>
  <c r="A4411" i="1"/>
  <c r="A5497" i="1"/>
  <c r="A6485" i="1"/>
  <c r="A608" i="1"/>
  <c r="A2662" i="1"/>
  <c r="A3226" i="1"/>
  <c r="A1611" i="1"/>
  <c r="A2258" i="1"/>
  <c r="A3006" i="1"/>
  <c r="A3878" i="1"/>
  <c r="A4354" i="1"/>
  <c r="A4678" i="1"/>
  <c r="A5540" i="1"/>
  <c r="A5490" i="1"/>
  <c r="A5742" i="1"/>
  <c r="A6454" i="1"/>
  <c r="A7581" i="1"/>
  <c r="A7593" i="1"/>
  <c r="A8618" i="1"/>
  <c r="A8718" i="1"/>
  <c r="A9817" i="1"/>
  <c r="A9837" i="1"/>
  <c r="A4078" i="1"/>
  <c r="A6789" i="1"/>
  <c r="A7424" i="1"/>
  <c r="A7412" i="1"/>
  <c r="A6413" i="1"/>
  <c r="A553" i="1"/>
  <c r="A2590" i="1"/>
  <c r="A3083" i="1"/>
  <c r="A3632" i="1"/>
  <c r="A4359" i="1"/>
  <c r="A4475" i="1"/>
  <c r="A5561" i="1"/>
  <c r="A4916" i="1"/>
  <c r="A1120" i="1"/>
  <c r="A2321" i="1"/>
  <c r="A3270" i="1"/>
  <c r="A1515" i="1"/>
  <c r="A2561" i="1"/>
  <c r="A3192" i="1"/>
  <c r="A3932" i="1"/>
  <c r="A4418" i="1"/>
  <c r="A4742" i="1"/>
  <c r="A3846" i="1"/>
  <c r="A5674" i="1"/>
  <c r="A5249" i="1"/>
  <c r="A6530" i="1"/>
  <c r="A7645" i="1"/>
  <c r="A7657" i="1"/>
  <c r="A8682" i="1"/>
  <c r="A8782" i="1"/>
  <c r="A9881" i="1"/>
  <c r="A8878" i="1"/>
  <c r="A6006" i="1"/>
  <c r="A6853" i="1"/>
  <c r="A7488" i="1"/>
  <c r="A7476" i="1"/>
  <c r="A6477" i="1"/>
  <c r="A731" i="1"/>
  <c r="A2654" i="1"/>
  <c r="A3223" i="1"/>
  <c r="A3334" i="1"/>
  <c r="A5641" i="1"/>
  <c r="A6721" i="1"/>
  <c r="A8921" i="1"/>
  <c r="A7525" i="1"/>
  <c r="A2640" i="1"/>
  <c r="A4544" i="1"/>
  <c r="A2242" i="1"/>
  <c r="A3278" i="1"/>
  <c r="A5705" i="1"/>
  <c r="A6785" i="1"/>
  <c r="A8985" i="1"/>
  <c r="A6143" i="1"/>
  <c r="A7616" i="1"/>
  <c r="A7604" i="1"/>
  <c r="A5189" i="1"/>
  <c r="A1015" i="1"/>
  <c r="A2545" i="1"/>
  <c r="A3326" i="1"/>
  <c r="A3824" i="1"/>
  <c r="A4551" i="1"/>
  <c r="A4667" i="1"/>
  <c r="A5753" i="1"/>
  <c r="A5684" i="1"/>
  <c r="A1049" i="1"/>
  <c r="A2751" i="1"/>
  <c r="A3462" i="1"/>
  <c r="A1908" i="1"/>
  <c r="A2500" i="1"/>
  <c r="A3420" i="1"/>
  <c r="A4124" i="1"/>
  <c r="A4610" i="1"/>
  <c r="A4934" i="1"/>
  <c r="A4836" i="1"/>
  <c r="A5907" i="1"/>
  <c r="A4801" i="1"/>
  <c r="A6722" i="1"/>
  <c r="A7837" i="1"/>
  <c r="A7849" i="1"/>
  <c r="A8874" i="1"/>
  <c r="A7961" i="1"/>
  <c r="A9052" i="1"/>
  <c r="A9072" i="1"/>
  <c r="A6249" i="1"/>
  <c r="A6376" i="1"/>
  <c r="A7680" i="1"/>
  <c r="A7668" i="1"/>
  <c r="A5445" i="1"/>
  <c r="A973" i="1"/>
  <c r="A2676" i="1"/>
  <c r="A3390" i="1"/>
  <c r="A3030" i="1"/>
  <c r="A4615" i="1"/>
  <c r="A4731" i="1"/>
  <c r="A4228" i="1"/>
  <c r="A5800" i="1"/>
  <c r="A1039" i="1"/>
  <c r="A2332" i="1"/>
  <c r="A3526" i="1"/>
  <c r="A2181" i="1"/>
  <c r="A2692" i="1"/>
  <c r="A3484" i="1"/>
  <c r="A3515" i="1"/>
  <c r="A4674" i="1"/>
  <c r="A4998" i="1"/>
  <c r="A4985" i="1"/>
  <c r="A5971" i="1"/>
  <c r="A5455" i="1"/>
  <c r="A5628" i="1"/>
  <c r="A6904" i="1"/>
  <c r="A6892" i="1"/>
  <c r="A7909" i="1"/>
  <c r="A8025" i="1"/>
  <c r="A9116" i="1"/>
  <c r="A9136" i="1"/>
  <c r="A6313" i="1"/>
  <c r="A6475" i="1"/>
  <c r="A7744" i="1"/>
  <c r="A7732" i="1"/>
  <c r="A5666" i="1"/>
  <c r="A967" i="1"/>
  <c r="A2743" i="1"/>
  <c r="A3454" i="1"/>
  <c r="A3277" i="1"/>
  <c r="A4679" i="1"/>
  <c r="A3339" i="1"/>
  <c r="A4484" i="1"/>
  <c r="A5864" i="1"/>
  <c r="A1075" i="1"/>
  <c r="A2588" i="1"/>
  <c r="A2870" i="1"/>
  <c r="A1820" i="1"/>
  <c r="A2756" i="1"/>
  <c r="A2792" i="1"/>
  <c r="A3667" i="1"/>
  <c r="A4738" i="1"/>
  <c r="A3874" i="1"/>
  <c r="A5079" i="1"/>
  <c r="A6035" i="1"/>
  <c r="A5024" i="1"/>
  <c r="A6002" i="1"/>
  <c r="A6968" i="1"/>
  <c r="A6956" i="1"/>
  <c r="A7973" i="1"/>
  <c r="A8089" i="1"/>
  <c r="A9180" i="1"/>
  <c r="A9200" i="1"/>
  <c r="A6377" i="1"/>
  <c r="A6544" i="1"/>
  <c r="A7808" i="1"/>
  <c r="A7796" i="1"/>
  <c r="A6304" i="1"/>
  <c r="A1792" i="1"/>
  <c r="A2728" i="1"/>
  <c r="A2808" i="1"/>
  <c r="A3762" i="1"/>
  <c r="A4274" i="1"/>
  <c r="A4598" i="1"/>
  <c r="A5460" i="1"/>
  <c r="A5170" i="1"/>
  <c r="A1465" i="1"/>
  <c r="A2529" i="1"/>
  <c r="A3163" i="1"/>
  <c r="A2271" i="1"/>
  <c r="A2361" i="1"/>
  <c r="A2859" i="1"/>
  <c r="A3806" i="1"/>
  <c r="A4253" i="1"/>
  <c r="A5339" i="1"/>
  <c r="A5655" i="1"/>
  <c r="A5341" i="1"/>
  <c r="A4444" i="1"/>
  <c r="A5855" i="1"/>
  <c r="A7544" i="1"/>
  <c r="A7532" i="1"/>
  <c r="A8549" i="1"/>
  <c r="A8665" i="1"/>
  <c r="A9756" i="1"/>
  <c r="A9776" i="1"/>
  <c r="A5924" i="1"/>
  <c r="A6472" i="1"/>
  <c r="A7355" i="1"/>
  <c r="A7343" i="1"/>
  <c r="A8304" i="1"/>
  <c r="A8412" i="1"/>
  <c r="A9511" i="1"/>
  <c r="A9523" i="1"/>
  <c r="A6252" i="1"/>
  <c r="A6803" i="1"/>
  <c r="A7683" i="1"/>
  <c r="A7671" i="1"/>
  <c r="A8696" i="1"/>
  <c r="A7871" i="1"/>
  <c r="A8876" i="1"/>
  <c r="A3775" i="1"/>
  <c r="A5751" i="1"/>
  <c r="A6550" i="1"/>
  <c r="A7038" i="1"/>
  <c r="A7042" i="1"/>
  <c r="A8155" i="1"/>
  <c r="A8263" i="1"/>
  <c r="A9274" i="1"/>
  <c r="A4858" i="1"/>
  <c r="A3661" i="1"/>
  <c r="A5818" i="1"/>
  <c r="A6630" i="1"/>
  <c r="A7118" i="1"/>
  <c r="A7122" i="1"/>
  <c r="A8235" i="1"/>
  <c r="A8343" i="1"/>
  <c r="A9354" i="1"/>
  <c r="A4000" i="1"/>
  <c r="A6700" i="1"/>
  <c r="A6577" i="1"/>
  <c r="A7574" i="1"/>
  <c r="A8368" i="1"/>
  <c r="A8476" i="1"/>
  <c r="A9575" i="1"/>
  <c r="A9587" i="1"/>
  <c r="A6316" i="1"/>
  <c r="A6867" i="1"/>
  <c r="A7747" i="1"/>
  <c r="A7735" i="1"/>
  <c r="A8760" i="1"/>
  <c r="A7935" i="1"/>
  <c r="A8946" i="1"/>
  <c r="A3532" i="1"/>
  <c r="A3696" i="1"/>
  <c r="A1782" i="1"/>
  <c r="A4337" i="1"/>
  <c r="A7709" i="1"/>
  <c r="A8924" i="1"/>
  <c r="A7552" i="1"/>
  <c r="A2272" i="1"/>
  <c r="A4603" i="1"/>
  <c r="A2683" i="1"/>
  <c r="A3356" i="1"/>
  <c r="A4593" i="1"/>
  <c r="A7773" i="1"/>
  <c r="A8988" i="1"/>
  <c r="A6864" i="1"/>
  <c r="A7099" i="1"/>
  <c r="A7087" i="1"/>
  <c r="A6112" i="1"/>
  <c r="A1727" i="1"/>
  <c r="A2569" i="1"/>
  <c r="A3353" i="1"/>
  <c r="A3825" i="1"/>
  <c r="A3660" i="1"/>
  <c r="A4406" i="1"/>
  <c r="A5268" i="1"/>
  <c r="A6248" i="1"/>
  <c r="A1877" i="1"/>
  <c r="A2644" i="1"/>
  <c r="A3489" i="1"/>
  <c r="A1795" i="1"/>
  <c r="A3049" i="1"/>
  <c r="A3415" i="1"/>
  <c r="A4159" i="1"/>
  <c r="A3934" i="1"/>
  <c r="A5147" i="1"/>
  <c r="A5463" i="1"/>
  <c r="A6419" i="1"/>
  <c r="A5899" i="1"/>
  <c r="A6717" i="1"/>
  <c r="A7352" i="1"/>
  <c r="A7340" i="1"/>
  <c r="A8357" i="1"/>
  <c r="A8473" i="1"/>
  <c r="A9564" i="1"/>
  <c r="A9584" i="1"/>
  <c r="A5707" i="1"/>
  <c r="A5866" i="1"/>
  <c r="A7163" i="1"/>
  <c r="A7151" i="1"/>
  <c r="A6176" i="1"/>
  <c r="A1722" i="1"/>
  <c r="A2356" i="1"/>
  <c r="A3417" i="1"/>
  <c r="A3459" i="1"/>
  <c r="A4049" i="1"/>
  <c r="A4470" i="1"/>
  <c r="A5332" i="1"/>
  <c r="A6312" i="1"/>
  <c r="A1856" i="1"/>
  <c r="A2736" i="1"/>
  <c r="A2814" i="1"/>
  <c r="A2132" i="1"/>
  <c r="A3113" i="1"/>
  <c r="A3479" i="1"/>
  <c r="A3550" i="1"/>
  <c r="A4153" i="1"/>
  <c r="A5211" i="1"/>
  <c r="A5527" i="1"/>
  <c r="A4265" i="1"/>
  <c r="A6411" i="1"/>
  <c r="A6781" i="1"/>
  <c r="A7416" i="1"/>
  <c r="A7404" i="1"/>
  <c r="A8421" i="1"/>
  <c r="A8537" i="1"/>
  <c r="A9628" i="1"/>
  <c r="A9648" i="1"/>
  <c r="A5796" i="1"/>
  <c r="A6122" i="1"/>
  <c r="A7227" i="1"/>
  <c r="A7215" i="1"/>
  <c r="A6240" i="1"/>
  <c r="A1813" i="1"/>
  <c r="A2612" i="1"/>
  <c r="A3481" i="1"/>
  <c r="A3634" i="1"/>
  <c r="A4210" i="1"/>
  <c r="A4534" i="1"/>
  <c r="A5396" i="1"/>
  <c r="A4604" i="1"/>
  <c r="A1595" i="1"/>
  <c r="A2080" i="1"/>
  <c r="A3000" i="1"/>
  <c r="A2015" i="1"/>
  <c r="A3177" i="1"/>
  <c r="A2604" i="1"/>
  <c r="A3678" i="1"/>
  <c r="A4189" i="1"/>
  <c r="A5275" i="1"/>
  <c r="A5591" i="1"/>
  <c r="A5085" i="1"/>
  <c r="A5942" i="1"/>
  <c r="A6845" i="1"/>
  <c r="A7480" i="1"/>
  <c r="A7468" i="1"/>
  <c r="A8485" i="1"/>
  <c r="A8601" i="1"/>
  <c r="A9692" i="1"/>
  <c r="A9712" i="1"/>
  <c r="A5860" i="1"/>
  <c r="A6388" i="1"/>
  <c r="A7291" i="1"/>
  <c r="A7279" i="1"/>
  <c r="A5947" i="1"/>
  <c r="A2067" i="1"/>
  <c r="A2202" i="1"/>
  <c r="A2886" i="1"/>
  <c r="A3763" i="1"/>
  <c r="A4786" i="1"/>
  <c r="A4289" i="1"/>
  <c r="A5127" i="1"/>
  <c r="A6083" i="1"/>
  <c r="A2126" i="1"/>
  <c r="A2849" i="1"/>
  <c r="A3227" i="1"/>
  <c r="A2381" i="1"/>
  <c r="A2082" i="1"/>
  <c r="A3349" i="1"/>
  <c r="A3844" i="1"/>
  <c r="A4765" i="1"/>
  <c r="A4684" i="1"/>
  <c r="A5216" i="1"/>
  <c r="A6142" i="1"/>
  <c r="A5269" i="1"/>
  <c r="A6792" i="1"/>
  <c r="A7027" i="1"/>
  <c r="A7015" i="1"/>
  <c r="A8040" i="1"/>
  <c r="A8148" i="1"/>
  <c r="A9247" i="1"/>
  <c r="A9259" i="1"/>
  <c r="A5032" i="1"/>
  <c r="A6071" i="1"/>
  <c r="A7867" i="1"/>
  <c r="A7855" i="1"/>
  <c r="A7883" i="1"/>
  <c r="A7991" i="1"/>
  <c r="A9002" i="1"/>
  <c r="A3317" i="1"/>
  <c r="A5442" i="1"/>
  <c r="A6670" i="1"/>
  <c r="A7158" i="1"/>
  <c r="A7162" i="1"/>
  <c r="A8275" i="1"/>
  <c r="A8383" i="1"/>
  <c r="A9394" i="1"/>
  <c r="A3722" i="1"/>
  <c r="A6676" i="1"/>
  <c r="A6553" i="1"/>
  <c r="A7550" i="1"/>
  <c r="A7554" i="1"/>
  <c r="A8667" i="1"/>
  <c r="A8775" i="1"/>
  <c r="A9786" i="1"/>
  <c r="A4577" i="1"/>
  <c r="A3971" i="1"/>
  <c r="A6756" i="1"/>
  <c r="A6633" i="1"/>
  <c r="A7630" i="1"/>
  <c r="A7634" i="1"/>
  <c r="A8747" i="1"/>
  <c r="A8855" i="1"/>
  <c r="A9866" i="1"/>
  <c r="A4488" i="1"/>
  <c r="A6559" i="1"/>
  <c r="A7053" i="1"/>
  <c r="A7065" i="1"/>
  <c r="A7947" i="1"/>
  <c r="A8055" i="1"/>
  <c r="A9066" i="1"/>
  <c r="A3283" i="1"/>
  <c r="A6063" i="1"/>
  <c r="A6734" i="1"/>
  <c r="A7222" i="1"/>
  <c r="A7226" i="1"/>
  <c r="A8339" i="1"/>
  <c r="A8447" i="1"/>
  <c r="A9458" i="1"/>
  <c r="A3803" i="1"/>
  <c r="A6740" i="1"/>
  <c r="A6617" i="1"/>
  <c r="A7614" i="1"/>
  <c r="A7618" i="1"/>
  <c r="A8731" i="1"/>
  <c r="A8839" i="1"/>
  <c r="A9850" i="1"/>
  <c r="A5395" i="1"/>
  <c r="A4367" i="1"/>
  <c r="A6820" i="1"/>
  <c r="A6697" i="1"/>
  <c r="A7694" i="1"/>
  <c r="A7698" i="1"/>
  <c r="A8811" i="1"/>
  <c r="A8897" i="1"/>
  <c r="A8917" i="1"/>
  <c r="A3453" i="1"/>
  <c r="A6623" i="1"/>
  <c r="A7117" i="1"/>
  <c r="A7129" i="1"/>
  <c r="A8011" i="1"/>
  <c r="A8119" i="1"/>
  <c r="A9130" i="1"/>
  <c r="A3650" i="1"/>
  <c r="A6319" i="1"/>
  <c r="A5890" i="1"/>
  <c r="A7286" i="1"/>
  <c r="A7290" i="1"/>
  <c r="A8403" i="1"/>
  <c r="A8511" i="1"/>
  <c r="A9522" i="1"/>
  <c r="A4239" i="1"/>
  <c r="A6804" i="1"/>
  <c r="A6681" i="1"/>
  <c r="A7678" i="1"/>
  <c r="A7682" i="1"/>
  <c r="A8795" i="1"/>
  <c r="A8880" i="1"/>
  <c r="A8901" i="1"/>
  <c r="A4876" i="1"/>
  <c r="A4879" i="1"/>
  <c r="A5012" i="1"/>
  <c r="A6761" i="1"/>
  <c r="A7758" i="1"/>
  <c r="A7762" i="1"/>
  <c r="A8875" i="1"/>
  <c r="A8961" i="1"/>
  <c r="A8981" i="1"/>
  <c r="A4547" i="1"/>
  <c r="A6687" i="1"/>
  <c r="A7181" i="1"/>
  <c r="A7193" i="1"/>
  <c r="A8075" i="1"/>
  <c r="A8183" i="1"/>
  <c r="A9194" i="1"/>
  <c r="A3651" i="1"/>
  <c r="A6440" i="1"/>
  <c r="A6146" i="1"/>
  <c r="A7350" i="1"/>
  <c r="A7354" i="1"/>
  <c r="A8467" i="1"/>
  <c r="A8575" i="1"/>
  <c r="A9586" i="1"/>
  <c r="A4751" i="1"/>
  <c r="A6868" i="1"/>
  <c r="A6745" i="1"/>
  <c r="A7742" i="1"/>
  <c r="A7746" i="1"/>
  <c r="A8859" i="1"/>
  <c r="A8945" i="1"/>
  <c r="A8965" i="1"/>
  <c r="A5486" i="1"/>
  <c r="A4410" i="1"/>
  <c r="A5914" i="1"/>
  <c r="A6825" i="1"/>
  <c r="A7822" i="1"/>
  <c r="A7826" i="1"/>
  <c r="A7926" i="1"/>
  <c r="A9025" i="1"/>
  <c r="A9045" i="1"/>
  <c r="A4286" i="1"/>
  <c r="A6751" i="1"/>
  <c r="A7245" i="1"/>
  <c r="A7257" i="1"/>
  <c r="A8139" i="1"/>
  <c r="A8247" i="1"/>
  <c r="A9258" i="1"/>
  <c r="A3662" i="1"/>
  <c r="A6540" i="1"/>
  <c r="A6378" i="1"/>
  <c r="A7414" i="1"/>
  <c r="A7418" i="1"/>
  <c r="A8531" i="1"/>
  <c r="A8639" i="1"/>
  <c r="A9650" i="1"/>
  <c r="A4282" i="1"/>
  <c r="A5850" i="1"/>
  <c r="A6809" i="1"/>
  <c r="A7806" i="1"/>
  <c r="A7810" i="1"/>
  <c r="A7910" i="1"/>
  <c r="A9009" i="1"/>
  <c r="A9029" i="1"/>
  <c r="A4913" i="1"/>
  <c r="A4922" i="1"/>
  <c r="A6170" i="1"/>
  <c r="A6794" i="1"/>
  <c r="A6842" i="1"/>
  <c r="A7890" i="1"/>
  <c r="A7990" i="1"/>
  <c r="A9089" i="1"/>
  <c r="A9109" i="1"/>
  <c r="A4798" i="1"/>
  <c r="A6815" i="1"/>
  <c r="A7309" i="1"/>
  <c r="A7321" i="1"/>
  <c r="A8203" i="1"/>
  <c r="A8311" i="1"/>
  <c r="A9322" i="1"/>
  <c r="A3700" i="1"/>
  <c r="A6604" i="1"/>
  <c r="A6487" i="1"/>
  <c r="A7478" i="1"/>
  <c r="A7482" i="1"/>
  <c r="A8595" i="1"/>
  <c r="A8703" i="1"/>
  <c r="A9714" i="1"/>
  <c r="A4794" i="1"/>
  <c r="A6106" i="1"/>
  <c r="A6750" i="1"/>
  <c r="A6778" i="1"/>
  <c r="A7874" i="1"/>
  <c r="A7974" i="1"/>
  <c r="A9073" i="1"/>
  <c r="A9093" i="1"/>
  <c r="A5505" i="1"/>
  <c r="A4373" i="1"/>
  <c r="A6380" i="1"/>
  <c r="A6917" i="1"/>
  <c r="A6929" i="1"/>
  <c r="A7954" i="1"/>
  <c r="A8054" i="1"/>
  <c r="A9153" i="1"/>
  <c r="A9173" i="1"/>
  <c r="A4993" i="1"/>
  <c r="A5378" i="1"/>
  <c r="A7373" i="1"/>
  <c r="A7385" i="1"/>
  <c r="A8267" i="1"/>
  <c r="A8375" i="1"/>
  <c r="A9386" i="1"/>
  <c r="A3594" i="1"/>
  <c r="A6668" i="1"/>
  <c r="A6545" i="1"/>
  <c r="A7542" i="1"/>
  <c r="A7546" i="1"/>
  <c r="A8659" i="1"/>
  <c r="A8767" i="1"/>
  <c r="A9778" i="1"/>
  <c r="A4245" i="1"/>
  <c r="A6344" i="1"/>
  <c r="A6901" i="1"/>
  <c r="A6913" i="1"/>
  <c r="A7938" i="1"/>
  <c r="A8038" i="1"/>
  <c r="A9137" i="1"/>
  <c r="A9157" i="1"/>
  <c r="A4956" i="1"/>
  <c r="A4885" i="1"/>
  <c r="A6488" i="1"/>
  <c r="A6981" i="1"/>
  <c r="A6993" i="1"/>
  <c r="A8018" i="1"/>
  <c r="A8118" i="1"/>
  <c r="A9217" i="1"/>
  <c r="A9237" i="1"/>
  <c r="A5523" i="1"/>
  <c r="A5991" i="1"/>
  <c r="A7437" i="1"/>
  <c r="A7449" i="1"/>
  <c r="A8331" i="1"/>
  <c r="A8439" i="1"/>
  <c r="A9450" i="1"/>
  <c r="A3675" i="1"/>
  <c r="A6732" i="1"/>
  <c r="A6609" i="1"/>
  <c r="A7606" i="1"/>
  <c r="A7610" i="1"/>
  <c r="A8723" i="1"/>
  <c r="A8831" i="1"/>
  <c r="A9842" i="1"/>
  <c r="A4757" i="1"/>
  <c r="A6466" i="1"/>
  <c r="A6965" i="1"/>
  <c r="A6977" i="1"/>
  <c r="A8002" i="1"/>
  <c r="A8102" i="1"/>
  <c r="A9201" i="1"/>
  <c r="A9221" i="1"/>
  <c r="A5532" i="1"/>
  <c r="A4424" i="1"/>
  <c r="A6551" i="1"/>
  <c r="A7045" i="1"/>
  <c r="A7057" i="1"/>
  <c r="A8082" i="1"/>
  <c r="A8182" i="1"/>
  <c r="A9281" i="1"/>
  <c r="A9301" i="1"/>
  <c r="A5102" i="1"/>
  <c r="A6247" i="1"/>
  <c r="A7501" i="1"/>
  <c r="A7513" i="1"/>
  <c r="A8538" i="1"/>
  <c r="A8638" i="1"/>
  <c r="A9737" i="1"/>
  <c r="A9757" i="1"/>
  <c r="A5678" i="1"/>
  <c r="A6423" i="1"/>
  <c r="A7573" i="1"/>
  <c r="A7585" i="1"/>
  <c r="A8610" i="1"/>
  <c r="A8710" i="1"/>
  <c r="A9809" i="1"/>
  <c r="A9829" i="1"/>
  <c r="A7907" i="1"/>
  <c r="A10367" i="1"/>
  <c r="A10491" i="1"/>
  <c r="A11556" i="1"/>
  <c r="A11416" i="1"/>
  <c r="A13424" i="1"/>
  <c r="A13550" i="1"/>
  <c r="A13668" i="1"/>
  <c r="A8483" i="1"/>
  <c r="A10439" i="1"/>
  <c r="A10563" i="1"/>
  <c r="A11628" i="1"/>
  <c r="A11488" i="1"/>
  <c r="A13496" i="1"/>
  <c r="A13622" i="1"/>
  <c r="A13740" i="1"/>
  <c r="A8052" i="1"/>
  <c r="A10767" i="1"/>
  <c r="A10891" i="1"/>
  <c r="A10822" i="1"/>
  <c r="A11816" i="1"/>
  <c r="A13824" i="1"/>
  <c r="A11953" i="1"/>
  <c r="A12103" i="1"/>
  <c r="A8628" i="1"/>
  <c r="A10839" i="1"/>
  <c r="A9934" i="1"/>
  <c r="A10959" i="1"/>
  <c r="A11888" i="1"/>
  <c r="A13896" i="1"/>
  <c r="A12025" i="1"/>
  <c r="A12175" i="1"/>
  <c r="A9276" i="1"/>
  <c r="A10146" i="1"/>
  <c r="A10262" i="1"/>
  <c r="A11287" i="1"/>
  <c r="A11155" i="1"/>
  <c r="A12235" i="1"/>
  <c r="A12353" i="1"/>
  <c r="A12503" i="1"/>
  <c r="A9852" i="1"/>
  <c r="A8291" i="1"/>
  <c r="A10415" i="1"/>
  <c r="A10539" i="1"/>
  <c r="A11604" i="1"/>
  <c r="A11464" i="1"/>
  <c r="A13472" i="1"/>
  <c r="A13598" i="1"/>
  <c r="A13716" i="1"/>
  <c r="A8776" i="1"/>
  <c r="A10359" i="1"/>
  <c r="A10483" i="1"/>
  <c r="A8085" i="1"/>
  <c r="A8201" i="1"/>
  <c r="A9292" i="1"/>
  <c r="A9312" i="1"/>
  <c r="A6173" i="1"/>
  <c r="A6517" i="1"/>
  <c r="A7152" i="1"/>
  <c r="A7140" i="1"/>
  <c r="A8157" i="1"/>
  <c r="A8273" i="1"/>
  <c r="A9364" i="1"/>
  <c r="A9384" i="1"/>
  <c r="A8527" i="1"/>
  <c r="A9922" i="1"/>
  <c r="A10038" i="1"/>
  <c r="A11063" i="1"/>
  <c r="A10931" i="1"/>
  <c r="A12011" i="1"/>
  <c r="A12129" i="1"/>
  <c r="A12279" i="1"/>
  <c r="A9081" i="1"/>
  <c r="A9994" i="1"/>
  <c r="A10110" i="1"/>
  <c r="A11135" i="1"/>
  <c r="A11003" i="1"/>
  <c r="A12083" i="1"/>
  <c r="A12201" i="1"/>
  <c r="A12351" i="1"/>
  <c r="A9663" i="1"/>
  <c r="A10322" i="1"/>
  <c r="A10438" i="1"/>
  <c r="A11463" i="1"/>
  <c r="A11331" i="1"/>
  <c r="A12411" i="1"/>
  <c r="A12529" i="1"/>
  <c r="A12679" i="1"/>
  <c r="A9218" i="1"/>
  <c r="A10394" i="1"/>
  <c r="A10510" i="1"/>
  <c r="A11535" i="1"/>
  <c r="A11403" i="1"/>
  <c r="A12483" i="1"/>
  <c r="A12601" i="1"/>
  <c r="A12751" i="1"/>
  <c r="A9808" i="1"/>
  <c r="A10722" i="1"/>
  <c r="A9929" i="1"/>
  <c r="A4423" i="1"/>
  <c r="A2699" i="1"/>
  <c r="A5285" i="1"/>
  <c r="A7718" i="1"/>
  <c r="A8941" i="1"/>
  <c r="A7537" i="1"/>
  <c r="A2954" i="1"/>
  <c r="A5670" i="1"/>
  <c r="A3090" i="1"/>
  <c r="A3776" i="1"/>
  <c r="A5541" i="1"/>
  <c r="A7782" i="1"/>
  <c r="A9005" i="1"/>
  <c r="A6731" i="1"/>
  <c r="A7611" i="1"/>
  <c r="A7599" i="1"/>
  <c r="A5740" i="1"/>
  <c r="A1737" i="1"/>
  <c r="A2436" i="1"/>
  <c r="A3404" i="1"/>
  <c r="A4108" i="1"/>
  <c r="A4594" i="1"/>
  <c r="A4918" i="1"/>
  <c r="A4785" i="1"/>
  <c r="A5891" i="1"/>
  <c r="A1771" i="1"/>
  <c r="A2748" i="1"/>
  <c r="A2761" i="1"/>
  <c r="A2610" i="1"/>
  <c r="A3052" i="1"/>
  <c r="A3418" i="1"/>
  <c r="A2896" i="1"/>
  <c r="A4573" i="1"/>
  <c r="A5659" i="1"/>
  <c r="A5028" i="1"/>
  <c r="A5950" i="1"/>
  <c r="A6433" i="1"/>
  <c r="A6600" i="1"/>
  <c r="A7864" i="1"/>
  <c r="A7852" i="1"/>
  <c r="A8869" i="1"/>
  <c r="A7956" i="1"/>
  <c r="A9055" i="1"/>
  <c r="A9067" i="1"/>
  <c r="A6244" i="1"/>
  <c r="A6795" i="1"/>
  <c r="A7675" i="1"/>
  <c r="A7663" i="1"/>
  <c r="A5819" i="1"/>
  <c r="A2117" i="1"/>
  <c r="A2672" i="1"/>
  <c r="A3468" i="1"/>
  <c r="A3432" i="1"/>
  <c r="A4658" i="1"/>
  <c r="A4982" i="1"/>
  <c r="A4964" i="1"/>
  <c r="A5955" i="1"/>
  <c r="A2115" i="1"/>
  <c r="A2444" i="1"/>
  <c r="A2915" i="1"/>
  <c r="A2096" i="1"/>
  <c r="A3116" i="1"/>
  <c r="A3482" i="1"/>
  <c r="A3588" i="1"/>
  <c r="A4637" i="1"/>
  <c r="A4171" i="1"/>
  <c r="A5088" i="1"/>
  <c r="A6014" i="1"/>
  <c r="A3950" i="1"/>
  <c r="A6664" i="1"/>
  <c r="A6899" i="1"/>
  <c r="A6887" i="1"/>
  <c r="A7912" i="1"/>
  <c r="A8020" i="1"/>
  <c r="A9119" i="1"/>
  <c r="A9131" i="1"/>
  <c r="A6308" i="1"/>
  <c r="A6859" i="1"/>
  <c r="A7739" i="1"/>
  <c r="A7727" i="1"/>
  <c r="A5883" i="1"/>
  <c r="A1540" i="1"/>
  <c r="A2740" i="1"/>
  <c r="A2476" i="1"/>
  <c r="A3635" i="1"/>
  <c r="A4722" i="1"/>
  <c r="A5046" i="1"/>
  <c r="A5063" i="1"/>
  <c r="A6019" i="1"/>
  <c r="A1779" i="1"/>
  <c r="A2779" i="1"/>
  <c r="A3078" i="1"/>
  <c r="A2304" i="1"/>
  <c r="A3180" i="1"/>
  <c r="A2995" i="1"/>
  <c r="A3716" i="1"/>
  <c r="A4701" i="1"/>
  <c r="A4428" i="1"/>
  <c r="A5152" i="1"/>
  <c r="A6078" i="1"/>
  <c r="A5008" i="1"/>
  <c r="A6728" i="1"/>
  <c r="A6963" i="1"/>
  <c r="A6951" i="1"/>
  <c r="A7976" i="1"/>
  <c r="A8084" i="1"/>
  <c r="A9183" i="1"/>
  <c r="A9195" i="1"/>
  <c r="A4201" i="1"/>
  <c r="A5831" i="1"/>
  <c r="A7803" i="1"/>
  <c r="A7791" i="1"/>
  <c r="A6459" i="1"/>
  <c r="A2207" i="1"/>
  <c r="A2048" i="1"/>
  <c r="A2824" i="1"/>
  <c r="A3774" i="1"/>
  <c r="A4237" i="1"/>
  <c r="A5323" i="1"/>
  <c r="A5639" i="1"/>
  <c r="A5277" i="1"/>
  <c r="A2551" i="1"/>
  <c r="A2852" i="1"/>
  <c r="A3179" i="1"/>
  <c r="A2400" i="1"/>
  <c r="A2585" i="1"/>
  <c r="A3783" i="1"/>
  <c r="A3738" i="1"/>
  <c r="A4304" i="1"/>
  <c r="A5430" i="1"/>
  <c r="A5728" i="1"/>
  <c r="A5626" i="1"/>
  <c r="A6108" i="1"/>
  <c r="A6659" i="1"/>
  <c r="A7539" i="1"/>
  <c r="A7527" i="1"/>
  <c r="A8552" i="1"/>
  <c r="A8660" i="1"/>
  <c r="A9759" i="1"/>
  <c r="A3461" i="1"/>
  <c r="A6436" i="1"/>
  <c r="A6114" i="1"/>
  <c r="A7342" i="1"/>
  <c r="A7346" i="1"/>
  <c r="A8395" i="1"/>
  <c r="A8503" i="1"/>
  <c r="A9514" i="1"/>
  <c r="A4152" i="1"/>
  <c r="A6796" i="1"/>
  <c r="A6673" i="1"/>
  <c r="A7670" i="1"/>
  <c r="A7674" i="1"/>
  <c r="A8787" i="1"/>
  <c r="A8864" i="1"/>
  <c r="A8893" i="1"/>
  <c r="A4296" i="1"/>
  <c r="A6535" i="1"/>
  <c r="A7029" i="1"/>
  <c r="A7041" i="1"/>
  <c r="A8066" i="1"/>
  <c r="A8166" i="1"/>
  <c r="A9265" i="1"/>
  <c r="A9285" i="1"/>
  <c r="A5199" i="1"/>
  <c r="A4936" i="1"/>
  <c r="A6615" i="1"/>
  <c r="A7109" i="1"/>
  <c r="A7121" i="1"/>
  <c r="A8146" i="1"/>
  <c r="A8246" i="1"/>
  <c r="A9345" i="1"/>
  <c r="A9365" i="1"/>
  <c r="A5614" i="1"/>
  <c r="A6407" i="1"/>
  <c r="A7565" i="1"/>
  <c r="A7577" i="1"/>
  <c r="A8459" i="1"/>
  <c r="A8567" i="1"/>
  <c r="A9578" i="1"/>
  <c r="A4687" i="1"/>
  <c r="A6860" i="1"/>
  <c r="A6737" i="1"/>
  <c r="A7734" i="1"/>
  <c r="A7738" i="1"/>
  <c r="A8851" i="1"/>
  <c r="A8937" i="1"/>
  <c r="A8957" i="1"/>
  <c r="A4808" i="1"/>
  <c r="A6599" i="1"/>
  <c r="A7093" i="1"/>
  <c r="A7105" i="1"/>
  <c r="A8130" i="1"/>
  <c r="A8230" i="1"/>
  <c r="A9329" i="1"/>
  <c r="A9349" i="1"/>
  <c r="A4180" i="1"/>
  <c r="A4483" i="1"/>
  <c r="A6679" i="1"/>
  <c r="A7173" i="1"/>
  <c r="A7185" i="1"/>
  <c r="A8210" i="1"/>
  <c r="A8310" i="1"/>
  <c r="A9409" i="1"/>
  <c r="A9429" i="1"/>
  <c r="A5121" i="1"/>
  <c r="A6514" i="1"/>
  <c r="A7629" i="1"/>
  <c r="A7641" i="1"/>
  <c r="A8523" i="1"/>
  <c r="A8631" i="1"/>
  <c r="A9642" i="1"/>
  <c r="A4218" i="1"/>
  <c r="A5839" i="1"/>
  <c r="A6801" i="1"/>
  <c r="A7798" i="1"/>
  <c r="A7802" i="1"/>
  <c r="A7902" i="1"/>
  <c r="A9001" i="1"/>
  <c r="A9021" i="1"/>
  <c r="A4355" i="1"/>
  <c r="A6663" i="1"/>
  <c r="A7157" i="1"/>
  <c r="A7169" i="1"/>
  <c r="A8194" i="1"/>
  <c r="A8294" i="1"/>
  <c r="A9393" i="1"/>
  <c r="A9413" i="1"/>
  <c r="A5272" i="1"/>
  <c r="A4222" i="1"/>
  <c r="A6743" i="1"/>
  <c r="A7237" i="1"/>
  <c r="A7249" i="1"/>
  <c r="A8274" i="1"/>
  <c r="A8374" i="1"/>
  <c r="A9473" i="1"/>
  <c r="A9493" i="1"/>
  <c r="A5633" i="1"/>
  <c r="A6578" i="1"/>
  <c r="A7693" i="1"/>
  <c r="A7705" i="1"/>
  <c r="A8587" i="1"/>
  <c r="A8695" i="1"/>
  <c r="A9706" i="1"/>
  <c r="A4730" i="1"/>
  <c r="A6074" i="1"/>
  <c r="A6865" i="1"/>
  <c r="A7862" i="1"/>
  <c r="A7861" i="1"/>
  <c r="A7966" i="1"/>
  <c r="A9065" i="1"/>
  <c r="A9085" i="1"/>
  <c r="A3937" i="1"/>
  <c r="A6727" i="1"/>
  <c r="A7221" i="1"/>
  <c r="A7233" i="1"/>
  <c r="A8258" i="1"/>
  <c r="A8358" i="1"/>
  <c r="A9457" i="1"/>
  <c r="A9477" i="1"/>
  <c r="A3368" i="1"/>
  <c r="A4734" i="1"/>
  <c r="A6807" i="1"/>
  <c r="A7301" i="1"/>
  <c r="A7313" i="1"/>
  <c r="A8338" i="1"/>
  <c r="A8438" i="1"/>
  <c r="A9537" i="1"/>
  <c r="A9557" i="1"/>
  <c r="A5148" i="1"/>
  <c r="A6642" i="1"/>
  <c r="A7757" i="1"/>
  <c r="A7769" i="1"/>
  <c r="A8651" i="1"/>
  <c r="A8759" i="1"/>
  <c r="A9770" i="1"/>
  <c r="A4181" i="1"/>
  <c r="A6330" i="1"/>
  <c r="A6893" i="1"/>
  <c r="A6905" i="1"/>
  <c r="A7930" i="1"/>
  <c r="A8030" i="1"/>
  <c r="A9129" i="1"/>
  <c r="A9149" i="1"/>
  <c r="A4606" i="1"/>
  <c r="A6791" i="1"/>
  <c r="A7285" i="1"/>
  <c r="A7297" i="1"/>
  <c r="A8322" i="1"/>
  <c r="A8422" i="1"/>
  <c r="A9521" i="1"/>
  <c r="A9541" i="1"/>
  <c r="A5981" i="1"/>
  <c r="A4819" i="1"/>
  <c r="A5122" i="1"/>
  <c r="A7365" i="1"/>
  <c r="A7377" i="1"/>
  <c r="A8402" i="1"/>
  <c r="A8502" i="1"/>
  <c r="A9601" i="1"/>
  <c r="A9621" i="1"/>
  <c r="A4305" i="1"/>
  <c r="A6706" i="1"/>
  <c r="A7821" i="1"/>
  <c r="A7833" i="1"/>
  <c r="A8715" i="1"/>
  <c r="A8823" i="1"/>
  <c r="A9834" i="1"/>
  <c r="A4693" i="1"/>
  <c r="A6462" i="1"/>
  <c r="A6957" i="1"/>
  <c r="A6969" i="1"/>
  <c r="A7994" i="1"/>
  <c r="A8094" i="1"/>
  <c r="A9193" i="1"/>
  <c r="A9213" i="1"/>
  <c r="A4321" i="1"/>
  <c r="A6855" i="1"/>
  <c r="A7349" i="1"/>
  <c r="A7361" i="1"/>
  <c r="A8386" i="1"/>
  <c r="A8486" i="1"/>
  <c r="A9585" i="1"/>
  <c r="A9605" i="1"/>
  <c r="A6493" i="1"/>
  <c r="A5459" i="1"/>
  <c r="A5959" i="1"/>
  <c r="A7429" i="1"/>
  <c r="A7441" i="1"/>
  <c r="A8466" i="1"/>
  <c r="A8566" i="1"/>
  <c r="A9665" i="1"/>
  <c r="A9685" i="1"/>
  <c r="A5327" i="1"/>
  <c r="A5218" i="1"/>
  <c r="A6888" i="1"/>
  <c r="A6876" i="1"/>
  <c r="A8779" i="1"/>
  <c r="A8832" i="1"/>
  <c r="A8885" i="1"/>
  <c r="A4232" i="1"/>
  <c r="A6527" i="1"/>
  <c r="A7021" i="1"/>
  <c r="A7033" i="1"/>
  <c r="A8058" i="1"/>
  <c r="A8158" i="1"/>
  <c r="A9257" i="1"/>
  <c r="A9277" i="1"/>
  <c r="A5331" i="1"/>
  <c r="A5895" i="1"/>
  <c r="A7413" i="1"/>
  <c r="A7425" i="1"/>
  <c r="A8450" i="1"/>
  <c r="A8550" i="1"/>
  <c r="A9649" i="1"/>
  <c r="A9669" i="1"/>
  <c r="A6000" i="1"/>
  <c r="A5020" i="1"/>
  <c r="A6215" i="1"/>
  <c r="A7493" i="1"/>
  <c r="A7505" i="1"/>
  <c r="A8530" i="1"/>
  <c r="A8630" i="1"/>
  <c r="A9729" i="1"/>
  <c r="A9749" i="1"/>
  <c r="A4692" i="1"/>
  <c r="A5938" i="1"/>
  <c r="A6952" i="1"/>
  <c r="A6940" i="1"/>
  <c r="A8843" i="1"/>
  <c r="A8929" i="1"/>
  <c r="A8949" i="1"/>
  <c r="A4744" i="1"/>
  <c r="A6591" i="1"/>
  <c r="A7085" i="1"/>
  <c r="A7097" i="1"/>
  <c r="A8122" i="1"/>
  <c r="A8222" i="1"/>
  <c r="A9321" i="1"/>
  <c r="A9341" i="1"/>
  <c r="A4652" i="1"/>
  <c r="A6151" i="1"/>
  <c r="A7477" i="1"/>
  <c r="A7489" i="1"/>
  <c r="A8514" i="1"/>
  <c r="A8614" i="1"/>
  <c r="A9713" i="1"/>
  <c r="A9733" i="1"/>
  <c r="A5458" i="1"/>
  <c r="A5550" i="1"/>
  <c r="A6391" i="1"/>
  <c r="A7557" i="1"/>
  <c r="A7569" i="1"/>
  <c r="A8594" i="1"/>
  <c r="A8694" i="1"/>
  <c r="A9793" i="1"/>
  <c r="A9813" i="1"/>
  <c r="A5400" i="1"/>
  <c r="A6194" i="1"/>
  <c r="A7016" i="1"/>
  <c r="A7004" i="1"/>
  <c r="A8021" i="1"/>
  <c r="A8137" i="1"/>
  <c r="A9228" i="1"/>
  <c r="A9248" i="1"/>
  <c r="A5498" i="1"/>
  <c r="A6418" i="1"/>
  <c r="A7088" i="1"/>
  <c r="A7076" i="1"/>
  <c r="A8093" i="1"/>
  <c r="A8209" i="1"/>
  <c r="A9300" i="1"/>
  <c r="A9320" i="1"/>
  <c r="A8015" i="1"/>
  <c r="A10879" i="1"/>
  <c r="A9974" i="1"/>
  <c r="A10999" i="1"/>
  <c r="A11928" i="1"/>
  <c r="A11947" i="1"/>
  <c r="A12065" i="1"/>
  <c r="A12215" i="1"/>
  <c r="A8591" i="1"/>
  <c r="A9930" i="1"/>
  <c r="A10046" i="1"/>
  <c r="A11071" i="1"/>
  <c r="A10939" i="1"/>
  <c r="A12019" i="1"/>
  <c r="A12137" i="1"/>
  <c r="A12287" i="1"/>
  <c r="A9151" i="1"/>
  <c r="A10258" i="1"/>
  <c r="A10374" i="1"/>
  <c r="A11399" i="1"/>
  <c r="A11267" i="1"/>
  <c r="A12347" i="1"/>
  <c r="A12465" i="1"/>
  <c r="A12615" i="1"/>
  <c r="A9727" i="1"/>
  <c r="A10330" i="1"/>
  <c r="A10446" i="1"/>
  <c r="A11471" i="1"/>
  <c r="A11339" i="1"/>
  <c r="A12419" i="1"/>
  <c r="A12537" i="1"/>
  <c r="A12687" i="1"/>
  <c r="A9296" i="1"/>
  <c r="A10658" i="1"/>
  <c r="A10774" i="1"/>
  <c r="A11799" i="1"/>
  <c r="A11667" i="1"/>
  <c r="A12747" i="1"/>
  <c r="A12865" i="1"/>
  <c r="A13015" i="1"/>
  <c r="A9872" i="1"/>
  <c r="A8399" i="1"/>
  <c r="A9906" i="1"/>
  <c r="A10022" i="1"/>
  <c r="A11047" i="1"/>
  <c r="A10915" i="1"/>
  <c r="A11995" i="1"/>
  <c r="A12113" i="1"/>
  <c r="A12263" i="1"/>
  <c r="A7951" i="1"/>
  <c r="A10871" i="1"/>
  <c r="A9966" i="1"/>
  <c r="A8597" i="1"/>
  <c r="A8713" i="1"/>
  <c r="A9804" i="1"/>
  <c r="A9824" i="1"/>
  <c r="A6233" i="1"/>
  <c r="A6354" i="1"/>
  <c r="A7664" i="1"/>
  <c r="A7652" i="1"/>
  <c r="A8669" i="1"/>
  <c r="A8785" i="1"/>
  <c r="A9876" i="1"/>
  <c r="A8840" i="1"/>
  <c r="A9538" i="1"/>
  <c r="A10434" i="1"/>
  <c r="A10550" i="1"/>
  <c r="A11575" i="1"/>
  <c r="A11443" i="1"/>
  <c r="A12523" i="1"/>
  <c r="A12641" i="1"/>
  <c r="A12791" i="1"/>
  <c r="A9101" i="1"/>
  <c r="A10506" i="1"/>
  <c r="A10622" i="1"/>
  <c r="A11647" i="1"/>
  <c r="A11515" i="1"/>
  <c r="A12595" i="1"/>
  <c r="A12713" i="1"/>
  <c r="A12863" i="1"/>
  <c r="A9515" i="1"/>
  <c r="A9917" i="1"/>
  <c r="A10041" i="1"/>
  <c r="A10954" i="1"/>
  <c r="A11843" i="1"/>
  <c r="A12923" i="1"/>
  <c r="A13041" i="1"/>
  <c r="A13191" i="1"/>
  <c r="A9707" i="1"/>
  <c r="A9989" i="1"/>
  <c r="A10113" i="1"/>
  <c r="A11026" i="1"/>
  <c r="A10882" i="1"/>
  <c r="A12995" i="1"/>
  <c r="A13113" i="1"/>
  <c r="A13263" i="1"/>
  <c r="A9166" i="1"/>
  <c r="A10317" i="1"/>
  <c r="A10441" i="1"/>
  <c r="A4539" i="1"/>
  <c r="A3292" i="1"/>
  <c r="A5779" i="1"/>
  <c r="A7721" i="1"/>
  <c r="A8944" i="1"/>
  <c r="A7540" i="1"/>
  <c r="A3262" i="1"/>
  <c r="A5689" i="1"/>
  <c r="A3398" i="1"/>
  <c r="A4060" i="1"/>
  <c r="A5843" i="1"/>
  <c r="A7785" i="1"/>
  <c r="A9008" i="1"/>
  <c r="A6598" i="1"/>
  <c r="A7086" i="1"/>
  <c r="A7090" i="1"/>
  <c r="A6267" i="1"/>
  <c r="A1517" i="1"/>
  <c r="A3033" i="1"/>
  <c r="A3399" i="1"/>
  <c r="A4143" i="1"/>
  <c r="A3868" i="1"/>
  <c r="A5131" i="1"/>
  <c r="A5447" i="1"/>
  <c r="A6403" i="1"/>
  <c r="A1999" i="1"/>
  <c r="A3169" i="1"/>
  <c r="A3535" i="1"/>
  <c r="A1970" i="1"/>
  <c r="A3039" i="1"/>
  <c r="A3591" i="1"/>
  <c r="A4133" i="1"/>
  <c r="A3836" i="1"/>
  <c r="A5238" i="1"/>
  <c r="A5536" i="1"/>
  <c r="A4572" i="1"/>
  <c r="A5916" i="1"/>
  <c r="A6464" i="1"/>
  <c r="A7347" i="1"/>
  <c r="A7335" i="1"/>
  <c r="A8360" i="1"/>
  <c r="A8468" i="1"/>
  <c r="A9567" i="1"/>
  <c r="A2982" i="1"/>
  <c r="A5186" i="1"/>
  <c r="A6662" i="1"/>
  <c r="A7150" i="1"/>
  <c r="A7154" i="1"/>
  <c r="A6331" i="1"/>
  <c r="A2068" i="1"/>
  <c r="A3097" i="1"/>
  <c r="A3463" i="1"/>
  <c r="A3520" i="1"/>
  <c r="A4126" i="1"/>
  <c r="A5195" i="1"/>
  <c r="A5511" i="1"/>
  <c r="A6467" i="1"/>
  <c r="A2255" i="1"/>
  <c r="A2208" i="1"/>
  <c r="A2830" i="1"/>
  <c r="A2234" i="1"/>
  <c r="A3103" i="1"/>
  <c r="A3655" i="1"/>
  <c r="A3331" i="1"/>
  <c r="A4148" i="1"/>
  <c r="A5302" i="1"/>
  <c r="A5600" i="1"/>
  <c r="A5162" i="1"/>
  <c r="A5980" i="1"/>
  <c r="A6531" i="1"/>
  <c r="A7411" i="1"/>
  <c r="A7399" i="1"/>
  <c r="A8424" i="1"/>
  <c r="A8532" i="1"/>
  <c r="A9631" i="1"/>
  <c r="A3046" i="1"/>
  <c r="A6031" i="1"/>
  <c r="A6726" i="1"/>
  <c r="A7214" i="1"/>
  <c r="A7218" i="1"/>
  <c r="A6395" i="1"/>
  <c r="A1951" i="1"/>
  <c r="A3161" i="1"/>
  <c r="A3527" i="1"/>
  <c r="A3646" i="1"/>
  <c r="A4178" i="1"/>
  <c r="A5259" i="1"/>
  <c r="A5575" i="1"/>
  <c r="A4980" i="1"/>
  <c r="A2359" i="1"/>
  <c r="A2776" i="1"/>
  <c r="A3016" i="1"/>
  <c r="A2336" i="1"/>
  <c r="A3167" i="1"/>
  <c r="A3719" i="1"/>
  <c r="A3610" i="1"/>
  <c r="A4240" i="1"/>
  <c r="A5366" i="1"/>
  <c r="A5664" i="1"/>
  <c r="A5418" i="1"/>
  <c r="A6044" i="1"/>
  <c r="A6595" i="1"/>
  <c r="A7475" i="1"/>
  <c r="A7463" i="1"/>
  <c r="A8488" i="1"/>
  <c r="A8596" i="1"/>
  <c r="A9695" i="1"/>
  <c r="A3488" i="1"/>
  <c r="A6287" i="1"/>
  <c r="A5858" i="1"/>
  <c r="A7278" i="1"/>
  <c r="A7282" i="1"/>
  <c r="A5990" i="1"/>
  <c r="A2365" i="1"/>
  <c r="A3228" i="1"/>
  <c r="A3291" i="1"/>
  <c r="A3812" i="1"/>
  <c r="A4749" i="1"/>
  <c r="A4620" i="1"/>
  <c r="A5200" i="1"/>
  <c r="A6126" i="1"/>
  <c r="A2501" i="1"/>
  <c r="A2839" i="1"/>
  <c r="A2960" i="1"/>
  <c r="A2427" i="1"/>
  <c r="A2380" i="1"/>
  <c r="A3541" i="1"/>
  <c r="A3819" i="1"/>
  <c r="A4816" i="1"/>
  <c r="A4729" i="1"/>
  <c r="A5925" i="1"/>
  <c r="A3583" i="1"/>
  <c r="A5700" i="1"/>
  <c r="A6526" i="1"/>
  <c r="A7014" i="1"/>
  <c r="A7018" i="1"/>
  <c r="A8131" i="1"/>
  <c r="A8239" i="1"/>
  <c r="A9250" i="1"/>
  <c r="A4666" i="1"/>
  <c r="A6042" i="1"/>
  <c r="A6857" i="1"/>
  <c r="A7854" i="1"/>
  <c r="A7858" i="1"/>
  <c r="A7894" i="1"/>
  <c r="A8993" i="1"/>
  <c r="A9013" i="1"/>
  <c r="A4291" i="1"/>
  <c r="A6655" i="1"/>
  <c r="A7149" i="1"/>
  <c r="A7161" i="1"/>
  <c r="A8186" i="1"/>
  <c r="A8286" i="1"/>
  <c r="A9385" i="1"/>
  <c r="A9405" i="1"/>
  <c r="A5422" i="1"/>
  <c r="A6359" i="1"/>
  <c r="A7541" i="1"/>
  <c r="A7553" i="1"/>
  <c r="A8578" i="1"/>
  <c r="A8678" i="1"/>
  <c r="A9777" i="1"/>
  <c r="A9797" i="1"/>
  <c r="A6155" i="1"/>
  <c r="A5057" i="1"/>
  <c r="A6506" i="1"/>
  <c r="A7621" i="1"/>
  <c r="A7633" i="1"/>
  <c r="A8658" i="1"/>
  <c r="A8758" i="1"/>
  <c r="A9857" i="1"/>
  <c r="A9877" i="1"/>
  <c r="A5242" i="1"/>
  <c r="A6402" i="1"/>
  <c r="A7080" i="1"/>
  <c r="A7068" i="1"/>
  <c r="A7958" i="1"/>
  <c r="A9057" i="1"/>
  <c r="A9077" i="1"/>
  <c r="A3542" i="1"/>
  <c r="A6719" i="1"/>
  <c r="A7213" i="1"/>
  <c r="A7225" i="1"/>
  <c r="A8250" i="1"/>
  <c r="A8350" i="1"/>
  <c r="A9449" i="1"/>
  <c r="A9469" i="1"/>
  <c r="A4697" i="1"/>
  <c r="A6492" i="1"/>
  <c r="A7605" i="1"/>
  <c r="A7617" i="1"/>
  <c r="A8642" i="1"/>
  <c r="A8742" i="1"/>
  <c r="A9841" i="1"/>
  <c r="A9861" i="1"/>
  <c r="A5565" i="1"/>
  <c r="A5569" i="1"/>
  <c r="A6570" i="1"/>
  <c r="A7685" i="1"/>
  <c r="A7697" i="1"/>
  <c r="A8722" i="1"/>
  <c r="A8822" i="1"/>
  <c r="A8900" i="1"/>
  <c r="A8920" i="1"/>
  <c r="A6109" i="1"/>
  <c r="A6509" i="1"/>
  <c r="A7144" i="1"/>
  <c r="A7132" i="1"/>
  <c r="A8022" i="1"/>
  <c r="A9121" i="1"/>
  <c r="A9141" i="1"/>
  <c r="A4542" i="1"/>
  <c r="A6783" i="1"/>
  <c r="A7277" i="1"/>
  <c r="A7289" i="1"/>
  <c r="A8314" i="1"/>
  <c r="A8414" i="1"/>
  <c r="A9513" i="1"/>
  <c r="A9533" i="1"/>
  <c r="A5441" i="1"/>
  <c r="A6554" i="1"/>
  <c r="A7669" i="1"/>
  <c r="A7681" i="1"/>
  <c r="A8706" i="1"/>
  <c r="A8806" i="1"/>
  <c r="A8884" i="1"/>
  <c r="A8904" i="1"/>
  <c r="A6198" i="1"/>
  <c r="A5084" i="1"/>
  <c r="A6634" i="1"/>
  <c r="A7749" i="1"/>
  <c r="A7761" i="1"/>
  <c r="A8786" i="1"/>
  <c r="A7873" i="1"/>
  <c r="A8964" i="1"/>
  <c r="A8984" i="1"/>
  <c r="A5253" i="1"/>
  <c r="A6573" i="1"/>
  <c r="A7208" i="1"/>
  <c r="A7196" i="1"/>
  <c r="A8086" i="1"/>
  <c r="A9185" i="1"/>
  <c r="A9205" i="1"/>
  <c r="A3718" i="1"/>
  <c r="A6847" i="1"/>
  <c r="A7341" i="1"/>
  <c r="A7353" i="1"/>
  <c r="A8378" i="1"/>
  <c r="A8478" i="1"/>
  <c r="A9577" i="1"/>
  <c r="A9597" i="1"/>
  <c r="A4772" i="1"/>
  <c r="A6618" i="1"/>
  <c r="A7733" i="1"/>
  <c r="A7745" i="1"/>
  <c r="A8770" i="1"/>
  <c r="A8870" i="1"/>
  <c r="A8948" i="1"/>
  <c r="A8968" i="1"/>
  <c r="A5724" i="1"/>
  <c r="A3590" i="1"/>
  <c r="A6698" i="1"/>
  <c r="A7813" i="1"/>
  <c r="A7825" i="1"/>
  <c r="A8850" i="1"/>
  <c r="A7937" i="1"/>
  <c r="A9028" i="1"/>
  <c r="A9048" i="1"/>
  <c r="A6128" i="1"/>
  <c r="A6637" i="1"/>
  <c r="A7272" i="1"/>
  <c r="A7260" i="1"/>
  <c r="A8150" i="1"/>
  <c r="A9249" i="1"/>
  <c r="A9269" i="1"/>
  <c r="A5267" i="1"/>
  <c r="A5863" i="1"/>
  <c r="A7405" i="1"/>
  <c r="A7417" i="1"/>
  <c r="A8442" i="1"/>
  <c r="A8542" i="1"/>
  <c r="A9641" i="1"/>
  <c r="A9661" i="1"/>
  <c r="A5468" i="1"/>
  <c r="A6682" i="1"/>
  <c r="A7797" i="1"/>
  <c r="A7809" i="1"/>
  <c r="A8834" i="1"/>
  <c r="A7921" i="1"/>
  <c r="A9012" i="1"/>
  <c r="A9032" i="1"/>
  <c r="A6201" i="1"/>
  <c r="A5263" i="1"/>
  <c r="A5047" i="1"/>
  <c r="A6880" i="1"/>
  <c r="A6854" i="1"/>
  <c r="A7885" i="1"/>
  <c r="A8001" i="1"/>
  <c r="A9092" i="1"/>
  <c r="A9112" i="1"/>
  <c r="A5773" i="1"/>
  <c r="A6701" i="1"/>
  <c r="A7336" i="1"/>
  <c r="A7324" i="1"/>
  <c r="A8214" i="1"/>
  <c r="A9313" i="1"/>
  <c r="A9333" i="1"/>
  <c r="A4396" i="1"/>
  <c r="A6119" i="1"/>
  <c r="A7469" i="1"/>
  <c r="A7481" i="1"/>
  <c r="A8506" i="1"/>
  <c r="A8606" i="1"/>
  <c r="A9705" i="1"/>
  <c r="A9725" i="1"/>
  <c r="A5135" i="1"/>
  <c r="A6746" i="1"/>
  <c r="A6838" i="1"/>
  <c r="A6790" i="1"/>
  <c r="A7869" i="1"/>
  <c r="A7985" i="1"/>
  <c r="A9076" i="1"/>
  <c r="A9096" i="1"/>
  <c r="A6273" i="1"/>
  <c r="A4436" i="1"/>
  <c r="A5906" i="1"/>
  <c r="A6944" i="1"/>
  <c r="A6932" i="1"/>
  <c r="A7949" i="1"/>
  <c r="A8065" i="1"/>
  <c r="A9156" i="1"/>
  <c r="A9176" i="1"/>
  <c r="A6283" i="1"/>
  <c r="A6765" i="1"/>
  <c r="A7400" i="1"/>
  <c r="A7388" i="1"/>
  <c r="A8278" i="1"/>
  <c r="A9377" i="1"/>
  <c r="A9397" i="1"/>
  <c r="A5358" i="1"/>
  <c r="A6352" i="1"/>
  <c r="A7533" i="1"/>
  <c r="A7545" i="1"/>
  <c r="A8570" i="1"/>
  <c r="A8670" i="1"/>
  <c r="A9769" i="1"/>
  <c r="A9789" i="1"/>
  <c r="A5647" i="1"/>
  <c r="A5842" i="1"/>
  <c r="A6928" i="1"/>
  <c r="A6916" i="1"/>
  <c r="A7933" i="1"/>
  <c r="A8049" i="1"/>
  <c r="A9140" i="1"/>
  <c r="A9160" i="1"/>
  <c r="A6337" i="1"/>
  <c r="A5336" i="1"/>
  <c r="A6162" i="1"/>
  <c r="A7008" i="1"/>
  <c r="A6996" i="1"/>
  <c r="A8013" i="1"/>
  <c r="A8129" i="1"/>
  <c r="A9220" i="1"/>
  <c r="A9240" i="1"/>
  <c r="A5814" i="1"/>
  <c r="A6829" i="1"/>
  <c r="A7464" i="1"/>
  <c r="A7452" i="1"/>
  <c r="A8342" i="1"/>
  <c r="A9441" i="1"/>
  <c r="A9461" i="1"/>
  <c r="A4441" i="1"/>
  <c r="A6474" i="1"/>
  <c r="A7597" i="1"/>
  <c r="A7609" i="1"/>
  <c r="A8634" i="1"/>
  <c r="A8734" i="1"/>
  <c r="A9833" i="1"/>
  <c r="A9853" i="1"/>
  <c r="A5208" i="1"/>
  <c r="A6098" i="1"/>
  <c r="A6992" i="1"/>
  <c r="A6980" i="1"/>
  <c r="A7997" i="1"/>
  <c r="A8113" i="1"/>
  <c r="A9204" i="1"/>
  <c r="A9224" i="1"/>
  <c r="A6401" i="1"/>
  <c r="A4972" i="1"/>
  <c r="A6386" i="1"/>
  <c r="A7072" i="1"/>
  <c r="A7060" i="1"/>
  <c r="A8077" i="1"/>
  <c r="A8193" i="1"/>
  <c r="A9284" i="1"/>
  <c r="A9304" i="1"/>
  <c r="A6326" i="1"/>
  <c r="A5570" i="1"/>
  <c r="A7528" i="1"/>
  <c r="A7516" i="1"/>
  <c r="A8533" i="1"/>
  <c r="A8649" i="1"/>
  <c r="A9740" i="1"/>
  <c r="A9760" i="1"/>
  <c r="A5937" i="1"/>
  <c r="A6079" i="1"/>
  <c r="A7600" i="1"/>
  <c r="A7588" i="1"/>
  <c r="A8605" i="1"/>
  <c r="A8721" i="1"/>
  <c r="A9812" i="1"/>
  <c r="A9832" i="1"/>
  <c r="A9026" i="1"/>
  <c r="A10370" i="1"/>
  <c r="A10486" i="1"/>
  <c r="A11511" i="1"/>
  <c r="A11379" i="1"/>
  <c r="A12459" i="1"/>
  <c r="A12577" i="1"/>
  <c r="A12727" i="1"/>
  <c r="A9602" i="1"/>
  <c r="A10442" i="1"/>
  <c r="A10558" i="1"/>
  <c r="A11583" i="1"/>
  <c r="A11451" i="1"/>
  <c r="A12531" i="1"/>
  <c r="A12649" i="1"/>
  <c r="A12799" i="1"/>
  <c r="A9163" i="1"/>
  <c r="A10770" i="1"/>
  <c r="A9977" i="1"/>
  <c r="A10866" i="1"/>
  <c r="A11779" i="1"/>
  <c r="A12859" i="1"/>
  <c r="A12977" i="1"/>
  <c r="A13127" i="1"/>
  <c r="A9539" i="1"/>
  <c r="A9925" i="1"/>
  <c r="A10049" i="1"/>
  <c r="A10962" i="1"/>
  <c r="A11851" i="1"/>
  <c r="A12931" i="1"/>
  <c r="A13049" i="1"/>
  <c r="A13199" i="1"/>
  <c r="A9094" i="1"/>
  <c r="A10253" i="1"/>
  <c r="A10377" i="1"/>
  <c r="A11290" i="1"/>
  <c r="A11166" i="1"/>
  <c r="A13259" i="1"/>
  <c r="A13377" i="1"/>
  <c r="A13527" i="1"/>
  <c r="A9174" i="1"/>
  <c r="A9410" i="1"/>
  <c r="A10418" i="1"/>
  <c r="A10534" i="1"/>
  <c r="A11559" i="1"/>
  <c r="A11427" i="1"/>
  <c r="A12507" i="1"/>
  <c r="A12625" i="1"/>
  <c r="A12775" i="1"/>
  <c r="A8962" i="1"/>
  <c r="A10362" i="1"/>
  <c r="A10478" i="1"/>
  <c r="A8088" i="1"/>
  <c r="A8196" i="1"/>
  <c r="A9295" i="1"/>
  <c r="A9307" i="1"/>
  <c r="A5690" i="1"/>
  <c r="A5759" i="1"/>
  <c r="A7147" i="1"/>
  <c r="A7135" i="1"/>
  <c r="A8160" i="1"/>
  <c r="A8268" i="1"/>
  <c r="A9367" i="1"/>
  <c r="A9379" i="1"/>
  <c r="A9803" i="1"/>
  <c r="A10029" i="1"/>
  <c r="A10153" i="1"/>
  <c r="A11066" i="1"/>
  <c r="A10942" i="1"/>
  <c r="A13035" i="1"/>
  <c r="A13153" i="1"/>
  <c r="A13303" i="1"/>
  <c r="A8918" i="1"/>
  <c r="A10101" i="1"/>
  <c r="A10225" i="1"/>
  <c r="A11138" i="1"/>
  <c r="A11014" i="1"/>
  <c r="A13107" i="1"/>
  <c r="A13225" i="1"/>
  <c r="A13375" i="1"/>
  <c r="A9286" i="1"/>
  <c r="A10429" i="1"/>
  <c r="A10553" i="1"/>
  <c r="A11466" i="1"/>
  <c r="A11342" i="1"/>
  <c r="A13435" i="1"/>
  <c r="A13553" i="1"/>
  <c r="A13703" i="1"/>
  <c r="A9358" i="1"/>
  <c r="A10501" i="1"/>
  <c r="A10625" i="1"/>
  <c r="A11538" i="1"/>
  <c r="A11414" i="1"/>
  <c r="A13507" i="1"/>
  <c r="A13625" i="1"/>
  <c r="A5983" i="1"/>
  <c r="A9686" i="1"/>
  <c r="A10829" i="1"/>
  <c r="A10921" i="1"/>
  <c r="A5625" i="1"/>
  <c r="A3996" i="1"/>
  <c r="A4559" i="1"/>
  <c r="A7722" i="1"/>
  <c r="A5294" i="1"/>
  <c r="A8562" i="1"/>
  <c r="A3400" i="1"/>
  <c r="A5466" i="1"/>
  <c r="A859" i="1"/>
  <c r="A4503" i="1"/>
  <c r="A3724" i="1"/>
  <c r="A7786" i="1"/>
  <c r="A4185" i="1"/>
  <c r="A6601" i="1"/>
  <c r="A7598" i="1"/>
  <c r="A7602" i="1"/>
  <c r="A5798" i="1"/>
  <c r="A2570" i="1"/>
  <c r="A3036" i="1"/>
  <c r="A3402" i="1"/>
  <c r="A4162" i="1"/>
  <c r="A4557" i="1"/>
  <c r="A5643" i="1"/>
  <c r="A5019" i="1"/>
  <c r="A5934" i="1"/>
  <c r="A2290" i="1"/>
  <c r="A3172" i="1"/>
  <c r="A2974" i="1"/>
  <c r="A2056" i="1"/>
  <c r="A3034" i="1"/>
  <c r="A2763" i="1"/>
  <c r="A2838" i="1"/>
  <c r="A4624" i="1"/>
  <c r="A5750" i="1"/>
  <c r="A5692" i="1"/>
  <c r="A6009" i="1"/>
  <c r="A4992" i="1"/>
  <c r="A6039" i="1"/>
  <c r="A7859" i="1"/>
  <c r="A7847" i="1"/>
  <c r="A7939" i="1"/>
  <c r="A8047" i="1"/>
  <c r="A9058" i="1"/>
  <c r="A3910" i="1"/>
  <c r="A6788" i="1"/>
  <c r="A6665" i="1"/>
  <c r="A7662" i="1"/>
  <c r="A7666" i="1"/>
  <c r="A5862" i="1"/>
  <c r="A2032" i="1"/>
  <c r="A3100" i="1"/>
  <c r="A3466" i="1"/>
  <c r="A3556" i="1"/>
  <c r="A4621" i="1"/>
  <c r="A4089" i="1"/>
  <c r="A5072" i="1"/>
  <c r="A5998" i="1"/>
  <c r="A2373" i="1"/>
  <c r="A3236" i="1"/>
  <c r="A3320" i="1"/>
  <c r="A2256" i="1"/>
  <c r="A3098" i="1"/>
  <c r="A3245" i="1"/>
  <c r="A3563" i="1"/>
  <c r="A4688" i="1"/>
  <c r="A4217" i="1"/>
  <c r="A5797" i="1"/>
  <c r="A6073" i="1"/>
  <c r="A5261" i="1"/>
  <c r="A6295" i="1"/>
  <c r="A6886" i="1"/>
  <c r="A6890" i="1"/>
  <c r="A8003" i="1"/>
  <c r="A8111" i="1"/>
  <c r="A9122" i="1"/>
  <c r="A4623" i="1"/>
  <c r="A6852" i="1"/>
  <c r="A6729" i="1"/>
  <c r="A7726" i="1"/>
  <c r="A7730" i="1"/>
  <c r="A5926" i="1"/>
  <c r="A2276" i="1"/>
  <c r="A3164" i="1"/>
  <c r="A2803" i="1"/>
  <c r="A3684" i="1"/>
  <c r="A4685" i="1"/>
  <c r="A4364" i="1"/>
  <c r="A5136" i="1"/>
  <c r="A6062" i="1"/>
  <c r="A2437" i="1"/>
  <c r="A2773" i="1"/>
  <c r="A3483" i="1"/>
  <c r="A2363" i="1"/>
  <c r="A3162" i="1"/>
  <c r="A3408" i="1"/>
  <c r="A3691" i="1"/>
  <c r="A4752" i="1"/>
  <c r="A4473" i="1"/>
  <c r="A5861" i="1"/>
  <c r="A6137" i="1"/>
  <c r="A5517" i="1"/>
  <c r="A6452" i="1"/>
  <c r="A6950" i="1"/>
  <c r="A6954" i="1"/>
  <c r="A8067" i="1"/>
  <c r="A8175" i="1"/>
  <c r="A9186" i="1"/>
  <c r="A4081" i="1"/>
  <c r="A5708" i="1"/>
  <c r="A6793" i="1"/>
  <c r="A7790" i="1"/>
  <c r="A7794" i="1"/>
  <c r="A5066" i="1"/>
  <c r="A2384" i="1"/>
  <c r="A2329" i="1"/>
  <c r="A3767" i="1"/>
  <c r="A3706" i="1"/>
  <c r="A4288" i="1"/>
  <c r="A5414" i="1"/>
  <c r="A5712" i="1"/>
  <c r="A5597" i="1"/>
  <c r="A2520" i="1"/>
  <c r="A2834" i="1"/>
  <c r="A30195" i="1"/>
  <c r="A2478" i="1"/>
  <c r="A2737" i="1"/>
  <c r="A3509" i="1"/>
  <c r="A4247" i="1"/>
  <c r="A4363" i="1"/>
  <c r="A5449" i="1"/>
  <c r="A6437" i="1"/>
  <c r="A4125" i="1"/>
  <c r="A6652" i="1"/>
  <c r="A6529" i="1"/>
  <c r="A7526" i="1"/>
  <c r="A7530" i="1"/>
  <c r="A8643" i="1"/>
  <c r="A8751" i="1"/>
  <c r="A9762" i="1"/>
  <c r="A4990" i="1"/>
  <c r="A6839" i="1"/>
  <c r="A7333" i="1"/>
  <c r="A7345" i="1"/>
  <c r="A8370" i="1"/>
  <c r="A8406" i="1"/>
  <c r="A9505" i="1"/>
  <c r="A9525" i="1"/>
  <c r="A5377" i="1"/>
  <c r="A6546" i="1"/>
  <c r="A7661" i="1"/>
  <c r="A7673" i="1"/>
  <c r="A8698" i="1"/>
  <c r="A8798" i="1"/>
  <c r="A8844" i="1"/>
  <c r="A8896" i="1"/>
  <c r="A5720" i="1"/>
  <c r="A6346" i="1"/>
  <c r="A7056" i="1"/>
  <c r="A7044" i="1"/>
  <c r="A8061" i="1"/>
  <c r="A8177" i="1"/>
  <c r="A9268" i="1"/>
  <c r="A9288" i="1"/>
  <c r="A6465" i="1"/>
  <c r="A6045" i="1"/>
  <c r="A6501" i="1"/>
  <c r="A7136" i="1"/>
  <c r="A7124" i="1"/>
  <c r="A8141" i="1"/>
  <c r="A8257" i="1"/>
  <c r="A9348" i="1"/>
  <c r="A9368" i="1"/>
  <c r="A5873" i="1"/>
  <c r="A6047" i="1"/>
  <c r="A7592" i="1"/>
  <c r="A7580" i="1"/>
  <c r="A8470" i="1"/>
  <c r="A9569" i="1"/>
  <c r="A9589" i="1"/>
  <c r="A4516" i="1"/>
  <c r="A6610" i="1"/>
  <c r="A7725" i="1"/>
  <c r="A7737" i="1"/>
  <c r="A8762" i="1"/>
  <c r="A8862" i="1"/>
  <c r="A8940" i="1"/>
  <c r="A8960" i="1"/>
  <c r="A5917" i="1"/>
  <c r="A6471" i="1"/>
  <c r="A7120" i="1"/>
  <c r="A7108" i="1"/>
  <c r="A8125" i="1"/>
  <c r="A8241" i="1"/>
  <c r="A9332" i="1"/>
  <c r="A9352" i="1"/>
  <c r="A4617" i="1"/>
  <c r="A4945" i="1"/>
  <c r="A6565" i="1"/>
  <c r="A7200" i="1"/>
  <c r="A7188" i="1"/>
  <c r="A8205" i="1"/>
  <c r="A8321" i="1"/>
  <c r="A9412" i="1"/>
  <c r="A9432" i="1"/>
  <c r="A6225" i="1"/>
  <c r="A6303" i="1"/>
  <c r="A7656" i="1"/>
  <c r="A7644" i="1"/>
  <c r="A8534" i="1"/>
  <c r="A9633" i="1"/>
  <c r="A9653" i="1"/>
  <c r="A5404" i="1"/>
  <c r="A6674" i="1"/>
  <c r="A7789" i="1"/>
  <c r="A7801" i="1"/>
  <c r="A8826" i="1"/>
  <c r="A7913" i="1"/>
  <c r="A9004" i="1"/>
  <c r="A9024" i="1"/>
  <c r="A6429" i="1"/>
  <c r="A6549" i="1"/>
  <c r="A7184" i="1"/>
  <c r="A7172" i="1"/>
  <c r="A8189" i="1"/>
  <c r="A8305" i="1"/>
  <c r="A9396" i="1"/>
  <c r="A9416" i="1"/>
  <c r="A5141" i="1"/>
  <c r="A6064" i="1"/>
  <c r="A6629" i="1"/>
  <c r="A7264" i="1"/>
  <c r="A7252" i="1"/>
  <c r="A8269" i="1"/>
  <c r="A8385" i="1"/>
  <c r="A9476" i="1"/>
  <c r="A9496" i="1"/>
  <c r="A6289" i="1"/>
  <c r="A6442" i="1"/>
  <c r="A7720" i="1"/>
  <c r="A7708" i="1"/>
  <c r="A8598" i="1"/>
  <c r="A9697" i="1"/>
  <c r="A9717" i="1"/>
  <c r="A5071" i="1"/>
  <c r="A6738" i="1"/>
  <c r="A6806" i="1"/>
  <c r="A6758" i="1"/>
  <c r="A7866" i="1"/>
  <c r="A7977" i="1"/>
  <c r="A9068" i="1"/>
  <c r="A9088" i="1"/>
  <c r="A5936" i="1"/>
  <c r="A6613" i="1"/>
  <c r="A7248" i="1"/>
  <c r="A7236" i="1"/>
  <c r="A8253" i="1"/>
  <c r="A8369" i="1"/>
  <c r="A9460" i="1"/>
  <c r="A9480" i="1"/>
  <c r="A5397" i="1"/>
  <c r="A5660" i="1"/>
  <c r="A6693" i="1"/>
  <c r="A7328" i="1"/>
  <c r="A7316" i="1"/>
  <c r="A8333" i="1"/>
  <c r="A8449" i="1"/>
  <c r="A9540" i="1"/>
  <c r="A9560" i="1"/>
  <c r="A6353" i="1"/>
  <c r="A6520" i="1"/>
  <c r="A7784" i="1"/>
  <c r="A7772" i="1"/>
  <c r="A8662" i="1"/>
  <c r="A9761" i="1"/>
  <c r="A9781" i="1"/>
  <c r="A5583" i="1"/>
  <c r="A5823" i="1"/>
  <c r="A6920" i="1"/>
  <c r="A6908" i="1"/>
  <c r="A7925" i="1"/>
  <c r="A8041" i="1"/>
  <c r="A9132" i="1"/>
  <c r="A9152" i="1"/>
  <c r="A5202" i="1"/>
  <c r="A6677" i="1"/>
  <c r="A7312" i="1"/>
  <c r="A7300" i="1"/>
  <c r="A8317" i="1"/>
  <c r="A8433" i="1"/>
  <c r="A9524" i="1"/>
  <c r="A9544" i="1"/>
  <c r="A5620" i="1"/>
  <c r="A6219" i="1"/>
  <c r="A6757" i="1"/>
  <c r="A7392" i="1"/>
  <c r="A7380" i="1"/>
  <c r="A8397" i="1"/>
  <c r="A8513" i="1"/>
  <c r="A9604" i="1"/>
  <c r="A9624" i="1"/>
  <c r="A6417" i="1"/>
  <c r="A6584" i="1"/>
  <c r="A7848" i="1"/>
  <c r="A7836" i="1"/>
  <c r="A8726" i="1"/>
  <c r="A9825" i="1"/>
  <c r="A9845" i="1"/>
  <c r="A5144" i="1"/>
  <c r="A6066" i="1"/>
  <c r="A6984" i="1"/>
  <c r="A6972" i="1"/>
  <c r="A7989" i="1"/>
  <c r="A8105" i="1"/>
  <c r="A9196" i="1"/>
  <c r="A9216" i="1"/>
  <c r="A6091" i="1"/>
  <c r="A6741" i="1"/>
  <c r="A7376" i="1"/>
  <c r="A7364" i="1"/>
  <c r="A8381" i="1"/>
  <c r="A8497" i="1"/>
  <c r="A9588" i="1"/>
  <c r="A9608" i="1"/>
  <c r="A5754" i="1"/>
  <c r="A5723" i="1"/>
  <c r="A6821" i="1"/>
  <c r="A7456" i="1"/>
  <c r="A7444" i="1"/>
  <c r="A8461" i="1"/>
  <c r="A8577" i="1"/>
  <c r="A9668" i="1"/>
  <c r="A9688" i="1"/>
  <c r="A6481" i="1"/>
  <c r="A6648" i="1"/>
  <c r="A6883" i="1"/>
  <c r="A6871" i="1"/>
  <c r="A8790" i="1"/>
  <c r="A8812" i="1"/>
  <c r="A8888" i="1"/>
  <c r="A5656" i="1"/>
  <c r="A6322" i="1"/>
  <c r="A7048" i="1"/>
  <c r="A7036" i="1"/>
  <c r="A8053" i="1"/>
  <c r="A8169" i="1"/>
  <c r="A9260" i="1"/>
  <c r="A9280" i="1"/>
  <c r="A5309" i="1"/>
  <c r="A6805" i="1"/>
  <c r="A7440" i="1"/>
  <c r="A7428" i="1"/>
  <c r="A8445" i="1"/>
  <c r="A8561" i="1"/>
  <c r="A9652" i="1"/>
  <c r="A9672" i="1"/>
  <c r="A5820" i="1"/>
  <c r="A6262" i="1"/>
  <c r="A5314" i="1"/>
  <c r="A7520" i="1"/>
  <c r="A7508" i="1"/>
  <c r="A8525" i="1"/>
  <c r="A8641" i="1"/>
  <c r="A9732" i="1"/>
  <c r="A9752" i="1"/>
  <c r="A4817" i="1"/>
  <c r="A6712" i="1"/>
  <c r="A6947" i="1"/>
  <c r="A6935" i="1"/>
  <c r="A8854" i="1"/>
  <c r="A8932" i="1"/>
  <c r="A8952" i="1"/>
  <c r="A5853" i="1"/>
  <c r="A6463" i="1"/>
  <c r="A7112" i="1"/>
  <c r="A7100" i="1"/>
  <c r="A8117" i="1"/>
  <c r="A8233" i="1"/>
  <c r="A9324" i="1"/>
  <c r="A9344" i="1"/>
  <c r="A6134" i="1"/>
  <c r="A6869" i="1"/>
  <c r="A7504" i="1"/>
  <c r="A7492" i="1"/>
  <c r="A8509" i="1"/>
  <c r="A8625" i="1"/>
  <c r="A9716" i="1"/>
  <c r="A9736" i="1"/>
  <c r="A5884" i="1"/>
  <c r="A5809" i="1"/>
  <c r="A6015" i="1"/>
  <c r="A7584" i="1"/>
  <c r="A7572" i="1"/>
  <c r="A8589" i="1"/>
  <c r="A8705" i="1"/>
  <c r="A9796" i="1"/>
  <c r="A9816" i="1"/>
  <c r="A5205" i="1"/>
  <c r="A6776" i="1"/>
  <c r="A7011" i="1"/>
  <c r="A6999" i="1"/>
  <c r="A8024" i="1"/>
  <c r="A8132" i="1"/>
  <c r="A9231" i="1"/>
  <c r="A9243" i="1"/>
  <c r="A5493" i="1"/>
  <c r="A6848" i="1"/>
  <c r="A7083" i="1"/>
  <c r="A7071" i="1"/>
  <c r="A8096" i="1"/>
  <c r="A8204" i="1"/>
  <c r="A9303" i="1"/>
  <c r="A9315" i="1"/>
  <c r="A9643" i="1"/>
  <c r="A9965" i="1"/>
  <c r="A10089" i="1"/>
  <c r="A11002" i="1"/>
  <c r="A11891" i="1"/>
  <c r="A12971" i="1"/>
  <c r="A13089" i="1"/>
  <c r="A13239" i="1"/>
  <c r="A9835" i="1"/>
  <c r="A10037" i="1"/>
  <c r="A10161" i="1"/>
  <c r="A11074" i="1"/>
  <c r="A10950" i="1"/>
  <c r="A13043" i="1"/>
  <c r="A13161" i="1"/>
  <c r="A13311" i="1"/>
  <c r="A9222" i="1"/>
  <c r="A10365" i="1"/>
  <c r="A10489" i="1"/>
  <c r="A11402" i="1"/>
  <c r="A11278" i="1"/>
  <c r="A13371" i="1"/>
  <c r="A13489" i="1"/>
  <c r="A13639" i="1"/>
  <c r="A9294" i="1"/>
  <c r="A10437" i="1"/>
  <c r="A10561" i="1"/>
  <c r="A11474" i="1"/>
  <c r="A11350" i="1"/>
  <c r="A13443" i="1"/>
  <c r="A13561" i="1"/>
  <c r="A6370" i="1"/>
  <c r="A9622" i="1"/>
  <c r="A10765" i="1"/>
  <c r="A10889" i="1"/>
  <c r="A11802" i="1"/>
  <c r="A11678" i="1"/>
  <c r="A13771" i="1"/>
  <c r="A13889" i="1"/>
  <c r="A6239" i="1"/>
  <c r="A9694" i="1"/>
  <c r="A9771" i="1"/>
  <c r="A10013" i="1"/>
  <c r="A10137" i="1"/>
  <c r="A11050" i="1"/>
  <c r="A10926" i="1"/>
  <c r="A13019" i="1"/>
  <c r="A13137" i="1"/>
  <c r="A13287" i="1"/>
  <c r="A9611" i="1"/>
  <c r="A9957" i="1"/>
  <c r="A7575" i="1"/>
  <c r="A8600" i="1"/>
  <c r="A8708" i="1"/>
  <c r="A9807" i="1"/>
  <c r="A9819" i="1"/>
  <c r="A6228" i="1"/>
  <c r="A6779" i="1"/>
  <c r="A7659" i="1"/>
  <c r="A7647" i="1"/>
  <c r="A8672" i="1"/>
  <c r="A8780" i="1"/>
  <c r="A8804" i="1"/>
  <c r="A8852" i="1"/>
  <c r="A9398" i="1"/>
  <c r="A10541" i="1"/>
  <c r="A10665" i="1"/>
  <c r="A11578" i="1"/>
  <c r="A11454" i="1"/>
  <c r="A13547" i="1"/>
  <c r="A13665" i="1"/>
  <c r="A6138" i="1"/>
  <c r="A9470" i="1"/>
  <c r="A10613" i="1"/>
  <c r="A10737" i="1"/>
  <c r="A11650" i="1"/>
  <c r="A11526" i="1"/>
  <c r="A13619" i="1"/>
  <c r="A13737" i="1"/>
  <c r="A6563" i="1"/>
  <c r="A9798" i="1"/>
  <c r="A9920" i="1"/>
  <c r="A11033" i="1"/>
  <c r="A10909" i="1"/>
  <c r="A11854" i="1"/>
  <c r="A11966" i="1"/>
  <c r="A12084" i="1"/>
  <c r="A6490" i="1"/>
  <c r="A9870" i="1"/>
  <c r="A9992" i="1"/>
  <c r="A11105" i="1"/>
  <c r="A10981" i="1"/>
  <c r="A11926" i="1"/>
  <c r="A12038" i="1"/>
  <c r="A12156" i="1"/>
  <c r="A7576" i="1"/>
  <c r="A10204" i="1"/>
  <c r="A10320" i="1"/>
  <c r="A11433" i="1"/>
  <c r="A5221" i="1"/>
  <c r="A4482" i="1"/>
  <c r="A5761" i="1"/>
  <c r="A8746" i="1"/>
  <c r="A5130" i="1"/>
  <c r="A4803" i="1"/>
  <c r="A3760" i="1"/>
  <c r="A5477" i="1"/>
  <c r="A1509" i="1"/>
  <c r="A4546" i="1"/>
  <c r="A5276" i="1"/>
  <c r="A8810" i="1"/>
  <c r="A6065" i="1"/>
  <c r="A7077" i="1"/>
  <c r="A7089" i="1"/>
  <c r="A8114" i="1"/>
  <c r="A6310" i="1"/>
  <c r="A1897" i="1"/>
  <c r="A3023" i="1"/>
  <c r="A3575" i="1"/>
  <c r="A4117" i="1"/>
  <c r="A3708" i="1"/>
  <c r="A5222" i="1"/>
  <c r="A5520" i="1"/>
  <c r="A4316" i="1"/>
  <c r="A2328" i="1"/>
  <c r="A3159" i="1"/>
  <c r="A29767" i="1"/>
  <c r="A2250" i="1"/>
  <c r="A3053" i="1"/>
  <c r="A3861" i="1"/>
  <c r="A3574" i="1"/>
  <c r="A4176" i="1"/>
  <c r="A5257" i="1"/>
  <c r="A6245" i="1"/>
  <c r="A4116" i="1"/>
  <c r="A6416" i="1"/>
  <c r="A6082" i="1"/>
  <c r="A7334" i="1"/>
  <c r="A7338" i="1"/>
  <c r="A8451" i="1"/>
  <c r="A8559" i="1"/>
  <c r="A9570" i="1"/>
  <c r="A4227" i="1"/>
  <c r="A6647" i="1"/>
  <c r="A7141" i="1"/>
  <c r="A7153" i="1"/>
  <c r="A8178" i="1"/>
  <c r="A6374" i="1"/>
  <c r="A2162" i="1"/>
  <c r="A3087" i="1"/>
  <c r="A3639" i="1"/>
  <c r="A2910" i="1"/>
  <c r="A4073" i="1"/>
  <c r="A5286" i="1"/>
  <c r="A5584" i="1"/>
  <c r="A5098" i="1"/>
  <c r="A2392" i="1"/>
  <c r="A2457" i="1"/>
  <c r="A29882" i="1"/>
  <c r="A2350" i="1"/>
  <c r="A3117" i="1"/>
  <c r="A3003" i="1"/>
  <c r="A3942" i="1"/>
  <c r="A4235" i="1"/>
  <c r="A5321" i="1"/>
  <c r="A6309" i="1"/>
  <c r="A4151" i="1"/>
  <c r="A6524" i="1"/>
  <c r="A6343" i="1"/>
  <c r="A7398" i="1"/>
  <c r="A7402" i="1"/>
  <c r="A8515" i="1"/>
  <c r="A8623" i="1"/>
  <c r="A9634" i="1"/>
  <c r="A4739" i="1"/>
  <c r="A6711" i="1"/>
  <c r="A7205" i="1"/>
  <c r="A7217" i="1"/>
  <c r="A8242" i="1"/>
  <c r="A4188" i="1"/>
  <c r="A2320" i="1"/>
  <c r="A3151" i="1"/>
  <c r="A3703" i="1"/>
  <c r="A3578" i="1"/>
  <c r="A4224" i="1"/>
  <c r="A5350" i="1"/>
  <c r="A5648" i="1"/>
  <c r="A5354" i="1"/>
  <c r="A2456" i="1"/>
  <c r="A2765" i="1"/>
  <c r="A30005" i="1"/>
  <c r="A2414" i="1"/>
  <c r="A3181" i="1"/>
  <c r="A3323" i="1"/>
  <c r="A4183" i="1"/>
  <c r="A4299" i="1"/>
  <c r="A5385" i="1"/>
  <c r="A6373" i="1"/>
  <c r="A2677" i="1"/>
  <c r="A6588" i="1"/>
  <c r="A6448" i="1"/>
  <c r="A7462" i="1"/>
  <c r="A7466" i="1"/>
  <c r="A8579" i="1"/>
  <c r="A8687" i="1"/>
  <c r="A9698" i="1"/>
  <c r="A4478" i="1"/>
  <c r="A6775" i="1"/>
  <c r="A7269" i="1"/>
  <c r="A7281" i="1"/>
  <c r="A8306" i="1"/>
  <c r="A6049" i="1"/>
  <c r="A2411" i="1"/>
  <c r="A3210" i="1"/>
  <c r="A3514" i="1"/>
  <c r="A3787" i="1"/>
  <c r="A4800" i="1"/>
  <c r="A4665" i="1"/>
  <c r="A5909" i="1"/>
  <c r="A6185" i="1"/>
  <c r="A2547" i="1"/>
  <c r="A2853" i="1"/>
  <c r="A1121" i="1"/>
  <c r="A2364" i="1"/>
  <c r="A2702" i="1"/>
  <c r="A3475" i="1"/>
  <c r="A4759" i="1"/>
  <c r="A3969" i="1"/>
  <c r="A4793" i="1"/>
  <c r="A5944" i="1"/>
  <c r="A3772" i="1"/>
  <c r="A6511" i="1"/>
  <c r="A7005" i="1"/>
  <c r="A7017" i="1"/>
  <c r="A8042" i="1"/>
  <c r="A8142" i="1"/>
  <c r="A9241" i="1"/>
  <c r="A9261" i="1"/>
  <c r="A4979" i="1"/>
  <c r="A6730" i="1"/>
  <c r="A6774" i="1"/>
  <c r="A7857" i="1"/>
  <c r="A8882" i="1"/>
  <c r="A7905" i="1"/>
  <c r="A8996" i="1"/>
  <c r="A9016" i="1"/>
  <c r="A6365" i="1"/>
  <c r="A6541" i="1"/>
  <c r="A7176" i="1"/>
  <c r="A7164" i="1"/>
  <c r="A8181" i="1"/>
  <c r="A8297" i="1"/>
  <c r="A9388" i="1"/>
  <c r="A9408" i="1"/>
  <c r="A5612" i="1"/>
  <c r="A5951" i="1"/>
  <c r="A7568" i="1"/>
  <c r="A7556" i="1"/>
  <c r="A8573" i="1"/>
  <c r="A8689" i="1"/>
  <c r="A9780" i="1"/>
  <c r="A9800" i="1"/>
  <c r="A5948" i="1"/>
  <c r="A6209" i="1"/>
  <c r="A6271" i="1"/>
  <c r="A7648" i="1"/>
  <c r="A7636" i="1"/>
  <c r="A8653" i="1"/>
  <c r="A8769" i="1"/>
  <c r="A9860" i="1"/>
  <c r="A9880" i="1"/>
  <c r="A5461" i="1"/>
  <c r="A6840" i="1"/>
  <c r="A7075" i="1"/>
  <c r="A7063" i="1"/>
  <c r="A7969" i="1"/>
  <c r="A9060" i="1"/>
  <c r="A9080" i="1"/>
  <c r="A5872" i="1"/>
  <c r="A6605" i="1"/>
  <c r="A7240" i="1"/>
  <c r="A7228" i="1"/>
  <c r="A8245" i="1"/>
  <c r="A8361" i="1"/>
  <c r="A9452" i="1"/>
  <c r="A9472" i="1"/>
  <c r="A6193" i="1"/>
  <c r="A6207" i="1"/>
  <c r="A7632" i="1"/>
  <c r="A7620" i="1"/>
  <c r="A8637" i="1"/>
  <c r="A8753" i="1"/>
  <c r="A9844" i="1"/>
  <c r="A9864" i="1"/>
  <c r="A6012" i="1"/>
  <c r="A6281" i="1"/>
  <c r="A6438" i="1"/>
  <c r="A7712" i="1"/>
  <c r="A7700" i="1"/>
  <c r="A8717" i="1"/>
  <c r="A8833" i="1"/>
  <c r="A8903" i="1"/>
  <c r="A8915" i="1"/>
  <c r="A5669" i="1"/>
  <c r="A5642" i="1"/>
  <c r="A7139" i="1"/>
  <c r="A7127" i="1"/>
  <c r="A8033" i="1"/>
  <c r="A9124" i="1"/>
  <c r="A9144" i="1"/>
  <c r="A4732" i="1"/>
  <c r="A6669" i="1"/>
  <c r="A7304" i="1"/>
  <c r="A7292" i="1"/>
  <c r="A8309" i="1"/>
  <c r="A8425" i="1"/>
  <c r="A9516" i="1"/>
  <c r="A9536" i="1"/>
  <c r="A6265" i="1"/>
  <c r="A6408" i="1"/>
  <c r="A7696" i="1"/>
  <c r="A7684" i="1"/>
  <c r="A8701" i="1"/>
  <c r="A8817" i="1"/>
  <c r="A8887" i="1"/>
  <c r="A8899" i="1"/>
  <c r="A6076" i="1"/>
  <c r="A6345" i="1"/>
  <c r="A6512" i="1"/>
  <c r="A7776" i="1"/>
  <c r="A7764" i="1"/>
  <c r="A8781" i="1"/>
  <c r="A7868" i="1"/>
  <c r="A8967" i="1"/>
  <c r="A8979" i="1"/>
  <c r="A5771" i="1"/>
  <c r="A6026" i="1"/>
  <c r="A7203" i="1"/>
  <c r="A7191" i="1"/>
  <c r="A8097" i="1"/>
  <c r="A9188" i="1"/>
  <c r="A9208" i="1"/>
  <c r="A6027" i="1"/>
  <c r="A6733" i="1"/>
  <c r="A7368" i="1"/>
  <c r="A7356" i="1"/>
  <c r="A8373" i="1"/>
  <c r="A8489" i="1"/>
  <c r="A9580" i="1"/>
  <c r="A9600" i="1"/>
  <c r="A6329" i="1"/>
  <c r="A6496" i="1"/>
  <c r="A7760" i="1"/>
  <c r="A7748" i="1"/>
  <c r="A8765" i="1"/>
  <c r="A8881" i="1"/>
  <c r="A8951" i="1"/>
  <c r="A8963" i="1"/>
  <c r="A6140" i="1"/>
  <c r="A6409" i="1"/>
  <c r="A6576" i="1"/>
  <c r="A7840" i="1"/>
  <c r="A7828" i="1"/>
  <c r="A8845" i="1"/>
  <c r="A7932" i="1"/>
  <c r="A9031" i="1"/>
  <c r="A9043" i="1"/>
  <c r="A5836" i="1"/>
  <c r="A6282" i="1"/>
  <c r="A7267" i="1"/>
  <c r="A7255" i="1"/>
  <c r="A8161" i="1"/>
  <c r="A9252" i="1"/>
  <c r="A9272" i="1"/>
  <c r="A5053" i="1"/>
  <c r="A6797" i="1"/>
  <c r="A7432" i="1"/>
  <c r="A7420" i="1"/>
  <c r="A8437" i="1"/>
  <c r="A8553" i="1"/>
  <c r="A9644" i="1"/>
  <c r="A9664" i="1"/>
  <c r="A6393" i="1"/>
  <c r="A6560" i="1"/>
  <c r="A7824" i="1"/>
  <c r="A7812" i="1"/>
  <c r="A8829" i="1"/>
  <c r="A7916" i="1"/>
  <c r="A9015" i="1"/>
  <c r="A9027" i="1"/>
  <c r="A6204" i="1"/>
  <c r="A6473" i="1"/>
  <c r="A6640" i="1"/>
  <c r="A6875" i="1"/>
  <c r="A6866" i="1"/>
  <c r="A7888" i="1"/>
  <c r="A7996" i="1"/>
  <c r="A9095" i="1"/>
  <c r="A9107" i="1"/>
  <c r="A5900" i="1"/>
  <c r="A6447" i="1"/>
  <c r="A7331" i="1"/>
  <c r="A7319" i="1"/>
  <c r="A8225" i="1"/>
  <c r="A9316" i="1"/>
  <c r="A9336" i="1"/>
  <c r="A6070" i="1"/>
  <c r="A6861" i="1"/>
  <c r="A7496" i="1"/>
  <c r="A7484" i="1"/>
  <c r="A8501" i="1"/>
  <c r="A8617" i="1"/>
  <c r="A9708" i="1"/>
  <c r="A9728" i="1"/>
  <c r="A6457" i="1"/>
  <c r="A6624" i="1"/>
  <c r="A6818" i="1"/>
  <c r="A6802" i="1"/>
  <c r="A7872" i="1"/>
  <c r="A7980" i="1"/>
  <c r="A9079" i="1"/>
  <c r="A9091" i="1"/>
  <c r="A6268" i="1"/>
  <c r="A4745" i="1"/>
  <c r="A6704" i="1"/>
  <c r="A6939" i="1"/>
  <c r="A6927" i="1"/>
  <c r="A7952" i="1"/>
  <c r="A8060" i="1"/>
  <c r="A9159" i="1"/>
  <c r="A9171" i="1"/>
  <c r="A5964" i="1"/>
  <c r="A6515" i="1"/>
  <c r="A7395" i="1"/>
  <c r="A7383" i="1"/>
  <c r="A8289" i="1"/>
  <c r="A9380" i="1"/>
  <c r="A9400" i="1"/>
  <c r="A5386" i="1"/>
  <c r="A5919" i="1"/>
  <c r="A7560" i="1"/>
  <c r="A7548" i="1"/>
  <c r="A8565" i="1"/>
  <c r="A8681" i="1"/>
  <c r="A9772" i="1"/>
  <c r="A9792" i="1"/>
  <c r="A4489" i="1"/>
  <c r="A6688" i="1"/>
  <c r="A6923" i="1"/>
  <c r="A6911" i="1"/>
  <c r="A7936" i="1"/>
  <c r="A8044" i="1"/>
  <c r="A9143" i="1"/>
  <c r="A9155" i="1"/>
  <c r="A6332" i="1"/>
  <c r="A5173" i="1"/>
  <c r="A6768" i="1"/>
  <c r="A7003" i="1"/>
  <c r="A6991" i="1"/>
  <c r="A8016" i="1"/>
  <c r="A8124" i="1"/>
  <c r="A9223" i="1"/>
  <c r="A9235" i="1"/>
  <c r="A6028" i="1"/>
  <c r="A6579" i="1"/>
  <c r="A7459" i="1"/>
  <c r="A7447" i="1"/>
  <c r="A8353" i="1"/>
  <c r="A9444" i="1"/>
  <c r="A9464" i="1"/>
  <c r="A6129" i="1"/>
  <c r="A6175" i="1"/>
  <c r="A7624" i="1"/>
  <c r="A7612" i="1"/>
  <c r="A8629" i="1"/>
  <c r="A8745" i="1"/>
  <c r="A9836" i="1"/>
  <c r="A9856" i="1"/>
  <c r="A5109" i="1"/>
  <c r="A6752" i="1"/>
  <c r="A6987" i="1"/>
  <c r="A6975" i="1"/>
  <c r="A8000" i="1"/>
  <c r="A8108" i="1"/>
  <c r="A9207" i="1"/>
  <c r="A9219" i="1"/>
  <c r="A4585" i="1"/>
  <c r="A5429" i="1"/>
  <c r="A6832" i="1"/>
  <c r="A7067" i="1"/>
  <c r="A7055" i="1"/>
  <c r="A8080" i="1"/>
  <c r="A8188" i="1"/>
  <c r="A9287" i="1"/>
  <c r="A9299" i="1"/>
  <c r="A6092" i="1"/>
  <c r="A6643" i="1"/>
  <c r="A7523" i="1"/>
  <c r="A7511" i="1"/>
  <c r="A8536" i="1"/>
  <c r="A8644" i="1"/>
  <c r="A9743" i="1"/>
  <c r="A9755" i="1"/>
  <c r="A6164" i="1"/>
  <c r="A6715" i="1"/>
  <c r="A7595" i="1"/>
  <c r="A7583" i="1"/>
  <c r="A8608" i="1"/>
  <c r="A8716" i="1"/>
  <c r="A9815" i="1"/>
  <c r="A9827" i="1"/>
  <c r="A9334" i="1"/>
  <c r="A10477" i="1"/>
  <c r="A10601" i="1"/>
  <c r="A11514" i="1"/>
  <c r="A11390" i="1"/>
  <c r="A13483" i="1"/>
  <c r="A13601" i="1"/>
  <c r="A13751" i="1"/>
  <c r="A9406" i="1"/>
  <c r="A10549" i="1"/>
  <c r="A10673" i="1"/>
  <c r="A11586" i="1"/>
  <c r="A11462" i="1"/>
  <c r="A13555" i="1"/>
  <c r="A13673" i="1"/>
  <c r="A6696" i="1"/>
  <c r="A9734" i="1"/>
  <c r="A10877" i="1"/>
  <c r="A10969" i="1"/>
  <c r="A11914" i="1"/>
  <c r="A11790" i="1"/>
  <c r="A13883" i="1"/>
  <c r="A12020" i="1"/>
  <c r="A6627" i="1"/>
  <c r="A9806" i="1"/>
  <c r="A9928" i="1"/>
  <c r="A11041" i="1"/>
  <c r="A10917" i="1"/>
  <c r="A11862" i="1"/>
  <c r="A11974" i="1"/>
  <c r="A12092" i="1"/>
  <c r="A7064" i="1"/>
  <c r="A10140" i="1"/>
  <c r="A10256" i="1"/>
  <c r="A11369" i="1"/>
  <c r="A11245" i="1"/>
  <c r="A12176" i="1"/>
  <c r="A12302" i="1"/>
  <c r="A12420" i="1"/>
  <c r="A7640" i="1"/>
  <c r="A10212" i="1"/>
  <c r="A9382" i="1"/>
  <c r="A10525" i="1"/>
  <c r="A10649" i="1"/>
  <c r="A11562" i="1"/>
  <c r="A11438" i="1"/>
  <c r="A13531" i="1"/>
  <c r="A13649" i="1"/>
  <c r="A13799" i="1"/>
  <c r="A9326" i="1"/>
  <c r="A10469" i="1"/>
  <c r="A7066" i="1"/>
  <c r="A8179" i="1"/>
  <c r="A8287" i="1"/>
  <c r="A9298" i="1"/>
  <c r="A3789" i="1"/>
  <c r="A5834" i="1"/>
  <c r="A6646" i="1"/>
  <c r="A7134" i="1"/>
  <c r="A7138" i="1"/>
  <c r="A8251" i="1"/>
  <c r="A8359" i="1"/>
  <c r="A9370" i="1"/>
  <c r="A5954" i="1"/>
  <c r="A9916" i="1"/>
  <c r="A10032" i="1"/>
  <c r="A11145" i="1"/>
  <c r="A11021" i="1"/>
  <c r="A11952" i="1"/>
  <c r="A12078" i="1"/>
  <c r="A12196" i="1"/>
  <c r="A6762" i="1"/>
  <c r="A9988" i="1"/>
  <c r="A10104" i="1"/>
  <c r="A11217" i="1"/>
  <c r="A11093" i="1"/>
  <c r="A12024" i="1"/>
  <c r="A12150" i="1"/>
  <c r="A12268" i="1"/>
  <c r="A7443" i="1"/>
  <c r="A10316" i="1"/>
  <c r="A10432" i="1"/>
  <c r="A11545" i="1"/>
  <c r="A11421" i="1"/>
  <c r="A12352" i="1"/>
  <c r="A12478" i="1"/>
  <c r="A12596" i="1"/>
  <c r="A6982" i="1"/>
  <c r="A10388" i="1"/>
  <c r="A10504" i="1"/>
  <c r="A11617" i="1"/>
  <c r="A11493" i="1"/>
  <c r="A12424" i="1"/>
  <c r="A12550" i="1"/>
  <c r="A12668" i="1"/>
  <c r="A7564" i="1"/>
  <c r="A10716" i="1"/>
  <c r="A10832" i="1"/>
  <c r="A10810" i="1"/>
  <c r="A2577" i="1"/>
  <c r="A4806" i="1"/>
  <c r="A6594" i="1"/>
  <c r="A8846" i="1"/>
  <c r="A5887" i="1"/>
  <c r="A944" i="1"/>
  <c r="A4487" i="1"/>
  <c r="A1055" i="1"/>
  <c r="A2050" i="1"/>
  <c r="A4870" i="1"/>
  <c r="A6658" i="1"/>
  <c r="A7897" i="1"/>
  <c r="A6450" i="1"/>
  <c r="A7104" i="1"/>
  <c r="A7092" i="1"/>
  <c r="A8109" i="1"/>
  <c r="A29255" i="1"/>
  <c r="A2200" i="1"/>
  <c r="A3037" i="1"/>
  <c r="A3845" i="1"/>
  <c r="A4155" i="1"/>
  <c r="A4144" i="1"/>
  <c r="A5241" i="1"/>
  <c r="A6229" i="1"/>
  <c r="A29749" i="1"/>
  <c r="A2406" i="1"/>
  <c r="A3173" i="1"/>
  <c r="A1855" i="1"/>
  <c r="A1865" i="1"/>
  <c r="A3369" i="1"/>
  <c r="A3841" i="1"/>
  <c r="A3788" i="1"/>
  <c r="A4422" i="1"/>
  <c r="A5284" i="1"/>
  <c r="A6264" i="1"/>
  <c r="A4926" i="1"/>
  <c r="A6831" i="1"/>
  <c r="A7325" i="1"/>
  <c r="A7337" i="1"/>
  <c r="A8362" i="1"/>
  <c r="A8462" i="1"/>
  <c r="A9561" i="1"/>
  <c r="A9581" i="1"/>
  <c r="A6301" i="1"/>
  <c r="A6533" i="1"/>
  <c r="A7168" i="1"/>
  <c r="A7156" i="1"/>
  <c r="A8173" i="1"/>
  <c r="A29370" i="1"/>
  <c r="A2334" i="1"/>
  <c r="A3101" i="1"/>
  <c r="A2966" i="1"/>
  <c r="A3865" i="1"/>
  <c r="A4219" i="1"/>
  <c r="A5305" i="1"/>
  <c r="A6293" i="1"/>
  <c r="A29939" i="1"/>
  <c r="A2470" i="1"/>
  <c r="A2717" i="1"/>
  <c r="A1850" i="1"/>
  <c r="A2420" i="1"/>
  <c r="A3433" i="1"/>
  <c r="A3533" i="1"/>
  <c r="A4113" i="1"/>
  <c r="A4486" i="1"/>
  <c r="A5348" i="1"/>
  <c r="A6328" i="1"/>
  <c r="A5139" i="1"/>
  <c r="A5746" i="1"/>
  <c r="A7389" i="1"/>
  <c r="A7401" i="1"/>
  <c r="A8426" i="1"/>
  <c r="A8526" i="1"/>
  <c r="A9625" i="1"/>
  <c r="A9645" i="1"/>
  <c r="A5808" i="1"/>
  <c r="A6597" i="1"/>
  <c r="A7232" i="1"/>
  <c r="A7220" i="1"/>
  <c r="A8237" i="1"/>
  <c r="A29493" i="1"/>
  <c r="A2398" i="1"/>
  <c r="A3165" i="1"/>
  <c r="A3288" i="1"/>
  <c r="A4134" i="1"/>
  <c r="A4283" i="1"/>
  <c r="A5369" i="1"/>
  <c r="A6357" i="1"/>
  <c r="A293" i="1"/>
  <c r="A2534" i="1"/>
  <c r="A2926" i="1"/>
  <c r="A938" i="1"/>
  <c r="A2681" i="1"/>
  <c r="A3497" i="1"/>
  <c r="A3666" i="1"/>
  <c r="A4226" i="1"/>
  <c r="A4550" i="1"/>
  <c r="A5412" i="1"/>
  <c r="A4809" i="1"/>
  <c r="A5651" i="1"/>
  <c r="A6055" i="1"/>
  <c r="A7453" i="1"/>
  <c r="A7465" i="1"/>
  <c r="A8490" i="1"/>
  <c r="A8590" i="1"/>
  <c r="A9689" i="1"/>
  <c r="A9709" i="1"/>
  <c r="A6320" i="1"/>
  <c r="A6661" i="1"/>
  <c r="A7296" i="1"/>
  <c r="A7284" i="1"/>
  <c r="A5792" i="1"/>
  <c r="A959" i="1"/>
  <c r="A2216" i="1"/>
  <c r="A3518" i="1"/>
  <c r="A3440" i="1"/>
  <c r="A4743" i="1"/>
  <c r="A3905" i="1"/>
  <c r="A4740" i="1"/>
  <c r="A5928" i="1"/>
  <c r="A1327" i="1"/>
  <c r="A2714" i="1"/>
  <c r="A3056" i="1"/>
  <c r="A2131" i="1"/>
  <c r="A2572" i="1"/>
  <c r="A2944" i="1"/>
  <c r="A3795" i="1"/>
  <c r="A4802" i="1"/>
  <c r="A4353" i="1"/>
  <c r="A5143" i="1"/>
  <c r="A6099" i="1"/>
  <c r="A5528" i="1"/>
  <c r="A6258" i="1"/>
  <c r="A7032" i="1"/>
  <c r="A7020" i="1"/>
  <c r="A8037" i="1"/>
  <c r="A8153" i="1"/>
  <c r="A9244" i="1"/>
  <c r="A9264" i="1"/>
  <c r="A6441" i="1"/>
  <c r="A6608" i="1"/>
  <c r="A6754" i="1"/>
  <c r="A7860" i="1"/>
  <c r="A8813" i="1"/>
  <c r="A7900" i="1"/>
  <c r="A8999" i="1"/>
  <c r="A9011" i="1"/>
  <c r="A5716" i="1"/>
  <c r="A5898" i="1"/>
  <c r="A7171" i="1"/>
  <c r="A7159" i="1"/>
  <c r="A8184" i="1"/>
  <c r="A8292" i="1"/>
  <c r="A9391" i="1"/>
  <c r="A9403" i="1"/>
  <c r="A6132" i="1"/>
  <c r="A6683" i="1"/>
  <c r="A7563" i="1"/>
  <c r="A7551" i="1"/>
  <c r="A8576" i="1"/>
  <c r="A8684" i="1"/>
  <c r="A9783" i="1"/>
  <c r="A3895" i="1"/>
  <c r="A6491" i="1"/>
  <c r="A6212" i="1"/>
  <c r="A6763" i="1"/>
  <c r="A7643" i="1"/>
  <c r="A7631" i="1"/>
  <c r="A8656" i="1"/>
  <c r="A8764" i="1"/>
  <c r="A9863" i="1"/>
  <c r="A3243" i="1"/>
  <c r="A5772" i="1"/>
  <c r="A6574" i="1"/>
  <c r="A7062" i="1"/>
  <c r="A8877" i="1"/>
  <c r="A7964" i="1"/>
  <c r="A9063" i="1"/>
  <c r="A9075" i="1"/>
  <c r="A5804" i="1"/>
  <c r="A6154" i="1"/>
  <c r="A7235" i="1"/>
  <c r="A7223" i="1"/>
  <c r="A8248" i="1"/>
  <c r="A8356" i="1"/>
  <c r="A9455" i="1"/>
  <c r="A9467" i="1"/>
  <c r="A6196" i="1"/>
  <c r="A6747" i="1"/>
  <c r="A7627" i="1"/>
  <c r="A7615" i="1"/>
  <c r="A8640" i="1"/>
  <c r="A8748" i="1"/>
  <c r="A9847" i="1"/>
  <c r="A3914" i="1"/>
  <c r="A6556" i="1"/>
  <c r="A6276" i="1"/>
  <c r="A6827" i="1"/>
  <c r="A7707" i="1"/>
  <c r="A7695" i="1"/>
  <c r="A8720" i="1"/>
  <c r="A7895" i="1"/>
  <c r="A8906" i="1"/>
  <c r="A3725" i="1"/>
  <c r="A5826" i="1"/>
  <c r="A6638" i="1"/>
  <c r="A7126" i="1"/>
  <c r="A7920" i="1"/>
  <c r="A8028" i="1"/>
  <c r="A9127" i="1"/>
  <c r="A9139" i="1"/>
  <c r="A5868" i="1"/>
  <c r="A6404" i="1"/>
  <c r="A7299" i="1"/>
  <c r="A7287" i="1"/>
  <c r="A8312" i="1"/>
  <c r="A8420" i="1"/>
  <c r="A9519" i="1"/>
  <c r="A9531" i="1"/>
  <c r="A6260" i="1"/>
  <c r="A6811" i="1"/>
  <c r="A7691" i="1"/>
  <c r="A7679" i="1"/>
  <c r="A8704" i="1"/>
  <c r="A7879" i="1"/>
  <c r="A8890" i="1"/>
  <c r="A3879" i="1"/>
  <c r="A6620" i="1"/>
  <c r="A6340" i="1"/>
  <c r="A5250" i="1"/>
  <c r="A7771" i="1"/>
  <c r="A7759" i="1"/>
  <c r="A8784" i="1"/>
  <c r="A7959" i="1"/>
  <c r="A8970" i="1"/>
  <c r="A3704" i="1"/>
  <c r="A5935" i="1"/>
  <c r="A6702" i="1"/>
  <c r="A7190" i="1"/>
  <c r="A7984" i="1"/>
  <c r="A8092" i="1"/>
  <c r="A9191" i="1"/>
  <c r="A9203" i="1"/>
  <c r="A5932" i="1"/>
  <c r="A6479" i="1"/>
  <c r="A7363" i="1"/>
  <c r="A7351" i="1"/>
  <c r="A8376" i="1"/>
  <c r="A8484" i="1"/>
  <c r="A9583" i="1"/>
  <c r="A9595" i="1"/>
  <c r="A6324" i="1"/>
  <c r="A4668" i="1"/>
  <c r="A7755" i="1"/>
  <c r="A7743" i="1"/>
  <c r="A8768" i="1"/>
  <c r="A7943" i="1"/>
  <c r="A8954" i="1"/>
  <c r="A3850" i="1"/>
  <c r="A6684" i="1"/>
  <c r="A4713" i="1"/>
  <c r="A5943" i="1"/>
  <c r="A7835" i="1"/>
  <c r="A7823" i="1"/>
  <c r="A7915" i="1"/>
  <c r="A8023" i="1"/>
  <c r="A9034" i="1"/>
  <c r="A3705" i="1"/>
  <c r="A6191" i="1"/>
  <c r="A5699" i="1"/>
  <c r="A7254" i="1"/>
  <c r="A8048" i="1"/>
  <c r="A8156" i="1"/>
  <c r="A9255" i="1"/>
  <c r="A9267" i="1"/>
  <c r="A5996" i="1"/>
  <c r="A6547" i="1"/>
  <c r="A7427" i="1"/>
  <c r="A7415" i="1"/>
  <c r="A8440" i="1"/>
  <c r="A8548" i="1"/>
  <c r="A9647" i="1"/>
  <c r="A9659" i="1"/>
  <c r="A4457" i="1"/>
  <c r="A5879" i="1"/>
  <c r="A7819" i="1"/>
  <c r="A7807" i="1"/>
  <c r="A7899" i="1"/>
  <c r="A8007" i="1"/>
  <c r="A9018" i="1"/>
  <c r="A3907" i="1"/>
  <c r="A6748" i="1"/>
  <c r="A5165" i="1"/>
  <c r="A6199" i="1"/>
  <c r="A6862" i="1"/>
  <c r="A6846" i="1"/>
  <c r="A7979" i="1"/>
  <c r="A8087" i="1"/>
  <c r="A9098" i="1"/>
  <c r="A3988" i="1"/>
  <c r="A6384" i="1"/>
  <c r="A6018" i="1"/>
  <c r="A7318" i="1"/>
  <c r="A8112" i="1"/>
  <c r="A8220" i="1"/>
  <c r="A9319" i="1"/>
  <c r="A9331" i="1"/>
  <c r="A6060" i="1"/>
  <c r="A6611" i="1"/>
  <c r="A7491" i="1"/>
  <c r="A7479" i="1"/>
  <c r="A8504" i="1"/>
  <c r="A8612" i="1"/>
  <c r="A9711" i="1"/>
  <c r="A9723" i="1"/>
  <c r="A5101" i="1"/>
  <c r="A6135" i="1"/>
  <c r="A6798" i="1"/>
  <c r="A6782" i="1"/>
  <c r="A7963" i="1"/>
  <c r="A8071" i="1"/>
  <c r="A9082" i="1"/>
  <c r="A4303" i="1"/>
  <c r="A6812" i="1"/>
  <c r="A5421" i="1"/>
  <c r="A6399" i="1"/>
  <c r="A6926" i="1"/>
  <c r="A6930" i="1"/>
  <c r="A8043" i="1"/>
  <c r="A8151" i="1"/>
  <c r="A9162" i="1"/>
  <c r="A4023" i="1"/>
  <c r="A6508" i="1"/>
  <c r="A6274" i="1"/>
  <c r="A7382" i="1"/>
  <c r="A8176" i="1"/>
  <c r="A8284" i="1"/>
  <c r="A9383" i="1"/>
  <c r="A9395" i="1"/>
  <c r="A6124" i="1"/>
  <c r="A6675" i="1"/>
  <c r="A7555" i="1"/>
  <c r="A7543" i="1"/>
  <c r="A8568" i="1"/>
  <c r="A8676" i="1"/>
  <c r="A9775" i="1"/>
  <c r="A9787" i="1"/>
  <c r="A5357" i="1"/>
  <c r="A6367" i="1"/>
  <c r="A6910" i="1"/>
  <c r="A6914" i="1"/>
  <c r="A8027" i="1"/>
  <c r="A8135" i="1"/>
  <c r="A9146" i="1"/>
  <c r="A4815" i="1"/>
  <c r="A4795" i="1"/>
  <c r="A5650" i="1"/>
  <c r="A6502" i="1"/>
  <c r="A6990" i="1"/>
  <c r="A6994" i="1"/>
  <c r="A8107" i="1"/>
  <c r="A8215" i="1"/>
  <c r="A9226" i="1"/>
  <c r="A4042" i="1"/>
  <c r="A6572" i="1"/>
  <c r="A6431" i="1"/>
  <c r="A7446" i="1"/>
  <c r="A8240" i="1"/>
  <c r="A8348" i="1"/>
  <c r="A9447" i="1"/>
  <c r="A9459" i="1"/>
  <c r="A6188" i="1"/>
  <c r="A6739" i="1"/>
  <c r="A7619" i="1"/>
  <c r="A7607" i="1"/>
  <c r="A8632" i="1"/>
  <c r="A8740" i="1"/>
  <c r="A9839" i="1"/>
  <c r="A9851" i="1"/>
  <c r="A5621" i="1"/>
  <c r="A6483" i="1"/>
  <c r="A6974" i="1"/>
  <c r="A6978" i="1"/>
  <c r="A8091" i="1"/>
  <c r="A8199" i="1"/>
  <c r="A9210" i="1"/>
  <c r="A4346" i="1"/>
  <c r="A2883" i="1"/>
  <c r="A5764" i="1"/>
  <c r="A6566" i="1"/>
  <c r="A7054" i="1"/>
  <c r="A7058" i="1"/>
  <c r="A8171" i="1"/>
  <c r="A8279" i="1"/>
  <c r="A9290" i="1"/>
  <c r="A3997" i="1"/>
  <c r="A6636" i="1"/>
  <c r="A6513" i="1"/>
  <c r="A7510" i="1"/>
  <c r="A7514" i="1"/>
  <c r="A8627" i="1"/>
  <c r="A8735" i="1"/>
  <c r="A9746" i="1"/>
  <c r="A4064" i="1"/>
  <c r="A6708" i="1"/>
  <c r="A6585" i="1"/>
  <c r="A7582" i="1"/>
  <c r="A7586" i="1"/>
  <c r="A8699" i="1"/>
  <c r="A8807" i="1"/>
  <c r="A9818" i="1"/>
  <c r="A7827" i="1"/>
  <c r="A10364" i="1"/>
  <c r="A10480" i="1"/>
  <c r="A11593" i="1"/>
  <c r="A11469" i="1"/>
  <c r="A12400" i="1"/>
  <c r="A12526" i="1"/>
  <c r="A12644" i="1"/>
  <c r="A7366" i="1"/>
  <c r="A10436" i="1"/>
  <c r="A10552" i="1"/>
  <c r="A11665" i="1"/>
  <c r="A11541" i="1"/>
  <c r="A12472" i="1"/>
  <c r="A12598" i="1"/>
  <c r="A12716" i="1"/>
  <c r="A6919" i="1"/>
  <c r="A10764" i="1"/>
  <c r="A10880" i="1"/>
  <c r="A10932" i="1"/>
  <c r="A11869" i="1"/>
  <c r="A12800" i="1"/>
  <c r="A12926" i="1"/>
  <c r="A13044" i="1"/>
  <c r="A7495" i="1"/>
  <c r="A10836" i="1"/>
  <c r="A9939" i="1"/>
  <c r="A11004" i="1"/>
  <c r="A11941" i="1"/>
  <c r="A12872" i="1"/>
  <c r="A12998" i="1"/>
  <c r="A13116" i="1"/>
  <c r="A8069" i="1"/>
  <c r="A10143" i="1"/>
  <c r="A10267" i="1"/>
  <c r="A11332" i="1"/>
  <c r="A11192" i="1"/>
  <c r="A13200" i="1"/>
  <c r="A13326" i="1"/>
  <c r="A13444" i="1"/>
  <c r="A8645" i="1"/>
  <c r="A7174" i="1"/>
  <c r="A10412" i="1"/>
  <c r="A10528" i="1"/>
  <c r="A11641" i="1"/>
  <c r="A11517" i="1"/>
  <c r="A12448" i="1"/>
  <c r="A12574" i="1"/>
  <c r="A12692" i="1"/>
  <c r="A7763" i="1"/>
  <c r="A10356" i="1"/>
  <c r="A10472" i="1"/>
  <c r="A8090" i="1"/>
  <c r="A8190" i="1"/>
  <c r="A9289" i="1"/>
  <c r="A9309" i="1"/>
  <c r="A3958" i="1"/>
  <c r="A6631" i="1"/>
  <c r="A7125" i="1"/>
  <c r="A7137" i="1"/>
  <c r="A8162" i="1"/>
  <c r="A8262" i="1"/>
  <c r="A9361" i="1"/>
  <c r="A9381" i="1"/>
  <c r="A7306" i="1"/>
  <c r="A9919" i="1"/>
  <c r="A10043" i="1"/>
  <c r="A11108" i="1"/>
  <c r="A10968" i="1"/>
  <c r="A12976" i="1"/>
  <c r="A13102" i="1"/>
  <c r="A13220" i="1"/>
  <c r="A7882" i="1"/>
  <c r="A9991" i="1"/>
  <c r="A10115" i="1"/>
  <c r="A11180" i="1"/>
  <c r="A11040" i="1"/>
  <c r="A13048" i="1"/>
  <c r="A13174" i="1"/>
  <c r="A13292" i="1"/>
  <c r="A8456" i="1"/>
  <c r="A10319" i="1"/>
  <c r="A10443" i="1"/>
  <c r="A11508" i="1"/>
  <c r="A11368" i="1"/>
  <c r="A13376" i="1"/>
  <c r="A13502" i="1"/>
  <c r="A13620" i="1"/>
  <c r="A8099" i="1"/>
  <c r="A10391" i="1"/>
  <c r="A10515" i="1"/>
  <c r="A11580" i="1"/>
  <c r="A11440" i="1"/>
  <c r="A13448" i="1"/>
  <c r="A13574" i="1"/>
  <c r="A13692" i="1"/>
  <c r="A8697" i="1"/>
  <c r="A10719" i="1"/>
  <c r="A10843" i="1"/>
  <c r="A11908" i="1"/>
  <c r="A1111" i="1"/>
  <c r="A2353" i="1"/>
  <c r="A5857" i="1"/>
  <c r="A5993" i="1"/>
  <c r="A4683" i="1"/>
  <c r="A7950" i="1"/>
  <c r="A5921" i="1"/>
  <c r="A6057" i="1"/>
  <c r="A4747" i="1"/>
  <c r="A8014" i="1"/>
  <c r="A5985" i="1"/>
  <c r="A6121" i="1"/>
  <c r="A3564" i="1"/>
  <c r="A8078" i="1"/>
  <c r="A29683" i="1"/>
  <c r="A580" i="1"/>
  <c r="A4614" i="1"/>
  <c r="A8654" i="1"/>
  <c r="A8417" i="1"/>
  <c r="A8809" i="1"/>
  <c r="A8172" i="1"/>
  <c r="A8144" i="1"/>
  <c r="A8481" i="1"/>
  <c r="A8873" i="1"/>
  <c r="A7102" i="1"/>
  <c r="A9338" i="1"/>
  <c r="A6694" i="1"/>
  <c r="A8407" i="1"/>
  <c r="A6641" i="1"/>
  <c r="A9639" i="1"/>
  <c r="A7811" i="1"/>
  <c r="A9010" i="1"/>
  <c r="A7166" i="1"/>
  <c r="A9402" i="1"/>
  <c r="A5346" i="1"/>
  <c r="A8471" i="1"/>
  <c r="A6705" i="1"/>
  <c r="A9703" i="1"/>
  <c r="A6766" i="1"/>
  <c r="A9074" i="1"/>
  <c r="A7230" i="1"/>
  <c r="A9466" i="1"/>
  <c r="A5986" i="1"/>
  <c r="A8535" i="1"/>
  <c r="A6769" i="1"/>
  <c r="A9767" i="1"/>
  <c r="A6902" i="1"/>
  <c r="A9138" i="1"/>
  <c r="A7294" i="1"/>
  <c r="A9530" i="1"/>
  <c r="A6242" i="1"/>
  <c r="A8599" i="1"/>
  <c r="A6833" i="1"/>
  <c r="A9831" i="1"/>
  <c r="A6966" i="1"/>
  <c r="A9202" i="1"/>
  <c r="A7358" i="1"/>
  <c r="A9594" i="1"/>
  <c r="A6426" i="1"/>
  <c r="A8663" i="1"/>
  <c r="A6826" i="1"/>
  <c r="A8868" i="1"/>
  <c r="A7030" i="1"/>
  <c r="A9266" i="1"/>
  <c r="A7422" i="1"/>
  <c r="A9658" i="1"/>
  <c r="A6505" i="1"/>
  <c r="A8727" i="1"/>
  <c r="A6925" i="1"/>
  <c r="A8938" i="1"/>
  <c r="A7094" i="1"/>
  <c r="A9330" i="1"/>
  <c r="A7486" i="1"/>
  <c r="A9722" i="1"/>
  <c r="A6569" i="1"/>
  <c r="A8791" i="1"/>
  <c r="A6989" i="1"/>
  <c r="A9225" i="1"/>
  <c r="A7061" i="1"/>
  <c r="A9297" i="1"/>
  <c r="A9979" i="1"/>
  <c r="A13038" i="1"/>
  <c r="A10051" i="1"/>
  <c r="A13110" i="1"/>
  <c r="A10379" i="1"/>
  <c r="A13438" i="1"/>
  <c r="A10451" i="1"/>
  <c r="A13510" i="1"/>
  <c r="A10779" i="1"/>
  <c r="A13838" i="1"/>
  <c r="A9903" i="1"/>
  <c r="A12960" i="1"/>
  <c r="A10868" i="1"/>
  <c r="A9801" i="1"/>
  <c r="A7637" i="1"/>
  <c r="A9873" i="1"/>
  <c r="A10555" i="1"/>
  <c r="A13614" i="1"/>
  <c r="A10627" i="1"/>
  <c r="A13686" i="1"/>
  <c r="A9926" i="1"/>
  <c r="A12017" i="1"/>
  <c r="A9998" i="1"/>
  <c r="A12089" i="1"/>
  <c r="A10326" i="1"/>
  <c r="A11256" i="1"/>
  <c r="A13264" i="1"/>
  <c r="A13390" i="1"/>
  <c r="A13508" i="1"/>
  <c r="A8136" i="1"/>
  <c r="A7686" i="1"/>
  <c r="A10476" i="1"/>
  <c r="A10592" i="1"/>
  <c r="A11705" i="1"/>
  <c r="A11581" i="1"/>
  <c r="A12512" i="1"/>
  <c r="A12638" i="1"/>
  <c r="A12756" i="1"/>
  <c r="A7238" i="1"/>
  <c r="A10420" i="1"/>
  <c r="A10536" i="1"/>
  <c r="A8154" i="1"/>
  <c r="A8254" i="1"/>
  <c r="A9353" i="1"/>
  <c r="A9373" i="1"/>
  <c r="A4611" i="1"/>
  <c r="A6695" i="1"/>
  <c r="A7189" i="1"/>
  <c r="A7201" i="1"/>
  <c r="A8226" i="1"/>
  <c r="A8326" i="1"/>
  <c r="A9425" i="1"/>
  <c r="A9445" i="1"/>
  <c r="A7818" i="1"/>
  <c r="A9983" i="1"/>
  <c r="A10107" i="1"/>
  <c r="A11172" i="1"/>
  <c r="A11032" i="1"/>
  <c r="A13040" i="1"/>
  <c r="A13166" i="1"/>
  <c r="A13284" i="1"/>
  <c r="A8394" i="1"/>
  <c r="A10055" i="1"/>
  <c r="A10179" i="1"/>
  <c r="A11244" i="1"/>
  <c r="A11104" i="1"/>
  <c r="A13112" i="1"/>
  <c r="A13238" i="1"/>
  <c r="A13356" i="1"/>
  <c r="A8035" i="1"/>
  <c r="A10383" i="1"/>
  <c r="A10507" i="1"/>
  <c r="A11572" i="1"/>
  <c r="A11432" i="1"/>
  <c r="A13440" i="1"/>
  <c r="A13566" i="1"/>
  <c r="A13684" i="1"/>
  <c r="A8611" i="1"/>
  <c r="A10455" i="1"/>
  <c r="A10579" i="1"/>
  <c r="A11644" i="1"/>
  <c r="A11504" i="1"/>
  <c r="A13512" i="1"/>
  <c r="A13638" i="1"/>
  <c r="A13756" i="1"/>
  <c r="A8180" i="1"/>
  <c r="A10783" i="1"/>
  <c r="A9882" i="1"/>
  <c r="A10886" i="1"/>
  <c r="A11832" i="1"/>
  <c r="A13840" i="1"/>
  <c r="A11969" i="1"/>
  <c r="A12119" i="1"/>
  <c r="A8756" i="1"/>
  <c r="A8202" i="1"/>
  <c r="A10031" i="1"/>
  <c r="A10155" i="1"/>
  <c r="A11220" i="1"/>
  <c r="A11080" i="1"/>
  <c r="A13088" i="1"/>
  <c r="A13214" i="1"/>
  <c r="A13332" i="1"/>
  <c r="A7754" i="1"/>
  <c r="A9975" i="1"/>
  <c r="A10099" i="1"/>
  <c r="A8730" i="1"/>
  <c r="A8830" i="1"/>
  <c r="A8908" i="1"/>
  <c r="A8928" i="1"/>
  <c r="A5212" i="1"/>
  <c r="A6650" i="1"/>
  <c r="A7765" i="1"/>
  <c r="A7777" i="1"/>
  <c r="A8802" i="1"/>
  <c r="A7889" i="1"/>
  <c r="A8980" i="1"/>
  <c r="A9000" i="1"/>
  <c r="A8430" i="1"/>
  <c r="A10559" i="1"/>
  <c r="A10683" i="1"/>
  <c r="A11748" i="1"/>
  <c r="A11608" i="1"/>
  <c r="A13616" i="1"/>
  <c r="A13742" i="1"/>
  <c r="A13860" i="1"/>
  <c r="A7993" i="1"/>
  <c r="A10631" i="1"/>
  <c r="A10755" i="1"/>
  <c r="A11820" i="1"/>
  <c r="A11680" i="1"/>
  <c r="A13688" i="1"/>
  <c r="A13814" i="1"/>
  <c r="A11967" i="1"/>
  <c r="A8655" i="1"/>
  <c r="A9938" i="1"/>
  <c r="A10054" i="1"/>
  <c r="A11079" i="1"/>
  <c r="A10947" i="1"/>
  <c r="A12027" i="1"/>
  <c r="A12145" i="1"/>
  <c r="A12295" i="1"/>
  <c r="A9209" i="1"/>
  <c r="A10010" i="1"/>
  <c r="A10126" i="1"/>
  <c r="A11151" i="1"/>
  <c r="A11019" i="1"/>
  <c r="A12099" i="1"/>
  <c r="A12217" i="1"/>
  <c r="A12367" i="1"/>
  <c r="A9791" i="1"/>
  <c r="A10338" i="1"/>
  <c r="A10454" i="1"/>
  <c r="A11479" i="1"/>
  <c r="A11347" i="1"/>
  <c r="A12427" i="1"/>
  <c r="A12545" i="1"/>
  <c r="A12695" i="1"/>
  <c r="A9346" i="1"/>
  <c r="A8814" i="1"/>
  <c r="A10607" i="1"/>
  <c r="A10731" i="1"/>
  <c r="A11796" i="1"/>
  <c r="A11656" i="1"/>
  <c r="A13664" i="1"/>
  <c r="A13790" i="1"/>
  <c r="A11923" i="1"/>
  <c r="A8366" i="1"/>
  <c r="A10551" i="1"/>
  <c r="A10675" i="1"/>
  <c r="A8277" i="1"/>
  <c r="A8393" i="1"/>
  <c r="A9484" i="1"/>
  <c r="A9504" i="1"/>
  <c r="A5835" i="1"/>
  <c r="A6709" i="1"/>
  <c r="A7344" i="1"/>
  <c r="A7332" i="1"/>
  <c r="A8349" i="1"/>
  <c r="A8465" i="1"/>
  <c r="A9556" i="1"/>
  <c r="A9576" i="1"/>
  <c r="A9020" i="1"/>
  <c r="A10114" i="1"/>
  <c r="A10230" i="1"/>
  <c r="A11255" i="1"/>
  <c r="A11123" i="1"/>
  <c r="A12203" i="1"/>
  <c r="A12321" i="1"/>
  <c r="A12471" i="1"/>
  <c r="A9596" i="1"/>
  <c r="A10186" i="1"/>
  <c r="A10302" i="1"/>
  <c r="A11327" i="1"/>
  <c r="A11195" i="1"/>
  <c r="A12275" i="1"/>
  <c r="A12393" i="1"/>
  <c r="A12543" i="1"/>
  <c r="A9165" i="1"/>
  <c r="A10514" i="1"/>
  <c r="A10630" i="1"/>
  <c r="A11655" i="1"/>
  <c r="A11523" i="1"/>
  <c r="A12603" i="1"/>
  <c r="A12721" i="1"/>
  <c r="A12871" i="1"/>
  <c r="A9741" i="1"/>
  <c r="A10586" i="1"/>
  <c r="A10702" i="1"/>
  <c r="A11727" i="1"/>
  <c r="A11595" i="1"/>
  <c r="A12675" i="1"/>
  <c r="A12793" i="1"/>
  <c r="A12943" i="1"/>
  <c r="A9731" i="1"/>
  <c r="A9997" i="1"/>
  <c r="A10121" i="1"/>
  <c r="A11034" i="1"/>
  <c r="A10910" i="1"/>
  <c r="A13003" i="1"/>
  <c r="A13121" i="1"/>
  <c r="A13271" i="1"/>
  <c r="A8886" i="1"/>
  <c r="A9404" i="1"/>
  <c r="A10162" i="1"/>
  <c r="A10278" i="1"/>
  <c r="A11303" i="1"/>
  <c r="A11171" i="1"/>
  <c r="A12251" i="1"/>
  <c r="A12369" i="1"/>
  <c r="A12519" i="1"/>
  <c r="A8956" i="1"/>
  <c r="A10106" i="1"/>
  <c r="A10222" i="1"/>
  <c r="A8853" i="1"/>
  <c r="A7940" i="1"/>
  <c r="A9039" i="1"/>
  <c r="A9051" i="1"/>
  <c r="A6489" i="1"/>
  <c r="A6656" i="1"/>
  <c r="A6891" i="1"/>
  <c r="A6879" i="1"/>
  <c r="A7904" i="1"/>
  <c r="A8012" i="1"/>
  <c r="A9111" i="1"/>
  <c r="A9123" i="1"/>
  <c r="A9552" i="1"/>
  <c r="A10690" i="1"/>
  <c r="A9897" i="1"/>
  <c r="A11831" i="1"/>
  <c r="A11699" i="1"/>
  <c r="A12779" i="1"/>
  <c r="A12897" i="1"/>
  <c r="A13047" i="1"/>
  <c r="A9099" i="1"/>
  <c r="A10762" i="1"/>
  <c r="A9969" i="1"/>
  <c r="A10834" i="1"/>
  <c r="A11771" i="1"/>
  <c r="A12851" i="1"/>
  <c r="A12969" i="1"/>
  <c r="A13119" i="1"/>
  <c r="A9006" i="1"/>
  <c r="A10173" i="1"/>
  <c r="A10297" i="1"/>
  <c r="A11210" i="1"/>
  <c r="A11086" i="1"/>
  <c r="A13179" i="1"/>
  <c r="A13297" i="1"/>
  <c r="A13447" i="1"/>
  <c r="A9086" i="1"/>
  <c r="A10245" i="1"/>
  <c r="A10369" i="1"/>
  <c r="A11282" i="1"/>
  <c r="A11158" i="1"/>
  <c r="A13251" i="1"/>
  <c r="A13369" i="1"/>
  <c r="A13519" i="1"/>
  <c r="A9430" i="1"/>
  <c r="A10573" i="1"/>
  <c r="A10697" i="1"/>
  <c r="A11610" i="1"/>
  <c r="A11486" i="1"/>
  <c r="A13579" i="1"/>
  <c r="A13697" i="1"/>
  <c r="A6607" i="1"/>
  <c r="A9502" i="1"/>
  <c r="A8907" i="1"/>
  <c r="A10738" i="1"/>
  <c r="A9945" i="1"/>
  <c r="A11879" i="1"/>
  <c r="A11747" i="1"/>
  <c r="A12827" i="1"/>
  <c r="A12945" i="1"/>
  <c r="A13095" i="1"/>
  <c r="A9488" i="1"/>
  <c r="A10682" i="1"/>
  <c r="A9889" i="1"/>
  <c r="A8408" i="1"/>
  <c r="A8516" i="1"/>
  <c r="A9615" i="1"/>
  <c r="A9627" i="1"/>
  <c r="A6036" i="1"/>
  <c r="A6587" i="1"/>
  <c r="A7467" i="1"/>
  <c r="A7455" i="1"/>
  <c r="A8480" i="1"/>
  <c r="A8588" i="1"/>
  <c r="A9687" i="1"/>
  <c r="A9699" i="1"/>
  <c r="A9206" i="1"/>
  <c r="A10349" i="1"/>
  <c r="A10473" i="1"/>
  <c r="A11386" i="1"/>
  <c r="A11262" i="1"/>
  <c r="A13355" i="1"/>
  <c r="A13473" i="1"/>
  <c r="A13623" i="1"/>
  <c r="A9278" i="1"/>
  <c r="A10421" i="1"/>
  <c r="A10545" i="1"/>
  <c r="A11458" i="1"/>
  <c r="A11334" i="1"/>
  <c r="A13427" i="1"/>
  <c r="A13545" i="1"/>
  <c r="A5874" i="1"/>
  <c r="A9606" i="1"/>
  <c r="A10749" i="1"/>
  <c r="A10873" i="1"/>
  <c r="A11786" i="1"/>
  <c r="A11662" i="1"/>
  <c r="A13755" i="1"/>
  <c r="A13873" i="1"/>
  <c r="A5058" i="1"/>
  <c r="A9678" i="1"/>
  <c r="A10821" i="1"/>
  <c r="A10913" i="1"/>
  <c r="A11858" i="1"/>
  <c r="A11734" i="1"/>
  <c r="A13827" i="1"/>
  <c r="A11964" i="1"/>
  <c r="A7037" i="1"/>
  <c r="A10012" i="1"/>
  <c r="A10128" i="1"/>
  <c r="A11241" i="1"/>
  <c r="A11117" i="1"/>
  <c r="A12048" i="1"/>
  <c r="A12174" i="1"/>
  <c r="A12292" i="1"/>
  <c r="A7613" i="1"/>
  <c r="A10084" i="1"/>
  <c r="A9254" i="1"/>
  <c r="A10397" i="1"/>
  <c r="A10521" i="1"/>
  <c r="A11434" i="1"/>
  <c r="A11310" i="1"/>
  <c r="A13403" i="1"/>
  <c r="A13521" i="1"/>
  <c r="A13671" i="1"/>
  <c r="A9198" i="1"/>
  <c r="A10341" i="1"/>
  <c r="A6938" i="1"/>
  <c r="A8051" i="1"/>
  <c r="A8159" i="1"/>
  <c r="A9170" i="1"/>
  <c r="A9190" i="1"/>
  <c r="A5691" i="1"/>
  <c r="A6518" i="1"/>
  <c r="A7006" i="1"/>
  <c r="A7010" i="1"/>
  <c r="A8123" i="1"/>
  <c r="A8231" i="1"/>
  <c r="A9242" i="1"/>
  <c r="A6430" i="1"/>
  <c r="A9782" i="1"/>
  <c r="A9904" i="1"/>
  <c r="A11017" i="1"/>
  <c r="A10878" i="1"/>
  <c r="A11838" i="1"/>
  <c r="A11950" i="1"/>
  <c r="A12068" i="1"/>
  <c r="A6167" i="1"/>
  <c r="A9854" i="1"/>
  <c r="A9976" i="1"/>
  <c r="A11089" i="1"/>
  <c r="A10965" i="1"/>
  <c r="A11910" i="1"/>
  <c r="A12022" i="1"/>
  <c r="A12140" i="1"/>
  <c r="A7448" i="1"/>
  <c r="A10188" i="1"/>
  <c r="A10304" i="1"/>
  <c r="A11417" i="1"/>
  <c r="A11293" i="1"/>
  <c r="A12224" i="1"/>
  <c r="A12350" i="1"/>
  <c r="A12468" i="1"/>
  <c r="A6995" i="1"/>
  <c r="A10260" i="1"/>
  <c r="A10376" i="1"/>
  <c r="A11489" i="1"/>
  <c r="A11365" i="1"/>
  <c r="A12296" i="1"/>
  <c r="A12422" i="1"/>
  <c r="A12540" i="1"/>
  <c r="A7561" i="1"/>
  <c r="A10588" i="1"/>
  <c r="A10704" i="1"/>
  <c r="A11817" i="1"/>
  <c r="A11693" i="1"/>
  <c r="A12624" i="1"/>
  <c r="A12750" i="1"/>
  <c r="A12868" i="1"/>
  <c r="A7116" i="1"/>
  <c r="A6819" i="1"/>
  <c r="A9830" i="1"/>
  <c r="A9952" i="1"/>
  <c r="A11065" i="1"/>
  <c r="A10941" i="1"/>
  <c r="A11886" i="1"/>
  <c r="A11998" i="1"/>
  <c r="A12116" i="1"/>
  <c r="A6218" i="1"/>
  <c r="A9774" i="1"/>
  <c r="A9896" i="1"/>
  <c r="A10593" i="1"/>
  <c r="A11506" i="1"/>
  <c r="A11382" i="1"/>
  <c r="A13475" i="1"/>
  <c r="A13593" i="1"/>
  <c r="A13743" i="1"/>
  <c r="A12213" i="1"/>
  <c r="A4555" i="1"/>
  <c r="A4619" i="1"/>
  <c r="A1992" i="1"/>
  <c r="A2355" i="1"/>
  <c r="A5769" i="1"/>
  <c r="A9049" i="1"/>
  <c r="A2228" i="1"/>
  <c r="A2419" i="1"/>
  <c r="A4292" i="1"/>
  <c r="A9113" i="1"/>
  <c r="A2347" i="1"/>
  <c r="A2483" i="1"/>
  <c r="A4548" i="1"/>
  <c r="A9177" i="1"/>
  <c r="A2462" i="1"/>
  <c r="A2598" i="1"/>
  <c r="A5476" i="1"/>
  <c r="A9753" i="1"/>
  <c r="A9508" i="1"/>
  <c r="A8856" i="1"/>
  <c r="A9271" i="1"/>
  <c r="A8252" i="1"/>
  <c r="A9572" i="1"/>
  <c r="A8943" i="1"/>
  <c r="A7103" i="1"/>
  <c r="A9347" i="1"/>
  <c r="A7195" i="1"/>
  <c r="A9415" i="1"/>
  <c r="A7651" i="1"/>
  <c r="A9656" i="1"/>
  <c r="A7804" i="1"/>
  <c r="A9019" i="1"/>
  <c r="A7167" i="1"/>
  <c r="A9411" i="1"/>
  <c r="A7259" i="1"/>
  <c r="A9479" i="1"/>
  <c r="A7715" i="1"/>
  <c r="A9720" i="1"/>
  <c r="A6770" i="1"/>
  <c r="A9083" i="1"/>
  <c r="A7231" i="1"/>
  <c r="A3839" i="1"/>
  <c r="A7323" i="1"/>
  <c r="A9543" i="1"/>
  <c r="A7779" i="1"/>
  <c r="A9784" i="1"/>
  <c r="A6903" i="1"/>
  <c r="A9147" i="1"/>
  <c r="A7295" i="1"/>
  <c r="A3597" i="1"/>
  <c r="A7387" i="1"/>
  <c r="A9607" i="1"/>
  <c r="A7843" i="1"/>
  <c r="A9848" i="1"/>
  <c r="A6967" i="1"/>
  <c r="A9211" i="1"/>
  <c r="A7359" i="1"/>
  <c r="A3576" i="1"/>
  <c r="A7451" i="1"/>
  <c r="A9671" i="1"/>
  <c r="A6870" i="1"/>
  <c r="A8883" i="1"/>
  <c r="A7031" i="1"/>
  <c r="A9275" i="1"/>
  <c r="A7423" i="1"/>
  <c r="A3577" i="1"/>
  <c r="A7515" i="1"/>
  <c r="A9735" i="1"/>
  <c r="A6934" i="1"/>
  <c r="A8947" i="1"/>
  <c r="A7095" i="1"/>
  <c r="A9339" i="1"/>
  <c r="A7487" i="1"/>
  <c r="A3875" i="1"/>
  <c r="A7579" i="1"/>
  <c r="A9799" i="1"/>
  <c r="A6998" i="1"/>
  <c r="A9234" i="1"/>
  <c r="A7070" i="1"/>
  <c r="A9306" i="1"/>
  <c r="A11081" i="1"/>
  <c r="A12132" i="1"/>
  <c r="A11153" i="1"/>
  <c r="A12204" i="1"/>
  <c r="A11481" i="1"/>
  <c r="A12532" i="1"/>
  <c r="A11553" i="1"/>
  <c r="A12604" i="1"/>
  <c r="A11881" i="1"/>
  <c r="A12932" i="1"/>
  <c r="A10016" i="1"/>
  <c r="A12062" i="1"/>
  <c r="A9960" i="1"/>
  <c r="A9810" i="1"/>
  <c r="A7646" i="1"/>
  <c r="A8816" i="1"/>
  <c r="A11657" i="1"/>
  <c r="A12708" i="1"/>
  <c r="A11729" i="1"/>
  <c r="A12780" i="1"/>
  <c r="A10996" i="1"/>
  <c r="A13108" i="1"/>
  <c r="A11068" i="1"/>
  <c r="A13180" i="1"/>
  <c r="A11396" i="1"/>
  <c r="A11768" i="1"/>
  <c r="A13776" i="1"/>
  <c r="A13902" i="1"/>
  <c r="A12055" i="1"/>
  <c r="A8244" i="1"/>
  <c r="A7690" i="1"/>
  <c r="A9967" i="1"/>
  <c r="A10091" i="1"/>
  <c r="A11156" i="1"/>
  <c r="A11016" i="1"/>
  <c r="A13024" i="1"/>
  <c r="A13150" i="1"/>
  <c r="A13268" i="1"/>
  <c r="A7242" i="1"/>
  <c r="A9911" i="1"/>
  <c r="A10035" i="1"/>
  <c r="A8666" i="1"/>
  <c r="A8766" i="1"/>
  <c r="A9865" i="1"/>
  <c r="A8828" i="1"/>
  <c r="A5697" i="1"/>
  <c r="A6586" i="1"/>
  <c r="A7701" i="1"/>
  <c r="A7713" i="1"/>
  <c r="A8738" i="1"/>
  <c r="A8838" i="1"/>
  <c r="A8916" i="1"/>
  <c r="A8936" i="1"/>
  <c r="A7918" i="1"/>
  <c r="A10495" i="1"/>
  <c r="A10619" i="1"/>
  <c r="A11684" i="1"/>
  <c r="A11544" i="1"/>
  <c r="A13552" i="1"/>
  <c r="A13678" i="1"/>
  <c r="A13796" i="1"/>
  <c r="A8494" i="1"/>
  <c r="A10567" i="1"/>
  <c r="A10691" i="1"/>
  <c r="A11756" i="1"/>
  <c r="A11616" i="1"/>
  <c r="A13624" i="1"/>
  <c r="A13750" i="1"/>
  <c r="A13868" i="1"/>
  <c r="A8143" i="1"/>
  <c r="A10895" i="1"/>
  <c r="A9990" i="1"/>
  <c r="A11015" i="1"/>
  <c r="A10806" i="1"/>
  <c r="A11963" i="1"/>
  <c r="A12081" i="1"/>
  <c r="A12231" i="1"/>
  <c r="A8719" i="1"/>
  <c r="A9946" i="1"/>
  <c r="A10062" i="1"/>
  <c r="A11087" i="1"/>
  <c r="A10955" i="1"/>
  <c r="A12035" i="1"/>
  <c r="A12153" i="1"/>
  <c r="A12303" i="1"/>
  <c r="A9279" i="1"/>
  <c r="A10274" i="1"/>
  <c r="A10390" i="1"/>
  <c r="A11415" i="1"/>
  <c r="A11283" i="1"/>
  <c r="A12363" i="1"/>
  <c r="A12481" i="1"/>
  <c r="A12631" i="1"/>
  <c r="A9855" i="1"/>
  <c r="A8302" i="1"/>
  <c r="A10543" i="1"/>
  <c r="A10667" i="1"/>
  <c r="A11732" i="1"/>
  <c r="A11592" i="1"/>
  <c r="A13600" i="1"/>
  <c r="A13726" i="1"/>
  <c r="A13844" i="1"/>
  <c r="A8867" i="1"/>
  <c r="A10487" i="1"/>
  <c r="A10611" i="1"/>
  <c r="A8213" i="1"/>
  <c r="A8329" i="1"/>
  <c r="A9420" i="1"/>
  <c r="A9440" i="1"/>
  <c r="A6192" i="1"/>
  <c r="A6645" i="1"/>
  <c r="A7280" i="1"/>
  <c r="A7268" i="1"/>
  <c r="A8285" i="1"/>
  <c r="A8401" i="1"/>
  <c r="A9492" i="1"/>
  <c r="A9512" i="1"/>
  <c r="A9529" i="1"/>
  <c r="A10050" i="1"/>
  <c r="A10166" i="1"/>
  <c r="A11191" i="1"/>
  <c r="A11059" i="1"/>
  <c r="A12139" i="1"/>
  <c r="A12257" i="1"/>
  <c r="A12407" i="1"/>
  <c r="A9084" i="1"/>
  <c r="A10122" i="1"/>
  <c r="A10238" i="1"/>
  <c r="A11263" i="1"/>
  <c r="A11131" i="1"/>
  <c r="A12211" i="1"/>
  <c r="A12329" i="1"/>
  <c r="A12479" i="1"/>
  <c r="A9666" i="1"/>
  <c r="A10450" i="1"/>
  <c r="A10566" i="1"/>
  <c r="A11591" i="1"/>
  <c r="A11459" i="1"/>
  <c r="A12539" i="1"/>
  <c r="A12657" i="1"/>
  <c r="A12807" i="1"/>
  <c r="A9229" i="1"/>
  <c r="A10522" i="1"/>
  <c r="A10638" i="1"/>
  <c r="A11663" i="1"/>
  <c r="A11531" i="1"/>
  <c r="A12611" i="1"/>
  <c r="A12729" i="1"/>
  <c r="A12879" i="1"/>
  <c r="A9547" i="1"/>
  <c r="A9933" i="1"/>
  <c r="A10057" i="1"/>
  <c r="A10970" i="1"/>
  <c r="A11859" i="1"/>
  <c r="A12939" i="1"/>
  <c r="A13057" i="1"/>
  <c r="A13207" i="1"/>
  <c r="A9739" i="1"/>
  <c r="A8892" i="1"/>
  <c r="A10098" i="1"/>
  <c r="A10214" i="1"/>
  <c r="A11239" i="1"/>
  <c r="A11107" i="1"/>
  <c r="A12187" i="1"/>
  <c r="A12305" i="1"/>
  <c r="A12455" i="1"/>
  <c r="A9465" i="1"/>
  <c r="A10042" i="1"/>
  <c r="A10158" i="1"/>
  <c r="A8789" i="1"/>
  <c r="A7876" i="1"/>
  <c r="A8975" i="1"/>
  <c r="A8987" i="1"/>
  <c r="A6425" i="1"/>
  <c r="A6592" i="1"/>
  <c r="A7856" i="1"/>
  <c r="A7844" i="1"/>
  <c r="A8861" i="1"/>
  <c r="A7948" i="1"/>
  <c r="A9047" i="1"/>
  <c r="A9059" i="1"/>
  <c r="A9040" i="1"/>
  <c r="A10626" i="1"/>
  <c r="A10742" i="1"/>
  <c r="A11767" i="1"/>
  <c r="A11635" i="1"/>
  <c r="A12715" i="1"/>
  <c r="A12833" i="1"/>
  <c r="A12983" i="1"/>
  <c r="A9616" i="1"/>
  <c r="A10698" i="1"/>
  <c r="A9905" i="1"/>
  <c r="A11839" i="1"/>
  <c r="A11707" i="1"/>
  <c r="A12787" i="1"/>
  <c r="A12905" i="1"/>
  <c r="A13055" i="1"/>
  <c r="A8926" i="1"/>
  <c r="A10109" i="1"/>
  <c r="A10233" i="1"/>
  <c r="A11146" i="1"/>
  <c r="A11022" i="1"/>
  <c r="A13115" i="1"/>
  <c r="A13233" i="1"/>
  <c r="A13383" i="1"/>
  <c r="A9014" i="1"/>
  <c r="A10181" i="1"/>
  <c r="A10305" i="1"/>
  <c r="A11218" i="1"/>
  <c r="A11094" i="1"/>
  <c r="A13187" i="1"/>
  <c r="A13305" i="1"/>
  <c r="A13455" i="1"/>
  <c r="A9366" i="1"/>
  <c r="A10509" i="1"/>
  <c r="A10633" i="1"/>
  <c r="A11546" i="1"/>
  <c r="A11422" i="1"/>
  <c r="A13515" i="1"/>
  <c r="A13633" i="1"/>
  <c r="A13783" i="1"/>
  <c r="A9438" i="1"/>
  <c r="A9424" i="1"/>
  <c r="A10674" i="1"/>
  <c r="A9883" i="1"/>
  <c r="A11815" i="1"/>
  <c r="A11683" i="1"/>
  <c r="A12763" i="1"/>
  <c r="A12881" i="1"/>
  <c r="A13031" i="1"/>
  <c r="A8976" i="1"/>
  <c r="A10618" i="1"/>
  <c r="A10734" i="1"/>
  <c r="A8344" i="1"/>
  <c r="A8452" i="1"/>
  <c r="A9551" i="1"/>
  <c r="A9563" i="1"/>
  <c r="A5972" i="1"/>
  <c r="A6523" i="1"/>
  <c r="A7403" i="1"/>
  <c r="A7391" i="1"/>
  <c r="A8416" i="1"/>
  <c r="A8524" i="1"/>
  <c r="A9623" i="1"/>
  <c r="A9635" i="1"/>
  <c r="A9134" i="1"/>
  <c r="A10285" i="1"/>
  <c r="A10409" i="1"/>
  <c r="A11322" i="1"/>
  <c r="A11198" i="1"/>
  <c r="A13291" i="1"/>
  <c r="A13409" i="1"/>
  <c r="A13559" i="1"/>
  <c r="A9214" i="1"/>
  <c r="A10357" i="1"/>
  <c r="A10481" i="1"/>
  <c r="A11394" i="1"/>
  <c r="A11270" i="1"/>
  <c r="A13363" i="1"/>
  <c r="A13481" i="1"/>
  <c r="A5927" i="1"/>
  <c r="A9542" i="1"/>
  <c r="A10685" i="1"/>
  <c r="A10809" i="1"/>
  <c r="A11722" i="1"/>
  <c r="A11598" i="1"/>
  <c r="A13691" i="1"/>
  <c r="A13809" i="1"/>
  <c r="A6130" i="1"/>
  <c r="A9614" i="1"/>
  <c r="A10757" i="1"/>
  <c r="A10881" i="1"/>
  <c r="A11794" i="1"/>
  <c r="A11670" i="1"/>
  <c r="A13763" i="1"/>
  <c r="A13881" i="1"/>
  <c r="A6561" i="1"/>
  <c r="A9948" i="1"/>
  <c r="A10064" i="1"/>
  <c r="A11177" i="1"/>
  <c r="A11053" i="1"/>
  <c r="A11984" i="1"/>
  <c r="A12110" i="1"/>
  <c r="A12228" i="1"/>
  <c r="A7101" i="1"/>
  <c r="A10020" i="1"/>
  <c r="A9182" i="1"/>
  <c r="A10333" i="1"/>
  <c r="A10457" i="1"/>
  <c r="A11370" i="1"/>
  <c r="A11246" i="1"/>
  <c r="A13339" i="1"/>
  <c r="A13457" i="1"/>
  <c r="A13607" i="1"/>
  <c r="A9118" i="1"/>
  <c r="A10277" i="1"/>
  <c r="A6874" i="1"/>
  <c r="A7987" i="1"/>
  <c r="A8095" i="1"/>
  <c r="A9106" i="1"/>
  <c r="A9126" i="1"/>
  <c r="A5485" i="1"/>
  <c r="A6439" i="1"/>
  <c r="A6942" i="1"/>
  <c r="A6946" i="1"/>
  <c r="A8059" i="1"/>
  <c r="A8167" i="1"/>
  <c r="A9178" i="1"/>
  <c r="A6568" i="1"/>
  <c r="A9718" i="1"/>
  <c r="A10861" i="1"/>
  <c r="A10953" i="1"/>
  <c r="A11898" i="1"/>
  <c r="A11774" i="1"/>
  <c r="A13867" i="1"/>
  <c r="A12004" i="1"/>
  <c r="A6499" i="1"/>
  <c r="A9790" i="1"/>
  <c r="A9912" i="1"/>
  <c r="A11025" i="1"/>
  <c r="A10898" i="1"/>
  <c r="A11846" i="1"/>
  <c r="A11958" i="1"/>
  <c r="A12076" i="1"/>
  <c r="A6936" i="1"/>
  <c r="A10124" i="1"/>
  <c r="A10240" i="1"/>
  <c r="A11353" i="1"/>
  <c r="A11229" i="1"/>
  <c r="A12160" i="1"/>
  <c r="A12286" i="1"/>
  <c r="A12404" i="1"/>
  <c r="A7512" i="1"/>
  <c r="A10196" i="1"/>
  <c r="A10312" i="1"/>
  <c r="A11425" i="1"/>
  <c r="A11301" i="1"/>
  <c r="A12232" i="1"/>
  <c r="A12358" i="1"/>
  <c r="A12476" i="1"/>
  <c r="A7049" i="1"/>
  <c r="A10524" i="1"/>
  <c r="A10640" i="1"/>
  <c r="A11753" i="1"/>
  <c r="A11629" i="1"/>
  <c r="A12560" i="1"/>
  <c r="A12686" i="1"/>
  <c r="A12804" i="1"/>
  <c r="A7625" i="1"/>
  <c r="A5962" i="1"/>
  <c r="A9766" i="1"/>
  <c r="A9888" i="1"/>
  <c r="A11001" i="1"/>
  <c r="A10814" i="1"/>
  <c r="A11822" i="1"/>
  <c r="A13915" i="1"/>
  <c r="A12052" i="1"/>
  <c r="A6504" i="1"/>
  <c r="A9710" i="1"/>
  <c r="A10853" i="1"/>
  <c r="A7450" i="1"/>
  <c r="A8563" i="1"/>
  <c r="A8671" i="1"/>
  <c r="A9682" i="1"/>
  <c r="A4061" i="1"/>
  <c r="A6644" i="1"/>
  <c r="A6521" i="1"/>
  <c r="A7518" i="1"/>
  <c r="A7522" i="1"/>
  <c r="A8635" i="1"/>
  <c r="A8743" i="1"/>
  <c r="A9754" i="1"/>
  <c r="A7315" i="1"/>
  <c r="A10300" i="1"/>
  <c r="A10416" i="1"/>
  <c r="A11529" i="1"/>
  <c r="A11405" i="1"/>
  <c r="A12336" i="1"/>
  <c r="A12462" i="1"/>
  <c r="A12580" i="1"/>
  <c r="A6830" i="1"/>
  <c r="A10372" i="1"/>
  <c r="A10488" i="1"/>
  <c r="A11601" i="1"/>
  <c r="A11477" i="1"/>
  <c r="A12408" i="1"/>
  <c r="A12534" i="1"/>
  <c r="A12652" i="1"/>
  <c r="A7436" i="1"/>
  <c r="A10700" i="1"/>
  <c r="A10816" i="1"/>
  <c r="A11929" i="1"/>
  <c r="A11805" i="1"/>
  <c r="A12736" i="1"/>
  <c r="A12862" i="1"/>
  <c r="A12980" i="1"/>
  <c r="A6983" i="1"/>
  <c r="A10772" i="1"/>
  <c r="A10888" i="1"/>
  <c r="A10940" i="1"/>
  <c r="A11877" i="1"/>
  <c r="A12808" i="1"/>
  <c r="A12934" i="1"/>
  <c r="A13052" i="1"/>
  <c r="A8586" i="1"/>
  <c r="A10079" i="1"/>
  <c r="A10203" i="1"/>
  <c r="A11268" i="1"/>
  <c r="A11128" i="1"/>
  <c r="A13136" i="1"/>
  <c r="A13262" i="1"/>
  <c r="A13380" i="1"/>
  <c r="A8133" i="1"/>
  <c r="A7699" i="1"/>
  <c r="A10348" i="1"/>
  <c r="A10464" i="1"/>
  <c r="A11577" i="1"/>
  <c r="A11453" i="1"/>
  <c r="A12384" i="1"/>
  <c r="A12510" i="1"/>
  <c r="A12628" i="1"/>
  <c r="A7251" i="1"/>
  <c r="A10292" i="1"/>
  <c r="A10408" i="1"/>
  <c r="A11073" i="1"/>
  <c r="A10949" i="1"/>
  <c r="A11894" i="1"/>
  <c r="A12006" i="1"/>
  <c r="A12124" i="1"/>
  <c r="A10453" i="1"/>
  <c r="A12725" i="1"/>
  <c r="A6844" i="1"/>
  <c r="A5613" i="1"/>
  <c r="A3018" i="1"/>
  <c r="A3154" i="1"/>
  <c r="A5722" i="1"/>
  <c r="A9069" i="1"/>
  <c r="A3082" i="1"/>
  <c r="A1954" i="1"/>
  <c r="A5816" i="1"/>
  <c r="A9133" i="1"/>
  <c r="A3146" i="1"/>
  <c r="A2781" i="1"/>
  <c r="A5880" i="1"/>
  <c r="A9197" i="1"/>
  <c r="A2701" i="1"/>
  <c r="A3112" i="1"/>
  <c r="A5234" i="1"/>
  <c r="A9773" i="1"/>
  <c r="A9528" i="1"/>
  <c r="A8891" i="1"/>
  <c r="A9283" i="1"/>
  <c r="A9351" i="1"/>
  <c r="A9592" i="1"/>
  <c r="A8955" i="1"/>
  <c r="A7106" i="1"/>
  <c r="A4309" i="1"/>
  <c r="A7182" i="1"/>
  <c r="A9418" i="1"/>
  <c r="A7638" i="1"/>
  <c r="A9651" i="1"/>
  <c r="A7799" i="1"/>
  <c r="A3480" i="1"/>
  <c r="A7170" i="1"/>
  <c r="A4821" i="1"/>
  <c r="A7246" i="1"/>
  <c r="A9482" i="1"/>
  <c r="A7702" i="1"/>
  <c r="A9715" i="1"/>
  <c r="A7863" i="1"/>
  <c r="A3469" i="1"/>
  <c r="A7234" i="1"/>
  <c r="A4360" i="1"/>
  <c r="A7310" i="1"/>
  <c r="A9546" i="1"/>
  <c r="A7766" i="1"/>
  <c r="A9779" i="1"/>
  <c r="A6906" i="1"/>
  <c r="A3778" i="1"/>
  <c r="A7298" i="1"/>
  <c r="A4872" i="1"/>
  <c r="A7374" i="1"/>
  <c r="A9610" i="1"/>
  <c r="A7830" i="1"/>
  <c r="A9843" i="1"/>
  <c r="A6970" i="1"/>
  <c r="A3779" i="1"/>
  <c r="A7362" i="1"/>
  <c r="A4419" i="1"/>
  <c r="A7438" i="1"/>
  <c r="A9674" i="1"/>
  <c r="A6873" i="1"/>
  <c r="A3711" i="1"/>
  <c r="A7034" i="1"/>
  <c r="A3790" i="1"/>
  <c r="A7426" i="1"/>
  <c r="A4164" i="1"/>
  <c r="A7502" i="1"/>
  <c r="A9738" i="1"/>
  <c r="A6937" i="1"/>
  <c r="A3379" i="1"/>
  <c r="A7098" i="1"/>
  <c r="A3828" i="1"/>
  <c r="A7490" i="1"/>
  <c r="A4670" i="1"/>
  <c r="A7566" i="1"/>
  <c r="A9802" i="1"/>
  <c r="A7001" i="1"/>
  <c r="A9245" i="1"/>
  <c r="A7073" i="1"/>
  <c r="A9317" i="1"/>
  <c r="A11044" i="1"/>
  <c r="A13156" i="1"/>
  <c r="A11116" i="1"/>
  <c r="A13228" i="1"/>
  <c r="A11444" i="1"/>
  <c r="A13556" i="1"/>
  <c r="A11516" i="1"/>
  <c r="A13628" i="1"/>
  <c r="A11844" i="1"/>
  <c r="A11991" i="1"/>
  <c r="A10027" i="1"/>
  <c r="A13086" i="1"/>
  <c r="A9971" i="1"/>
  <c r="A9821" i="1"/>
  <c r="A7649" i="1"/>
  <c r="A8860" i="1"/>
  <c r="A11620" i="1"/>
  <c r="A13732" i="1"/>
  <c r="A11692" i="1"/>
  <c r="A13804" i="1"/>
  <c r="A10951" i="1"/>
  <c r="A12167" i="1"/>
  <c r="A11023" i="1"/>
  <c r="A12239" i="1"/>
  <c r="A11351" i="1"/>
  <c r="A11219" i="1"/>
  <c r="A12299" i="1"/>
  <c r="A12417" i="1"/>
  <c r="A12567" i="1"/>
  <c r="A9343" i="1"/>
  <c r="A8803" i="1"/>
  <c r="A10479" i="1"/>
  <c r="A10603" i="1"/>
  <c r="A11668" i="1"/>
  <c r="A11528" i="1"/>
  <c r="A13536" i="1"/>
  <c r="A13662" i="1"/>
  <c r="A13780" i="1"/>
  <c r="A8355" i="1"/>
  <c r="A10423" i="1"/>
  <c r="A10547" i="1"/>
  <c r="A8149" i="1"/>
  <c r="A8265" i="1"/>
  <c r="A9356" i="1"/>
  <c r="A9376" i="1"/>
  <c r="A5509" i="1"/>
  <c r="A6581" i="1"/>
  <c r="A7216" i="1"/>
  <c r="A7204" i="1"/>
  <c r="A8221" i="1"/>
  <c r="A8337" i="1"/>
  <c r="A9428" i="1"/>
  <c r="A9448" i="1"/>
  <c r="A9017" i="1"/>
  <c r="A9986" i="1"/>
  <c r="A10102" i="1"/>
  <c r="A11127" i="1"/>
  <c r="A10995" i="1"/>
  <c r="A12075" i="1"/>
  <c r="A12193" i="1"/>
  <c r="A12343" i="1"/>
  <c r="A9593" i="1"/>
  <c r="A10058" i="1"/>
  <c r="A10174" i="1"/>
  <c r="A11199" i="1"/>
  <c r="A11067" i="1"/>
  <c r="A12147" i="1"/>
  <c r="A12265" i="1"/>
  <c r="A12415" i="1"/>
  <c r="A9154" i="1"/>
  <c r="A10386" i="1"/>
  <c r="A10502" i="1"/>
  <c r="A11527" i="1"/>
  <c r="A11395" i="1"/>
  <c r="A12475" i="1"/>
  <c r="A12593" i="1"/>
  <c r="A12743" i="1"/>
  <c r="A9730" i="1"/>
  <c r="A10458" i="1"/>
  <c r="A10574" i="1"/>
  <c r="A11599" i="1"/>
  <c r="A11467" i="1"/>
  <c r="A12547" i="1"/>
  <c r="A12665" i="1"/>
  <c r="A12815" i="1"/>
  <c r="A9291" i="1"/>
  <c r="A10786" i="1"/>
  <c r="A9993" i="1"/>
  <c r="A10906" i="1"/>
  <c r="A11795" i="1"/>
  <c r="A12875" i="1"/>
  <c r="A12993" i="1"/>
  <c r="A13143" i="1"/>
  <c r="A9579" i="1"/>
  <c r="A9401" i="1"/>
  <c r="A10034" i="1"/>
  <c r="A10150" i="1"/>
  <c r="A11175" i="1"/>
  <c r="A11043" i="1"/>
  <c r="A12123" i="1"/>
  <c r="A12241" i="1"/>
  <c r="A12391" i="1"/>
  <c r="A8953" i="1"/>
  <c r="A9978" i="1"/>
  <c r="A10094" i="1"/>
  <c r="A8725" i="1"/>
  <c r="A8841" i="1"/>
  <c r="A8911" i="1"/>
  <c r="A8923" i="1"/>
  <c r="A6361" i="1"/>
  <c r="A6528" i="1"/>
  <c r="A7792" i="1"/>
  <c r="A7780" i="1"/>
  <c r="A8797" i="1"/>
  <c r="A7884" i="1"/>
  <c r="A8983" i="1"/>
  <c r="A8995" i="1"/>
  <c r="A9549" i="1"/>
  <c r="A10562" i="1"/>
  <c r="A10678" i="1"/>
  <c r="A11703" i="1"/>
  <c r="A11571" i="1"/>
  <c r="A12651" i="1"/>
  <c r="A12769" i="1"/>
  <c r="A12919" i="1"/>
  <c r="A9104" i="1"/>
  <c r="A10634" i="1"/>
  <c r="A10750" i="1"/>
  <c r="A11775" i="1"/>
  <c r="A11643" i="1"/>
  <c r="A12723" i="1"/>
  <c r="A12841" i="1"/>
  <c r="A12991" i="1"/>
  <c r="A9859" i="1"/>
  <c r="A10045" i="1"/>
  <c r="A10169" i="1"/>
  <c r="A11082" i="1"/>
  <c r="A10958" i="1"/>
  <c r="A13051" i="1"/>
  <c r="A13169" i="1"/>
  <c r="A13319" i="1"/>
  <c r="A8942" i="1"/>
  <c r="A10117" i="1"/>
  <c r="A10241" i="1"/>
  <c r="A11154" i="1"/>
  <c r="A11030" i="1"/>
  <c r="A13123" i="1"/>
  <c r="A13241" i="1"/>
  <c r="A13391" i="1"/>
  <c r="A9302" i="1"/>
  <c r="A10445" i="1"/>
  <c r="A10569" i="1"/>
  <c r="A11482" i="1"/>
  <c r="A11358" i="1"/>
  <c r="A13451" i="1"/>
  <c r="A13569" i="1"/>
  <c r="A13719" i="1"/>
  <c r="A9374" i="1"/>
  <c r="A8912" i="1"/>
  <c r="A10610" i="1"/>
  <c r="A10726" i="1"/>
  <c r="A11751" i="1"/>
  <c r="A11619" i="1"/>
  <c r="A12699" i="1"/>
  <c r="A12817" i="1"/>
  <c r="A12967" i="1"/>
  <c r="A9485" i="1"/>
  <c r="A10554" i="1"/>
  <c r="A10670" i="1"/>
  <c r="A8280" i="1"/>
  <c r="A8388" i="1"/>
  <c r="A9487" i="1"/>
  <c r="A9499" i="1"/>
  <c r="A5908" i="1"/>
  <c r="A6460" i="1"/>
  <c r="A7339" i="1"/>
  <c r="A7327" i="1"/>
  <c r="A8352" i="1"/>
  <c r="A8460" i="1"/>
  <c r="A9559" i="1"/>
  <c r="A9571" i="1"/>
  <c r="A9054" i="1"/>
  <c r="A10221" i="1"/>
  <c r="A10345" i="1"/>
  <c r="A11258" i="1"/>
  <c r="A11134" i="1"/>
  <c r="A13227" i="1"/>
  <c r="A13345" i="1"/>
  <c r="A13495" i="1"/>
  <c r="A9142" i="1"/>
  <c r="A10293" i="1"/>
  <c r="A10417" i="1"/>
  <c r="A11330" i="1"/>
  <c r="A11206" i="1"/>
  <c r="A13299" i="1"/>
  <c r="A13417" i="1"/>
  <c r="A6364" i="1"/>
  <c r="A9478" i="1"/>
  <c r="A10621" i="1"/>
  <c r="A10745" i="1"/>
  <c r="A11658" i="1"/>
  <c r="A11534" i="1"/>
  <c r="A13627" i="1"/>
  <c r="A13745" i="1"/>
  <c r="A6183" i="1"/>
  <c r="A9550" i="1"/>
  <c r="A10693" i="1"/>
  <c r="A10817" i="1"/>
  <c r="A11730" i="1"/>
  <c r="A11606" i="1"/>
  <c r="A13699" i="1"/>
  <c r="A13817" i="1"/>
  <c r="A6558" i="1"/>
  <c r="A9878" i="1"/>
  <c r="A10000" i="1"/>
  <c r="A11113" i="1"/>
  <c r="A10989" i="1"/>
  <c r="A11934" i="1"/>
  <c r="A12046" i="1"/>
  <c r="A12164" i="1"/>
  <c r="A6625" i="1"/>
  <c r="A9956" i="1"/>
  <c r="A9110" i="1"/>
  <c r="A10269" i="1"/>
  <c r="A10393" i="1"/>
  <c r="A11306" i="1"/>
  <c r="A11182" i="1"/>
  <c r="A13275" i="1"/>
  <c r="A13393" i="1"/>
  <c r="A13543" i="1"/>
  <c r="A9046" i="1"/>
  <c r="A10213" i="1"/>
  <c r="A7831" i="1"/>
  <c r="A7923" i="1"/>
  <c r="A8031" i="1"/>
  <c r="A9042" i="1"/>
  <c r="A9062" i="1"/>
  <c r="A5229" i="1"/>
  <c r="A6263" i="1"/>
  <c r="A6878" i="1"/>
  <c r="A6882" i="1"/>
  <c r="A7995" i="1"/>
  <c r="A8103" i="1"/>
  <c r="A9114" i="1"/>
  <c r="A6685" i="1"/>
  <c r="A9654" i="1"/>
  <c r="A10797" i="1"/>
  <c r="A10894" i="1"/>
  <c r="A11834" i="1"/>
  <c r="A11710" i="1"/>
  <c r="A13803" i="1"/>
  <c r="A11911" i="1"/>
  <c r="A6632" i="1"/>
  <c r="A9726" i="1"/>
  <c r="A10869" i="1"/>
  <c r="A10961" i="1"/>
  <c r="A11906" i="1"/>
  <c r="A11782" i="1"/>
  <c r="A13875" i="1"/>
  <c r="A12012" i="1"/>
  <c r="A7421" i="1"/>
  <c r="A10060" i="1"/>
  <c r="A10176" i="1"/>
  <c r="A11289" i="1"/>
  <c r="A11165" i="1"/>
  <c r="A12096" i="1"/>
  <c r="A12222" i="1"/>
  <c r="A12340" i="1"/>
  <c r="A7000" i="1"/>
  <c r="A10132" i="1"/>
  <c r="A10248" i="1"/>
  <c r="A11361" i="1"/>
  <c r="A11237" i="1"/>
  <c r="A12168" i="1"/>
  <c r="A12294" i="1"/>
  <c r="A12412" i="1"/>
  <c r="A7558" i="1"/>
  <c r="A10460" i="1"/>
  <c r="A10576" i="1"/>
  <c r="A11689" i="1"/>
  <c r="A11565" i="1"/>
  <c r="A12496" i="1"/>
  <c r="A12622" i="1"/>
  <c r="A12740" i="1"/>
  <c r="A7113" i="1"/>
  <c r="A6424" i="1"/>
  <c r="A9702" i="1"/>
  <c r="A10845" i="1"/>
  <c r="A10937" i="1"/>
  <c r="A11882" i="1"/>
  <c r="A11758" i="1"/>
  <c r="A13851" i="1"/>
  <c r="A11988" i="1"/>
  <c r="A6621" i="1"/>
  <c r="A9646" i="1"/>
  <c r="A10789" i="1"/>
  <c r="A7386" i="1"/>
  <c r="A8499" i="1"/>
  <c r="A8607" i="1"/>
  <c r="A9618" i="1"/>
  <c r="A4106" i="1"/>
  <c r="A6580" i="1"/>
  <c r="A6444" i="1"/>
  <c r="A7454" i="1"/>
  <c r="A7458" i="1"/>
  <c r="A8571" i="1"/>
  <c r="A8679" i="1"/>
  <c r="A9690" i="1"/>
  <c r="A7832" i="1"/>
  <c r="A10236" i="1"/>
  <c r="A10352" i="1"/>
  <c r="A11465" i="1"/>
  <c r="A11341" i="1"/>
  <c r="A12272" i="1"/>
  <c r="A12398" i="1"/>
  <c r="A12516" i="1"/>
  <c r="A7379" i="1"/>
  <c r="A10308" i="1"/>
  <c r="A10424" i="1"/>
  <c r="A11537" i="1"/>
  <c r="A11413" i="1"/>
  <c r="A12344" i="1"/>
  <c r="A12470" i="1"/>
  <c r="A12588" i="1"/>
  <c r="A6924" i="1"/>
  <c r="A10636" i="1"/>
  <c r="A10752" i="1"/>
  <c r="A11865" i="1"/>
  <c r="A11741" i="1"/>
  <c r="A12672" i="1"/>
  <c r="A12798" i="1"/>
  <c r="A12916" i="1"/>
  <c r="A7500" i="1"/>
  <c r="A10708" i="1"/>
  <c r="A10824" i="1"/>
  <c r="A11937" i="1"/>
  <c r="A11813" i="1"/>
  <c r="A12744" i="1"/>
  <c r="A12870" i="1"/>
  <c r="A12988" i="1"/>
  <c r="A8074" i="1"/>
  <c r="A10015" i="1"/>
  <c r="A10139" i="1"/>
  <c r="A11204" i="1"/>
  <c r="A11064" i="1"/>
  <c r="A13072" i="1"/>
  <c r="A13198" i="1"/>
  <c r="A13316" i="1"/>
  <c r="A8650" i="1"/>
  <c r="A7187" i="1"/>
  <c r="A10284" i="1"/>
  <c r="A10400" i="1"/>
  <c r="A11513" i="1"/>
  <c r="A11389" i="1"/>
  <c r="A12320" i="1"/>
  <c r="A12446" i="1"/>
  <c r="A12564" i="1"/>
  <c r="A7768" i="1"/>
  <c r="A10228" i="1"/>
  <c r="A10344" i="1"/>
  <c r="A7962" i="1"/>
  <c r="A8062" i="1"/>
  <c r="A9161" i="1"/>
  <c r="A9181" i="1"/>
  <c r="A5013" i="1"/>
  <c r="A6503" i="1"/>
  <c r="A6997" i="1"/>
  <c r="A7009" i="1"/>
  <c r="A8034" i="1"/>
  <c r="A8134" i="1"/>
  <c r="A9233" i="1"/>
  <c r="A9253" i="1"/>
  <c r="A7303" i="1"/>
  <c r="A10812" i="1"/>
  <c r="A9915" i="1"/>
  <c r="A10980" i="1"/>
  <c r="A11917" i="1"/>
  <c r="A12848" i="1"/>
  <c r="A12974" i="1"/>
  <c r="A13092" i="1"/>
  <c r="A6814" i="1"/>
  <c r="A10884" i="1"/>
  <c r="A9987" i="1"/>
  <c r="A11052" i="1"/>
  <c r="A10912" i="1"/>
  <c r="A12920" i="1"/>
  <c r="A13046" i="1"/>
  <c r="A13164" i="1"/>
  <c r="A8453" i="1"/>
  <c r="A10191" i="1"/>
  <c r="A10315" i="1"/>
  <c r="A11380" i="1"/>
  <c r="A11240" i="1"/>
  <c r="A13248" i="1"/>
  <c r="A13374" i="1"/>
  <c r="A13492" i="1"/>
  <c r="A8008" i="1"/>
  <c r="A10263" i="1"/>
  <c r="A10387" i="1"/>
  <c r="A11452" i="1"/>
  <c r="A11312" i="1"/>
  <c r="A13320" i="1"/>
  <c r="A13446" i="1"/>
  <c r="A13564" i="1"/>
  <c r="A8686" i="1"/>
  <c r="A10591" i="1"/>
  <c r="A10715" i="1"/>
  <c r="A11780" i="1"/>
  <c r="A11640" i="1"/>
  <c r="A13648" i="1"/>
  <c r="A13774" i="1"/>
  <c r="A13892" i="1"/>
  <c r="A8249" i="1"/>
  <c r="A7687" i="1"/>
  <c r="A10860" i="1"/>
  <c r="A9963" i="1"/>
  <c r="A11028" i="1"/>
  <c r="A10858" i="1"/>
  <c r="A12896" i="1"/>
  <c r="A13022" i="1"/>
  <c r="A13140" i="1"/>
  <c r="A7239" i="1"/>
  <c r="A10804" i="1"/>
  <c r="A9907" i="1"/>
  <c r="A11585" i="1"/>
  <c r="A11461" i="1"/>
  <c r="A12392" i="1"/>
  <c r="A12518" i="1"/>
  <c r="A12636" i="1"/>
  <c r="A10577" i="1"/>
  <c r="A13237" i="1"/>
  <c r="A8835" i="1"/>
  <c r="A7886" i="1"/>
  <c r="A3538" i="1"/>
  <c r="A1167" i="1"/>
  <c r="A4602" i="1"/>
  <c r="A5313" i="1"/>
  <c r="A3075" i="1"/>
  <c r="A1149" i="1"/>
  <c r="A3902" i="1"/>
  <c r="A4260" i="1"/>
  <c r="A3373" i="1"/>
  <c r="A1139" i="1"/>
  <c r="A4565" i="1"/>
  <c r="A5340" i="1"/>
  <c r="A3451" i="1"/>
  <c r="A1872" i="1"/>
  <c r="A5230" i="1"/>
  <c r="A5963" i="1"/>
  <c r="A6257" i="1"/>
  <c r="A5365" i="1"/>
  <c r="A5133" i="1"/>
  <c r="A9363" i="1"/>
  <c r="A6321" i="1"/>
  <c r="A5605" i="1"/>
  <c r="A8128" i="1"/>
  <c r="A5389" i="1"/>
  <c r="A7183" i="1"/>
  <c r="A9427" i="1"/>
  <c r="A8429" i="1"/>
  <c r="A6385" i="1"/>
  <c r="A8821" i="1"/>
  <c r="A5741" i="1"/>
  <c r="A8192" i="1"/>
  <c r="A5636" i="1"/>
  <c r="A7247" i="1"/>
  <c r="A9491" i="1"/>
  <c r="A8493" i="1"/>
  <c r="A6449" i="1"/>
  <c r="A7845" i="1"/>
  <c r="A5812" i="1"/>
  <c r="A8256" i="1"/>
  <c r="A5755" i="1"/>
  <c r="A7311" i="1"/>
  <c r="A9555" i="1"/>
  <c r="A8557" i="1"/>
  <c r="A4361" i="1"/>
  <c r="A7928" i="1"/>
  <c r="A5876" i="1"/>
  <c r="A8320" i="1"/>
  <c r="A5810" i="1"/>
  <c r="A7375" i="1"/>
  <c r="A9619" i="1"/>
  <c r="A8621" i="1"/>
  <c r="A5077" i="1"/>
  <c r="A7992" i="1"/>
  <c r="A5940" i="1"/>
  <c r="A8384" i="1"/>
  <c r="A5871" i="1"/>
  <c r="A7439" i="1"/>
  <c r="A9683" i="1"/>
  <c r="A8685" i="1"/>
  <c r="A5333" i="1"/>
  <c r="A8056" i="1"/>
  <c r="A6004" i="1"/>
  <c r="A8448" i="1"/>
  <c r="A6127" i="1"/>
  <c r="A7503" i="1"/>
  <c r="A9747" i="1"/>
  <c r="A8749" i="1"/>
  <c r="A5589" i="1"/>
  <c r="A8120" i="1"/>
  <c r="A6068" i="1"/>
  <c r="A8512" i="1"/>
  <c r="A6351" i="1"/>
  <c r="A7567" i="1"/>
  <c r="A9811" i="1"/>
  <c r="A7002" i="1"/>
  <c r="A3429" i="1"/>
  <c r="A7074" i="1"/>
  <c r="A5911" i="1"/>
  <c r="A10957" i="1"/>
  <c r="A6210" i="1"/>
  <c r="A11029" i="1"/>
  <c r="A6931" i="1"/>
  <c r="A11357" i="1"/>
  <c r="A7507" i="1"/>
  <c r="A11429" i="1"/>
  <c r="A7052" i="1"/>
  <c r="A11757" i="1"/>
  <c r="A7628" i="1"/>
  <c r="A11129" i="1"/>
  <c r="A12180" i="1"/>
  <c r="A7578" i="1"/>
  <c r="A4099" i="1"/>
  <c r="A7650" i="1"/>
  <c r="A7302" i="1"/>
  <c r="A11533" i="1"/>
  <c r="A6810" i="1"/>
  <c r="A11605" i="1"/>
  <c r="A7431" i="1"/>
  <c r="A11933" i="1"/>
  <c r="A6986" i="1"/>
  <c r="A10928" i="1"/>
  <c r="A8581" i="1"/>
  <c r="A11863" i="1"/>
  <c r="A11731" i="1"/>
  <c r="A12811" i="1"/>
  <c r="A12929" i="1"/>
  <c r="A13079" i="1"/>
  <c r="A9355" i="1"/>
  <c r="A8889" i="1"/>
  <c r="A9970" i="1"/>
  <c r="A10086" i="1"/>
  <c r="A11111" i="1"/>
  <c r="A10979" i="1"/>
  <c r="A12059" i="1"/>
  <c r="A12177" i="1"/>
  <c r="A12327" i="1"/>
  <c r="A8463" i="1"/>
  <c r="A9914" i="1"/>
  <c r="A10030" i="1"/>
  <c r="A8661" i="1"/>
  <c r="A8777" i="1"/>
  <c r="A9868" i="1"/>
  <c r="A8808" i="1"/>
  <c r="A6297" i="1"/>
  <c r="A6455" i="1"/>
  <c r="A7728" i="1"/>
  <c r="A7716" i="1"/>
  <c r="A8733" i="1"/>
  <c r="A8849" i="1"/>
  <c r="A8919" i="1"/>
  <c r="A8931" i="1"/>
  <c r="A9037" i="1"/>
  <c r="A10498" i="1"/>
  <c r="A10614" i="1"/>
  <c r="A11639" i="1"/>
  <c r="A11507" i="1"/>
  <c r="A12587" i="1"/>
  <c r="A12705" i="1"/>
  <c r="A12855" i="1"/>
  <c r="A9613" i="1"/>
  <c r="A10570" i="1"/>
  <c r="A10686" i="1"/>
  <c r="A11711" i="1"/>
  <c r="A11579" i="1"/>
  <c r="A12659" i="1"/>
  <c r="A12777" i="1"/>
  <c r="A12927" i="1"/>
  <c r="A9675" i="1"/>
  <c r="A9981" i="1"/>
  <c r="A10105" i="1"/>
  <c r="A11018" i="1"/>
  <c r="A10850" i="1"/>
  <c r="A12987" i="1"/>
  <c r="A13105" i="1"/>
  <c r="A13255" i="1"/>
  <c r="A9867" i="1"/>
  <c r="A10053" i="1"/>
  <c r="A10177" i="1"/>
  <c r="A11090" i="1"/>
  <c r="A10966" i="1"/>
  <c r="A13059" i="1"/>
  <c r="A13177" i="1"/>
  <c r="A13327" i="1"/>
  <c r="A9238" i="1"/>
  <c r="A10381" i="1"/>
  <c r="A10505" i="1"/>
  <c r="A11418" i="1"/>
  <c r="A11294" i="1"/>
  <c r="A13387" i="1"/>
  <c r="A13505" i="1"/>
  <c r="A13655" i="1"/>
  <c r="A9310" i="1"/>
  <c r="A9421" i="1"/>
  <c r="A10546" i="1"/>
  <c r="A10662" i="1"/>
  <c r="A11687" i="1"/>
  <c r="A11555" i="1"/>
  <c r="A12635" i="1"/>
  <c r="A12753" i="1"/>
  <c r="A12903" i="1"/>
  <c r="A8973" i="1"/>
  <c r="A10490" i="1"/>
  <c r="A10606" i="1"/>
  <c r="A8216" i="1"/>
  <c r="A8324" i="1"/>
  <c r="A9423" i="1"/>
  <c r="A9435" i="1"/>
  <c r="A5844" i="1"/>
  <c r="A6314" i="1"/>
  <c r="A7275" i="1"/>
  <c r="A7263" i="1"/>
  <c r="A8288" i="1"/>
  <c r="A8396" i="1"/>
  <c r="A9495" i="1"/>
  <c r="A9507" i="1"/>
  <c r="A8982" i="1"/>
  <c r="A10157" i="1"/>
  <c r="A10281" i="1"/>
  <c r="A11194" i="1"/>
  <c r="A11070" i="1"/>
  <c r="A13163" i="1"/>
  <c r="A13281" i="1"/>
  <c r="A13431" i="1"/>
  <c r="A9070" i="1"/>
  <c r="A10229" i="1"/>
  <c r="A10353" i="1"/>
  <c r="A11266" i="1"/>
  <c r="A11142" i="1"/>
  <c r="A13235" i="1"/>
  <c r="A13353" i="1"/>
  <c r="A13503" i="1"/>
  <c r="A9414" i="1"/>
  <c r="A10557" i="1"/>
  <c r="A10681" i="1"/>
  <c r="A11594" i="1"/>
  <c r="A11470" i="1"/>
  <c r="A13563" i="1"/>
  <c r="A13681" i="1"/>
  <c r="A6470" i="1"/>
  <c r="A9486" i="1"/>
  <c r="A10629" i="1"/>
  <c r="A10753" i="1"/>
  <c r="A11666" i="1"/>
  <c r="A11542" i="1"/>
  <c r="A13635" i="1"/>
  <c r="A13753" i="1"/>
  <c r="A6691" i="1"/>
  <c r="A9814" i="1"/>
  <c r="A9936" i="1"/>
  <c r="A11049" i="1"/>
  <c r="A10925" i="1"/>
  <c r="A11870" i="1"/>
  <c r="A11982" i="1"/>
  <c r="A12100" i="1"/>
  <c r="A6622" i="1"/>
  <c r="A9892" i="1"/>
  <c r="A9038" i="1"/>
  <c r="A10205" i="1"/>
  <c r="A10329" i="1"/>
  <c r="A11242" i="1"/>
  <c r="A11118" i="1"/>
  <c r="A13211" i="1"/>
  <c r="A13329" i="1"/>
  <c r="A13479" i="1"/>
  <c r="A8974" i="1"/>
  <c r="A10149" i="1"/>
  <c r="A7767" i="1"/>
  <c r="A8792" i="1"/>
  <c r="A7967" i="1"/>
  <c r="A8978" i="1"/>
  <c r="A8998" i="1"/>
  <c r="A4881" i="1"/>
  <c r="A6007" i="1"/>
  <c r="A7851" i="1"/>
  <c r="A7839" i="1"/>
  <c r="A7931" i="1"/>
  <c r="A8039" i="1"/>
  <c r="A9050" i="1"/>
  <c r="A6690" i="1"/>
  <c r="A9590" i="1"/>
  <c r="A10733" i="1"/>
  <c r="A10857" i="1"/>
  <c r="A11770" i="1"/>
  <c r="A11646" i="1"/>
  <c r="A13739" i="1"/>
  <c r="A13857" i="1"/>
  <c r="A6749" i="1"/>
  <c r="A9662" i="1"/>
  <c r="A10805" i="1"/>
  <c r="A10902" i="1"/>
  <c r="A11842" i="1"/>
  <c r="A11718" i="1"/>
  <c r="A13811" i="1"/>
  <c r="A11948" i="1"/>
  <c r="A6909" i="1"/>
  <c r="A9996" i="1"/>
  <c r="A10112" i="1"/>
  <c r="A11225" i="1"/>
  <c r="A11101" i="1"/>
  <c r="A12032" i="1"/>
  <c r="A12158" i="1"/>
  <c r="A12276" i="1"/>
  <c r="A7485" i="1"/>
  <c r="A10068" i="1"/>
  <c r="A10184" i="1"/>
  <c r="A11297" i="1"/>
  <c r="A11173" i="1"/>
  <c r="A12104" i="1"/>
  <c r="A12230" i="1"/>
  <c r="A12348" i="1"/>
  <c r="A7046" i="1"/>
  <c r="A10396" i="1"/>
  <c r="A10512" i="1"/>
  <c r="A11625" i="1"/>
  <c r="A11501" i="1"/>
  <c r="A12432" i="1"/>
  <c r="A12558" i="1"/>
  <c r="A12676" i="1"/>
  <c r="A7622" i="1"/>
  <c r="A6557" i="1"/>
  <c r="A9638" i="1"/>
  <c r="A10781" i="1"/>
  <c r="A10830" i="1"/>
  <c r="A11818" i="1"/>
  <c r="A11694" i="1"/>
  <c r="A13787" i="1"/>
  <c r="A13905" i="1"/>
  <c r="A6626" i="1"/>
  <c r="A9582" i="1"/>
  <c r="A10725" i="1"/>
  <c r="A7322" i="1"/>
  <c r="A8435" i="1"/>
  <c r="A8543" i="1"/>
  <c r="A9554" i="1"/>
  <c r="A4087" i="1"/>
  <c r="A6516" i="1"/>
  <c r="A6306" i="1"/>
  <c r="A7390" i="1"/>
  <c r="A7394" i="1"/>
  <c r="A8507" i="1"/>
  <c r="A8615" i="1"/>
  <c r="A9626" i="1"/>
  <c r="A7320" i="1"/>
  <c r="A10172" i="1"/>
  <c r="A10288" i="1"/>
  <c r="A11401" i="1"/>
  <c r="A11277" i="1"/>
  <c r="A12208" i="1"/>
  <c r="A12334" i="1"/>
  <c r="A12452" i="1"/>
  <c r="A6850" i="1"/>
  <c r="A10244" i="1"/>
  <c r="A10360" i="1"/>
  <c r="A11473" i="1"/>
  <c r="A11349" i="1"/>
  <c r="A12280" i="1"/>
  <c r="A12406" i="1"/>
  <c r="A12524" i="1"/>
  <c r="A7433" i="1"/>
  <c r="A10572" i="1"/>
  <c r="A10688" i="1"/>
  <c r="A11801" i="1"/>
  <c r="A11677" i="1"/>
  <c r="A12608" i="1"/>
  <c r="A12734" i="1"/>
  <c r="A12852" i="1"/>
  <c r="A6988" i="1"/>
  <c r="A10644" i="1"/>
  <c r="A10760" i="1"/>
  <c r="A11873" i="1"/>
  <c r="A11749" i="1"/>
  <c r="A12680" i="1"/>
  <c r="A12806" i="1"/>
  <c r="A12924" i="1"/>
  <c r="A7562" i="1"/>
  <c r="A9951" i="1"/>
  <c r="A10075" i="1"/>
  <c r="A11140" i="1"/>
  <c r="A11000" i="1"/>
  <c r="A13008" i="1"/>
  <c r="A13134" i="1"/>
  <c r="A13252" i="1"/>
  <c r="A8138" i="1"/>
  <c r="A7704" i="1"/>
  <c r="A10220" i="1"/>
  <c r="A10336" i="1"/>
  <c r="A11449" i="1"/>
  <c r="A11325" i="1"/>
  <c r="A12256" i="1"/>
  <c r="A12382" i="1"/>
  <c r="A12500" i="1"/>
  <c r="A7256" i="1"/>
  <c r="A10164" i="1"/>
  <c r="A10280" i="1"/>
  <c r="A7898" i="1"/>
  <c r="A7998" i="1"/>
  <c r="A9097" i="1"/>
  <c r="A9117" i="1"/>
  <c r="A4501" i="1"/>
  <c r="A6412" i="1"/>
  <c r="A6933" i="1"/>
  <c r="A6945" i="1"/>
  <c r="A7970" i="1"/>
  <c r="A8070" i="1"/>
  <c r="A9169" i="1"/>
  <c r="A9189" i="1"/>
  <c r="A7820" i="1"/>
  <c r="A10748" i="1"/>
  <c r="A10864" i="1"/>
  <c r="A10916" i="1"/>
  <c r="A11853" i="1"/>
  <c r="A12784" i="1"/>
  <c r="A12910" i="1"/>
  <c r="A13028" i="1"/>
  <c r="A7367" i="1"/>
  <c r="A10820" i="1"/>
  <c r="A9923" i="1"/>
  <c r="A10988" i="1"/>
  <c r="A11925" i="1"/>
  <c r="A12856" i="1"/>
  <c r="A12982" i="1"/>
  <c r="A13100" i="1"/>
  <c r="A7941" i="1"/>
  <c r="A10127" i="1"/>
  <c r="A10251" i="1"/>
  <c r="A11316" i="1"/>
  <c r="A11176" i="1"/>
  <c r="A13184" i="1"/>
  <c r="A13310" i="1"/>
  <c r="A13428" i="1"/>
  <c r="A8517" i="1"/>
  <c r="A10199" i="1"/>
  <c r="A10323" i="1"/>
  <c r="A11388" i="1"/>
  <c r="A11248" i="1"/>
  <c r="A13256" i="1"/>
  <c r="A13382" i="1"/>
  <c r="A13500" i="1"/>
  <c r="A8174" i="1"/>
  <c r="A10527" i="1"/>
  <c r="A10651" i="1"/>
  <c r="A11716" i="1"/>
  <c r="A11576" i="1"/>
  <c r="A13584" i="1"/>
  <c r="A13710" i="1"/>
  <c r="A13828" i="1"/>
  <c r="A8750" i="1"/>
  <c r="A7175" i="1"/>
  <c r="A10796" i="1"/>
  <c r="A9899" i="1"/>
  <c r="A10964" i="1"/>
  <c r="A11901" i="1"/>
  <c r="A12832" i="1"/>
  <c r="A12958" i="1"/>
  <c r="A13076" i="1"/>
  <c r="A7756" i="1"/>
  <c r="A10740" i="1"/>
  <c r="A10856" i="1"/>
  <c r="A8474" i="1"/>
  <c r="A8574" i="1"/>
  <c r="A9673" i="1"/>
  <c r="A9693" i="1"/>
  <c r="A5166" i="1"/>
  <c r="A6279" i="1"/>
  <c r="A7509" i="1"/>
  <c r="A7521" i="1"/>
  <c r="A8546" i="1"/>
  <c r="A8646" i="1"/>
  <c r="A9745" i="1"/>
  <c r="A9765" i="1"/>
  <c r="A8328" i="1"/>
  <c r="A10303" i="1"/>
  <c r="A10427" i="1"/>
  <c r="A11492" i="1"/>
  <c r="A11352" i="1"/>
  <c r="A13360" i="1"/>
  <c r="A13486" i="1"/>
  <c r="A13604" i="1"/>
  <c r="A7971" i="1"/>
  <c r="A10375" i="1"/>
  <c r="A10499" i="1"/>
  <c r="A11564" i="1"/>
  <c r="A11424" i="1"/>
  <c r="A13432" i="1"/>
  <c r="A13558" i="1"/>
  <c r="A13676" i="1"/>
  <c r="A8569" i="1"/>
  <c r="A10703" i="1"/>
  <c r="A10827" i="1"/>
  <c r="A11892" i="1"/>
  <c r="A11752" i="1"/>
  <c r="A13760" i="1"/>
  <c r="A13886" i="1"/>
  <c r="A12039" i="1"/>
  <c r="A8116" i="1"/>
  <c r="A10775" i="1"/>
  <c r="A10899" i="1"/>
  <c r="A10854" i="1"/>
  <c r="A11824" i="1"/>
  <c r="A13832" i="1"/>
  <c r="A11961" i="1"/>
  <c r="A12111" i="1"/>
  <c r="A9785" i="1"/>
  <c r="A10082" i="1"/>
  <c r="A10198" i="1"/>
  <c r="A11223" i="1"/>
  <c r="A11091" i="1"/>
  <c r="A12171" i="1"/>
  <c r="A12289" i="1"/>
  <c r="A12439" i="1"/>
  <c r="A9340" i="1"/>
  <c r="A8712" i="1"/>
  <c r="A10351" i="1"/>
  <c r="A10475" i="1"/>
  <c r="A11540" i="1"/>
  <c r="A11400" i="1"/>
  <c r="A13408" i="1"/>
  <c r="A13534" i="1"/>
  <c r="A13652" i="1"/>
  <c r="A8264" i="1"/>
  <c r="A10295" i="1"/>
  <c r="A10419" i="1"/>
  <c r="A11036" i="1"/>
  <c r="A10890" i="1"/>
  <c r="A12904" i="1"/>
  <c r="A13030" i="1"/>
  <c r="A13148" i="1"/>
  <c r="A11490" i="1"/>
  <c r="A13749" i="1"/>
  <c r="A6338" i="1"/>
  <c r="A6458" i="1"/>
  <c r="A4120" i="1"/>
  <c r="A2609" i="1"/>
  <c r="A6010" i="1"/>
  <c r="A6538" i="1"/>
  <c r="A3333" i="1"/>
  <c r="A2695" i="1"/>
  <c r="A6266" i="1"/>
  <c r="A6602" i="1"/>
  <c r="A3659" i="1"/>
  <c r="A2759" i="1"/>
  <c r="A6428" i="1"/>
  <c r="A6666" i="1"/>
  <c r="A4231" i="1"/>
  <c r="A2744" i="1"/>
  <c r="A6311" i="1"/>
  <c r="A6725" i="1"/>
  <c r="A6392" i="1"/>
  <c r="A6816" i="1"/>
  <c r="A5634" i="1"/>
  <c r="A6156" i="1"/>
  <c r="A6482" i="1"/>
  <c r="A5802" i="1"/>
  <c r="A8219" i="1"/>
  <c r="A3640" i="1"/>
  <c r="A7186" i="1"/>
  <c r="A4035" i="1"/>
  <c r="A8432" i="1"/>
  <c r="A4329" i="1"/>
  <c r="A7891" i="1"/>
  <c r="A5815" i="1"/>
  <c r="A8283" i="1"/>
  <c r="A3641" i="1"/>
  <c r="A7250" i="1"/>
  <c r="A4431" i="1"/>
  <c r="A8496" i="1"/>
  <c r="A5069" i="1"/>
  <c r="A7955" i="1"/>
  <c r="A6095" i="1"/>
  <c r="A8347" i="1"/>
  <c r="A3924" i="1"/>
  <c r="A7314" i="1"/>
  <c r="A4943" i="1"/>
  <c r="A8560" i="1"/>
  <c r="A5325" i="1"/>
  <c r="A8019" i="1"/>
  <c r="A6336" i="1"/>
  <c r="A8411" i="1"/>
  <c r="A3959" i="1"/>
  <c r="A7378" i="1"/>
  <c r="A4474" i="1"/>
  <c r="A8624" i="1"/>
  <c r="A5581" i="1"/>
  <c r="A8083" i="1"/>
  <c r="A6484" i="1"/>
  <c r="A8475" i="1"/>
  <c r="A3978" i="1"/>
  <c r="A7442" i="1"/>
  <c r="A4986" i="1"/>
  <c r="A8688" i="1"/>
  <c r="A5738" i="1"/>
  <c r="A8147" i="1"/>
  <c r="A6548" i="1"/>
  <c r="A8539" i="1"/>
  <c r="A3933" i="1"/>
  <c r="A7506" i="1"/>
  <c r="A4437" i="1"/>
  <c r="A8752" i="1"/>
  <c r="A5794" i="1"/>
  <c r="A8211" i="1"/>
  <c r="A6612" i="1"/>
  <c r="A8603" i="1"/>
  <c r="A3936" i="1"/>
  <c r="A7570" i="1"/>
  <c r="A4949" i="1"/>
  <c r="A8026" i="1"/>
  <c r="A4552" i="1"/>
  <c r="A8098" i="1"/>
  <c r="A7815" i="1"/>
  <c r="A10904" i="1"/>
  <c r="A7370" i="1"/>
  <c r="A10976" i="1"/>
  <c r="A7944" i="1"/>
  <c r="A11304" i="1"/>
  <c r="A8520" i="1"/>
  <c r="A11376" i="1"/>
  <c r="A8185" i="1"/>
  <c r="A11704" i="1"/>
  <c r="A8761" i="1"/>
  <c r="A11092" i="1"/>
  <c r="A13204" i="1"/>
  <c r="A8602" i="1"/>
  <c r="A5185" i="1"/>
  <c r="A8674" i="1"/>
  <c r="A8419" i="1"/>
  <c r="A11480" i="1"/>
  <c r="A7982" i="1"/>
  <c r="A11552" i="1"/>
  <c r="A8564" i="1"/>
  <c r="A11880" i="1"/>
  <c r="A8207" i="1"/>
  <c r="A10838" i="1"/>
  <c r="A9788" i="1"/>
  <c r="A11354" i="1"/>
  <c r="A11230" i="1"/>
  <c r="A13323" i="1"/>
  <c r="A13441" i="1"/>
  <c r="A13591" i="1"/>
  <c r="A9246" i="1"/>
  <c r="A8909" i="1"/>
  <c r="A10482" i="1"/>
  <c r="A10598" i="1"/>
  <c r="A11623" i="1"/>
  <c r="A11491" i="1"/>
  <c r="A12571" i="1"/>
  <c r="A12689" i="1"/>
  <c r="A12839" i="1"/>
  <c r="A9474" i="1"/>
  <c r="A10426" i="1"/>
  <c r="A10542" i="1"/>
  <c r="A8152" i="1"/>
  <c r="A8260" i="1"/>
  <c r="A9359" i="1"/>
  <c r="A9371" i="1"/>
  <c r="A5780" i="1"/>
  <c r="A6058" i="1"/>
  <c r="A7211" i="1"/>
  <c r="A7199" i="1"/>
  <c r="A8224" i="1"/>
  <c r="A8332" i="1"/>
  <c r="A9431" i="1"/>
  <c r="A9443" i="1"/>
  <c r="A8910" i="1"/>
  <c r="A10093" i="1"/>
  <c r="A10217" i="1"/>
  <c r="A11130" i="1"/>
  <c r="A11006" i="1"/>
  <c r="A13099" i="1"/>
  <c r="A13217" i="1"/>
  <c r="A13367" i="1"/>
  <c r="A8990" i="1"/>
  <c r="A10165" i="1"/>
  <c r="A10289" i="1"/>
  <c r="A11202" i="1"/>
  <c r="A11078" i="1"/>
  <c r="A13171" i="1"/>
  <c r="A13289" i="1"/>
  <c r="A13439" i="1"/>
  <c r="A9350" i="1"/>
  <c r="A10493" i="1"/>
  <c r="A10617" i="1"/>
  <c r="A11530" i="1"/>
  <c r="A11406" i="1"/>
  <c r="A13499" i="1"/>
  <c r="A13617" i="1"/>
  <c r="A13767" i="1"/>
  <c r="A9422" i="1"/>
  <c r="A10565" i="1"/>
  <c r="A10689" i="1"/>
  <c r="A11602" i="1"/>
  <c r="A11478" i="1"/>
  <c r="A13571" i="1"/>
  <c r="A13689" i="1"/>
  <c r="A6824" i="1"/>
  <c r="A9750" i="1"/>
  <c r="A10893" i="1"/>
  <c r="A10985" i="1"/>
  <c r="A11930" i="1"/>
  <c r="A11806" i="1"/>
  <c r="A13899" i="1"/>
  <c r="A12036" i="1"/>
  <c r="A6755" i="1"/>
  <c r="A9822" i="1"/>
  <c r="A8966" i="1"/>
  <c r="A10141" i="1"/>
  <c r="A10265" i="1"/>
  <c r="A11178" i="1"/>
  <c r="A11054" i="1"/>
  <c r="A13147" i="1"/>
  <c r="A13265" i="1"/>
  <c r="A13415" i="1"/>
  <c r="A8902" i="1"/>
  <c r="A10085" i="1"/>
  <c r="A7703" i="1"/>
  <c r="A8728" i="1"/>
  <c r="A7903" i="1"/>
  <c r="A8914" i="1"/>
  <c r="A8934" i="1"/>
  <c r="A6356" i="1"/>
  <c r="A5695" i="1"/>
  <c r="A7787" i="1"/>
  <c r="A7775" i="1"/>
  <c r="A8800" i="1"/>
  <c r="A7975" i="1"/>
  <c r="A8986" i="1"/>
  <c r="A6799" i="1"/>
  <c r="A9526" i="1"/>
  <c r="A10669" i="1"/>
  <c r="A10793" i="1"/>
  <c r="A11706" i="1"/>
  <c r="A11582" i="1"/>
  <c r="A13675" i="1"/>
  <c r="A13793" i="1"/>
  <c r="A4540" i="1"/>
  <c r="A9598" i="1"/>
  <c r="A10741" i="1"/>
  <c r="A10865" i="1"/>
  <c r="A11778" i="1"/>
  <c r="A11654" i="1"/>
  <c r="A13747" i="1"/>
  <c r="A13865" i="1"/>
  <c r="A6410" i="1"/>
  <c r="A9932" i="1"/>
  <c r="A10048" i="1"/>
  <c r="A11161" i="1"/>
  <c r="A11037" i="1"/>
  <c r="A11968" i="1"/>
  <c r="A12094" i="1"/>
  <c r="A12212" i="1"/>
  <c r="A6973" i="1"/>
  <c r="A10004" i="1"/>
  <c r="A10120" i="1"/>
  <c r="A11233" i="1"/>
  <c r="A11109" i="1"/>
  <c r="A12040" i="1"/>
  <c r="A12166" i="1"/>
  <c r="A12284" i="1"/>
  <c r="A7571" i="1"/>
  <c r="A10332" i="1"/>
  <c r="A10448" i="1"/>
  <c r="A11561" i="1"/>
  <c r="A11437" i="1"/>
  <c r="A12368" i="1"/>
  <c r="A12494" i="1"/>
  <c r="A12612" i="1"/>
  <c r="A7110" i="1"/>
  <c r="A6562" i="1"/>
  <c r="A9574" i="1"/>
  <c r="A10717" i="1"/>
  <c r="A10841" i="1"/>
  <c r="A11754" i="1"/>
  <c r="A11630" i="1"/>
  <c r="A13723" i="1"/>
  <c r="A13841" i="1"/>
  <c r="A6735" i="1"/>
  <c r="A9518" i="1"/>
  <c r="A10661" i="1"/>
  <c r="A7258" i="1"/>
  <c r="A8371" i="1"/>
  <c r="A8479" i="1"/>
  <c r="A9490" i="1"/>
  <c r="A4052" i="1"/>
  <c r="A6400" i="1"/>
  <c r="A6050" i="1"/>
  <c r="A7326" i="1"/>
  <c r="A7330" i="1"/>
  <c r="A8443" i="1"/>
  <c r="A8551" i="1"/>
  <c r="A9562" i="1"/>
  <c r="A7805" i="1"/>
  <c r="A10108" i="1"/>
  <c r="A10224" i="1"/>
  <c r="A11337" i="1"/>
  <c r="A11213" i="1"/>
  <c r="A12144" i="1"/>
  <c r="A12270" i="1"/>
  <c r="A12388" i="1"/>
  <c r="A7384" i="1"/>
  <c r="A10180" i="1"/>
  <c r="A10296" i="1"/>
  <c r="A11409" i="1"/>
  <c r="A11285" i="1"/>
  <c r="A12216" i="1"/>
  <c r="A12342" i="1"/>
  <c r="A12460" i="1"/>
  <c r="A6921" i="1"/>
  <c r="A10508" i="1"/>
  <c r="A10624" i="1"/>
  <c r="A11737" i="1"/>
  <c r="A11613" i="1"/>
  <c r="A12544" i="1"/>
  <c r="A12670" i="1"/>
  <c r="A12788" i="1"/>
  <c r="A7497" i="1"/>
  <c r="A10580" i="1"/>
  <c r="A10696" i="1"/>
  <c r="A11809" i="1"/>
  <c r="A11685" i="1"/>
  <c r="A12616" i="1"/>
  <c r="A12742" i="1"/>
  <c r="A12860" i="1"/>
  <c r="A7050" i="1"/>
  <c r="A9887" i="1"/>
  <c r="A10011" i="1"/>
  <c r="A11076" i="1"/>
  <c r="A10936" i="1"/>
  <c r="A12944" i="1"/>
  <c r="A13070" i="1"/>
  <c r="A13188" i="1"/>
  <c r="A7626" i="1"/>
  <c r="A7192" i="1"/>
  <c r="A10156" i="1"/>
  <c r="A10272" i="1"/>
  <c r="A11385" i="1"/>
  <c r="A11261" i="1"/>
  <c r="A12192" i="1"/>
  <c r="A12318" i="1"/>
  <c r="A12436" i="1"/>
  <c r="A7741" i="1"/>
  <c r="A10100" i="1"/>
  <c r="A10216" i="1"/>
  <c r="A7834" i="1"/>
  <c r="A7934" i="1"/>
  <c r="A9033" i="1"/>
  <c r="A9053" i="1"/>
  <c r="A3158" i="1"/>
  <c r="A6234" i="1"/>
  <c r="A6858" i="1"/>
  <c r="A6881" i="1"/>
  <c r="A7906" i="1"/>
  <c r="A8006" i="1"/>
  <c r="A9105" i="1"/>
  <c r="A9125" i="1"/>
  <c r="A7308" i="1"/>
  <c r="A10684" i="1"/>
  <c r="A10800" i="1"/>
  <c r="A11913" i="1"/>
  <c r="A11789" i="1"/>
  <c r="A12720" i="1"/>
  <c r="A12846" i="1"/>
  <c r="A12964" i="1"/>
  <c r="A6834" i="1"/>
  <c r="A10756" i="1"/>
  <c r="A10872" i="1"/>
  <c r="A10924" i="1"/>
  <c r="A11861" i="1"/>
  <c r="A12792" i="1"/>
  <c r="A12918" i="1"/>
  <c r="A13036" i="1"/>
  <c r="A8458" i="1"/>
  <c r="A10063" i="1"/>
  <c r="A10187" i="1"/>
  <c r="A11252" i="1"/>
  <c r="A11112" i="1"/>
  <c r="A13120" i="1"/>
  <c r="A13246" i="1"/>
  <c r="A13364" i="1"/>
  <c r="A8005" i="1"/>
  <c r="A10135" i="1"/>
  <c r="A10259" i="1"/>
  <c r="A11324" i="1"/>
  <c r="A11184" i="1"/>
  <c r="A13192" i="1"/>
  <c r="A13318" i="1"/>
  <c r="A13436" i="1"/>
  <c r="A8675" i="1"/>
  <c r="A10463" i="1"/>
  <c r="A10587" i="1"/>
  <c r="A11652" i="1"/>
  <c r="A11512" i="1"/>
  <c r="A13520" i="1"/>
  <c r="A13646" i="1"/>
  <c r="A13764" i="1"/>
  <c r="A8238" i="1"/>
  <c r="A7692" i="1"/>
  <c r="A10732" i="1"/>
  <c r="A10848" i="1"/>
  <c r="A10874" i="1"/>
  <c r="A11837" i="1"/>
  <c r="A12768" i="1"/>
  <c r="A12894" i="1"/>
  <c r="A13012" i="1"/>
  <c r="A7244" i="1"/>
  <c r="A10676" i="1"/>
  <c r="A10792" i="1"/>
  <c r="A8410" i="1"/>
  <c r="A8510" i="1"/>
  <c r="A9609" i="1"/>
  <c r="A9629" i="1"/>
  <c r="A5587" i="1"/>
  <c r="A6023" i="1"/>
  <c r="A7445" i="1"/>
  <c r="A7457" i="1"/>
  <c r="A8482" i="1"/>
  <c r="A8582" i="1"/>
  <c r="A9681" i="1"/>
  <c r="A9701" i="1"/>
  <c r="A8837" i="1"/>
  <c r="A10239" i="1"/>
  <c r="A10363" i="1"/>
  <c r="A11428" i="1"/>
  <c r="A11288" i="1"/>
  <c r="A13296" i="1"/>
  <c r="A13422" i="1"/>
  <c r="A13540" i="1"/>
  <c r="A8392" i="1"/>
  <c r="A10311" i="1"/>
  <c r="A10435" i="1"/>
  <c r="A11500" i="1"/>
  <c r="A11360" i="1"/>
  <c r="A13368" i="1"/>
  <c r="A13494" i="1"/>
  <c r="A13612" i="1"/>
  <c r="A8057" i="1"/>
  <c r="A10639" i="1"/>
  <c r="A10763" i="1"/>
  <c r="A11828" i="1"/>
  <c r="A11688" i="1"/>
  <c r="A13696" i="1"/>
  <c r="A13822" i="1"/>
  <c r="A11975" i="1"/>
  <c r="A8633" i="1"/>
  <c r="A10711" i="1"/>
  <c r="A10835" i="1"/>
  <c r="A11900" i="1"/>
  <c r="A11760" i="1"/>
  <c r="A13768" i="1"/>
  <c r="A13894" i="1"/>
  <c r="A12047" i="1"/>
  <c r="A9273" i="1"/>
  <c r="A10018" i="1"/>
  <c r="A10134" i="1"/>
  <c r="A11159" i="1"/>
  <c r="A11027" i="1"/>
  <c r="A12107" i="1"/>
  <c r="A12225" i="1"/>
  <c r="A12375" i="1"/>
  <c r="A9849" i="1"/>
  <c r="A8200" i="1"/>
  <c r="A10287" i="1"/>
  <c r="A10411" i="1"/>
  <c r="A11476" i="1"/>
  <c r="A11336" i="1"/>
  <c r="A13344" i="1"/>
  <c r="A13470" i="1"/>
  <c r="A13588" i="1"/>
  <c r="A8773" i="1"/>
  <c r="A10231" i="1"/>
  <c r="A10355" i="1"/>
  <c r="A7957" i="1"/>
  <c r="A8073" i="1"/>
  <c r="A9164" i="1"/>
  <c r="A9184" i="1"/>
  <c r="A5464" i="1"/>
  <c r="A6226" i="1"/>
  <c r="A7024" i="1"/>
  <c r="A7012" i="1"/>
  <c r="A8029" i="1"/>
  <c r="A8145" i="1"/>
  <c r="A9236" i="1"/>
  <c r="A9256" i="1"/>
  <c r="A8436" i="1"/>
  <c r="A10815" i="1"/>
  <c r="A9910" i="1"/>
  <c r="A10935" i="1"/>
  <c r="A11864" i="1"/>
  <c r="A13872" i="1"/>
  <c r="A12001" i="1"/>
  <c r="A12151" i="1"/>
  <c r="A8079" i="1"/>
  <c r="A10887" i="1"/>
  <c r="A9982" i="1"/>
  <c r="A11007" i="1"/>
  <c r="A11936" i="1"/>
  <c r="A11955" i="1"/>
  <c r="A12073" i="1"/>
  <c r="A12223" i="1"/>
  <c r="A9660" i="1"/>
  <c r="A10194" i="1"/>
  <c r="A10310" i="1"/>
  <c r="A11335" i="1"/>
  <c r="A11203" i="1"/>
  <c r="A12283" i="1"/>
  <c r="A12401" i="1"/>
  <c r="A12551" i="1"/>
  <c r="A9215" i="1"/>
  <c r="A10266" i="1"/>
  <c r="A10382" i="1"/>
  <c r="A11407" i="1"/>
  <c r="A11275" i="1"/>
  <c r="A12355" i="1"/>
  <c r="A12473" i="1"/>
  <c r="A12623" i="1"/>
  <c r="A9805" i="1"/>
  <c r="A10594" i="1"/>
  <c r="A10710" i="1"/>
  <c r="A11735" i="1"/>
  <c r="A11603" i="1"/>
  <c r="A12683" i="1"/>
  <c r="A12801" i="1"/>
  <c r="A12951" i="1"/>
  <c r="A9360" i="1"/>
  <c r="A7887" i="1"/>
  <c r="A10863" i="1"/>
  <c r="A9958" i="1"/>
  <c r="A10983" i="1"/>
  <c r="A11912" i="1"/>
  <c r="A11939" i="1"/>
  <c r="A12049" i="1"/>
  <c r="A12199" i="1"/>
  <c r="A8372" i="1"/>
  <c r="A10807" i="1"/>
  <c r="A9902" i="1"/>
  <c r="A11548" i="1"/>
  <c r="A11408" i="1"/>
  <c r="A13416" i="1"/>
  <c r="A13542" i="1"/>
  <c r="A13660" i="1"/>
  <c r="A11366" i="1"/>
  <c r="A13994" i="1"/>
  <c r="A5793" i="1"/>
  <c r="A7589" i="1"/>
  <c r="A4608" i="1"/>
  <c r="A3342" i="1"/>
  <c r="A6849" i="1"/>
  <c r="A7653" i="1"/>
  <c r="A4672" i="1"/>
  <c r="A3406" i="1"/>
  <c r="A6877" i="1"/>
  <c r="A7717" i="1"/>
  <c r="A4736" i="1"/>
  <c r="A3470" i="1"/>
  <c r="A6941" i="1"/>
  <c r="A7781" i="1"/>
  <c r="A4347" i="1"/>
  <c r="A2843" i="1"/>
  <c r="A7517" i="1"/>
  <c r="A7360" i="1"/>
  <c r="A7688" i="1"/>
  <c r="A7051" i="1"/>
  <c r="A5410" i="1"/>
  <c r="A6707" i="1"/>
  <c r="A7752" i="1"/>
  <c r="A4908" i="1"/>
  <c r="A8236" i="1"/>
  <c r="A5767" i="1"/>
  <c r="A8208" i="1"/>
  <c r="A6220" i="1"/>
  <c r="A8545" i="1"/>
  <c r="A6552" i="1"/>
  <c r="A7908" i="1"/>
  <c r="A5930" i="1"/>
  <c r="A8300" i="1"/>
  <c r="A5828" i="1"/>
  <c r="A8272" i="1"/>
  <c r="A6284" i="1"/>
  <c r="A8609" i="1"/>
  <c r="A6616" i="1"/>
  <c r="A7972" i="1"/>
  <c r="A6186" i="1"/>
  <c r="A8364" i="1"/>
  <c r="A5892" i="1"/>
  <c r="A8336" i="1"/>
  <c r="A6348" i="1"/>
  <c r="A8673" i="1"/>
  <c r="A6680" i="1"/>
  <c r="A8036" i="1"/>
  <c r="A6420" i="1"/>
  <c r="A8428" i="1"/>
  <c r="A5956" i="1"/>
  <c r="A8400" i="1"/>
  <c r="A4852" i="1"/>
  <c r="A8737" i="1"/>
  <c r="A6744" i="1"/>
  <c r="A8100" i="1"/>
  <c r="A6486" i="1"/>
  <c r="A8492" i="1"/>
  <c r="A6020" i="1"/>
  <c r="A8464" i="1"/>
  <c r="A5197" i="1"/>
  <c r="A8801" i="1"/>
  <c r="A6808" i="1"/>
  <c r="A8164" i="1"/>
  <c r="A6555" i="1"/>
  <c r="A8556" i="1"/>
  <c r="A6084" i="1"/>
  <c r="A8528" i="1"/>
  <c r="A5453" i="1"/>
  <c r="A8865" i="1"/>
  <c r="A4284" i="1"/>
  <c r="A8228" i="1"/>
  <c r="A6619" i="1"/>
  <c r="A8620" i="1"/>
  <c r="A6148" i="1"/>
  <c r="A8592" i="1"/>
  <c r="A5687" i="1"/>
  <c r="A8115" i="1"/>
  <c r="A5775" i="1"/>
  <c r="A8187" i="1"/>
  <c r="A9846" i="1"/>
  <c r="A11902" i="1"/>
  <c r="A9924" i="1"/>
  <c r="A11960" i="1"/>
  <c r="A10252" i="1"/>
  <c r="A12288" i="1"/>
  <c r="A10324" i="1"/>
  <c r="A12360" i="1"/>
  <c r="A10652" i="1"/>
  <c r="A12688" i="1"/>
  <c r="A6686" i="1"/>
  <c r="A11005" i="1"/>
  <c r="A4937" i="1"/>
  <c r="A8691" i="1"/>
  <c r="A6772" i="1"/>
  <c r="A8763" i="1"/>
  <c r="A10428" i="1"/>
  <c r="A12464" i="1"/>
  <c r="A10500" i="1"/>
  <c r="A12536" i="1"/>
  <c r="A10828" i="1"/>
  <c r="A12864" i="1"/>
  <c r="A10900" i="1"/>
  <c r="A12936" i="1"/>
  <c r="A10207" i="1"/>
  <c r="A11866" i="1"/>
  <c r="A11742" i="1"/>
  <c r="A13835" i="1"/>
  <c r="A11972" i="1"/>
  <c r="A5154" i="1"/>
  <c r="A9758" i="1"/>
  <c r="A8894" i="1"/>
  <c r="A10077" i="1"/>
  <c r="A10201" i="1"/>
  <c r="A11114" i="1"/>
  <c r="A10990" i="1"/>
  <c r="A13083" i="1"/>
  <c r="A13201" i="1"/>
  <c r="A13351" i="1"/>
  <c r="A9795" i="1"/>
  <c r="A10021" i="1"/>
  <c r="A7639" i="1"/>
  <c r="A8664" i="1"/>
  <c r="A8772" i="1"/>
  <c r="A9871" i="1"/>
  <c r="A8820" i="1"/>
  <c r="A6292" i="1"/>
  <c r="A6843" i="1"/>
  <c r="A7723" i="1"/>
  <c r="A7711" i="1"/>
  <c r="A8736" i="1"/>
  <c r="A7911" i="1"/>
  <c r="A8922" i="1"/>
  <c r="A5882" i="1"/>
  <c r="A9462" i="1"/>
  <c r="A10605" i="1"/>
  <c r="A10729" i="1"/>
  <c r="A11642" i="1"/>
  <c r="A11518" i="1"/>
  <c r="A13611" i="1"/>
  <c r="A13729" i="1"/>
  <c r="A6863" i="1"/>
  <c r="A9534" i="1"/>
  <c r="A10677" i="1"/>
  <c r="A10801" i="1"/>
  <c r="A11714" i="1"/>
  <c r="A11590" i="1"/>
  <c r="A13683" i="1"/>
  <c r="A13801" i="1"/>
  <c r="A6383" i="1"/>
  <c r="A9862" i="1"/>
  <c r="A9984" i="1"/>
  <c r="A11097" i="1"/>
  <c r="A10973" i="1"/>
  <c r="A11918" i="1"/>
  <c r="A12030" i="1"/>
  <c r="A12148" i="1"/>
  <c r="A6497" i="1"/>
  <c r="A9940" i="1"/>
  <c r="A10056" i="1"/>
  <c r="A11169" i="1"/>
  <c r="A11045" i="1"/>
  <c r="A11976" i="1"/>
  <c r="A12102" i="1"/>
  <c r="A12220" i="1"/>
  <c r="A7059" i="1"/>
  <c r="A10268" i="1"/>
  <c r="A10384" i="1"/>
  <c r="A11497" i="1"/>
  <c r="A11373" i="1"/>
  <c r="A12304" i="1"/>
  <c r="A12430" i="1"/>
  <c r="A12548" i="1"/>
  <c r="A7635" i="1"/>
  <c r="A6671" i="1"/>
  <c r="A9510" i="1"/>
  <c r="A10653" i="1"/>
  <c r="A10777" i="1"/>
  <c r="A11690" i="1"/>
  <c r="A11566" i="1"/>
  <c r="A13659" i="1"/>
  <c r="A13777" i="1"/>
  <c r="A13927" i="1"/>
  <c r="A9454" i="1"/>
  <c r="A10597" i="1"/>
  <c r="A7194" i="1"/>
  <c r="A8307" i="1"/>
  <c r="A8415" i="1"/>
  <c r="A9426" i="1"/>
  <c r="A3769" i="1"/>
  <c r="A6223" i="1"/>
  <c r="A5733" i="1"/>
  <c r="A7262" i="1"/>
  <c r="A7266" i="1"/>
  <c r="A8379" i="1"/>
  <c r="A8487" i="1"/>
  <c r="A9498" i="1"/>
  <c r="A7293" i="1"/>
  <c r="A10044" i="1"/>
  <c r="A10160" i="1"/>
  <c r="A11273" i="1"/>
  <c r="A11149" i="1"/>
  <c r="A12080" i="1"/>
  <c r="A12206" i="1"/>
  <c r="A12324" i="1"/>
  <c r="A6872" i="1"/>
  <c r="A10116" i="1"/>
  <c r="A10232" i="1"/>
  <c r="A11345" i="1"/>
  <c r="A11221" i="1"/>
  <c r="A12152" i="1"/>
  <c r="A12278" i="1"/>
  <c r="A12396" i="1"/>
  <c r="A7430" i="1"/>
  <c r="A10444" i="1"/>
  <c r="A10560" i="1"/>
  <c r="A11673" i="1"/>
  <c r="A11549" i="1"/>
  <c r="A12480" i="1"/>
  <c r="A12606" i="1"/>
  <c r="A12724" i="1"/>
  <c r="A6985" i="1"/>
  <c r="A10516" i="1"/>
  <c r="A10632" i="1"/>
  <c r="A11745" i="1"/>
  <c r="A11621" i="1"/>
  <c r="A12552" i="1"/>
  <c r="A12678" i="1"/>
  <c r="A12796" i="1"/>
  <c r="A7559" i="1"/>
  <c r="A10844" i="1"/>
  <c r="A9947" i="1"/>
  <c r="A11012" i="1"/>
  <c r="A10794" i="1"/>
  <c r="A12880" i="1"/>
  <c r="A13006" i="1"/>
  <c r="A13124" i="1"/>
  <c r="A7114" i="1"/>
  <c r="A7677" i="1"/>
  <c r="A10092" i="1"/>
  <c r="A10208" i="1"/>
  <c r="A11321" i="1"/>
  <c r="A11197" i="1"/>
  <c r="A12128" i="1"/>
  <c r="A12254" i="1"/>
  <c r="A12372" i="1"/>
  <c r="A7229" i="1"/>
  <c r="A10036" i="1"/>
  <c r="A10152" i="1"/>
  <c r="A7770" i="1"/>
  <c r="A7870" i="1"/>
  <c r="A8969" i="1"/>
  <c r="A8989" i="1"/>
  <c r="A4538" i="1"/>
  <c r="A5978" i="1"/>
  <c r="A6841" i="1"/>
  <c r="A7838" i="1"/>
  <c r="A7842" i="1"/>
  <c r="A7942" i="1"/>
  <c r="A9041" i="1"/>
  <c r="A9061" i="1"/>
  <c r="A7817" i="1"/>
  <c r="A10620" i="1"/>
  <c r="A10736" i="1"/>
  <c r="A11849" i="1"/>
  <c r="A11725" i="1"/>
  <c r="A12656" i="1"/>
  <c r="A12782" i="1"/>
  <c r="A12900" i="1"/>
  <c r="A7372" i="1"/>
  <c r="A10692" i="1"/>
  <c r="A10808" i="1"/>
  <c r="A11921" i="1"/>
  <c r="A11797" i="1"/>
  <c r="A12728" i="1"/>
  <c r="A12854" i="1"/>
  <c r="A12972" i="1"/>
  <c r="A7946" i="1"/>
  <c r="A9999" i="1"/>
  <c r="A10123" i="1"/>
  <c r="A11188" i="1"/>
  <c r="A11048" i="1"/>
  <c r="A13056" i="1"/>
  <c r="A13182" i="1"/>
  <c r="A13300" i="1"/>
  <c r="A8522" i="1"/>
  <c r="A10071" i="1"/>
  <c r="A10195" i="1"/>
  <c r="A11260" i="1"/>
  <c r="A11120" i="1"/>
  <c r="A13128" i="1"/>
  <c r="A13254" i="1"/>
  <c r="A13372" i="1"/>
  <c r="A8163" i="1"/>
  <c r="A10399" i="1"/>
  <c r="A10523" i="1"/>
  <c r="A11588" i="1"/>
  <c r="A11448" i="1"/>
  <c r="A13456" i="1"/>
  <c r="A13582" i="1"/>
  <c r="A13700" i="1"/>
  <c r="A8739" i="1"/>
  <c r="A7180" i="1"/>
  <c r="A10668" i="1"/>
  <c r="A10784" i="1"/>
  <c r="A11897" i="1"/>
  <c r="A11773" i="1"/>
  <c r="A12704" i="1"/>
  <c r="A12830" i="1"/>
  <c r="A12948" i="1"/>
  <c r="A7753" i="1"/>
  <c r="A10612" i="1"/>
  <c r="A10728" i="1"/>
  <c r="A8346" i="1"/>
  <c r="A8446" i="1"/>
  <c r="A9545" i="1"/>
  <c r="A9565" i="1"/>
  <c r="A5075" i="1"/>
  <c r="A5677" i="1"/>
  <c r="A7381" i="1"/>
  <c r="A7393" i="1"/>
  <c r="A8418" i="1"/>
  <c r="A8518" i="1"/>
  <c r="A9617" i="1"/>
  <c r="A9637" i="1"/>
  <c r="A8325" i="1"/>
  <c r="A10175" i="1"/>
  <c r="A10299" i="1"/>
  <c r="A11364" i="1"/>
  <c r="A11224" i="1"/>
  <c r="A13232" i="1"/>
  <c r="A13358" i="1"/>
  <c r="A13476" i="1"/>
  <c r="A7880" i="1"/>
  <c r="A10247" i="1"/>
  <c r="A10371" i="1"/>
  <c r="A11436" i="1"/>
  <c r="A11296" i="1"/>
  <c r="A13304" i="1"/>
  <c r="A13430" i="1"/>
  <c r="A13548" i="1"/>
  <c r="A8558" i="1"/>
  <c r="A10575" i="1"/>
  <c r="A10699" i="1"/>
  <c r="A11764" i="1"/>
  <c r="A11624" i="1"/>
  <c r="A13632" i="1"/>
  <c r="A13758" i="1"/>
  <c r="A13876" i="1"/>
  <c r="A8121" i="1"/>
  <c r="A10647" i="1"/>
  <c r="A10771" i="1"/>
  <c r="A11836" i="1"/>
  <c r="A11696" i="1"/>
  <c r="A13704" i="1"/>
  <c r="A13830" i="1"/>
  <c r="A11983" i="1"/>
  <c r="A8783" i="1"/>
  <c r="A9954" i="1"/>
  <c r="A10070" i="1"/>
  <c r="A11095" i="1"/>
  <c r="A10963" i="1"/>
  <c r="A12043" i="1"/>
  <c r="A12161" i="1"/>
  <c r="A12311" i="1"/>
  <c r="A9337" i="1"/>
  <c r="A8709" i="1"/>
  <c r="A10223" i="1"/>
  <c r="A10347" i="1"/>
  <c r="A11412" i="1"/>
  <c r="A11272" i="1"/>
  <c r="A13280" i="1"/>
  <c r="A13406" i="1"/>
  <c r="A13524" i="1"/>
  <c r="A8261" i="1"/>
  <c r="A10167" i="1"/>
  <c r="A10291" i="1"/>
  <c r="A7893" i="1"/>
  <c r="A8009" i="1"/>
  <c r="A9100" i="1"/>
  <c r="A9120" i="1"/>
  <c r="A4875" i="1"/>
  <c r="A5970" i="1"/>
  <c r="A6960" i="1"/>
  <c r="A6948" i="1"/>
  <c r="A7965" i="1"/>
  <c r="A8081" i="1"/>
  <c r="A9172" i="1"/>
  <c r="A9192" i="1"/>
  <c r="A7924" i="1"/>
  <c r="A10751" i="1"/>
  <c r="A10875" i="1"/>
  <c r="A11940" i="1"/>
  <c r="A11800" i="1"/>
  <c r="A13808" i="1"/>
  <c r="A11931" i="1"/>
  <c r="A12087" i="1"/>
  <c r="A8500" i="1"/>
  <c r="A10823" i="1"/>
  <c r="A9918" i="1"/>
  <c r="A10943" i="1"/>
  <c r="A11872" i="1"/>
  <c r="A13880" i="1"/>
  <c r="A12009" i="1"/>
  <c r="A12159" i="1"/>
  <c r="A9148" i="1"/>
  <c r="A10130" i="1"/>
  <c r="A10246" i="1"/>
  <c r="A11271" i="1"/>
  <c r="A11139" i="1"/>
  <c r="A12219" i="1"/>
  <c r="A12337" i="1"/>
  <c r="A12487" i="1"/>
  <c r="A9724" i="1"/>
  <c r="A10202" i="1"/>
  <c r="A10318" i="1"/>
  <c r="A11343" i="1"/>
  <c r="A11211" i="1"/>
  <c r="A12291" i="1"/>
  <c r="A12409" i="1"/>
  <c r="A12559" i="1"/>
  <c r="A9293" i="1"/>
  <c r="A10530" i="1"/>
  <c r="A10646" i="1"/>
  <c r="A11671" i="1"/>
  <c r="A11539" i="1"/>
  <c r="A12619" i="1"/>
  <c r="A12737" i="1"/>
  <c r="A12887" i="1"/>
  <c r="A9869" i="1"/>
  <c r="A8308" i="1"/>
  <c r="A10799" i="1"/>
  <c r="A9894" i="1"/>
  <c r="A10919" i="1"/>
  <c r="A11848" i="1"/>
  <c r="A13856" i="1"/>
  <c r="A11985" i="1"/>
  <c r="A12135" i="1"/>
  <c r="A7865" i="1"/>
  <c r="A10743" i="1"/>
  <c r="A10867" i="1"/>
  <c r="A8469" i="1"/>
  <c r="A8585" i="1"/>
  <c r="A9676" i="1"/>
  <c r="A9696" i="1"/>
  <c r="A6390" i="1"/>
  <c r="A5783" i="1"/>
  <c r="A7536" i="1"/>
  <c r="A7524" i="1"/>
  <c r="A8541" i="1"/>
  <c r="A8657" i="1"/>
  <c r="A9748" i="1"/>
  <c r="A9768" i="1"/>
  <c r="A9535" i="1"/>
  <c r="A10306" i="1"/>
  <c r="A10422" i="1"/>
  <c r="A11447" i="1"/>
  <c r="A11315" i="1"/>
  <c r="A12395" i="1"/>
  <c r="A12513" i="1"/>
  <c r="A12663" i="1"/>
  <c r="A9090" i="1"/>
  <c r="A10378" i="1"/>
  <c r="A10494" i="1"/>
  <c r="A11519" i="1"/>
  <c r="A11387" i="1"/>
  <c r="A12467" i="1"/>
  <c r="A12585" i="1"/>
  <c r="A12735" i="1"/>
  <c r="A9680" i="1"/>
  <c r="A10706" i="1"/>
  <c r="A9913" i="1"/>
  <c r="A11847" i="1"/>
  <c r="A11715" i="1"/>
  <c r="A12795" i="1"/>
  <c r="A12913" i="1"/>
  <c r="A13063" i="1"/>
  <c r="A9227" i="1"/>
  <c r="A10778" i="1"/>
  <c r="A9985" i="1"/>
  <c r="A10897" i="1"/>
  <c r="A11787" i="1"/>
  <c r="A12867" i="1"/>
  <c r="A12985" i="1"/>
  <c r="A13135" i="1"/>
  <c r="A9022" i="1"/>
  <c r="A10189" i="1"/>
  <c r="A10313" i="1"/>
  <c r="A11226" i="1"/>
  <c r="A11102" i="1"/>
  <c r="A13195" i="1"/>
  <c r="A13313" i="1"/>
  <c r="A13463" i="1"/>
  <c r="A9102" i="1"/>
  <c r="A8898" i="1"/>
  <c r="A10354" i="1"/>
  <c r="A10470" i="1"/>
  <c r="A11495" i="1"/>
  <c r="A11363" i="1"/>
  <c r="A12443" i="1"/>
  <c r="A12561" i="1"/>
  <c r="A12711" i="1"/>
  <c r="A9471" i="1"/>
  <c r="A10298" i="1"/>
  <c r="A10414" i="1"/>
  <c r="A10991" i="1"/>
  <c r="A11920" i="1"/>
  <c r="A11944" i="1"/>
  <c r="A12057" i="1"/>
  <c r="A12207" i="1"/>
  <c r="A13459" i="1"/>
  <c r="A14506" i="1"/>
  <c r="A4056" i="1"/>
  <c r="A7601" i="1"/>
  <c r="A5734" i="1"/>
  <c r="A3840" i="1"/>
  <c r="A7846" i="1"/>
  <c r="A7665" i="1"/>
  <c r="A4161" i="1"/>
  <c r="A3067" i="1"/>
  <c r="A6889" i="1"/>
  <c r="A7729" i="1"/>
  <c r="A4409" i="1"/>
  <c r="A3312" i="1"/>
  <c r="A6953" i="1"/>
  <c r="A7793" i="1"/>
  <c r="A5433" i="1"/>
  <c r="A3794" i="1"/>
  <c r="A7529" i="1"/>
  <c r="A7348" i="1"/>
  <c r="A7676" i="1"/>
  <c r="A7039" i="1"/>
  <c r="A7131" i="1"/>
  <c r="A7587" i="1"/>
  <c r="A7740" i="1"/>
  <c r="A6614" i="1"/>
  <c r="A8327" i="1"/>
  <c r="A5903" i="1"/>
  <c r="A8299" i="1"/>
  <c r="A6764" i="1"/>
  <c r="A8540" i="1"/>
  <c r="A5847" i="1"/>
  <c r="A7999" i="1"/>
  <c r="A6678" i="1"/>
  <c r="A8391" i="1"/>
  <c r="A6159" i="1"/>
  <c r="A8363" i="1"/>
  <c r="A6828" i="1"/>
  <c r="A8604" i="1"/>
  <c r="A6103" i="1"/>
  <c r="A8063" i="1"/>
  <c r="A6742" i="1"/>
  <c r="A8455" i="1"/>
  <c r="A6368" i="1"/>
  <c r="A8427" i="1"/>
  <c r="A5282" i="1"/>
  <c r="A8668" i="1"/>
  <c r="A6335" i="1"/>
  <c r="A8127" i="1"/>
  <c r="A5922" i="1"/>
  <c r="A8519" i="1"/>
  <c r="A6500" i="1"/>
  <c r="A8491" i="1"/>
  <c r="A5946" i="1"/>
  <c r="A8732" i="1"/>
  <c r="A6476" i="1"/>
  <c r="A8191" i="1"/>
  <c r="A6178" i="1"/>
  <c r="A8583" i="1"/>
  <c r="A6564" i="1"/>
  <c r="A8555" i="1"/>
  <c r="A6202" i="1"/>
  <c r="A8796" i="1"/>
  <c r="A6542" i="1"/>
  <c r="A8255" i="1"/>
  <c r="A6394" i="1"/>
  <c r="A8647" i="1"/>
  <c r="A6628" i="1"/>
  <c r="A8619" i="1"/>
  <c r="A6396" i="1"/>
  <c r="A7927" i="1"/>
  <c r="A6606" i="1"/>
  <c r="A8319" i="1"/>
  <c r="A6494" i="1"/>
  <c r="A8711" i="1"/>
  <c r="A6692" i="1"/>
  <c r="A8683" i="1"/>
  <c r="A6495" i="1"/>
  <c r="A8126" i="1"/>
  <c r="A6567" i="1"/>
  <c r="A8198" i="1"/>
  <c r="A10876" i="1"/>
  <c r="A12912" i="1"/>
  <c r="A9927" i="1"/>
  <c r="A12984" i="1"/>
  <c r="A10255" i="1"/>
  <c r="A13312" i="1"/>
  <c r="A10327" i="1"/>
  <c r="A13384" i="1"/>
  <c r="A10655" i="1"/>
  <c r="A13712" i="1"/>
  <c r="A7178" i="1"/>
  <c r="A10952" i="1"/>
  <c r="A7751" i="1"/>
  <c r="A8702" i="1"/>
  <c r="A6522" i="1"/>
  <c r="A8774" i="1"/>
  <c r="A10431" i="1"/>
  <c r="A13488" i="1"/>
  <c r="A10503" i="1"/>
  <c r="A13560" i="1"/>
  <c r="A10831" i="1"/>
  <c r="A13888" i="1"/>
  <c r="A10903" i="1"/>
  <c r="A11971" i="1"/>
  <c r="A10210" i="1"/>
  <c r="A11309" i="1"/>
  <c r="A12240" i="1"/>
  <c r="A12366" i="1"/>
  <c r="A12484" i="1"/>
  <c r="A7123" i="1"/>
  <c r="A10276" i="1"/>
  <c r="A9446" i="1"/>
  <c r="A10589" i="1"/>
  <c r="A10713" i="1"/>
  <c r="A11626" i="1"/>
  <c r="A11502" i="1"/>
  <c r="A13595" i="1"/>
  <c r="A13713" i="1"/>
  <c r="A13863" i="1"/>
  <c r="A9390" i="1"/>
  <c r="A10533" i="1"/>
  <c r="A7130" i="1"/>
  <c r="A8243" i="1"/>
  <c r="A8351" i="1"/>
  <c r="A9362" i="1"/>
  <c r="A3768" i="1"/>
  <c r="A5967" i="1"/>
  <c r="A6710" i="1"/>
  <c r="A7198" i="1"/>
  <c r="A7202" i="1"/>
  <c r="A8315" i="1"/>
  <c r="A8423" i="1"/>
  <c r="A9434" i="1"/>
  <c r="A6817" i="1"/>
  <c r="A9980" i="1"/>
  <c r="A10096" i="1"/>
  <c r="A11209" i="1"/>
  <c r="A11085" i="1"/>
  <c r="A12016" i="1"/>
  <c r="A12142" i="1"/>
  <c r="A12260" i="1"/>
  <c r="A7357" i="1"/>
  <c r="A10052" i="1"/>
  <c r="A10168" i="1"/>
  <c r="A11281" i="1"/>
  <c r="A11157" i="1"/>
  <c r="A12088" i="1"/>
  <c r="A12214" i="1"/>
  <c r="A12332" i="1"/>
  <c r="A6918" i="1"/>
  <c r="A10380" i="1"/>
  <c r="A10496" i="1"/>
  <c r="A11609" i="1"/>
  <c r="A11485" i="1"/>
  <c r="A12416" i="1"/>
  <c r="A12542" i="1"/>
  <c r="A12660" i="1"/>
  <c r="A7494" i="1"/>
  <c r="A10452" i="1"/>
  <c r="A10568" i="1"/>
  <c r="A11681" i="1"/>
  <c r="A11557" i="1"/>
  <c r="A12488" i="1"/>
  <c r="A12614" i="1"/>
  <c r="A12732" i="1"/>
  <c r="A7047" i="1"/>
  <c r="A10780" i="1"/>
  <c r="A10896" i="1"/>
  <c r="A10948" i="1"/>
  <c r="A11885" i="1"/>
  <c r="A12816" i="1"/>
  <c r="A12942" i="1"/>
  <c r="A13060" i="1"/>
  <c r="A7623" i="1"/>
  <c r="A7165" i="1"/>
  <c r="A10028" i="1"/>
  <c r="A10144" i="1"/>
  <c r="A11257" i="1"/>
  <c r="A11133" i="1"/>
  <c r="A12064" i="1"/>
  <c r="A12190" i="1"/>
  <c r="A12308" i="1"/>
  <c r="A6753" i="1"/>
  <c r="A9972" i="1"/>
  <c r="A10088" i="1"/>
  <c r="A7706" i="1"/>
  <c r="A8819" i="1"/>
  <c r="A8905" i="1"/>
  <c r="A8925" i="1"/>
  <c r="A5007" i="1"/>
  <c r="A5538" i="1"/>
  <c r="A6777" i="1"/>
  <c r="A7774" i="1"/>
  <c r="A7778" i="1"/>
  <c r="A7878" i="1"/>
  <c r="A8977" i="1"/>
  <c r="A8997" i="1"/>
  <c r="A7305" i="1"/>
  <c r="A10556" i="1"/>
  <c r="A10672" i="1"/>
  <c r="A11785" i="1"/>
  <c r="A11661" i="1"/>
  <c r="A12592" i="1"/>
  <c r="A12718" i="1"/>
  <c r="A12836" i="1"/>
  <c r="A6822" i="1"/>
  <c r="A10628" i="1"/>
  <c r="A10744" i="1"/>
  <c r="A11857" i="1"/>
  <c r="A11733" i="1"/>
  <c r="A12664" i="1"/>
  <c r="A12790" i="1"/>
  <c r="A12908" i="1"/>
  <c r="A7434" i="1"/>
  <c r="A9935" i="1"/>
  <c r="A10059" i="1"/>
  <c r="A11124" i="1"/>
  <c r="A10984" i="1"/>
  <c r="A12992" i="1"/>
  <c r="A13118" i="1"/>
  <c r="A13236" i="1"/>
  <c r="A8010" i="1"/>
  <c r="A10007" i="1"/>
  <c r="A10131" i="1"/>
  <c r="A11196" i="1"/>
  <c r="A11056" i="1"/>
  <c r="A13064" i="1"/>
  <c r="A13190" i="1"/>
  <c r="A13308" i="1"/>
  <c r="A8584" i="1"/>
  <c r="A10335" i="1"/>
  <c r="A10459" i="1"/>
  <c r="A11524" i="1"/>
  <c r="A11384" i="1"/>
  <c r="A13392" i="1"/>
  <c r="A13518" i="1"/>
  <c r="A13636" i="1"/>
  <c r="A8227" i="1"/>
  <c r="A7689" i="1"/>
  <c r="A10604" i="1"/>
  <c r="A10720" i="1"/>
  <c r="A11833" i="1"/>
  <c r="A11709" i="1"/>
  <c r="A12640" i="1"/>
  <c r="A12766" i="1"/>
  <c r="A12884" i="1"/>
  <c r="A7241" i="1"/>
  <c r="A10548" i="1"/>
  <c r="A10664" i="1"/>
  <c r="A8282" i="1"/>
  <c r="A8382" i="1"/>
  <c r="A9481" i="1"/>
  <c r="A9501" i="1"/>
  <c r="A4862" i="1"/>
  <c r="A6823" i="1"/>
  <c r="A7317" i="1"/>
  <c r="A7329" i="1"/>
  <c r="A8354" i="1"/>
  <c r="A8454" i="1"/>
  <c r="A9553" i="1"/>
  <c r="A9573" i="1"/>
  <c r="A8842" i="1"/>
  <c r="A10111" i="1"/>
  <c r="A10235" i="1"/>
  <c r="A11300" i="1"/>
  <c r="A11160" i="1"/>
  <c r="A13168" i="1"/>
  <c r="A13294" i="1"/>
  <c r="A13412" i="1"/>
  <c r="A8389" i="1"/>
  <c r="A10183" i="1"/>
  <c r="A10307" i="1"/>
  <c r="A11372" i="1"/>
  <c r="A11232" i="1"/>
  <c r="A13240" i="1"/>
  <c r="A13366" i="1"/>
  <c r="A13484" i="1"/>
  <c r="A8046" i="1"/>
  <c r="A10511" i="1"/>
  <c r="A10635" i="1"/>
  <c r="A11700" i="1"/>
  <c r="A11560" i="1"/>
  <c r="A13568" i="1"/>
  <c r="A13694" i="1"/>
  <c r="A13812" i="1"/>
  <c r="A8622" i="1"/>
  <c r="A10583" i="1"/>
  <c r="A10707" i="1"/>
  <c r="A11772" i="1"/>
  <c r="A11632" i="1"/>
  <c r="A13640" i="1"/>
  <c r="A13766" i="1"/>
  <c r="A13884" i="1"/>
  <c r="A8271" i="1"/>
  <c r="A9890" i="1"/>
  <c r="A10006" i="1"/>
  <c r="A11031" i="1"/>
  <c r="A10870" i="1"/>
  <c r="A11979" i="1"/>
  <c r="A12097" i="1"/>
  <c r="A12247" i="1"/>
  <c r="A8847" i="1"/>
  <c r="A8197" i="1"/>
  <c r="A10159" i="1"/>
  <c r="A10283" i="1"/>
  <c r="A11348" i="1"/>
  <c r="A11208" i="1"/>
  <c r="A13216" i="1"/>
  <c r="A13342" i="1"/>
  <c r="A13460" i="1"/>
  <c r="A8778" i="1"/>
  <c r="A10103" i="1"/>
  <c r="A10227" i="1"/>
  <c r="A8858" i="1"/>
  <c r="A7945" i="1"/>
  <c r="A9036" i="1"/>
  <c r="A9056" i="1"/>
  <c r="A5391" i="1"/>
  <c r="A5474" i="1"/>
  <c r="A6896" i="1"/>
  <c r="A6884" i="1"/>
  <c r="A7901" i="1"/>
  <c r="A8017" i="1"/>
  <c r="A9108" i="1"/>
  <c r="A9128" i="1"/>
  <c r="A8441" i="1"/>
  <c r="A10687" i="1"/>
  <c r="A10811" i="1"/>
  <c r="A11876" i="1"/>
  <c r="A11736" i="1"/>
  <c r="A13744" i="1"/>
  <c r="A13870" i="1"/>
  <c r="A12023" i="1"/>
  <c r="A7988" i="1"/>
  <c r="A10759" i="1"/>
  <c r="A10883" i="1"/>
  <c r="A10790" i="1"/>
  <c r="A11808" i="1"/>
  <c r="A13816" i="1"/>
  <c r="A11945" i="1"/>
  <c r="A12095" i="1"/>
  <c r="A9657" i="1"/>
  <c r="A10066" i="1"/>
  <c r="A10182" i="1"/>
  <c r="A11207" i="1"/>
  <c r="A11075" i="1"/>
  <c r="A12155" i="1"/>
  <c r="A12273" i="1"/>
  <c r="A12423" i="1"/>
  <c r="A9212" i="1"/>
  <c r="A10138" i="1"/>
  <c r="A10254" i="1"/>
  <c r="A11279" i="1"/>
  <c r="A11147" i="1"/>
  <c r="A12227" i="1"/>
  <c r="A12345" i="1"/>
  <c r="A12495" i="1"/>
  <c r="A9794" i="1"/>
  <c r="A10466" i="1"/>
  <c r="A10582" i="1"/>
  <c r="A11607" i="1"/>
  <c r="A11475" i="1"/>
  <c r="A12555" i="1"/>
  <c r="A12673" i="1"/>
  <c r="A12823" i="1"/>
  <c r="A9357" i="1"/>
  <c r="A8825" i="1"/>
  <c r="A10735" i="1"/>
  <c r="A10859" i="1"/>
  <c r="A11924" i="1"/>
  <c r="A11784" i="1"/>
  <c r="A13792" i="1"/>
  <c r="A13918" i="1"/>
  <c r="A12071" i="1"/>
  <c r="A8377" i="1"/>
  <c r="A10679" i="1"/>
  <c r="A10803" i="1"/>
  <c r="A8405" i="1"/>
  <c r="A8521" i="1"/>
  <c r="A9612" i="1"/>
  <c r="A9632" i="1"/>
  <c r="A5878" i="1"/>
  <c r="A6837" i="1"/>
  <c r="A7472" i="1"/>
  <c r="A7460" i="1"/>
  <c r="A8477" i="1"/>
  <c r="A8593" i="1"/>
  <c r="A9684" i="1"/>
  <c r="A9704" i="1"/>
  <c r="A9023" i="1"/>
  <c r="A10242" i="1"/>
  <c r="A10358" i="1"/>
  <c r="A11383" i="1"/>
  <c r="A11251" i="1"/>
  <c r="A12331" i="1"/>
  <c r="A12449" i="1"/>
  <c r="A12599" i="1"/>
  <c r="A9599" i="1"/>
  <c r="A10314" i="1"/>
  <c r="A10430" i="1"/>
  <c r="A11455" i="1"/>
  <c r="A11323" i="1"/>
  <c r="A12403" i="1"/>
  <c r="A12521" i="1"/>
  <c r="A12671" i="1"/>
  <c r="A9168" i="1"/>
  <c r="A10642" i="1"/>
  <c r="A10758" i="1"/>
  <c r="A11783" i="1"/>
  <c r="A11651" i="1"/>
  <c r="A12731" i="1"/>
  <c r="A12849" i="1"/>
  <c r="A12999" i="1"/>
  <c r="A9744" i="1"/>
  <c r="A10714" i="1"/>
  <c r="A9921" i="1"/>
  <c r="A11855" i="1"/>
  <c r="A11723" i="1"/>
  <c r="A12803" i="1"/>
  <c r="A12921" i="1"/>
  <c r="A13071" i="1"/>
  <c r="A8950" i="1"/>
  <c r="A10125" i="1"/>
  <c r="A10249" i="1"/>
  <c r="A11162" i="1"/>
  <c r="A11038" i="1"/>
  <c r="A13131" i="1"/>
  <c r="A13249" i="1"/>
  <c r="A13399" i="1"/>
  <c r="A9030" i="1"/>
  <c r="A9407" i="1"/>
  <c r="A10290" i="1"/>
  <c r="A10406" i="1"/>
  <c r="A11431" i="1"/>
  <c r="A11299" i="1"/>
  <c r="A12379" i="1"/>
  <c r="A12497" i="1"/>
  <c r="A12647" i="1"/>
  <c r="A8959" i="1"/>
  <c r="A10234" i="1"/>
  <c r="A10350" i="1"/>
  <c r="A7960" i="1"/>
  <c r="A8068" i="1"/>
  <c r="A9167" i="1"/>
  <c r="A9179" i="1"/>
  <c r="A5237" i="1"/>
  <c r="A6784" i="1"/>
  <c r="A7019" i="1"/>
  <c r="A7007" i="1"/>
  <c r="A8032" i="1"/>
  <c r="A8140" i="1"/>
  <c r="A9239" i="1"/>
  <c r="A9251" i="1"/>
  <c r="A9475" i="1"/>
  <c r="A9901" i="1"/>
  <c r="A10025" i="1"/>
  <c r="A10938" i="1"/>
  <c r="A11827" i="1"/>
  <c r="A12907" i="1"/>
  <c r="A13025" i="1"/>
  <c r="A13175" i="1"/>
  <c r="A9667" i="1"/>
  <c r="A9973" i="1"/>
  <c r="A10097" i="1"/>
  <c r="A11010" i="1"/>
  <c r="A10818" i="1"/>
  <c r="A12979" i="1"/>
  <c r="A13097" i="1"/>
  <c r="A13247" i="1"/>
  <c r="A9150" i="1"/>
  <c r="A10301" i="1"/>
  <c r="A10425" i="1"/>
  <c r="A11338" i="1"/>
  <c r="A11214" i="1"/>
  <c r="A13307" i="1"/>
  <c r="A13425" i="1"/>
  <c r="A13575" i="1"/>
  <c r="A9230" i="1"/>
  <c r="A10373" i="1"/>
  <c r="A10497" i="1"/>
  <c r="A11410" i="1"/>
  <c r="A11286" i="1"/>
  <c r="A13379" i="1"/>
  <c r="A13497" i="1"/>
  <c r="A6375" i="1"/>
  <c r="A9558" i="1"/>
  <c r="A10701" i="1"/>
  <c r="A10825" i="1"/>
  <c r="A11738" i="1"/>
  <c r="A11614" i="1"/>
  <c r="A13707" i="1"/>
  <c r="A13825" i="1"/>
  <c r="A6478" i="1"/>
  <c r="A9630" i="1"/>
  <c r="A9603" i="1"/>
  <c r="A9949" i="1"/>
  <c r="A10073" i="1"/>
  <c r="A10986" i="1"/>
  <c r="A11875" i="1"/>
  <c r="A12955" i="1"/>
  <c r="A13073" i="1"/>
  <c r="A13223" i="1"/>
  <c r="A9451" i="1"/>
  <c r="A9893" i="1"/>
  <c r="A10017" i="1"/>
  <c r="A11503" i="1"/>
  <c r="A11371" i="1"/>
  <c r="A12451" i="1"/>
  <c r="A12569" i="1"/>
  <c r="A12719" i="1"/>
  <c r="A13577" i="1"/>
  <c r="A14085" i="1"/>
  <c r="A5929" i="1"/>
  <c r="A7914" i="1"/>
  <c r="A8554" i="1"/>
  <c r="A9335" i="1"/>
  <c r="A9399" i="1"/>
  <c r="A9463" i="1"/>
  <c r="A9527" i="1"/>
  <c r="A9591" i="1"/>
  <c r="A9655" i="1"/>
  <c r="A9719" i="1"/>
  <c r="A12014" i="1"/>
  <c r="A12814" i="1"/>
  <c r="A12590" i="1"/>
  <c r="A11821" i="1"/>
  <c r="A11193" i="1"/>
  <c r="A7642" i="1"/>
  <c r="A7714" i="1"/>
  <c r="A11597" i="1"/>
  <c r="A11669" i="1"/>
  <c r="A10920" i="1"/>
  <c r="A10992" i="1"/>
  <c r="A11320" i="1"/>
  <c r="A11769" i="1"/>
  <c r="A8218" i="1"/>
  <c r="A8290" i="1"/>
  <c r="A11096" i="1"/>
  <c r="A11168" i="1"/>
  <c r="A11496" i="1"/>
  <c r="A11568" i="1"/>
  <c r="A11896" i="1"/>
  <c r="A11284" i="1"/>
  <c r="A8794" i="1"/>
  <c r="A8866" i="1"/>
  <c r="A11672" i="1"/>
  <c r="A11744" i="1"/>
  <c r="A11011" i="1"/>
  <c r="A11083" i="1"/>
  <c r="A11411" i="1"/>
  <c r="A11860" i="1"/>
  <c r="A8341" i="1"/>
  <c r="A8413" i="1"/>
  <c r="A11187" i="1"/>
  <c r="A11259" i="1"/>
  <c r="A11587" i="1"/>
  <c r="A11659" i="1"/>
  <c r="A10974" i="1"/>
  <c r="A11367" i="1"/>
  <c r="A7896" i="1"/>
  <c r="A7968" i="1"/>
  <c r="A11763" i="1"/>
  <c r="A11835" i="1"/>
  <c r="A11150" i="1"/>
  <c r="A11222" i="1"/>
  <c r="A11550" i="1"/>
  <c r="A10922" i="1"/>
  <c r="A8472" i="1"/>
  <c r="A8544" i="1"/>
  <c r="A11326" i="1"/>
  <c r="A11398" i="1"/>
  <c r="A11726" i="1"/>
  <c r="A11798" i="1"/>
  <c r="A12112" i="1"/>
  <c r="A11498" i="1"/>
  <c r="A10994" i="1"/>
  <c r="A14248" i="1"/>
  <c r="A14185" i="1"/>
  <c r="A14797" i="1"/>
  <c r="A13641" i="1"/>
  <c r="A13647" i="1"/>
  <c r="A14613" i="1"/>
  <c r="A14550" i="1"/>
  <c r="A14519" i="1"/>
  <c r="A11072" i="1"/>
  <c r="A12210" i="1"/>
  <c r="A14091" i="1"/>
  <c r="A14044" i="1"/>
  <c r="A14924" i="1"/>
  <c r="A12117" i="1"/>
  <c r="A14658" i="1"/>
  <c r="A14950" i="1"/>
  <c r="A14919" i="1"/>
  <c r="A13208" i="1"/>
  <c r="A14226" i="1"/>
  <c r="A14619" i="1"/>
  <c r="A14572" i="1"/>
  <c r="A10325" i="1"/>
  <c r="A12709" i="1"/>
  <c r="A14232" i="1"/>
  <c r="A14169" i="1"/>
  <c r="A14258" i="1"/>
  <c r="A13462" i="1"/>
  <c r="A13130" i="1"/>
  <c r="A12626" i="1"/>
  <c r="A12250" i="1"/>
  <c r="A11137" i="1"/>
  <c r="A11013" i="1"/>
  <c r="A11927" i="1"/>
  <c r="A12070" i="1"/>
  <c r="A12188" i="1"/>
  <c r="A9944" i="1"/>
  <c r="A12789" i="1"/>
  <c r="A14312" i="1"/>
  <c r="A14249" i="1"/>
  <c r="A13346" i="1"/>
  <c r="A12172" i="1"/>
  <c r="A13815" i="1"/>
  <c r="A14677" i="1"/>
  <c r="A14614" i="1"/>
  <c r="A14583" i="1"/>
  <c r="A11584" i="1"/>
  <c r="A12722" i="1"/>
  <c r="A14155" i="1"/>
  <c r="A14108" i="1"/>
  <c r="A13908" i="1"/>
  <c r="A12181" i="1"/>
  <c r="A12002" i="1"/>
  <c r="A14650" i="1"/>
  <c r="A14983" i="1"/>
  <c r="A13720" i="1"/>
  <c r="A14290" i="1"/>
  <c r="A14683" i="1"/>
  <c r="A14636" i="1"/>
  <c r="A10837" i="1"/>
  <c r="A12773" i="1"/>
  <c r="A14296" i="1"/>
  <c r="A14233" i="1"/>
  <c r="A12234" i="1"/>
  <c r="A11977" i="1"/>
  <c r="A13642" i="1"/>
  <c r="A13138" i="1"/>
  <c r="A12762" i="1"/>
  <c r="A11201" i="1"/>
  <c r="A11077" i="1"/>
  <c r="A12008" i="1"/>
  <c r="A12134" i="1"/>
  <c r="A12252" i="1"/>
  <c r="A10456" i="1"/>
  <c r="A12853" i="1"/>
  <c r="A14376" i="1"/>
  <c r="A14313" i="1"/>
  <c r="A14320" i="1"/>
  <c r="A12684" i="1"/>
  <c r="A13887" i="1"/>
  <c r="A14741" i="1"/>
  <c r="A14678" i="1"/>
  <c r="A14647" i="1"/>
  <c r="A11035" i="1"/>
  <c r="A13234" i="1"/>
  <c r="A14219" i="1"/>
  <c r="A14172" i="1"/>
  <c r="A14511" i="1"/>
  <c r="A12245" i="1"/>
  <c r="A12514" i="1"/>
  <c r="A12138" i="1"/>
  <c r="A14938" i="1"/>
  <c r="A12243" i="1"/>
  <c r="A14354" i="1"/>
  <c r="A14747" i="1"/>
  <c r="A14700" i="1"/>
  <c r="A10328" i="1"/>
  <c r="A12837" i="1"/>
  <c r="A14360" i="1"/>
  <c r="A14297" i="1"/>
  <c r="A14157" i="1"/>
  <c r="A12489" i="1"/>
  <c r="A13939" i="1"/>
  <c r="A13650" i="1"/>
  <c r="A13274" i="1"/>
  <c r="A11265" i="1"/>
  <c r="A11141" i="1"/>
  <c r="A12072" i="1"/>
  <c r="A12198" i="1"/>
  <c r="A12316" i="1"/>
  <c r="A9955" i="1"/>
  <c r="A12917" i="1"/>
  <c r="A14440" i="1"/>
  <c r="A14377" i="1"/>
  <c r="A14832" i="1"/>
  <c r="A13196" i="1"/>
  <c r="A13959" i="1"/>
  <c r="A14805" i="1"/>
  <c r="A14742" i="1"/>
  <c r="A14711" i="1"/>
  <c r="A11547" i="1"/>
  <c r="A13746" i="1"/>
  <c r="A14283" i="1"/>
  <c r="A14236" i="1"/>
  <c r="A14706" i="1"/>
  <c r="A12309" i="1"/>
  <c r="A13026" i="1"/>
  <c r="A12650" i="1"/>
  <c r="A12029" i="1"/>
  <c r="A12755" i="1"/>
  <c r="A14418" i="1"/>
  <c r="A14811" i="1"/>
  <c r="A14764" i="1"/>
  <c r="A10840" i="1"/>
  <c r="A12901" i="1"/>
  <c r="A14424" i="1"/>
  <c r="A14361" i="1"/>
  <c r="A14605" i="1"/>
  <c r="A13001" i="1"/>
  <c r="A14013" i="1"/>
  <c r="A13931" i="1"/>
  <c r="A13786" i="1"/>
  <c r="A11329" i="1"/>
  <c r="A11205" i="1"/>
  <c r="A12136" i="1"/>
  <c r="A12262" i="1"/>
  <c r="A12380" i="1"/>
  <c r="A10467" i="1"/>
  <c r="A12981" i="1"/>
  <c r="A14504" i="1"/>
  <c r="A14441" i="1"/>
  <c r="A13626" i="1"/>
  <c r="A13708" i="1"/>
  <c r="A11973" i="1"/>
  <c r="A14869" i="1"/>
  <c r="A14806" i="1"/>
  <c r="A14775" i="1"/>
  <c r="A11046" i="1"/>
  <c r="A13966" i="1"/>
  <c r="A14347" i="1"/>
  <c r="A14300" i="1"/>
  <c r="A10596" i="1"/>
  <c r="A12373" i="1"/>
  <c r="A13538" i="1"/>
  <c r="A13162" i="1"/>
  <c r="A12605" i="1"/>
  <c r="A13267" i="1"/>
  <c r="A14482" i="1"/>
  <c r="A14875" i="1"/>
  <c r="A14828" i="1"/>
  <c r="A10339" i="1"/>
  <c r="A12965" i="1"/>
  <c r="A14488" i="1"/>
  <c r="A14425" i="1"/>
  <c r="A14850" i="1"/>
  <c r="A13513" i="1"/>
  <c r="A14077" i="1"/>
  <c r="A14014" i="1"/>
  <c r="A13983" i="1"/>
  <c r="A11393" i="1"/>
  <c r="A11269" i="1"/>
  <c r="A12200" i="1"/>
  <c r="A12326" i="1"/>
  <c r="A12444" i="1"/>
  <c r="A9950" i="1"/>
  <c r="A13045" i="1"/>
  <c r="A14568" i="1"/>
  <c r="A14505" i="1"/>
  <c r="A14331" i="1"/>
  <c r="A12255" i="1"/>
  <c r="A12037" i="1"/>
  <c r="A14933" i="1"/>
  <c r="A14870" i="1"/>
  <c r="A14839" i="1"/>
  <c r="A11558" i="1"/>
  <c r="A14018" i="1"/>
  <c r="A14411" i="1"/>
  <c r="A14364" i="1"/>
  <c r="A10087" i="1"/>
  <c r="A12437" i="1"/>
  <c r="A13970" i="1"/>
  <c r="A13674" i="1"/>
  <c r="A12989" i="1"/>
  <c r="A13779" i="1"/>
  <c r="A14546" i="1"/>
  <c r="A14939" i="1"/>
  <c r="A14892" i="1"/>
  <c r="A10851" i="1"/>
  <c r="A13029" i="1"/>
  <c r="A14552" i="1"/>
  <c r="A14489" i="1"/>
  <c r="A14128" i="1"/>
  <c r="A12044" i="1"/>
  <c r="A14141" i="1"/>
  <c r="A14078" i="1"/>
  <c r="A14047" i="1"/>
  <c r="A11457" i="1"/>
  <c r="A11333" i="1"/>
  <c r="A12264" i="1"/>
  <c r="A12390" i="1"/>
  <c r="A12508" i="1"/>
  <c r="A10462" i="1"/>
  <c r="A13109" i="1"/>
  <c r="A14632" i="1"/>
  <c r="A14569" i="1"/>
  <c r="A14843" i="1"/>
  <c r="A12767" i="1"/>
  <c r="A12101" i="1"/>
  <c r="A14997" i="1"/>
  <c r="A14934" i="1"/>
  <c r="A14903" i="1"/>
  <c r="A12056" i="1"/>
  <c r="A14082" i="1"/>
  <c r="A14475" i="1"/>
  <c r="A14428" i="1"/>
  <c r="A10599" i="1"/>
  <c r="A12501" i="1"/>
  <c r="A14024" i="1"/>
  <c r="A13971" i="1"/>
  <c r="A13437" i="1"/>
  <c r="A12310" i="1"/>
  <c r="A11978" i="1"/>
  <c r="A14634" i="1"/>
  <c r="A14956" i="1"/>
  <c r="A10334" i="1"/>
  <c r="A13093" i="1"/>
  <c r="A14616" i="1"/>
  <c r="A14553" i="1"/>
  <c r="A14640" i="1"/>
  <c r="A12556" i="1"/>
  <c r="A14205" i="1"/>
  <c r="A14142" i="1"/>
  <c r="A14111" i="1"/>
  <c r="A11521" i="1"/>
  <c r="A11397" i="1"/>
  <c r="A12328" i="1"/>
  <c r="A12454" i="1"/>
  <c r="A12572" i="1"/>
  <c r="A10065" i="1"/>
  <c r="A13173" i="1"/>
  <c r="A14696" i="1"/>
  <c r="A14633" i="1"/>
  <c r="A13778" i="1"/>
  <c r="A13279" i="1"/>
  <c r="A12165" i="1"/>
  <c r="A14906" i="1"/>
  <c r="A14998" i="1"/>
  <c r="A14967" i="1"/>
  <c r="A12568" i="1"/>
  <c r="A14146" i="1"/>
  <c r="A14539" i="1"/>
  <c r="A14492" i="1"/>
  <c r="A10090" i="1"/>
  <c r="A12565" i="1"/>
  <c r="A14088" i="1"/>
  <c r="A14025" i="1"/>
  <c r="A13821" i="1"/>
  <c r="A12822" i="1"/>
  <c r="A12490" i="1"/>
  <c r="A11986" i="1"/>
  <c r="A14722" i="1"/>
  <c r="A9937" i="1"/>
  <c r="A13157" i="1"/>
  <c r="A14680" i="1"/>
  <c r="A14617" i="1"/>
  <c r="A12090" i="1"/>
  <c r="A13068" i="1"/>
  <c r="A14269" i="1"/>
  <c r="A14206" i="1"/>
  <c r="A14175" i="1"/>
  <c r="A8626" i="1"/>
  <c r="A8754" i="1"/>
  <c r="A8301" i="1"/>
  <c r="A5994" i="1"/>
  <c r="A6250" i="1"/>
  <c r="A6434" i="1"/>
  <c r="A6507" i="1"/>
  <c r="A6571" i="1"/>
  <c r="A6635" i="1"/>
  <c r="A6699" i="1"/>
  <c r="A10040" i="1"/>
  <c r="A9900" i="1"/>
  <c r="A10616" i="1"/>
  <c r="A12752" i="1"/>
  <c r="A11069" i="1"/>
  <c r="A8755" i="1"/>
  <c r="A8827" i="1"/>
  <c r="A12528" i="1"/>
  <c r="A12600" i="1"/>
  <c r="A12928" i="1"/>
  <c r="A13000" i="1"/>
  <c r="A13328" i="1"/>
  <c r="A11645" i="1"/>
  <c r="A8318" i="1"/>
  <c r="A8390" i="1"/>
  <c r="A13104" i="1"/>
  <c r="A13176" i="1"/>
  <c r="A13504" i="1"/>
  <c r="A13576" i="1"/>
  <c r="A13904" i="1"/>
  <c r="A11144" i="1"/>
  <c r="A7881" i="1"/>
  <c r="A7953" i="1"/>
  <c r="A13680" i="1"/>
  <c r="A13752" i="1"/>
  <c r="A12091" i="1"/>
  <c r="A12163" i="1"/>
  <c r="A12491" i="1"/>
  <c r="A11720" i="1"/>
  <c r="A8457" i="1"/>
  <c r="A8529" i="1"/>
  <c r="A12267" i="1"/>
  <c r="A12339" i="1"/>
  <c r="A12667" i="1"/>
  <c r="A12739" i="1"/>
  <c r="A13067" i="1"/>
  <c r="A11235" i="1"/>
  <c r="A8004" i="1"/>
  <c r="A8076" i="1"/>
  <c r="A12843" i="1"/>
  <c r="A12915" i="1"/>
  <c r="A13243" i="1"/>
  <c r="A13315" i="1"/>
  <c r="A13643" i="1"/>
  <c r="A11811" i="1"/>
  <c r="A8580" i="1"/>
  <c r="A8652" i="1"/>
  <c r="A13419" i="1"/>
  <c r="A13491" i="1"/>
  <c r="A13819" i="1"/>
  <c r="A13891" i="1"/>
  <c r="A12238" i="1"/>
  <c r="A11374" i="1"/>
  <c r="A11883" i="1"/>
  <c r="A14760" i="1"/>
  <c r="A14697" i="1"/>
  <c r="A14414" i="1"/>
  <c r="A13631" i="1"/>
  <c r="A12229" i="1"/>
  <c r="A12386" i="1"/>
  <c r="A12010" i="1"/>
  <c r="A14786" i="1"/>
  <c r="A13080" i="1"/>
  <c r="A14210" i="1"/>
  <c r="A14603" i="1"/>
  <c r="A14556" i="1"/>
  <c r="A10602" i="1"/>
  <c r="A12629" i="1"/>
  <c r="A14152" i="1"/>
  <c r="A14089" i="1"/>
  <c r="A13618" i="1"/>
  <c r="A13334" i="1"/>
  <c r="A13002" i="1"/>
  <c r="A12498" i="1"/>
  <c r="A12122" i="1"/>
  <c r="A10449" i="1"/>
  <c r="A13221" i="1"/>
  <c r="A14744" i="1"/>
  <c r="A14681" i="1"/>
  <c r="A14203" i="1"/>
  <c r="A13580" i="1"/>
  <c r="A14333" i="1"/>
  <c r="A14270" i="1"/>
  <c r="A14239" i="1"/>
  <c r="A11649" i="1"/>
  <c r="A11525" i="1"/>
  <c r="A12456" i="1"/>
  <c r="A12582" i="1"/>
  <c r="A12700" i="1"/>
  <c r="A11057" i="1"/>
  <c r="A13301" i="1"/>
  <c r="A14824" i="1"/>
  <c r="A14761" i="1"/>
  <c r="A14862" i="1"/>
  <c r="A13791" i="1"/>
  <c r="A12293" i="1"/>
  <c r="A12898" i="1"/>
  <c r="A12522" i="1"/>
  <c r="A14666" i="1"/>
  <c r="A13592" i="1"/>
  <c r="A14274" i="1"/>
  <c r="A14667" i="1"/>
  <c r="A14620" i="1"/>
  <c r="A10197" i="1"/>
  <c r="A12693" i="1"/>
  <c r="A14216" i="1"/>
  <c r="A14153" i="1"/>
  <c r="A14322" i="1"/>
  <c r="A13846" i="1"/>
  <c r="A13514" i="1"/>
  <c r="A13010" i="1"/>
  <c r="A12634" i="1"/>
  <c r="A10929" i="1"/>
  <c r="A13285" i="1"/>
  <c r="A14808" i="1"/>
  <c r="A14745" i="1"/>
  <c r="A14651" i="1"/>
  <c r="A12127" i="1"/>
  <c r="A14397" i="1"/>
  <c r="A14334" i="1"/>
  <c r="A14303" i="1"/>
  <c r="A11713" i="1"/>
  <c r="A11589" i="1"/>
  <c r="A12520" i="1"/>
  <c r="A12646" i="1"/>
  <c r="A12764" i="1"/>
  <c r="A11569" i="1"/>
  <c r="A13365" i="1"/>
  <c r="A14888" i="1"/>
  <c r="A14825" i="1"/>
  <c r="A13962" i="1"/>
  <c r="A10468" i="1"/>
  <c r="A12357" i="1"/>
  <c r="A13410" i="1"/>
  <c r="A13034" i="1"/>
  <c r="A12221" i="1"/>
  <c r="A12115" i="1"/>
  <c r="A14338" i="1"/>
  <c r="A14731" i="1"/>
  <c r="A14684" i="1"/>
  <c r="A10709" i="1"/>
  <c r="A12757" i="1"/>
  <c r="A14280" i="1"/>
  <c r="A14217" i="1"/>
  <c r="A12746" i="1"/>
  <c r="A12361" i="1"/>
  <c r="A13933" i="1"/>
  <c r="A13522" i="1"/>
  <c r="A13146" i="1"/>
  <c r="A11441" i="1"/>
  <c r="A13349" i="1"/>
  <c r="A14872" i="1"/>
  <c r="A14809" i="1"/>
  <c r="A12754" i="1"/>
  <c r="A12639" i="1"/>
  <c r="A14461" i="1"/>
  <c r="A14398" i="1"/>
  <c r="A14367" i="1"/>
  <c r="A11777" i="1"/>
  <c r="A11653" i="1"/>
  <c r="A12584" i="1"/>
  <c r="A12710" i="1"/>
  <c r="A12828" i="1"/>
  <c r="A11020" i="1"/>
  <c r="A13429" i="1"/>
  <c r="A14952" i="1"/>
  <c r="A14889" i="1"/>
  <c r="A14385" i="1"/>
  <c r="A9959" i="1"/>
  <c r="A12421" i="1"/>
  <c r="A13921" i="1"/>
  <c r="A13546" i="1"/>
  <c r="A12477" i="1"/>
  <c r="A12627" i="1"/>
  <c r="A14402" i="1"/>
  <c r="A14795" i="1"/>
  <c r="A14748" i="1"/>
  <c r="A10200" i="1"/>
  <c r="A12821" i="1"/>
  <c r="A14344" i="1"/>
  <c r="A14281" i="1"/>
  <c r="A14221" i="1"/>
  <c r="A12873" i="1"/>
  <c r="A13997" i="1"/>
  <c r="A13925" i="1"/>
  <c r="A13658" i="1"/>
  <c r="A10842" i="1"/>
  <c r="A13413" i="1"/>
  <c r="A14936" i="1"/>
  <c r="A14873" i="1"/>
  <c r="A14222" i="1"/>
  <c r="A13151" i="1"/>
  <c r="A14525" i="1"/>
  <c r="A14462" i="1"/>
  <c r="A14431" i="1"/>
  <c r="A11841" i="1"/>
  <c r="A11717" i="1"/>
  <c r="A12648" i="1"/>
  <c r="A12774" i="1"/>
  <c r="A12892" i="1"/>
  <c r="A11532" i="1"/>
  <c r="A13493" i="1"/>
  <c r="A14682" i="1"/>
  <c r="A14953" i="1"/>
  <c r="A14833" i="1"/>
  <c r="A10471" i="1"/>
  <c r="A12485" i="1"/>
  <c r="A14008" i="1"/>
  <c r="A13965" i="1"/>
  <c r="A12861" i="1"/>
  <c r="A13139" i="1"/>
  <c r="A14466" i="1"/>
  <c r="A14859" i="1"/>
  <c r="A14812" i="1"/>
  <c r="A10712" i="1"/>
  <c r="A12885" i="1"/>
  <c r="A14408" i="1"/>
  <c r="A14345" i="1"/>
  <c r="A14669" i="1"/>
  <c r="A13385" i="1"/>
  <c r="A14061" i="1"/>
  <c r="A13998" i="1"/>
  <c r="A13929" i="1"/>
  <c r="A11404" i="1"/>
  <c r="A13477" i="1"/>
  <c r="A15000" i="1"/>
  <c r="A14937" i="1"/>
  <c r="A14670" i="1"/>
  <c r="A13583" i="1"/>
  <c r="A14589" i="1"/>
  <c r="A14526" i="1"/>
  <c r="A14495" i="1"/>
  <c r="A11905" i="1"/>
  <c r="A11781" i="1"/>
  <c r="A12712" i="1"/>
  <c r="A12838" i="1"/>
  <c r="A12956" i="1"/>
  <c r="A10975" i="1"/>
  <c r="A13557" i="1"/>
  <c r="A12026" i="1"/>
  <c r="A14802" i="1"/>
  <c r="A13826" i="1"/>
  <c r="A9962" i="1"/>
  <c r="A12549" i="1"/>
  <c r="A14072" i="1"/>
  <c r="A14009" i="1"/>
  <c r="A13245" i="1"/>
  <c r="A13651" i="1"/>
  <c r="A14530" i="1"/>
  <c r="A14923" i="1"/>
  <c r="A14876" i="1"/>
  <c r="A10211" i="1"/>
  <c r="A12949" i="1"/>
  <c r="A14472" i="1"/>
  <c r="A14409" i="1"/>
  <c r="A12834" i="1"/>
  <c r="A13897" i="1"/>
  <c r="A14125" i="1"/>
  <c r="A14062" i="1"/>
  <c r="A14031" i="1"/>
  <c r="A11916" i="1"/>
  <c r="A13541" i="1"/>
  <c r="A11935" i="1"/>
  <c r="A14690" i="1"/>
  <c r="A12458" i="1"/>
  <c r="A13759" i="1"/>
  <c r="A14653" i="1"/>
  <c r="A14590" i="1"/>
  <c r="A14559" i="1"/>
  <c r="A10908" i="1"/>
  <c r="A11845" i="1"/>
  <c r="A12776" i="1"/>
  <c r="A12902" i="1"/>
  <c r="A13020" i="1"/>
  <c r="A11487" i="1"/>
  <c r="A13621" i="1"/>
  <c r="A12538" i="1"/>
  <c r="A12226" i="1"/>
  <c r="A14476" i="1"/>
  <c r="A10474" i="1"/>
  <c r="A12613" i="1"/>
  <c r="A14136" i="1"/>
  <c r="A14073" i="1"/>
  <c r="A13629" i="1"/>
  <c r="A12182" i="1"/>
  <c r="A14594" i="1"/>
  <c r="A14987" i="1"/>
  <c r="A14940" i="1"/>
  <c r="A10723" i="1"/>
  <c r="A13013" i="1"/>
  <c r="A14536" i="1"/>
  <c r="A14473" i="1"/>
  <c r="A14256" i="1"/>
  <c r="A12428" i="1"/>
  <c r="A14189" i="1"/>
  <c r="A14126" i="1"/>
  <c r="A14095" i="1"/>
  <c r="A11359" i="1"/>
  <c r="A13605" i="1"/>
  <c r="A12410" i="1"/>
  <c r="A12098" i="1"/>
  <c r="A14129" i="1"/>
  <c r="A13855" i="1"/>
  <c r="A14717" i="1"/>
  <c r="A14654" i="1"/>
  <c r="A14623" i="1"/>
  <c r="A10972" i="1"/>
  <c r="A11909" i="1"/>
  <c r="A12840" i="1"/>
  <c r="A12966" i="1"/>
  <c r="A13084" i="1"/>
  <c r="A10978" i="1"/>
  <c r="A13685" i="1"/>
  <c r="A13050" i="1"/>
  <c r="A12738" i="1"/>
  <c r="A12378" i="1"/>
  <c r="A10069" i="1"/>
  <c r="A12677" i="1"/>
  <c r="A14200" i="1"/>
  <c r="A14137" i="1"/>
  <c r="A12594" i="1"/>
  <c r="A12694" i="1"/>
  <c r="A12362" i="1"/>
  <c r="A14946" i="1"/>
  <c r="A14642" i="1"/>
  <c r="A10206" i="1"/>
  <c r="A13077" i="1"/>
  <c r="A14600" i="1"/>
  <c r="A14537" i="1"/>
  <c r="A14768" i="1"/>
  <c r="A12940" i="1"/>
  <c r="A14253" i="1"/>
  <c r="A14190" i="1"/>
  <c r="A14159" i="1"/>
  <c r="A11871" i="1"/>
  <c r="A13669" i="1"/>
  <c r="A12922" i="1"/>
  <c r="A12610" i="1"/>
  <c r="A14641" i="1"/>
  <c r="A13935" i="1"/>
  <c r="A14781" i="1"/>
  <c r="A14718" i="1"/>
  <c r="A14687" i="1"/>
  <c r="A5679" i="1"/>
  <c r="A5845" i="1"/>
  <c r="A8693" i="1"/>
  <c r="A8316" i="1"/>
  <c r="A8380" i="1"/>
  <c r="A8444" i="1"/>
  <c r="A8508" i="1"/>
  <c r="A8572" i="1"/>
  <c r="A8636" i="1"/>
  <c r="A8700" i="1"/>
  <c r="A12086" i="1"/>
  <c r="A11895" i="1"/>
  <c r="A12662" i="1"/>
  <c r="A12878" i="1"/>
  <c r="A12000" i="1"/>
  <c r="A8863" i="1"/>
  <c r="A8913" i="1"/>
  <c r="A12654" i="1"/>
  <c r="A12726" i="1"/>
  <c r="A13054" i="1"/>
  <c r="A13126" i="1"/>
  <c r="A13454" i="1"/>
  <c r="A12576" i="1"/>
  <c r="A9417" i="1"/>
  <c r="A9489" i="1"/>
  <c r="A13230" i="1"/>
  <c r="A13302" i="1"/>
  <c r="A13630" i="1"/>
  <c r="A13702" i="1"/>
  <c r="A12033" i="1"/>
  <c r="A13152" i="1"/>
  <c r="A8972" i="1"/>
  <c r="A9044" i="1"/>
  <c r="A13806" i="1"/>
  <c r="A13878" i="1"/>
  <c r="A12209" i="1"/>
  <c r="A12281" i="1"/>
  <c r="A12609" i="1"/>
  <c r="A13728" i="1"/>
  <c r="A9548" i="1"/>
  <c r="A9620" i="1"/>
  <c r="A12385" i="1"/>
  <c r="A12457" i="1"/>
  <c r="A12785" i="1"/>
  <c r="A12857" i="1"/>
  <c r="A13185" i="1"/>
  <c r="A12315" i="1"/>
  <c r="A9103" i="1"/>
  <c r="A9175" i="1"/>
  <c r="A12961" i="1"/>
  <c r="A13033" i="1"/>
  <c r="A13361" i="1"/>
  <c r="A13433" i="1"/>
  <c r="A13761" i="1"/>
  <c r="A12891" i="1"/>
  <c r="A9679" i="1"/>
  <c r="A9751" i="1"/>
  <c r="A13537" i="1"/>
  <c r="A13609" i="1"/>
  <c r="A11956" i="1"/>
  <c r="A12028" i="1"/>
  <c r="A12356" i="1"/>
  <c r="A13467" i="1"/>
  <c r="A12963" i="1"/>
  <c r="A13562" i="1"/>
  <c r="A13250" i="1"/>
  <c r="A14255" i="1"/>
  <c r="A10581" i="1"/>
  <c r="A12741" i="1"/>
  <c r="A14264" i="1"/>
  <c r="A14201" i="1"/>
  <c r="A14130" i="1"/>
  <c r="A13206" i="1"/>
  <c r="A12874" i="1"/>
  <c r="A12370" i="1"/>
  <c r="A11994" i="1"/>
  <c r="A10718" i="1"/>
  <c r="A13141" i="1"/>
  <c r="A14664" i="1"/>
  <c r="A14601" i="1"/>
  <c r="A13114" i="1"/>
  <c r="A13452" i="1"/>
  <c r="A14317" i="1"/>
  <c r="A14254" i="1"/>
  <c r="A14223" i="1"/>
  <c r="A11362" i="1"/>
  <c r="A13733" i="1"/>
  <c r="A13434" i="1"/>
  <c r="A13122" i="1"/>
  <c r="A14874" i="1"/>
  <c r="A11949" i="1"/>
  <c r="A14845" i="1"/>
  <c r="A14782" i="1"/>
  <c r="A14751" i="1"/>
  <c r="A11100" i="1"/>
  <c r="A10960" i="1"/>
  <c r="A12968" i="1"/>
  <c r="A13094" i="1"/>
  <c r="A13212" i="1"/>
  <c r="A10933" i="1"/>
  <c r="A13813" i="1"/>
  <c r="A13952" i="1"/>
  <c r="A13762" i="1"/>
  <c r="A14703" i="1"/>
  <c r="A10072" i="1"/>
  <c r="A12805" i="1"/>
  <c r="A14328" i="1"/>
  <c r="A14265" i="1"/>
  <c r="A14578" i="1"/>
  <c r="A13718" i="1"/>
  <c r="A13386" i="1"/>
  <c r="A12882" i="1"/>
  <c r="A12506" i="1"/>
  <c r="A10321" i="1"/>
  <c r="A13205" i="1"/>
  <c r="A14728" i="1"/>
  <c r="A14665" i="1"/>
  <c r="A14267" i="1"/>
  <c r="A11999" i="1"/>
  <c r="A14381" i="1"/>
  <c r="A14318" i="1"/>
  <c r="A14287" i="1"/>
  <c r="A11874" i="1"/>
  <c r="A13797" i="1"/>
  <c r="A13946" i="1"/>
  <c r="A13634" i="1"/>
  <c r="A14092" i="1"/>
  <c r="A12013" i="1"/>
  <c r="A14909" i="1"/>
  <c r="A14846" i="1"/>
  <c r="A14815" i="1"/>
  <c r="A11164" i="1"/>
  <c r="A11024" i="1"/>
  <c r="A13032" i="1"/>
  <c r="A13158" i="1"/>
  <c r="A13276" i="1"/>
  <c r="A11445" i="1"/>
  <c r="A13877" i="1"/>
  <c r="A14003" i="1"/>
  <c r="A13950" i="1"/>
  <c r="A10404" i="1"/>
  <c r="A10584" i="1"/>
  <c r="A12869" i="1"/>
  <c r="A14392" i="1"/>
  <c r="A14329" i="1"/>
  <c r="A14093" i="1"/>
  <c r="A12233" i="1"/>
  <c r="A13898" i="1"/>
  <c r="A13394" i="1"/>
  <c r="A13018" i="1"/>
  <c r="A10833" i="1"/>
  <c r="A13269" i="1"/>
  <c r="A14792" i="1"/>
  <c r="A14729" i="1"/>
  <c r="A14779" i="1"/>
  <c r="A12511" i="1"/>
  <c r="A14445" i="1"/>
  <c r="A14382" i="1"/>
  <c r="A14351" i="1"/>
  <c r="A11317" i="1"/>
  <c r="A13861" i="1"/>
  <c r="A13987" i="1"/>
  <c r="A13944" i="1"/>
  <c r="A14604" i="1"/>
  <c r="A12077" i="1"/>
  <c r="A14973" i="1"/>
  <c r="A14910" i="1"/>
  <c r="A14879" i="1"/>
  <c r="A11228" i="1"/>
  <c r="A11088" i="1"/>
  <c r="A13096" i="1"/>
  <c r="A13222" i="1"/>
  <c r="A13340" i="1"/>
  <c r="A10826" i="1"/>
  <c r="A12018" i="1"/>
  <c r="A14067" i="1"/>
  <c r="A14020" i="1"/>
  <c r="A9895" i="1"/>
  <c r="A10083" i="1"/>
  <c r="A12933" i="1"/>
  <c r="A14456" i="1"/>
  <c r="A14393" i="1"/>
  <c r="A14541" i="1"/>
  <c r="A12745" i="1"/>
  <c r="A13981" i="1"/>
  <c r="A13912" i="1"/>
  <c r="A13530" i="1"/>
  <c r="A11313" i="1"/>
  <c r="A13333" i="1"/>
  <c r="A14856" i="1"/>
  <c r="A14793" i="1"/>
  <c r="A13266" i="1"/>
  <c r="A13023" i="1"/>
  <c r="A14509" i="1"/>
  <c r="A14446" i="1"/>
  <c r="A14415" i="1"/>
  <c r="A11829" i="1"/>
  <c r="A11903" i="1"/>
  <c r="A14051" i="1"/>
  <c r="A14004" i="1"/>
  <c r="A14988" i="1"/>
  <c r="A12141" i="1"/>
  <c r="A14762" i="1"/>
  <c r="A14974" i="1"/>
  <c r="A14943" i="1"/>
  <c r="A11292" i="1"/>
  <c r="A11152" i="1"/>
  <c r="A13160" i="1"/>
  <c r="A13286" i="1"/>
  <c r="A13404" i="1"/>
  <c r="A11392" i="1"/>
  <c r="A12530" i="1"/>
  <c r="A14131" i="1"/>
  <c r="A14084" i="1"/>
  <c r="A10407" i="1"/>
  <c r="A10595" i="1"/>
  <c r="A12997" i="1"/>
  <c r="A14520" i="1"/>
  <c r="A14457" i="1"/>
  <c r="A14989" i="1"/>
  <c r="A13257" i="1"/>
  <c r="A14045" i="1"/>
  <c r="A13982" i="1"/>
  <c r="A13923" i="1"/>
  <c r="A11825" i="1"/>
  <c r="A13397" i="1"/>
  <c r="A14920" i="1"/>
  <c r="A14857" i="1"/>
  <c r="A14350" i="1"/>
  <c r="A13535" i="1"/>
  <c r="A14573" i="1"/>
  <c r="A14510" i="1"/>
  <c r="A14479" i="1"/>
  <c r="A11264" i="1"/>
  <c r="A12402" i="1"/>
  <c r="A14115" i="1"/>
  <c r="A14068" i="1"/>
  <c r="A13999" i="1"/>
  <c r="A12205" i="1"/>
  <c r="A12194" i="1"/>
  <c r="A14930" i="1"/>
  <c r="A13879" i="1"/>
  <c r="A11356" i="1"/>
  <c r="A11216" i="1"/>
  <c r="A13224" i="1"/>
  <c r="A13350" i="1"/>
  <c r="A13468" i="1"/>
  <c r="A11904" i="1"/>
  <c r="A13042" i="1"/>
  <c r="A14195" i="1"/>
  <c r="A14148" i="1"/>
  <c r="A9898" i="1"/>
  <c r="A10078" i="1"/>
  <c r="A13061" i="1"/>
  <c r="A14584" i="1"/>
  <c r="A14521" i="1"/>
  <c r="A14064" i="1"/>
  <c r="A13769" i="1"/>
  <c r="A14109" i="1"/>
  <c r="A14046" i="1"/>
  <c r="A14015" i="1"/>
  <c r="A11276" i="1"/>
  <c r="A13461" i="1"/>
  <c r="A14984" i="1"/>
  <c r="A14921" i="1"/>
  <c r="A14798" i="1"/>
  <c r="A13711" i="1"/>
  <c r="A14637" i="1"/>
  <c r="A14574" i="1"/>
  <c r="A14543" i="1"/>
  <c r="A11776" i="1"/>
  <c r="A12914" i="1"/>
  <c r="A14179" i="1"/>
  <c r="A14132" i="1"/>
  <c r="A14383" i="1"/>
  <c r="A12269" i="1"/>
  <c r="A12706" i="1"/>
  <c r="A12330" i="1"/>
  <c r="A12349" i="1"/>
  <c r="A11420" i="1"/>
  <c r="A11280" i="1"/>
  <c r="A13288" i="1"/>
  <c r="A13414" i="1"/>
  <c r="A13532" i="1"/>
  <c r="A11355" i="1"/>
  <c r="A13554" i="1"/>
  <c r="A14259" i="1"/>
  <c r="A14212" i="1"/>
  <c r="A10410" i="1"/>
  <c r="A10590" i="1"/>
  <c r="A13125" i="1"/>
  <c r="A14648" i="1"/>
  <c r="A14585" i="1"/>
  <c r="A14576" i="1"/>
  <c r="A12300" i="1"/>
  <c r="A14173" i="1"/>
  <c r="A14110" i="1"/>
  <c r="A14079" i="1"/>
  <c r="A11788" i="1"/>
  <c r="A13525" i="1"/>
  <c r="A14890" i="1"/>
  <c r="A14985" i="1"/>
  <c r="A13482" i="1"/>
  <c r="A13839" i="1"/>
  <c r="A14701" i="1"/>
  <c r="A14638" i="1"/>
  <c r="A14607" i="1"/>
  <c r="A11227" i="1"/>
  <c r="A13426" i="1"/>
  <c r="A14243" i="1"/>
  <c r="A14196" i="1"/>
  <c r="A14895" i="1"/>
  <c r="A12333" i="1"/>
  <c r="A13218" i="1"/>
  <c r="A12842" i="1"/>
  <c r="A12541" i="1"/>
  <c r="A11484" i="1"/>
  <c r="A11344" i="1"/>
  <c r="A13352" i="1"/>
  <c r="A13478" i="1"/>
  <c r="A13596" i="1"/>
  <c r="A11867" i="1"/>
  <c r="A13957" i="1"/>
  <c r="A14323" i="1"/>
  <c r="A14276" i="1"/>
  <c r="A10005" i="1"/>
  <c r="A10193" i="1"/>
  <c r="A13189" i="1"/>
  <c r="A14712" i="1"/>
  <c r="A14649" i="1"/>
  <c r="A14714" i="1"/>
  <c r="A12812" i="1"/>
  <c r="A14237" i="1"/>
  <c r="A14174" i="1"/>
  <c r="A14143" i="1"/>
  <c r="A11231" i="1"/>
  <c r="A13589" i="1"/>
  <c r="A12282" i="1"/>
  <c r="A11970" i="1"/>
  <c r="A14321" i="1"/>
  <c r="A13911" i="1"/>
  <c r="A14765" i="1"/>
  <c r="A14702" i="1"/>
  <c r="A14671" i="1"/>
  <c r="A11739" i="1"/>
  <c r="A13916" i="1"/>
  <c r="A14307" i="1"/>
  <c r="A14260" i="1"/>
  <c r="A10788" i="1"/>
  <c r="A12397" i="1"/>
  <c r="A13730" i="1"/>
  <c r="A13354" i="1"/>
  <c r="A12925" i="1"/>
  <c r="A4567" i="1"/>
  <c r="A4695" i="1"/>
  <c r="A8064" i="1"/>
  <c r="A6771" i="1"/>
  <c r="A6835" i="1"/>
  <c r="A5506" i="1"/>
  <c r="A5975" i="1"/>
  <c r="A6231" i="1"/>
  <c r="A6415" i="1"/>
  <c r="A6510" i="1"/>
  <c r="A10368" i="1"/>
  <c r="A9838" i="1"/>
  <c r="A9931" i="1"/>
  <c r="A12996" i="1"/>
  <c r="A12126" i="1"/>
  <c r="A9874" i="1"/>
  <c r="A8933" i="1"/>
  <c r="A12772" i="1"/>
  <c r="A12844" i="1"/>
  <c r="A13172" i="1"/>
  <c r="A13244" i="1"/>
  <c r="A13572" i="1"/>
  <c r="A12702" i="1"/>
  <c r="A9437" i="1"/>
  <c r="A9509" i="1"/>
  <c r="A13348" i="1"/>
  <c r="A13420" i="1"/>
  <c r="A13748" i="1"/>
  <c r="A13820" i="1"/>
  <c r="A12183" i="1"/>
  <c r="A13278" i="1"/>
  <c r="A8992" i="1"/>
  <c r="A9064" i="1"/>
  <c r="A11959" i="1"/>
  <c r="A12031" i="1"/>
  <c r="A12359" i="1"/>
  <c r="A12431" i="1"/>
  <c r="A12759" i="1"/>
  <c r="A13854" i="1"/>
  <c r="A9568" i="1"/>
  <c r="A9640" i="1"/>
  <c r="A12535" i="1"/>
  <c r="A12607" i="1"/>
  <c r="A12935" i="1"/>
  <c r="A13007" i="1"/>
  <c r="A13335" i="1"/>
  <c r="A12433" i="1"/>
  <c r="A9115" i="1"/>
  <c r="A9187" i="1"/>
  <c r="A13111" i="1"/>
  <c r="A13183" i="1"/>
  <c r="A13511" i="1"/>
  <c r="A6543" i="1"/>
  <c r="A6498" i="1"/>
  <c r="A13009" i="1"/>
  <c r="A9691" i="1"/>
  <c r="A9763" i="1"/>
  <c r="A13687" i="1"/>
  <c r="A6813" i="1"/>
  <c r="A6760" i="1"/>
  <c r="A7549" i="1"/>
  <c r="A7128" i="1"/>
  <c r="A13585" i="1"/>
  <c r="A13081" i="1"/>
  <c r="A14387" i="1"/>
  <c r="A14340" i="1"/>
  <c r="A10517" i="1"/>
  <c r="A10705" i="1"/>
  <c r="A13253" i="1"/>
  <c r="A14776" i="1"/>
  <c r="A14713" i="1"/>
  <c r="A14075" i="1"/>
  <c r="A13324" i="1"/>
  <c r="A14301" i="1"/>
  <c r="A14238" i="1"/>
  <c r="A14207" i="1"/>
  <c r="A11743" i="1"/>
  <c r="A13653" i="1"/>
  <c r="A12794" i="1"/>
  <c r="A12482" i="1"/>
  <c r="A14769" i="1"/>
  <c r="A11915" i="1"/>
  <c r="A14829" i="1"/>
  <c r="A14766" i="1"/>
  <c r="A14735" i="1"/>
  <c r="A11238" i="1"/>
  <c r="A13978" i="1"/>
  <c r="A14371" i="1"/>
  <c r="A14324" i="1"/>
  <c r="A10279" i="1"/>
  <c r="A12461" i="1"/>
  <c r="A13984" i="1"/>
  <c r="A13866" i="1"/>
  <c r="A13309" i="1"/>
  <c r="A11612" i="1"/>
  <c r="A11472" i="1"/>
  <c r="A13480" i="1"/>
  <c r="A13606" i="1"/>
  <c r="A13724" i="1"/>
  <c r="A11878" i="1"/>
  <c r="A14058" i="1"/>
  <c r="A14451" i="1"/>
  <c r="A14404" i="1"/>
  <c r="A10008" i="1"/>
  <c r="A11185" i="1"/>
  <c r="A13317" i="1"/>
  <c r="A14840" i="1"/>
  <c r="A14777" i="1"/>
  <c r="A14587" i="1"/>
  <c r="A13836" i="1"/>
  <c r="A14365" i="1"/>
  <c r="A14302" i="1"/>
  <c r="A14271" i="1"/>
  <c r="A11234" i="1"/>
  <c r="A13717" i="1"/>
  <c r="A13306" i="1"/>
  <c r="A12994" i="1"/>
  <c r="A13314" i="1"/>
  <c r="A11997" i="1"/>
  <c r="A14893" i="1"/>
  <c r="A14830" i="1"/>
  <c r="A14799" i="1"/>
  <c r="A11750" i="1"/>
  <c r="A14042" i="1"/>
  <c r="A14435" i="1"/>
  <c r="A14388" i="1"/>
  <c r="A10791" i="1"/>
  <c r="A12525" i="1"/>
  <c r="A14048" i="1"/>
  <c r="A13985" i="1"/>
  <c r="A13757" i="1"/>
  <c r="A11676" i="1"/>
  <c r="A11536" i="1"/>
  <c r="A13544" i="1"/>
  <c r="A13670" i="1"/>
  <c r="A13788" i="1"/>
  <c r="A12376" i="1"/>
  <c r="A14122" i="1"/>
  <c r="A14515" i="1"/>
  <c r="A14468" i="1"/>
  <c r="A10520" i="1"/>
  <c r="A11697" i="1"/>
  <c r="A13381" i="1"/>
  <c r="A14904" i="1"/>
  <c r="A14841" i="1"/>
  <c r="A12242" i="1"/>
  <c r="A12383" i="1"/>
  <c r="A14429" i="1"/>
  <c r="A14366" i="1"/>
  <c r="A14335" i="1"/>
  <c r="A11746" i="1"/>
  <c r="A13781" i="1"/>
  <c r="A13818" i="1"/>
  <c r="A13506" i="1"/>
  <c r="A14348" i="1"/>
  <c r="A12061" i="1"/>
  <c r="A14957" i="1"/>
  <c r="A14894" i="1"/>
  <c r="A14863" i="1"/>
  <c r="A12248" i="1"/>
  <c r="A14106" i="1"/>
  <c r="A14499" i="1"/>
  <c r="A14452" i="1"/>
  <c r="A10282" i="1"/>
  <c r="A12589" i="1"/>
  <c r="A14112" i="1"/>
  <c r="A14049" i="1"/>
  <c r="A13960" i="1"/>
  <c r="A11740" i="1"/>
  <c r="A11600" i="1"/>
  <c r="A13608" i="1"/>
  <c r="A13734" i="1"/>
  <c r="A13852" i="1"/>
  <c r="A12888" i="1"/>
  <c r="A14186" i="1"/>
  <c r="A14579" i="1"/>
  <c r="A14532" i="1"/>
  <c r="A10019" i="1"/>
  <c r="A11148" i="1"/>
  <c r="A13445" i="1"/>
  <c r="A14968" i="1"/>
  <c r="A14905" i="1"/>
  <c r="A14158" i="1"/>
  <c r="A12895" i="1"/>
  <c r="A14493" i="1"/>
  <c r="A14430" i="1"/>
  <c r="A14399" i="1"/>
  <c r="A11189" i="1"/>
  <c r="A13845" i="1"/>
  <c r="A13964" i="1"/>
  <c r="A13938" i="1"/>
  <c r="A14796" i="1"/>
  <c r="A12125" i="1"/>
  <c r="A14698" i="1"/>
  <c r="A14958" i="1"/>
  <c r="A14927" i="1"/>
  <c r="A12760" i="1"/>
  <c r="A14170" i="1"/>
  <c r="A14563" i="1"/>
  <c r="A14516" i="1"/>
  <c r="A9879" i="1"/>
  <c r="A12653" i="1"/>
  <c r="A14176" i="1"/>
  <c r="A14113" i="1"/>
  <c r="A14386" i="1"/>
  <c r="A11804" i="1"/>
  <c r="A11664" i="1"/>
  <c r="A13672" i="1"/>
  <c r="A13798" i="1"/>
  <c r="A11951" i="1"/>
  <c r="A13400" i="1"/>
  <c r="A14250" i="1"/>
  <c r="A14643" i="1"/>
  <c r="A14596" i="1"/>
  <c r="A10531" i="1"/>
  <c r="A11660" i="1"/>
  <c r="A13509" i="1"/>
  <c r="A14746" i="1"/>
  <c r="A14969" i="1"/>
  <c r="A14606" i="1"/>
  <c r="A13407" i="1"/>
  <c r="A14557" i="1"/>
  <c r="A14494" i="1"/>
  <c r="A14463" i="1"/>
  <c r="A11701" i="1"/>
  <c r="A13909" i="1"/>
  <c r="A14035" i="1"/>
  <c r="A13988" i="1"/>
  <c r="A13402" i="1"/>
  <c r="A12189" i="1"/>
  <c r="A12066" i="1"/>
  <c r="A14770" i="1"/>
  <c r="A14991" i="1"/>
  <c r="A13272" i="1"/>
  <c r="A14234" i="1"/>
  <c r="A14627" i="1"/>
  <c r="A14580" i="1"/>
  <c r="A10389" i="1"/>
  <c r="A12717" i="1"/>
  <c r="A14240" i="1"/>
  <c r="A14177" i="1"/>
  <c r="A13258" i="1"/>
  <c r="A11868" i="1"/>
  <c r="A11728" i="1"/>
  <c r="A13736" i="1"/>
  <c r="A13862" i="1"/>
  <c r="A12015" i="1"/>
  <c r="A11907" i="1"/>
  <c r="A14314" i="1"/>
  <c r="A14707" i="1"/>
  <c r="A14660" i="1"/>
  <c r="A10014" i="1"/>
  <c r="A11103" i="1"/>
  <c r="A13573" i="1"/>
  <c r="A12154" i="1"/>
  <c r="A14898" i="1"/>
  <c r="A11946" i="1"/>
  <c r="A13663" i="1"/>
  <c r="A14621" i="1"/>
  <c r="A14558" i="1"/>
  <c r="A14527" i="1"/>
  <c r="A11136" i="1"/>
  <c r="A12274" i="1"/>
  <c r="A14099" i="1"/>
  <c r="A14052" i="1"/>
  <c r="A14319" i="1"/>
  <c r="A12253" i="1"/>
  <c r="A12578" i="1"/>
  <c r="A12202" i="1"/>
  <c r="A3" i="1"/>
  <c r="A13784" i="1"/>
  <c r="A14298" i="1"/>
  <c r="A14691" i="1"/>
  <c r="A14644" i="1"/>
  <c r="A10901" i="1"/>
  <c r="A12781" i="1"/>
  <c r="A14304" i="1"/>
  <c r="A14241" i="1"/>
  <c r="A14285" i="1"/>
  <c r="A11932" i="1"/>
  <c r="A11792" i="1"/>
  <c r="A13800" i="1"/>
  <c r="A11899" i="1"/>
  <c r="A12079" i="1"/>
  <c r="A12435" i="1"/>
  <c r="A14378" i="1"/>
  <c r="A14771" i="1"/>
  <c r="A14724" i="1"/>
  <c r="A10526" i="1"/>
  <c r="A11615" i="1"/>
  <c r="A13637" i="1"/>
  <c r="A12666" i="1"/>
  <c r="A12354" i="1"/>
  <c r="A14193" i="1"/>
  <c r="A13823" i="1"/>
  <c r="A14685" i="1"/>
  <c r="A14622" i="1"/>
  <c r="A14591" i="1"/>
  <c r="A11648" i="1"/>
  <c r="A12786" i="1"/>
  <c r="A14163" i="1"/>
  <c r="A14116" i="1"/>
  <c r="A14767" i="1"/>
  <c r="A12317" i="1"/>
  <c r="A13090" i="1"/>
  <c r="A12714" i="1"/>
  <c r="A14951" i="1"/>
  <c r="A12307" i="1"/>
  <c r="A14362" i="1"/>
  <c r="A14755" i="1"/>
  <c r="A14708" i="1"/>
  <c r="A10392" i="1"/>
  <c r="A12845" i="1"/>
  <c r="A14368" i="1"/>
  <c r="A14305" i="1"/>
  <c r="A14861" i="1"/>
  <c r="A10927" i="1"/>
  <c r="A11856" i="1"/>
  <c r="A13864" i="1"/>
  <c r="A11993" i="1"/>
  <c r="A12143" i="1"/>
  <c r="A12947" i="1"/>
  <c r="A14442" i="1"/>
  <c r="A14835" i="1"/>
  <c r="A14788" i="1"/>
  <c r="A10129" i="1"/>
  <c r="A11106" i="1"/>
  <c r="A13701" i="1"/>
  <c r="A13178" i="1"/>
  <c r="A12866" i="1"/>
  <c r="A14577" i="1"/>
  <c r="A13895" i="1"/>
  <c r="A14749" i="1"/>
  <c r="A14686" i="1"/>
  <c r="A14655" i="1"/>
  <c r="A11099" i="1"/>
  <c r="A13298" i="1"/>
  <c r="A14227" i="1"/>
  <c r="A14180" i="1"/>
  <c r="A10660" i="1"/>
  <c r="A12381" i="1"/>
  <c r="A13602" i="1"/>
  <c r="A13226" i="1"/>
  <c r="A12093" i="1"/>
  <c r="A12819" i="1"/>
  <c r="A14426" i="1"/>
  <c r="A14819" i="1"/>
  <c r="A14772" i="1"/>
  <c r="A9891" i="1"/>
  <c r="A12909" i="1"/>
  <c r="A14432" i="1"/>
  <c r="A14369" i="1"/>
  <c r="A13858" i="1"/>
  <c r="A7850" i="1"/>
  <c r="A7978" i="1"/>
  <c r="A7119" i="1"/>
  <c r="A9636" i="1"/>
  <c r="A9700" i="1"/>
  <c r="A9764" i="1"/>
  <c r="A9828" i="1"/>
  <c r="A8824" i="1"/>
  <c r="A8935" i="1"/>
  <c r="A8223" i="1"/>
  <c r="A12414" i="1"/>
  <c r="A8799" i="1"/>
  <c r="A12990" i="1"/>
  <c r="A7111" i="1"/>
  <c r="A12244" i="1"/>
  <c r="A4495" i="1"/>
  <c r="A7814" i="1"/>
  <c r="A7369" i="1"/>
  <c r="A6922" i="1"/>
  <c r="A7498" i="1"/>
  <c r="A8072" i="1"/>
  <c r="A8648" i="1"/>
  <c r="A12820" i="1"/>
  <c r="A4350" i="1"/>
  <c r="A8330" i="1"/>
  <c r="A7877" i="1"/>
  <c r="A8547" i="1"/>
  <c r="A8110" i="1"/>
  <c r="A8692" i="1"/>
  <c r="A8335" i="1"/>
  <c r="A13396" i="1"/>
  <c r="A4561" i="1"/>
  <c r="A7929" i="1"/>
  <c r="A8505" i="1"/>
  <c r="A9145" i="1"/>
  <c r="A9721" i="1"/>
  <c r="A9282" i="1"/>
  <c r="A9858" i="1"/>
  <c r="A12007" i="1"/>
  <c r="A6347" i="1"/>
  <c r="A9532" i="1"/>
  <c r="A9087" i="1"/>
  <c r="A9677" i="1"/>
  <c r="A9232" i="1"/>
  <c r="A9875" i="1"/>
  <c r="A8958" i="1"/>
  <c r="A12583" i="1"/>
  <c r="A4931" i="1"/>
  <c r="A9035" i="1"/>
  <c r="A9483" i="1"/>
  <c r="A9078" i="1"/>
  <c r="A9158" i="1"/>
  <c r="A9494" i="1"/>
  <c r="A9566" i="1"/>
  <c r="A13159" i="1"/>
  <c r="A6100" i="1"/>
  <c r="A9270" i="1"/>
  <c r="A9342" i="1"/>
  <c r="A9670" i="1"/>
  <c r="A9742" i="1"/>
  <c r="A10076" i="1"/>
  <c r="A10148" i="1"/>
  <c r="A13735" i="1"/>
  <c r="A13231" i="1"/>
  <c r="A14899" i="1"/>
  <c r="A14852" i="1"/>
  <c r="A10641" i="1"/>
  <c r="A11618" i="1"/>
  <c r="A13765" i="1"/>
  <c r="A13690" i="1"/>
  <c r="A13378" i="1"/>
  <c r="A12290" i="1"/>
  <c r="A13967" i="1"/>
  <c r="A14813" i="1"/>
  <c r="A14750" i="1"/>
  <c r="A14719" i="1"/>
  <c r="A11611" i="1"/>
  <c r="A13810" i="1"/>
  <c r="A14291" i="1"/>
  <c r="A14244" i="1"/>
  <c r="A10151" i="1"/>
  <c r="A12445" i="1"/>
  <c r="A13973" i="1"/>
  <c r="A13738" i="1"/>
  <c r="A14194" i="1"/>
  <c r="A13331" i="1"/>
  <c r="A14490" i="1"/>
  <c r="A14883" i="1"/>
  <c r="A14836" i="1"/>
  <c r="A10403" i="1"/>
  <c r="A12973" i="1"/>
  <c r="A14496" i="1"/>
  <c r="A14433" i="1"/>
  <c r="A14384" i="1"/>
  <c r="A11055" i="1"/>
  <c r="A10923" i="1"/>
  <c r="A12003" i="1"/>
  <c r="A12121" i="1"/>
  <c r="A12271" i="1"/>
  <c r="A11990" i="1"/>
  <c r="A14570" i="1"/>
  <c r="A14963" i="1"/>
  <c r="A14916" i="1"/>
  <c r="A11121" i="1"/>
  <c r="A11061" i="1"/>
  <c r="A13829" i="1"/>
  <c r="A13958" i="1"/>
  <c r="A13890" i="1"/>
  <c r="A14220" i="1"/>
  <c r="A11981" i="1"/>
  <c r="A14877" i="1"/>
  <c r="A14814" i="1"/>
  <c r="A14783" i="1"/>
  <c r="A11110" i="1"/>
  <c r="A13969" i="1"/>
  <c r="A14355" i="1"/>
  <c r="A14308" i="1"/>
  <c r="A10663" i="1"/>
  <c r="A12509" i="1"/>
  <c r="A14032" i="1"/>
  <c r="A13974" i="1"/>
  <c r="A14029" i="1"/>
  <c r="A13843" i="1"/>
  <c r="A14554" i="1"/>
  <c r="A14947" i="1"/>
  <c r="A14900" i="1"/>
  <c r="A9886" i="1"/>
  <c r="A13037" i="1"/>
  <c r="A14560" i="1"/>
  <c r="A14497" i="1"/>
  <c r="A14896" i="1"/>
  <c r="A11119" i="1"/>
  <c r="A10987" i="1"/>
  <c r="A12067" i="1"/>
  <c r="A12185" i="1"/>
  <c r="A12335" i="1"/>
  <c r="A12502" i="1"/>
  <c r="A12170" i="1"/>
  <c r="A14834" i="1"/>
  <c r="A14980" i="1"/>
  <c r="A11633" i="1"/>
  <c r="A11573" i="1"/>
  <c r="A13893" i="1"/>
  <c r="A14019" i="1"/>
  <c r="A13956" i="1"/>
  <c r="A14668" i="1"/>
  <c r="A12045" i="1"/>
  <c r="A14941" i="1"/>
  <c r="A14878" i="1"/>
  <c r="A14847" i="1"/>
  <c r="A11622" i="1"/>
  <c r="A14026" i="1"/>
  <c r="A14419" i="1"/>
  <c r="A14372" i="1"/>
  <c r="A10154" i="1"/>
  <c r="A12573" i="1"/>
  <c r="A14096" i="1"/>
  <c r="A14033" i="1"/>
  <c r="A14477" i="1"/>
  <c r="A12374" i="1"/>
  <c r="A12042" i="1"/>
  <c r="A14754" i="1"/>
  <c r="A14964" i="1"/>
  <c r="A10398" i="1"/>
  <c r="A13101" i="1"/>
  <c r="A14624" i="1"/>
  <c r="A14561" i="1"/>
  <c r="A13955" i="1"/>
  <c r="A11183" i="1"/>
  <c r="A11051" i="1"/>
  <c r="A12131" i="1"/>
  <c r="A12249" i="1"/>
  <c r="A12399" i="1"/>
  <c r="A13014" i="1"/>
  <c r="A12682" i="1"/>
  <c r="A12178" i="1"/>
  <c r="A14882" i="1"/>
  <c r="A11084" i="1"/>
  <c r="A11008" i="1"/>
  <c r="A12146" i="1"/>
  <c r="A14083" i="1"/>
  <c r="A14036" i="1"/>
  <c r="A14914" i="1"/>
  <c r="A12109" i="1"/>
  <c r="A14626" i="1"/>
  <c r="A14942" i="1"/>
  <c r="A14911" i="1"/>
  <c r="A12120" i="1"/>
  <c r="A14090" i="1"/>
  <c r="A14483" i="1"/>
  <c r="A14436" i="1"/>
  <c r="A10666" i="1"/>
  <c r="A12637" i="1"/>
  <c r="A14160" i="1"/>
  <c r="A14097" i="1"/>
  <c r="A14733" i="1"/>
  <c r="A12886" i="1"/>
  <c r="A12554" i="1"/>
  <c r="A12050" i="1"/>
  <c r="A14810" i="1"/>
  <c r="A10001" i="1"/>
  <c r="A13165" i="1"/>
  <c r="A14688" i="1"/>
  <c r="A14625" i="1"/>
  <c r="A14459" i="1"/>
  <c r="A11247" i="1"/>
  <c r="A11115" i="1"/>
  <c r="A12195" i="1"/>
  <c r="A12313" i="1"/>
  <c r="A12463" i="1"/>
  <c r="A13526" i="1"/>
  <c r="A13194" i="1"/>
  <c r="A12690" i="1"/>
  <c r="A12314" i="1"/>
  <c r="A11596" i="1"/>
  <c r="A11520" i="1"/>
  <c r="A12658" i="1"/>
  <c r="A14147" i="1"/>
  <c r="A14100" i="1"/>
  <c r="A14127" i="1"/>
  <c r="A12173" i="1"/>
  <c r="A14970" i="1"/>
  <c r="A14618" i="1"/>
  <c r="A14975" i="1"/>
  <c r="A12632" i="1"/>
  <c r="A14154" i="1"/>
  <c r="A14547" i="1"/>
  <c r="A14500" i="1"/>
  <c r="A10261" i="1"/>
  <c r="A12701" i="1"/>
  <c r="A14224" i="1"/>
  <c r="A14161" i="1"/>
  <c r="A12322" i="1"/>
  <c r="A13398" i="1"/>
  <c r="A13066" i="1"/>
  <c r="A12562" i="1"/>
  <c r="A12186" i="1"/>
  <c r="A10513" i="1"/>
  <c r="A13229" i="1"/>
  <c r="A14752" i="1"/>
  <c r="A14689" i="1"/>
  <c r="A14907" i="1"/>
  <c r="A11311" i="1"/>
  <c r="A11179" i="1"/>
  <c r="A12259" i="1"/>
  <c r="A12377" i="1"/>
  <c r="A12527" i="1"/>
  <c r="A12041" i="1"/>
  <c r="A13706" i="1"/>
  <c r="A13202" i="1"/>
  <c r="A12826" i="1"/>
  <c r="A11039" i="1"/>
  <c r="A10971" i="1"/>
  <c r="A13170" i="1"/>
  <c r="A14211" i="1"/>
  <c r="A14164" i="1"/>
  <c r="A14575" i="1"/>
  <c r="A12237" i="1"/>
  <c r="A12450" i="1"/>
  <c r="A12074" i="1"/>
  <c r="A14826" i="1"/>
  <c r="A13144" i="1"/>
  <c r="A14218" i="1"/>
  <c r="A14611" i="1"/>
  <c r="A14564" i="1"/>
  <c r="A10773" i="1"/>
  <c r="A12765" i="1"/>
  <c r="A14288" i="1"/>
  <c r="A14225" i="1"/>
  <c r="A14192" i="1"/>
  <c r="A13910" i="1"/>
  <c r="A13578" i="1"/>
  <c r="A13074" i="1"/>
  <c r="A12698" i="1"/>
  <c r="A10993" i="1"/>
  <c r="A13293" i="1"/>
  <c r="A14816" i="1"/>
  <c r="A14753" i="1"/>
  <c r="A14030" i="1"/>
  <c r="A11375" i="1"/>
  <c r="A11243" i="1"/>
  <c r="A12323" i="1"/>
  <c r="A12441" i="1"/>
  <c r="A12591" i="1"/>
  <c r="A12553" i="1"/>
  <c r="A13942" i="1"/>
  <c r="A13714" i="1"/>
  <c r="A13338" i="1"/>
  <c r="A11551" i="1"/>
  <c r="A11483" i="1"/>
  <c r="A13682" i="1"/>
  <c r="A14275" i="1"/>
  <c r="A14228" i="1"/>
  <c r="A14959" i="1"/>
  <c r="A12301" i="1"/>
  <c r="A12962" i="1"/>
  <c r="A12586" i="1"/>
  <c r="A12157" i="1"/>
  <c r="A13656" i="1"/>
  <c r="A14282" i="1"/>
  <c r="A14675" i="1"/>
  <c r="A14628" i="1"/>
  <c r="A10264" i="1"/>
  <c r="A12829" i="1"/>
  <c r="A14352" i="1"/>
  <c r="A14289" i="1"/>
  <c r="A14448" i="1"/>
  <c r="A12425" i="1"/>
  <c r="A13936" i="1"/>
  <c r="A13586" i="1"/>
  <c r="A13210" i="1"/>
  <c r="A11505" i="1"/>
  <c r="A13357" i="1"/>
  <c r="A14880" i="1"/>
  <c r="A14817" i="1"/>
  <c r="A14478" i="1"/>
  <c r="A11439" i="1"/>
  <c r="A11307" i="1"/>
  <c r="A12387" i="1"/>
  <c r="A12505" i="1"/>
  <c r="A12655" i="1"/>
  <c r="A13065" i="1"/>
  <c r="A14021" i="1"/>
  <c r="A13934" i="1"/>
  <c r="A13850" i="1"/>
  <c r="A11042" i="1"/>
  <c r="A10982" i="1"/>
  <c r="A13963" i="1"/>
  <c r="A14339" i="1"/>
  <c r="A14292" i="1"/>
  <c r="A10532" i="1"/>
  <c r="A12365" i="1"/>
  <c r="A13474" i="1"/>
  <c r="A13098" i="1"/>
  <c r="A12285" i="1"/>
  <c r="A12179" i="1"/>
  <c r="A14346" i="1"/>
  <c r="A14739" i="1"/>
  <c r="A14692" i="1"/>
  <c r="A10776" i="1"/>
  <c r="A12893" i="1"/>
  <c r="A14416" i="1"/>
  <c r="A14353" i="1"/>
  <c r="A14704" i="1"/>
  <c r="A12937" i="1"/>
  <c r="A14005" i="1"/>
  <c r="A13928" i="1"/>
  <c r="A13722" i="1"/>
  <c r="A10956" i="1"/>
  <c r="A13421" i="1"/>
  <c r="A14944" i="1"/>
  <c r="A14881" i="1"/>
  <c r="A14926" i="1"/>
  <c r="A8690" i="1"/>
  <c r="A8818" i="1"/>
  <c r="A8365" i="1"/>
  <c r="A7816" i="1"/>
  <c r="A6786" i="1"/>
  <c r="A6915" i="1"/>
  <c r="A6979" i="1"/>
  <c r="A7043" i="1"/>
  <c r="A7107" i="1"/>
  <c r="A6582" i="1"/>
  <c r="A10440" i="1"/>
  <c r="A6649" i="1"/>
  <c r="A10003" i="1"/>
  <c r="A6689" i="1"/>
  <c r="A5090" i="1"/>
  <c r="A6836" i="1"/>
  <c r="A10492" i="1"/>
  <c r="A10564" i="1"/>
  <c r="A10892" i="1"/>
  <c r="A9943" i="1"/>
  <c r="A10271" i="1"/>
  <c r="A7177" i="1"/>
  <c r="A7750" i="1"/>
  <c r="A6759" i="1"/>
  <c r="A10047" i="1"/>
  <c r="A10119" i="1"/>
  <c r="A10447" i="1"/>
  <c r="A10519" i="1"/>
  <c r="A10847" i="1"/>
  <c r="A8714" i="1"/>
  <c r="A8266" i="1"/>
  <c r="A6714" i="1"/>
  <c r="A10623" i="1"/>
  <c r="A10695" i="1"/>
  <c r="A10002" i="1"/>
  <c r="A10074" i="1"/>
  <c r="A10402" i="1"/>
  <c r="A8313" i="1"/>
  <c r="A7853" i="1"/>
  <c r="A6773" i="1"/>
  <c r="A10178" i="1"/>
  <c r="A10250" i="1"/>
  <c r="A10578" i="1"/>
  <c r="A10650" i="1"/>
  <c r="A10061" i="1"/>
  <c r="A8895" i="1"/>
  <c r="A9468" i="1"/>
  <c r="A6720" i="1"/>
  <c r="A10754" i="1"/>
  <c r="A9909" i="1"/>
  <c r="A10237" i="1"/>
  <c r="A10309" i="1"/>
  <c r="A10637" i="1"/>
  <c r="A9419" i="1"/>
  <c r="A8971" i="1"/>
  <c r="A6651" i="1"/>
  <c r="A10413" i="1"/>
  <c r="A10485" i="1"/>
  <c r="A10813" i="1"/>
  <c r="A10885" i="1"/>
  <c r="A10192" i="1"/>
  <c r="A9318" i="1"/>
  <c r="A9262" i="1"/>
  <c r="A13599" i="1"/>
  <c r="A14022" i="1"/>
  <c r="A13991" i="1"/>
  <c r="A11554" i="1"/>
  <c r="A11494" i="1"/>
  <c r="A14010" i="1"/>
  <c r="A14403" i="1"/>
  <c r="A14356" i="1"/>
  <c r="A10023" i="1"/>
  <c r="A12429" i="1"/>
  <c r="A13924" i="1"/>
  <c r="A13610" i="1"/>
  <c r="A12413" i="1"/>
  <c r="A12691" i="1"/>
  <c r="A14410" i="1"/>
  <c r="A14803" i="1"/>
  <c r="A14756" i="1"/>
  <c r="A10275" i="1"/>
  <c r="A12957" i="1"/>
  <c r="A14480" i="1"/>
  <c r="A14417" i="1"/>
  <c r="A12602" i="1"/>
  <c r="A13449" i="1"/>
  <c r="A14069" i="1"/>
  <c r="A14006" i="1"/>
  <c r="A13932" i="1"/>
  <c r="A11468" i="1"/>
  <c r="A13485" i="1"/>
  <c r="A14993" i="1"/>
  <c r="A14945" i="1"/>
  <c r="A14065" i="1"/>
  <c r="A11567" i="1"/>
  <c r="A11435" i="1"/>
  <c r="A12515" i="1"/>
  <c r="A12633" i="1"/>
  <c r="A12783" i="1"/>
  <c r="A12108" i="1"/>
  <c r="A14149" i="1"/>
  <c r="A14086" i="1"/>
  <c r="A14055" i="1"/>
  <c r="A10997" i="1"/>
  <c r="A11992" i="1"/>
  <c r="A14074" i="1"/>
  <c r="A14467" i="1"/>
  <c r="A14420" i="1"/>
  <c r="A10535" i="1"/>
  <c r="A12493" i="1"/>
  <c r="A14016" i="1"/>
  <c r="A13968" i="1"/>
  <c r="A12797" i="1"/>
  <c r="A13203" i="1"/>
  <c r="A14474" i="1"/>
  <c r="A14867" i="1"/>
  <c r="A14820" i="1"/>
  <c r="A10787" i="1"/>
  <c r="A13021" i="1"/>
  <c r="A14544" i="1"/>
  <c r="A14481" i="1"/>
  <c r="A14139" i="1"/>
  <c r="A11980" i="1"/>
  <c r="A14133" i="1"/>
  <c r="A14070" i="1"/>
  <c r="A14039" i="1"/>
  <c r="A10911" i="1"/>
  <c r="A13549" i="1"/>
  <c r="A11962" i="1"/>
  <c r="A14738" i="1"/>
  <c r="A14513" i="1"/>
  <c r="A11631" i="1"/>
  <c r="A11499" i="1"/>
  <c r="A12579" i="1"/>
  <c r="A12697" i="1"/>
  <c r="A12847" i="1"/>
  <c r="A12620" i="1"/>
  <c r="A14213" i="1"/>
  <c r="A14150" i="1"/>
  <c r="A14119" i="1"/>
  <c r="A11509" i="1"/>
  <c r="A12504" i="1"/>
  <c r="A14138" i="1"/>
  <c r="A14531" i="1"/>
  <c r="A14484" i="1"/>
  <c r="A10026" i="1"/>
  <c r="A12557" i="1"/>
  <c r="A14080" i="1"/>
  <c r="A14017" i="1"/>
  <c r="A13053" i="1"/>
  <c r="A13715" i="1"/>
  <c r="A14538" i="1"/>
  <c r="A14931" i="1"/>
  <c r="A14884" i="1"/>
  <c r="A10270" i="1"/>
  <c r="A13085" i="1"/>
  <c r="A14608" i="1"/>
  <c r="A14545" i="1"/>
  <c r="A14395" i="1"/>
  <c r="A12492" i="1"/>
  <c r="A14197" i="1"/>
  <c r="A14134" i="1"/>
  <c r="A14103" i="1"/>
  <c r="A11423" i="1"/>
  <c r="A13613" i="1"/>
  <c r="A12474" i="1"/>
  <c r="A12162" i="1"/>
  <c r="A14897" i="1"/>
  <c r="A11695" i="1"/>
  <c r="A11563" i="1"/>
  <c r="A12643" i="1"/>
  <c r="A12761" i="1"/>
  <c r="A12911" i="1"/>
  <c r="A13132" i="1"/>
  <c r="A14277" i="1"/>
  <c r="A14214" i="1"/>
  <c r="A14183" i="1"/>
  <c r="A10944" i="1"/>
  <c r="A13016" i="1"/>
  <c r="A14202" i="1"/>
  <c r="A14595" i="1"/>
  <c r="A14548" i="1"/>
  <c r="A10538" i="1"/>
  <c r="A12621" i="1"/>
  <c r="A14144" i="1"/>
  <c r="A14081" i="1"/>
  <c r="A13373" i="1"/>
  <c r="A12246" i="1"/>
  <c r="A14602" i="1"/>
  <c r="A14995" i="1"/>
  <c r="A14948" i="1"/>
  <c r="A10782" i="1"/>
  <c r="A13149" i="1"/>
  <c r="A14672" i="1"/>
  <c r="A14609" i="1"/>
  <c r="A14715" i="1"/>
  <c r="A13004" i="1"/>
  <c r="A14261" i="1"/>
  <c r="A14198" i="1"/>
  <c r="A14167" i="1"/>
  <c r="A10914" i="1"/>
  <c r="A13677" i="1"/>
  <c r="A12986" i="1"/>
  <c r="A12674" i="1"/>
  <c r="A13953" i="1"/>
  <c r="A11759" i="1"/>
  <c r="A11627" i="1"/>
  <c r="A12707" i="1"/>
  <c r="A12825" i="1"/>
  <c r="A12975" i="1"/>
  <c r="A13644" i="1"/>
  <c r="A14341" i="1"/>
  <c r="A14278" i="1"/>
  <c r="A14247" i="1"/>
  <c r="A11456" i="1"/>
  <c r="A13528" i="1"/>
  <c r="A14266" i="1"/>
  <c r="A14659" i="1"/>
  <c r="A14612" i="1"/>
  <c r="A10133" i="1"/>
  <c r="A12685" i="1"/>
  <c r="A14208" i="1"/>
  <c r="A14145" i="1"/>
  <c r="A13693" i="1"/>
  <c r="A12758" i="1"/>
  <c r="A12426" i="1"/>
  <c r="A14978" i="1"/>
  <c r="A14674" i="1"/>
  <c r="A10385" i="1"/>
  <c r="A13213" i="1"/>
  <c r="A14736" i="1"/>
  <c r="A14673" i="1"/>
  <c r="A14866" i="1"/>
  <c r="A13516" i="1"/>
  <c r="A14325" i="1"/>
  <c r="A14262" i="1"/>
  <c r="A14231" i="1"/>
  <c r="A11426" i="1"/>
  <c r="A13741" i="1"/>
  <c r="A13498" i="1"/>
  <c r="A13186" i="1"/>
  <c r="A14412" i="1"/>
  <c r="A11823" i="1"/>
  <c r="A11691" i="1"/>
  <c r="A12771" i="1"/>
  <c r="A12889" i="1"/>
  <c r="A13039" i="1"/>
  <c r="A12191" i="1"/>
  <c r="A14405" i="1"/>
  <c r="A14342" i="1"/>
  <c r="A14311" i="1"/>
  <c r="A10907" i="1"/>
  <c r="A12051" i="1"/>
  <c r="A14330" i="1"/>
  <c r="A14723" i="1"/>
  <c r="A14676" i="1"/>
  <c r="A10645" i="1"/>
  <c r="A12749" i="1"/>
  <c r="A14272" i="1"/>
  <c r="A14209" i="1"/>
  <c r="A14002" i="1"/>
  <c r="A13270" i="1"/>
  <c r="A12938" i="1"/>
  <c r="A12434" i="1"/>
  <c r="A12058" i="1"/>
  <c r="A10798" i="1"/>
  <c r="A13277" i="1"/>
  <c r="A14800" i="1"/>
  <c r="A14737" i="1"/>
  <c r="A13937" i="1"/>
  <c r="A12063" i="1"/>
  <c r="A14389" i="1"/>
  <c r="A14326" i="1"/>
  <c r="A14295" i="1"/>
  <c r="A11938" i="1"/>
  <c r="A13805" i="1"/>
  <c r="A13949" i="1"/>
  <c r="A13698" i="1"/>
  <c r="A14860" i="1"/>
  <c r="A11887" i="1"/>
  <c r="A11755" i="1"/>
  <c r="A12835" i="1"/>
  <c r="A12953" i="1"/>
  <c r="A13103" i="1"/>
  <c r="A12703" i="1"/>
  <c r="A14469" i="1"/>
  <c r="A14406" i="1"/>
  <c r="A14375" i="1"/>
  <c r="A11419" i="1"/>
  <c r="A12563" i="1"/>
  <c r="A14394" i="1"/>
  <c r="A14787" i="1"/>
  <c r="A14740" i="1"/>
  <c r="A10136" i="1"/>
  <c r="A12813" i="1"/>
  <c r="A14336" i="1"/>
  <c r="A14273" i="1"/>
  <c r="A14450" i="1"/>
  <c r="A13782" i="1"/>
  <c r="A13450" i="1"/>
  <c r="A12946" i="1"/>
  <c r="A12570" i="1"/>
  <c r="A11377" i="1"/>
  <c r="A13341" i="1"/>
  <c r="A14864" i="1"/>
  <c r="A14801" i="1"/>
  <c r="A14286" i="1"/>
  <c r="A12575" i="1"/>
  <c r="A14453" i="1"/>
  <c r="A14390" i="1"/>
  <c r="A14359" i="1"/>
  <c r="A11381" i="1"/>
  <c r="A13869" i="1"/>
  <c r="A13995" i="1"/>
  <c r="A13947" i="1"/>
  <c r="A14063" i="1"/>
  <c r="A10930" i="1"/>
  <c r="A11819" i="1"/>
  <c r="A12899" i="1"/>
  <c r="A13017" i="1"/>
  <c r="A13167" i="1"/>
  <c r="A13215" i="1"/>
  <c r="A14533" i="1"/>
  <c r="A14470" i="1"/>
  <c r="A14439" i="1"/>
  <c r="A10918" i="1"/>
  <c r="A13075" i="1"/>
  <c r="A14458" i="1"/>
  <c r="A14851" i="1"/>
  <c r="A14804" i="1"/>
  <c r="A10648" i="1"/>
  <c r="A12877" i="1"/>
  <c r="A14400" i="1"/>
  <c r="A14337" i="1"/>
  <c r="A13770" i="1"/>
  <c r="A12297" i="1"/>
  <c r="A13930" i="1"/>
  <c r="A13458" i="1"/>
  <c r="A13082" i="1"/>
  <c r="A11889" i="1"/>
  <c r="A13405" i="1"/>
  <c r="A14928" i="1"/>
  <c r="A14865" i="1"/>
  <c r="A14734" i="1"/>
  <c r="A13087" i="1"/>
  <c r="A14517" i="1"/>
  <c r="A14454" i="1"/>
  <c r="A14423" i="1"/>
  <c r="A11893" i="1"/>
  <c r="A11954" i="1"/>
  <c r="A14059" i="1"/>
  <c r="A14012" i="1"/>
  <c r="A14639" i="1"/>
  <c r="A5781" i="1"/>
  <c r="A6421" i="1"/>
  <c r="A8757" i="1"/>
  <c r="A9007" i="1"/>
  <c r="A9071" i="1"/>
  <c r="A9135" i="1"/>
  <c r="A9199" i="1"/>
  <c r="A9263" i="1"/>
  <c r="A9327" i="1"/>
  <c r="A8295" i="1"/>
  <c r="A12486" i="1"/>
  <c r="A8871" i="1"/>
  <c r="A13062" i="1"/>
  <c r="A9964" i="1"/>
  <c r="A9908" i="1"/>
  <c r="A6713" i="1"/>
  <c r="A10608" i="1"/>
  <c r="A10680" i="1"/>
  <c r="A9995" i="1"/>
  <c r="A10067" i="1"/>
  <c r="A10395" i="1"/>
  <c r="A10540" i="1"/>
  <c r="A10484" i="1"/>
  <c r="A7253" i="1"/>
  <c r="A10171" i="1"/>
  <c r="A10243" i="1"/>
  <c r="A10571" i="1"/>
  <c r="A10643" i="1"/>
  <c r="A9942" i="1"/>
  <c r="A10095" i="1"/>
  <c r="A10039" i="1"/>
  <c r="A7829" i="1"/>
  <c r="A10747" i="1"/>
  <c r="A10819" i="1"/>
  <c r="A10118" i="1"/>
  <c r="A10190" i="1"/>
  <c r="A10518" i="1"/>
  <c r="A10671" i="1"/>
  <c r="A10615" i="1"/>
  <c r="A7408" i="1"/>
  <c r="A10294" i="1"/>
  <c r="A10366" i="1"/>
  <c r="A10694" i="1"/>
  <c r="A10766" i="1"/>
  <c r="A10185" i="1"/>
  <c r="A10226" i="1"/>
  <c r="A10170" i="1"/>
  <c r="A6955" i="1"/>
  <c r="A9961" i="1"/>
  <c r="A10033" i="1"/>
  <c r="A10361" i="1"/>
  <c r="A10433" i="1"/>
  <c r="A10761" i="1"/>
  <c r="A9885" i="1"/>
  <c r="A10746" i="1"/>
  <c r="A7531" i="1"/>
  <c r="A10537" i="1"/>
  <c r="A10609" i="1"/>
  <c r="A10905" i="1"/>
  <c r="A10977" i="1"/>
  <c r="A11305" i="1"/>
  <c r="A10461" i="1"/>
  <c r="A10405" i="1"/>
  <c r="A14597" i="1"/>
  <c r="A14534" i="1"/>
  <c r="A14503" i="1"/>
  <c r="A11430" i="1"/>
  <c r="A13587" i="1"/>
  <c r="A14522" i="1"/>
  <c r="A14915" i="1"/>
  <c r="A14868" i="1"/>
  <c r="A10147" i="1"/>
  <c r="A12941" i="1"/>
  <c r="A14464" i="1"/>
  <c r="A14401" i="1"/>
  <c r="A14413" i="1"/>
  <c r="A12809" i="1"/>
  <c r="A13989" i="1"/>
  <c r="A13922" i="1"/>
  <c r="A13594" i="1"/>
  <c r="A11340" i="1"/>
  <c r="A13469" i="1"/>
  <c r="A14992" i="1"/>
  <c r="A14929" i="1"/>
  <c r="A12970" i="1"/>
  <c r="A13567" i="1"/>
  <c r="A14581" i="1"/>
  <c r="A14518" i="1"/>
  <c r="A14487" i="1"/>
  <c r="A11328" i="1"/>
  <c r="A12466" i="1"/>
  <c r="A14123" i="1"/>
  <c r="A14076" i="1"/>
  <c r="A10145" i="1"/>
  <c r="A11058" i="1"/>
  <c r="A10934" i="1"/>
  <c r="A13027" i="1"/>
  <c r="A13145" i="1"/>
  <c r="A13295" i="1"/>
  <c r="A13775" i="1"/>
  <c r="A14661" i="1"/>
  <c r="A14598" i="1"/>
  <c r="A14567" i="1"/>
  <c r="A11942" i="1"/>
  <c r="A12118" i="1"/>
  <c r="A14586" i="1"/>
  <c r="A14979" i="1"/>
  <c r="A14932" i="1"/>
  <c r="A10659" i="1"/>
  <c r="A13005" i="1"/>
  <c r="A14528" i="1"/>
  <c r="A14465" i="1"/>
  <c r="A14925" i="1"/>
  <c r="A13321" i="1"/>
  <c r="A14053" i="1"/>
  <c r="A13990" i="1"/>
  <c r="A13926" i="1"/>
  <c r="A11852" i="1"/>
  <c r="A13533" i="1"/>
  <c r="A14986" i="1"/>
  <c r="A15001" i="1"/>
  <c r="A14257" i="1"/>
  <c r="A13727" i="1"/>
  <c r="A14645" i="1"/>
  <c r="A14582" i="1"/>
  <c r="A14551" i="1"/>
  <c r="A11840" i="1"/>
  <c r="A12978" i="1"/>
  <c r="A14187" i="1"/>
  <c r="A14140" i="1"/>
  <c r="A10209" i="1"/>
  <c r="A11122" i="1"/>
  <c r="A10998" i="1"/>
  <c r="A13091" i="1"/>
  <c r="A13209" i="1"/>
  <c r="A13359" i="1"/>
  <c r="A13871" i="1"/>
  <c r="A14725" i="1"/>
  <c r="A14662" i="1"/>
  <c r="A14631" i="1"/>
  <c r="A12440" i="1"/>
  <c r="A12630" i="1"/>
  <c r="A12298" i="1"/>
  <c r="A14922" i="1"/>
  <c r="A14996" i="1"/>
  <c r="A10142" i="1"/>
  <c r="A13069" i="1"/>
  <c r="A14592" i="1"/>
  <c r="A14529" i="1"/>
  <c r="A14000" i="1"/>
  <c r="A13833" i="1"/>
  <c r="A14117" i="1"/>
  <c r="A14054" i="1"/>
  <c r="A14023" i="1"/>
  <c r="A11295" i="1"/>
  <c r="A13597" i="1"/>
  <c r="A12346" i="1"/>
  <c r="A12034" i="1"/>
  <c r="A14705" i="1"/>
  <c r="A13847" i="1"/>
  <c r="A14709" i="1"/>
  <c r="A14646" i="1"/>
  <c r="A14615" i="1"/>
  <c r="A11291" i="1"/>
  <c r="A13490" i="1"/>
  <c r="A14251" i="1"/>
  <c r="A14204" i="1"/>
  <c r="A10273" i="1"/>
  <c r="A11186" i="1"/>
  <c r="A11062" i="1"/>
  <c r="A13155" i="1"/>
  <c r="A13273" i="1"/>
  <c r="A13423" i="1"/>
  <c r="A13943" i="1"/>
  <c r="A14789" i="1"/>
  <c r="A14726" i="1"/>
  <c r="A14695" i="1"/>
  <c r="A12952" i="1"/>
  <c r="A13142" i="1"/>
  <c r="A12810" i="1"/>
  <c r="A12306" i="1"/>
  <c r="A14994" i="1"/>
  <c r="A10654" i="1"/>
  <c r="A13133" i="1"/>
  <c r="A14656" i="1"/>
  <c r="A14593" i="1"/>
  <c r="A14512" i="1"/>
  <c r="A12364" i="1"/>
  <c r="A14181" i="1"/>
  <c r="A14118" i="1"/>
  <c r="A14087" i="1"/>
  <c r="A11807" i="1"/>
  <c r="A13661" i="1"/>
  <c r="A12858" i="1"/>
  <c r="A12546" i="1"/>
  <c r="A12802" i="1"/>
  <c r="A13919" i="1"/>
  <c r="A14773" i="1"/>
  <c r="A14710" i="1"/>
  <c r="A14679" i="1"/>
  <c r="A11803" i="1"/>
  <c r="A13954" i="1"/>
  <c r="A14315" i="1"/>
  <c r="A14268" i="1"/>
  <c r="A10337" i="1"/>
  <c r="A11250" i="1"/>
  <c r="A11126" i="1"/>
  <c r="A13219" i="1"/>
  <c r="A13337" i="1"/>
  <c r="A13487" i="1"/>
  <c r="A11957" i="1"/>
  <c r="A14853" i="1"/>
  <c r="A14790" i="1"/>
  <c r="A14759" i="1"/>
  <c r="A13464" i="1"/>
  <c r="A13654" i="1"/>
  <c r="A13322" i="1"/>
  <c r="A12818" i="1"/>
  <c r="A12442" i="1"/>
  <c r="A10257" i="1"/>
  <c r="A13197" i="1"/>
  <c r="A14720" i="1"/>
  <c r="A14657" i="1"/>
  <c r="A14960" i="1"/>
  <c r="A12876" i="1"/>
  <c r="A14245" i="1"/>
  <c r="A14182" i="1"/>
  <c r="A14151" i="1"/>
  <c r="A11298" i="1"/>
  <c r="A13725" i="1"/>
  <c r="A13370" i="1"/>
  <c r="A13058" i="1"/>
  <c r="A14156" i="1"/>
  <c r="A11943" i="1"/>
  <c r="A14837" i="1"/>
  <c r="A14774" i="1"/>
  <c r="A14743" i="1"/>
  <c r="A11302" i="1"/>
  <c r="A13986" i="1"/>
  <c r="A14379" i="1"/>
  <c r="A14332" i="1"/>
  <c r="A10401" i="1"/>
  <c r="A11314" i="1"/>
  <c r="A11190" i="1"/>
  <c r="A13283" i="1"/>
  <c r="A13401" i="1"/>
  <c r="A13551" i="1"/>
  <c r="A12021" i="1"/>
  <c r="A14917" i="1"/>
  <c r="A14854" i="1"/>
  <c r="A14823" i="1"/>
  <c r="A11987" i="1"/>
  <c r="A12169" i="1"/>
  <c r="A13834" i="1"/>
  <c r="A13330" i="1"/>
  <c r="A12954" i="1"/>
  <c r="A10769" i="1"/>
  <c r="A13261" i="1"/>
  <c r="A14784" i="1"/>
  <c r="A14721" i="1"/>
  <c r="A14011" i="1"/>
  <c r="A13388" i="1"/>
  <c r="A14309" i="1"/>
  <c r="A14246" i="1"/>
  <c r="A14215" i="1"/>
  <c r="A11810" i="1"/>
  <c r="A13789" i="1"/>
  <c r="A13882" i="1"/>
  <c r="A13570" i="1"/>
  <c r="A14284" i="1"/>
  <c r="A12005" i="1"/>
  <c r="A14901" i="1"/>
  <c r="A14838" i="1"/>
  <c r="A14807" i="1"/>
  <c r="A11814" i="1"/>
  <c r="A14050" i="1"/>
  <c r="A14443" i="1"/>
  <c r="A14396" i="1"/>
  <c r="A10465" i="1"/>
  <c r="A11378" i="1"/>
  <c r="A11254" i="1"/>
  <c r="A13347" i="1"/>
  <c r="A13465" i="1"/>
  <c r="A13615" i="1"/>
  <c r="A12085" i="1"/>
  <c r="A14981" i="1"/>
  <c r="A14918" i="1"/>
  <c r="A14887" i="1"/>
  <c r="A12499" i="1"/>
  <c r="A12681" i="1"/>
  <c r="A13948" i="1"/>
  <c r="A13842" i="1"/>
  <c r="A13466" i="1"/>
  <c r="A11249" i="1"/>
  <c r="A13325" i="1"/>
  <c r="A14848" i="1"/>
  <c r="A14785" i="1"/>
  <c r="A14523" i="1"/>
  <c r="A13900" i="1"/>
  <c r="A14373" i="1"/>
  <c r="A14310" i="1"/>
  <c r="A14279" i="1"/>
  <c r="A11253" i="1"/>
  <c r="A13853" i="1"/>
  <c r="A13979" i="1"/>
  <c r="A13941" i="1"/>
  <c r="A14732" i="1"/>
  <c r="A12069" i="1"/>
  <c r="A14965" i="1"/>
  <c r="A14902" i="1"/>
  <c r="A14871" i="1"/>
  <c r="A12312" i="1"/>
  <c r="A14114" i="1"/>
  <c r="A14507" i="1"/>
  <c r="A14460" i="1"/>
  <c r="A10529" i="1"/>
  <c r="A11442" i="1"/>
  <c r="A11318" i="1"/>
  <c r="A13411" i="1"/>
  <c r="A13529" i="1"/>
  <c r="A13679" i="1"/>
  <c r="A12149" i="1"/>
  <c r="A14794" i="1"/>
  <c r="A14982" i="1"/>
  <c r="A11965" i="1"/>
  <c r="A13011" i="1"/>
  <c r="A13193" i="1"/>
  <c r="A14037" i="1"/>
  <c r="A13940" i="1"/>
  <c r="A13920" i="1"/>
  <c r="A11761" i="1"/>
  <c r="A13389" i="1"/>
  <c r="A14912" i="1"/>
  <c r="A14849" i="1"/>
  <c r="A14971" i="1"/>
  <c r="A12447" i="1"/>
  <c r="A14437" i="1"/>
  <c r="A14374" i="1"/>
  <c r="A14343" i="1"/>
  <c r="A11765" i="1"/>
  <c r="A13917" i="1"/>
  <c r="A14043" i="1"/>
  <c r="A13996" i="1"/>
  <c r="A12890" i="1"/>
  <c r="A12133" i="1"/>
  <c r="A14730" i="1"/>
  <c r="A14966" i="1"/>
  <c r="A14935" i="1"/>
  <c r="A12824" i="1"/>
  <c r="A14178" i="1"/>
  <c r="A14571" i="1"/>
  <c r="A14524" i="1"/>
  <c r="A4631" i="1"/>
  <c r="A7499" i="1"/>
  <c r="A11721" i="1"/>
  <c r="A11236" i="1"/>
  <c r="A11812" i="1"/>
  <c r="A11319" i="1"/>
  <c r="A10802" i="1"/>
  <c r="A11450" i="1"/>
  <c r="A14962" i="1"/>
  <c r="A13453" i="1"/>
  <c r="A11200" i="1"/>
  <c r="A14999" i="1"/>
  <c r="A13539" i="1"/>
  <c r="A12236" i="1"/>
  <c r="A14542" i="1"/>
  <c r="A14124" i="1"/>
  <c r="A14699" i="1"/>
  <c r="A12341" i="1"/>
  <c r="A14135" i="1"/>
  <c r="A14566" i="1"/>
  <c r="A13154" i="1"/>
  <c r="A11698" i="1"/>
  <c r="A12082" i="1"/>
  <c r="A12730" i="1"/>
  <c r="A13874" i="1"/>
  <c r="A12883" i="1"/>
  <c r="A13849" i="1"/>
  <c r="A14357" i="1"/>
  <c r="A13903" i="1"/>
  <c r="A10215" i="1"/>
  <c r="A14844" i="1"/>
  <c r="A14056" i="1"/>
  <c r="A11682" i="1"/>
  <c r="A14727" i="1"/>
  <c r="A13977" i="1"/>
  <c r="A11766" i="1"/>
  <c r="A12617" i="1"/>
  <c r="A13914" i="1"/>
  <c r="A14491" i="1"/>
  <c r="A12106" i="1"/>
  <c r="A9941" i="1"/>
  <c r="A14486" i="1"/>
  <c r="A14949" i="1"/>
  <c r="A12645" i="1"/>
  <c r="A4290" i="1"/>
  <c r="A9968" i="1"/>
  <c r="A11793" i="1"/>
  <c r="A11308" i="1"/>
  <c r="A11884" i="1"/>
  <c r="A11391" i="1"/>
  <c r="A10946" i="1"/>
  <c r="A11522" i="1"/>
  <c r="A12733" i="1"/>
  <c r="A14976" i="1"/>
  <c r="A12338" i="1"/>
  <c r="A13336" i="1"/>
  <c r="A13657" i="1"/>
  <c r="A14165" i="1"/>
  <c r="A13471" i="1"/>
  <c r="A14447" i="1"/>
  <c r="A14652" i="1"/>
  <c r="A13282" i="1"/>
  <c r="A11167" i="1"/>
  <c r="A14535" i="1"/>
  <c r="A12778" i="1"/>
  <c r="A11574" i="1"/>
  <c r="A13078" i="1"/>
  <c r="A12418" i="1"/>
  <c r="A14299" i="1"/>
  <c r="A14434" i="1"/>
  <c r="A10343" i="1"/>
  <c r="A14294" i="1"/>
  <c r="A14757" i="1"/>
  <c r="A12453" i="1"/>
  <c r="A10862" i="1"/>
  <c r="A13993" i="1"/>
  <c r="A13773" i="1"/>
  <c r="A11686" i="1"/>
  <c r="A13501" i="1"/>
  <c r="A13859" i="1"/>
  <c r="A12831" i="1"/>
  <c r="A14028" i="1"/>
  <c r="A14444" i="1"/>
  <c r="A14778" i="1"/>
  <c r="A12661" i="1"/>
  <c r="A14455" i="1"/>
  <c r="A14886" i="1"/>
  <c r="A14168" i="1"/>
  <c r="A7115" i="1"/>
  <c r="A10768" i="1"/>
  <c r="A11060" i="1"/>
  <c r="A11636" i="1"/>
  <c r="A11143" i="1"/>
  <c r="A11719" i="1"/>
  <c r="A11274" i="1"/>
  <c r="A11850" i="1"/>
  <c r="A13523" i="1"/>
  <c r="A14913" i="1"/>
  <c r="A14107" i="1"/>
  <c r="A14242" i="1"/>
  <c r="A13807" i="1"/>
  <c r="A14102" i="1"/>
  <c r="A14565" i="1"/>
  <c r="A12261" i="1"/>
  <c r="A10721" i="1"/>
  <c r="A12906" i="1"/>
  <c r="A13581" i="1"/>
  <c r="A11163" i="1"/>
  <c r="A13951" i="1"/>
  <c r="A13667" i="1"/>
  <c r="A13260" i="1"/>
  <c r="A14001" i="1"/>
  <c r="A14252" i="1"/>
  <c r="A14827" i="1"/>
  <c r="A12469" i="1"/>
  <c r="A14263" i="1"/>
  <c r="A14694" i="1"/>
  <c r="A13976" i="1"/>
  <c r="A11826" i="1"/>
  <c r="A14514" i="1"/>
  <c r="A13754" i="1"/>
  <c r="A14034" i="1"/>
  <c r="A13907" i="1"/>
  <c r="A11996" i="1"/>
  <c r="A14485" i="1"/>
  <c r="A11989" i="1"/>
  <c r="A10218" i="1"/>
  <c r="A14972" i="1"/>
  <c r="A14184" i="1"/>
  <c r="A11637" i="1"/>
  <c r="A14855" i="1"/>
  <c r="A14105" i="1"/>
  <c r="A7179" i="1"/>
  <c r="A10544" i="1"/>
  <c r="A11132" i="1"/>
  <c r="A11708" i="1"/>
  <c r="A11215" i="1"/>
  <c r="A11791" i="1"/>
  <c r="A11346" i="1"/>
  <c r="A11922" i="1"/>
  <c r="A13705" i="1"/>
  <c r="A14094" i="1"/>
  <c r="A14060" i="1"/>
  <c r="A14635" i="1"/>
  <c r="A12277" i="1"/>
  <c r="A14071" i="1"/>
  <c r="A14502" i="1"/>
  <c r="A12642" i="1"/>
  <c r="A11634" i="1"/>
  <c r="A13565" i="1"/>
  <c r="A12218" i="1"/>
  <c r="A13362" i="1"/>
  <c r="A12371" i="1"/>
  <c r="A13785" i="1"/>
  <c r="A14293" i="1"/>
  <c r="A13831" i="1"/>
  <c r="A10724" i="1"/>
  <c r="A14780" i="1"/>
  <c r="A13992" i="1"/>
  <c r="A11170" i="1"/>
  <c r="A14663" i="1"/>
  <c r="A13802" i="1"/>
  <c r="A11702" i="1"/>
  <c r="A12105" i="1"/>
  <c r="A13442" i="1"/>
  <c r="A14427" i="1"/>
  <c r="A14562" i="1"/>
  <c r="A10346" i="1"/>
  <c r="A14422" i="1"/>
  <c r="A14885" i="1"/>
  <c r="A12581" i="1"/>
  <c r="A11009" i="1"/>
  <c r="A14121" i="1"/>
  <c r="A13901" i="1"/>
  <c r="A12696" i="1"/>
  <c r="A13106" i="1"/>
  <c r="A7243" i="1"/>
  <c r="A10331" i="1"/>
  <c r="A11460" i="1"/>
  <c r="A10967" i="1"/>
  <c r="A11543" i="1"/>
  <c r="A11098" i="1"/>
  <c r="A11674" i="1"/>
  <c r="A11181" i="1"/>
  <c r="A14101" i="1"/>
  <c r="A12959" i="1"/>
  <c r="A14191" i="1"/>
  <c r="A14588" i="1"/>
  <c r="A12770" i="1"/>
  <c r="A11724" i="1"/>
  <c r="A14471" i="1"/>
  <c r="A12266" i="1"/>
  <c r="A11510" i="1"/>
  <c r="A12566" i="1"/>
  <c r="A14954" i="1"/>
  <c r="A14235" i="1"/>
  <c r="A14370" i="1"/>
  <c r="A10852" i="1"/>
  <c r="A14230" i="1"/>
  <c r="A14693" i="1"/>
  <c r="A12389" i="1"/>
  <c r="A10849" i="1"/>
  <c r="A13906" i="1"/>
  <c r="A13709" i="1"/>
  <c r="A11174" i="1"/>
  <c r="A13117" i="1"/>
  <c r="A13795" i="1"/>
  <c r="A12319" i="1"/>
  <c r="A14961" i="1"/>
  <c r="A14380" i="1"/>
  <c r="A14955" i="1"/>
  <c r="A12597" i="1"/>
  <c r="A14391" i="1"/>
  <c r="A14822" i="1"/>
  <c r="A14104" i="1"/>
  <c r="A10846" i="1"/>
  <c r="A14349" i="1"/>
  <c r="A14027" i="1"/>
  <c r="A14162" i="1"/>
  <c r="A12950" i="1"/>
  <c r="A7307" i="1"/>
  <c r="A10080" i="1"/>
  <c r="A10656" i="1"/>
  <c r="A10219" i="1"/>
  <c r="A10795" i="1"/>
  <c r="A10342" i="1"/>
  <c r="A10009" i="1"/>
  <c r="A10585" i="1"/>
  <c r="A14038" i="1"/>
  <c r="A14501" i="1"/>
  <c r="A12197" i="1"/>
  <c r="A10657" i="1"/>
  <c r="A12394" i="1"/>
  <c r="A13517" i="1"/>
  <c r="A11712" i="1"/>
  <c r="A14610" i="1"/>
  <c r="A13603" i="1"/>
  <c r="A12748" i="1"/>
  <c r="A14990" i="1"/>
  <c r="A14188" i="1"/>
  <c r="A14763" i="1"/>
  <c r="A12405" i="1"/>
  <c r="A14199" i="1"/>
  <c r="A14630" i="1"/>
  <c r="A13666" i="1"/>
  <c r="A11762" i="1"/>
  <c r="A14066" i="1"/>
  <c r="A13242" i="1"/>
  <c r="A13972" i="1"/>
  <c r="A13395" i="1"/>
  <c r="A13913" i="1"/>
  <c r="A14421" i="1"/>
  <c r="A13975" i="1"/>
  <c r="A10727" i="1"/>
  <c r="A14908" i="1"/>
  <c r="A14120" i="1"/>
  <c r="A11125" i="1"/>
  <c r="A14791" i="1"/>
  <c r="A14041" i="1"/>
  <c r="A11830" i="1"/>
  <c r="A13129" i="1"/>
  <c r="A13980" i="1"/>
  <c r="A14555" i="1"/>
  <c r="A12618" i="1"/>
  <c r="A7435" i="1"/>
  <c r="A7710" i="1"/>
  <c r="A7265" i="1"/>
  <c r="A7841" i="1"/>
  <c r="A7396" i="1"/>
  <c r="A6943" i="1"/>
  <c r="A7519" i="1"/>
  <c r="A12258" i="1"/>
  <c r="A11212" i="1"/>
  <c r="A14407" i="1"/>
  <c r="A14842" i="1"/>
  <c r="A11446" i="1"/>
  <c r="A12054" i="1"/>
  <c r="A14977" i="1"/>
  <c r="A14171" i="1"/>
  <c r="A14306" i="1"/>
  <c r="A10340" i="1"/>
  <c r="A14166" i="1"/>
  <c r="A14629" i="1"/>
  <c r="A12325" i="1"/>
  <c r="A10785" i="1"/>
  <c r="A13418" i="1"/>
  <c r="A13645" i="1"/>
  <c r="A11675" i="1"/>
  <c r="A12669" i="1"/>
  <c r="A13731" i="1"/>
  <c r="A13772" i="1"/>
  <c r="A14449" i="1"/>
  <c r="A14316" i="1"/>
  <c r="A14891" i="1"/>
  <c r="A12533" i="1"/>
  <c r="A14327" i="1"/>
  <c r="A14758" i="1"/>
  <c r="A14040" i="1"/>
  <c r="A11890" i="1"/>
  <c r="A13945" i="1"/>
  <c r="A13961" i="1"/>
  <c r="A14098" i="1"/>
  <c r="A12438" i="1"/>
  <c r="A12060" i="1"/>
  <c r="A14549" i="1"/>
  <c r="A12053" i="1"/>
  <c r="A10730" i="1"/>
  <c r="A14858" i="1"/>
  <c r="A7371" i="1"/>
  <c r="A14007" i="1"/>
  <c r="A13721" i="1"/>
  <c r="A13290" i="1"/>
  <c r="A14821" i="1"/>
  <c r="A13343" i="1"/>
  <c r="A10024" i="1"/>
  <c r="A14438" i="1"/>
  <c r="A14229" i="1"/>
  <c r="A11638" i="1"/>
  <c r="A12517" i="1"/>
  <c r="A14540" i="1"/>
  <c r="A10600" i="1"/>
  <c r="A12130" i="1"/>
  <c r="A13695" i="1"/>
  <c r="A13590" i="1"/>
  <c r="A10945" i="1"/>
  <c r="A14508" i="1"/>
  <c r="A10163" i="1"/>
  <c r="A11570" i="1"/>
  <c r="A14831" i="1"/>
  <c r="A12930" i="1"/>
  <c r="A14057" i="1"/>
  <c r="A12114" i="1"/>
  <c r="A10739" i="1"/>
  <c r="A13181" i="1"/>
  <c r="A14716" i="1"/>
  <c r="A14363" i="1"/>
  <c r="A13837" i="1"/>
  <c r="A10286" i="1"/>
  <c r="A14818" i="1"/>
  <c r="A13794" i="1"/>
  <c r="A14498" i="1"/>
  <c r="A12184" i="1"/>
  <c r="A9953" i="1"/>
  <c r="A12850" i="1"/>
  <c r="A11679" i="1"/>
  <c r="A10855" i="1"/>
  <c r="A13885" i="1"/>
  <c r="A10081" i="1"/>
  <c r="A13848" i="1"/>
  <c r="A14599" i="1"/>
  <c r="A14358" i="1"/>
  <c r="A11919" i="1"/>
  <c r="C3" i="1" l="1"/>
  <c r="B3" i="1"/>
  <c r="B4" i="1" l="1"/>
  <c r="C4" i="1"/>
  <c r="C5" i="1"/>
  <c r="B5" i="1"/>
  <c r="C6" i="1"/>
  <c r="B6" i="1"/>
  <c r="C7" i="1"/>
  <c r="B7" i="1"/>
  <c r="B8" i="1"/>
  <c r="C8" i="1"/>
  <c r="C9" i="1"/>
  <c r="B9" i="1"/>
  <c r="C10" i="1"/>
  <c r="B10" i="1"/>
  <c r="B11" i="1"/>
  <c r="C11" i="1"/>
  <c r="C12" i="1"/>
  <c r="B12" i="1"/>
  <c r="B13" i="1"/>
  <c r="C13" i="1"/>
  <c r="C14" i="1"/>
  <c r="B14" i="1"/>
  <c r="B15" i="1"/>
  <c r="C15" i="1"/>
  <c r="C16" i="1"/>
  <c r="B16" i="1"/>
  <c r="C17" i="1"/>
  <c r="B17" i="1"/>
  <c r="C18" i="1"/>
  <c r="B18" i="1"/>
  <c r="C19" i="1"/>
  <c r="B19" i="1"/>
  <c r="C20" i="1"/>
  <c r="B20" i="1"/>
  <c r="B21" i="1"/>
  <c r="C21" i="1"/>
  <c r="B22" i="1"/>
  <c r="C22" i="1"/>
  <c r="B23" i="1"/>
  <c r="C23" i="1"/>
  <c r="B24" i="1"/>
  <c r="C24" i="1"/>
  <c r="C25" i="1"/>
  <c r="B25" i="1"/>
  <c r="C26" i="1"/>
  <c r="B26" i="1"/>
  <c r="C27" i="1"/>
  <c r="B27" i="1"/>
  <c r="B28" i="1"/>
  <c r="C28" i="1"/>
  <c r="C29" i="1"/>
  <c r="B29" i="1"/>
  <c r="B30" i="1"/>
  <c r="C30" i="1"/>
  <c r="B31" i="1"/>
  <c r="C31" i="1"/>
  <c r="B32" i="1"/>
  <c r="C32" i="1"/>
  <c r="C33" i="1"/>
  <c r="B33" i="1"/>
  <c r="B34" i="1"/>
  <c r="C34" i="1"/>
  <c r="B35" i="1"/>
  <c r="C35" i="1"/>
  <c r="C36" i="1"/>
  <c r="B36" i="1"/>
  <c r="C37" i="1"/>
  <c r="B37" i="1"/>
  <c r="B38" i="1"/>
  <c r="C38" i="1"/>
  <c r="B39" i="1"/>
  <c r="C39" i="1"/>
  <c r="B40" i="1"/>
  <c r="C40" i="1"/>
  <c r="C41" i="1"/>
  <c r="B41" i="1"/>
  <c r="C42" i="1"/>
  <c r="B42" i="1"/>
  <c r="B43" i="1"/>
  <c r="C43" i="1"/>
  <c r="C44" i="1"/>
  <c r="B44" i="1"/>
  <c r="C45" i="1"/>
  <c r="B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C53" i="1"/>
  <c r="B53" i="1"/>
  <c r="C54" i="1"/>
  <c r="B54" i="1"/>
  <c r="C55" i="1"/>
  <c r="B55" i="1"/>
  <c r="B56" i="1"/>
  <c r="C56" i="1"/>
  <c r="B57" i="1"/>
  <c r="C57" i="1"/>
  <c r="B58" i="1"/>
  <c r="C58" i="1"/>
  <c r="B59" i="1"/>
  <c r="C59" i="1"/>
  <c r="C60" i="1"/>
  <c r="B60" i="1"/>
  <c r="B61" i="1"/>
  <c r="C61" i="1"/>
  <c r="B62" i="1"/>
  <c r="C62" i="1"/>
  <c r="B63" i="1"/>
  <c r="C63" i="1"/>
  <c r="C64" i="1"/>
  <c r="B64" i="1"/>
  <c r="B65" i="1"/>
  <c r="C65" i="1"/>
  <c r="C66" i="1"/>
  <c r="B66" i="1"/>
  <c r="C67" i="1"/>
  <c r="B67" i="1"/>
  <c r="B68" i="1"/>
  <c r="C68" i="1"/>
  <c r="B69" i="1"/>
  <c r="C69" i="1"/>
  <c r="C70" i="1"/>
  <c r="B70" i="1"/>
  <c r="C71" i="1"/>
  <c r="B71" i="1"/>
  <c r="C72" i="1"/>
  <c r="B72" i="1"/>
  <c r="B73" i="1"/>
  <c r="C73" i="1"/>
  <c r="C74" i="1"/>
  <c r="B74" i="1"/>
  <c r="B75" i="1"/>
  <c r="C75" i="1"/>
  <c r="C76" i="1"/>
  <c r="B76" i="1"/>
  <c r="C77" i="1"/>
  <c r="B77" i="1"/>
  <c r="C78" i="1"/>
  <c r="B78" i="1"/>
  <c r="B79" i="1"/>
  <c r="C79" i="1"/>
  <c r="B80" i="1"/>
  <c r="C80" i="1"/>
  <c r="B81" i="1"/>
  <c r="C81" i="1"/>
  <c r="C82" i="1"/>
  <c r="B82" i="1"/>
  <c r="B83" i="1"/>
  <c r="C83" i="1"/>
  <c r="B84" i="1"/>
  <c r="C84" i="1"/>
  <c r="C85" i="1"/>
  <c r="B85" i="1"/>
  <c r="B86" i="1"/>
  <c r="C86" i="1"/>
  <c r="B87" i="1"/>
  <c r="C87" i="1"/>
  <c r="B88" i="1"/>
  <c r="C88" i="1"/>
  <c r="C89" i="1"/>
  <c r="B89" i="1"/>
  <c r="C90" i="1"/>
  <c r="B90" i="1"/>
  <c r="B91" i="1"/>
  <c r="C91" i="1"/>
  <c r="C92" i="1"/>
  <c r="B92" i="1"/>
  <c r="B93" i="1"/>
  <c r="C93" i="1"/>
  <c r="B94" i="1"/>
  <c r="C94" i="1"/>
  <c r="C95" i="1"/>
  <c r="B95" i="1"/>
  <c r="C96" i="1"/>
  <c r="B96" i="1"/>
  <c r="C97" i="1"/>
  <c r="B97" i="1"/>
  <c r="B98" i="1"/>
  <c r="C98" i="1"/>
  <c r="B99" i="1"/>
  <c r="C99" i="1"/>
  <c r="C100" i="1"/>
  <c r="B100" i="1"/>
  <c r="B101" i="1"/>
  <c r="C101" i="1"/>
  <c r="B102" i="1"/>
  <c r="C102" i="1"/>
  <c r="C103" i="1"/>
  <c r="B103" i="1"/>
  <c r="B104" i="1"/>
  <c r="C104" i="1"/>
  <c r="B105" i="1"/>
  <c r="C105" i="1"/>
  <c r="C106" i="1"/>
  <c r="B106" i="1"/>
  <c r="B107" i="1"/>
  <c r="C107" i="1"/>
  <c r="C108" i="1"/>
  <c r="B108" i="1"/>
  <c r="C109" i="1"/>
  <c r="B109" i="1"/>
  <c r="C110" i="1"/>
  <c r="B110" i="1"/>
  <c r="B111" i="1"/>
  <c r="C111" i="1"/>
  <c r="C112" i="1"/>
  <c r="B112" i="1"/>
  <c r="C113" i="1"/>
  <c r="B113" i="1"/>
  <c r="C114" i="1"/>
  <c r="B114" i="1"/>
  <c r="B115" i="1"/>
  <c r="C115" i="1"/>
  <c r="B116" i="1"/>
  <c r="C116" i="1"/>
  <c r="B117" i="1"/>
  <c r="C117" i="1"/>
  <c r="C118" i="1"/>
  <c r="B118" i="1"/>
  <c r="C119" i="1"/>
  <c r="B119" i="1"/>
  <c r="B120" i="1"/>
  <c r="C120" i="1"/>
  <c r="B121" i="1"/>
  <c r="C121" i="1"/>
  <c r="C122" i="1"/>
  <c r="B122" i="1"/>
  <c r="B123" i="1"/>
  <c r="C123" i="1"/>
  <c r="C124" i="1"/>
  <c r="B124" i="1"/>
  <c r="B125" i="1"/>
  <c r="C125" i="1"/>
  <c r="C126" i="1"/>
  <c r="B126" i="1"/>
  <c r="B127" i="1"/>
  <c r="C127" i="1"/>
  <c r="B128" i="1"/>
  <c r="C128" i="1"/>
  <c r="C129" i="1"/>
  <c r="B129" i="1"/>
  <c r="C130" i="1"/>
  <c r="B130" i="1"/>
  <c r="B131" i="1"/>
  <c r="C131" i="1"/>
  <c r="C132" i="1"/>
  <c r="B132" i="1"/>
  <c r="B133" i="1"/>
  <c r="C133" i="1"/>
  <c r="C134" i="1"/>
  <c r="B134" i="1"/>
  <c r="C135" i="1"/>
  <c r="B135" i="1"/>
  <c r="B136" i="1"/>
  <c r="C136" i="1"/>
  <c r="B137" i="1"/>
  <c r="C137" i="1"/>
  <c r="C138" i="1"/>
  <c r="B138" i="1"/>
  <c r="C139" i="1"/>
  <c r="B139" i="1"/>
  <c r="C140" i="1"/>
  <c r="B140" i="1"/>
  <c r="B141" i="1"/>
  <c r="C141" i="1"/>
  <c r="B142" i="1"/>
  <c r="C142" i="1"/>
  <c r="C143" i="1"/>
  <c r="B143" i="1"/>
  <c r="C144" i="1"/>
  <c r="B144" i="1"/>
  <c r="B145" i="1"/>
  <c r="C145" i="1"/>
  <c r="B146" i="1"/>
  <c r="C146" i="1"/>
  <c r="C147" i="1"/>
  <c r="B147" i="1"/>
  <c r="B148" i="1"/>
  <c r="C148" i="1"/>
  <c r="B149" i="1"/>
  <c r="C149" i="1"/>
  <c r="C150" i="1"/>
  <c r="B150" i="1"/>
  <c r="B151" i="1"/>
  <c r="C151" i="1"/>
  <c r="C152" i="1"/>
  <c r="B152" i="1"/>
  <c r="B153" i="1"/>
  <c r="C153" i="1"/>
  <c r="C154" i="1"/>
  <c r="B154" i="1"/>
  <c r="C155" i="1"/>
  <c r="B155" i="1"/>
  <c r="C156" i="1"/>
  <c r="B156" i="1"/>
  <c r="C157" i="1"/>
  <c r="B157" i="1"/>
  <c r="B158" i="1"/>
  <c r="C158" i="1"/>
  <c r="C159" i="1"/>
  <c r="B159" i="1"/>
  <c r="C160" i="1"/>
  <c r="B160" i="1"/>
  <c r="B161" i="1"/>
  <c r="C161" i="1"/>
  <c r="B162" i="1"/>
  <c r="C162" i="1"/>
  <c r="B163" i="1"/>
  <c r="C163" i="1"/>
  <c r="C164" i="1"/>
  <c r="B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C171" i="1"/>
  <c r="B171" i="1"/>
  <c r="C172" i="1"/>
  <c r="B172" i="1"/>
  <c r="C173" i="1"/>
  <c r="B173" i="1"/>
  <c r="C174" i="1"/>
  <c r="B174" i="1"/>
  <c r="C175" i="1"/>
  <c r="B175" i="1"/>
  <c r="C176" i="1"/>
  <c r="B176" i="1"/>
  <c r="C177" i="1"/>
  <c r="B177" i="1"/>
  <c r="C178" i="1"/>
  <c r="B178" i="1"/>
  <c r="C179" i="1"/>
  <c r="B179" i="1"/>
  <c r="C180" i="1"/>
  <c r="B180" i="1"/>
  <c r="B181" i="1"/>
  <c r="C181" i="1"/>
  <c r="C182" i="1"/>
  <c r="B182" i="1"/>
  <c r="C183" i="1"/>
  <c r="B183" i="1"/>
  <c r="C184" i="1"/>
  <c r="B184" i="1"/>
  <c r="B185" i="1"/>
  <c r="C185" i="1"/>
  <c r="C186" i="1"/>
  <c r="B186" i="1"/>
  <c r="C187" i="1"/>
  <c r="B187" i="1"/>
  <c r="C188" i="1"/>
  <c r="B188" i="1"/>
  <c r="B189" i="1"/>
  <c r="C189" i="1"/>
  <c r="C190" i="1"/>
  <c r="B190" i="1"/>
  <c r="B191" i="1"/>
  <c r="C191" i="1"/>
  <c r="B192" i="1"/>
  <c r="C192" i="1"/>
  <c r="B193" i="1"/>
  <c r="C193" i="1"/>
  <c r="B194" i="1"/>
  <c r="C194" i="1"/>
  <c r="B195" i="1"/>
  <c r="C195" i="1"/>
  <c r="C196" i="1"/>
  <c r="B196" i="1"/>
  <c r="C197" i="1"/>
  <c r="B197" i="1"/>
  <c r="B198" i="1"/>
  <c r="C198" i="1"/>
  <c r="C199" i="1"/>
  <c r="B199" i="1"/>
  <c r="C200" i="1"/>
  <c r="B200" i="1"/>
  <c r="B201" i="1"/>
  <c r="C201" i="1"/>
  <c r="C202" i="1"/>
  <c r="B202" i="1"/>
  <c r="C203" i="1"/>
  <c r="B203" i="1"/>
  <c r="B204" i="1"/>
  <c r="C204" i="1"/>
  <c r="B205" i="1"/>
  <c r="C205" i="1"/>
  <c r="C206" i="1"/>
  <c r="B206" i="1"/>
  <c r="C207" i="1"/>
  <c r="B207" i="1"/>
  <c r="B208" i="1"/>
  <c r="C208" i="1"/>
  <c r="C209" i="1"/>
  <c r="B209" i="1"/>
  <c r="C210" i="1"/>
  <c r="B210" i="1"/>
  <c r="B211" i="1"/>
  <c r="C211" i="1"/>
  <c r="C212" i="1"/>
  <c r="B212" i="1"/>
  <c r="B213" i="1"/>
  <c r="C213" i="1"/>
  <c r="B214" i="1"/>
  <c r="C214" i="1"/>
  <c r="C215" i="1"/>
  <c r="B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C222" i="1"/>
  <c r="B222" i="1"/>
  <c r="C223" i="1"/>
  <c r="B223" i="1"/>
  <c r="B224" i="1"/>
  <c r="C224" i="1"/>
  <c r="B225" i="1"/>
  <c r="C225" i="1"/>
  <c r="B226" i="1"/>
  <c r="C226" i="1"/>
  <c r="B227" i="1"/>
  <c r="C227" i="1"/>
  <c r="C228" i="1"/>
  <c r="B228" i="1"/>
  <c r="B229" i="1"/>
  <c r="C229" i="1"/>
  <c r="B230" i="1"/>
  <c r="C230" i="1"/>
  <c r="B231" i="1"/>
  <c r="C231" i="1"/>
  <c r="B232" i="1"/>
  <c r="C232" i="1"/>
  <c r="C233" i="1"/>
  <c r="B233" i="1"/>
  <c r="B234" i="1"/>
  <c r="C234" i="1"/>
  <c r="B235" i="1"/>
  <c r="C235" i="1"/>
  <c r="C236" i="1"/>
  <c r="B236" i="1"/>
  <c r="C237" i="1"/>
  <c r="B237" i="1"/>
  <c r="C238" i="1"/>
  <c r="B238" i="1"/>
  <c r="C239" i="1"/>
  <c r="B239" i="1"/>
  <c r="B240" i="1"/>
  <c r="C240" i="1"/>
  <c r="B241" i="1"/>
  <c r="C241" i="1"/>
  <c r="C242" i="1"/>
  <c r="B242" i="1"/>
  <c r="B243" i="1"/>
  <c r="C243" i="1"/>
  <c r="C244" i="1"/>
  <c r="B244" i="1"/>
  <c r="B245" i="1"/>
  <c r="C245" i="1"/>
  <c r="B246" i="1"/>
  <c r="C246" i="1"/>
  <c r="C247" i="1"/>
  <c r="B247" i="1"/>
  <c r="C248" i="1"/>
  <c r="B248" i="1"/>
  <c r="B249" i="1"/>
  <c r="C249" i="1"/>
  <c r="C250" i="1"/>
  <c r="B250" i="1"/>
  <c r="B251" i="1"/>
  <c r="C251" i="1"/>
  <c r="C252" i="1"/>
  <c r="B252" i="1"/>
  <c r="B253" i="1"/>
  <c r="C253" i="1"/>
  <c r="C254" i="1"/>
  <c r="B254" i="1"/>
  <c r="B255" i="1"/>
  <c r="C255" i="1"/>
  <c r="C256" i="1"/>
  <c r="B256" i="1"/>
  <c r="B257" i="1"/>
  <c r="C257" i="1"/>
  <c r="B258" i="1"/>
  <c r="C258" i="1"/>
  <c r="C259" i="1"/>
  <c r="B259" i="1"/>
  <c r="B260" i="1"/>
  <c r="C260" i="1"/>
  <c r="C261" i="1"/>
  <c r="B261" i="1"/>
  <c r="C262" i="1"/>
  <c r="B262" i="1"/>
  <c r="C263" i="1"/>
  <c r="B263" i="1"/>
  <c r="C264" i="1"/>
  <c r="B264" i="1"/>
  <c r="C265" i="1"/>
  <c r="B265" i="1"/>
  <c r="C266" i="1"/>
  <c r="B266" i="1"/>
  <c r="B267" i="1"/>
  <c r="C267" i="1"/>
  <c r="C268" i="1"/>
  <c r="B268" i="1"/>
  <c r="B269" i="1"/>
  <c r="C269" i="1"/>
  <c r="B270" i="1"/>
  <c r="C270" i="1"/>
  <c r="C271" i="1"/>
  <c r="B271" i="1"/>
  <c r="C272" i="1"/>
  <c r="B272" i="1"/>
  <c r="B273" i="1"/>
  <c r="C273" i="1"/>
  <c r="B274" i="1"/>
  <c r="C274" i="1"/>
  <c r="C275" i="1"/>
  <c r="B275" i="1"/>
  <c r="B276" i="1"/>
  <c r="C276" i="1"/>
  <c r="C277" i="1"/>
  <c r="B277" i="1"/>
  <c r="B278" i="1"/>
  <c r="C278" i="1"/>
  <c r="C279" i="1"/>
  <c r="B279" i="1"/>
  <c r="C280" i="1"/>
  <c r="B280" i="1"/>
  <c r="C281" i="1"/>
  <c r="B281" i="1"/>
  <c r="C282" i="1"/>
  <c r="B282" i="1"/>
  <c r="B283" i="1"/>
  <c r="C283" i="1"/>
  <c r="C284" i="1"/>
  <c r="B284" i="1"/>
  <c r="C285" i="1"/>
  <c r="B285" i="1"/>
  <c r="B286" i="1"/>
  <c r="C286" i="1"/>
  <c r="C287" i="1"/>
  <c r="B287" i="1"/>
  <c r="B288" i="1"/>
  <c r="C288" i="1"/>
  <c r="B289" i="1"/>
  <c r="C289" i="1"/>
  <c r="C290" i="1"/>
  <c r="B290" i="1"/>
  <c r="B291" i="1"/>
  <c r="C291" i="1"/>
  <c r="B292" i="1"/>
  <c r="C292" i="1"/>
  <c r="C293" i="1"/>
  <c r="B293" i="1"/>
  <c r="C294" i="1"/>
  <c r="B294" i="1"/>
  <c r="B295" i="1"/>
  <c r="C295" i="1"/>
  <c r="B296" i="1"/>
  <c r="C296" i="1"/>
  <c r="C297" i="1"/>
  <c r="B297" i="1"/>
  <c r="B298" i="1"/>
  <c r="C298" i="1"/>
  <c r="C299" i="1"/>
  <c r="B299" i="1"/>
  <c r="C300" i="1"/>
  <c r="B300" i="1"/>
  <c r="B301" i="1"/>
  <c r="C301" i="1"/>
  <c r="C302" i="1"/>
  <c r="B302" i="1"/>
  <c r="B303" i="1"/>
  <c r="C303" i="1"/>
  <c r="C304" i="1"/>
  <c r="B304" i="1"/>
  <c r="B305" i="1"/>
  <c r="C305" i="1"/>
  <c r="C306" i="1"/>
  <c r="B306" i="1"/>
  <c r="C307" i="1"/>
  <c r="B307" i="1"/>
  <c r="C308" i="1"/>
  <c r="B308" i="1"/>
  <c r="C309" i="1"/>
  <c r="B309" i="1"/>
  <c r="C310" i="1"/>
  <c r="B310" i="1"/>
  <c r="B311" i="1"/>
  <c r="C311" i="1"/>
  <c r="C312" i="1"/>
  <c r="B312" i="1"/>
  <c r="B313" i="1"/>
  <c r="C313" i="1"/>
  <c r="C314" i="1"/>
  <c r="B314" i="1"/>
  <c r="B315" i="1"/>
  <c r="C315" i="1"/>
  <c r="C316" i="1"/>
  <c r="B316" i="1"/>
  <c r="B317" i="1"/>
  <c r="C317" i="1"/>
  <c r="B318" i="1"/>
  <c r="C318" i="1"/>
  <c r="B319" i="1"/>
  <c r="C319" i="1"/>
  <c r="B320" i="1"/>
  <c r="C320" i="1"/>
  <c r="C321" i="1"/>
  <c r="B321" i="1"/>
  <c r="C322" i="1"/>
  <c r="B322" i="1"/>
  <c r="C323" i="1"/>
  <c r="B323" i="1"/>
  <c r="C324" i="1"/>
  <c r="B324" i="1"/>
  <c r="C325" i="1"/>
  <c r="B325" i="1"/>
  <c r="C326" i="1"/>
  <c r="B326" i="1"/>
  <c r="B327" i="1"/>
  <c r="C327" i="1"/>
  <c r="B328" i="1"/>
  <c r="C328" i="1"/>
  <c r="C329" i="1"/>
  <c r="B329" i="1"/>
  <c r="B330" i="1"/>
  <c r="C330" i="1"/>
  <c r="C331" i="1"/>
  <c r="B331" i="1"/>
  <c r="C332" i="1"/>
  <c r="B332" i="1"/>
  <c r="B333" i="1"/>
  <c r="C333" i="1"/>
  <c r="B334" i="1"/>
  <c r="C334" i="1"/>
  <c r="C335" i="1"/>
  <c r="B335" i="1"/>
  <c r="B336" i="1"/>
  <c r="C336" i="1"/>
  <c r="B337" i="1"/>
  <c r="C337" i="1"/>
  <c r="B338" i="1"/>
  <c r="C338" i="1"/>
  <c r="B339" i="1"/>
  <c r="C339" i="1"/>
  <c r="C340" i="1"/>
  <c r="B340" i="1"/>
  <c r="C341" i="1"/>
  <c r="B341" i="1"/>
  <c r="B342" i="1"/>
  <c r="C342" i="1"/>
  <c r="C343" i="1"/>
  <c r="B343" i="1"/>
  <c r="C344" i="1"/>
  <c r="B344" i="1"/>
  <c r="C345" i="1"/>
  <c r="B345" i="1"/>
  <c r="B346" i="1"/>
  <c r="C346" i="1"/>
  <c r="C347" i="1"/>
  <c r="B347" i="1"/>
  <c r="C348" i="1"/>
  <c r="B348" i="1"/>
  <c r="C349" i="1"/>
  <c r="B349" i="1"/>
  <c r="B350" i="1"/>
  <c r="C350" i="1"/>
  <c r="C351" i="1"/>
  <c r="B351" i="1"/>
  <c r="C352" i="1"/>
  <c r="B352" i="1"/>
  <c r="B353" i="1"/>
  <c r="C353" i="1"/>
  <c r="C354" i="1"/>
  <c r="B354" i="1"/>
  <c r="C355" i="1"/>
  <c r="B355" i="1"/>
  <c r="B356" i="1"/>
  <c r="C356" i="1"/>
  <c r="B357" i="1"/>
  <c r="C357" i="1"/>
  <c r="C358" i="1"/>
  <c r="B358" i="1"/>
  <c r="C359" i="1"/>
  <c r="B359" i="1"/>
  <c r="B360" i="1"/>
  <c r="C360" i="1"/>
  <c r="B361" i="1"/>
  <c r="C361" i="1"/>
  <c r="C362" i="1"/>
  <c r="B362" i="1"/>
  <c r="C363" i="1"/>
  <c r="B363" i="1"/>
  <c r="C364" i="1"/>
  <c r="B364" i="1"/>
  <c r="B365" i="1"/>
  <c r="C365" i="1"/>
  <c r="C366" i="1"/>
  <c r="B366" i="1"/>
  <c r="C367" i="1"/>
  <c r="B367" i="1"/>
  <c r="C368" i="1"/>
  <c r="B368" i="1"/>
  <c r="C369" i="1"/>
  <c r="B369" i="1"/>
  <c r="C370" i="1"/>
  <c r="B370" i="1"/>
  <c r="B371" i="1"/>
  <c r="C371" i="1"/>
  <c r="B372" i="1"/>
  <c r="C372" i="1"/>
  <c r="C373" i="1"/>
  <c r="B373" i="1"/>
  <c r="B374" i="1"/>
  <c r="C374" i="1"/>
  <c r="B375" i="1"/>
  <c r="C375" i="1"/>
  <c r="C376" i="1"/>
  <c r="B376" i="1"/>
  <c r="B377" i="1"/>
  <c r="C377" i="1"/>
  <c r="C378" i="1"/>
  <c r="B378" i="1"/>
  <c r="B379" i="1"/>
  <c r="C379" i="1"/>
  <c r="C380" i="1"/>
  <c r="B380" i="1"/>
  <c r="B381" i="1"/>
  <c r="C381" i="1"/>
  <c r="C382" i="1"/>
  <c r="B382" i="1"/>
  <c r="C383" i="1"/>
  <c r="B383" i="1"/>
  <c r="B384" i="1"/>
  <c r="C384" i="1"/>
  <c r="C385" i="1"/>
  <c r="B385" i="1"/>
  <c r="C386" i="1"/>
  <c r="B386" i="1"/>
  <c r="C387" i="1"/>
  <c r="B387" i="1"/>
  <c r="C388" i="1"/>
  <c r="B388" i="1"/>
  <c r="B389" i="1"/>
  <c r="C389" i="1"/>
  <c r="B390" i="1"/>
  <c r="C390" i="1"/>
  <c r="C391" i="1"/>
  <c r="B391" i="1"/>
  <c r="C392" i="1"/>
  <c r="B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C399" i="1"/>
  <c r="B399" i="1"/>
  <c r="B400" i="1"/>
  <c r="C400" i="1"/>
  <c r="B401" i="1"/>
  <c r="C401" i="1"/>
  <c r="B402" i="1"/>
  <c r="C402" i="1"/>
  <c r="C403" i="1"/>
  <c r="B403" i="1"/>
  <c r="B404" i="1"/>
  <c r="C404" i="1"/>
  <c r="C405" i="1"/>
  <c r="B405" i="1"/>
  <c r="B406" i="1"/>
  <c r="C406" i="1"/>
  <c r="C407" i="1"/>
  <c r="B407" i="1"/>
  <c r="B408" i="1"/>
  <c r="C408" i="1"/>
  <c r="B409" i="1"/>
  <c r="C409" i="1"/>
  <c r="C410" i="1"/>
  <c r="B410" i="1"/>
  <c r="C411" i="1"/>
  <c r="B411" i="1"/>
  <c r="B412" i="1"/>
  <c r="C412" i="1"/>
  <c r="B413" i="1"/>
  <c r="C413" i="1"/>
  <c r="C414" i="1"/>
  <c r="B414" i="1"/>
  <c r="C415" i="1"/>
  <c r="B415" i="1"/>
  <c r="B416" i="1"/>
  <c r="C416" i="1"/>
  <c r="C417" i="1"/>
  <c r="B417" i="1"/>
  <c r="C418" i="1"/>
  <c r="B418" i="1"/>
  <c r="C419" i="1"/>
  <c r="B419" i="1"/>
  <c r="C420" i="1"/>
  <c r="B420" i="1"/>
  <c r="C421" i="1"/>
  <c r="B421" i="1"/>
  <c r="C422" i="1"/>
  <c r="B422" i="1"/>
  <c r="C423" i="1"/>
  <c r="B423" i="1"/>
  <c r="C424" i="1"/>
  <c r="B424" i="1"/>
  <c r="B425" i="1"/>
  <c r="C425" i="1"/>
  <c r="B426" i="1"/>
  <c r="C426" i="1"/>
  <c r="B427" i="1"/>
  <c r="C427" i="1"/>
  <c r="C428" i="1"/>
  <c r="B428" i="1"/>
  <c r="C429" i="1"/>
  <c r="B429" i="1"/>
  <c r="B430" i="1"/>
  <c r="C430" i="1"/>
  <c r="B431" i="1"/>
  <c r="C431" i="1"/>
  <c r="B432" i="1"/>
  <c r="C432" i="1"/>
  <c r="C433" i="1"/>
  <c r="B433" i="1"/>
  <c r="B434" i="1"/>
  <c r="C434" i="1"/>
  <c r="B435" i="1"/>
  <c r="C435" i="1"/>
  <c r="C436" i="1"/>
  <c r="B436" i="1"/>
  <c r="C437" i="1"/>
  <c r="B437" i="1"/>
  <c r="C438" i="1"/>
  <c r="B438" i="1"/>
  <c r="C439" i="1"/>
  <c r="B439" i="1"/>
  <c r="C440" i="1"/>
  <c r="B440" i="1"/>
  <c r="B441" i="1"/>
  <c r="C441" i="1"/>
  <c r="C442" i="1"/>
  <c r="B442" i="1"/>
  <c r="C443" i="1"/>
  <c r="B443" i="1"/>
  <c r="B444" i="1"/>
  <c r="C444" i="1"/>
  <c r="B445" i="1"/>
  <c r="C445" i="1"/>
  <c r="C446" i="1"/>
  <c r="B446" i="1"/>
  <c r="C447" i="1"/>
  <c r="B447" i="1"/>
  <c r="C448" i="1"/>
  <c r="B448" i="1"/>
  <c r="C449" i="1"/>
  <c r="B449" i="1"/>
  <c r="B450" i="1"/>
  <c r="C450" i="1"/>
  <c r="B451" i="1"/>
  <c r="C451" i="1"/>
  <c r="C452" i="1"/>
  <c r="B452" i="1"/>
  <c r="C453" i="1"/>
  <c r="B453" i="1"/>
  <c r="C454" i="1"/>
  <c r="B454" i="1"/>
  <c r="C455" i="1"/>
  <c r="B455" i="1"/>
  <c r="B456" i="1"/>
  <c r="C456" i="1"/>
  <c r="B457" i="1"/>
  <c r="C457" i="1"/>
  <c r="B458" i="1"/>
  <c r="C458" i="1"/>
  <c r="C459" i="1"/>
  <c r="B459" i="1"/>
  <c r="B460" i="1"/>
  <c r="C460" i="1"/>
  <c r="B461" i="1"/>
  <c r="C461" i="1"/>
  <c r="C462" i="1"/>
  <c r="B462" i="1"/>
  <c r="C463" i="1"/>
  <c r="B463" i="1"/>
  <c r="B464" i="1"/>
  <c r="C464" i="1"/>
  <c r="C465" i="1"/>
  <c r="B465" i="1"/>
  <c r="B466" i="1"/>
  <c r="C466" i="1"/>
  <c r="B467" i="1"/>
  <c r="C467" i="1"/>
  <c r="C468" i="1"/>
  <c r="B468" i="1"/>
  <c r="B469" i="1"/>
  <c r="C469" i="1"/>
  <c r="C470" i="1"/>
  <c r="B470" i="1"/>
  <c r="C471" i="1"/>
  <c r="B471" i="1"/>
  <c r="B472" i="1"/>
  <c r="C472" i="1"/>
  <c r="C473" i="1"/>
  <c r="B473" i="1"/>
  <c r="B474" i="1"/>
  <c r="C474" i="1"/>
  <c r="C475" i="1"/>
  <c r="B475" i="1"/>
  <c r="B476" i="1"/>
  <c r="C476" i="1"/>
  <c r="C477" i="1"/>
  <c r="B477" i="1"/>
  <c r="C478" i="1"/>
  <c r="B478" i="1"/>
  <c r="B479" i="1"/>
  <c r="C479" i="1"/>
  <c r="C480" i="1"/>
  <c r="B480" i="1"/>
  <c r="B481" i="1"/>
  <c r="C481" i="1"/>
  <c r="C482" i="1"/>
  <c r="B482" i="1"/>
  <c r="B483" i="1"/>
  <c r="C483" i="1"/>
  <c r="B484" i="1"/>
  <c r="C484" i="1"/>
  <c r="B485" i="1"/>
  <c r="C485" i="1"/>
  <c r="C486" i="1"/>
  <c r="B486" i="1"/>
  <c r="B487" i="1"/>
  <c r="C487" i="1"/>
  <c r="C488" i="1"/>
  <c r="B488" i="1"/>
  <c r="C489" i="1"/>
  <c r="B489" i="1"/>
  <c r="C490" i="1"/>
  <c r="B490" i="1"/>
  <c r="B491" i="1"/>
  <c r="C491" i="1"/>
  <c r="C492" i="1"/>
  <c r="B492" i="1"/>
  <c r="C493" i="1"/>
  <c r="B493" i="1"/>
  <c r="B494" i="1"/>
  <c r="C494" i="1"/>
  <c r="C495" i="1"/>
  <c r="B495" i="1"/>
  <c r="B496" i="1"/>
  <c r="C496" i="1"/>
  <c r="C497" i="1"/>
  <c r="B497" i="1"/>
  <c r="B498" i="1"/>
  <c r="C498" i="1"/>
  <c r="C499" i="1"/>
  <c r="B499" i="1"/>
  <c r="C500" i="1"/>
  <c r="B500" i="1"/>
  <c r="C501" i="1"/>
  <c r="B501" i="1"/>
  <c r="C502" i="1"/>
  <c r="B502" i="1"/>
  <c r="C503" i="1"/>
  <c r="B503" i="1"/>
  <c r="C504" i="1"/>
  <c r="B504" i="1"/>
  <c r="C505" i="1"/>
  <c r="B505" i="1"/>
  <c r="B506" i="1"/>
  <c r="C506" i="1"/>
  <c r="B507" i="1"/>
  <c r="C507" i="1"/>
  <c r="C508" i="1"/>
  <c r="B508" i="1"/>
  <c r="C509" i="1"/>
  <c r="B509" i="1"/>
  <c r="C510" i="1"/>
  <c r="B510" i="1"/>
  <c r="C511" i="1"/>
  <c r="B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C518" i="1"/>
  <c r="B518" i="1"/>
  <c r="B519" i="1"/>
  <c r="C519" i="1"/>
  <c r="B520" i="1"/>
  <c r="C520" i="1"/>
  <c r="B521" i="1"/>
  <c r="C521" i="1"/>
  <c r="C522" i="1"/>
  <c r="B522" i="1"/>
  <c r="C523" i="1"/>
  <c r="B523" i="1"/>
  <c r="B524" i="1"/>
  <c r="C524" i="1"/>
  <c r="C525" i="1"/>
  <c r="B525" i="1"/>
  <c r="B526" i="1"/>
  <c r="C526" i="1"/>
  <c r="C527" i="1"/>
  <c r="B527" i="1"/>
  <c r="C528" i="1"/>
  <c r="B528" i="1"/>
  <c r="C529" i="1"/>
  <c r="B529" i="1"/>
  <c r="C530" i="1"/>
  <c r="B530" i="1"/>
  <c r="B531" i="1"/>
  <c r="C531" i="1"/>
  <c r="C532" i="1"/>
  <c r="B532" i="1"/>
  <c r="C533" i="1"/>
  <c r="B533" i="1"/>
  <c r="C534" i="1"/>
  <c r="B534" i="1"/>
  <c r="B535" i="1"/>
  <c r="C535" i="1"/>
  <c r="B536" i="1"/>
  <c r="C536" i="1"/>
  <c r="B537" i="1"/>
  <c r="C537" i="1"/>
  <c r="C538" i="1"/>
  <c r="B538" i="1"/>
  <c r="B539" i="1"/>
  <c r="C539" i="1"/>
  <c r="C540" i="1"/>
  <c r="B540" i="1"/>
  <c r="B541" i="1"/>
  <c r="C541" i="1"/>
  <c r="B542" i="1"/>
  <c r="C542" i="1"/>
  <c r="C543" i="1"/>
  <c r="B543" i="1"/>
  <c r="C544" i="1"/>
  <c r="B544" i="1"/>
  <c r="B545" i="1"/>
  <c r="C545" i="1"/>
  <c r="C546" i="1"/>
  <c r="B546" i="1"/>
  <c r="B547" i="1"/>
  <c r="C547" i="1"/>
  <c r="C548" i="1"/>
  <c r="B548" i="1"/>
  <c r="B549" i="1"/>
  <c r="C549" i="1"/>
  <c r="C550" i="1"/>
  <c r="B550" i="1"/>
  <c r="B551" i="1"/>
  <c r="C551" i="1"/>
  <c r="B552" i="1"/>
  <c r="C552" i="1"/>
  <c r="B553" i="1"/>
  <c r="C553" i="1"/>
  <c r="B554" i="1"/>
  <c r="C554" i="1"/>
  <c r="B555" i="1"/>
  <c r="C555" i="1"/>
  <c r="C556" i="1"/>
  <c r="B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C571" i="1"/>
  <c r="B571" i="1"/>
  <c r="B572" i="1"/>
  <c r="C572" i="1"/>
  <c r="C573" i="1"/>
  <c r="B573" i="1"/>
  <c r="C574" i="1"/>
  <c r="B574" i="1"/>
  <c r="B575" i="1"/>
  <c r="C575" i="1"/>
  <c r="B576" i="1"/>
  <c r="C576" i="1"/>
  <c r="C577" i="1"/>
  <c r="B577" i="1"/>
  <c r="C578" i="1"/>
  <c r="B578" i="1"/>
  <c r="B579" i="1"/>
  <c r="C579" i="1"/>
  <c r="B580" i="1"/>
  <c r="C580" i="1"/>
  <c r="C581" i="1"/>
  <c r="B581" i="1"/>
  <c r="C582" i="1"/>
  <c r="B582" i="1"/>
  <c r="B583" i="1"/>
  <c r="C583" i="1"/>
  <c r="B584" i="1"/>
  <c r="C584" i="1"/>
  <c r="B585" i="1"/>
  <c r="C585" i="1"/>
  <c r="C586" i="1"/>
  <c r="B586" i="1"/>
  <c r="C587" i="1"/>
  <c r="B587" i="1"/>
  <c r="C588" i="1"/>
  <c r="B588" i="1"/>
  <c r="B589" i="1"/>
  <c r="C589" i="1"/>
  <c r="C590" i="1"/>
  <c r="B590" i="1"/>
  <c r="B591" i="1"/>
  <c r="C591" i="1"/>
  <c r="C592" i="1"/>
  <c r="B592" i="1"/>
  <c r="C593" i="1"/>
  <c r="B593" i="1"/>
  <c r="B594" i="1"/>
  <c r="C594" i="1"/>
  <c r="C595" i="1"/>
  <c r="B595" i="1"/>
  <c r="C596" i="1"/>
  <c r="B596" i="1"/>
  <c r="C597" i="1"/>
  <c r="B597" i="1"/>
  <c r="C598" i="1"/>
  <c r="B598" i="1"/>
  <c r="C599" i="1"/>
  <c r="B599" i="1"/>
  <c r="B600" i="1"/>
  <c r="C600" i="1"/>
  <c r="B601" i="1"/>
  <c r="C601" i="1"/>
  <c r="B602" i="1"/>
  <c r="C602" i="1"/>
  <c r="C603" i="1"/>
  <c r="B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C610" i="1"/>
  <c r="B610" i="1"/>
  <c r="B611" i="1"/>
  <c r="C611" i="1"/>
  <c r="B612" i="1"/>
  <c r="C612" i="1"/>
  <c r="B613" i="1"/>
  <c r="C613" i="1"/>
  <c r="C614" i="1"/>
  <c r="B614" i="1"/>
  <c r="C615" i="1"/>
  <c r="B615" i="1"/>
  <c r="B616" i="1"/>
  <c r="C616" i="1"/>
  <c r="B617" i="1"/>
  <c r="C617" i="1"/>
  <c r="C618" i="1"/>
  <c r="B618" i="1"/>
  <c r="C619" i="1"/>
  <c r="B619" i="1"/>
  <c r="B620" i="1"/>
  <c r="C620" i="1"/>
  <c r="B621" i="1"/>
  <c r="C621" i="1"/>
  <c r="C622" i="1"/>
  <c r="B622" i="1"/>
  <c r="C623" i="1"/>
  <c r="B623" i="1"/>
  <c r="B624" i="1"/>
  <c r="C624" i="1"/>
  <c r="B625" i="1"/>
  <c r="C625" i="1"/>
  <c r="C626" i="1"/>
  <c r="B626" i="1"/>
  <c r="C627" i="1"/>
  <c r="B627" i="1"/>
  <c r="B628" i="1"/>
  <c r="C628" i="1"/>
  <c r="C629" i="1"/>
  <c r="B629" i="1"/>
  <c r="B630" i="1"/>
  <c r="C630" i="1"/>
  <c r="C631" i="1"/>
  <c r="B631" i="1"/>
  <c r="B632" i="1"/>
  <c r="C632" i="1"/>
  <c r="B633" i="1"/>
  <c r="C633" i="1"/>
  <c r="B634" i="1"/>
  <c r="C634" i="1"/>
  <c r="C635" i="1"/>
  <c r="B635" i="1"/>
  <c r="C636" i="1"/>
  <c r="B636" i="1"/>
  <c r="C637" i="1"/>
  <c r="B637" i="1"/>
  <c r="C638" i="1"/>
  <c r="B638" i="1"/>
  <c r="C639" i="1"/>
  <c r="B639" i="1"/>
  <c r="C640" i="1"/>
  <c r="B640" i="1"/>
  <c r="C641" i="1"/>
  <c r="B641" i="1"/>
  <c r="B642" i="1"/>
  <c r="C642" i="1"/>
  <c r="B643" i="1"/>
  <c r="C643" i="1"/>
  <c r="B644" i="1"/>
  <c r="C644" i="1"/>
  <c r="B645" i="1"/>
  <c r="C645" i="1"/>
  <c r="C646" i="1"/>
  <c r="B646" i="1"/>
  <c r="C647" i="1"/>
  <c r="B647" i="1"/>
  <c r="C648" i="1"/>
  <c r="B648" i="1"/>
  <c r="C649" i="1"/>
  <c r="B649" i="1"/>
  <c r="B650" i="1"/>
  <c r="C650" i="1"/>
  <c r="B651" i="1"/>
  <c r="C651" i="1"/>
  <c r="B652" i="1"/>
  <c r="C652" i="1"/>
  <c r="C653" i="1"/>
  <c r="B653" i="1"/>
  <c r="B654" i="1"/>
  <c r="C654" i="1"/>
  <c r="B655" i="1"/>
  <c r="C655" i="1"/>
  <c r="C656" i="1"/>
  <c r="B656" i="1"/>
  <c r="B657" i="1"/>
  <c r="C657" i="1"/>
  <c r="C658" i="1"/>
  <c r="B658" i="1"/>
  <c r="C659" i="1"/>
  <c r="B659" i="1"/>
  <c r="B660" i="1"/>
  <c r="C660" i="1"/>
  <c r="B661" i="1"/>
  <c r="C661" i="1"/>
  <c r="B662" i="1"/>
  <c r="C662" i="1"/>
  <c r="C663" i="1"/>
  <c r="B663" i="1"/>
  <c r="C664" i="1"/>
  <c r="B664" i="1"/>
  <c r="B665" i="1"/>
  <c r="C665" i="1"/>
  <c r="C666" i="1"/>
  <c r="B666" i="1"/>
  <c r="B667" i="1"/>
  <c r="C667" i="1"/>
  <c r="C668" i="1"/>
  <c r="B668" i="1"/>
  <c r="B669" i="1"/>
  <c r="C669" i="1"/>
  <c r="C670" i="1"/>
  <c r="B670" i="1"/>
  <c r="B671" i="1"/>
  <c r="C671" i="1"/>
  <c r="B672" i="1"/>
  <c r="C672" i="1"/>
  <c r="B673" i="1"/>
  <c r="C673" i="1"/>
  <c r="C674" i="1"/>
  <c r="B674" i="1"/>
  <c r="C675" i="1"/>
  <c r="B675" i="1"/>
  <c r="C676" i="1"/>
  <c r="B676" i="1"/>
  <c r="B677" i="1"/>
  <c r="C677" i="1"/>
  <c r="B678" i="1"/>
  <c r="C678" i="1"/>
  <c r="B679" i="1"/>
  <c r="C679" i="1"/>
  <c r="C680" i="1"/>
  <c r="B680" i="1"/>
  <c r="B681" i="1"/>
  <c r="C681" i="1"/>
  <c r="B682" i="1"/>
  <c r="C682" i="1"/>
  <c r="B683" i="1"/>
  <c r="C683" i="1"/>
  <c r="C684" i="1"/>
  <c r="B684" i="1"/>
  <c r="C685" i="1"/>
  <c r="B685" i="1"/>
  <c r="C686" i="1"/>
  <c r="B686" i="1"/>
  <c r="C687" i="1"/>
  <c r="B687" i="1"/>
  <c r="B688" i="1"/>
  <c r="C688" i="1"/>
  <c r="B689" i="1"/>
  <c r="C689" i="1"/>
  <c r="B690" i="1"/>
  <c r="C690" i="1"/>
  <c r="B691" i="1"/>
  <c r="C691" i="1"/>
  <c r="C692" i="1"/>
  <c r="B692" i="1"/>
  <c r="B693" i="1"/>
  <c r="C693" i="1"/>
  <c r="B694" i="1"/>
  <c r="C694" i="1"/>
  <c r="C695" i="1"/>
  <c r="B695" i="1"/>
  <c r="B696" i="1"/>
  <c r="C696" i="1"/>
  <c r="C697" i="1"/>
  <c r="B697" i="1"/>
  <c r="C698" i="1"/>
  <c r="B698" i="1"/>
  <c r="C699" i="1"/>
  <c r="B699" i="1"/>
  <c r="B700" i="1"/>
  <c r="C700" i="1"/>
  <c r="B701" i="1"/>
  <c r="C701" i="1"/>
  <c r="C702" i="1"/>
  <c r="B702" i="1"/>
  <c r="B703" i="1"/>
  <c r="C703" i="1"/>
  <c r="B704" i="1"/>
  <c r="C704" i="1"/>
  <c r="C705" i="1"/>
  <c r="B705" i="1"/>
  <c r="C706" i="1"/>
  <c r="B706" i="1"/>
  <c r="B707" i="1"/>
  <c r="C707" i="1"/>
  <c r="C708" i="1"/>
  <c r="B708" i="1"/>
  <c r="B709" i="1"/>
  <c r="C709" i="1"/>
  <c r="B710" i="1"/>
  <c r="C710" i="1"/>
  <c r="B711" i="1"/>
  <c r="C711" i="1"/>
  <c r="C712" i="1"/>
  <c r="B712" i="1"/>
  <c r="C713" i="1"/>
  <c r="B713" i="1"/>
  <c r="C714" i="1"/>
  <c r="B714" i="1"/>
  <c r="B715" i="1"/>
  <c r="C715" i="1"/>
  <c r="C716" i="1"/>
  <c r="B716" i="1"/>
  <c r="C717" i="1"/>
  <c r="B717" i="1"/>
  <c r="B718" i="1"/>
  <c r="C718" i="1"/>
  <c r="B719" i="1"/>
  <c r="C719" i="1"/>
  <c r="C720" i="1"/>
  <c r="B720" i="1"/>
  <c r="C721" i="1"/>
  <c r="B721" i="1"/>
  <c r="C722" i="1"/>
  <c r="B722" i="1"/>
  <c r="B723" i="1"/>
  <c r="C723" i="1"/>
  <c r="C724" i="1"/>
  <c r="B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C731" i="1"/>
  <c r="B731" i="1"/>
  <c r="C732" i="1"/>
  <c r="B732" i="1"/>
  <c r="C733" i="1"/>
  <c r="B733" i="1"/>
  <c r="B734" i="1"/>
  <c r="C734" i="1"/>
  <c r="B735" i="1"/>
  <c r="C735" i="1"/>
  <c r="B736" i="1"/>
  <c r="C736" i="1"/>
  <c r="B737" i="1"/>
  <c r="C737" i="1"/>
  <c r="C738" i="1"/>
  <c r="B738" i="1"/>
  <c r="C739" i="1"/>
  <c r="B739" i="1"/>
  <c r="B740" i="1"/>
  <c r="C740" i="1"/>
  <c r="C741" i="1"/>
  <c r="B741" i="1"/>
  <c r="B742" i="1"/>
  <c r="C742" i="1"/>
  <c r="C743" i="1"/>
  <c r="B743" i="1"/>
  <c r="C744" i="1"/>
  <c r="B744" i="1"/>
  <c r="B745" i="1"/>
  <c r="C745" i="1"/>
  <c r="B746" i="1"/>
  <c r="C746" i="1"/>
  <c r="B747" i="1"/>
  <c r="C747" i="1"/>
  <c r="B748" i="1"/>
  <c r="C748" i="1"/>
  <c r="C749" i="1"/>
  <c r="B749" i="1"/>
  <c r="B750" i="1"/>
  <c r="C750" i="1"/>
  <c r="C751" i="1"/>
  <c r="B751" i="1"/>
  <c r="B752" i="1"/>
  <c r="C752" i="1"/>
  <c r="C753" i="1"/>
  <c r="B753" i="1"/>
  <c r="B754" i="1"/>
  <c r="C754" i="1"/>
  <c r="B755" i="1"/>
  <c r="C755" i="1"/>
  <c r="B756" i="1"/>
  <c r="C756" i="1"/>
  <c r="B757" i="1"/>
  <c r="C757" i="1"/>
  <c r="B758" i="1"/>
  <c r="C758" i="1"/>
  <c r="C759" i="1"/>
  <c r="B759" i="1"/>
  <c r="B760" i="1"/>
  <c r="C760" i="1"/>
  <c r="B761" i="1"/>
  <c r="C761" i="1"/>
  <c r="C762" i="1"/>
  <c r="B762" i="1"/>
  <c r="C763" i="1"/>
  <c r="B763" i="1"/>
  <c r="C764" i="1"/>
  <c r="B764" i="1"/>
  <c r="B765" i="1"/>
  <c r="C765" i="1"/>
  <c r="C766" i="1"/>
  <c r="B766" i="1"/>
  <c r="B767" i="1"/>
  <c r="C767" i="1"/>
  <c r="B768" i="1"/>
  <c r="C768" i="1"/>
  <c r="C769" i="1"/>
  <c r="B769" i="1"/>
  <c r="B770" i="1"/>
  <c r="C770" i="1"/>
  <c r="C771" i="1"/>
  <c r="B771" i="1"/>
  <c r="C772" i="1"/>
  <c r="B772" i="1"/>
  <c r="B773" i="1"/>
  <c r="C773" i="1"/>
  <c r="C774" i="1"/>
  <c r="B774" i="1"/>
  <c r="B775" i="1"/>
  <c r="C775" i="1"/>
  <c r="B776" i="1"/>
  <c r="C776" i="1"/>
  <c r="B777" i="1"/>
  <c r="C777" i="1"/>
  <c r="B778" i="1"/>
  <c r="C778" i="1"/>
  <c r="B779" i="1"/>
  <c r="C779" i="1"/>
  <c r="C780" i="1"/>
  <c r="B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C788" i="1"/>
  <c r="B788" i="1"/>
  <c r="B789" i="1"/>
  <c r="C789" i="1"/>
  <c r="B790" i="1"/>
  <c r="C790" i="1"/>
  <c r="B791" i="1"/>
  <c r="C791" i="1"/>
  <c r="B792" i="1"/>
  <c r="C792" i="1"/>
  <c r="C793" i="1"/>
  <c r="B793" i="1"/>
  <c r="B794" i="1"/>
  <c r="C794" i="1"/>
  <c r="B795" i="1"/>
  <c r="C795" i="1"/>
  <c r="B796" i="1"/>
  <c r="C796" i="1"/>
  <c r="C797" i="1"/>
  <c r="B797" i="1"/>
  <c r="C798" i="1"/>
  <c r="B798" i="1"/>
  <c r="C799" i="1"/>
  <c r="B799" i="1"/>
  <c r="C800" i="1"/>
  <c r="B800" i="1"/>
  <c r="C801" i="1"/>
  <c r="B801" i="1"/>
  <c r="C802" i="1"/>
  <c r="B802" i="1"/>
  <c r="C803" i="1"/>
  <c r="B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C810" i="1"/>
  <c r="B810" i="1"/>
  <c r="B811" i="1"/>
  <c r="C811" i="1"/>
  <c r="B812" i="1"/>
  <c r="C812" i="1"/>
  <c r="C813" i="1"/>
  <c r="B813" i="1"/>
  <c r="C814" i="1"/>
  <c r="B814" i="1"/>
  <c r="C815" i="1"/>
  <c r="B815" i="1"/>
  <c r="C816" i="1"/>
  <c r="B816" i="1"/>
  <c r="B817" i="1"/>
  <c r="C817" i="1"/>
  <c r="B818" i="1"/>
  <c r="C818" i="1"/>
  <c r="C819" i="1"/>
  <c r="B819" i="1"/>
  <c r="C820" i="1"/>
  <c r="B820" i="1"/>
  <c r="B821" i="1"/>
  <c r="C821" i="1"/>
  <c r="B822" i="1"/>
  <c r="C822" i="1"/>
  <c r="C823" i="1"/>
  <c r="B823" i="1"/>
  <c r="B824" i="1"/>
  <c r="C824" i="1"/>
  <c r="B825" i="1"/>
  <c r="C825" i="1"/>
  <c r="C826" i="1"/>
  <c r="B826" i="1"/>
  <c r="C827" i="1"/>
  <c r="B827" i="1"/>
  <c r="C828" i="1"/>
  <c r="B828" i="1"/>
  <c r="B829" i="1"/>
  <c r="C829" i="1"/>
  <c r="B830" i="1"/>
  <c r="C830" i="1"/>
  <c r="C831" i="1"/>
  <c r="B831" i="1"/>
  <c r="B832" i="1"/>
  <c r="C832" i="1"/>
  <c r="C833" i="1"/>
  <c r="B833" i="1"/>
  <c r="C834" i="1"/>
  <c r="B834" i="1"/>
  <c r="C835" i="1"/>
  <c r="B835" i="1"/>
  <c r="C836" i="1"/>
  <c r="B836" i="1"/>
  <c r="C837" i="1"/>
  <c r="B837" i="1"/>
  <c r="B838" i="1"/>
  <c r="C838" i="1"/>
  <c r="B839" i="1"/>
  <c r="C839" i="1"/>
  <c r="C840" i="1"/>
  <c r="B840" i="1"/>
  <c r="C841" i="1"/>
  <c r="B841" i="1"/>
  <c r="C842" i="1"/>
  <c r="B842" i="1"/>
  <c r="C843" i="1"/>
  <c r="B843" i="1"/>
  <c r="B844" i="1"/>
  <c r="C844" i="1"/>
  <c r="C845" i="1"/>
  <c r="B845" i="1"/>
  <c r="C846" i="1"/>
  <c r="B846" i="1"/>
  <c r="B847" i="1"/>
  <c r="C847" i="1"/>
  <c r="B848" i="1"/>
  <c r="C848" i="1"/>
  <c r="C849" i="1"/>
  <c r="B849" i="1"/>
  <c r="C850" i="1"/>
  <c r="B850" i="1"/>
  <c r="B851" i="1"/>
  <c r="C851" i="1"/>
  <c r="C852" i="1"/>
  <c r="B852" i="1"/>
  <c r="C853" i="1"/>
  <c r="B853" i="1"/>
  <c r="C854" i="1"/>
  <c r="B854" i="1"/>
  <c r="B855" i="1"/>
  <c r="C855" i="1"/>
  <c r="C856" i="1"/>
  <c r="B856" i="1"/>
  <c r="C857" i="1"/>
  <c r="B857" i="1"/>
  <c r="C858" i="1"/>
  <c r="B858" i="1"/>
  <c r="B859" i="1"/>
  <c r="C859" i="1"/>
  <c r="B860" i="1"/>
  <c r="C860" i="1"/>
  <c r="C861" i="1"/>
  <c r="B861" i="1"/>
  <c r="B862" i="1"/>
  <c r="C862" i="1"/>
  <c r="B863" i="1"/>
  <c r="C863" i="1"/>
  <c r="C864" i="1"/>
  <c r="B864" i="1"/>
  <c r="C865" i="1"/>
  <c r="B865" i="1"/>
  <c r="C866" i="1"/>
  <c r="B866" i="1"/>
  <c r="B867" i="1"/>
  <c r="C867" i="1"/>
  <c r="B868" i="1"/>
  <c r="C868" i="1"/>
  <c r="C869" i="1"/>
  <c r="B869" i="1"/>
  <c r="B870" i="1"/>
  <c r="C870" i="1"/>
  <c r="B871" i="1"/>
  <c r="C871" i="1"/>
  <c r="C872" i="1"/>
  <c r="B872" i="1"/>
  <c r="C873" i="1"/>
  <c r="B873" i="1"/>
  <c r="B874" i="1"/>
  <c r="C874" i="1"/>
  <c r="B875" i="1"/>
  <c r="C875" i="1"/>
  <c r="B876" i="1"/>
  <c r="C876" i="1"/>
  <c r="B877" i="1"/>
  <c r="C877" i="1"/>
  <c r="B878" i="1"/>
  <c r="C878" i="1"/>
  <c r="C879" i="1"/>
  <c r="B879" i="1"/>
  <c r="B880" i="1"/>
  <c r="C880" i="1"/>
  <c r="C881" i="1"/>
  <c r="B881" i="1"/>
  <c r="B882" i="1"/>
  <c r="C882" i="1"/>
  <c r="C883" i="1"/>
  <c r="B883" i="1"/>
  <c r="C884" i="1"/>
  <c r="B884" i="1"/>
  <c r="B885" i="1"/>
  <c r="C885" i="1"/>
  <c r="C886" i="1"/>
  <c r="B886" i="1"/>
  <c r="C887" i="1"/>
  <c r="B887" i="1"/>
  <c r="B888" i="1"/>
  <c r="C888" i="1"/>
  <c r="B889" i="1"/>
  <c r="C889" i="1"/>
  <c r="B890" i="1"/>
  <c r="C890" i="1"/>
  <c r="B891" i="1"/>
  <c r="C891" i="1"/>
  <c r="C892" i="1"/>
  <c r="B892" i="1"/>
  <c r="B893" i="1"/>
  <c r="C893" i="1"/>
  <c r="C894" i="1"/>
  <c r="B894" i="1"/>
  <c r="C895" i="1"/>
  <c r="B895" i="1"/>
  <c r="B896" i="1"/>
  <c r="C896" i="1"/>
  <c r="B897" i="1"/>
  <c r="C897" i="1"/>
  <c r="C898" i="1"/>
  <c r="B898" i="1"/>
  <c r="C899" i="1"/>
  <c r="B899" i="1"/>
  <c r="B900" i="1"/>
  <c r="C900" i="1"/>
  <c r="B901" i="1"/>
  <c r="C901" i="1"/>
  <c r="B902" i="1"/>
  <c r="C902" i="1"/>
  <c r="B903" i="1"/>
  <c r="C903" i="1"/>
  <c r="C904" i="1"/>
  <c r="B904" i="1"/>
  <c r="C905" i="1"/>
  <c r="B905" i="1"/>
  <c r="B906" i="1"/>
  <c r="C906" i="1"/>
  <c r="B907" i="1"/>
  <c r="C907" i="1"/>
  <c r="B908" i="1"/>
  <c r="C908" i="1"/>
  <c r="C909" i="1"/>
  <c r="B909" i="1"/>
  <c r="B910" i="1"/>
  <c r="C910" i="1"/>
  <c r="C911" i="1"/>
  <c r="B911" i="1"/>
  <c r="B912" i="1"/>
  <c r="C912" i="1"/>
  <c r="B913" i="1"/>
  <c r="C913" i="1"/>
  <c r="B914" i="1"/>
  <c r="C914" i="1"/>
  <c r="C915" i="1"/>
  <c r="B915" i="1"/>
  <c r="B916" i="1"/>
  <c r="C916" i="1"/>
  <c r="B917" i="1"/>
  <c r="C917" i="1"/>
  <c r="C918" i="1"/>
  <c r="B918" i="1"/>
  <c r="B919" i="1"/>
  <c r="C919" i="1"/>
  <c r="B920" i="1"/>
  <c r="C920" i="1"/>
  <c r="C921" i="1"/>
  <c r="B921" i="1"/>
  <c r="C922" i="1"/>
  <c r="B922" i="1"/>
  <c r="C923" i="1"/>
  <c r="B923" i="1"/>
  <c r="C924" i="1"/>
  <c r="B924" i="1"/>
  <c r="B925" i="1"/>
  <c r="C925" i="1"/>
  <c r="B926" i="1"/>
  <c r="C926" i="1"/>
  <c r="C927" i="1"/>
  <c r="B927" i="1"/>
  <c r="C928" i="1"/>
  <c r="B928" i="1"/>
  <c r="B929" i="1"/>
  <c r="C929" i="1"/>
  <c r="C930" i="1"/>
  <c r="B930" i="1"/>
  <c r="C931" i="1"/>
  <c r="B931" i="1"/>
  <c r="B932" i="1"/>
  <c r="C932" i="1"/>
  <c r="C933" i="1"/>
  <c r="B933" i="1"/>
  <c r="C934" i="1"/>
  <c r="B934" i="1"/>
  <c r="B935" i="1"/>
  <c r="C935" i="1"/>
  <c r="B936" i="1"/>
  <c r="C936" i="1"/>
  <c r="B937" i="1"/>
  <c r="C937" i="1"/>
  <c r="C938" i="1"/>
  <c r="B938" i="1"/>
  <c r="B939" i="1"/>
  <c r="C939" i="1"/>
  <c r="C940" i="1"/>
  <c r="B940" i="1"/>
  <c r="C941" i="1"/>
  <c r="B941" i="1"/>
  <c r="C942" i="1"/>
  <c r="B942" i="1"/>
  <c r="C943" i="1"/>
  <c r="B943" i="1"/>
  <c r="B944" i="1"/>
  <c r="C944" i="1"/>
  <c r="C945" i="1"/>
  <c r="B945" i="1"/>
  <c r="C946" i="1"/>
  <c r="B946" i="1"/>
  <c r="C947" i="1"/>
  <c r="B947" i="1"/>
  <c r="C948" i="1"/>
  <c r="B948" i="1"/>
  <c r="C949" i="1"/>
  <c r="B949" i="1"/>
  <c r="C950" i="1"/>
  <c r="B950" i="1"/>
  <c r="B951" i="1"/>
  <c r="C951" i="1"/>
  <c r="B952" i="1"/>
  <c r="C952" i="1"/>
  <c r="B953" i="1"/>
  <c r="C953" i="1"/>
  <c r="C954" i="1"/>
  <c r="B954" i="1"/>
  <c r="C955" i="1"/>
  <c r="B955" i="1"/>
  <c r="C956" i="1"/>
  <c r="B956" i="1"/>
  <c r="B957" i="1"/>
  <c r="C957" i="1"/>
  <c r="B958" i="1"/>
  <c r="C958" i="1"/>
  <c r="B959" i="1"/>
  <c r="C959" i="1"/>
  <c r="B960" i="1"/>
  <c r="C960" i="1"/>
  <c r="C961" i="1"/>
  <c r="B961" i="1"/>
  <c r="B962" i="1"/>
  <c r="C962" i="1"/>
  <c r="B963" i="1"/>
  <c r="C963" i="1"/>
  <c r="C964" i="1"/>
  <c r="B964" i="1"/>
  <c r="C965" i="1"/>
  <c r="B965" i="1"/>
  <c r="B966" i="1"/>
  <c r="C966" i="1"/>
  <c r="C967" i="1"/>
  <c r="B967" i="1"/>
  <c r="B968" i="1"/>
  <c r="C968" i="1"/>
  <c r="C969" i="1"/>
  <c r="B969" i="1"/>
  <c r="B970" i="1"/>
  <c r="C970" i="1"/>
  <c r="C971" i="1"/>
  <c r="B971" i="1"/>
  <c r="B972" i="1"/>
  <c r="C972" i="1"/>
  <c r="C973" i="1"/>
  <c r="B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C982" i="1"/>
  <c r="B982" i="1"/>
  <c r="C983" i="1"/>
  <c r="B983" i="1"/>
  <c r="C984" i="1"/>
  <c r="B984" i="1"/>
  <c r="B985" i="1"/>
  <c r="C985" i="1"/>
  <c r="C986" i="1"/>
  <c r="B986" i="1"/>
  <c r="B987" i="1"/>
  <c r="C987" i="1"/>
  <c r="C988" i="1"/>
  <c r="B988" i="1"/>
  <c r="B989" i="1"/>
  <c r="C989" i="1"/>
  <c r="B990" i="1"/>
  <c r="C990" i="1"/>
  <c r="C991" i="1"/>
  <c r="B991" i="1"/>
  <c r="C992" i="1"/>
  <c r="B992" i="1"/>
  <c r="B993" i="1"/>
  <c r="C993" i="1"/>
  <c r="B994" i="1"/>
  <c r="C994" i="1"/>
  <c r="B995" i="1"/>
  <c r="C995" i="1"/>
  <c r="C996" i="1"/>
  <c r="B996" i="1"/>
  <c r="B997" i="1"/>
  <c r="C997" i="1"/>
  <c r="C998" i="1"/>
  <c r="B998" i="1"/>
  <c r="C999" i="1"/>
  <c r="B999" i="1"/>
  <c r="B1000" i="1"/>
  <c r="C1000" i="1"/>
  <c r="B1001" i="1"/>
  <c r="C1001" i="1"/>
  <c r="C1002" i="1"/>
  <c r="B1002" i="1"/>
  <c r="C1003" i="1"/>
  <c r="B1003" i="1"/>
  <c r="B1004" i="1"/>
  <c r="C1004" i="1"/>
  <c r="B1005" i="1"/>
  <c r="C1005" i="1"/>
  <c r="C1006" i="1"/>
  <c r="B1006" i="1"/>
  <c r="C1007" i="1"/>
  <c r="B1007" i="1"/>
  <c r="B1008" i="1"/>
  <c r="C1008" i="1"/>
  <c r="C1009" i="1"/>
  <c r="B1009" i="1"/>
  <c r="C1010" i="1"/>
  <c r="B1010" i="1"/>
  <c r="C1011" i="1"/>
  <c r="B1011" i="1"/>
  <c r="B1012" i="1"/>
  <c r="C1012" i="1"/>
  <c r="B1013" i="1"/>
  <c r="C1013" i="1"/>
  <c r="C1014" i="1"/>
  <c r="B1014" i="1"/>
  <c r="B1015" i="1"/>
  <c r="C1015" i="1"/>
  <c r="B1016" i="1"/>
  <c r="C1016" i="1"/>
  <c r="C1017" i="1"/>
  <c r="B1017" i="1"/>
  <c r="B1018" i="1"/>
  <c r="C1018" i="1"/>
  <c r="B1019" i="1"/>
  <c r="C1019" i="1"/>
  <c r="B1020" i="1"/>
  <c r="C1020" i="1"/>
  <c r="B1021" i="1"/>
  <c r="C1021" i="1"/>
  <c r="C1022" i="1"/>
  <c r="B1022" i="1"/>
  <c r="B1023" i="1"/>
  <c r="C1023" i="1"/>
  <c r="C1024" i="1"/>
  <c r="B1024" i="1"/>
  <c r="C1025" i="1"/>
  <c r="B1025" i="1"/>
  <c r="B1026" i="1"/>
  <c r="C1026" i="1"/>
  <c r="C1027" i="1"/>
  <c r="B1027" i="1"/>
  <c r="C1028" i="1"/>
  <c r="B1028" i="1"/>
  <c r="C1029" i="1"/>
  <c r="B1029" i="1"/>
  <c r="B1030" i="1"/>
  <c r="C1030" i="1"/>
  <c r="B1031" i="1"/>
  <c r="C1031" i="1"/>
  <c r="B1032" i="1"/>
  <c r="C1032" i="1"/>
  <c r="B1033" i="1"/>
  <c r="C1033" i="1"/>
  <c r="B1034" i="1"/>
  <c r="C1034" i="1"/>
  <c r="C1035" i="1"/>
  <c r="B1035" i="1"/>
  <c r="B1036" i="1"/>
  <c r="C1036" i="1"/>
  <c r="B1037" i="1"/>
  <c r="C1037" i="1"/>
  <c r="C1038" i="1"/>
  <c r="B1038" i="1"/>
  <c r="B1039" i="1"/>
  <c r="C1039" i="1"/>
  <c r="C1040" i="1"/>
  <c r="B1040" i="1"/>
  <c r="B1041" i="1"/>
  <c r="C1041" i="1"/>
  <c r="C1042" i="1"/>
  <c r="B1042" i="1"/>
  <c r="B1043" i="1"/>
  <c r="C1043" i="1"/>
  <c r="B1044" i="1"/>
  <c r="C1044" i="1"/>
  <c r="B1045" i="1"/>
  <c r="C1045" i="1"/>
  <c r="C1046" i="1"/>
  <c r="B1046" i="1"/>
  <c r="C1047" i="1"/>
  <c r="B1047" i="1"/>
  <c r="C1048" i="1"/>
  <c r="B1048" i="1"/>
  <c r="C1049" i="1"/>
  <c r="B1049" i="1"/>
  <c r="C1050" i="1"/>
  <c r="B1050" i="1"/>
  <c r="C1051" i="1"/>
  <c r="B1051" i="1"/>
  <c r="C1052" i="1"/>
  <c r="B1052" i="1"/>
  <c r="B1053" i="1"/>
  <c r="C1053" i="1"/>
  <c r="C1054" i="1"/>
  <c r="B1054" i="1"/>
  <c r="C1055" i="1"/>
  <c r="B1055" i="1"/>
  <c r="C1056" i="1"/>
  <c r="B1056" i="1"/>
  <c r="C1057" i="1"/>
  <c r="B1057" i="1"/>
  <c r="B1058" i="1"/>
  <c r="C1058" i="1"/>
  <c r="B1059" i="1"/>
  <c r="C1059" i="1"/>
  <c r="C1060" i="1"/>
  <c r="B1060" i="1"/>
  <c r="C1061" i="1"/>
  <c r="B1061" i="1"/>
  <c r="B1062" i="1"/>
  <c r="C1062" i="1"/>
  <c r="B1063" i="1"/>
  <c r="C1063" i="1"/>
  <c r="C1064" i="1"/>
  <c r="B1064" i="1"/>
  <c r="B1065" i="1"/>
  <c r="C1065" i="1"/>
  <c r="B1066" i="1"/>
  <c r="C1066" i="1"/>
  <c r="B1067" i="1"/>
  <c r="C1067" i="1"/>
  <c r="C1068" i="1"/>
  <c r="B1068" i="1"/>
  <c r="B1069" i="1"/>
  <c r="C1069" i="1"/>
  <c r="B1070" i="1"/>
  <c r="C1070" i="1"/>
  <c r="B1071" i="1"/>
  <c r="C1071" i="1"/>
  <c r="C1072" i="1"/>
  <c r="B1072" i="1"/>
  <c r="C1073" i="1"/>
  <c r="B1073" i="1"/>
  <c r="B1074" i="1"/>
  <c r="C1074" i="1"/>
  <c r="C1075" i="1"/>
  <c r="B1075" i="1"/>
  <c r="C1076" i="1"/>
  <c r="B1076" i="1"/>
  <c r="C1077" i="1"/>
  <c r="B1077" i="1"/>
  <c r="B1078" i="1"/>
  <c r="C1078" i="1"/>
  <c r="C1079" i="1"/>
  <c r="B1079" i="1"/>
  <c r="C1080" i="1"/>
  <c r="B1080" i="1"/>
  <c r="C1081" i="1"/>
  <c r="B1081" i="1"/>
  <c r="C1082" i="1"/>
  <c r="B1082" i="1"/>
  <c r="C1083" i="1"/>
  <c r="B1083" i="1"/>
  <c r="B1084" i="1"/>
  <c r="C1084" i="1"/>
  <c r="B1085" i="1"/>
  <c r="C1085" i="1"/>
  <c r="B1086" i="1"/>
  <c r="C1086" i="1"/>
  <c r="C1087" i="1"/>
  <c r="B1087" i="1"/>
  <c r="C1088" i="1"/>
  <c r="B1088" i="1"/>
  <c r="B1089" i="1"/>
  <c r="C1089" i="1"/>
  <c r="C1090" i="1"/>
  <c r="B1090" i="1"/>
  <c r="B1091" i="1"/>
  <c r="C1091" i="1"/>
  <c r="C1092" i="1"/>
  <c r="B1092" i="1"/>
  <c r="B1093" i="1"/>
  <c r="C1093" i="1"/>
  <c r="C1094" i="1"/>
  <c r="B1094" i="1"/>
  <c r="B1095" i="1"/>
  <c r="C1095" i="1"/>
  <c r="C1096" i="1"/>
  <c r="B1096" i="1"/>
  <c r="B1097" i="1"/>
  <c r="C1097" i="1"/>
  <c r="C1098" i="1"/>
  <c r="B1098" i="1"/>
  <c r="B1099" i="1"/>
  <c r="C1099" i="1"/>
  <c r="B1100" i="1"/>
  <c r="C1100" i="1"/>
  <c r="C1101" i="1"/>
  <c r="B1101" i="1"/>
  <c r="C1102" i="1"/>
  <c r="B1102" i="1"/>
  <c r="C1103" i="1"/>
  <c r="B1103" i="1"/>
  <c r="C1104" i="1"/>
  <c r="B1104" i="1"/>
  <c r="B1105" i="1"/>
  <c r="C1105" i="1"/>
  <c r="B1106" i="1"/>
  <c r="C1106" i="1"/>
  <c r="B1107" i="1"/>
  <c r="C1107" i="1"/>
  <c r="B1108" i="1"/>
  <c r="C1108" i="1"/>
  <c r="C1109" i="1"/>
  <c r="B1109" i="1"/>
  <c r="B1110" i="1"/>
  <c r="C1110" i="1"/>
  <c r="C1111" i="1"/>
  <c r="B1111" i="1"/>
  <c r="B1112" i="1"/>
  <c r="C1112" i="1"/>
  <c r="B1113" i="1"/>
  <c r="C1113" i="1"/>
  <c r="B1114" i="1"/>
  <c r="C1114" i="1"/>
  <c r="C1115" i="1"/>
  <c r="B1115" i="1"/>
  <c r="C1116" i="1"/>
  <c r="B1116" i="1"/>
  <c r="C1117" i="1"/>
  <c r="B1117" i="1"/>
  <c r="C1118" i="1"/>
  <c r="B1118" i="1"/>
  <c r="B1119" i="1"/>
  <c r="C1119" i="1"/>
  <c r="B1120" i="1"/>
  <c r="C1120" i="1"/>
  <c r="B1121" i="1"/>
  <c r="C1121" i="1"/>
  <c r="C1122" i="1"/>
  <c r="B1122" i="1"/>
  <c r="B1123" i="1"/>
  <c r="C1123" i="1"/>
  <c r="C1124" i="1"/>
  <c r="B1124" i="1"/>
  <c r="B1125" i="1"/>
  <c r="C1125" i="1"/>
  <c r="C1126" i="1"/>
  <c r="B1126" i="1"/>
  <c r="B1127" i="1"/>
  <c r="C1127" i="1"/>
  <c r="C1128" i="1"/>
  <c r="B1128" i="1"/>
  <c r="C1129" i="1"/>
  <c r="B1129" i="1"/>
  <c r="C1130" i="1"/>
  <c r="B1130" i="1"/>
  <c r="C1131" i="1"/>
  <c r="B1131" i="1"/>
  <c r="B1132" i="1"/>
  <c r="C1132" i="1"/>
  <c r="C1133" i="1"/>
  <c r="B1133" i="1"/>
  <c r="C1134" i="1"/>
  <c r="B1134" i="1"/>
  <c r="C1135" i="1"/>
  <c r="B1135" i="1"/>
  <c r="B1136" i="1"/>
  <c r="C1136" i="1"/>
  <c r="C1137" i="1"/>
  <c r="B1137" i="1"/>
  <c r="B1138" i="1"/>
  <c r="C1138" i="1"/>
  <c r="C1139" i="1"/>
  <c r="B1139" i="1"/>
  <c r="B1140" i="1"/>
  <c r="C1140" i="1"/>
  <c r="B1141" i="1"/>
  <c r="C1141" i="1"/>
  <c r="C1142" i="1"/>
  <c r="B1142" i="1"/>
  <c r="B1143" i="1"/>
  <c r="C1143" i="1"/>
  <c r="C1144" i="1"/>
  <c r="B1144" i="1"/>
  <c r="B1145" i="1"/>
  <c r="C1145" i="1"/>
  <c r="B1146" i="1"/>
  <c r="C1146" i="1"/>
  <c r="B1147" i="1"/>
  <c r="C1147" i="1"/>
  <c r="B1148" i="1"/>
  <c r="C1148" i="1"/>
  <c r="C1149" i="1"/>
  <c r="B1149" i="1"/>
  <c r="B1150" i="1"/>
  <c r="C1150" i="1"/>
  <c r="B1151" i="1"/>
  <c r="C1151" i="1"/>
  <c r="C1152" i="1"/>
  <c r="B1152" i="1"/>
  <c r="C1153" i="1"/>
  <c r="B1153" i="1"/>
  <c r="C1154" i="1"/>
  <c r="B1154" i="1"/>
  <c r="B1155" i="1"/>
  <c r="C1155" i="1"/>
  <c r="B1156" i="1"/>
  <c r="C1156" i="1"/>
  <c r="B1157" i="1"/>
  <c r="C1157" i="1"/>
  <c r="C1158" i="1"/>
  <c r="B1158" i="1"/>
  <c r="B1159" i="1"/>
  <c r="C1159" i="1"/>
  <c r="B1160" i="1"/>
  <c r="C1160" i="1"/>
  <c r="B1161" i="1"/>
  <c r="C1161" i="1"/>
  <c r="B1162" i="1"/>
  <c r="C1162" i="1"/>
  <c r="B1163" i="1"/>
  <c r="C1163" i="1"/>
  <c r="C1164" i="1"/>
  <c r="B1164" i="1"/>
  <c r="B1165" i="1"/>
  <c r="C1165" i="1"/>
  <c r="C1166" i="1"/>
  <c r="B1166" i="1"/>
  <c r="C1167" i="1"/>
  <c r="B1167" i="1"/>
  <c r="C1168" i="1"/>
  <c r="B1168" i="1"/>
  <c r="C1169" i="1"/>
  <c r="B1169" i="1"/>
  <c r="C1170" i="1"/>
  <c r="B1170" i="1"/>
  <c r="C1171" i="1"/>
  <c r="B1171" i="1"/>
  <c r="C1172" i="1"/>
  <c r="B1172" i="1"/>
  <c r="B1173" i="1"/>
  <c r="C1173" i="1"/>
  <c r="C1174" i="1"/>
  <c r="B1174" i="1"/>
  <c r="B1175" i="1"/>
  <c r="C1175" i="1"/>
  <c r="C1176" i="1"/>
  <c r="B1176" i="1"/>
  <c r="C1177" i="1"/>
  <c r="B1177" i="1"/>
  <c r="C1178" i="1"/>
  <c r="B1178" i="1"/>
  <c r="B1179" i="1"/>
  <c r="C1179" i="1"/>
  <c r="C1180" i="1"/>
  <c r="B1180" i="1"/>
  <c r="B1181" i="1"/>
  <c r="C1181" i="1"/>
  <c r="B1182" i="1"/>
  <c r="C1182" i="1"/>
  <c r="B1183" i="1"/>
  <c r="C1183" i="1"/>
  <c r="C1184" i="1"/>
  <c r="B1184" i="1"/>
  <c r="B1185" i="1"/>
  <c r="C1185" i="1"/>
  <c r="B1186" i="1"/>
  <c r="C1186" i="1"/>
  <c r="B1187" i="1"/>
  <c r="C1187" i="1"/>
  <c r="C1188" i="1"/>
  <c r="B1188" i="1"/>
  <c r="B1189" i="1"/>
  <c r="C1189" i="1"/>
  <c r="B1190" i="1"/>
  <c r="C1190" i="1"/>
  <c r="B1191" i="1"/>
  <c r="C1191" i="1"/>
  <c r="B1192" i="1"/>
  <c r="C1192" i="1"/>
  <c r="C1193" i="1"/>
  <c r="B1193" i="1"/>
  <c r="C1194" i="1"/>
  <c r="B1194" i="1"/>
  <c r="C1195" i="1"/>
  <c r="B1195" i="1"/>
  <c r="C1196" i="1"/>
  <c r="B1196" i="1"/>
  <c r="B1197" i="1"/>
  <c r="C1197" i="1"/>
  <c r="C1198" i="1"/>
  <c r="B1198" i="1"/>
  <c r="B1199" i="1"/>
  <c r="C1199" i="1"/>
  <c r="B1200" i="1"/>
  <c r="C1200" i="1"/>
  <c r="B1201" i="1"/>
  <c r="C1201" i="1"/>
  <c r="B1202" i="1"/>
  <c r="C1202" i="1"/>
  <c r="B1203" i="1"/>
  <c r="C1203" i="1"/>
  <c r="C1204" i="1"/>
  <c r="B1204" i="1"/>
  <c r="C1205" i="1"/>
  <c r="B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C1212" i="1"/>
  <c r="B1212" i="1"/>
  <c r="B1213" i="1"/>
  <c r="C1213" i="1"/>
  <c r="C1214" i="1"/>
  <c r="B1214" i="1"/>
  <c r="B1215" i="1"/>
  <c r="C1215" i="1"/>
  <c r="C1216" i="1"/>
  <c r="B1216" i="1"/>
  <c r="C1217" i="1"/>
  <c r="B1217" i="1"/>
  <c r="B1218" i="1"/>
  <c r="C1218" i="1"/>
  <c r="B1219" i="1"/>
  <c r="C1219" i="1"/>
  <c r="B1220" i="1"/>
  <c r="C1220" i="1"/>
  <c r="C1221" i="1"/>
  <c r="B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C1228" i="1"/>
  <c r="B1228" i="1"/>
  <c r="B1229" i="1"/>
  <c r="C1229" i="1"/>
  <c r="C1230" i="1"/>
  <c r="B1230" i="1"/>
  <c r="C1231" i="1"/>
  <c r="B1231" i="1"/>
  <c r="C1232" i="1"/>
  <c r="B1232" i="1"/>
  <c r="C1233" i="1"/>
  <c r="B1233" i="1"/>
  <c r="C1234" i="1"/>
  <c r="B1234" i="1"/>
  <c r="C1235" i="1"/>
  <c r="B1235" i="1"/>
  <c r="C1236" i="1"/>
  <c r="B1236" i="1"/>
  <c r="B1237" i="1"/>
  <c r="C1237" i="1"/>
  <c r="C1238" i="1"/>
  <c r="B1238" i="1"/>
  <c r="B1239" i="1"/>
  <c r="C1239" i="1"/>
  <c r="B1240" i="1"/>
  <c r="C1240" i="1"/>
  <c r="B1241" i="1"/>
  <c r="C1241" i="1"/>
  <c r="B1242" i="1"/>
  <c r="C1242" i="1"/>
  <c r="C1243" i="1"/>
  <c r="B1243" i="1"/>
  <c r="C1244" i="1"/>
  <c r="B1244" i="1"/>
  <c r="B1245" i="1"/>
  <c r="C1245" i="1"/>
  <c r="B1246" i="1"/>
  <c r="C1246" i="1"/>
  <c r="C1247" i="1"/>
  <c r="B1247" i="1"/>
  <c r="C1248" i="1"/>
  <c r="B1248" i="1"/>
  <c r="B1249" i="1"/>
  <c r="C1249" i="1"/>
  <c r="C1250" i="1"/>
  <c r="B1250" i="1"/>
  <c r="B1251" i="1"/>
  <c r="C1251" i="1"/>
  <c r="C1252" i="1"/>
  <c r="B1252" i="1"/>
  <c r="B1253" i="1"/>
  <c r="C1253" i="1"/>
  <c r="C1254" i="1"/>
  <c r="B1254" i="1"/>
  <c r="C1255" i="1"/>
  <c r="B1255" i="1"/>
  <c r="C1256" i="1"/>
  <c r="B1256" i="1"/>
  <c r="B1257" i="1"/>
  <c r="C1257" i="1"/>
  <c r="B1258" i="1"/>
  <c r="C1258" i="1"/>
  <c r="B1259" i="1"/>
  <c r="C1259" i="1"/>
  <c r="C1260" i="1"/>
  <c r="B1260" i="1"/>
  <c r="B1261" i="1"/>
  <c r="C1261" i="1"/>
  <c r="C1262" i="1"/>
  <c r="B1262" i="1"/>
  <c r="C1263" i="1"/>
  <c r="B1263" i="1"/>
  <c r="B1264" i="1"/>
  <c r="C1264" i="1"/>
  <c r="C1265" i="1"/>
  <c r="B1265" i="1"/>
  <c r="C1266" i="1"/>
  <c r="B1266" i="1"/>
  <c r="B1267" i="1"/>
  <c r="C1267" i="1"/>
  <c r="B1268" i="1"/>
  <c r="C1268" i="1"/>
  <c r="B1269" i="1"/>
  <c r="C1269" i="1"/>
  <c r="B1270" i="1"/>
  <c r="C1270" i="1"/>
  <c r="C1271" i="1"/>
  <c r="B1271" i="1"/>
  <c r="C1272" i="1"/>
  <c r="B1272" i="1"/>
  <c r="B1273" i="1"/>
  <c r="C1273" i="1"/>
  <c r="C1274" i="1"/>
  <c r="B1274" i="1"/>
  <c r="B1275" i="1"/>
  <c r="C1275" i="1"/>
  <c r="B1276" i="1"/>
  <c r="C1276" i="1"/>
  <c r="C1277" i="1"/>
  <c r="B1277" i="1"/>
  <c r="C1278" i="1"/>
  <c r="B1278" i="1"/>
  <c r="B1279" i="1"/>
  <c r="C1279" i="1"/>
  <c r="C1280" i="1"/>
  <c r="B1280" i="1"/>
  <c r="B1281" i="1"/>
  <c r="C1281" i="1"/>
  <c r="C1282" i="1"/>
  <c r="B1282" i="1"/>
  <c r="B1283" i="1"/>
  <c r="C1283" i="1"/>
  <c r="C1284" i="1"/>
  <c r="B1284" i="1"/>
  <c r="B1285" i="1"/>
  <c r="C1285" i="1"/>
  <c r="B1286" i="1"/>
  <c r="C1286" i="1"/>
  <c r="B1287" i="1"/>
  <c r="C1287" i="1"/>
  <c r="C1288" i="1"/>
  <c r="B1288" i="1"/>
  <c r="B1289" i="1"/>
  <c r="C1289" i="1"/>
  <c r="C1290" i="1"/>
  <c r="B1290" i="1"/>
  <c r="B1291" i="1"/>
  <c r="C1291" i="1"/>
  <c r="B1292" i="1"/>
  <c r="C1292" i="1"/>
  <c r="B1293" i="1"/>
  <c r="C1293" i="1"/>
  <c r="B1294" i="1"/>
  <c r="C1294" i="1"/>
  <c r="C1295" i="1"/>
  <c r="B1295" i="1"/>
  <c r="B1296" i="1"/>
  <c r="C1296" i="1"/>
  <c r="C1297" i="1"/>
  <c r="B1297" i="1"/>
  <c r="B1298" i="1"/>
  <c r="C1298" i="1"/>
  <c r="B1299" i="1"/>
  <c r="C1299" i="1"/>
  <c r="C1300" i="1"/>
  <c r="B1300" i="1"/>
  <c r="B1301" i="1"/>
  <c r="C1301" i="1"/>
  <c r="B1302" i="1"/>
  <c r="C1302" i="1"/>
  <c r="B1303" i="1"/>
  <c r="C1303" i="1"/>
  <c r="C1304" i="1"/>
  <c r="B1304" i="1"/>
  <c r="C1305" i="1"/>
  <c r="B1305" i="1"/>
  <c r="B1306" i="1"/>
  <c r="C1306" i="1"/>
  <c r="C1307" i="1"/>
  <c r="B1307" i="1"/>
  <c r="C1308" i="1"/>
  <c r="B1308" i="1"/>
  <c r="C1309" i="1"/>
  <c r="B1309" i="1"/>
  <c r="B1310" i="1"/>
  <c r="C1310" i="1"/>
  <c r="C1311" i="1"/>
  <c r="B1311" i="1"/>
  <c r="B1312" i="1"/>
  <c r="C1312" i="1"/>
  <c r="B1313" i="1"/>
  <c r="C1313" i="1"/>
  <c r="C1314" i="1"/>
  <c r="B1314" i="1"/>
  <c r="B1315" i="1"/>
  <c r="C1315" i="1"/>
  <c r="B1316" i="1"/>
  <c r="C1316" i="1"/>
  <c r="B1317" i="1"/>
  <c r="C1317" i="1"/>
  <c r="B1318" i="1"/>
  <c r="C1318" i="1"/>
  <c r="C1319" i="1"/>
  <c r="B1319" i="1"/>
  <c r="B1320" i="1"/>
  <c r="C1320" i="1"/>
  <c r="C1321" i="1"/>
  <c r="B1321" i="1"/>
  <c r="B1322" i="1"/>
  <c r="C1322" i="1"/>
  <c r="C1323" i="1"/>
  <c r="B1323" i="1"/>
  <c r="C1324" i="1"/>
  <c r="B1324" i="1"/>
  <c r="B1325" i="1"/>
  <c r="C1325" i="1"/>
  <c r="B1326" i="1"/>
  <c r="C1326" i="1"/>
  <c r="C1327" i="1"/>
  <c r="B1327" i="1"/>
  <c r="B1328" i="1"/>
  <c r="C1328" i="1"/>
  <c r="C1329" i="1"/>
  <c r="B1329" i="1"/>
  <c r="B1330" i="1"/>
  <c r="C1330" i="1"/>
  <c r="B1331" i="1"/>
  <c r="C1331" i="1"/>
  <c r="B1332" i="1"/>
  <c r="C1332" i="1"/>
  <c r="B1333" i="1"/>
  <c r="C1333" i="1"/>
  <c r="B1334" i="1"/>
  <c r="C1334" i="1"/>
  <c r="C1335" i="1"/>
  <c r="B1335" i="1"/>
  <c r="B1336" i="1"/>
  <c r="C1336" i="1"/>
  <c r="C1337" i="1"/>
  <c r="B1337" i="1"/>
  <c r="B1338" i="1"/>
  <c r="C1338" i="1"/>
  <c r="C1339" i="1"/>
  <c r="B1339" i="1"/>
  <c r="C1340" i="1"/>
  <c r="B1340" i="1"/>
  <c r="C1341" i="1"/>
  <c r="B1341" i="1"/>
  <c r="C1342" i="1"/>
  <c r="B1342" i="1"/>
  <c r="C1343" i="1"/>
  <c r="B1343" i="1"/>
  <c r="B1344" i="1"/>
  <c r="C1344" i="1"/>
  <c r="C1345" i="1"/>
  <c r="B1345" i="1"/>
  <c r="B1346" i="1"/>
  <c r="C1346" i="1"/>
  <c r="B1347" i="1"/>
  <c r="C1347" i="1"/>
  <c r="B1348" i="1"/>
  <c r="C1348" i="1"/>
  <c r="B1349" i="1"/>
  <c r="C1349" i="1"/>
  <c r="B1350" i="1"/>
  <c r="C1350" i="1"/>
  <c r="C1351" i="1"/>
  <c r="B1351" i="1"/>
  <c r="C1352" i="1"/>
  <c r="B1352" i="1"/>
  <c r="B1353" i="1"/>
  <c r="C1353" i="1"/>
  <c r="B1354" i="1"/>
  <c r="C1354" i="1"/>
  <c r="B1355" i="1"/>
  <c r="C1355" i="1"/>
  <c r="C1356" i="1"/>
  <c r="B1356" i="1"/>
  <c r="B1357" i="1"/>
  <c r="C1357" i="1"/>
  <c r="B1358" i="1"/>
  <c r="C1358" i="1"/>
  <c r="B1359" i="1"/>
  <c r="C1359" i="1"/>
  <c r="B1360" i="1"/>
  <c r="C1360" i="1"/>
  <c r="C1361" i="1"/>
  <c r="B1361" i="1"/>
  <c r="B1362" i="1"/>
  <c r="C1362" i="1"/>
  <c r="C1363" i="1"/>
  <c r="B1363" i="1"/>
  <c r="B1364" i="1"/>
  <c r="C1364" i="1"/>
  <c r="B1365" i="1"/>
  <c r="C1365" i="1"/>
  <c r="B1366" i="1"/>
  <c r="C1366" i="1"/>
  <c r="C1367" i="1"/>
  <c r="B1367" i="1"/>
  <c r="C1368" i="1"/>
  <c r="B1368" i="1"/>
  <c r="C1369" i="1"/>
  <c r="B1369" i="1"/>
  <c r="B1370" i="1"/>
  <c r="C1370" i="1"/>
  <c r="C1371" i="1"/>
  <c r="B1371" i="1"/>
  <c r="B1372" i="1"/>
  <c r="C1372" i="1"/>
  <c r="C1373" i="1"/>
  <c r="B1373" i="1"/>
  <c r="C1374" i="1"/>
  <c r="B1374" i="1"/>
  <c r="C1375" i="1"/>
  <c r="B1375" i="1"/>
  <c r="C1376" i="1"/>
  <c r="B1376" i="1"/>
  <c r="B1377" i="1"/>
  <c r="C1377" i="1"/>
  <c r="C1378" i="1"/>
  <c r="B1378" i="1"/>
  <c r="B1379" i="1"/>
  <c r="C1379" i="1"/>
  <c r="B1380" i="1"/>
  <c r="C1380" i="1"/>
  <c r="B1381" i="1"/>
  <c r="C1381" i="1"/>
  <c r="B1382" i="1"/>
  <c r="C1382" i="1"/>
  <c r="C1383" i="1"/>
  <c r="B1383" i="1"/>
  <c r="C1384" i="1"/>
  <c r="B1384" i="1"/>
  <c r="B1385" i="1"/>
  <c r="C1385" i="1"/>
  <c r="B1386" i="1"/>
  <c r="C1386" i="1"/>
  <c r="B1387" i="1"/>
  <c r="C1387" i="1"/>
  <c r="B1388" i="1"/>
  <c r="C1388" i="1"/>
  <c r="C1389" i="1"/>
  <c r="B1389" i="1"/>
  <c r="C1390" i="1"/>
  <c r="B1390" i="1"/>
  <c r="C1391" i="1"/>
  <c r="B1391" i="1"/>
  <c r="B1392" i="1"/>
  <c r="C1392" i="1"/>
  <c r="C1393" i="1"/>
  <c r="B1393" i="1"/>
  <c r="C1394" i="1"/>
  <c r="B1394" i="1"/>
  <c r="B1395" i="1"/>
  <c r="C1395" i="1"/>
  <c r="B1396" i="1"/>
  <c r="C1396" i="1"/>
  <c r="B1397" i="1"/>
  <c r="C1397" i="1"/>
  <c r="C1398" i="1"/>
  <c r="B1398" i="1"/>
  <c r="C1399" i="1"/>
  <c r="B1399" i="1"/>
  <c r="C1400" i="1"/>
  <c r="B1400" i="1"/>
  <c r="B1401" i="1"/>
  <c r="C1401" i="1"/>
  <c r="C1402" i="1"/>
  <c r="B1402" i="1"/>
  <c r="C1403" i="1"/>
  <c r="B1403" i="1"/>
  <c r="C1404" i="1"/>
  <c r="B1404" i="1"/>
  <c r="C1405" i="1"/>
  <c r="B1405" i="1"/>
  <c r="B1406" i="1"/>
  <c r="C1406" i="1"/>
  <c r="B1407" i="1"/>
  <c r="C1407" i="1"/>
  <c r="C1408" i="1"/>
  <c r="B1408" i="1"/>
  <c r="B1409" i="1"/>
  <c r="C1409" i="1"/>
  <c r="C1410" i="1"/>
  <c r="B1410" i="1"/>
  <c r="B1411" i="1"/>
  <c r="C1411" i="1"/>
  <c r="B1412" i="1"/>
  <c r="C1412" i="1"/>
  <c r="B1413" i="1"/>
  <c r="C1413" i="1"/>
  <c r="C1414" i="1"/>
  <c r="B1414" i="1"/>
  <c r="B1415" i="1"/>
  <c r="C1415" i="1"/>
  <c r="C1416" i="1"/>
  <c r="B1416" i="1"/>
  <c r="B1417" i="1"/>
  <c r="C1417" i="1"/>
  <c r="B1418" i="1"/>
  <c r="C1418" i="1"/>
  <c r="C1419" i="1"/>
  <c r="B1419" i="1"/>
  <c r="C1420" i="1"/>
  <c r="B1420" i="1"/>
  <c r="C1421" i="1"/>
  <c r="B1421" i="1"/>
  <c r="C1422" i="1"/>
  <c r="B1422" i="1"/>
  <c r="C1423" i="1"/>
  <c r="B1423" i="1"/>
  <c r="B1424" i="1"/>
  <c r="C1424" i="1"/>
  <c r="B1425" i="1"/>
  <c r="C1425" i="1"/>
  <c r="C1426" i="1"/>
  <c r="B1426" i="1"/>
  <c r="C1427" i="1"/>
  <c r="B1427" i="1"/>
  <c r="B1428" i="1"/>
  <c r="C1428" i="1"/>
  <c r="B1429" i="1"/>
  <c r="C1429" i="1"/>
  <c r="C1430" i="1"/>
  <c r="B1430" i="1"/>
  <c r="B1431" i="1"/>
  <c r="C1431" i="1"/>
  <c r="C1432" i="1"/>
  <c r="B1432" i="1"/>
  <c r="B1433" i="1"/>
  <c r="C1433" i="1"/>
  <c r="C1434" i="1"/>
  <c r="B1434" i="1"/>
  <c r="B1435" i="1"/>
  <c r="C1435" i="1"/>
  <c r="B1436" i="1"/>
  <c r="C1436" i="1"/>
  <c r="B1437" i="1"/>
  <c r="C1437" i="1"/>
  <c r="B1438" i="1"/>
  <c r="C1438" i="1"/>
  <c r="B1439" i="1"/>
  <c r="C1439" i="1"/>
  <c r="C1440" i="1"/>
  <c r="B1440" i="1"/>
  <c r="B1441" i="1"/>
  <c r="C1441" i="1"/>
  <c r="B1442" i="1"/>
  <c r="C1442" i="1"/>
  <c r="C1443" i="1"/>
  <c r="B1443" i="1"/>
  <c r="C1444" i="1"/>
  <c r="B1444" i="1"/>
  <c r="B1445" i="1"/>
  <c r="C1445" i="1"/>
  <c r="C1446" i="1"/>
  <c r="B1446" i="1"/>
  <c r="B1447" i="1"/>
  <c r="C1447" i="1"/>
  <c r="C1448" i="1"/>
  <c r="B1448" i="1"/>
  <c r="B1449" i="1"/>
  <c r="C1449" i="1"/>
  <c r="C1450" i="1"/>
  <c r="B1450" i="1"/>
  <c r="B1451" i="1"/>
  <c r="C1451" i="1"/>
  <c r="B1452" i="1"/>
  <c r="C1452" i="1"/>
  <c r="B1453" i="1"/>
  <c r="C1453" i="1"/>
  <c r="C1454" i="1"/>
  <c r="B1454" i="1"/>
  <c r="B1455" i="1"/>
  <c r="C1455" i="1"/>
  <c r="B1456" i="1"/>
  <c r="C1456" i="1"/>
  <c r="B1457" i="1"/>
  <c r="C1457" i="1"/>
  <c r="B1458" i="1"/>
  <c r="C1458" i="1"/>
  <c r="C1459" i="1"/>
  <c r="B1459" i="1"/>
  <c r="C1460" i="1"/>
  <c r="B1460" i="1"/>
  <c r="C1461" i="1"/>
  <c r="B1461" i="1"/>
  <c r="C1462" i="1"/>
  <c r="B1462" i="1"/>
  <c r="B1463" i="1"/>
  <c r="C1463" i="1"/>
  <c r="C1464" i="1"/>
  <c r="B1464" i="1"/>
  <c r="C1465" i="1"/>
  <c r="B1465" i="1"/>
  <c r="B1466" i="1"/>
  <c r="C1466" i="1"/>
  <c r="B1467" i="1"/>
  <c r="C1467" i="1"/>
  <c r="C1468" i="1"/>
  <c r="B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C1477" i="1"/>
  <c r="B1477" i="1"/>
  <c r="C1478" i="1"/>
  <c r="B1478" i="1"/>
  <c r="C1479" i="1"/>
  <c r="B1479" i="1"/>
  <c r="B1480" i="1"/>
  <c r="C1480" i="1"/>
  <c r="C1481" i="1"/>
  <c r="B1481" i="1"/>
  <c r="B1482" i="1"/>
  <c r="C1482" i="1"/>
  <c r="B1483" i="1"/>
  <c r="C1483" i="1"/>
  <c r="C1484" i="1"/>
  <c r="B1484" i="1"/>
  <c r="C1485" i="1"/>
  <c r="B1485" i="1"/>
  <c r="B1486" i="1"/>
  <c r="C1486" i="1"/>
  <c r="B1487" i="1"/>
  <c r="C1487" i="1"/>
  <c r="C1488" i="1"/>
  <c r="B1488" i="1"/>
  <c r="B1489" i="1"/>
  <c r="C1489" i="1"/>
  <c r="B1490" i="1"/>
  <c r="C1490" i="1"/>
  <c r="C1491" i="1"/>
  <c r="B1491" i="1"/>
  <c r="C1492" i="1"/>
  <c r="B1492" i="1"/>
  <c r="B1493" i="1"/>
  <c r="C1493" i="1"/>
  <c r="B1494" i="1"/>
  <c r="C1494" i="1"/>
  <c r="C1495" i="1"/>
  <c r="B1495" i="1"/>
  <c r="B1496" i="1"/>
  <c r="C1496" i="1"/>
  <c r="C1497" i="1"/>
  <c r="B1497" i="1"/>
  <c r="B1498" i="1"/>
  <c r="C1498" i="1"/>
  <c r="B1499" i="1"/>
  <c r="C1499" i="1"/>
  <c r="B1500" i="1"/>
  <c r="C1500" i="1"/>
  <c r="B1501" i="1"/>
  <c r="C1501" i="1"/>
  <c r="C1502" i="1"/>
  <c r="B1502" i="1"/>
  <c r="B1503" i="1"/>
  <c r="C1503" i="1"/>
  <c r="B1504" i="1"/>
  <c r="C1504" i="1"/>
  <c r="B1505" i="1"/>
  <c r="C1505" i="1"/>
  <c r="C1506" i="1"/>
  <c r="B1506" i="1"/>
  <c r="B1507" i="1"/>
  <c r="C1507" i="1"/>
  <c r="B1508" i="1"/>
  <c r="C1508" i="1"/>
  <c r="C1509" i="1"/>
  <c r="B1509" i="1"/>
  <c r="C1510" i="1"/>
  <c r="B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C1519" i="1"/>
  <c r="B1519" i="1"/>
  <c r="C1520" i="1"/>
  <c r="B1520" i="1"/>
  <c r="C1521" i="1"/>
  <c r="B1521" i="1"/>
  <c r="C1522" i="1"/>
  <c r="B1522" i="1"/>
  <c r="C1523" i="1"/>
  <c r="B1523" i="1"/>
  <c r="C1524" i="1"/>
  <c r="B1524" i="1"/>
  <c r="B1525" i="1"/>
  <c r="C1525" i="1"/>
  <c r="C1526" i="1"/>
  <c r="B1526" i="1"/>
  <c r="B1527" i="1"/>
  <c r="C1527" i="1"/>
  <c r="C1528" i="1"/>
  <c r="B1528" i="1"/>
  <c r="B1529" i="1"/>
  <c r="C1529" i="1"/>
  <c r="C1530" i="1"/>
  <c r="B1530" i="1"/>
  <c r="B1531" i="1"/>
  <c r="C1531" i="1"/>
  <c r="C1532" i="1"/>
  <c r="B1532" i="1"/>
  <c r="B1533" i="1"/>
  <c r="C1533" i="1"/>
  <c r="B1534" i="1"/>
  <c r="C1534" i="1"/>
  <c r="C1535" i="1"/>
  <c r="B1535" i="1"/>
  <c r="B1536" i="1"/>
  <c r="C1536" i="1"/>
  <c r="C1537" i="1"/>
  <c r="B1537" i="1"/>
  <c r="C1538" i="1"/>
  <c r="B1538" i="1"/>
  <c r="B1539" i="1"/>
  <c r="C1539" i="1"/>
  <c r="B1540" i="1"/>
  <c r="C1540" i="1"/>
  <c r="C1541" i="1"/>
  <c r="B1541" i="1"/>
  <c r="B1542" i="1"/>
  <c r="C1542" i="1"/>
  <c r="B1543" i="1"/>
  <c r="C1543" i="1"/>
  <c r="C1544" i="1"/>
  <c r="B1544" i="1"/>
  <c r="B1545" i="1"/>
  <c r="C1545" i="1"/>
  <c r="B1546" i="1"/>
  <c r="C1546" i="1"/>
  <c r="B1547" i="1"/>
  <c r="C1547" i="1"/>
  <c r="C1548" i="1"/>
  <c r="B1548" i="1"/>
  <c r="B1549" i="1"/>
  <c r="C1549" i="1"/>
  <c r="C1550" i="1"/>
  <c r="B1550" i="1"/>
  <c r="C1551" i="1"/>
  <c r="B1551" i="1"/>
  <c r="C1552" i="1"/>
  <c r="B1552" i="1"/>
  <c r="C1553" i="1"/>
  <c r="B1553" i="1"/>
  <c r="C1554" i="1"/>
  <c r="B1554" i="1"/>
  <c r="B1555" i="1"/>
  <c r="C1555" i="1"/>
  <c r="C1556" i="1"/>
  <c r="B1556" i="1"/>
  <c r="C1557" i="1"/>
  <c r="B1557" i="1"/>
  <c r="C1558" i="1"/>
  <c r="B1558" i="1"/>
  <c r="B1559" i="1"/>
  <c r="C1559" i="1"/>
  <c r="C1560" i="1"/>
  <c r="B1560" i="1"/>
  <c r="C1561" i="1"/>
  <c r="B1561" i="1"/>
  <c r="B1562" i="1"/>
  <c r="C1562" i="1"/>
  <c r="C1563" i="1"/>
  <c r="B1563" i="1"/>
  <c r="C1564" i="1"/>
  <c r="B1564" i="1"/>
  <c r="B1565" i="1"/>
  <c r="C1565" i="1"/>
  <c r="C1566" i="1"/>
  <c r="B1566" i="1"/>
  <c r="C1567" i="1"/>
  <c r="B1567" i="1"/>
  <c r="B1568" i="1"/>
  <c r="C1568" i="1"/>
  <c r="B1569" i="1"/>
  <c r="C1569" i="1"/>
  <c r="C1570" i="1"/>
  <c r="B1570" i="1"/>
  <c r="C1571" i="1"/>
  <c r="B1571" i="1"/>
  <c r="B1572" i="1"/>
  <c r="C1572" i="1"/>
  <c r="B1573" i="1"/>
  <c r="C1573" i="1"/>
  <c r="C1574" i="1"/>
  <c r="B1574" i="1"/>
  <c r="C1575" i="1"/>
  <c r="B1575" i="1"/>
  <c r="B1576" i="1"/>
  <c r="C1576" i="1"/>
  <c r="C1577" i="1"/>
  <c r="B1577" i="1"/>
  <c r="C1578" i="1"/>
  <c r="B1578" i="1"/>
  <c r="C1579" i="1"/>
  <c r="B1579" i="1"/>
  <c r="C1580" i="1"/>
  <c r="B1580" i="1"/>
  <c r="B1581" i="1"/>
  <c r="C1581" i="1"/>
  <c r="C1582" i="1"/>
  <c r="B1582" i="1"/>
  <c r="C1583" i="1"/>
  <c r="B1583" i="1"/>
  <c r="C1584" i="1"/>
  <c r="B1584" i="1"/>
  <c r="C1585" i="1"/>
  <c r="B1585" i="1"/>
  <c r="C1586" i="1"/>
  <c r="B1586" i="1"/>
  <c r="C1587" i="1"/>
  <c r="B1587" i="1"/>
  <c r="B1588" i="1"/>
  <c r="C1588" i="1"/>
  <c r="B1589" i="1"/>
  <c r="C1589" i="1"/>
  <c r="C1590" i="1"/>
  <c r="B1590" i="1"/>
  <c r="C1591" i="1"/>
  <c r="B1591" i="1"/>
  <c r="B1592" i="1"/>
  <c r="C1592" i="1"/>
  <c r="C1593" i="1"/>
  <c r="B1593" i="1"/>
  <c r="B1594" i="1"/>
  <c r="C1594" i="1"/>
  <c r="B1595" i="1"/>
  <c r="C1595" i="1"/>
  <c r="B1596" i="1"/>
  <c r="C1596" i="1"/>
  <c r="C1597" i="1"/>
  <c r="B1597" i="1"/>
  <c r="B1598" i="1"/>
  <c r="C1598" i="1"/>
  <c r="C1599" i="1"/>
  <c r="B1599" i="1"/>
  <c r="C1600" i="1"/>
  <c r="B1600" i="1"/>
  <c r="B1601" i="1"/>
  <c r="C1601" i="1"/>
  <c r="C1602" i="1"/>
  <c r="B1602" i="1"/>
  <c r="C1603" i="1"/>
  <c r="B1603" i="1"/>
  <c r="C1604" i="1"/>
  <c r="B1604" i="1"/>
  <c r="B1605" i="1"/>
  <c r="C1605" i="1"/>
  <c r="C1606" i="1"/>
  <c r="B1606" i="1"/>
  <c r="C1607" i="1"/>
  <c r="B1607" i="1"/>
  <c r="B1608" i="1"/>
  <c r="C1608" i="1"/>
  <c r="C1609" i="1"/>
  <c r="B1609" i="1"/>
  <c r="C1610" i="1"/>
  <c r="B1610" i="1"/>
  <c r="C1611" i="1"/>
  <c r="B1611" i="1"/>
  <c r="B1612" i="1"/>
  <c r="C1612" i="1"/>
  <c r="B1613" i="1"/>
  <c r="C1613" i="1"/>
  <c r="B1614" i="1"/>
  <c r="C1614" i="1"/>
  <c r="C1615" i="1"/>
  <c r="B1615" i="1"/>
  <c r="C1616" i="1"/>
  <c r="B1616" i="1"/>
  <c r="B1617" i="1"/>
  <c r="C1617" i="1"/>
  <c r="B1618" i="1"/>
  <c r="C1618" i="1"/>
  <c r="C1619" i="1"/>
  <c r="B1619" i="1"/>
  <c r="B1620" i="1"/>
  <c r="C1620" i="1"/>
  <c r="B1621" i="1"/>
  <c r="C1621" i="1"/>
  <c r="B1622" i="1"/>
  <c r="C1622" i="1"/>
  <c r="C1623" i="1"/>
  <c r="B1623" i="1"/>
  <c r="B1624" i="1"/>
  <c r="C1624" i="1"/>
  <c r="B1625" i="1"/>
  <c r="C1625" i="1"/>
  <c r="C1626" i="1"/>
  <c r="B1626" i="1"/>
  <c r="C1627" i="1"/>
  <c r="B1627" i="1"/>
  <c r="C1628" i="1"/>
  <c r="B1628" i="1"/>
  <c r="B1629" i="1"/>
  <c r="C1629" i="1"/>
  <c r="B1630" i="1"/>
  <c r="C1630" i="1"/>
  <c r="B1631" i="1"/>
  <c r="C1631" i="1"/>
  <c r="C1632" i="1"/>
  <c r="B1632" i="1"/>
  <c r="B1633" i="1"/>
  <c r="C1633" i="1"/>
  <c r="B1634" i="1"/>
  <c r="C1634" i="1"/>
  <c r="B1635" i="1"/>
  <c r="C1635" i="1"/>
  <c r="C1636" i="1"/>
  <c r="B1636" i="1"/>
  <c r="C1637" i="1"/>
  <c r="B1637" i="1"/>
  <c r="C1638" i="1"/>
  <c r="B1638" i="1"/>
  <c r="C1639" i="1"/>
  <c r="B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C1647" i="1"/>
  <c r="B1647" i="1"/>
  <c r="C1648" i="1"/>
  <c r="B1648" i="1"/>
  <c r="B1649" i="1"/>
  <c r="C1649" i="1"/>
  <c r="B1650" i="1"/>
  <c r="C1650" i="1"/>
  <c r="B1651" i="1"/>
  <c r="C1651" i="1"/>
  <c r="B1652" i="1"/>
  <c r="C1652" i="1"/>
  <c r="B1653" i="1"/>
  <c r="C1653" i="1"/>
  <c r="C1654" i="1"/>
  <c r="B1654" i="1"/>
  <c r="C1655" i="1"/>
  <c r="B1655" i="1"/>
  <c r="C1656" i="1"/>
  <c r="B1656" i="1"/>
  <c r="B1657" i="1"/>
  <c r="C1657" i="1"/>
  <c r="B1658" i="1"/>
  <c r="C1658" i="1"/>
  <c r="B1659" i="1"/>
  <c r="C1659" i="1"/>
  <c r="C1660" i="1"/>
  <c r="B1660" i="1"/>
  <c r="C1661" i="1"/>
  <c r="B1661" i="1"/>
  <c r="C1662" i="1"/>
  <c r="B1662" i="1"/>
  <c r="C1663" i="1"/>
  <c r="B1663" i="1"/>
  <c r="C1664" i="1"/>
  <c r="B1664" i="1"/>
  <c r="B1665" i="1"/>
  <c r="C1665" i="1"/>
  <c r="B1666" i="1"/>
  <c r="C1666" i="1"/>
  <c r="B1667" i="1"/>
  <c r="C1667" i="1"/>
  <c r="C1668" i="1"/>
  <c r="B1668" i="1"/>
  <c r="B1669" i="1"/>
  <c r="C1669" i="1"/>
  <c r="B1670" i="1"/>
  <c r="C1670" i="1"/>
  <c r="C1671" i="1"/>
  <c r="B1671" i="1"/>
  <c r="C1672" i="1"/>
  <c r="B1672" i="1"/>
  <c r="B1673" i="1"/>
  <c r="C1673" i="1"/>
  <c r="C1674" i="1"/>
  <c r="B1674" i="1"/>
  <c r="C1675" i="1"/>
  <c r="B1675" i="1"/>
  <c r="B1676" i="1"/>
  <c r="C1676" i="1"/>
  <c r="B1677" i="1"/>
  <c r="C1677" i="1"/>
  <c r="C1678" i="1"/>
  <c r="B1678" i="1"/>
  <c r="B1679" i="1"/>
  <c r="C1679" i="1"/>
  <c r="B1680" i="1"/>
  <c r="C1680" i="1"/>
  <c r="C1681" i="1"/>
  <c r="B1681" i="1"/>
  <c r="C1682" i="1"/>
  <c r="B1682" i="1"/>
  <c r="C1683" i="1"/>
  <c r="B1683" i="1"/>
  <c r="B1684" i="1"/>
  <c r="C1684" i="1"/>
  <c r="C1685" i="1"/>
  <c r="B1685" i="1"/>
  <c r="C1686" i="1"/>
  <c r="B1686" i="1"/>
  <c r="C1687" i="1"/>
  <c r="B1687" i="1"/>
  <c r="C1688" i="1"/>
  <c r="B1688" i="1"/>
  <c r="B1689" i="1"/>
  <c r="C1689" i="1"/>
  <c r="B1690" i="1"/>
  <c r="C1690" i="1"/>
  <c r="B1691" i="1"/>
  <c r="C1691" i="1"/>
  <c r="C1692" i="1"/>
  <c r="B1692" i="1"/>
  <c r="B1693" i="1"/>
  <c r="C1693" i="1"/>
  <c r="C1694" i="1"/>
  <c r="B1694" i="1"/>
  <c r="C1695" i="1"/>
  <c r="B1695" i="1"/>
  <c r="C1696" i="1"/>
  <c r="B1696" i="1"/>
  <c r="C1697" i="1"/>
  <c r="B1697" i="1"/>
  <c r="C1698" i="1"/>
  <c r="B1698" i="1"/>
  <c r="C1699" i="1"/>
  <c r="B1699" i="1"/>
  <c r="B1700" i="1"/>
  <c r="C1700" i="1"/>
  <c r="B1701" i="1"/>
  <c r="C1701" i="1"/>
  <c r="C1702" i="1"/>
  <c r="B1702" i="1"/>
  <c r="B1703" i="1"/>
  <c r="C1703" i="1"/>
  <c r="B1704" i="1"/>
  <c r="C1704" i="1"/>
  <c r="C1705" i="1"/>
  <c r="B1705" i="1"/>
  <c r="C1706" i="1"/>
  <c r="B1706" i="1"/>
  <c r="C1707" i="1"/>
  <c r="B1707" i="1"/>
  <c r="B1708" i="1"/>
  <c r="C1708" i="1"/>
  <c r="C1709" i="1"/>
  <c r="B1709" i="1"/>
  <c r="C1710" i="1"/>
  <c r="B1710" i="1"/>
  <c r="B1711" i="1"/>
  <c r="C1711" i="1"/>
  <c r="B1712" i="1"/>
  <c r="C1712" i="1"/>
  <c r="B1713" i="1"/>
  <c r="C1713" i="1"/>
  <c r="C1714" i="1"/>
  <c r="B1714" i="1"/>
  <c r="C1715" i="1"/>
  <c r="B1715" i="1"/>
  <c r="B1716" i="1"/>
  <c r="C1716" i="1"/>
  <c r="B1717" i="1"/>
  <c r="C1717" i="1"/>
  <c r="C1718" i="1"/>
  <c r="B1718" i="1"/>
  <c r="B1719" i="1"/>
  <c r="C1719" i="1"/>
  <c r="B1720" i="1"/>
  <c r="C1720" i="1"/>
  <c r="B1721" i="1"/>
  <c r="C1721" i="1"/>
  <c r="B1722" i="1"/>
  <c r="C1722" i="1"/>
  <c r="C1723" i="1"/>
  <c r="B1723" i="1"/>
  <c r="C1724" i="1"/>
  <c r="B1724" i="1"/>
  <c r="C1725" i="1"/>
  <c r="B1725" i="1"/>
  <c r="C1726" i="1"/>
  <c r="B1726" i="1"/>
  <c r="C1727" i="1"/>
  <c r="B1727" i="1"/>
  <c r="C1728" i="1"/>
  <c r="B1728" i="1"/>
  <c r="C1729" i="1"/>
  <c r="B1729" i="1"/>
  <c r="C1730" i="1"/>
  <c r="B1730" i="1"/>
  <c r="C1731" i="1"/>
  <c r="B1731" i="1"/>
  <c r="B1732" i="1"/>
  <c r="C1732" i="1"/>
  <c r="C1733" i="1"/>
  <c r="B1733" i="1"/>
  <c r="B1734" i="1"/>
  <c r="C1734" i="1"/>
  <c r="B1735" i="1"/>
  <c r="C1735" i="1"/>
  <c r="B1736" i="1"/>
  <c r="C1736" i="1"/>
  <c r="B1737" i="1"/>
  <c r="C1737" i="1"/>
  <c r="C1738" i="1"/>
  <c r="B1738" i="1"/>
  <c r="B1739" i="1"/>
  <c r="C1739" i="1"/>
  <c r="B1740" i="1"/>
  <c r="C1740" i="1"/>
  <c r="C1741" i="1"/>
  <c r="B1741" i="1"/>
  <c r="C1742" i="1"/>
  <c r="B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C1750" i="1"/>
  <c r="B1750" i="1"/>
  <c r="B1751" i="1"/>
  <c r="C1751" i="1"/>
  <c r="B1752" i="1"/>
  <c r="C1752" i="1"/>
  <c r="C1753" i="1"/>
  <c r="B1753" i="1"/>
  <c r="B1754" i="1"/>
  <c r="C1754" i="1"/>
  <c r="C1755" i="1"/>
  <c r="B1755" i="1"/>
  <c r="B1756" i="1"/>
  <c r="C1756" i="1"/>
  <c r="C1757" i="1"/>
  <c r="B1757" i="1"/>
  <c r="C1758" i="1"/>
  <c r="B1758" i="1"/>
  <c r="C1759" i="1"/>
  <c r="B1759" i="1"/>
  <c r="C1760" i="1"/>
  <c r="B1760" i="1"/>
  <c r="C1761" i="1"/>
  <c r="B1761" i="1"/>
  <c r="C1762" i="1"/>
  <c r="B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C1769" i="1"/>
  <c r="B1769" i="1"/>
  <c r="C1770" i="1"/>
  <c r="B1770" i="1"/>
  <c r="B1771" i="1"/>
  <c r="C1771" i="1"/>
  <c r="B1772" i="1"/>
  <c r="C1772" i="1"/>
  <c r="B1773" i="1"/>
  <c r="C1773" i="1"/>
  <c r="C1774" i="1"/>
  <c r="B1774" i="1"/>
  <c r="B1775" i="1"/>
  <c r="C1775" i="1"/>
  <c r="B1776" i="1"/>
  <c r="C1776" i="1"/>
  <c r="C1777" i="1"/>
  <c r="B1777" i="1"/>
  <c r="C1778" i="1"/>
  <c r="B1778" i="1"/>
  <c r="B1779" i="1"/>
  <c r="C1779" i="1"/>
  <c r="C1780" i="1"/>
  <c r="B1780" i="1"/>
  <c r="C1781" i="1"/>
  <c r="B1781" i="1"/>
  <c r="B1782" i="1"/>
  <c r="C1782" i="1"/>
  <c r="B1783" i="1"/>
  <c r="C1783" i="1"/>
  <c r="B1784" i="1"/>
  <c r="C1784" i="1"/>
  <c r="C1785" i="1"/>
  <c r="B1785" i="1"/>
  <c r="B1786" i="1"/>
  <c r="C1786" i="1"/>
  <c r="B1787" i="1"/>
  <c r="C1787" i="1"/>
  <c r="C1788" i="1"/>
  <c r="B1788" i="1"/>
  <c r="B1789" i="1"/>
  <c r="C1789" i="1"/>
  <c r="C1790" i="1"/>
  <c r="B1790" i="1"/>
  <c r="C1791" i="1"/>
  <c r="B1791" i="1"/>
  <c r="B1792" i="1"/>
  <c r="C1792" i="1"/>
  <c r="C1793" i="1"/>
  <c r="B1793" i="1"/>
  <c r="C1794" i="1"/>
  <c r="B1794" i="1"/>
  <c r="C1795" i="1"/>
  <c r="B1795" i="1"/>
  <c r="C1796" i="1"/>
  <c r="B1796" i="1"/>
  <c r="B1797" i="1"/>
  <c r="C1797" i="1"/>
  <c r="C1798" i="1"/>
  <c r="B1798" i="1"/>
  <c r="B1799" i="1"/>
  <c r="C1799" i="1"/>
  <c r="B1800" i="1"/>
  <c r="C1800" i="1"/>
  <c r="B1801" i="1"/>
  <c r="C1801" i="1"/>
  <c r="B1802" i="1"/>
  <c r="C1802" i="1"/>
  <c r="B1803" i="1"/>
  <c r="C1803" i="1"/>
  <c r="C1804" i="1"/>
  <c r="B1804" i="1"/>
  <c r="B1805" i="1"/>
  <c r="C1805" i="1"/>
  <c r="C1806" i="1"/>
  <c r="B1806" i="1"/>
  <c r="C1807" i="1"/>
  <c r="B1807" i="1"/>
  <c r="C1808" i="1"/>
  <c r="B1808" i="1"/>
  <c r="C1809" i="1"/>
  <c r="B1809" i="1"/>
  <c r="B1810" i="1"/>
  <c r="C1810" i="1"/>
  <c r="B1811" i="1"/>
  <c r="C1811" i="1"/>
  <c r="C1812" i="1"/>
  <c r="B1812" i="1"/>
  <c r="C1813" i="1"/>
  <c r="B1813" i="1"/>
  <c r="C1814" i="1"/>
  <c r="B1814" i="1"/>
  <c r="B1815" i="1"/>
  <c r="C1815" i="1"/>
  <c r="C1816" i="1"/>
  <c r="B1816" i="1"/>
  <c r="C1817" i="1"/>
  <c r="B1817" i="1"/>
  <c r="B1818" i="1"/>
  <c r="C1818" i="1"/>
  <c r="B1819" i="1"/>
  <c r="C1819" i="1"/>
  <c r="C1820" i="1"/>
  <c r="B1820" i="1"/>
  <c r="B1821" i="1"/>
  <c r="C1821" i="1"/>
  <c r="C1822" i="1"/>
  <c r="B1822" i="1"/>
  <c r="C1823" i="1"/>
  <c r="B1823" i="1"/>
  <c r="B1824" i="1"/>
  <c r="C1824" i="1"/>
  <c r="B1825" i="1"/>
  <c r="C1825" i="1"/>
  <c r="C1826" i="1"/>
  <c r="B1826" i="1"/>
  <c r="C1827" i="1"/>
  <c r="B1827" i="1"/>
  <c r="B1828" i="1"/>
  <c r="C1828" i="1"/>
  <c r="B1829" i="1"/>
  <c r="C1829" i="1"/>
  <c r="B1830" i="1"/>
  <c r="C1830" i="1"/>
  <c r="B1831" i="1"/>
  <c r="C1831" i="1"/>
  <c r="C1832" i="1"/>
  <c r="B1832" i="1"/>
  <c r="C1833" i="1"/>
  <c r="B1833" i="1"/>
  <c r="B1834" i="1"/>
  <c r="C1834" i="1"/>
  <c r="B1835" i="1"/>
  <c r="C1835" i="1"/>
  <c r="C1836" i="1"/>
  <c r="B1836" i="1"/>
  <c r="C1837" i="1"/>
  <c r="B1837" i="1"/>
  <c r="B1838" i="1"/>
  <c r="C1838" i="1"/>
  <c r="C1839" i="1"/>
  <c r="B1839" i="1"/>
  <c r="B1840" i="1"/>
  <c r="C1840" i="1"/>
  <c r="B1841" i="1"/>
  <c r="C1841" i="1"/>
  <c r="B1842" i="1"/>
  <c r="C1842" i="1"/>
  <c r="C1843" i="1"/>
  <c r="B1843" i="1"/>
  <c r="C1844" i="1"/>
  <c r="B1844" i="1"/>
  <c r="B1845" i="1"/>
  <c r="C1845" i="1"/>
  <c r="C1846" i="1"/>
  <c r="B1846" i="1"/>
  <c r="C1847" i="1"/>
  <c r="B1847" i="1"/>
  <c r="B1848" i="1"/>
  <c r="C1848" i="1"/>
  <c r="C1849" i="1"/>
  <c r="B1849" i="1"/>
  <c r="C1850" i="1"/>
  <c r="B1850" i="1"/>
  <c r="C1851" i="1"/>
  <c r="B1851" i="1"/>
  <c r="C1852" i="1"/>
  <c r="B1852" i="1"/>
  <c r="C1853" i="1"/>
  <c r="B1853" i="1"/>
  <c r="C1854" i="1"/>
  <c r="B1854" i="1"/>
  <c r="B1855" i="1"/>
  <c r="C1855" i="1"/>
  <c r="C1856" i="1"/>
  <c r="B1856" i="1"/>
  <c r="C1857" i="1"/>
  <c r="B1857" i="1"/>
  <c r="C1858" i="1"/>
  <c r="B1858" i="1"/>
  <c r="C1859" i="1"/>
  <c r="B1859" i="1"/>
  <c r="B1860" i="1"/>
  <c r="C1860" i="1"/>
  <c r="C1861" i="1"/>
  <c r="B1861" i="1"/>
  <c r="B1862" i="1"/>
  <c r="C1862" i="1"/>
  <c r="B1863" i="1"/>
  <c r="C1863" i="1"/>
  <c r="B1864" i="1"/>
  <c r="C1864" i="1"/>
  <c r="B1865" i="1"/>
  <c r="C1865" i="1"/>
  <c r="C1866" i="1"/>
  <c r="B1866" i="1"/>
  <c r="C1867" i="1"/>
  <c r="B1867" i="1"/>
  <c r="C1868" i="1"/>
  <c r="B1868" i="1"/>
  <c r="C1869" i="1"/>
  <c r="B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C1876" i="1"/>
  <c r="B1876" i="1"/>
  <c r="B1877" i="1"/>
  <c r="C1877" i="1"/>
  <c r="C1878" i="1"/>
  <c r="B1878" i="1"/>
  <c r="C1879" i="1"/>
  <c r="B1879" i="1"/>
  <c r="B1880" i="1"/>
  <c r="C1880" i="1"/>
  <c r="C1881" i="1"/>
  <c r="B1881" i="1"/>
  <c r="B1882" i="1"/>
  <c r="C1882" i="1"/>
  <c r="B1883" i="1"/>
  <c r="C1883" i="1"/>
  <c r="B1884" i="1"/>
  <c r="C1884" i="1"/>
  <c r="C1885" i="1"/>
  <c r="B1885" i="1"/>
  <c r="B1886" i="1"/>
  <c r="C1886" i="1"/>
  <c r="B1887" i="1"/>
  <c r="C1887" i="1"/>
  <c r="C1888" i="1"/>
  <c r="B1888" i="1"/>
  <c r="B1889" i="1"/>
  <c r="C1889" i="1"/>
  <c r="B1890" i="1"/>
  <c r="C1890" i="1"/>
  <c r="C1891" i="1"/>
  <c r="B1891" i="1"/>
  <c r="B1892" i="1"/>
  <c r="C1892" i="1"/>
  <c r="B1893" i="1"/>
  <c r="C1893" i="1"/>
  <c r="C1894" i="1"/>
  <c r="B1894" i="1"/>
  <c r="C1895" i="1"/>
  <c r="B1895" i="1"/>
  <c r="B1896" i="1"/>
  <c r="C1896" i="1"/>
  <c r="C1897" i="1"/>
  <c r="B1897" i="1"/>
  <c r="C1898" i="1"/>
  <c r="B1898" i="1"/>
  <c r="B1899" i="1"/>
  <c r="C1899" i="1"/>
  <c r="C1900" i="1"/>
  <c r="B1900" i="1"/>
  <c r="C1901" i="1"/>
  <c r="B1901" i="1"/>
  <c r="B1902" i="1"/>
  <c r="C1902" i="1"/>
  <c r="C1903" i="1"/>
  <c r="B1903" i="1"/>
  <c r="B1904" i="1"/>
  <c r="C1904" i="1"/>
  <c r="B1905" i="1"/>
  <c r="C1905" i="1"/>
  <c r="B1906" i="1"/>
  <c r="C1906" i="1"/>
  <c r="C1907" i="1"/>
  <c r="B1907" i="1"/>
  <c r="C1908" i="1"/>
  <c r="B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C1915" i="1"/>
  <c r="B1915" i="1"/>
  <c r="C1916" i="1"/>
  <c r="B1916" i="1"/>
  <c r="C1917" i="1"/>
  <c r="B1917" i="1"/>
  <c r="C1918" i="1"/>
  <c r="B1918" i="1"/>
  <c r="B1919" i="1"/>
  <c r="C1919" i="1"/>
  <c r="B1920" i="1"/>
  <c r="C1920" i="1"/>
  <c r="B1921" i="1"/>
  <c r="C1921" i="1"/>
  <c r="C1922" i="1"/>
  <c r="B1922" i="1"/>
  <c r="C1923" i="1"/>
  <c r="B1923" i="1"/>
  <c r="C1924" i="1"/>
  <c r="B1924" i="1"/>
  <c r="C1925" i="1"/>
  <c r="B1925" i="1"/>
  <c r="C1926" i="1"/>
  <c r="B1926" i="1"/>
  <c r="B1927" i="1"/>
  <c r="C1927" i="1"/>
  <c r="B1928" i="1"/>
  <c r="C1928" i="1"/>
  <c r="B1929" i="1"/>
  <c r="C1929" i="1"/>
  <c r="C1930" i="1"/>
  <c r="B1930" i="1"/>
  <c r="C1931" i="1"/>
  <c r="B1931" i="1"/>
  <c r="C1932" i="1"/>
  <c r="B1932" i="1"/>
  <c r="C1933" i="1"/>
  <c r="B1933" i="1"/>
  <c r="C1934" i="1"/>
  <c r="B1934" i="1"/>
  <c r="C1935" i="1"/>
  <c r="B1935" i="1"/>
  <c r="B1936" i="1"/>
  <c r="C1936" i="1"/>
  <c r="B1937" i="1"/>
  <c r="C1937" i="1"/>
  <c r="B1938" i="1"/>
  <c r="C1938" i="1"/>
  <c r="B1939" i="1"/>
  <c r="C1939" i="1"/>
  <c r="B1940" i="1"/>
  <c r="C1940" i="1"/>
  <c r="C1941" i="1"/>
  <c r="B1941" i="1"/>
  <c r="B1942" i="1"/>
  <c r="C1942" i="1"/>
  <c r="B1943" i="1"/>
  <c r="C1943" i="1"/>
  <c r="C1944" i="1"/>
  <c r="B1944" i="1"/>
  <c r="C1945" i="1"/>
  <c r="B1945" i="1"/>
  <c r="B1946" i="1"/>
  <c r="C1946" i="1"/>
  <c r="C1947" i="1"/>
  <c r="B1947" i="1"/>
  <c r="B1948" i="1"/>
  <c r="C1948" i="1"/>
  <c r="B1949" i="1"/>
  <c r="C1949" i="1"/>
  <c r="C1950" i="1"/>
  <c r="B1950" i="1"/>
  <c r="C1951" i="1"/>
  <c r="B1951" i="1"/>
  <c r="B1952" i="1"/>
  <c r="C1952" i="1"/>
  <c r="B1953" i="1"/>
  <c r="C1953" i="1"/>
  <c r="B1954" i="1"/>
  <c r="C1954" i="1"/>
  <c r="C1955" i="1"/>
  <c r="B1955" i="1"/>
  <c r="B1956" i="1"/>
  <c r="C1956" i="1"/>
  <c r="B1957" i="1"/>
  <c r="C1957" i="1"/>
  <c r="C1958" i="1"/>
  <c r="B1958" i="1"/>
  <c r="C1959" i="1"/>
  <c r="B1959" i="1"/>
  <c r="C1960" i="1"/>
  <c r="B1960" i="1"/>
  <c r="B1961" i="1"/>
  <c r="C1961" i="1"/>
  <c r="B1962" i="1"/>
  <c r="C1962" i="1"/>
  <c r="C1963" i="1"/>
  <c r="B1963" i="1"/>
  <c r="C1964" i="1"/>
  <c r="B1964" i="1"/>
  <c r="B1965" i="1"/>
  <c r="C1965" i="1"/>
  <c r="B1966" i="1"/>
  <c r="C1966" i="1"/>
  <c r="C1967" i="1"/>
  <c r="B1967" i="1"/>
  <c r="C1968" i="1"/>
  <c r="B1968" i="1"/>
  <c r="C1969" i="1"/>
  <c r="B1969" i="1"/>
  <c r="B1970" i="1"/>
  <c r="C1970" i="1"/>
  <c r="B1971" i="1"/>
  <c r="C1971" i="1"/>
  <c r="B1972" i="1"/>
  <c r="C1972" i="1"/>
  <c r="C1973" i="1"/>
  <c r="B1973" i="1"/>
  <c r="C1974" i="1"/>
  <c r="B1974" i="1"/>
  <c r="B1975" i="1"/>
  <c r="C1975" i="1"/>
  <c r="B1976" i="1"/>
  <c r="C1976" i="1"/>
  <c r="B1977" i="1"/>
  <c r="C1977" i="1"/>
  <c r="C1978" i="1"/>
  <c r="B1978" i="1"/>
  <c r="B1979" i="1"/>
  <c r="C1979" i="1"/>
  <c r="B1980" i="1"/>
  <c r="C1980" i="1"/>
  <c r="B1981" i="1"/>
  <c r="C1981" i="1"/>
  <c r="C1982" i="1"/>
  <c r="B1982" i="1"/>
  <c r="C1983" i="1"/>
  <c r="B1983" i="1"/>
  <c r="C1984" i="1"/>
  <c r="B1984" i="1"/>
  <c r="B1985" i="1"/>
  <c r="C1985" i="1"/>
  <c r="C1986" i="1"/>
  <c r="B1986" i="1"/>
  <c r="C1987" i="1"/>
  <c r="B1987" i="1"/>
  <c r="C1988" i="1"/>
  <c r="B1988" i="1"/>
  <c r="C1989" i="1"/>
  <c r="B1989" i="1"/>
  <c r="C1990" i="1"/>
  <c r="B1990" i="1"/>
  <c r="C1991" i="1"/>
  <c r="B1991" i="1"/>
  <c r="B1992" i="1"/>
  <c r="C1992" i="1"/>
  <c r="C1993" i="1"/>
  <c r="B1993" i="1"/>
  <c r="C1994" i="1"/>
  <c r="B1994" i="1"/>
  <c r="B1995" i="1"/>
  <c r="C1995" i="1"/>
  <c r="C1996" i="1"/>
  <c r="B1996" i="1"/>
  <c r="C1997" i="1"/>
  <c r="B1997" i="1"/>
  <c r="C1998" i="1"/>
  <c r="B1998" i="1"/>
  <c r="C1999" i="1"/>
  <c r="B1999" i="1"/>
  <c r="C2000" i="1"/>
  <c r="B2000" i="1"/>
  <c r="C2001" i="1"/>
  <c r="B2001" i="1"/>
  <c r="B2002" i="1"/>
  <c r="C2002" i="1"/>
  <c r="B2003" i="1"/>
  <c r="C2003" i="1"/>
  <c r="C2004" i="1"/>
  <c r="B2004" i="1"/>
  <c r="B2005" i="1"/>
  <c r="C2005" i="1"/>
  <c r="C2006" i="1"/>
  <c r="B2006" i="1"/>
  <c r="C2007" i="1"/>
  <c r="B2007" i="1"/>
  <c r="B2008" i="1"/>
  <c r="C2008" i="1"/>
  <c r="C2009" i="1"/>
  <c r="B2009" i="1"/>
  <c r="C2010" i="1"/>
  <c r="B2010" i="1"/>
  <c r="B2011" i="1"/>
  <c r="C2011" i="1"/>
  <c r="C2012" i="1"/>
  <c r="B2012" i="1"/>
  <c r="C2013" i="1"/>
  <c r="B2013" i="1"/>
  <c r="B2014" i="1"/>
  <c r="C2014" i="1"/>
  <c r="B2015" i="1"/>
  <c r="C2015" i="1"/>
  <c r="C2016" i="1"/>
  <c r="B2016" i="1"/>
  <c r="C2017" i="1"/>
  <c r="B2017" i="1"/>
  <c r="C2018" i="1"/>
  <c r="B2018" i="1"/>
  <c r="C2019" i="1"/>
  <c r="B2019" i="1"/>
  <c r="C2020" i="1"/>
  <c r="B2020" i="1"/>
  <c r="C2021" i="1"/>
  <c r="B2021" i="1"/>
  <c r="B2022" i="1"/>
  <c r="C2022" i="1"/>
  <c r="C2023" i="1"/>
  <c r="B2023" i="1"/>
  <c r="C2024" i="1"/>
  <c r="B2024" i="1"/>
  <c r="C2025" i="1"/>
  <c r="B2025" i="1"/>
  <c r="C2026" i="1"/>
  <c r="B2026" i="1"/>
  <c r="B2027" i="1"/>
  <c r="C2027" i="1"/>
  <c r="B2028" i="1"/>
  <c r="C2028" i="1"/>
  <c r="C2029" i="1"/>
  <c r="B2029" i="1"/>
  <c r="C2030" i="1"/>
  <c r="B2030" i="1"/>
  <c r="C2031" i="1"/>
  <c r="B2031" i="1"/>
  <c r="B2032" i="1"/>
  <c r="C2032" i="1"/>
  <c r="B2033" i="1"/>
  <c r="C2033" i="1"/>
  <c r="B2034" i="1"/>
  <c r="C2034" i="1"/>
  <c r="C2035" i="1"/>
  <c r="B2035" i="1"/>
  <c r="C2036" i="1"/>
  <c r="B2036" i="1"/>
  <c r="C2037" i="1"/>
  <c r="B2037" i="1"/>
  <c r="C2038" i="1"/>
  <c r="B2038" i="1"/>
  <c r="B2039" i="1"/>
  <c r="C2039" i="1"/>
  <c r="C2040" i="1"/>
  <c r="B2040" i="1"/>
  <c r="C2041" i="1"/>
  <c r="B2041" i="1"/>
  <c r="B2042" i="1"/>
  <c r="C2042" i="1"/>
  <c r="C2043" i="1"/>
  <c r="B2043" i="1"/>
  <c r="C2044" i="1"/>
  <c r="B2044" i="1"/>
  <c r="C2045" i="1"/>
  <c r="B2045" i="1"/>
  <c r="B2046" i="1"/>
  <c r="C2046" i="1"/>
  <c r="B2047" i="1"/>
  <c r="C2047" i="1"/>
  <c r="B2048" i="1"/>
  <c r="C2048" i="1"/>
  <c r="C2049" i="1"/>
  <c r="B2049" i="1"/>
  <c r="B2050" i="1"/>
  <c r="C2050" i="1"/>
  <c r="C2051" i="1"/>
  <c r="B2051" i="1"/>
  <c r="C2052" i="1"/>
  <c r="B2052" i="1"/>
  <c r="B2053" i="1"/>
  <c r="C2053" i="1"/>
  <c r="B2054" i="1"/>
  <c r="C2054" i="1"/>
  <c r="B2055" i="1"/>
  <c r="C2055" i="1"/>
  <c r="C2056" i="1"/>
  <c r="B2056" i="1"/>
  <c r="C2057" i="1"/>
  <c r="B2057" i="1"/>
  <c r="C2058" i="1"/>
  <c r="B2058" i="1"/>
  <c r="C2059" i="1"/>
  <c r="B2059" i="1"/>
  <c r="B2060" i="1"/>
  <c r="C2060" i="1"/>
  <c r="B2061" i="1"/>
  <c r="C2061" i="1"/>
  <c r="C2062" i="1"/>
  <c r="B2062" i="1"/>
  <c r="C2063" i="1"/>
  <c r="B2063" i="1"/>
  <c r="C2064" i="1"/>
  <c r="B2064" i="1"/>
  <c r="B2065" i="1"/>
  <c r="C2065" i="1"/>
  <c r="B2066" i="1"/>
  <c r="C2066" i="1"/>
  <c r="B2067" i="1"/>
  <c r="C2067" i="1"/>
  <c r="C2068" i="1"/>
  <c r="B2068" i="1"/>
  <c r="C2069" i="1"/>
  <c r="B2069" i="1"/>
  <c r="B2070" i="1"/>
  <c r="C2070" i="1"/>
  <c r="C2071" i="1"/>
  <c r="B2071" i="1"/>
  <c r="C2072" i="1"/>
  <c r="B2072" i="1"/>
  <c r="C2073" i="1"/>
  <c r="B2073" i="1"/>
  <c r="C2074" i="1"/>
  <c r="B2074" i="1"/>
  <c r="B2075" i="1"/>
  <c r="C2075" i="1"/>
  <c r="C2076" i="1"/>
  <c r="B2076" i="1"/>
  <c r="B2077" i="1"/>
  <c r="C2077" i="1"/>
  <c r="B2078" i="1"/>
  <c r="C2078" i="1"/>
  <c r="C2079" i="1"/>
  <c r="B2079" i="1"/>
  <c r="C2080" i="1"/>
  <c r="B2080" i="1"/>
  <c r="C2081" i="1"/>
  <c r="B2081" i="1"/>
  <c r="B2082" i="1"/>
  <c r="C2082" i="1"/>
  <c r="C2083" i="1"/>
  <c r="B2083" i="1"/>
  <c r="C2084" i="1"/>
  <c r="B2084" i="1"/>
  <c r="B2085" i="1"/>
  <c r="C2085" i="1"/>
  <c r="B2086" i="1"/>
  <c r="C2086" i="1"/>
  <c r="C2087" i="1"/>
  <c r="B2087" i="1"/>
  <c r="B2088" i="1"/>
  <c r="C2088" i="1"/>
  <c r="C2089" i="1"/>
  <c r="B2089" i="1"/>
  <c r="B2090" i="1"/>
  <c r="C2090" i="1"/>
  <c r="B2091" i="1"/>
  <c r="C2091" i="1"/>
  <c r="B2092" i="1"/>
  <c r="C2092" i="1"/>
  <c r="B2093" i="1"/>
  <c r="C2093" i="1"/>
  <c r="C2094" i="1"/>
  <c r="B2094" i="1"/>
  <c r="C2095" i="1"/>
  <c r="B2095" i="1"/>
  <c r="C2096" i="1"/>
  <c r="B2096" i="1"/>
  <c r="C2097" i="1"/>
  <c r="B2097" i="1"/>
  <c r="C2098" i="1"/>
  <c r="B2098" i="1"/>
  <c r="B2099" i="1"/>
  <c r="C2099" i="1"/>
  <c r="C2100" i="1"/>
  <c r="B2100" i="1"/>
  <c r="C2101" i="1"/>
  <c r="B2101" i="1"/>
  <c r="B2102" i="1"/>
  <c r="C2102" i="1"/>
  <c r="B2103" i="1"/>
  <c r="C2103" i="1"/>
  <c r="B2104" i="1"/>
  <c r="C2104" i="1"/>
  <c r="C2105" i="1"/>
  <c r="B2105" i="1"/>
  <c r="C2106" i="1"/>
  <c r="B2106" i="1"/>
  <c r="B2107" i="1"/>
  <c r="C2107" i="1"/>
  <c r="C2108" i="1"/>
  <c r="B2108" i="1"/>
  <c r="B2109" i="1"/>
  <c r="C2109" i="1"/>
  <c r="B2110" i="1"/>
  <c r="C2110" i="1"/>
  <c r="C2111" i="1"/>
  <c r="B2111" i="1"/>
  <c r="B2112" i="1"/>
  <c r="C2112" i="1"/>
  <c r="C2113" i="1"/>
  <c r="B2113" i="1"/>
  <c r="C2114" i="1"/>
  <c r="B2114" i="1"/>
  <c r="B2115" i="1"/>
  <c r="C2115" i="1"/>
  <c r="C2116" i="1"/>
  <c r="B2116" i="1"/>
  <c r="C2117" i="1"/>
  <c r="B2117" i="1"/>
  <c r="B2118" i="1"/>
  <c r="C2118" i="1"/>
  <c r="C2119" i="1"/>
  <c r="B2119" i="1"/>
  <c r="B2120" i="1"/>
  <c r="C2120" i="1"/>
  <c r="C2121" i="1"/>
  <c r="B2121" i="1"/>
  <c r="B2122" i="1"/>
  <c r="C2122" i="1"/>
  <c r="B2123" i="1"/>
  <c r="C2123" i="1"/>
  <c r="B2124" i="1"/>
  <c r="C2124" i="1"/>
  <c r="B2125" i="1"/>
  <c r="C2125" i="1"/>
  <c r="C2126" i="1"/>
  <c r="B2126" i="1"/>
  <c r="C2127" i="1"/>
  <c r="B2127" i="1"/>
  <c r="B2128" i="1"/>
  <c r="C2128" i="1"/>
  <c r="B2129" i="1"/>
  <c r="C2129" i="1"/>
  <c r="C2130" i="1"/>
  <c r="B2130" i="1"/>
  <c r="B2131" i="1"/>
  <c r="C2131" i="1"/>
  <c r="B2132" i="1"/>
  <c r="C2132" i="1"/>
  <c r="C2133" i="1"/>
  <c r="B2133" i="1"/>
  <c r="B2134" i="1"/>
  <c r="C2134" i="1"/>
  <c r="B2135" i="1"/>
  <c r="C2135" i="1"/>
  <c r="C2136" i="1"/>
  <c r="B2136" i="1"/>
  <c r="C2137" i="1"/>
  <c r="B2137" i="1"/>
  <c r="C2138" i="1"/>
  <c r="B2138" i="1"/>
  <c r="C2139" i="1"/>
  <c r="B2139" i="1"/>
  <c r="C2140" i="1"/>
  <c r="B2140" i="1"/>
  <c r="B2141" i="1"/>
  <c r="C2141" i="1"/>
  <c r="B2142" i="1"/>
  <c r="C2142" i="1"/>
  <c r="C2143" i="1"/>
  <c r="B2143" i="1"/>
  <c r="B2144" i="1"/>
  <c r="C2144" i="1"/>
  <c r="B2145" i="1"/>
  <c r="C2145" i="1"/>
  <c r="C2146" i="1"/>
  <c r="B2146" i="1"/>
  <c r="C2147" i="1"/>
  <c r="B2147" i="1"/>
  <c r="C2148" i="1"/>
  <c r="B2148" i="1"/>
  <c r="B2149" i="1"/>
  <c r="C2149" i="1"/>
  <c r="B2150" i="1"/>
  <c r="C2150" i="1"/>
  <c r="C2151" i="1"/>
  <c r="B2151" i="1"/>
  <c r="B2152" i="1"/>
  <c r="C2152" i="1"/>
  <c r="C2153" i="1"/>
  <c r="B2153" i="1"/>
  <c r="C2154" i="1"/>
  <c r="B2154" i="1"/>
  <c r="B2155" i="1"/>
  <c r="C2155" i="1"/>
  <c r="B2156" i="1"/>
  <c r="C2156" i="1"/>
  <c r="B2157" i="1"/>
  <c r="C2157" i="1"/>
  <c r="C2158" i="1"/>
  <c r="B2158" i="1"/>
  <c r="C2159" i="1"/>
  <c r="B2159" i="1"/>
  <c r="B2160" i="1"/>
  <c r="C2160" i="1"/>
  <c r="C2161" i="1"/>
  <c r="B2161" i="1"/>
  <c r="C2162" i="1"/>
  <c r="B2162" i="1"/>
  <c r="B2163" i="1"/>
  <c r="C2163" i="1"/>
  <c r="C2164" i="1"/>
  <c r="B2164" i="1"/>
  <c r="C2165" i="1"/>
  <c r="B2165" i="1"/>
  <c r="B2166" i="1"/>
  <c r="C2166" i="1"/>
  <c r="B2167" i="1"/>
  <c r="C2167" i="1"/>
  <c r="C2168" i="1"/>
  <c r="B2168" i="1"/>
  <c r="C2169" i="1"/>
  <c r="B2169" i="1"/>
  <c r="C2170" i="1"/>
  <c r="B2170" i="1"/>
  <c r="B2171" i="1"/>
  <c r="C2171" i="1"/>
  <c r="C2172" i="1"/>
  <c r="B2172" i="1"/>
  <c r="B2173" i="1"/>
  <c r="C2173" i="1"/>
  <c r="B2174" i="1"/>
  <c r="C2174" i="1"/>
  <c r="B2175" i="1"/>
  <c r="C2175" i="1"/>
  <c r="C2176" i="1"/>
  <c r="B2176" i="1"/>
  <c r="C2177" i="1"/>
  <c r="B2177" i="1"/>
  <c r="C2178" i="1"/>
  <c r="B2178" i="1"/>
  <c r="B2179" i="1"/>
  <c r="C2179" i="1"/>
  <c r="B2180" i="1"/>
  <c r="C2180" i="1"/>
  <c r="C2181" i="1"/>
  <c r="B2181" i="1"/>
  <c r="B2182" i="1"/>
  <c r="C2182" i="1"/>
  <c r="C2183" i="1"/>
  <c r="B2183" i="1"/>
  <c r="C2184" i="1"/>
  <c r="B2184" i="1"/>
  <c r="B2185" i="1"/>
  <c r="C2185" i="1"/>
  <c r="C2186" i="1"/>
  <c r="B2186" i="1"/>
  <c r="B2187" i="1"/>
  <c r="C2187" i="1"/>
  <c r="C2188" i="1"/>
  <c r="B2188" i="1"/>
  <c r="B2189" i="1"/>
  <c r="C2189" i="1"/>
  <c r="B2190" i="1"/>
  <c r="C2190" i="1"/>
  <c r="C2191" i="1"/>
  <c r="B2191" i="1"/>
  <c r="C2192" i="1"/>
  <c r="B2192" i="1"/>
  <c r="C2193" i="1"/>
  <c r="B2193" i="1"/>
  <c r="C2194" i="1"/>
  <c r="B2194" i="1"/>
  <c r="B2195" i="1"/>
  <c r="C2195" i="1"/>
  <c r="B2196" i="1"/>
  <c r="C2196" i="1"/>
  <c r="C2197" i="1"/>
  <c r="B2197" i="1"/>
  <c r="B2198" i="1"/>
  <c r="C2198" i="1"/>
  <c r="C2199" i="1"/>
  <c r="B2199" i="1"/>
  <c r="C2200" i="1"/>
  <c r="B2200" i="1"/>
  <c r="B2201" i="1"/>
  <c r="C2201" i="1"/>
  <c r="C2202" i="1"/>
  <c r="B2202" i="1"/>
  <c r="C2203" i="1"/>
  <c r="B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C2214" i="1"/>
  <c r="B2214" i="1"/>
  <c r="C2215" i="1"/>
  <c r="B2215" i="1"/>
  <c r="C2216" i="1"/>
  <c r="B2216" i="1"/>
  <c r="C2217" i="1"/>
  <c r="B2217" i="1"/>
  <c r="B2218" i="1"/>
  <c r="C2218" i="1"/>
  <c r="C2219" i="1"/>
  <c r="B2219" i="1"/>
  <c r="C2220" i="1"/>
  <c r="B2220" i="1"/>
  <c r="B2221" i="1"/>
  <c r="C2221" i="1"/>
  <c r="B2222" i="1"/>
  <c r="C2222" i="1"/>
  <c r="C2223" i="1"/>
  <c r="B2223" i="1"/>
  <c r="C2224" i="1"/>
  <c r="B2224" i="1"/>
  <c r="C2225" i="1"/>
  <c r="B2225" i="1"/>
  <c r="B2226" i="1"/>
  <c r="C2226" i="1"/>
  <c r="C2227" i="1"/>
  <c r="B2227" i="1"/>
  <c r="B2228" i="1"/>
  <c r="C2228" i="1"/>
  <c r="B2229" i="1"/>
  <c r="C2229" i="1"/>
  <c r="C2230" i="1"/>
  <c r="B2230" i="1"/>
  <c r="B2231" i="1"/>
  <c r="C2231" i="1"/>
  <c r="C2232" i="1"/>
  <c r="B2232" i="1"/>
  <c r="C2233" i="1"/>
  <c r="B2233" i="1"/>
  <c r="B2234" i="1"/>
  <c r="C2234" i="1"/>
  <c r="C2235" i="1"/>
  <c r="B2235" i="1"/>
  <c r="B2236" i="1"/>
  <c r="C2236" i="1"/>
  <c r="B2237" i="1"/>
  <c r="C2237" i="1"/>
  <c r="C2238" i="1"/>
  <c r="B2238" i="1"/>
  <c r="C2239" i="1"/>
  <c r="B2239" i="1"/>
  <c r="C2240" i="1"/>
  <c r="B2240" i="1"/>
  <c r="C2241" i="1"/>
  <c r="B2241" i="1"/>
  <c r="C2242" i="1"/>
  <c r="B2242" i="1"/>
  <c r="C2243" i="1"/>
  <c r="B2243" i="1"/>
  <c r="B2244" i="1"/>
  <c r="C2244" i="1"/>
  <c r="B2245" i="1"/>
  <c r="C2245" i="1"/>
  <c r="C2246" i="1"/>
  <c r="B2246" i="1"/>
  <c r="C2247" i="1"/>
  <c r="B2247" i="1"/>
  <c r="C2248" i="1"/>
  <c r="B2248" i="1"/>
  <c r="B2249" i="1"/>
  <c r="C2249" i="1"/>
  <c r="C2250" i="1"/>
  <c r="B2250" i="1"/>
  <c r="C2251" i="1"/>
  <c r="B2251" i="1"/>
  <c r="B2252" i="1"/>
  <c r="C2252" i="1"/>
  <c r="C2253" i="1"/>
  <c r="B2253" i="1"/>
  <c r="B2254" i="1"/>
  <c r="C2254" i="1"/>
  <c r="C2255" i="1"/>
  <c r="B2255" i="1"/>
  <c r="C2256" i="1"/>
  <c r="B2256" i="1"/>
  <c r="B2257" i="1"/>
  <c r="C2257" i="1"/>
  <c r="B2258" i="1"/>
  <c r="C2258" i="1"/>
  <c r="C2259" i="1"/>
  <c r="B2259" i="1"/>
  <c r="C2260" i="1"/>
  <c r="B2260" i="1"/>
  <c r="B2261" i="1"/>
  <c r="C2261" i="1"/>
  <c r="C2262" i="1"/>
  <c r="B2262" i="1"/>
  <c r="B2263" i="1"/>
  <c r="C2263" i="1"/>
  <c r="B2264" i="1"/>
  <c r="C2264" i="1"/>
  <c r="C2265" i="1"/>
  <c r="B2265" i="1"/>
  <c r="B2266" i="1"/>
  <c r="C2266" i="1"/>
  <c r="B2267" i="1"/>
  <c r="C2267" i="1"/>
  <c r="C2268" i="1"/>
  <c r="B2268" i="1"/>
  <c r="C2269" i="1"/>
  <c r="B2269" i="1"/>
  <c r="B2270" i="1"/>
  <c r="C2270" i="1"/>
  <c r="B2271" i="1"/>
  <c r="C2271" i="1"/>
  <c r="B2272" i="1"/>
  <c r="C2272" i="1"/>
  <c r="B2273" i="1"/>
  <c r="C2273" i="1"/>
  <c r="C2274" i="1"/>
  <c r="B2274" i="1"/>
  <c r="C2275" i="1"/>
  <c r="B2275" i="1"/>
  <c r="B2276" i="1"/>
  <c r="C2276" i="1"/>
  <c r="C2277" i="1"/>
  <c r="B2277" i="1"/>
  <c r="B2278" i="1"/>
  <c r="C2278" i="1"/>
  <c r="C2279" i="1"/>
  <c r="B2279" i="1"/>
  <c r="C2280" i="1"/>
  <c r="B2280" i="1"/>
  <c r="B2281" i="1"/>
  <c r="C2281" i="1"/>
  <c r="B2282" i="1"/>
  <c r="C2282" i="1"/>
  <c r="B2283" i="1"/>
  <c r="C2283" i="1"/>
  <c r="B2284" i="1"/>
  <c r="C2284" i="1"/>
  <c r="C2285" i="1"/>
  <c r="B2285" i="1"/>
  <c r="C2286" i="1"/>
  <c r="B2286" i="1"/>
  <c r="B2287" i="1"/>
  <c r="C2287" i="1"/>
  <c r="C2288" i="1"/>
  <c r="B2288" i="1"/>
  <c r="C2289" i="1"/>
  <c r="B2289" i="1"/>
  <c r="B2290" i="1"/>
  <c r="C2290" i="1"/>
  <c r="B2291" i="1"/>
  <c r="C2291" i="1"/>
  <c r="C2292" i="1"/>
  <c r="B2292" i="1"/>
  <c r="B2293" i="1"/>
  <c r="C2293" i="1"/>
  <c r="B2294" i="1"/>
  <c r="C2294" i="1"/>
  <c r="B2295" i="1"/>
  <c r="C2295" i="1"/>
  <c r="C2296" i="1"/>
  <c r="B2296" i="1"/>
  <c r="B2297" i="1"/>
  <c r="C2297" i="1"/>
  <c r="C2298" i="1"/>
  <c r="B2298" i="1"/>
  <c r="B2299" i="1"/>
  <c r="C2299" i="1"/>
  <c r="B2300" i="1"/>
  <c r="C2300" i="1"/>
  <c r="C2301" i="1"/>
  <c r="B2301" i="1"/>
  <c r="B2302" i="1"/>
  <c r="C2302" i="1"/>
  <c r="C2303" i="1"/>
  <c r="B2303" i="1"/>
  <c r="C2304" i="1"/>
  <c r="B2304" i="1"/>
  <c r="B2305" i="1"/>
  <c r="C2305" i="1"/>
  <c r="B2306" i="1"/>
  <c r="C2306" i="1"/>
  <c r="C2307" i="1"/>
  <c r="B2307" i="1"/>
  <c r="B2308" i="1"/>
  <c r="C2308" i="1"/>
  <c r="B2309" i="1"/>
  <c r="C2309" i="1"/>
  <c r="B2310" i="1"/>
  <c r="C2310" i="1"/>
  <c r="C2311" i="1"/>
  <c r="B2311" i="1"/>
  <c r="C2312" i="1"/>
  <c r="B2312" i="1"/>
  <c r="B2313" i="1"/>
  <c r="C2313" i="1"/>
  <c r="C2314" i="1"/>
  <c r="B2314" i="1"/>
  <c r="C2315" i="1"/>
  <c r="B2315" i="1"/>
  <c r="B2316" i="1"/>
  <c r="C2316" i="1"/>
  <c r="C2317" i="1"/>
  <c r="B2317" i="1"/>
  <c r="C2318" i="1"/>
  <c r="B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C2325" i="1"/>
  <c r="B2325" i="1"/>
  <c r="C2326" i="1"/>
  <c r="B2326" i="1"/>
  <c r="B2327" i="1"/>
  <c r="C2327" i="1"/>
  <c r="C2328" i="1"/>
  <c r="B2328" i="1"/>
  <c r="C2329" i="1"/>
  <c r="B2329" i="1"/>
  <c r="B2330" i="1"/>
  <c r="C2330" i="1"/>
  <c r="C2331" i="1"/>
  <c r="B2331" i="1"/>
  <c r="C2332" i="1"/>
  <c r="B2332" i="1"/>
  <c r="B2333" i="1"/>
  <c r="C2333" i="1"/>
  <c r="B2334" i="1"/>
  <c r="C2334" i="1"/>
  <c r="C2335" i="1"/>
  <c r="B2335" i="1"/>
  <c r="C2336" i="1"/>
  <c r="B2336" i="1"/>
  <c r="C2337" i="1"/>
  <c r="B2337" i="1"/>
  <c r="B2338" i="1"/>
  <c r="C2338" i="1"/>
  <c r="C2339" i="1"/>
  <c r="B2339" i="1"/>
  <c r="C2340" i="1"/>
  <c r="B2340" i="1"/>
  <c r="B2341" i="1"/>
  <c r="C2341" i="1"/>
  <c r="C2342" i="1"/>
  <c r="B2342" i="1"/>
  <c r="B2343" i="1"/>
  <c r="C2343" i="1"/>
  <c r="B2344" i="1"/>
  <c r="C2344" i="1"/>
  <c r="C2345" i="1"/>
  <c r="B2345" i="1"/>
  <c r="C2346" i="1"/>
  <c r="B2346" i="1"/>
  <c r="C2347" i="1"/>
  <c r="B2347" i="1"/>
  <c r="C2348" i="1"/>
  <c r="B2348" i="1"/>
  <c r="B2349" i="1"/>
  <c r="C2349" i="1"/>
  <c r="B2350" i="1"/>
  <c r="C2350" i="1"/>
  <c r="B2351" i="1"/>
  <c r="C2351" i="1"/>
  <c r="C2352" i="1"/>
  <c r="B2352" i="1"/>
  <c r="B2353" i="1"/>
  <c r="C2353" i="1"/>
  <c r="B2354" i="1"/>
  <c r="C2354" i="1"/>
  <c r="C2355" i="1"/>
  <c r="B2355" i="1"/>
  <c r="C2356" i="1"/>
  <c r="B2356" i="1"/>
  <c r="C2357" i="1"/>
  <c r="B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C2364" i="1"/>
  <c r="B2364" i="1"/>
  <c r="B2365" i="1"/>
  <c r="C2365" i="1"/>
  <c r="B2366" i="1"/>
  <c r="C2366" i="1"/>
  <c r="C2367" i="1"/>
  <c r="B2367" i="1"/>
  <c r="C2368" i="1"/>
  <c r="B2368" i="1"/>
  <c r="B2369" i="1"/>
  <c r="C2369" i="1"/>
  <c r="B2370" i="1"/>
  <c r="C2370" i="1"/>
  <c r="C2371" i="1"/>
  <c r="B2371" i="1"/>
  <c r="B2372" i="1"/>
  <c r="C2372" i="1"/>
  <c r="C2373" i="1"/>
  <c r="B2373" i="1"/>
  <c r="B2374" i="1"/>
  <c r="C2374" i="1"/>
  <c r="B2375" i="1"/>
  <c r="C2375" i="1"/>
  <c r="B2376" i="1"/>
  <c r="C2376" i="1"/>
  <c r="B2377" i="1"/>
  <c r="C2377" i="1"/>
  <c r="C2378" i="1"/>
  <c r="B2378" i="1"/>
  <c r="B2379" i="1"/>
  <c r="C2379" i="1"/>
  <c r="C2380" i="1"/>
  <c r="B2380" i="1"/>
  <c r="B2381" i="1"/>
  <c r="C2381" i="1"/>
  <c r="C2382" i="1"/>
  <c r="B2382" i="1"/>
  <c r="B2383" i="1"/>
  <c r="C2383" i="1"/>
  <c r="B2384" i="1"/>
  <c r="C2384" i="1"/>
  <c r="C2385" i="1"/>
  <c r="B2385" i="1"/>
  <c r="B2386" i="1"/>
  <c r="C2386" i="1"/>
  <c r="C2387" i="1"/>
  <c r="B2387" i="1"/>
  <c r="C2388" i="1"/>
  <c r="B2388" i="1"/>
  <c r="B2389" i="1"/>
  <c r="C2389" i="1"/>
  <c r="C2390" i="1"/>
  <c r="B2390" i="1"/>
  <c r="B2391" i="1"/>
  <c r="C2391" i="1"/>
  <c r="C2392" i="1"/>
  <c r="B2392" i="1"/>
  <c r="B2393" i="1"/>
  <c r="C2393" i="1"/>
  <c r="B2394" i="1"/>
  <c r="C2394" i="1"/>
  <c r="C2395" i="1"/>
  <c r="B2395" i="1"/>
  <c r="B2396" i="1"/>
  <c r="C2396" i="1"/>
  <c r="B2397" i="1"/>
  <c r="C2397" i="1"/>
  <c r="B2398" i="1"/>
  <c r="C2398" i="1"/>
  <c r="C2399" i="1"/>
  <c r="B2399" i="1"/>
  <c r="C2400" i="1"/>
  <c r="B2400" i="1"/>
  <c r="C2401" i="1"/>
  <c r="B2401" i="1"/>
  <c r="B2402" i="1"/>
  <c r="C2402" i="1"/>
  <c r="B2403" i="1"/>
  <c r="C2403" i="1"/>
  <c r="B2404" i="1"/>
  <c r="C2404" i="1"/>
  <c r="C2405" i="1"/>
  <c r="B2405" i="1"/>
  <c r="C2406" i="1"/>
  <c r="B2406" i="1"/>
  <c r="B2407" i="1"/>
  <c r="C2407" i="1"/>
  <c r="C2408" i="1"/>
  <c r="B2408" i="1"/>
  <c r="C2409" i="1"/>
  <c r="B2409" i="1"/>
  <c r="C2410" i="1"/>
  <c r="B2410" i="1"/>
  <c r="C2411" i="1"/>
  <c r="B2411" i="1"/>
  <c r="C2412" i="1"/>
  <c r="B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C2419" i="1"/>
  <c r="B2419" i="1"/>
  <c r="C2420" i="1"/>
  <c r="B2420" i="1"/>
  <c r="C2421" i="1"/>
  <c r="B2421" i="1"/>
  <c r="C2422" i="1"/>
  <c r="B2422" i="1"/>
  <c r="C2423" i="1"/>
  <c r="B2423" i="1"/>
  <c r="C2424" i="1"/>
  <c r="B2424" i="1"/>
  <c r="B2425" i="1"/>
  <c r="C2425" i="1"/>
  <c r="B2426" i="1"/>
  <c r="C2426" i="1"/>
  <c r="B2427" i="1"/>
  <c r="C2427" i="1"/>
  <c r="C2428" i="1"/>
  <c r="B2428" i="1"/>
  <c r="B2429" i="1"/>
  <c r="C2429" i="1"/>
  <c r="B2430" i="1"/>
  <c r="C2430" i="1"/>
  <c r="C2431" i="1"/>
  <c r="B2431" i="1"/>
  <c r="B2432" i="1"/>
  <c r="C2432" i="1"/>
  <c r="C2433" i="1"/>
  <c r="B2433" i="1"/>
  <c r="B2434" i="1"/>
  <c r="C2434" i="1"/>
  <c r="B2435" i="1"/>
  <c r="C2435" i="1"/>
  <c r="B2436" i="1"/>
  <c r="C2436" i="1"/>
  <c r="C2437" i="1"/>
  <c r="B2437" i="1"/>
  <c r="C2438" i="1"/>
  <c r="B2438" i="1"/>
  <c r="B2439" i="1"/>
  <c r="C2439" i="1"/>
  <c r="C2440" i="1"/>
  <c r="B2440" i="1"/>
  <c r="B2441" i="1"/>
  <c r="C2441" i="1"/>
  <c r="C2442" i="1"/>
  <c r="B2442" i="1"/>
  <c r="B2443" i="1"/>
  <c r="C2443" i="1"/>
  <c r="C2444" i="1"/>
  <c r="B2444" i="1"/>
  <c r="C2445" i="1"/>
  <c r="B2445" i="1"/>
  <c r="B2446" i="1"/>
  <c r="C2446" i="1"/>
  <c r="C2447" i="1"/>
  <c r="B2447" i="1"/>
  <c r="B2448" i="1"/>
  <c r="C2448" i="1"/>
  <c r="B2449" i="1"/>
  <c r="C2449" i="1"/>
  <c r="B2450" i="1"/>
  <c r="C2450" i="1"/>
  <c r="C2451" i="1"/>
  <c r="B2451" i="1"/>
  <c r="C2452" i="1"/>
  <c r="B2452" i="1"/>
  <c r="C2453" i="1"/>
  <c r="B2453" i="1"/>
  <c r="B2454" i="1"/>
  <c r="C2454" i="1"/>
  <c r="C2455" i="1"/>
  <c r="B2455" i="1"/>
  <c r="C2456" i="1"/>
  <c r="B2456" i="1"/>
  <c r="B2457" i="1"/>
  <c r="C2457" i="1"/>
  <c r="B2458" i="1"/>
  <c r="C2458" i="1"/>
  <c r="B2459" i="1"/>
  <c r="C2459" i="1"/>
  <c r="B2460" i="1"/>
  <c r="C2460" i="1"/>
  <c r="C2461" i="1"/>
  <c r="B2461" i="1"/>
  <c r="C2462" i="1"/>
  <c r="B2462" i="1"/>
  <c r="C2463" i="1"/>
  <c r="B2463" i="1"/>
  <c r="B2464" i="1"/>
  <c r="C2464" i="1"/>
  <c r="C2465" i="1"/>
  <c r="B2465" i="1"/>
  <c r="B2466" i="1"/>
  <c r="C2466" i="1"/>
  <c r="C2467" i="1"/>
  <c r="B2467" i="1"/>
  <c r="C2468" i="1"/>
  <c r="B2468" i="1"/>
  <c r="C2469" i="1"/>
  <c r="B2469" i="1"/>
  <c r="C2470" i="1"/>
  <c r="B2470" i="1"/>
  <c r="C2471" i="1"/>
  <c r="B2471" i="1"/>
  <c r="C2472" i="1"/>
  <c r="B2472" i="1"/>
  <c r="B2473" i="1"/>
  <c r="C2473" i="1"/>
  <c r="C2474" i="1"/>
  <c r="B2474" i="1"/>
  <c r="B2475" i="1"/>
  <c r="C2475" i="1"/>
  <c r="B2476" i="1"/>
  <c r="C2476" i="1"/>
  <c r="C2477" i="1"/>
  <c r="B2477" i="1"/>
  <c r="C2478" i="1"/>
  <c r="B2478" i="1"/>
  <c r="C2479" i="1"/>
  <c r="B2479" i="1"/>
  <c r="C2480" i="1"/>
  <c r="B2480" i="1"/>
  <c r="C2481" i="1"/>
  <c r="B2481" i="1"/>
  <c r="B2482" i="1"/>
  <c r="C2482" i="1"/>
  <c r="C2483" i="1"/>
  <c r="B2483" i="1"/>
  <c r="C2484" i="1"/>
  <c r="B2484" i="1"/>
  <c r="B2485" i="1"/>
  <c r="C2485" i="1"/>
  <c r="B2486" i="1"/>
  <c r="C2486" i="1"/>
  <c r="B2487" i="1"/>
  <c r="C2487" i="1"/>
  <c r="C2488" i="1"/>
  <c r="B2488" i="1"/>
  <c r="B2489" i="1"/>
  <c r="C2489" i="1"/>
  <c r="C2490" i="1"/>
  <c r="B2490" i="1"/>
  <c r="C2491" i="1"/>
  <c r="B2491" i="1"/>
  <c r="C2492" i="1"/>
  <c r="B2492" i="1"/>
  <c r="B2493" i="1"/>
  <c r="C2493" i="1"/>
  <c r="B2494" i="1"/>
  <c r="C2494" i="1"/>
  <c r="B2495" i="1"/>
  <c r="C2495" i="1"/>
  <c r="C2496" i="1"/>
  <c r="B2496" i="1"/>
  <c r="C2497" i="1"/>
  <c r="B2497" i="1"/>
  <c r="C2498" i="1"/>
  <c r="B2498" i="1"/>
  <c r="B2499" i="1"/>
  <c r="C2499" i="1"/>
  <c r="C2500" i="1"/>
  <c r="B2500" i="1"/>
  <c r="C2501" i="1"/>
  <c r="B2501" i="1"/>
  <c r="C2502" i="1"/>
  <c r="B2502" i="1"/>
  <c r="B2503" i="1"/>
  <c r="C2503" i="1"/>
  <c r="C2504" i="1"/>
  <c r="B2504" i="1"/>
  <c r="C2505" i="1"/>
  <c r="B2505" i="1"/>
  <c r="C2506" i="1"/>
  <c r="B2506" i="1"/>
  <c r="B2507" i="1"/>
  <c r="C2507" i="1"/>
  <c r="B2508" i="1"/>
  <c r="C2508" i="1"/>
  <c r="B2509" i="1"/>
  <c r="C2509" i="1"/>
  <c r="C2510" i="1"/>
  <c r="B2510" i="1"/>
  <c r="B2511" i="1"/>
  <c r="C2511" i="1"/>
  <c r="B2512" i="1"/>
  <c r="C2512" i="1"/>
  <c r="C2513" i="1"/>
  <c r="B2513" i="1"/>
  <c r="C2514" i="1"/>
  <c r="B2514" i="1"/>
  <c r="C2515" i="1"/>
  <c r="B2515" i="1"/>
  <c r="C2516" i="1"/>
  <c r="B2516" i="1"/>
  <c r="C2517" i="1"/>
  <c r="B2517" i="1"/>
  <c r="B2518" i="1"/>
  <c r="C2518" i="1"/>
  <c r="B2519" i="1"/>
  <c r="C2519" i="1"/>
  <c r="C2520" i="1"/>
  <c r="B2520" i="1"/>
  <c r="B2521" i="1"/>
  <c r="C2521" i="1"/>
  <c r="C2522" i="1"/>
  <c r="B2522" i="1"/>
  <c r="C2523" i="1"/>
  <c r="B2523" i="1"/>
  <c r="C2524" i="1"/>
  <c r="B2524" i="1"/>
  <c r="C2525" i="1"/>
  <c r="B2525" i="1"/>
  <c r="C2526" i="1"/>
  <c r="B2526" i="1"/>
  <c r="C2527" i="1"/>
  <c r="B2527" i="1"/>
  <c r="B2528" i="1"/>
  <c r="C2528" i="1"/>
  <c r="B2529" i="1"/>
  <c r="C2529" i="1"/>
  <c r="B2530" i="1"/>
  <c r="C2530" i="1"/>
  <c r="C2531" i="1"/>
  <c r="B2531" i="1"/>
  <c r="B2532" i="1"/>
  <c r="C2532" i="1"/>
  <c r="B2533" i="1"/>
  <c r="C2533" i="1"/>
  <c r="C2534" i="1"/>
  <c r="B2534" i="1"/>
  <c r="B2535" i="1"/>
  <c r="C2535" i="1"/>
  <c r="C2536" i="1"/>
  <c r="B2536" i="1"/>
  <c r="C2537" i="1"/>
  <c r="B2537" i="1"/>
  <c r="B2538" i="1"/>
  <c r="C2538" i="1"/>
  <c r="B2539" i="1"/>
  <c r="C2539" i="1"/>
  <c r="B2540" i="1"/>
  <c r="C2540" i="1"/>
  <c r="C2541" i="1"/>
  <c r="B2541" i="1"/>
  <c r="B2542" i="1"/>
  <c r="C2542" i="1"/>
  <c r="B2543" i="1"/>
  <c r="C2543" i="1"/>
  <c r="B2544" i="1"/>
  <c r="C2544" i="1"/>
  <c r="C2545" i="1"/>
  <c r="B2545" i="1"/>
  <c r="B2546" i="1"/>
  <c r="C2546" i="1"/>
  <c r="B2547" i="1"/>
  <c r="C2547" i="1"/>
  <c r="C2548" i="1"/>
  <c r="B2548" i="1"/>
  <c r="C2549" i="1"/>
  <c r="B2549" i="1"/>
  <c r="B2550" i="1"/>
  <c r="C2550" i="1"/>
  <c r="C2551" i="1"/>
  <c r="B2551" i="1"/>
  <c r="B2552" i="1"/>
  <c r="C2552" i="1"/>
  <c r="C2553" i="1"/>
  <c r="B2553" i="1"/>
  <c r="B2554" i="1"/>
  <c r="C2554" i="1"/>
  <c r="C2555" i="1"/>
  <c r="B2555" i="1"/>
  <c r="B2556" i="1"/>
  <c r="C2556" i="1"/>
  <c r="B2557" i="1"/>
  <c r="C2557" i="1"/>
  <c r="B2558" i="1"/>
  <c r="C2558" i="1"/>
  <c r="C2559" i="1"/>
  <c r="B2559" i="1"/>
  <c r="C2560" i="1"/>
  <c r="B2560" i="1"/>
  <c r="B2561" i="1"/>
  <c r="C2561" i="1"/>
  <c r="B2562" i="1"/>
  <c r="C2562" i="1"/>
  <c r="B2563" i="1"/>
  <c r="C2563" i="1"/>
  <c r="B2564" i="1"/>
  <c r="C2564" i="1"/>
  <c r="C2565" i="1"/>
  <c r="B2565" i="1"/>
  <c r="C2566" i="1"/>
  <c r="B2566" i="1"/>
  <c r="B2567" i="1"/>
  <c r="C2567" i="1"/>
  <c r="B2568" i="1"/>
  <c r="C2568" i="1"/>
  <c r="C2569" i="1"/>
  <c r="B2569" i="1"/>
  <c r="C2570" i="1"/>
  <c r="B2570" i="1"/>
  <c r="B2571" i="1"/>
  <c r="C2571" i="1"/>
  <c r="C2572" i="1"/>
  <c r="B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C2579" i="1"/>
  <c r="B2579" i="1"/>
  <c r="B2580" i="1"/>
  <c r="C2580" i="1"/>
  <c r="C2581" i="1"/>
  <c r="B2581" i="1"/>
  <c r="C2582" i="1"/>
  <c r="B2582" i="1"/>
  <c r="B2583" i="1"/>
  <c r="C2583" i="1"/>
  <c r="C2584" i="1"/>
  <c r="B2584" i="1"/>
  <c r="C2585" i="1"/>
  <c r="B2585" i="1"/>
  <c r="B2586" i="1"/>
  <c r="C2586" i="1"/>
  <c r="C2587" i="1"/>
  <c r="B2587" i="1"/>
  <c r="C2588" i="1"/>
  <c r="B2588" i="1"/>
  <c r="B2589" i="1"/>
  <c r="C2589" i="1"/>
  <c r="C2590" i="1"/>
  <c r="B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C2598" i="1"/>
  <c r="B2598" i="1"/>
  <c r="B2599" i="1"/>
  <c r="C2599" i="1"/>
  <c r="B2600" i="1"/>
  <c r="C2600" i="1"/>
  <c r="B2601" i="1"/>
  <c r="C2601" i="1"/>
  <c r="C2602" i="1"/>
  <c r="B2602" i="1"/>
  <c r="B2603" i="1"/>
  <c r="C2603" i="1"/>
  <c r="C2604" i="1"/>
  <c r="B2604" i="1"/>
  <c r="C2605" i="1"/>
  <c r="B2605" i="1"/>
  <c r="B2606" i="1"/>
  <c r="C2606" i="1"/>
  <c r="B2607" i="1"/>
  <c r="C2607" i="1"/>
  <c r="C2608" i="1"/>
  <c r="B2608" i="1"/>
  <c r="B2609" i="1"/>
  <c r="C2609" i="1"/>
  <c r="B2610" i="1"/>
  <c r="C2610" i="1"/>
  <c r="C2611" i="1"/>
  <c r="B2611" i="1"/>
  <c r="B2612" i="1"/>
  <c r="C2612" i="1"/>
  <c r="B2613" i="1"/>
  <c r="C2613" i="1"/>
  <c r="B2614" i="1"/>
  <c r="C2614" i="1"/>
  <c r="B2615" i="1"/>
  <c r="C2615" i="1"/>
  <c r="C2616" i="1"/>
  <c r="B2616" i="1"/>
  <c r="B2617" i="1"/>
  <c r="C2617" i="1"/>
  <c r="B2618" i="1"/>
  <c r="C2618" i="1"/>
  <c r="C2619" i="1"/>
  <c r="B2619" i="1"/>
  <c r="B2620" i="1"/>
  <c r="C2620" i="1"/>
  <c r="B2621" i="1"/>
  <c r="C2621" i="1"/>
  <c r="B2622" i="1"/>
  <c r="C2622" i="1"/>
  <c r="C2623" i="1"/>
  <c r="B2623" i="1"/>
  <c r="C2624" i="1"/>
  <c r="B2624" i="1"/>
  <c r="C2625" i="1"/>
  <c r="B2625" i="1"/>
  <c r="B2626" i="1"/>
  <c r="C2626" i="1"/>
  <c r="C2627" i="1"/>
  <c r="B2627" i="1"/>
  <c r="C2628" i="1"/>
  <c r="B2628" i="1"/>
  <c r="C2629" i="1"/>
  <c r="B2629" i="1"/>
  <c r="C2630" i="1"/>
  <c r="B2630" i="1"/>
  <c r="B2631" i="1"/>
  <c r="C2631" i="1"/>
  <c r="C2632" i="1"/>
  <c r="B2632" i="1"/>
  <c r="B2633" i="1"/>
  <c r="C2633" i="1"/>
  <c r="B2634" i="1"/>
  <c r="C2634" i="1"/>
  <c r="C2635" i="1"/>
  <c r="B2635" i="1"/>
  <c r="C2636" i="1"/>
  <c r="B2636" i="1"/>
  <c r="B2637" i="1"/>
  <c r="C2637" i="1"/>
  <c r="B2638" i="1"/>
  <c r="C2638" i="1"/>
  <c r="B2639" i="1"/>
  <c r="C2639" i="1"/>
  <c r="B2640" i="1"/>
  <c r="C2640" i="1"/>
  <c r="C2641" i="1"/>
  <c r="B2641" i="1"/>
  <c r="B2642" i="1"/>
  <c r="C2642" i="1"/>
  <c r="B2643" i="1"/>
  <c r="C2643" i="1"/>
  <c r="C2644" i="1"/>
  <c r="B2644" i="1"/>
  <c r="B2645" i="1"/>
  <c r="C2645" i="1"/>
  <c r="B2646" i="1"/>
  <c r="C2646" i="1"/>
  <c r="B2647" i="1"/>
  <c r="C2647" i="1"/>
  <c r="C2648" i="1"/>
  <c r="B2648" i="1"/>
  <c r="B2649" i="1"/>
  <c r="C2649" i="1"/>
  <c r="B2650" i="1"/>
  <c r="C2650" i="1"/>
  <c r="C2651" i="1"/>
  <c r="B2651" i="1"/>
  <c r="B2652" i="1"/>
  <c r="C2652" i="1"/>
  <c r="B2653" i="1"/>
  <c r="C2653" i="1"/>
  <c r="C2654" i="1"/>
  <c r="B2654" i="1"/>
  <c r="C2655" i="1"/>
  <c r="B2655" i="1"/>
  <c r="C2656" i="1"/>
  <c r="B2656" i="1"/>
  <c r="B2657" i="1"/>
  <c r="C2657" i="1"/>
  <c r="B2658" i="1"/>
  <c r="C2658" i="1"/>
  <c r="C2659" i="1"/>
  <c r="B2659" i="1"/>
  <c r="B2660" i="1"/>
  <c r="C2660" i="1"/>
  <c r="C2661" i="1"/>
  <c r="B2661" i="1"/>
  <c r="C2662" i="1"/>
  <c r="B2662" i="1"/>
  <c r="C2663" i="1"/>
  <c r="B2663" i="1"/>
  <c r="C2664" i="1"/>
  <c r="B2664" i="1"/>
  <c r="B2665" i="1"/>
  <c r="C2665" i="1"/>
  <c r="B2666" i="1"/>
  <c r="C2666" i="1"/>
  <c r="B2667" i="1"/>
  <c r="C2667" i="1"/>
  <c r="B2668" i="1"/>
  <c r="C2668" i="1"/>
  <c r="B2669" i="1"/>
  <c r="C2669" i="1"/>
  <c r="C2670" i="1"/>
  <c r="B2670" i="1"/>
  <c r="B2671" i="1"/>
  <c r="C2671" i="1"/>
  <c r="C2672" i="1"/>
  <c r="B2672" i="1"/>
  <c r="B2673" i="1"/>
  <c r="C2673" i="1"/>
  <c r="B2674" i="1"/>
  <c r="C2674" i="1"/>
  <c r="C2675" i="1"/>
  <c r="B2675" i="1"/>
  <c r="C2676" i="1"/>
  <c r="B2676" i="1"/>
  <c r="C2677" i="1"/>
  <c r="B2677" i="1"/>
  <c r="C2678" i="1"/>
  <c r="B2678" i="1"/>
  <c r="B2679" i="1"/>
  <c r="C2679" i="1"/>
  <c r="B2680" i="1"/>
  <c r="C2680" i="1"/>
  <c r="C2681" i="1"/>
  <c r="B2681" i="1"/>
  <c r="C2682" i="1"/>
  <c r="B2682" i="1"/>
  <c r="C2683" i="1"/>
  <c r="B2683" i="1"/>
  <c r="B2684" i="1"/>
  <c r="C2684" i="1"/>
  <c r="B2685" i="1"/>
  <c r="C2685" i="1"/>
  <c r="B2686" i="1"/>
  <c r="C2686" i="1"/>
  <c r="C2687" i="1"/>
  <c r="B2687" i="1"/>
  <c r="B2688" i="1"/>
  <c r="C2688" i="1"/>
  <c r="C2689" i="1"/>
  <c r="B2689" i="1"/>
  <c r="B2690" i="1"/>
  <c r="C2690" i="1"/>
  <c r="B2691" i="1"/>
  <c r="C2691" i="1"/>
  <c r="C2692" i="1"/>
  <c r="B2692" i="1"/>
  <c r="C2693" i="1"/>
  <c r="B2693" i="1"/>
  <c r="C2694" i="1"/>
  <c r="B2694" i="1"/>
  <c r="B2695" i="1"/>
  <c r="C2695" i="1"/>
  <c r="C2696" i="1"/>
  <c r="B2696" i="1"/>
  <c r="C2697" i="1"/>
  <c r="B2697" i="1"/>
  <c r="B2698" i="1"/>
  <c r="C2698" i="1"/>
  <c r="C2699" i="1"/>
  <c r="B2699" i="1"/>
  <c r="C2700" i="1"/>
  <c r="B2700" i="1"/>
  <c r="B2701" i="1"/>
  <c r="C2701" i="1"/>
  <c r="C2702" i="1"/>
  <c r="B2702" i="1"/>
  <c r="C2703" i="1"/>
  <c r="B2703" i="1"/>
  <c r="B2704" i="1"/>
  <c r="C2704" i="1"/>
  <c r="C2705" i="1"/>
  <c r="B2705" i="1"/>
  <c r="B2706" i="1"/>
  <c r="C2706" i="1"/>
  <c r="C2707" i="1"/>
  <c r="B2707" i="1"/>
  <c r="C2708" i="1"/>
  <c r="B2708" i="1"/>
  <c r="B2709" i="1"/>
  <c r="C2709" i="1"/>
  <c r="C2710" i="1"/>
  <c r="B2710" i="1"/>
  <c r="B2711" i="1"/>
  <c r="C2711" i="1"/>
  <c r="B2712" i="1"/>
  <c r="C2712" i="1"/>
  <c r="C2713" i="1"/>
  <c r="B2713" i="1"/>
  <c r="B2714" i="1"/>
  <c r="C2714" i="1"/>
  <c r="C2715" i="1"/>
  <c r="B2715" i="1"/>
  <c r="C2716" i="1"/>
  <c r="B2716" i="1"/>
  <c r="C2717" i="1"/>
  <c r="B2717" i="1"/>
  <c r="C2718" i="1"/>
  <c r="B2718" i="1"/>
  <c r="B2719" i="1"/>
  <c r="C2719" i="1"/>
  <c r="C2720" i="1"/>
  <c r="B2720" i="1"/>
  <c r="C2721" i="1"/>
  <c r="B2721" i="1"/>
  <c r="C2722" i="1"/>
  <c r="B2722" i="1"/>
  <c r="B2723" i="1"/>
  <c r="C2723" i="1"/>
  <c r="C2724" i="1"/>
  <c r="B2724" i="1"/>
  <c r="C2725" i="1"/>
  <c r="B2725" i="1"/>
  <c r="C2726" i="1"/>
  <c r="B2726" i="1"/>
  <c r="B2727" i="1"/>
  <c r="C2727" i="1"/>
  <c r="B2728" i="1"/>
  <c r="C2728" i="1"/>
  <c r="C2729" i="1"/>
  <c r="B2729" i="1"/>
  <c r="C2730" i="1"/>
  <c r="B2730" i="1"/>
  <c r="B2731" i="1"/>
  <c r="C2731" i="1"/>
  <c r="B2732" i="1"/>
  <c r="C2732" i="1"/>
  <c r="C2733" i="1"/>
  <c r="B2733" i="1"/>
  <c r="C2734" i="1"/>
  <c r="B2734" i="1"/>
  <c r="C2735" i="1"/>
  <c r="B2735" i="1"/>
  <c r="C2736" i="1"/>
  <c r="B2736" i="1"/>
  <c r="B2737" i="1"/>
  <c r="C2737" i="1"/>
  <c r="B2738" i="1"/>
  <c r="C2738" i="1"/>
  <c r="C2739" i="1"/>
  <c r="B2739" i="1"/>
  <c r="B2740" i="1"/>
  <c r="C2740" i="1"/>
  <c r="B2741" i="1"/>
  <c r="C2741" i="1"/>
  <c r="C2742" i="1"/>
  <c r="B2742" i="1"/>
  <c r="C2743" i="1"/>
  <c r="B2743" i="1"/>
  <c r="C2744" i="1"/>
  <c r="B2744" i="1"/>
  <c r="B2745" i="1"/>
  <c r="C2745" i="1"/>
  <c r="B2746" i="1"/>
  <c r="C2746" i="1"/>
  <c r="C2747" i="1"/>
  <c r="B2747" i="1"/>
  <c r="C2748" i="1"/>
  <c r="B2748" i="1"/>
  <c r="C2749" i="1"/>
  <c r="B2749" i="1"/>
  <c r="C2750" i="1"/>
  <c r="B2750" i="1"/>
  <c r="B2751" i="1"/>
  <c r="C2751" i="1"/>
  <c r="B2752" i="1"/>
  <c r="C2752" i="1"/>
  <c r="C2753" i="1"/>
  <c r="B2753" i="1"/>
  <c r="B2754" i="1"/>
  <c r="C2754" i="1"/>
  <c r="C2755" i="1"/>
  <c r="B2755" i="1"/>
  <c r="C2756" i="1"/>
  <c r="B2756" i="1"/>
  <c r="C2757" i="1"/>
  <c r="B2757" i="1"/>
  <c r="B2758" i="1"/>
  <c r="C2758" i="1"/>
  <c r="B2759" i="1"/>
  <c r="C2759" i="1"/>
  <c r="C2760" i="1"/>
  <c r="B2760" i="1"/>
  <c r="B2761" i="1"/>
  <c r="C2761" i="1"/>
  <c r="C2762" i="1"/>
  <c r="B2762" i="1"/>
  <c r="B2763" i="1"/>
  <c r="C2763" i="1"/>
  <c r="C2764" i="1"/>
  <c r="B2764" i="1"/>
  <c r="C2765" i="1"/>
  <c r="B2765" i="1"/>
  <c r="C2766" i="1"/>
  <c r="B2766" i="1"/>
  <c r="C2767" i="1"/>
  <c r="B2767" i="1"/>
  <c r="B2768" i="1"/>
  <c r="C2768" i="1"/>
  <c r="B2769" i="1"/>
  <c r="C2769" i="1"/>
  <c r="B2770" i="1"/>
  <c r="C2770" i="1"/>
  <c r="B2771" i="1"/>
  <c r="C2771" i="1"/>
  <c r="B2772" i="1"/>
  <c r="C2772" i="1"/>
  <c r="C2773" i="1"/>
  <c r="B2773" i="1"/>
  <c r="C2774" i="1"/>
  <c r="B2774" i="1"/>
  <c r="B2775" i="1"/>
  <c r="C2775" i="1"/>
  <c r="B2776" i="1"/>
  <c r="C2776" i="1"/>
  <c r="B2777" i="1"/>
  <c r="C2777" i="1"/>
  <c r="B2778" i="1"/>
  <c r="C2778" i="1"/>
  <c r="B2779" i="1"/>
  <c r="C2779" i="1"/>
  <c r="C2780" i="1"/>
  <c r="B2780" i="1"/>
  <c r="C2781" i="1"/>
  <c r="B2781" i="1"/>
  <c r="C2782" i="1"/>
  <c r="B2782" i="1"/>
  <c r="B2783" i="1"/>
  <c r="C2783" i="1"/>
  <c r="B2784" i="1"/>
  <c r="C2784" i="1"/>
  <c r="C2785" i="1"/>
  <c r="B2785" i="1"/>
  <c r="B2786" i="1"/>
  <c r="C2786" i="1"/>
  <c r="B2787" i="1"/>
  <c r="C2787" i="1"/>
  <c r="C2788" i="1"/>
  <c r="B2788" i="1"/>
  <c r="C2789" i="1"/>
  <c r="B2789" i="1"/>
  <c r="C2790" i="1"/>
  <c r="B2790" i="1"/>
  <c r="C2791" i="1"/>
  <c r="B2791" i="1"/>
  <c r="C2792" i="1"/>
  <c r="B2792" i="1"/>
  <c r="C2793" i="1"/>
  <c r="B2793" i="1"/>
  <c r="B2794" i="1"/>
  <c r="C2794" i="1"/>
  <c r="B2795" i="1"/>
  <c r="C2795" i="1"/>
  <c r="B2796" i="1"/>
  <c r="C2796" i="1"/>
  <c r="C2797" i="1"/>
  <c r="B2797" i="1"/>
  <c r="B2798" i="1"/>
  <c r="C2798" i="1"/>
  <c r="C2799" i="1"/>
  <c r="B2799" i="1"/>
  <c r="B2800" i="1"/>
  <c r="C2800" i="1"/>
  <c r="B2801" i="1"/>
  <c r="C2801" i="1"/>
  <c r="C2802" i="1"/>
  <c r="B2802" i="1"/>
  <c r="C2803" i="1"/>
  <c r="B2803" i="1"/>
  <c r="B2804" i="1"/>
  <c r="C2804" i="1"/>
  <c r="B2805" i="1"/>
  <c r="C2805" i="1"/>
  <c r="C2806" i="1"/>
  <c r="B2806" i="1"/>
  <c r="C2807" i="1"/>
  <c r="B2807" i="1"/>
  <c r="C2808" i="1"/>
  <c r="B2808" i="1"/>
  <c r="B2809" i="1"/>
  <c r="C2809" i="1"/>
  <c r="C2810" i="1"/>
  <c r="B2810" i="1"/>
  <c r="B2811" i="1"/>
  <c r="C2811" i="1"/>
  <c r="B2812" i="1"/>
  <c r="C2812" i="1"/>
  <c r="C2813" i="1"/>
  <c r="B2813" i="1"/>
  <c r="B2814" i="1"/>
  <c r="C2814" i="1"/>
  <c r="C2815" i="1"/>
  <c r="B2815" i="1"/>
  <c r="C2816" i="1"/>
  <c r="B2816" i="1"/>
  <c r="C2817" i="1"/>
  <c r="B2817" i="1"/>
  <c r="C2818" i="1"/>
  <c r="B2818" i="1"/>
  <c r="B2819" i="1"/>
  <c r="C2819" i="1"/>
  <c r="C2820" i="1"/>
  <c r="B2820" i="1"/>
  <c r="B2821" i="1"/>
  <c r="C2821" i="1"/>
  <c r="B2822" i="1"/>
  <c r="C2822" i="1"/>
  <c r="B2823" i="1"/>
  <c r="C2823" i="1"/>
  <c r="C2824" i="1"/>
  <c r="B2824" i="1"/>
  <c r="C2825" i="1"/>
  <c r="B2825" i="1"/>
  <c r="C2826" i="1"/>
  <c r="B2826" i="1"/>
  <c r="C2827" i="1"/>
  <c r="B2827" i="1"/>
  <c r="C2828" i="1"/>
  <c r="B2828" i="1"/>
  <c r="C2829" i="1"/>
  <c r="B2829" i="1"/>
  <c r="B2830" i="1"/>
  <c r="C2830" i="1"/>
  <c r="B2831" i="1"/>
  <c r="C2831" i="1"/>
  <c r="B2832" i="1"/>
  <c r="C2832" i="1"/>
  <c r="B2833" i="1"/>
  <c r="C2833" i="1"/>
  <c r="B2834" i="1"/>
  <c r="C2834" i="1"/>
  <c r="C2835" i="1"/>
  <c r="B2835" i="1"/>
  <c r="C2836" i="1"/>
  <c r="B2836" i="1"/>
  <c r="C2837" i="1"/>
  <c r="B2837" i="1"/>
  <c r="C2838" i="1"/>
  <c r="B2838" i="1"/>
  <c r="B2839" i="1"/>
  <c r="C2839" i="1"/>
  <c r="C2840" i="1"/>
  <c r="B2840" i="1"/>
  <c r="B2841" i="1"/>
  <c r="C2841" i="1"/>
  <c r="B2842" i="1"/>
  <c r="C2842" i="1"/>
  <c r="B2843" i="1"/>
  <c r="C2843" i="1"/>
  <c r="C2844" i="1"/>
  <c r="B2844" i="1"/>
  <c r="B2845" i="1"/>
  <c r="C2845" i="1"/>
  <c r="B2846" i="1"/>
  <c r="C2846" i="1"/>
  <c r="C2847" i="1"/>
  <c r="B2847" i="1"/>
  <c r="B2848" i="1"/>
  <c r="C2848" i="1"/>
  <c r="C2849" i="1"/>
  <c r="B2849" i="1"/>
  <c r="C2850" i="1"/>
  <c r="B2850" i="1"/>
  <c r="B2851" i="1"/>
  <c r="C2851" i="1"/>
  <c r="B2852" i="1"/>
  <c r="C2852" i="1"/>
  <c r="C2853" i="1"/>
  <c r="B2853" i="1"/>
  <c r="C2854" i="1"/>
  <c r="B2854" i="1"/>
  <c r="C2855" i="1"/>
  <c r="B2855" i="1"/>
  <c r="B2856" i="1"/>
  <c r="C2856" i="1"/>
  <c r="C2857" i="1"/>
  <c r="B2857" i="1"/>
  <c r="B2858" i="1"/>
  <c r="C2858" i="1"/>
  <c r="B2859" i="1"/>
  <c r="C2859" i="1"/>
  <c r="B2860" i="1"/>
  <c r="C2860" i="1"/>
  <c r="C2861" i="1"/>
  <c r="B2861" i="1"/>
  <c r="C2862" i="1"/>
  <c r="B2862" i="1"/>
  <c r="B2863" i="1"/>
  <c r="C2863" i="1"/>
  <c r="B2864" i="1"/>
  <c r="C2864" i="1"/>
  <c r="C2865" i="1"/>
  <c r="B2865" i="1"/>
  <c r="B2866" i="1"/>
  <c r="C2866" i="1"/>
  <c r="C2867" i="1"/>
  <c r="B2867" i="1"/>
  <c r="B2868" i="1"/>
  <c r="C2868" i="1"/>
  <c r="C2869" i="1"/>
  <c r="B2869" i="1"/>
  <c r="B2870" i="1"/>
  <c r="C2870" i="1"/>
  <c r="C2871" i="1"/>
  <c r="B2871" i="1"/>
  <c r="B2872" i="1"/>
  <c r="C2872" i="1"/>
  <c r="B2873" i="1"/>
  <c r="C2873" i="1"/>
  <c r="C2874" i="1"/>
  <c r="B2874" i="1"/>
  <c r="B2875" i="1"/>
  <c r="C2875" i="1"/>
  <c r="C2876" i="1"/>
  <c r="B2876" i="1"/>
  <c r="B2877" i="1"/>
  <c r="C2877" i="1"/>
  <c r="C2878" i="1"/>
  <c r="B2878" i="1"/>
  <c r="C2879" i="1"/>
  <c r="B2879" i="1"/>
  <c r="B2880" i="1"/>
  <c r="C2880" i="1"/>
  <c r="B2881" i="1"/>
  <c r="C2881" i="1"/>
  <c r="C2882" i="1"/>
  <c r="B2882" i="1"/>
  <c r="B2883" i="1"/>
  <c r="C2883" i="1"/>
  <c r="C2884" i="1"/>
  <c r="B2884" i="1"/>
  <c r="B2885" i="1"/>
  <c r="C2885" i="1"/>
  <c r="C2886" i="1"/>
  <c r="B2886" i="1"/>
  <c r="C2887" i="1"/>
  <c r="B2887" i="1"/>
  <c r="B2888" i="1"/>
  <c r="C2888" i="1"/>
  <c r="B2889" i="1"/>
  <c r="C2889" i="1"/>
  <c r="C2890" i="1"/>
  <c r="B2890" i="1"/>
  <c r="C2891" i="1"/>
  <c r="B2891" i="1"/>
  <c r="C2892" i="1"/>
  <c r="B2892" i="1"/>
  <c r="C2893" i="1"/>
  <c r="B2893" i="1"/>
  <c r="C2894" i="1"/>
  <c r="B2894" i="1"/>
  <c r="B2895" i="1"/>
  <c r="C2895" i="1"/>
  <c r="C2896" i="1"/>
  <c r="B2896" i="1"/>
  <c r="C2897" i="1"/>
  <c r="B2897" i="1"/>
  <c r="B2898" i="1"/>
  <c r="C2898" i="1"/>
  <c r="C2899" i="1"/>
  <c r="B2899" i="1"/>
  <c r="B2900" i="1"/>
  <c r="C2900" i="1"/>
  <c r="C2901" i="1"/>
  <c r="B2901" i="1"/>
  <c r="B2902" i="1"/>
  <c r="C2902" i="1"/>
  <c r="C2903" i="1"/>
  <c r="B2903" i="1"/>
  <c r="C2904" i="1"/>
  <c r="B2904" i="1"/>
  <c r="B2905" i="1"/>
  <c r="C2905" i="1"/>
  <c r="B2906" i="1"/>
  <c r="C2906" i="1"/>
  <c r="B2907" i="1"/>
  <c r="C2907" i="1"/>
  <c r="C2908" i="1"/>
  <c r="B2908" i="1"/>
  <c r="B2909" i="1"/>
  <c r="C2909" i="1"/>
  <c r="B2910" i="1"/>
  <c r="C2910" i="1"/>
  <c r="C2911" i="1"/>
  <c r="B2911" i="1"/>
  <c r="B2912" i="1"/>
  <c r="C2912" i="1"/>
  <c r="C2913" i="1"/>
  <c r="B2913" i="1"/>
  <c r="C2914" i="1"/>
  <c r="B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C2921" i="1"/>
  <c r="B2921" i="1"/>
  <c r="C2922" i="1"/>
  <c r="B2922" i="1"/>
  <c r="B2923" i="1"/>
  <c r="C2923" i="1"/>
  <c r="B2924" i="1"/>
  <c r="C2924" i="1"/>
  <c r="C2925" i="1"/>
  <c r="B2925" i="1"/>
  <c r="B2926" i="1"/>
  <c r="C2926" i="1"/>
  <c r="B2927" i="1"/>
  <c r="C2927" i="1"/>
  <c r="B2928" i="1"/>
  <c r="C2928" i="1"/>
  <c r="B2929" i="1"/>
  <c r="C2929" i="1"/>
  <c r="C2930" i="1"/>
  <c r="B2930" i="1"/>
  <c r="C2931" i="1"/>
  <c r="B2931" i="1"/>
  <c r="C2932" i="1"/>
  <c r="B2932" i="1"/>
  <c r="B2933" i="1"/>
  <c r="C2933" i="1"/>
  <c r="B2934" i="1"/>
  <c r="C2934" i="1"/>
  <c r="C2935" i="1"/>
  <c r="B2935" i="1"/>
  <c r="C2936" i="1"/>
  <c r="B2936" i="1"/>
  <c r="B2937" i="1"/>
  <c r="C2937" i="1"/>
  <c r="C2938" i="1"/>
  <c r="B2938" i="1"/>
  <c r="C2939" i="1"/>
  <c r="B2939" i="1"/>
  <c r="C2940" i="1"/>
  <c r="B2940" i="1"/>
  <c r="C2941" i="1"/>
  <c r="B2941" i="1"/>
  <c r="C2942" i="1"/>
  <c r="B2942" i="1"/>
  <c r="C2943" i="1"/>
  <c r="B2943" i="1"/>
  <c r="C2944" i="1"/>
  <c r="B2944" i="1"/>
  <c r="C2945" i="1"/>
  <c r="B2945" i="1"/>
  <c r="C2946" i="1"/>
  <c r="B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C2954" i="1"/>
  <c r="B2954" i="1"/>
  <c r="B2955" i="1"/>
  <c r="C2955" i="1"/>
  <c r="C2956" i="1"/>
  <c r="B2956" i="1"/>
  <c r="C2957" i="1"/>
  <c r="B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C2964" i="1"/>
  <c r="B2964" i="1"/>
  <c r="C2965" i="1"/>
  <c r="B2965" i="1"/>
  <c r="C2966" i="1"/>
  <c r="B2966" i="1"/>
  <c r="C2967" i="1"/>
  <c r="B2967" i="1"/>
  <c r="C2968" i="1"/>
  <c r="B2968" i="1"/>
  <c r="B2969" i="1"/>
  <c r="C2969" i="1"/>
  <c r="B2970" i="1"/>
  <c r="C2970" i="1"/>
  <c r="B2971" i="1"/>
  <c r="C2971" i="1"/>
  <c r="C2972" i="1"/>
  <c r="B2972" i="1"/>
  <c r="B2973" i="1"/>
  <c r="C2973" i="1"/>
  <c r="C2974" i="1"/>
  <c r="B2974" i="1"/>
  <c r="C2975" i="1"/>
  <c r="B2975" i="1"/>
  <c r="B2976" i="1"/>
  <c r="C2976" i="1"/>
  <c r="C2977" i="1"/>
  <c r="B2977" i="1"/>
  <c r="B2978" i="1"/>
  <c r="C2978" i="1"/>
  <c r="C2979" i="1"/>
  <c r="B2979" i="1"/>
  <c r="B2980" i="1"/>
  <c r="C2980" i="1"/>
  <c r="C2981" i="1"/>
  <c r="B2981" i="1"/>
  <c r="B2982" i="1"/>
  <c r="C2982" i="1"/>
  <c r="C2983" i="1"/>
  <c r="B2983" i="1"/>
  <c r="C2984" i="1"/>
  <c r="B2984" i="1"/>
  <c r="C2985" i="1"/>
  <c r="B2985" i="1"/>
  <c r="C2986" i="1"/>
  <c r="B2986" i="1"/>
  <c r="C2987" i="1"/>
  <c r="B2987" i="1"/>
  <c r="B2988" i="1"/>
  <c r="C2988" i="1"/>
  <c r="B2989" i="1"/>
  <c r="C2989" i="1"/>
  <c r="C2990" i="1"/>
  <c r="B2990" i="1"/>
  <c r="C2991" i="1"/>
  <c r="B2991" i="1"/>
  <c r="B2992" i="1"/>
  <c r="C2992" i="1"/>
  <c r="B2993" i="1"/>
  <c r="C2993" i="1"/>
  <c r="B2994" i="1"/>
  <c r="C2994" i="1"/>
  <c r="B2995" i="1"/>
  <c r="C2995" i="1"/>
  <c r="C2996" i="1"/>
  <c r="B2996" i="1"/>
  <c r="B2997" i="1"/>
  <c r="C2997" i="1"/>
  <c r="B2998" i="1"/>
  <c r="C2998" i="1"/>
  <c r="C2999" i="1"/>
  <c r="B2999" i="1"/>
  <c r="B3000" i="1"/>
  <c r="C3000" i="1"/>
  <c r="C3001" i="1"/>
  <c r="B3001" i="1"/>
  <c r="B3002" i="1"/>
  <c r="C3002" i="1"/>
  <c r="B3003" i="1"/>
  <c r="C3003" i="1"/>
  <c r="C3004" i="1"/>
  <c r="B3004" i="1"/>
  <c r="B3005" i="1"/>
  <c r="C3005" i="1"/>
  <c r="B3006" i="1"/>
  <c r="C3006" i="1"/>
  <c r="C3007" i="1"/>
  <c r="B3007" i="1"/>
  <c r="B3008" i="1"/>
  <c r="C3008" i="1"/>
  <c r="C3009" i="1"/>
  <c r="B3009" i="1"/>
  <c r="C3010" i="1"/>
  <c r="B3010" i="1"/>
  <c r="B3011" i="1"/>
  <c r="C3011" i="1"/>
  <c r="B3012" i="1"/>
  <c r="C3012" i="1"/>
  <c r="B3013" i="1"/>
  <c r="C3013" i="1"/>
  <c r="C3014" i="1"/>
  <c r="B3014" i="1"/>
  <c r="B3015" i="1"/>
  <c r="C3015" i="1"/>
  <c r="B3016" i="1"/>
  <c r="C3016" i="1"/>
  <c r="B3017" i="1"/>
  <c r="C3017" i="1"/>
  <c r="C3018" i="1"/>
  <c r="B3018" i="1"/>
  <c r="B3019" i="1"/>
  <c r="C3019" i="1"/>
  <c r="C3020" i="1"/>
  <c r="B3020" i="1"/>
  <c r="C3021" i="1"/>
  <c r="B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C3028" i="1"/>
  <c r="B3028" i="1"/>
  <c r="C3029" i="1"/>
  <c r="B3029" i="1"/>
  <c r="B3030" i="1"/>
  <c r="C3030" i="1"/>
  <c r="C3031" i="1"/>
  <c r="B3031" i="1"/>
  <c r="C3032" i="1"/>
  <c r="B3032" i="1"/>
  <c r="C3033" i="1"/>
  <c r="B3033" i="1"/>
  <c r="B3034" i="1"/>
  <c r="C3034" i="1"/>
  <c r="B3035" i="1"/>
  <c r="C3035" i="1"/>
  <c r="C3036" i="1"/>
  <c r="B3036" i="1"/>
  <c r="C3037" i="1"/>
  <c r="B3037" i="1"/>
  <c r="B3038" i="1"/>
  <c r="C3038" i="1"/>
  <c r="C3039" i="1"/>
  <c r="B3039" i="1"/>
  <c r="C3040" i="1"/>
  <c r="B3040" i="1"/>
  <c r="C3041" i="1"/>
  <c r="B3041" i="1"/>
  <c r="B3042" i="1"/>
  <c r="C3042" i="1"/>
  <c r="C3043" i="1"/>
  <c r="B3043" i="1"/>
  <c r="B3044" i="1"/>
  <c r="C3044" i="1"/>
  <c r="C3045" i="1"/>
  <c r="B3045" i="1"/>
  <c r="C3046" i="1"/>
  <c r="B3046" i="1"/>
  <c r="B3047" i="1"/>
  <c r="C3047" i="1"/>
  <c r="B3048" i="1"/>
  <c r="C3048" i="1"/>
  <c r="C3049" i="1"/>
  <c r="B3049" i="1"/>
  <c r="B3050" i="1"/>
  <c r="C3050" i="1"/>
  <c r="B3051" i="1"/>
  <c r="C3051" i="1"/>
  <c r="C3052" i="1"/>
  <c r="B3052" i="1"/>
  <c r="C3053" i="1"/>
  <c r="B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C3060" i="1"/>
  <c r="B3060" i="1"/>
  <c r="B3061" i="1"/>
  <c r="C3061" i="1"/>
  <c r="C3062" i="1"/>
  <c r="B3062" i="1"/>
  <c r="B3063" i="1"/>
  <c r="C3063" i="1"/>
  <c r="B3064" i="1"/>
  <c r="C3064" i="1"/>
  <c r="B3065" i="1"/>
  <c r="C3065" i="1"/>
  <c r="C3066" i="1"/>
  <c r="B3066" i="1"/>
  <c r="B3067" i="1"/>
  <c r="C3067" i="1"/>
  <c r="B3068" i="1"/>
  <c r="C3068" i="1"/>
  <c r="C3069" i="1"/>
  <c r="B3069" i="1"/>
  <c r="B3070" i="1"/>
  <c r="C3070" i="1"/>
  <c r="C3071" i="1"/>
  <c r="B3071" i="1"/>
  <c r="B3072" i="1"/>
  <c r="C3072" i="1"/>
  <c r="B3073" i="1"/>
  <c r="C3073" i="1"/>
  <c r="C3074" i="1"/>
  <c r="B3074" i="1"/>
  <c r="C3075" i="1"/>
  <c r="B3075" i="1"/>
  <c r="B3076" i="1"/>
  <c r="C3076" i="1"/>
  <c r="C3077" i="1"/>
  <c r="B3077" i="1"/>
  <c r="B3078" i="1"/>
  <c r="C3078" i="1"/>
  <c r="B3079" i="1"/>
  <c r="C3079" i="1"/>
  <c r="B3080" i="1"/>
  <c r="C3080" i="1"/>
  <c r="C3081" i="1"/>
  <c r="B3081" i="1"/>
  <c r="C3082" i="1"/>
  <c r="B3082" i="1"/>
  <c r="B3083" i="1"/>
  <c r="C3083" i="1"/>
  <c r="B3084" i="1"/>
  <c r="C3084" i="1"/>
  <c r="B3085" i="1"/>
  <c r="C3085" i="1"/>
  <c r="B3086" i="1"/>
  <c r="C3086" i="1"/>
  <c r="B3087" i="1"/>
  <c r="C3087" i="1"/>
  <c r="C3088" i="1"/>
  <c r="B3088" i="1"/>
  <c r="B3089" i="1"/>
  <c r="C3089" i="1"/>
  <c r="B3090" i="1"/>
  <c r="C3090" i="1"/>
  <c r="B3091" i="1"/>
  <c r="C3091" i="1"/>
  <c r="C3092" i="1"/>
  <c r="B3092" i="1"/>
  <c r="C3093" i="1"/>
  <c r="B3093" i="1"/>
  <c r="B3094" i="1"/>
  <c r="C3094" i="1"/>
  <c r="C3095" i="1"/>
  <c r="B3095" i="1"/>
  <c r="C3096" i="1"/>
  <c r="B3096" i="1"/>
  <c r="C3097" i="1"/>
  <c r="B3097" i="1"/>
  <c r="B3098" i="1"/>
  <c r="C3098" i="1"/>
  <c r="B3099" i="1"/>
  <c r="C3099" i="1"/>
  <c r="C3100" i="1"/>
  <c r="B3100" i="1"/>
  <c r="B3101" i="1"/>
  <c r="C3101" i="1"/>
  <c r="C3102" i="1"/>
  <c r="B3102" i="1"/>
  <c r="C3103" i="1"/>
  <c r="B3103" i="1"/>
  <c r="C3104" i="1"/>
  <c r="B3104" i="1"/>
  <c r="C3105" i="1"/>
  <c r="B3105" i="1"/>
  <c r="C3106" i="1"/>
  <c r="B3106" i="1"/>
  <c r="B3107" i="1"/>
  <c r="C3107" i="1"/>
  <c r="B3108" i="1"/>
  <c r="C3108" i="1"/>
  <c r="B3109" i="1"/>
  <c r="C3109" i="1"/>
  <c r="C3110" i="1"/>
  <c r="B3110" i="1"/>
  <c r="B3111" i="1"/>
  <c r="C3111" i="1"/>
  <c r="B3112" i="1"/>
  <c r="C3112" i="1"/>
  <c r="C3113" i="1"/>
  <c r="B3113" i="1"/>
  <c r="C3114" i="1"/>
  <c r="B3114" i="1"/>
  <c r="B3115" i="1"/>
  <c r="C3115" i="1"/>
  <c r="C3116" i="1"/>
  <c r="B3116" i="1"/>
  <c r="C3117" i="1"/>
  <c r="B3117" i="1"/>
  <c r="B3118" i="1"/>
  <c r="C3118" i="1"/>
  <c r="C3119" i="1"/>
  <c r="B3119" i="1"/>
  <c r="B3120" i="1"/>
  <c r="C3120" i="1"/>
  <c r="C3121" i="1"/>
  <c r="B3121" i="1"/>
  <c r="C3122" i="1"/>
  <c r="B3122" i="1"/>
  <c r="B3123" i="1"/>
  <c r="C3123" i="1"/>
  <c r="C3124" i="1"/>
  <c r="B3124" i="1"/>
  <c r="C3125" i="1"/>
  <c r="B3125" i="1"/>
  <c r="C3126" i="1"/>
  <c r="B3126" i="1"/>
  <c r="C3127" i="1"/>
  <c r="B3127" i="1"/>
  <c r="C3128" i="1"/>
  <c r="B3128" i="1"/>
  <c r="C3129" i="1"/>
  <c r="B3129" i="1"/>
  <c r="B3130" i="1"/>
  <c r="C3130" i="1"/>
  <c r="C3131" i="1"/>
  <c r="B3131" i="1"/>
  <c r="C3132" i="1"/>
  <c r="B3132" i="1"/>
  <c r="B3133" i="1"/>
  <c r="C3133" i="1"/>
  <c r="B3134" i="1"/>
  <c r="C3134" i="1"/>
  <c r="C3135" i="1"/>
  <c r="B3135" i="1"/>
  <c r="B3136" i="1"/>
  <c r="C3136" i="1"/>
  <c r="C3137" i="1"/>
  <c r="B3137" i="1"/>
  <c r="B3138" i="1"/>
  <c r="C3138" i="1"/>
  <c r="B3139" i="1"/>
  <c r="C3139" i="1"/>
  <c r="B3140" i="1"/>
  <c r="C3140" i="1"/>
  <c r="B3141" i="1"/>
  <c r="C3141" i="1"/>
  <c r="B3142" i="1"/>
  <c r="C3142" i="1"/>
  <c r="B3143" i="1"/>
  <c r="C3143" i="1"/>
  <c r="C3144" i="1"/>
  <c r="B3144" i="1"/>
  <c r="C3145" i="1"/>
  <c r="B3145" i="1"/>
  <c r="C3146" i="1"/>
  <c r="B3146" i="1"/>
  <c r="C3147" i="1"/>
  <c r="B3147" i="1"/>
  <c r="B3148" i="1"/>
  <c r="C3148" i="1"/>
  <c r="B3149" i="1"/>
  <c r="C3149" i="1"/>
  <c r="C3150" i="1"/>
  <c r="B3150" i="1"/>
  <c r="B3151" i="1"/>
  <c r="C3151" i="1"/>
  <c r="B3152" i="1"/>
  <c r="C3152" i="1"/>
  <c r="B3153" i="1"/>
  <c r="C3153" i="1"/>
  <c r="C3154" i="1"/>
  <c r="B3154" i="1"/>
  <c r="B3155" i="1"/>
  <c r="C3155" i="1"/>
  <c r="C3156" i="1"/>
  <c r="B3156" i="1"/>
  <c r="B3157" i="1"/>
  <c r="C3157" i="1"/>
  <c r="B3158" i="1"/>
  <c r="C3158" i="1"/>
  <c r="C3159" i="1"/>
  <c r="B3159" i="1"/>
  <c r="B3160" i="1"/>
  <c r="C3160" i="1"/>
  <c r="C3161" i="1"/>
  <c r="B3161" i="1"/>
  <c r="B3162" i="1"/>
  <c r="C3162" i="1"/>
  <c r="B3163" i="1"/>
  <c r="C3163" i="1"/>
  <c r="C3164" i="1"/>
  <c r="B3164" i="1"/>
  <c r="B3165" i="1"/>
  <c r="C3165" i="1"/>
  <c r="B3166" i="1"/>
  <c r="C3166" i="1"/>
  <c r="C3167" i="1"/>
  <c r="B3167" i="1"/>
  <c r="B3168" i="1"/>
  <c r="C3168" i="1"/>
  <c r="B3169" i="1"/>
  <c r="C3169" i="1"/>
  <c r="C3170" i="1"/>
  <c r="B3170" i="1"/>
  <c r="B3171" i="1"/>
  <c r="C3171" i="1"/>
  <c r="B3172" i="1"/>
  <c r="C3172" i="1"/>
  <c r="C3173" i="1"/>
  <c r="B3173" i="1"/>
  <c r="B3174" i="1"/>
  <c r="C3174" i="1"/>
  <c r="C3175" i="1"/>
  <c r="B3175" i="1"/>
  <c r="B3176" i="1"/>
  <c r="C3176" i="1"/>
  <c r="C3177" i="1"/>
  <c r="B3177" i="1"/>
  <c r="C3178" i="1"/>
  <c r="B3178" i="1"/>
  <c r="B3179" i="1"/>
  <c r="C3179" i="1"/>
  <c r="C3180" i="1"/>
  <c r="B3180" i="1"/>
  <c r="B3181" i="1"/>
  <c r="C3181" i="1"/>
  <c r="B3182" i="1"/>
  <c r="C3182" i="1"/>
  <c r="C3183" i="1"/>
  <c r="B3183" i="1"/>
  <c r="B3184" i="1"/>
  <c r="C3184" i="1"/>
  <c r="B3185" i="1"/>
  <c r="C3185" i="1"/>
  <c r="C3186" i="1"/>
  <c r="B3186" i="1"/>
  <c r="C3187" i="1"/>
  <c r="B3187" i="1"/>
  <c r="B3188" i="1"/>
  <c r="C3188" i="1"/>
  <c r="B3189" i="1"/>
  <c r="C3189" i="1"/>
  <c r="B3190" i="1"/>
  <c r="C3190" i="1"/>
  <c r="B3191" i="1"/>
  <c r="C3191" i="1"/>
  <c r="B3192" i="1"/>
  <c r="C3192" i="1"/>
  <c r="C3193" i="1"/>
  <c r="B3193" i="1"/>
  <c r="B3194" i="1"/>
  <c r="C3194" i="1"/>
  <c r="B3195" i="1"/>
  <c r="C3195" i="1"/>
  <c r="C3196" i="1"/>
  <c r="B3196" i="1"/>
  <c r="B3197" i="1"/>
  <c r="C3197" i="1"/>
  <c r="B3198" i="1"/>
  <c r="C3198" i="1"/>
  <c r="B3199" i="1"/>
  <c r="C3199" i="1"/>
  <c r="B3200" i="1"/>
  <c r="C3200" i="1"/>
  <c r="B3201" i="1"/>
  <c r="C3201" i="1"/>
  <c r="B3202" i="1"/>
  <c r="C3202" i="1"/>
  <c r="C3203" i="1"/>
  <c r="B3203" i="1"/>
  <c r="B3204" i="1"/>
  <c r="C3204" i="1"/>
  <c r="C3205" i="1"/>
  <c r="B3205" i="1"/>
  <c r="B3206" i="1"/>
  <c r="C3206" i="1"/>
  <c r="C3207" i="1"/>
  <c r="B3207" i="1"/>
  <c r="B3208" i="1"/>
  <c r="C3208" i="1"/>
  <c r="B3209" i="1"/>
  <c r="C3209" i="1"/>
  <c r="C3210" i="1"/>
  <c r="B3210" i="1"/>
  <c r="B3211" i="1"/>
  <c r="C3211" i="1"/>
  <c r="C3212" i="1"/>
  <c r="B3212" i="1"/>
  <c r="C3213" i="1"/>
  <c r="B3213" i="1"/>
  <c r="B3214" i="1"/>
  <c r="C3214" i="1"/>
  <c r="B3215" i="1"/>
  <c r="C3215" i="1"/>
  <c r="C3216" i="1"/>
  <c r="B3216" i="1"/>
  <c r="B3217" i="1"/>
  <c r="C3217" i="1"/>
  <c r="B3218" i="1"/>
  <c r="C3218" i="1"/>
  <c r="B3219" i="1"/>
  <c r="C3219" i="1"/>
  <c r="B3220" i="1"/>
  <c r="C3220" i="1"/>
  <c r="B3221" i="1"/>
  <c r="C3221" i="1"/>
  <c r="B3222" i="1"/>
  <c r="C3222" i="1"/>
  <c r="C3223" i="1"/>
  <c r="B3223" i="1"/>
  <c r="C3224" i="1"/>
  <c r="B3224" i="1"/>
  <c r="C3225" i="1"/>
  <c r="B3225" i="1"/>
  <c r="C3226" i="1"/>
  <c r="B3226" i="1"/>
  <c r="C3227" i="1"/>
  <c r="B3227" i="1"/>
  <c r="B3228" i="1"/>
  <c r="C3228" i="1"/>
  <c r="B3229" i="1"/>
  <c r="C3229" i="1"/>
  <c r="C3230" i="1"/>
  <c r="B3230" i="1"/>
  <c r="B3231" i="1"/>
  <c r="C3231" i="1"/>
  <c r="B3232" i="1"/>
  <c r="C3232" i="1"/>
  <c r="B3233" i="1"/>
  <c r="C3233" i="1"/>
  <c r="B3234" i="1"/>
  <c r="C3234" i="1"/>
  <c r="C3235" i="1"/>
  <c r="B3235" i="1"/>
  <c r="B3236" i="1"/>
  <c r="C3236" i="1"/>
  <c r="C3237" i="1"/>
  <c r="B3237" i="1"/>
  <c r="C3238" i="1"/>
  <c r="B3238" i="1"/>
  <c r="B3239" i="1"/>
  <c r="C3239" i="1"/>
  <c r="C3240" i="1"/>
  <c r="B3240" i="1"/>
  <c r="C3241" i="1"/>
  <c r="B3241" i="1"/>
  <c r="C3242" i="1"/>
  <c r="B3242" i="1"/>
  <c r="C3243" i="1"/>
  <c r="B3243" i="1"/>
  <c r="C3244" i="1"/>
  <c r="B3244" i="1"/>
  <c r="B3245" i="1"/>
  <c r="C3245" i="1"/>
  <c r="B3246" i="1"/>
  <c r="C3246" i="1"/>
  <c r="B3247" i="1"/>
  <c r="C3247" i="1"/>
  <c r="C3248" i="1"/>
  <c r="B3248" i="1"/>
  <c r="C3249" i="1"/>
  <c r="B3249" i="1"/>
  <c r="C3250" i="1"/>
  <c r="B3250" i="1"/>
  <c r="C3251" i="1"/>
  <c r="B3251" i="1"/>
  <c r="C3252" i="1"/>
  <c r="B3252" i="1"/>
  <c r="B3253" i="1"/>
  <c r="C3253" i="1"/>
  <c r="B3254" i="1"/>
  <c r="C3254" i="1"/>
  <c r="C3255" i="1"/>
  <c r="B3255" i="1"/>
  <c r="C3256" i="1"/>
  <c r="B3256" i="1"/>
  <c r="B3257" i="1"/>
  <c r="C3257" i="1"/>
  <c r="B3258" i="1"/>
  <c r="C3258" i="1"/>
  <c r="C3259" i="1"/>
  <c r="B3259" i="1"/>
  <c r="B3260" i="1"/>
  <c r="C3260" i="1"/>
  <c r="C3261" i="1"/>
  <c r="B3261" i="1"/>
  <c r="B3262" i="1"/>
  <c r="C3262" i="1"/>
  <c r="C3263" i="1"/>
  <c r="B3263" i="1"/>
  <c r="C3264" i="1"/>
  <c r="B3264" i="1"/>
  <c r="C3265" i="1"/>
  <c r="B3265" i="1"/>
  <c r="B3266" i="1"/>
  <c r="C3266" i="1"/>
  <c r="C3267" i="1"/>
  <c r="B3267" i="1"/>
  <c r="B3268" i="1"/>
  <c r="C3268" i="1"/>
  <c r="B3269" i="1"/>
  <c r="C3269" i="1"/>
  <c r="C3270" i="1"/>
  <c r="B3270" i="1"/>
  <c r="B3271" i="1"/>
  <c r="C3271" i="1"/>
  <c r="C3272" i="1"/>
  <c r="B3272" i="1"/>
  <c r="B3273" i="1"/>
  <c r="C3273" i="1"/>
  <c r="C3274" i="1"/>
  <c r="B3274" i="1"/>
  <c r="C3275" i="1"/>
  <c r="B3275" i="1"/>
  <c r="B3276" i="1"/>
  <c r="C3276" i="1"/>
  <c r="B3277" i="1"/>
  <c r="C3277" i="1"/>
  <c r="B3278" i="1"/>
  <c r="C3278" i="1"/>
  <c r="B3279" i="1"/>
  <c r="C3279" i="1"/>
  <c r="B3280" i="1"/>
  <c r="C3280" i="1"/>
  <c r="B3281" i="1"/>
  <c r="C3281" i="1"/>
  <c r="B3282" i="1"/>
  <c r="C3282" i="1"/>
  <c r="C3283" i="1"/>
  <c r="B3283" i="1"/>
  <c r="C3284" i="1"/>
  <c r="B3284" i="1"/>
  <c r="B3285" i="1"/>
  <c r="C3285" i="1"/>
  <c r="B3286" i="1"/>
  <c r="C3286" i="1"/>
  <c r="C3287" i="1"/>
  <c r="B3287" i="1"/>
  <c r="B3288" i="1"/>
  <c r="C3288" i="1"/>
  <c r="B3289" i="1"/>
  <c r="C3289" i="1"/>
  <c r="B3290" i="1"/>
  <c r="C3290" i="1"/>
  <c r="B3291" i="1"/>
  <c r="C3291" i="1"/>
  <c r="B3292" i="1"/>
  <c r="C3292" i="1"/>
  <c r="B3293" i="1"/>
  <c r="C3293" i="1"/>
  <c r="C3294" i="1"/>
  <c r="B3294" i="1"/>
  <c r="B3295" i="1"/>
  <c r="C3295" i="1"/>
  <c r="B3296" i="1"/>
  <c r="C3296" i="1"/>
  <c r="C3297" i="1"/>
  <c r="B3297" i="1"/>
  <c r="B3298" i="1"/>
  <c r="C3298" i="1"/>
  <c r="B3299" i="1"/>
  <c r="C3299" i="1"/>
  <c r="C3300" i="1"/>
  <c r="B3300" i="1"/>
  <c r="C3301" i="1"/>
  <c r="B3301" i="1"/>
  <c r="C3302" i="1"/>
  <c r="B3302" i="1"/>
  <c r="B3303" i="1"/>
  <c r="C3303" i="1"/>
  <c r="B3304" i="1"/>
  <c r="C3304" i="1"/>
  <c r="C3305" i="1"/>
  <c r="B3305" i="1"/>
  <c r="C3306" i="1"/>
  <c r="B3306" i="1"/>
  <c r="B3307" i="1"/>
  <c r="C3307" i="1"/>
  <c r="B3308" i="1"/>
  <c r="C3308" i="1"/>
  <c r="C3309" i="1"/>
  <c r="B3309" i="1"/>
  <c r="B3310" i="1"/>
  <c r="C3310" i="1"/>
  <c r="C3311" i="1"/>
  <c r="B3311" i="1"/>
  <c r="C3312" i="1"/>
  <c r="B3312" i="1"/>
  <c r="B3313" i="1"/>
  <c r="C3313" i="1"/>
  <c r="B3314" i="1"/>
  <c r="C3314" i="1"/>
  <c r="C3315" i="1"/>
  <c r="B3315" i="1"/>
  <c r="B3316" i="1"/>
  <c r="C3316" i="1"/>
  <c r="B3317" i="1"/>
  <c r="C3317" i="1"/>
  <c r="B3318" i="1"/>
  <c r="C3318" i="1"/>
  <c r="C3319" i="1"/>
  <c r="B3319" i="1"/>
  <c r="B3320" i="1"/>
  <c r="C3320" i="1"/>
  <c r="C3321" i="1"/>
  <c r="B3321" i="1"/>
  <c r="B3322" i="1"/>
  <c r="C3322" i="1"/>
  <c r="C3323" i="1"/>
  <c r="B3323" i="1"/>
  <c r="B3324" i="1"/>
  <c r="C3324" i="1"/>
  <c r="C3325" i="1"/>
  <c r="B3325" i="1"/>
  <c r="C3326" i="1"/>
  <c r="B3326" i="1"/>
  <c r="C3327" i="1"/>
  <c r="B3327" i="1"/>
  <c r="C3328" i="1"/>
  <c r="B3328" i="1"/>
  <c r="C3329" i="1"/>
  <c r="B3329" i="1"/>
  <c r="B3330" i="1"/>
  <c r="C3330" i="1"/>
  <c r="C3331" i="1"/>
  <c r="B3331" i="1"/>
  <c r="B3332" i="1"/>
  <c r="C3332" i="1"/>
  <c r="B3333" i="1"/>
  <c r="C3333" i="1"/>
  <c r="B3334" i="1"/>
  <c r="C3334" i="1"/>
  <c r="B3335" i="1"/>
  <c r="C3335" i="1"/>
  <c r="C3336" i="1"/>
  <c r="B3336" i="1"/>
  <c r="C3337" i="1"/>
  <c r="B3337" i="1"/>
  <c r="C3338" i="1"/>
  <c r="B3338" i="1"/>
  <c r="B3339" i="1"/>
  <c r="C3339" i="1"/>
  <c r="B3340" i="1"/>
  <c r="C3340" i="1"/>
  <c r="B3341" i="1"/>
  <c r="C3341" i="1"/>
  <c r="B3342" i="1"/>
  <c r="C3342" i="1"/>
  <c r="C3343" i="1"/>
  <c r="B3343" i="1"/>
  <c r="C3344" i="1"/>
  <c r="B3344" i="1"/>
  <c r="C3345" i="1"/>
  <c r="B3345" i="1"/>
  <c r="B3346" i="1"/>
  <c r="C3346" i="1"/>
  <c r="B3347" i="1"/>
  <c r="C3347" i="1"/>
  <c r="C3348" i="1"/>
  <c r="B3348" i="1"/>
  <c r="B3349" i="1"/>
  <c r="C3349" i="1"/>
  <c r="B3350" i="1"/>
  <c r="C3350" i="1"/>
  <c r="C3351" i="1"/>
  <c r="B3351" i="1"/>
  <c r="B3352" i="1"/>
  <c r="C3352" i="1"/>
  <c r="C3353" i="1"/>
  <c r="B3353" i="1"/>
  <c r="C3354" i="1"/>
  <c r="B3354" i="1"/>
  <c r="C3355" i="1"/>
  <c r="B3355" i="1"/>
  <c r="B3356" i="1"/>
  <c r="C3356" i="1"/>
  <c r="B3357" i="1"/>
  <c r="C3357" i="1"/>
  <c r="B3358" i="1"/>
  <c r="C3358" i="1"/>
  <c r="C3359" i="1"/>
  <c r="B3359" i="1"/>
  <c r="C3360" i="1"/>
  <c r="B3360" i="1"/>
  <c r="C3361" i="1"/>
  <c r="B3361" i="1"/>
  <c r="C3362" i="1"/>
  <c r="B3362" i="1"/>
  <c r="B3363" i="1"/>
  <c r="C3363" i="1"/>
  <c r="B3364" i="1"/>
  <c r="C3364" i="1"/>
  <c r="B3365" i="1"/>
  <c r="C3365" i="1"/>
  <c r="B3366" i="1"/>
  <c r="C3366" i="1"/>
  <c r="B3367" i="1"/>
  <c r="C3367" i="1"/>
  <c r="C3368" i="1"/>
  <c r="B3368" i="1"/>
  <c r="C3369" i="1"/>
  <c r="B3369" i="1"/>
  <c r="B3370" i="1"/>
  <c r="C3370" i="1"/>
  <c r="C3371" i="1"/>
  <c r="B3371" i="1"/>
  <c r="C3372" i="1"/>
  <c r="B3372" i="1"/>
  <c r="C3373" i="1"/>
  <c r="B3373" i="1"/>
  <c r="C3374" i="1"/>
  <c r="B3374" i="1"/>
  <c r="C3375" i="1"/>
  <c r="B3375" i="1"/>
  <c r="C3376" i="1"/>
  <c r="B3376" i="1"/>
  <c r="B3377" i="1"/>
  <c r="C3377" i="1"/>
  <c r="B3378" i="1"/>
  <c r="C3378" i="1"/>
  <c r="C3379" i="1"/>
  <c r="B3379" i="1"/>
  <c r="C3380" i="1"/>
  <c r="B3380" i="1"/>
  <c r="C3381" i="1"/>
  <c r="B3381" i="1"/>
  <c r="B3382" i="1"/>
  <c r="C3382" i="1"/>
  <c r="B3383" i="1"/>
  <c r="C3383" i="1"/>
  <c r="C3384" i="1"/>
  <c r="B3384" i="1"/>
  <c r="B3385" i="1"/>
  <c r="C3385" i="1"/>
  <c r="C3386" i="1"/>
  <c r="B3386" i="1"/>
  <c r="C3387" i="1"/>
  <c r="B3387" i="1"/>
  <c r="C3388" i="1"/>
  <c r="B3388" i="1"/>
  <c r="B3389" i="1"/>
  <c r="C3389" i="1"/>
  <c r="C3390" i="1"/>
  <c r="B3390" i="1"/>
  <c r="C3391" i="1"/>
  <c r="B3391" i="1"/>
  <c r="B3392" i="1"/>
  <c r="C3392" i="1"/>
  <c r="B3393" i="1"/>
  <c r="C3393" i="1"/>
  <c r="B3394" i="1"/>
  <c r="C3394" i="1"/>
  <c r="C3395" i="1"/>
  <c r="B3395" i="1"/>
  <c r="B3396" i="1"/>
  <c r="C3396" i="1"/>
  <c r="B3397" i="1"/>
  <c r="C3397" i="1"/>
  <c r="B3398" i="1"/>
  <c r="C3398" i="1"/>
  <c r="B3399" i="1"/>
  <c r="C3399" i="1"/>
  <c r="B3400" i="1"/>
  <c r="C3400" i="1"/>
  <c r="C3401" i="1"/>
  <c r="B3401" i="1"/>
  <c r="B3402" i="1"/>
  <c r="C3402" i="1"/>
  <c r="C3403" i="1"/>
  <c r="B3403" i="1"/>
  <c r="C3404" i="1"/>
  <c r="B3404" i="1"/>
  <c r="B3405" i="1"/>
  <c r="C3405" i="1"/>
  <c r="B3406" i="1"/>
  <c r="C3406" i="1"/>
  <c r="C3407" i="1"/>
  <c r="B3407" i="1"/>
  <c r="C3408" i="1"/>
  <c r="B3408" i="1"/>
  <c r="C3409" i="1"/>
  <c r="B3409" i="1"/>
  <c r="B3410" i="1"/>
  <c r="C3410" i="1"/>
  <c r="C3411" i="1"/>
  <c r="B3411" i="1"/>
  <c r="C3412" i="1"/>
  <c r="B3412" i="1"/>
  <c r="B3413" i="1"/>
  <c r="C3413" i="1"/>
  <c r="C3414" i="1"/>
  <c r="B3414" i="1"/>
  <c r="C3415" i="1"/>
  <c r="B3415" i="1"/>
  <c r="C3416" i="1"/>
  <c r="B3416" i="1"/>
  <c r="C3417" i="1"/>
  <c r="B3417" i="1"/>
  <c r="C3418" i="1"/>
  <c r="B3418" i="1"/>
  <c r="B3419" i="1"/>
  <c r="C3419" i="1"/>
  <c r="B3420" i="1"/>
  <c r="C3420" i="1"/>
  <c r="B3421" i="1"/>
  <c r="C3421" i="1"/>
  <c r="C3422" i="1"/>
  <c r="B3422" i="1"/>
  <c r="C3423" i="1"/>
  <c r="B3423" i="1"/>
  <c r="C3424" i="1"/>
  <c r="B3424" i="1"/>
  <c r="C3425" i="1"/>
  <c r="B3425" i="1"/>
  <c r="C3426" i="1"/>
  <c r="B3426" i="1"/>
  <c r="C3427" i="1"/>
  <c r="B3427" i="1"/>
  <c r="B3428" i="1"/>
  <c r="C3428" i="1"/>
  <c r="B3429" i="1"/>
  <c r="C3429" i="1"/>
  <c r="C3430" i="1"/>
  <c r="B3430" i="1"/>
  <c r="C3431" i="1"/>
  <c r="B3431" i="1"/>
  <c r="B3432" i="1"/>
  <c r="C3432" i="1"/>
  <c r="C3433" i="1"/>
  <c r="B3433" i="1"/>
  <c r="C3434" i="1"/>
  <c r="B3434" i="1"/>
  <c r="C3435" i="1"/>
  <c r="B3435" i="1"/>
  <c r="B3436" i="1"/>
  <c r="C3436" i="1"/>
  <c r="C3437" i="1"/>
  <c r="B3437" i="1"/>
  <c r="C3438" i="1"/>
  <c r="B3438" i="1"/>
  <c r="C3439" i="1"/>
  <c r="B3439" i="1"/>
  <c r="B3440" i="1"/>
  <c r="C3440" i="1"/>
  <c r="B3441" i="1"/>
  <c r="C3441" i="1"/>
  <c r="B3442" i="1"/>
  <c r="C3442" i="1"/>
  <c r="B3443" i="1"/>
  <c r="C3443" i="1"/>
  <c r="B3444" i="1"/>
  <c r="C3444" i="1"/>
  <c r="B3445" i="1"/>
  <c r="C3445" i="1"/>
  <c r="C3446" i="1"/>
  <c r="B3446" i="1"/>
  <c r="C3447" i="1"/>
  <c r="B3447" i="1"/>
  <c r="C3448" i="1"/>
  <c r="B3448" i="1"/>
  <c r="C3449" i="1"/>
  <c r="B3449" i="1"/>
  <c r="B3450" i="1"/>
  <c r="C3450" i="1"/>
  <c r="B3451" i="1"/>
  <c r="C3451" i="1"/>
  <c r="B3452" i="1"/>
  <c r="C3452" i="1"/>
  <c r="B3453" i="1"/>
  <c r="C3453" i="1"/>
  <c r="C3454" i="1"/>
  <c r="B3454" i="1"/>
  <c r="C3455" i="1"/>
  <c r="B3455" i="1"/>
  <c r="C3456" i="1"/>
  <c r="B3456" i="1"/>
  <c r="C3457" i="1"/>
  <c r="B3457" i="1"/>
  <c r="B3458" i="1"/>
  <c r="C3458" i="1"/>
  <c r="C3459" i="1"/>
  <c r="B3459" i="1"/>
  <c r="B3460" i="1"/>
  <c r="C3460" i="1"/>
  <c r="C3461" i="1"/>
  <c r="B3461" i="1"/>
  <c r="B3462" i="1"/>
  <c r="C3462" i="1"/>
  <c r="B3463" i="1"/>
  <c r="C3463" i="1"/>
  <c r="C3464" i="1"/>
  <c r="B3464" i="1"/>
  <c r="C3465" i="1"/>
  <c r="B3465" i="1"/>
  <c r="B3466" i="1"/>
  <c r="C3466" i="1"/>
  <c r="B3467" i="1"/>
  <c r="C3467" i="1"/>
  <c r="C3468" i="1"/>
  <c r="B3468" i="1"/>
  <c r="B3469" i="1"/>
  <c r="C3469" i="1"/>
  <c r="B3470" i="1"/>
  <c r="C3470" i="1"/>
  <c r="C3471" i="1"/>
  <c r="B3471" i="1"/>
  <c r="C3472" i="1"/>
  <c r="B3472" i="1"/>
  <c r="B3473" i="1"/>
  <c r="C3473" i="1"/>
  <c r="B3474" i="1"/>
  <c r="C3474" i="1"/>
  <c r="C3475" i="1"/>
  <c r="B3475" i="1"/>
  <c r="C3476" i="1"/>
  <c r="B3476" i="1"/>
  <c r="C3477" i="1"/>
  <c r="B3477" i="1"/>
  <c r="B3478" i="1"/>
  <c r="C3478" i="1"/>
  <c r="C3479" i="1"/>
  <c r="B3479" i="1"/>
  <c r="C3480" i="1"/>
  <c r="B3480" i="1"/>
  <c r="C3481" i="1"/>
  <c r="B3481" i="1"/>
  <c r="C3482" i="1"/>
  <c r="B3482" i="1"/>
  <c r="B3483" i="1"/>
  <c r="C3483" i="1"/>
  <c r="B3484" i="1"/>
  <c r="C3484" i="1"/>
  <c r="C3485" i="1"/>
  <c r="B3485" i="1"/>
  <c r="C3486" i="1"/>
  <c r="B3486" i="1"/>
  <c r="C3487" i="1"/>
  <c r="B3487" i="1"/>
  <c r="C3488" i="1"/>
  <c r="B3488" i="1"/>
  <c r="B3489" i="1"/>
  <c r="C3489" i="1"/>
  <c r="B3490" i="1"/>
  <c r="C3490" i="1"/>
  <c r="C3491" i="1"/>
  <c r="B3491" i="1"/>
  <c r="B3492" i="1"/>
  <c r="C3492" i="1"/>
  <c r="C3493" i="1"/>
  <c r="B3493" i="1"/>
  <c r="B3494" i="1"/>
  <c r="C3494" i="1"/>
  <c r="B3495" i="1"/>
  <c r="C3495" i="1"/>
  <c r="C3496" i="1"/>
  <c r="B3496" i="1"/>
  <c r="C3497" i="1"/>
  <c r="B3497" i="1"/>
  <c r="B3498" i="1"/>
  <c r="C3498" i="1"/>
  <c r="C3499" i="1"/>
  <c r="B3499" i="1"/>
  <c r="C3500" i="1"/>
  <c r="B3500" i="1"/>
  <c r="B3501" i="1"/>
  <c r="C3501" i="1"/>
  <c r="B3502" i="1"/>
  <c r="C3502" i="1"/>
  <c r="B3503" i="1"/>
  <c r="C3503" i="1"/>
  <c r="C3504" i="1"/>
  <c r="B3504" i="1"/>
  <c r="C3505" i="1"/>
  <c r="B3505" i="1"/>
  <c r="C3506" i="1"/>
  <c r="B3506" i="1"/>
  <c r="C3507" i="1"/>
  <c r="B3507" i="1"/>
  <c r="C3508" i="1"/>
  <c r="B3508" i="1"/>
  <c r="B3509" i="1"/>
  <c r="C3509" i="1"/>
  <c r="C3510" i="1"/>
  <c r="B3510" i="1"/>
  <c r="B3511" i="1"/>
  <c r="C3511" i="1"/>
  <c r="C3512" i="1"/>
  <c r="B3512" i="1"/>
  <c r="C3513" i="1"/>
  <c r="B3513" i="1"/>
  <c r="C3514" i="1"/>
  <c r="B3514" i="1"/>
  <c r="C3515" i="1"/>
  <c r="B3515" i="1"/>
  <c r="C3516" i="1"/>
  <c r="B3516" i="1"/>
  <c r="B3517" i="1"/>
  <c r="C3517" i="1"/>
  <c r="C3518" i="1"/>
  <c r="B3518" i="1"/>
  <c r="C3519" i="1"/>
  <c r="B3519" i="1"/>
  <c r="B3520" i="1"/>
  <c r="C3520" i="1"/>
  <c r="B3521" i="1"/>
  <c r="C3521" i="1"/>
  <c r="C3522" i="1"/>
  <c r="B3522" i="1"/>
  <c r="B3523" i="1"/>
  <c r="C3523" i="1"/>
  <c r="B3524" i="1"/>
  <c r="C3524" i="1"/>
  <c r="B3525" i="1"/>
  <c r="C3525" i="1"/>
  <c r="B3526" i="1"/>
  <c r="C3526" i="1"/>
  <c r="B3527" i="1"/>
  <c r="C3527" i="1"/>
  <c r="C3528" i="1"/>
  <c r="B3528" i="1"/>
  <c r="B3529" i="1"/>
  <c r="C3529" i="1"/>
  <c r="C3530" i="1"/>
  <c r="B3530" i="1"/>
  <c r="C3531" i="1"/>
  <c r="B3531" i="1"/>
  <c r="B3532" i="1"/>
  <c r="C3532" i="1"/>
  <c r="C3533" i="1"/>
  <c r="B3533" i="1"/>
  <c r="B3534" i="1"/>
  <c r="C3534" i="1"/>
  <c r="C3535" i="1"/>
  <c r="B3535" i="1"/>
  <c r="C3536" i="1"/>
  <c r="B3536" i="1"/>
  <c r="C3537" i="1"/>
  <c r="B3537" i="1"/>
  <c r="C3538" i="1"/>
  <c r="B3538" i="1"/>
  <c r="C3539" i="1"/>
  <c r="B3539" i="1"/>
  <c r="B3540" i="1"/>
  <c r="C3540" i="1"/>
  <c r="C3541" i="1"/>
  <c r="B3541" i="1"/>
  <c r="B3542" i="1"/>
  <c r="C3542" i="1"/>
  <c r="B3543" i="1"/>
  <c r="C3543" i="1"/>
  <c r="B3544" i="1"/>
  <c r="C3544" i="1"/>
  <c r="C3545" i="1"/>
  <c r="B3545" i="1"/>
  <c r="C3546" i="1"/>
  <c r="B3546" i="1"/>
  <c r="B3547" i="1"/>
  <c r="C3547" i="1"/>
  <c r="C3548" i="1"/>
  <c r="B3548" i="1"/>
  <c r="B3549" i="1"/>
  <c r="C3549" i="1"/>
  <c r="B3550" i="1"/>
  <c r="C3550" i="1"/>
  <c r="B3551" i="1"/>
  <c r="C3551" i="1"/>
  <c r="C3552" i="1"/>
  <c r="B3552" i="1"/>
  <c r="B3553" i="1"/>
  <c r="C3553" i="1"/>
  <c r="B3554" i="1"/>
  <c r="C3554" i="1"/>
  <c r="C3555" i="1"/>
  <c r="B3555" i="1"/>
  <c r="C3556" i="1"/>
  <c r="B3556" i="1"/>
  <c r="B3557" i="1"/>
  <c r="C3557" i="1"/>
  <c r="B3558" i="1"/>
  <c r="C3558" i="1"/>
  <c r="B3559" i="1"/>
  <c r="C3559" i="1"/>
  <c r="B3560" i="1"/>
  <c r="C3560" i="1"/>
  <c r="B3561" i="1"/>
  <c r="C3561" i="1"/>
  <c r="B3562" i="1"/>
  <c r="C3562" i="1"/>
  <c r="B3563" i="1"/>
  <c r="C3563" i="1"/>
  <c r="B3564" i="1"/>
  <c r="C3564" i="1"/>
  <c r="C3565" i="1"/>
  <c r="B3565" i="1"/>
  <c r="C3566" i="1"/>
  <c r="B3566" i="1"/>
  <c r="C3567" i="1"/>
  <c r="B3567" i="1"/>
  <c r="C3568" i="1"/>
  <c r="B3568" i="1"/>
  <c r="C3569" i="1"/>
  <c r="B3569" i="1"/>
  <c r="C3570" i="1"/>
  <c r="B3570" i="1"/>
  <c r="B3571" i="1"/>
  <c r="C3571" i="1"/>
  <c r="B3572" i="1"/>
  <c r="C3572" i="1"/>
  <c r="B3573" i="1"/>
  <c r="C3573" i="1"/>
  <c r="B3574" i="1"/>
  <c r="C3574" i="1"/>
  <c r="B3575" i="1"/>
  <c r="C3575" i="1"/>
  <c r="B3576" i="1"/>
  <c r="C3576" i="1"/>
  <c r="B3577" i="1"/>
  <c r="C3577" i="1"/>
  <c r="B3578" i="1"/>
  <c r="C3578" i="1"/>
  <c r="C3579" i="1"/>
  <c r="B3579" i="1"/>
  <c r="C3580" i="1"/>
  <c r="B3580" i="1"/>
  <c r="C3581" i="1"/>
  <c r="B3581" i="1"/>
  <c r="B3582" i="1"/>
  <c r="C3582" i="1"/>
  <c r="C3583" i="1"/>
  <c r="B3583" i="1"/>
  <c r="B3584" i="1"/>
  <c r="C3584" i="1"/>
  <c r="B3585" i="1"/>
  <c r="C3585" i="1"/>
  <c r="C3586" i="1"/>
  <c r="B3586" i="1"/>
  <c r="B3587" i="1"/>
  <c r="C3587" i="1"/>
  <c r="B3588" i="1"/>
  <c r="C3588" i="1"/>
  <c r="B3589" i="1"/>
  <c r="C3589" i="1"/>
  <c r="B3590" i="1"/>
  <c r="C3590" i="1"/>
  <c r="B3591" i="1"/>
  <c r="C3591" i="1"/>
  <c r="B3592" i="1"/>
  <c r="C3592" i="1"/>
  <c r="B3593" i="1"/>
  <c r="C3593" i="1"/>
  <c r="B3594" i="1"/>
  <c r="C3594" i="1"/>
  <c r="B3595" i="1"/>
  <c r="C3595" i="1"/>
  <c r="B3596" i="1"/>
  <c r="C3596" i="1"/>
  <c r="C3597" i="1"/>
  <c r="B3597" i="1"/>
  <c r="B3598" i="1"/>
  <c r="C3598" i="1"/>
  <c r="C3599" i="1"/>
  <c r="B3599" i="1"/>
  <c r="B3600" i="1"/>
  <c r="C3600" i="1"/>
  <c r="C3601" i="1"/>
  <c r="B3601" i="1"/>
  <c r="B3602" i="1"/>
  <c r="C3602" i="1"/>
  <c r="C3603" i="1"/>
  <c r="B3603" i="1"/>
  <c r="C3604" i="1"/>
  <c r="B3604" i="1"/>
  <c r="C3605" i="1"/>
  <c r="B3605" i="1"/>
  <c r="C3606" i="1"/>
  <c r="B3606" i="1"/>
  <c r="C3607" i="1"/>
  <c r="B3607" i="1"/>
  <c r="B3608" i="1"/>
  <c r="C3608" i="1"/>
  <c r="B3609" i="1"/>
  <c r="C3609" i="1"/>
  <c r="B3610" i="1"/>
  <c r="C3610" i="1"/>
  <c r="B3611" i="1"/>
  <c r="C3611" i="1"/>
  <c r="B3612" i="1"/>
  <c r="C3612" i="1"/>
  <c r="C3613" i="1"/>
  <c r="B3613" i="1"/>
  <c r="B3614" i="1"/>
  <c r="C3614" i="1"/>
  <c r="C3615" i="1"/>
  <c r="B3615" i="1"/>
  <c r="B3616" i="1"/>
  <c r="C3616" i="1"/>
  <c r="B3617" i="1"/>
  <c r="C3617" i="1"/>
  <c r="C3618" i="1"/>
  <c r="B3618" i="1"/>
  <c r="B3619" i="1"/>
  <c r="C3619" i="1"/>
  <c r="C3620" i="1"/>
  <c r="B3620" i="1"/>
  <c r="C3621" i="1"/>
  <c r="B3621" i="1"/>
  <c r="C3622" i="1"/>
  <c r="B3622" i="1"/>
  <c r="C3623" i="1"/>
  <c r="B3623" i="1"/>
  <c r="B3624" i="1"/>
  <c r="C3624" i="1"/>
  <c r="B3625" i="1"/>
  <c r="C3625" i="1"/>
  <c r="C3626" i="1"/>
  <c r="B3626" i="1"/>
  <c r="C3627" i="1"/>
  <c r="B3627" i="1"/>
  <c r="B3628" i="1"/>
  <c r="C3628" i="1"/>
  <c r="C3629" i="1"/>
  <c r="B3629" i="1"/>
  <c r="B3630" i="1"/>
  <c r="C3630" i="1"/>
  <c r="C3631" i="1"/>
  <c r="B3631" i="1"/>
  <c r="C3632" i="1"/>
  <c r="B3632" i="1"/>
  <c r="C3633" i="1"/>
  <c r="B3633" i="1"/>
  <c r="B3634" i="1"/>
  <c r="C3634" i="1"/>
  <c r="B3635" i="1"/>
  <c r="C3635" i="1"/>
  <c r="B3636" i="1"/>
  <c r="C3636" i="1"/>
  <c r="C3637" i="1"/>
  <c r="B3637" i="1"/>
  <c r="B3638" i="1"/>
  <c r="C3638" i="1"/>
  <c r="B3639" i="1"/>
  <c r="C3639" i="1"/>
  <c r="B3640" i="1"/>
  <c r="C3640" i="1"/>
  <c r="B3641" i="1"/>
  <c r="C3641" i="1"/>
  <c r="C3642" i="1"/>
  <c r="B3642" i="1"/>
  <c r="C3643" i="1"/>
  <c r="B3643" i="1"/>
  <c r="B3644" i="1"/>
  <c r="C3644" i="1"/>
  <c r="C3645" i="1"/>
  <c r="B3645" i="1"/>
  <c r="B3646" i="1"/>
  <c r="C3646" i="1"/>
  <c r="C3647" i="1"/>
  <c r="B3647" i="1"/>
  <c r="B3648" i="1"/>
  <c r="C3648" i="1"/>
  <c r="B3649" i="1"/>
  <c r="C3649" i="1"/>
  <c r="B3650" i="1"/>
  <c r="C3650" i="1"/>
  <c r="C3651" i="1"/>
  <c r="B3651" i="1"/>
  <c r="C3652" i="1"/>
  <c r="B3652" i="1"/>
  <c r="B3653" i="1"/>
  <c r="C3653" i="1"/>
  <c r="B3654" i="1"/>
  <c r="C3654" i="1"/>
  <c r="B3655" i="1"/>
  <c r="C3655" i="1"/>
  <c r="B3656" i="1"/>
  <c r="C3656" i="1"/>
  <c r="B3657" i="1"/>
  <c r="C3657" i="1"/>
  <c r="B3658" i="1"/>
  <c r="C3658" i="1"/>
  <c r="B3659" i="1"/>
  <c r="C3659" i="1"/>
  <c r="C3660" i="1"/>
  <c r="B3660" i="1"/>
  <c r="B3661" i="1"/>
  <c r="C3661" i="1"/>
  <c r="C3662" i="1"/>
  <c r="B3662" i="1"/>
  <c r="C3663" i="1"/>
  <c r="B3663" i="1"/>
  <c r="C3664" i="1"/>
  <c r="B3664" i="1"/>
  <c r="C3665" i="1"/>
  <c r="B3665" i="1"/>
  <c r="B3666" i="1"/>
  <c r="C3666" i="1"/>
  <c r="C3667" i="1"/>
  <c r="B3667" i="1"/>
  <c r="B3668" i="1"/>
  <c r="C3668" i="1"/>
  <c r="C3669" i="1"/>
  <c r="B3669" i="1"/>
  <c r="B3670" i="1"/>
  <c r="C3670" i="1"/>
  <c r="B3671" i="1"/>
  <c r="C3671" i="1"/>
  <c r="C3672" i="1"/>
  <c r="B3672" i="1"/>
  <c r="B3673" i="1"/>
  <c r="C3673" i="1"/>
  <c r="B3674" i="1"/>
  <c r="C3674" i="1"/>
  <c r="C3675" i="1"/>
  <c r="B3675" i="1"/>
  <c r="C3676" i="1"/>
  <c r="B3676" i="1"/>
  <c r="C3677" i="1"/>
  <c r="B3677" i="1"/>
  <c r="C3678" i="1"/>
  <c r="B3678" i="1"/>
  <c r="B3679" i="1"/>
  <c r="C3679" i="1"/>
  <c r="B3680" i="1"/>
  <c r="C3680" i="1"/>
  <c r="B3681" i="1"/>
  <c r="C3681" i="1"/>
  <c r="C3682" i="1"/>
  <c r="B3682" i="1"/>
  <c r="B3683" i="1"/>
  <c r="C3683" i="1"/>
  <c r="C3684" i="1"/>
  <c r="B3684" i="1"/>
  <c r="B3685" i="1"/>
  <c r="C3685" i="1"/>
  <c r="B3686" i="1"/>
  <c r="C3686" i="1"/>
  <c r="C3687" i="1"/>
  <c r="B3687" i="1"/>
  <c r="B3688" i="1"/>
  <c r="C3688" i="1"/>
  <c r="B3689" i="1"/>
  <c r="C3689" i="1"/>
  <c r="B3690" i="1"/>
  <c r="C3690" i="1"/>
  <c r="B3691" i="1"/>
  <c r="C3691" i="1"/>
  <c r="B3692" i="1"/>
  <c r="C3692" i="1"/>
  <c r="B3693" i="1"/>
  <c r="C3693" i="1"/>
  <c r="B3694" i="1"/>
  <c r="C3694" i="1"/>
  <c r="C3695" i="1"/>
  <c r="B3695" i="1"/>
  <c r="B3696" i="1"/>
  <c r="C3696" i="1"/>
  <c r="C3697" i="1"/>
  <c r="B3697" i="1"/>
  <c r="C3698" i="1"/>
  <c r="B3698" i="1"/>
  <c r="B3699" i="1"/>
  <c r="C3699" i="1"/>
  <c r="B3700" i="1"/>
  <c r="C3700" i="1"/>
  <c r="C3701" i="1"/>
  <c r="B3701" i="1"/>
  <c r="B3702" i="1"/>
  <c r="C3702" i="1"/>
  <c r="B3703" i="1"/>
  <c r="C3703" i="1"/>
  <c r="C3704" i="1"/>
  <c r="B3704" i="1"/>
  <c r="B3705" i="1"/>
  <c r="C3705" i="1"/>
  <c r="B3706" i="1"/>
  <c r="C3706" i="1"/>
  <c r="B3707" i="1"/>
  <c r="C3707" i="1"/>
  <c r="B3708" i="1"/>
  <c r="C3708" i="1"/>
  <c r="C3709" i="1"/>
  <c r="B3709" i="1"/>
  <c r="C3710" i="1"/>
  <c r="B3710" i="1"/>
  <c r="C3711" i="1"/>
  <c r="B3711" i="1"/>
  <c r="C3712" i="1"/>
  <c r="B3712" i="1"/>
  <c r="B3713" i="1"/>
  <c r="C3713" i="1"/>
  <c r="C3714" i="1"/>
  <c r="B3714" i="1"/>
  <c r="C3715" i="1"/>
  <c r="B3715" i="1"/>
  <c r="C3716" i="1"/>
  <c r="B3716" i="1"/>
  <c r="B3717" i="1"/>
  <c r="C3717" i="1"/>
  <c r="C3718" i="1"/>
  <c r="B3718" i="1"/>
  <c r="B3719" i="1"/>
  <c r="C3719" i="1"/>
  <c r="B3720" i="1"/>
  <c r="C3720" i="1"/>
  <c r="C3721" i="1"/>
  <c r="B3721" i="1"/>
  <c r="C3722" i="1"/>
  <c r="B3722" i="1"/>
  <c r="B3723" i="1"/>
  <c r="C3723" i="1"/>
  <c r="C3724" i="1"/>
  <c r="B3724" i="1"/>
  <c r="C3725" i="1"/>
  <c r="B3725" i="1"/>
  <c r="B3726" i="1"/>
  <c r="C3726" i="1"/>
  <c r="B3727" i="1"/>
  <c r="C3727" i="1"/>
  <c r="B3728" i="1"/>
  <c r="C3728" i="1"/>
  <c r="C3729" i="1"/>
  <c r="B3729" i="1"/>
  <c r="C3730" i="1"/>
  <c r="B3730" i="1"/>
  <c r="C3731" i="1"/>
  <c r="B3731" i="1"/>
  <c r="B3732" i="1"/>
  <c r="C3732" i="1"/>
  <c r="C3733" i="1"/>
  <c r="B3733" i="1"/>
  <c r="B3734" i="1"/>
  <c r="C3734" i="1"/>
  <c r="B3735" i="1"/>
  <c r="C3735" i="1"/>
  <c r="C3736" i="1"/>
  <c r="B3736" i="1"/>
  <c r="B3737" i="1"/>
  <c r="C3737" i="1"/>
  <c r="C3738" i="1"/>
  <c r="B3738" i="1"/>
  <c r="C3739" i="1"/>
  <c r="B3739" i="1"/>
  <c r="C3740" i="1"/>
  <c r="B3740" i="1"/>
  <c r="B3741" i="1"/>
  <c r="C3741" i="1"/>
  <c r="B3742" i="1"/>
  <c r="C3742" i="1"/>
  <c r="C3743" i="1"/>
  <c r="B3743" i="1"/>
  <c r="C3744" i="1"/>
  <c r="B3744" i="1"/>
  <c r="B3745" i="1"/>
  <c r="C3745" i="1"/>
  <c r="C3746" i="1"/>
  <c r="B3746" i="1"/>
  <c r="B3747" i="1"/>
  <c r="C3747" i="1"/>
  <c r="B3748" i="1"/>
  <c r="C3748" i="1"/>
  <c r="B3749" i="1"/>
  <c r="C3749" i="1"/>
  <c r="B3750" i="1"/>
  <c r="C3750" i="1"/>
  <c r="C3751" i="1"/>
  <c r="B3751" i="1"/>
  <c r="C3752" i="1"/>
  <c r="B3752" i="1"/>
  <c r="B3753" i="1"/>
  <c r="C3753" i="1"/>
  <c r="C3754" i="1"/>
  <c r="B3754" i="1"/>
  <c r="C3755" i="1"/>
  <c r="B3755" i="1"/>
  <c r="B3756" i="1"/>
  <c r="C3756" i="1"/>
  <c r="C3757" i="1"/>
  <c r="B3757" i="1"/>
  <c r="C3758" i="1"/>
  <c r="B3758" i="1"/>
  <c r="C3759" i="1"/>
  <c r="B3759" i="1"/>
  <c r="B3760" i="1"/>
  <c r="C3760" i="1"/>
  <c r="C3761" i="1"/>
  <c r="B3761" i="1"/>
  <c r="C3762" i="1"/>
  <c r="B3762" i="1"/>
  <c r="C3763" i="1"/>
  <c r="B3763" i="1"/>
  <c r="B3764" i="1"/>
  <c r="C3764" i="1"/>
  <c r="C3765" i="1"/>
  <c r="B3765" i="1"/>
  <c r="C3766" i="1"/>
  <c r="B3766" i="1"/>
  <c r="C3767" i="1"/>
  <c r="B3767" i="1"/>
  <c r="C3768" i="1"/>
  <c r="B3768" i="1"/>
  <c r="B3769" i="1"/>
  <c r="C3769" i="1"/>
  <c r="B3770" i="1"/>
  <c r="C3770" i="1"/>
  <c r="C3771" i="1"/>
  <c r="B3771" i="1"/>
  <c r="C3772" i="1"/>
  <c r="B3772" i="1"/>
  <c r="C3773" i="1"/>
  <c r="B3773" i="1"/>
  <c r="C3774" i="1"/>
  <c r="B3774" i="1"/>
  <c r="C3775" i="1"/>
  <c r="B3775" i="1"/>
  <c r="B3776" i="1"/>
  <c r="C3776" i="1"/>
  <c r="B3777" i="1"/>
  <c r="C3777" i="1"/>
  <c r="C3778" i="1"/>
  <c r="B3778" i="1"/>
  <c r="C3779" i="1"/>
  <c r="B3779" i="1"/>
  <c r="C3780" i="1"/>
  <c r="B3780" i="1"/>
  <c r="B3781" i="1"/>
  <c r="C3781" i="1"/>
  <c r="B3782" i="1"/>
  <c r="C3782" i="1"/>
  <c r="C3783" i="1"/>
  <c r="B3783" i="1"/>
  <c r="C3784" i="1"/>
  <c r="B3784" i="1"/>
  <c r="B3785" i="1"/>
  <c r="C3785" i="1"/>
  <c r="C3786" i="1"/>
  <c r="B3786" i="1"/>
  <c r="C3787" i="1"/>
  <c r="B3787" i="1"/>
  <c r="C3788" i="1"/>
  <c r="B3788" i="1"/>
  <c r="C3789" i="1"/>
  <c r="B3789" i="1"/>
  <c r="B3790" i="1"/>
  <c r="C3790" i="1"/>
  <c r="C3791" i="1"/>
  <c r="B3791" i="1"/>
  <c r="B3792" i="1"/>
  <c r="C3792" i="1"/>
  <c r="C3793" i="1"/>
  <c r="B3793" i="1"/>
  <c r="C3794" i="1"/>
  <c r="B3794" i="1"/>
  <c r="C3795" i="1"/>
  <c r="B3795" i="1"/>
  <c r="B3796" i="1"/>
  <c r="C3796" i="1"/>
  <c r="C3797" i="1"/>
  <c r="B3797" i="1"/>
  <c r="C3798" i="1"/>
  <c r="B3798" i="1"/>
  <c r="B3799" i="1"/>
  <c r="C3799" i="1"/>
  <c r="C3800" i="1"/>
  <c r="B3800" i="1"/>
  <c r="B3801" i="1"/>
  <c r="C3801" i="1"/>
  <c r="B3802" i="1"/>
  <c r="C3802" i="1"/>
  <c r="C3803" i="1"/>
  <c r="B3803" i="1"/>
  <c r="C3804" i="1"/>
  <c r="B3804" i="1"/>
  <c r="C3805" i="1"/>
  <c r="B3805" i="1"/>
  <c r="B3806" i="1"/>
  <c r="C3806" i="1"/>
  <c r="C3807" i="1"/>
  <c r="B3807" i="1"/>
  <c r="B3808" i="1"/>
  <c r="C3808" i="1"/>
  <c r="B3809" i="1"/>
  <c r="C3809" i="1"/>
  <c r="C3810" i="1"/>
  <c r="B3810" i="1"/>
  <c r="C3811" i="1"/>
  <c r="B3811" i="1"/>
  <c r="B3812" i="1"/>
  <c r="C3812" i="1"/>
  <c r="B3813" i="1"/>
  <c r="C3813" i="1"/>
  <c r="C3814" i="1"/>
  <c r="B3814" i="1"/>
  <c r="B3815" i="1"/>
  <c r="C3815" i="1"/>
  <c r="C3816" i="1"/>
  <c r="B3816" i="1"/>
  <c r="B3817" i="1"/>
  <c r="C3817" i="1"/>
  <c r="B3818" i="1"/>
  <c r="C3818" i="1"/>
  <c r="C3819" i="1"/>
  <c r="B3819" i="1"/>
  <c r="B3820" i="1"/>
  <c r="C3820" i="1"/>
  <c r="C3821" i="1"/>
  <c r="B3821" i="1"/>
  <c r="B3822" i="1"/>
  <c r="C3822" i="1"/>
  <c r="C3823" i="1"/>
  <c r="B3823" i="1"/>
  <c r="C3824" i="1"/>
  <c r="B3824" i="1"/>
  <c r="B3825" i="1"/>
  <c r="C3825" i="1"/>
  <c r="B3826" i="1"/>
  <c r="C3826" i="1"/>
  <c r="B3827" i="1"/>
  <c r="C3827" i="1"/>
  <c r="C3828" i="1"/>
  <c r="B3828" i="1"/>
  <c r="B3829" i="1"/>
  <c r="C3829" i="1"/>
  <c r="C3830" i="1"/>
  <c r="B3830" i="1"/>
  <c r="B3831" i="1"/>
  <c r="C3831" i="1"/>
  <c r="C3832" i="1"/>
  <c r="B3832" i="1"/>
  <c r="B3833" i="1"/>
  <c r="C3833" i="1"/>
  <c r="C3834" i="1"/>
  <c r="B3834" i="1"/>
  <c r="C3835" i="1"/>
  <c r="B3835" i="1"/>
  <c r="C3836" i="1"/>
  <c r="B3836" i="1"/>
  <c r="C3837" i="1"/>
  <c r="B3837" i="1"/>
  <c r="C3838" i="1"/>
  <c r="B3838" i="1"/>
  <c r="C3839" i="1"/>
  <c r="B3839" i="1"/>
  <c r="C3840" i="1"/>
  <c r="B3840" i="1"/>
  <c r="B3841" i="1"/>
  <c r="C3841" i="1"/>
  <c r="C3842" i="1"/>
  <c r="B3842" i="1"/>
  <c r="C3843" i="1"/>
  <c r="B3843" i="1"/>
  <c r="C3844" i="1"/>
  <c r="B3844" i="1"/>
  <c r="B3845" i="1"/>
  <c r="C3845" i="1"/>
  <c r="C3846" i="1"/>
  <c r="B3846" i="1"/>
  <c r="C3847" i="1"/>
  <c r="B3847" i="1"/>
  <c r="C3848" i="1"/>
  <c r="B3848" i="1"/>
  <c r="B3849" i="1"/>
  <c r="C3849" i="1"/>
  <c r="C3850" i="1"/>
  <c r="B3850" i="1"/>
  <c r="C3851" i="1"/>
  <c r="B3851" i="1"/>
  <c r="B3852" i="1"/>
  <c r="C3852" i="1"/>
  <c r="C3853" i="1"/>
  <c r="B3853" i="1"/>
  <c r="B3854" i="1"/>
  <c r="C3854" i="1"/>
  <c r="C3855" i="1"/>
  <c r="B3855" i="1"/>
  <c r="C3856" i="1"/>
  <c r="B3856" i="1"/>
  <c r="B3857" i="1"/>
  <c r="C3857" i="1"/>
  <c r="B3858" i="1"/>
  <c r="C3858" i="1"/>
  <c r="B3859" i="1"/>
  <c r="C3859" i="1"/>
  <c r="C3860" i="1"/>
  <c r="B3860" i="1"/>
  <c r="C3861" i="1"/>
  <c r="B3861" i="1"/>
  <c r="B3862" i="1"/>
  <c r="C3862" i="1"/>
  <c r="B3863" i="1"/>
  <c r="C3863" i="1"/>
  <c r="B3864" i="1"/>
  <c r="C3864" i="1"/>
  <c r="C3865" i="1"/>
  <c r="B3865" i="1"/>
  <c r="C3866" i="1"/>
  <c r="B3866" i="1"/>
  <c r="C3867" i="1"/>
  <c r="B3867" i="1"/>
  <c r="C3868" i="1"/>
  <c r="B3868" i="1"/>
  <c r="C3869" i="1"/>
  <c r="B3869" i="1"/>
  <c r="C3870" i="1"/>
  <c r="B3870" i="1"/>
  <c r="B3871" i="1"/>
  <c r="C3871" i="1"/>
  <c r="B3872" i="1"/>
  <c r="C3872" i="1"/>
  <c r="B3873" i="1"/>
  <c r="C3873" i="1"/>
  <c r="C3874" i="1"/>
  <c r="B3874" i="1"/>
  <c r="B3875" i="1"/>
  <c r="C3875" i="1"/>
  <c r="C3876" i="1"/>
  <c r="B3876" i="1"/>
  <c r="C3877" i="1"/>
  <c r="B3877" i="1"/>
  <c r="B3878" i="1"/>
  <c r="C3878" i="1"/>
  <c r="C3879" i="1"/>
  <c r="B3879" i="1"/>
  <c r="C3880" i="1"/>
  <c r="B3880" i="1"/>
  <c r="C3881" i="1"/>
  <c r="B3881" i="1"/>
  <c r="B3882" i="1"/>
  <c r="C3882" i="1"/>
  <c r="B3883" i="1"/>
  <c r="C3883" i="1"/>
  <c r="B3884" i="1"/>
  <c r="C3884" i="1"/>
  <c r="C3885" i="1"/>
  <c r="B3885" i="1"/>
  <c r="C3886" i="1"/>
  <c r="B3886" i="1"/>
  <c r="B3887" i="1"/>
  <c r="C3887" i="1"/>
  <c r="B3888" i="1"/>
  <c r="C3888" i="1"/>
  <c r="C3889" i="1"/>
  <c r="B3889" i="1"/>
  <c r="C3890" i="1"/>
  <c r="B3890" i="1"/>
  <c r="C3891" i="1"/>
  <c r="B3891" i="1"/>
  <c r="B3892" i="1"/>
  <c r="C3892" i="1"/>
  <c r="C3893" i="1"/>
  <c r="B3893" i="1"/>
  <c r="B3894" i="1"/>
  <c r="C3894" i="1"/>
  <c r="C3895" i="1"/>
  <c r="B3895" i="1"/>
  <c r="B3896" i="1"/>
  <c r="C3896" i="1"/>
  <c r="C3897" i="1"/>
  <c r="B3897" i="1"/>
  <c r="C3898" i="1"/>
  <c r="B3898" i="1"/>
  <c r="B3899" i="1"/>
  <c r="C3899" i="1"/>
  <c r="B3900" i="1"/>
  <c r="C3900" i="1"/>
  <c r="B3901" i="1"/>
  <c r="C3901" i="1"/>
  <c r="B3902" i="1"/>
  <c r="C3902" i="1"/>
  <c r="B3903" i="1"/>
  <c r="C3903" i="1"/>
  <c r="B3904" i="1"/>
  <c r="C3904" i="1"/>
  <c r="C3905" i="1"/>
  <c r="B3905" i="1"/>
  <c r="B3906" i="1"/>
  <c r="C3906" i="1"/>
  <c r="B3907" i="1"/>
  <c r="C3907" i="1"/>
  <c r="B3908" i="1"/>
  <c r="C3908" i="1"/>
  <c r="C3909" i="1"/>
  <c r="B3909" i="1"/>
  <c r="B3910" i="1"/>
  <c r="C3910" i="1"/>
  <c r="C3911" i="1"/>
  <c r="B3911" i="1"/>
  <c r="B3912" i="1"/>
  <c r="C3912" i="1"/>
  <c r="C3913" i="1"/>
  <c r="B3913" i="1"/>
  <c r="B3914" i="1"/>
  <c r="C3914" i="1"/>
  <c r="C3915" i="1"/>
  <c r="B3915" i="1"/>
  <c r="C3916" i="1"/>
  <c r="B3916" i="1"/>
  <c r="C3917" i="1"/>
  <c r="B3917" i="1"/>
  <c r="C3918" i="1"/>
  <c r="B3918" i="1"/>
  <c r="B3919" i="1"/>
  <c r="C3919" i="1"/>
  <c r="B3920" i="1"/>
  <c r="C3920" i="1"/>
  <c r="C3921" i="1"/>
  <c r="B3921" i="1"/>
  <c r="C3922" i="1"/>
  <c r="B3922" i="1"/>
  <c r="C3923" i="1"/>
  <c r="B3923" i="1"/>
  <c r="B3924" i="1"/>
  <c r="C3924" i="1"/>
  <c r="C3925" i="1"/>
  <c r="B3925" i="1"/>
  <c r="C3926" i="1"/>
  <c r="B3926" i="1"/>
  <c r="C3927" i="1"/>
  <c r="B3927" i="1"/>
  <c r="B3928" i="1"/>
  <c r="C3928" i="1"/>
  <c r="B3929" i="1"/>
  <c r="C3929" i="1"/>
  <c r="B3930" i="1"/>
  <c r="C3930" i="1"/>
  <c r="C3931" i="1"/>
  <c r="B3931" i="1"/>
  <c r="C3932" i="1"/>
  <c r="B3932" i="1"/>
  <c r="C3933" i="1"/>
  <c r="B3933" i="1"/>
  <c r="C3934" i="1"/>
  <c r="B3934" i="1"/>
  <c r="C3935" i="1"/>
  <c r="B3935" i="1"/>
  <c r="B3936" i="1"/>
  <c r="C3936" i="1"/>
  <c r="C3937" i="1"/>
  <c r="B3937" i="1"/>
  <c r="B3938" i="1"/>
  <c r="C3938" i="1"/>
  <c r="C3939" i="1"/>
  <c r="B3939" i="1"/>
  <c r="B3940" i="1"/>
  <c r="C3940" i="1"/>
  <c r="C3941" i="1"/>
  <c r="B3941" i="1"/>
  <c r="C3942" i="1"/>
  <c r="B3942" i="1"/>
  <c r="C3943" i="1"/>
  <c r="B3943" i="1"/>
  <c r="B3944" i="1"/>
  <c r="C3944" i="1"/>
  <c r="C3945" i="1"/>
  <c r="B3945" i="1"/>
  <c r="B3946" i="1"/>
  <c r="C3946" i="1"/>
  <c r="C3947" i="1"/>
  <c r="B3947" i="1"/>
  <c r="B3948" i="1"/>
  <c r="C3948" i="1"/>
  <c r="B3949" i="1"/>
  <c r="C3949" i="1"/>
  <c r="B3950" i="1"/>
  <c r="C3950" i="1"/>
  <c r="C3951" i="1"/>
  <c r="B3951" i="1"/>
  <c r="B3952" i="1"/>
  <c r="C3952" i="1"/>
  <c r="C3953" i="1"/>
  <c r="B3953" i="1"/>
  <c r="B3954" i="1"/>
  <c r="C3954" i="1"/>
  <c r="C3955" i="1"/>
  <c r="B3955" i="1"/>
  <c r="B3956" i="1"/>
  <c r="C3956" i="1"/>
  <c r="B3957" i="1"/>
  <c r="C3957" i="1"/>
  <c r="C3958" i="1"/>
  <c r="B3958" i="1"/>
  <c r="C3959" i="1"/>
  <c r="B3959" i="1"/>
  <c r="C3960" i="1"/>
  <c r="B3960" i="1"/>
  <c r="C3961" i="1"/>
  <c r="B3961" i="1"/>
  <c r="B3962" i="1"/>
  <c r="C3962" i="1"/>
  <c r="B3963" i="1"/>
  <c r="C3963" i="1"/>
  <c r="B3964" i="1"/>
  <c r="C3964" i="1"/>
  <c r="B3965" i="1"/>
  <c r="C3965" i="1"/>
  <c r="B3966" i="1"/>
  <c r="C3966" i="1"/>
  <c r="B3967" i="1"/>
  <c r="C3967" i="1"/>
  <c r="C3968" i="1"/>
  <c r="B3968" i="1"/>
  <c r="B3969" i="1"/>
  <c r="C3969" i="1"/>
  <c r="B3970" i="1"/>
  <c r="C3970" i="1"/>
  <c r="B3971" i="1"/>
  <c r="C3971" i="1"/>
  <c r="B3972" i="1"/>
  <c r="C3972" i="1"/>
  <c r="C3973" i="1"/>
  <c r="B3973" i="1"/>
  <c r="C3974" i="1"/>
  <c r="B3974" i="1"/>
  <c r="C3975" i="1"/>
  <c r="B3975" i="1"/>
  <c r="B3976" i="1"/>
  <c r="C3976" i="1"/>
  <c r="C3977" i="1"/>
  <c r="B3977" i="1"/>
  <c r="B3978" i="1"/>
  <c r="C3978" i="1"/>
  <c r="C3979" i="1"/>
  <c r="B3979" i="1"/>
  <c r="C3980" i="1"/>
  <c r="B3980" i="1"/>
  <c r="C3981" i="1"/>
  <c r="B3981" i="1"/>
  <c r="B3982" i="1"/>
  <c r="C3982" i="1"/>
  <c r="C3983" i="1"/>
  <c r="B3983" i="1"/>
  <c r="B3984" i="1"/>
  <c r="C3984" i="1"/>
  <c r="C3985" i="1"/>
  <c r="B3985" i="1"/>
  <c r="C3986" i="1"/>
  <c r="B3986" i="1"/>
  <c r="C3987" i="1"/>
  <c r="B3987" i="1"/>
  <c r="B3988" i="1"/>
  <c r="C3988" i="1"/>
  <c r="C3989" i="1"/>
  <c r="B3989" i="1"/>
  <c r="B3990" i="1"/>
  <c r="C3990" i="1"/>
  <c r="C3991" i="1"/>
  <c r="B3991" i="1"/>
  <c r="B3992" i="1"/>
  <c r="C3992" i="1"/>
  <c r="B3993" i="1"/>
  <c r="C3993" i="1"/>
  <c r="B3994" i="1"/>
  <c r="C3994" i="1"/>
  <c r="B3995" i="1"/>
  <c r="C3995" i="1"/>
  <c r="B3996" i="1"/>
  <c r="C3996" i="1"/>
  <c r="C3997" i="1"/>
  <c r="B3997" i="1"/>
  <c r="B3998" i="1"/>
  <c r="C3998" i="1"/>
  <c r="C3999" i="1"/>
  <c r="B3999" i="1"/>
  <c r="C4000" i="1"/>
  <c r="B4000" i="1"/>
  <c r="C4001" i="1"/>
  <c r="B4001" i="1"/>
  <c r="B4002" i="1"/>
  <c r="C4002" i="1"/>
  <c r="B4003" i="1"/>
  <c r="C4003" i="1"/>
  <c r="C4004" i="1"/>
  <c r="B4004" i="1"/>
  <c r="C4005" i="1"/>
  <c r="B4005" i="1"/>
  <c r="B4006" i="1"/>
  <c r="C4006" i="1"/>
  <c r="C4007" i="1"/>
  <c r="B4007" i="1"/>
  <c r="B4008" i="1"/>
  <c r="C4008" i="1"/>
  <c r="B4009" i="1"/>
  <c r="C4009" i="1"/>
  <c r="C4010" i="1"/>
  <c r="B4010" i="1"/>
  <c r="C4011" i="1"/>
  <c r="B4011" i="1"/>
  <c r="C4012" i="1"/>
  <c r="B4012" i="1"/>
  <c r="B4013" i="1"/>
  <c r="C4013" i="1"/>
  <c r="C4014" i="1"/>
  <c r="B4014" i="1"/>
  <c r="C4015" i="1"/>
  <c r="B4015" i="1"/>
  <c r="C4016" i="1"/>
  <c r="B4016" i="1"/>
  <c r="C4017" i="1"/>
  <c r="B4017" i="1"/>
  <c r="B4018" i="1"/>
  <c r="C4018" i="1"/>
  <c r="C4019" i="1"/>
  <c r="B4019" i="1"/>
  <c r="C4020" i="1"/>
  <c r="B4020" i="1"/>
  <c r="C4021" i="1"/>
  <c r="B4021" i="1"/>
  <c r="B4022" i="1"/>
  <c r="C4022" i="1"/>
  <c r="C4023" i="1"/>
  <c r="B4023" i="1"/>
  <c r="C4024" i="1"/>
  <c r="B4024" i="1"/>
  <c r="C4025" i="1"/>
  <c r="B4025" i="1"/>
  <c r="B4026" i="1"/>
  <c r="C4026" i="1"/>
  <c r="B4027" i="1"/>
  <c r="C4027" i="1"/>
  <c r="B4028" i="1"/>
  <c r="C4028" i="1"/>
  <c r="C4029" i="1"/>
  <c r="B4029" i="1"/>
  <c r="B4030" i="1"/>
  <c r="C4030" i="1"/>
  <c r="B4031" i="1"/>
  <c r="C4031" i="1"/>
  <c r="B4032" i="1"/>
  <c r="C4032" i="1"/>
  <c r="C4033" i="1"/>
  <c r="B4033" i="1"/>
  <c r="B4034" i="1"/>
  <c r="C4034" i="1"/>
  <c r="B4035" i="1"/>
  <c r="C4035" i="1"/>
  <c r="B4036" i="1"/>
  <c r="C4036" i="1"/>
  <c r="C4037" i="1"/>
  <c r="B4037" i="1"/>
  <c r="B4038" i="1"/>
  <c r="C4038" i="1"/>
  <c r="B4039" i="1"/>
  <c r="C4039" i="1"/>
  <c r="B4040" i="1"/>
  <c r="C4040" i="1"/>
  <c r="C4041" i="1"/>
  <c r="B4041" i="1"/>
  <c r="B4042" i="1"/>
  <c r="C4042" i="1"/>
  <c r="C4043" i="1"/>
  <c r="B4043" i="1"/>
  <c r="C4044" i="1"/>
  <c r="B4044" i="1"/>
  <c r="C4045" i="1"/>
  <c r="B4045" i="1"/>
  <c r="C4046" i="1"/>
  <c r="B4046" i="1"/>
  <c r="C4047" i="1"/>
  <c r="B4047" i="1"/>
  <c r="B4048" i="1"/>
  <c r="C4048" i="1"/>
  <c r="B4049" i="1"/>
  <c r="C4049" i="1"/>
  <c r="C4050" i="1"/>
  <c r="B4050" i="1"/>
  <c r="B4051" i="1"/>
  <c r="C4051" i="1"/>
  <c r="C4052" i="1"/>
  <c r="B4052" i="1"/>
  <c r="C4053" i="1"/>
  <c r="B4053" i="1"/>
  <c r="C4054" i="1"/>
  <c r="B4054" i="1"/>
  <c r="B4055" i="1"/>
  <c r="C4055" i="1"/>
  <c r="C4056" i="1"/>
  <c r="B4056" i="1"/>
  <c r="C4057" i="1"/>
  <c r="B4057" i="1"/>
  <c r="C4058" i="1"/>
  <c r="B4058" i="1"/>
  <c r="B4059" i="1"/>
  <c r="C4059" i="1"/>
  <c r="B4060" i="1"/>
  <c r="C4060" i="1"/>
  <c r="C4061" i="1"/>
  <c r="B4061" i="1"/>
  <c r="B4062" i="1"/>
  <c r="C4062" i="1"/>
  <c r="C4063" i="1"/>
  <c r="B4063" i="1"/>
  <c r="B4064" i="1"/>
  <c r="C4064" i="1"/>
  <c r="B4065" i="1"/>
  <c r="C4065" i="1"/>
  <c r="B4066" i="1"/>
  <c r="C4066" i="1"/>
  <c r="C4067" i="1"/>
  <c r="B4067" i="1"/>
  <c r="B4068" i="1"/>
  <c r="C4068" i="1"/>
  <c r="C4069" i="1"/>
  <c r="B4069" i="1"/>
  <c r="C4070" i="1"/>
  <c r="B4070" i="1"/>
  <c r="C4071" i="1"/>
  <c r="B4071" i="1"/>
  <c r="B4072" i="1"/>
  <c r="C4072" i="1"/>
  <c r="B4073" i="1"/>
  <c r="C4073" i="1"/>
  <c r="C4074" i="1"/>
  <c r="B4074" i="1"/>
  <c r="C4075" i="1"/>
  <c r="B4075" i="1"/>
  <c r="C4076" i="1"/>
  <c r="B4076" i="1"/>
  <c r="C4077" i="1"/>
  <c r="B4077" i="1"/>
  <c r="B4078" i="1"/>
  <c r="C4078" i="1"/>
  <c r="C4079" i="1"/>
  <c r="B4079" i="1"/>
  <c r="B4080" i="1"/>
  <c r="C4080" i="1"/>
  <c r="B4081" i="1"/>
  <c r="C4081" i="1"/>
  <c r="B4082" i="1"/>
  <c r="C4082" i="1"/>
  <c r="C4083" i="1"/>
  <c r="B4083" i="1"/>
  <c r="B4084" i="1"/>
  <c r="C4084" i="1"/>
  <c r="B4085" i="1"/>
  <c r="C4085" i="1"/>
  <c r="C4086" i="1"/>
  <c r="B4086" i="1"/>
  <c r="C4087" i="1"/>
  <c r="B4087" i="1"/>
  <c r="C4088" i="1"/>
  <c r="B4088" i="1"/>
  <c r="C4089" i="1"/>
  <c r="B4089" i="1"/>
  <c r="B4090" i="1"/>
  <c r="C4090" i="1"/>
  <c r="B4091" i="1"/>
  <c r="C4091" i="1"/>
  <c r="B4092" i="1"/>
  <c r="C4092" i="1"/>
  <c r="B4093" i="1"/>
  <c r="C4093" i="1"/>
  <c r="B4094" i="1"/>
  <c r="C4094" i="1"/>
  <c r="B4095" i="1"/>
  <c r="C4095" i="1"/>
  <c r="B4096" i="1"/>
  <c r="C4096" i="1"/>
  <c r="C4097" i="1"/>
  <c r="B4097" i="1"/>
  <c r="B4098" i="1"/>
  <c r="C4098" i="1"/>
  <c r="C4099" i="1"/>
  <c r="B4099" i="1"/>
  <c r="B4100" i="1"/>
  <c r="C4100" i="1"/>
  <c r="B4101" i="1"/>
  <c r="C4101" i="1"/>
  <c r="C4102" i="1"/>
  <c r="B4102" i="1"/>
  <c r="C4103" i="1"/>
  <c r="B4103" i="1"/>
  <c r="C4104" i="1"/>
  <c r="B4104" i="1"/>
  <c r="C4105" i="1"/>
  <c r="B4105" i="1"/>
  <c r="B4106" i="1"/>
  <c r="C4106" i="1"/>
  <c r="C4107" i="1"/>
  <c r="B4107" i="1"/>
  <c r="C4108" i="1"/>
  <c r="B4108" i="1"/>
  <c r="C4109" i="1"/>
  <c r="B4109" i="1"/>
  <c r="B4110" i="1"/>
  <c r="C4110" i="1"/>
  <c r="B4111" i="1"/>
  <c r="C4111" i="1"/>
  <c r="B4112" i="1"/>
  <c r="C4112" i="1"/>
  <c r="C4113" i="1"/>
  <c r="B4113" i="1"/>
  <c r="C4114" i="1"/>
  <c r="B4114" i="1"/>
  <c r="C4115" i="1"/>
  <c r="B4115" i="1"/>
  <c r="B4116" i="1"/>
  <c r="C4116" i="1"/>
  <c r="C4117" i="1"/>
  <c r="B4117" i="1"/>
  <c r="B4118" i="1"/>
  <c r="C4118" i="1"/>
  <c r="B4119" i="1"/>
  <c r="C4119" i="1"/>
  <c r="C4120" i="1"/>
  <c r="B4120" i="1"/>
  <c r="B4121" i="1"/>
  <c r="C4121" i="1"/>
  <c r="B4122" i="1"/>
  <c r="C4122" i="1"/>
  <c r="B4123" i="1"/>
  <c r="C4123" i="1"/>
  <c r="B4124" i="1"/>
  <c r="C4124" i="1"/>
  <c r="C4125" i="1"/>
  <c r="B4125" i="1"/>
  <c r="C4126" i="1"/>
  <c r="B4126" i="1"/>
  <c r="C4127" i="1"/>
  <c r="B4127" i="1"/>
  <c r="B4128" i="1"/>
  <c r="C4128" i="1"/>
  <c r="B4129" i="1"/>
  <c r="C4129" i="1"/>
  <c r="C4130" i="1"/>
  <c r="B4130" i="1"/>
  <c r="C4131" i="1"/>
  <c r="B4131" i="1"/>
  <c r="B4132" i="1"/>
  <c r="C4132" i="1"/>
  <c r="B4133" i="1"/>
  <c r="C4133" i="1"/>
  <c r="B4134" i="1"/>
  <c r="C4134" i="1"/>
  <c r="C4135" i="1"/>
  <c r="B4135" i="1"/>
  <c r="B4136" i="1"/>
  <c r="C4136" i="1"/>
  <c r="C4137" i="1"/>
  <c r="B4137" i="1"/>
  <c r="C4138" i="1"/>
  <c r="B4138" i="1"/>
  <c r="B4139" i="1"/>
  <c r="C4139" i="1"/>
  <c r="B4140" i="1"/>
  <c r="C4140" i="1"/>
  <c r="C4141" i="1"/>
  <c r="B4141" i="1"/>
  <c r="B4142" i="1"/>
  <c r="C4142" i="1"/>
  <c r="B4143" i="1"/>
  <c r="C4143" i="1"/>
  <c r="B4144" i="1"/>
  <c r="C4144" i="1"/>
  <c r="B4145" i="1"/>
  <c r="C4145" i="1"/>
  <c r="C4146" i="1"/>
  <c r="B4146" i="1"/>
  <c r="C4147" i="1"/>
  <c r="B4147" i="1"/>
  <c r="B4148" i="1"/>
  <c r="C4148" i="1"/>
  <c r="C4149" i="1"/>
  <c r="B4149" i="1"/>
  <c r="B4150" i="1"/>
  <c r="C4150" i="1"/>
  <c r="C4151" i="1"/>
  <c r="B4151" i="1"/>
  <c r="B4152" i="1"/>
  <c r="C4152" i="1"/>
  <c r="B4153" i="1"/>
  <c r="C4153" i="1"/>
  <c r="B4154" i="1"/>
  <c r="C4154" i="1"/>
  <c r="B4155" i="1"/>
  <c r="C4155" i="1"/>
  <c r="B4156" i="1"/>
  <c r="C4156" i="1"/>
  <c r="C4157" i="1"/>
  <c r="B4157" i="1"/>
  <c r="B4158" i="1"/>
  <c r="C4158" i="1"/>
  <c r="C4159" i="1"/>
  <c r="B4159" i="1"/>
  <c r="B4160" i="1"/>
  <c r="C4160" i="1"/>
  <c r="C4161" i="1"/>
  <c r="B4161" i="1"/>
  <c r="C4162" i="1"/>
  <c r="B4162" i="1"/>
  <c r="B4163" i="1"/>
  <c r="C4163" i="1"/>
  <c r="B4164" i="1"/>
  <c r="C4164" i="1"/>
  <c r="B4165" i="1"/>
  <c r="C4165" i="1"/>
  <c r="C4166" i="1"/>
  <c r="B4166" i="1"/>
  <c r="B4167" i="1"/>
  <c r="C4167" i="1"/>
  <c r="B4168" i="1"/>
  <c r="C4168" i="1"/>
  <c r="C4169" i="1"/>
  <c r="B4169" i="1"/>
  <c r="B4170" i="1"/>
  <c r="C4170" i="1"/>
  <c r="B4171" i="1"/>
  <c r="C4171" i="1"/>
  <c r="B4172" i="1"/>
  <c r="C4172" i="1"/>
  <c r="B4173" i="1"/>
  <c r="C4173" i="1"/>
  <c r="B4174" i="1"/>
  <c r="C4174" i="1"/>
  <c r="B4175" i="1"/>
  <c r="C4175" i="1"/>
  <c r="C4176" i="1"/>
  <c r="B4176" i="1"/>
  <c r="B4177" i="1"/>
  <c r="C4177" i="1"/>
  <c r="C4178" i="1"/>
  <c r="B4178" i="1"/>
  <c r="B4179" i="1"/>
  <c r="C4179" i="1"/>
  <c r="B4180" i="1"/>
  <c r="C4180" i="1"/>
  <c r="B4181" i="1"/>
  <c r="C4181" i="1"/>
  <c r="B4182" i="1"/>
  <c r="C4182" i="1"/>
  <c r="C4183" i="1"/>
  <c r="B4183" i="1"/>
  <c r="B4184" i="1"/>
  <c r="C4184" i="1"/>
  <c r="C4185" i="1"/>
  <c r="B4185" i="1"/>
  <c r="C4186" i="1"/>
  <c r="B4186" i="1"/>
  <c r="B4187" i="1"/>
  <c r="C4187" i="1"/>
  <c r="C4188" i="1"/>
  <c r="B4188" i="1"/>
  <c r="C4189" i="1"/>
  <c r="B4189" i="1"/>
  <c r="C4190" i="1"/>
  <c r="B4190" i="1"/>
  <c r="B4191" i="1"/>
  <c r="C4191" i="1"/>
  <c r="C4192" i="1"/>
  <c r="B4192" i="1"/>
  <c r="B4193" i="1"/>
  <c r="C4193" i="1"/>
  <c r="B4194" i="1"/>
  <c r="C4194" i="1"/>
  <c r="B4195" i="1"/>
  <c r="C4195" i="1"/>
  <c r="C4196" i="1"/>
  <c r="B4196" i="1"/>
  <c r="B4197" i="1"/>
  <c r="C4197" i="1"/>
  <c r="C4198" i="1"/>
  <c r="B4198" i="1"/>
  <c r="B4199" i="1"/>
  <c r="C4199" i="1"/>
  <c r="C4200" i="1"/>
  <c r="B4200" i="1"/>
  <c r="C4201" i="1"/>
  <c r="B4201" i="1"/>
  <c r="B4202" i="1"/>
  <c r="C4202" i="1"/>
  <c r="C4203" i="1"/>
  <c r="B4203" i="1"/>
  <c r="C4204" i="1"/>
  <c r="B4204" i="1"/>
  <c r="C4205" i="1"/>
  <c r="B4205" i="1"/>
  <c r="B4206" i="1"/>
  <c r="C4206" i="1"/>
  <c r="C4207" i="1"/>
  <c r="B4207" i="1"/>
  <c r="B4208" i="1"/>
  <c r="C4208" i="1"/>
  <c r="C4209" i="1"/>
  <c r="B4209" i="1"/>
  <c r="C4210" i="1"/>
  <c r="B4210" i="1"/>
  <c r="C4211" i="1"/>
  <c r="B4211" i="1"/>
  <c r="B4212" i="1"/>
  <c r="C4212" i="1"/>
  <c r="B4213" i="1"/>
  <c r="C4213" i="1"/>
  <c r="C4214" i="1"/>
  <c r="B4214" i="1"/>
  <c r="C4215" i="1"/>
  <c r="B4215" i="1"/>
  <c r="B4216" i="1"/>
  <c r="C4216" i="1"/>
  <c r="C4217" i="1"/>
  <c r="B4217" i="1"/>
  <c r="B4218" i="1"/>
  <c r="C4218" i="1"/>
  <c r="C4219" i="1"/>
  <c r="B4219" i="1"/>
  <c r="C4220" i="1"/>
  <c r="B4220" i="1"/>
  <c r="B4221" i="1"/>
  <c r="C4221" i="1"/>
  <c r="B4222" i="1"/>
  <c r="C4222" i="1"/>
  <c r="C4223" i="1"/>
  <c r="B4223" i="1"/>
  <c r="C4224" i="1"/>
  <c r="B4224" i="1"/>
  <c r="B4225" i="1"/>
  <c r="C4225" i="1"/>
  <c r="B4226" i="1"/>
  <c r="C4226" i="1"/>
  <c r="C4227" i="1"/>
  <c r="B4227" i="1"/>
  <c r="B4228" i="1"/>
  <c r="C4228" i="1"/>
  <c r="C4229" i="1"/>
  <c r="B4229" i="1"/>
  <c r="B4230" i="1"/>
  <c r="C4230" i="1"/>
  <c r="B4231" i="1"/>
  <c r="C4231" i="1"/>
  <c r="B4232" i="1"/>
  <c r="C4232" i="1"/>
  <c r="C4233" i="1"/>
  <c r="B4233" i="1"/>
  <c r="B4234" i="1"/>
  <c r="C4234" i="1"/>
  <c r="B4235" i="1"/>
  <c r="C4235" i="1"/>
  <c r="B4236" i="1"/>
  <c r="C4236" i="1"/>
  <c r="B4237" i="1"/>
  <c r="C4237" i="1"/>
  <c r="C4238" i="1"/>
  <c r="B4238" i="1"/>
  <c r="C4239" i="1"/>
  <c r="B4239" i="1"/>
  <c r="B4240" i="1"/>
  <c r="C4240" i="1"/>
  <c r="C4241" i="1"/>
  <c r="B4241" i="1"/>
  <c r="C4242" i="1"/>
  <c r="B4242" i="1"/>
  <c r="C4243" i="1"/>
  <c r="B4243" i="1"/>
  <c r="B4244" i="1"/>
  <c r="C4244" i="1"/>
  <c r="B4245" i="1"/>
  <c r="C4245" i="1"/>
  <c r="C4246" i="1"/>
  <c r="B4246" i="1"/>
  <c r="B4247" i="1"/>
  <c r="C4247" i="1"/>
  <c r="C4248" i="1"/>
  <c r="B4248" i="1"/>
  <c r="B4249" i="1"/>
  <c r="C4249" i="1"/>
  <c r="B4250" i="1"/>
  <c r="C4250" i="1"/>
  <c r="C4251" i="1"/>
  <c r="B4251" i="1"/>
  <c r="B4252" i="1"/>
  <c r="C4252" i="1"/>
  <c r="C4253" i="1"/>
  <c r="B4253" i="1"/>
  <c r="C4254" i="1"/>
  <c r="B4254" i="1"/>
  <c r="C4255" i="1"/>
  <c r="B4255" i="1"/>
  <c r="C4256" i="1"/>
  <c r="B4256" i="1"/>
  <c r="C4257" i="1"/>
  <c r="B4257" i="1"/>
  <c r="B4258" i="1"/>
  <c r="C4258" i="1"/>
  <c r="C4259" i="1"/>
  <c r="B4259" i="1"/>
  <c r="B4260" i="1"/>
  <c r="C4260" i="1"/>
  <c r="C4261" i="1"/>
  <c r="B4261" i="1"/>
  <c r="C4262" i="1"/>
  <c r="B4262" i="1"/>
  <c r="B4263" i="1"/>
  <c r="C4263" i="1"/>
  <c r="B4264" i="1"/>
  <c r="C4264" i="1"/>
  <c r="C4265" i="1"/>
  <c r="B4265" i="1"/>
  <c r="B4266" i="1"/>
  <c r="C4266" i="1"/>
  <c r="C4267" i="1"/>
  <c r="B4267" i="1"/>
  <c r="B4268" i="1"/>
  <c r="C4268" i="1"/>
  <c r="C4269" i="1"/>
  <c r="B4269" i="1"/>
  <c r="B4270" i="1"/>
  <c r="C4270" i="1"/>
  <c r="C4271" i="1"/>
  <c r="B4271" i="1"/>
  <c r="B4272" i="1"/>
  <c r="C4272" i="1"/>
  <c r="B4273" i="1"/>
  <c r="C4273" i="1"/>
  <c r="C4274" i="1"/>
  <c r="B4274" i="1"/>
  <c r="C4275" i="1"/>
  <c r="B4275" i="1"/>
  <c r="C4276" i="1"/>
  <c r="B4276" i="1"/>
  <c r="B4277" i="1"/>
  <c r="C4277" i="1"/>
  <c r="C4278" i="1"/>
  <c r="B4278" i="1"/>
  <c r="B4279" i="1"/>
  <c r="C4279" i="1"/>
  <c r="C4280" i="1"/>
  <c r="B4280" i="1"/>
  <c r="C4281" i="1"/>
  <c r="B4281" i="1"/>
  <c r="B4282" i="1"/>
  <c r="C4282" i="1"/>
  <c r="C4283" i="1"/>
  <c r="B4283" i="1"/>
  <c r="B4284" i="1"/>
  <c r="C4284" i="1"/>
  <c r="C4285" i="1"/>
  <c r="B4285" i="1"/>
  <c r="C4286" i="1"/>
  <c r="B4286" i="1"/>
  <c r="C4287" i="1"/>
  <c r="B4287" i="1"/>
  <c r="B4288" i="1"/>
  <c r="C4288" i="1"/>
  <c r="C4289" i="1"/>
  <c r="B4289" i="1"/>
  <c r="B4290" i="1"/>
  <c r="C4290" i="1"/>
  <c r="C4291" i="1"/>
  <c r="B4291" i="1"/>
  <c r="B4292" i="1"/>
  <c r="C4292" i="1"/>
  <c r="B4293" i="1"/>
  <c r="C4293" i="1"/>
  <c r="B4294" i="1"/>
  <c r="C4294" i="1"/>
  <c r="B4295" i="1"/>
  <c r="C4295" i="1"/>
  <c r="B4296" i="1"/>
  <c r="C4296" i="1"/>
  <c r="B4297" i="1"/>
  <c r="C4297" i="1"/>
  <c r="B4298" i="1"/>
  <c r="C4298" i="1"/>
  <c r="B4299" i="1"/>
  <c r="C4299" i="1"/>
  <c r="B4300" i="1"/>
  <c r="C4300" i="1"/>
  <c r="C4301" i="1"/>
  <c r="B4301" i="1"/>
  <c r="C4302" i="1"/>
  <c r="B4302" i="1"/>
  <c r="C4303" i="1"/>
  <c r="B4303" i="1"/>
  <c r="B4304" i="1"/>
  <c r="C4304" i="1"/>
  <c r="C4305" i="1"/>
  <c r="B4305" i="1"/>
  <c r="C4306" i="1"/>
  <c r="B4306" i="1"/>
  <c r="B4307" i="1"/>
  <c r="C4307" i="1"/>
  <c r="B4308" i="1"/>
  <c r="C4308" i="1"/>
  <c r="B4309" i="1"/>
  <c r="C4309" i="1"/>
  <c r="C4310" i="1"/>
  <c r="B4310" i="1"/>
  <c r="C4311" i="1"/>
  <c r="B4311" i="1"/>
  <c r="B4312" i="1"/>
  <c r="C4312" i="1"/>
  <c r="B4313" i="1"/>
  <c r="C4313" i="1"/>
  <c r="B4314" i="1"/>
  <c r="C4314" i="1"/>
  <c r="C4315" i="1"/>
  <c r="B4315" i="1"/>
  <c r="C4316" i="1"/>
  <c r="B4316" i="1"/>
  <c r="B4317" i="1"/>
  <c r="C4317" i="1"/>
  <c r="B4318" i="1"/>
  <c r="C4318" i="1"/>
  <c r="C4319" i="1"/>
  <c r="B4319" i="1"/>
  <c r="C4320" i="1"/>
  <c r="B4320" i="1"/>
  <c r="C4321" i="1"/>
  <c r="B4321" i="1"/>
  <c r="C4322" i="1"/>
  <c r="B4322" i="1"/>
  <c r="B4323" i="1"/>
  <c r="C4323" i="1"/>
  <c r="C4324" i="1"/>
  <c r="B4324" i="1"/>
  <c r="C4325" i="1"/>
  <c r="B4325" i="1"/>
  <c r="C4326" i="1"/>
  <c r="B4326" i="1"/>
  <c r="C4327" i="1"/>
  <c r="B4327" i="1"/>
  <c r="B4328" i="1"/>
  <c r="C4328" i="1"/>
  <c r="C4329" i="1"/>
  <c r="B4329" i="1"/>
  <c r="B4330" i="1"/>
  <c r="C4330" i="1"/>
  <c r="B4331" i="1"/>
  <c r="C4331" i="1"/>
  <c r="B4332" i="1"/>
  <c r="C4332" i="1"/>
  <c r="C4333" i="1"/>
  <c r="B4333" i="1"/>
  <c r="B4334" i="1"/>
  <c r="C4334" i="1"/>
  <c r="C4335" i="1"/>
  <c r="B4335" i="1"/>
  <c r="C4336" i="1"/>
  <c r="B4336" i="1"/>
  <c r="C4337" i="1"/>
  <c r="B4337" i="1"/>
  <c r="C4338" i="1"/>
  <c r="B4338" i="1"/>
  <c r="C4339" i="1"/>
  <c r="B4339" i="1"/>
  <c r="B4340" i="1"/>
  <c r="C4340" i="1"/>
  <c r="B4341" i="1"/>
  <c r="C4341" i="1"/>
  <c r="C4342" i="1"/>
  <c r="B4342" i="1"/>
  <c r="C4343" i="1"/>
  <c r="B4343" i="1"/>
  <c r="B4344" i="1"/>
  <c r="C4344" i="1"/>
  <c r="C4345" i="1"/>
  <c r="B4345" i="1"/>
  <c r="B4346" i="1"/>
  <c r="C4346" i="1"/>
  <c r="B4347" i="1"/>
  <c r="C4347" i="1"/>
  <c r="B4348" i="1"/>
  <c r="C4348" i="1"/>
  <c r="B4349" i="1"/>
  <c r="C4349" i="1"/>
  <c r="B4350" i="1"/>
  <c r="C4350" i="1"/>
  <c r="C4351" i="1"/>
  <c r="B4351" i="1"/>
  <c r="C4352" i="1"/>
  <c r="B4352" i="1"/>
  <c r="C4353" i="1"/>
  <c r="B4353" i="1"/>
  <c r="B4354" i="1"/>
  <c r="C4354" i="1"/>
  <c r="C4355" i="1"/>
  <c r="B4355" i="1"/>
  <c r="B4356" i="1"/>
  <c r="C4356" i="1"/>
  <c r="B4357" i="1"/>
  <c r="C4357" i="1"/>
  <c r="B4358" i="1"/>
  <c r="C4358" i="1"/>
  <c r="B4359" i="1"/>
  <c r="C4359" i="1"/>
  <c r="B4360" i="1"/>
  <c r="C4360" i="1"/>
  <c r="C4361" i="1"/>
  <c r="B4361" i="1"/>
  <c r="C4362" i="1"/>
  <c r="B4362" i="1"/>
  <c r="C4363" i="1"/>
  <c r="B4363" i="1"/>
  <c r="B4364" i="1"/>
  <c r="C4364" i="1"/>
  <c r="C4365" i="1"/>
  <c r="B4365" i="1"/>
  <c r="B4366" i="1"/>
  <c r="C4366" i="1"/>
  <c r="B4367" i="1"/>
  <c r="C4367" i="1"/>
  <c r="C4368" i="1"/>
  <c r="B4368" i="1"/>
  <c r="B4369" i="1"/>
  <c r="C4369" i="1"/>
  <c r="B4370" i="1"/>
  <c r="C4370" i="1"/>
  <c r="C4371" i="1"/>
  <c r="B4371" i="1"/>
  <c r="B4372" i="1"/>
  <c r="C4372" i="1"/>
  <c r="C4373" i="1"/>
  <c r="B4373" i="1"/>
  <c r="B4374" i="1"/>
  <c r="C4374" i="1"/>
  <c r="C4375" i="1"/>
  <c r="B4375" i="1"/>
  <c r="C4376" i="1"/>
  <c r="B4376" i="1"/>
  <c r="B4377" i="1"/>
  <c r="C4377" i="1"/>
  <c r="B4378" i="1"/>
  <c r="C4378" i="1"/>
  <c r="C4379" i="1"/>
  <c r="B4379" i="1"/>
  <c r="C4380" i="1"/>
  <c r="B4380" i="1"/>
  <c r="B4381" i="1"/>
  <c r="C4381" i="1"/>
  <c r="B4382" i="1"/>
  <c r="C4382" i="1"/>
  <c r="C4383" i="1"/>
  <c r="B4383" i="1"/>
  <c r="B4384" i="1"/>
  <c r="C4384" i="1"/>
  <c r="C4385" i="1"/>
  <c r="B4385" i="1"/>
  <c r="B4386" i="1"/>
  <c r="C4386" i="1"/>
  <c r="B4387" i="1"/>
  <c r="C4387" i="1"/>
  <c r="C4388" i="1"/>
  <c r="B4388" i="1"/>
  <c r="C4389" i="1"/>
  <c r="B4389" i="1"/>
  <c r="C4390" i="1"/>
  <c r="B4390" i="1"/>
  <c r="B4391" i="1"/>
  <c r="C4391" i="1"/>
  <c r="B4392" i="1"/>
  <c r="C4392" i="1"/>
  <c r="C4393" i="1"/>
  <c r="B4393" i="1"/>
  <c r="B4394" i="1"/>
  <c r="C4394" i="1"/>
  <c r="C4395" i="1"/>
  <c r="B4395" i="1"/>
  <c r="B4396" i="1"/>
  <c r="C4396" i="1"/>
  <c r="C4397" i="1"/>
  <c r="B4397" i="1"/>
  <c r="B4398" i="1"/>
  <c r="C4398" i="1"/>
  <c r="B4399" i="1"/>
  <c r="C4399" i="1"/>
  <c r="B4400" i="1"/>
  <c r="C4400" i="1"/>
  <c r="B4401" i="1"/>
  <c r="C4401" i="1"/>
  <c r="C4402" i="1"/>
  <c r="B4402" i="1"/>
  <c r="C4403" i="1"/>
  <c r="B4403" i="1"/>
  <c r="B4404" i="1"/>
  <c r="C4404" i="1"/>
  <c r="B4405" i="1"/>
  <c r="C4405" i="1"/>
  <c r="C4406" i="1"/>
  <c r="B4406" i="1"/>
  <c r="C4407" i="1"/>
  <c r="B4407" i="1"/>
  <c r="B4408" i="1"/>
  <c r="C4408" i="1"/>
  <c r="C4409" i="1"/>
  <c r="B4409" i="1"/>
  <c r="C4410" i="1"/>
  <c r="B4410" i="1"/>
  <c r="B4411" i="1"/>
  <c r="C4411" i="1"/>
  <c r="C4412" i="1"/>
  <c r="B4412" i="1"/>
  <c r="B4413" i="1"/>
  <c r="C4413" i="1"/>
  <c r="B4414" i="1"/>
  <c r="C4414" i="1"/>
  <c r="C4415" i="1"/>
  <c r="B4415" i="1"/>
  <c r="C4416" i="1"/>
  <c r="B4416" i="1"/>
  <c r="B4417" i="1"/>
  <c r="C4417" i="1"/>
  <c r="B4418" i="1"/>
  <c r="C4418" i="1"/>
  <c r="C4419" i="1"/>
  <c r="B4419" i="1"/>
  <c r="C4420" i="1"/>
  <c r="B4420" i="1"/>
  <c r="B4421" i="1"/>
  <c r="C4421" i="1"/>
  <c r="B4422" i="1"/>
  <c r="C4422" i="1"/>
  <c r="B4423" i="1"/>
  <c r="C4423" i="1"/>
  <c r="C4424" i="1"/>
  <c r="B4424" i="1"/>
  <c r="B4425" i="1"/>
  <c r="C4425" i="1"/>
  <c r="B4426" i="1"/>
  <c r="C4426" i="1"/>
  <c r="B4427" i="1"/>
  <c r="C4427" i="1"/>
  <c r="C4428" i="1"/>
  <c r="B4428" i="1"/>
  <c r="C4429" i="1"/>
  <c r="B4429" i="1"/>
  <c r="C4430" i="1"/>
  <c r="B4430" i="1"/>
  <c r="C4431" i="1"/>
  <c r="B4431" i="1"/>
  <c r="C4432" i="1"/>
  <c r="B4432" i="1"/>
  <c r="C4433" i="1"/>
  <c r="B4433" i="1"/>
  <c r="B4434" i="1"/>
  <c r="C4434" i="1"/>
  <c r="C4435" i="1"/>
  <c r="B4435" i="1"/>
  <c r="B4436" i="1"/>
  <c r="C4436" i="1"/>
  <c r="B4437" i="1"/>
  <c r="C4437" i="1"/>
  <c r="B4438" i="1"/>
  <c r="C4438" i="1"/>
  <c r="C4439" i="1"/>
  <c r="B4439" i="1"/>
  <c r="C4440" i="1"/>
  <c r="B4440" i="1"/>
  <c r="C4441" i="1"/>
  <c r="B4441" i="1"/>
  <c r="C4442" i="1"/>
  <c r="B4442" i="1"/>
  <c r="C4443" i="1"/>
  <c r="B4443" i="1"/>
  <c r="C4444" i="1"/>
  <c r="B4444" i="1"/>
  <c r="B4445" i="1"/>
  <c r="C4445" i="1"/>
  <c r="C4446" i="1"/>
  <c r="B4446" i="1"/>
  <c r="B4447" i="1"/>
  <c r="C4447" i="1"/>
  <c r="B4448" i="1"/>
  <c r="C4448" i="1"/>
  <c r="B4449" i="1"/>
  <c r="C4449" i="1"/>
  <c r="B4450" i="1"/>
  <c r="C4450" i="1"/>
  <c r="B4451" i="1"/>
  <c r="C4451" i="1"/>
  <c r="C4452" i="1"/>
  <c r="B4452" i="1"/>
  <c r="B4453" i="1"/>
  <c r="C4453" i="1"/>
  <c r="B4454" i="1"/>
  <c r="C4454" i="1"/>
  <c r="B4455" i="1"/>
  <c r="C4455" i="1"/>
  <c r="C4456" i="1"/>
  <c r="B4456" i="1"/>
  <c r="C4457" i="1"/>
  <c r="B4457" i="1"/>
  <c r="B4458" i="1"/>
  <c r="C4458" i="1"/>
  <c r="B4459" i="1"/>
  <c r="C4459" i="1"/>
  <c r="B4460" i="1"/>
  <c r="C4460" i="1"/>
  <c r="C4461" i="1"/>
  <c r="B4461" i="1"/>
  <c r="C4462" i="1"/>
  <c r="B4462" i="1"/>
  <c r="B4463" i="1"/>
  <c r="C4463" i="1"/>
  <c r="C4464" i="1"/>
  <c r="B4464" i="1"/>
  <c r="C4465" i="1"/>
  <c r="B4465" i="1"/>
  <c r="C4466" i="1"/>
  <c r="B4466" i="1"/>
  <c r="B4467" i="1"/>
  <c r="C4467" i="1"/>
  <c r="B4468" i="1"/>
  <c r="C4468" i="1"/>
  <c r="C4469" i="1"/>
  <c r="B4469" i="1"/>
  <c r="C4470" i="1"/>
  <c r="B4470" i="1"/>
  <c r="C4471" i="1"/>
  <c r="B4471" i="1"/>
  <c r="B4472" i="1"/>
  <c r="C4472" i="1"/>
  <c r="C4473" i="1"/>
  <c r="B4473" i="1"/>
  <c r="B4474" i="1"/>
  <c r="C4474" i="1"/>
  <c r="B4475" i="1"/>
  <c r="C4475" i="1"/>
  <c r="B4476" i="1"/>
  <c r="C4476" i="1"/>
  <c r="B4477" i="1"/>
  <c r="C4477" i="1"/>
  <c r="B4478" i="1"/>
  <c r="C4478" i="1"/>
  <c r="C4479" i="1"/>
  <c r="B4479" i="1"/>
  <c r="B4480" i="1"/>
  <c r="C4480" i="1"/>
  <c r="C4481" i="1"/>
  <c r="B4481" i="1"/>
  <c r="B4482" i="1"/>
  <c r="C4482" i="1"/>
  <c r="C4483" i="1"/>
  <c r="B4483" i="1"/>
  <c r="B4484" i="1"/>
  <c r="C4484" i="1"/>
  <c r="B4485" i="1"/>
  <c r="C4485" i="1"/>
  <c r="B4486" i="1"/>
  <c r="C4486" i="1"/>
  <c r="B4487" i="1"/>
  <c r="C4487" i="1"/>
  <c r="C4488" i="1"/>
  <c r="B4488" i="1"/>
  <c r="C4489" i="1"/>
  <c r="B4489" i="1"/>
  <c r="B4490" i="1"/>
  <c r="C4490" i="1"/>
  <c r="B4491" i="1"/>
  <c r="C4491" i="1"/>
  <c r="B4492" i="1"/>
  <c r="C4492" i="1"/>
  <c r="C4493" i="1"/>
  <c r="B4493" i="1"/>
  <c r="C4494" i="1"/>
  <c r="B4494" i="1"/>
  <c r="C4495" i="1"/>
  <c r="B4495" i="1"/>
  <c r="B4496" i="1"/>
  <c r="C4496" i="1"/>
  <c r="C4497" i="1"/>
  <c r="B4497" i="1"/>
  <c r="C4498" i="1"/>
  <c r="B4498" i="1"/>
  <c r="C4499" i="1"/>
  <c r="B4499" i="1"/>
  <c r="B4500" i="1"/>
  <c r="C4500" i="1"/>
  <c r="B4501" i="1"/>
  <c r="C4501" i="1"/>
  <c r="B4502" i="1"/>
  <c r="C4502" i="1"/>
  <c r="C4503" i="1"/>
  <c r="B4503" i="1"/>
  <c r="B4504" i="1"/>
  <c r="C4504" i="1"/>
  <c r="C4505" i="1"/>
  <c r="B4505" i="1"/>
  <c r="B4506" i="1"/>
  <c r="C4506" i="1"/>
  <c r="B4507" i="1"/>
  <c r="C4507" i="1"/>
  <c r="B4508" i="1"/>
  <c r="C4508" i="1"/>
  <c r="B4509" i="1"/>
  <c r="C4509" i="1"/>
  <c r="B4510" i="1"/>
  <c r="C4510" i="1"/>
  <c r="B4511" i="1"/>
  <c r="C4511" i="1"/>
  <c r="C4512" i="1"/>
  <c r="B4512" i="1"/>
  <c r="C4513" i="1"/>
  <c r="B4513" i="1"/>
  <c r="B4514" i="1"/>
  <c r="C4514" i="1"/>
  <c r="C4515" i="1"/>
  <c r="B4515" i="1"/>
  <c r="C4516" i="1"/>
  <c r="B4516" i="1"/>
  <c r="B4517" i="1"/>
  <c r="C4517" i="1"/>
  <c r="C4518" i="1"/>
  <c r="B4518" i="1"/>
  <c r="B4519" i="1"/>
  <c r="C4519" i="1"/>
  <c r="B4520" i="1"/>
  <c r="C4520" i="1"/>
  <c r="C4521" i="1"/>
  <c r="B4521" i="1"/>
  <c r="C4522" i="1"/>
  <c r="B4522" i="1"/>
  <c r="B4523" i="1"/>
  <c r="C4523" i="1"/>
  <c r="C4524" i="1"/>
  <c r="B4524" i="1"/>
  <c r="C4525" i="1"/>
  <c r="B4525" i="1"/>
  <c r="C4526" i="1"/>
  <c r="B4526" i="1"/>
  <c r="C4527" i="1"/>
  <c r="B4527" i="1"/>
  <c r="C4528" i="1"/>
  <c r="B4528" i="1"/>
  <c r="B4529" i="1"/>
  <c r="C4529" i="1"/>
  <c r="C4530" i="1"/>
  <c r="B4530" i="1"/>
  <c r="B4531" i="1"/>
  <c r="C4531" i="1"/>
  <c r="B4532" i="1"/>
  <c r="C4532" i="1"/>
  <c r="B4533" i="1"/>
  <c r="C4533" i="1"/>
  <c r="C4534" i="1"/>
  <c r="B4534" i="1"/>
  <c r="B4535" i="1"/>
  <c r="C4535" i="1"/>
  <c r="B4536" i="1"/>
  <c r="C4536" i="1"/>
  <c r="C4537" i="1"/>
  <c r="B4537" i="1"/>
  <c r="B4538" i="1"/>
  <c r="C4538" i="1"/>
  <c r="B4539" i="1"/>
  <c r="C4539" i="1"/>
  <c r="B4540" i="1"/>
  <c r="C4540" i="1"/>
  <c r="B4541" i="1"/>
  <c r="C4541" i="1"/>
  <c r="B4542" i="1"/>
  <c r="C4542" i="1"/>
  <c r="C4543" i="1"/>
  <c r="B4543" i="1"/>
  <c r="B4544" i="1"/>
  <c r="C4544" i="1"/>
  <c r="C4545" i="1"/>
  <c r="B4545" i="1"/>
  <c r="B4546" i="1"/>
  <c r="C4546" i="1"/>
  <c r="B4547" i="1"/>
  <c r="C4547" i="1"/>
  <c r="B4548" i="1"/>
  <c r="C4548" i="1"/>
  <c r="B4549" i="1"/>
  <c r="C4549" i="1"/>
  <c r="B4550" i="1"/>
  <c r="C4550" i="1"/>
  <c r="B4551" i="1"/>
  <c r="C4551" i="1"/>
  <c r="B4552" i="1"/>
  <c r="C4552" i="1"/>
  <c r="C4553" i="1"/>
  <c r="B4553" i="1"/>
  <c r="B4554" i="1"/>
  <c r="C4554" i="1"/>
  <c r="C4555" i="1"/>
  <c r="B4555" i="1"/>
  <c r="C4556" i="1"/>
  <c r="B4556" i="1"/>
  <c r="C4557" i="1"/>
  <c r="B4557" i="1"/>
  <c r="B4558" i="1"/>
  <c r="C4558" i="1"/>
  <c r="C4559" i="1"/>
  <c r="B4559" i="1"/>
  <c r="B4560" i="1"/>
  <c r="C4560" i="1"/>
  <c r="C4561" i="1"/>
  <c r="B4561" i="1"/>
  <c r="C4562" i="1"/>
  <c r="B4562" i="1"/>
  <c r="C4563" i="1"/>
  <c r="B4563" i="1"/>
  <c r="C4564" i="1"/>
  <c r="B4564" i="1"/>
  <c r="B4565" i="1"/>
  <c r="C4565" i="1"/>
  <c r="B4566" i="1"/>
  <c r="C4566" i="1"/>
  <c r="B4567" i="1"/>
  <c r="C4567" i="1"/>
  <c r="C4568" i="1"/>
  <c r="B4568" i="1"/>
  <c r="C4569" i="1"/>
  <c r="B4569" i="1"/>
  <c r="B4570" i="1"/>
  <c r="C4570" i="1"/>
  <c r="B4571" i="1"/>
  <c r="C4571" i="1"/>
  <c r="B4572" i="1"/>
  <c r="C4572" i="1"/>
  <c r="B4573" i="1"/>
  <c r="C4573" i="1"/>
  <c r="C4574" i="1"/>
  <c r="B4574" i="1"/>
  <c r="C4575" i="1"/>
  <c r="B4575" i="1"/>
  <c r="C4576" i="1"/>
  <c r="B4576" i="1"/>
  <c r="C4577" i="1"/>
  <c r="B4577" i="1"/>
  <c r="C4578" i="1"/>
  <c r="B4578" i="1"/>
  <c r="C4579" i="1"/>
  <c r="B4579" i="1"/>
  <c r="B4580" i="1"/>
  <c r="C4580" i="1"/>
  <c r="C4581" i="1"/>
  <c r="B4581" i="1"/>
  <c r="C4582" i="1"/>
  <c r="B4582" i="1"/>
  <c r="B4583" i="1"/>
  <c r="C4583" i="1"/>
  <c r="C4584" i="1"/>
  <c r="B4584" i="1"/>
  <c r="B4585" i="1"/>
  <c r="C4585" i="1"/>
  <c r="B4586" i="1"/>
  <c r="C4586" i="1"/>
  <c r="C4587" i="1"/>
  <c r="B4587" i="1"/>
  <c r="B4588" i="1"/>
  <c r="C4588" i="1"/>
  <c r="C4589" i="1"/>
  <c r="B4589" i="1"/>
  <c r="B4590" i="1"/>
  <c r="C4590" i="1"/>
  <c r="B4591" i="1"/>
  <c r="C4591" i="1"/>
  <c r="B4592" i="1"/>
  <c r="C4592" i="1"/>
  <c r="B4593" i="1"/>
  <c r="C4593" i="1"/>
  <c r="B4594" i="1"/>
  <c r="C4594" i="1"/>
  <c r="C4595" i="1"/>
  <c r="B4595" i="1"/>
  <c r="B4596" i="1"/>
  <c r="C4596" i="1"/>
  <c r="B4597" i="1"/>
  <c r="C4597" i="1"/>
  <c r="C4598" i="1"/>
  <c r="B4598" i="1"/>
  <c r="B4599" i="1"/>
  <c r="C4599" i="1"/>
  <c r="B4600" i="1"/>
  <c r="C4600" i="1"/>
  <c r="C4601" i="1"/>
  <c r="B4601" i="1"/>
  <c r="B4602" i="1"/>
  <c r="C4602" i="1"/>
  <c r="C4603" i="1"/>
  <c r="B4603" i="1"/>
  <c r="C4604" i="1"/>
  <c r="B4604" i="1"/>
  <c r="C4605" i="1"/>
  <c r="B4605" i="1"/>
  <c r="C4606" i="1"/>
  <c r="B4606" i="1"/>
  <c r="B4607" i="1"/>
  <c r="C4607" i="1"/>
  <c r="B4608" i="1"/>
  <c r="C4608" i="1"/>
  <c r="B4609" i="1"/>
  <c r="C4609" i="1"/>
  <c r="C4610" i="1"/>
  <c r="B4610" i="1"/>
  <c r="B4611" i="1"/>
  <c r="C4611" i="1"/>
  <c r="B4612" i="1"/>
  <c r="C4612" i="1"/>
  <c r="C4613" i="1"/>
  <c r="B4613" i="1"/>
  <c r="B4614" i="1"/>
  <c r="C4614" i="1"/>
  <c r="C4615" i="1"/>
  <c r="B4615" i="1"/>
  <c r="B4616" i="1"/>
  <c r="C4616" i="1"/>
  <c r="B4617" i="1"/>
  <c r="C4617" i="1"/>
  <c r="B4618" i="1"/>
  <c r="C4618" i="1"/>
  <c r="B4619" i="1"/>
  <c r="C4619" i="1"/>
  <c r="C4620" i="1"/>
  <c r="B4620" i="1"/>
  <c r="C4621" i="1"/>
  <c r="B4621" i="1"/>
  <c r="B4622" i="1"/>
  <c r="C4622" i="1"/>
  <c r="C4623" i="1"/>
  <c r="B4623" i="1"/>
  <c r="B4624" i="1"/>
  <c r="C4624" i="1"/>
  <c r="C4625" i="1"/>
  <c r="B4625" i="1"/>
  <c r="B4626" i="1"/>
  <c r="C4626" i="1"/>
  <c r="C4627" i="1"/>
  <c r="B4627" i="1"/>
  <c r="B4628" i="1"/>
  <c r="C4628" i="1"/>
  <c r="B4629" i="1"/>
  <c r="C4629" i="1"/>
  <c r="B4630" i="1"/>
  <c r="C4630" i="1"/>
  <c r="B4631" i="1"/>
  <c r="C4631" i="1"/>
  <c r="C4632" i="1"/>
  <c r="B4632" i="1"/>
  <c r="B4633" i="1"/>
  <c r="C4633" i="1"/>
  <c r="B4634" i="1"/>
  <c r="C4634" i="1"/>
  <c r="B4635" i="1"/>
  <c r="C4635" i="1"/>
  <c r="B4636" i="1"/>
  <c r="C4636" i="1"/>
  <c r="B4637" i="1"/>
  <c r="C4637" i="1"/>
  <c r="B4638" i="1"/>
  <c r="C4638" i="1"/>
  <c r="B4639" i="1"/>
  <c r="C4639" i="1"/>
  <c r="C4640" i="1"/>
  <c r="B4640" i="1"/>
  <c r="C4641" i="1"/>
  <c r="B4641" i="1"/>
  <c r="B4642" i="1"/>
  <c r="C4642" i="1"/>
  <c r="B4643" i="1"/>
  <c r="C4643" i="1"/>
  <c r="B4644" i="1"/>
  <c r="C4644" i="1"/>
  <c r="C4645" i="1"/>
  <c r="B4645" i="1"/>
  <c r="B4646" i="1"/>
  <c r="C4646" i="1"/>
  <c r="C4647" i="1"/>
  <c r="B4647" i="1"/>
  <c r="C4648" i="1"/>
  <c r="B4648" i="1"/>
  <c r="B4649" i="1"/>
  <c r="C4649" i="1"/>
  <c r="B4650" i="1"/>
  <c r="C4650" i="1"/>
  <c r="C4651" i="1"/>
  <c r="B4651" i="1"/>
  <c r="B4652" i="1"/>
  <c r="C4652" i="1"/>
  <c r="C4653" i="1"/>
  <c r="B4653" i="1"/>
  <c r="B4654" i="1"/>
  <c r="C4654" i="1"/>
  <c r="C4655" i="1"/>
  <c r="B4655" i="1"/>
  <c r="B4656" i="1"/>
  <c r="C4656" i="1"/>
  <c r="C4657" i="1"/>
  <c r="B4657" i="1"/>
  <c r="B4658" i="1"/>
  <c r="C4658" i="1"/>
  <c r="C4659" i="1"/>
  <c r="B4659" i="1"/>
  <c r="B4660" i="1"/>
  <c r="C4660" i="1"/>
  <c r="B4661" i="1"/>
  <c r="C4661" i="1"/>
  <c r="C4662" i="1"/>
  <c r="B4662" i="1"/>
  <c r="B4663" i="1"/>
  <c r="C4663" i="1"/>
  <c r="B4664" i="1"/>
  <c r="C4664" i="1"/>
  <c r="C4665" i="1"/>
  <c r="B4665" i="1"/>
  <c r="B4666" i="1"/>
  <c r="C4666" i="1"/>
  <c r="C4667" i="1"/>
  <c r="B4667" i="1"/>
  <c r="B4668" i="1"/>
  <c r="C4668" i="1"/>
  <c r="B4669" i="1"/>
  <c r="C4669" i="1"/>
  <c r="C4670" i="1"/>
  <c r="B4670" i="1"/>
  <c r="B4671" i="1"/>
  <c r="C4671" i="1"/>
  <c r="C4672" i="1"/>
  <c r="B4672" i="1"/>
  <c r="B4673" i="1"/>
  <c r="C4673" i="1"/>
  <c r="C4674" i="1"/>
  <c r="B4674" i="1"/>
  <c r="B4675" i="1"/>
  <c r="C4675" i="1"/>
  <c r="B4676" i="1"/>
  <c r="C4676" i="1"/>
  <c r="C4677" i="1"/>
  <c r="B4677" i="1"/>
  <c r="B4678" i="1"/>
  <c r="C4678" i="1"/>
  <c r="C4679" i="1"/>
  <c r="B4679" i="1"/>
  <c r="B4680" i="1"/>
  <c r="C4680" i="1"/>
  <c r="C4681" i="1"/>
  <c r="B4681" i="1"/>
  <c r="C4682" i="1"/>
  <c r="B4682" i="1"/>
  <c r="B4683" i="1"/>
  <c r="C4683" i="1"/>
  <c r="B4684" i="1"/>
  <c r="C4684" i="1"/>
  <c r="C4685" i="1"/>
  <c r="B4685" i="1"/>
  <c r="B4686" i="1"/>
  <c r="C4686" i="1"/>
  <c r="B4687" i="1"/>
  <c r="C4687" i="1"/>
  <c r="B4688" i="1"/>
  <c r="C4688" i="1"/>
  <c r="B4689" i="1"/>
  <c r="C4689" i="1"/>
  <c r="C4690" i="1"/>
  <c r="B4690" i="1"/>
  <c r="C4691" i="1"/>
  <c r="B4691" i="1"/>
  <c r="B4692" i="1"/>
  <c r="C4692" i="1"/>
  <c r="B4693" i="1"/>
  <c r="C4693" i="1"/>
  <c r="B4694" i="1"/>
  <c r="C4694" i="1"/>
  <c r="B4695" i="1"/>
  <c r="C4695" i="1"/>
  <c r="B4696" i="1"/>
  <c r="C4696" i="1"/>
  <c r="C4697" i="1"/>
  <c r="B4697" i="1"/>
  <c r="C4698" i="1"/>
  <c r="B4698" i="1"/>
  <c r="C4699" i="1"/>
  <c r="B4699" i="1"/>
  <c r="B4700" i="1"/>
  <c r="C4700" i="1"/>
  <c r="B4701" i="1"/>
  <c r="C4701" i="1"/>
  <c r="B4702" i="1"/>
  <c r="C4702" i="1"/>
  <c r="C4703" i="1"/>
  <c r="B4703" i="1"/>
  <c r="B4704" i="1"/>
  <c r="C4704" i="1"/>
  <c r="B4705" i="1"/>
  <c r="C4705" i="1"/>
  <c r="B4706" i="1"/>
  <c r="C4706" i="1"/>
  <c r="C4707" i="1"/>
  <c r="B4707" i="1"/>
  <c r="C4708" i="1"/>
  <c r="B4708" i="1"/>
  <c r="B4709" i="1"/>
  <c r="C4709" i="1"/>
  <c r="C4710" i="1"/>
  <c r="B4710" i="1"/>
  <c r="C4711" i="1"/>
  <c r="B4711" i="1"/>
  <c r="B4712" i="1"/>
  <c r="C4712" i="1"/>
  <c r="C4713" i="1"/>
  <c r="B4713" i="1"/>
  <c r="B4714" i="1"/>
  <c r="C4714" i="1"/>
  <c r="B4715" i="1"/>
  <c r="C4715" i="1"/>
  <c r="B4716" i="1"/>
  <c r="C4716" i="1"/>
  <c r="C4717" i="1"/>
  <c r="B4717" i="1"/>
  <c r="C4718" i="1"/>
  <c r="B4718" i="1"/>
  <c r="B4719" i="1"/>
  <c r="C4719" i="1"/>
  <c r="C4720" i="1"/>
  <c r="B4720" i="1"/>
  <c r="B4721" i="1"/>
  <c r="C4721" i="1"/>
  <c r="B4722" i="1"/>
  <c r="C4722" i="1"/>
  <c r="B4723" i="1"/>
  <c r="C4723" i="1"/>
  <c r="B4724" i="1"/>
  <c r="C4724" i="1"/>
  <c r="C4725" i="1"/>
  <c r="B4725" i="1"/>
  <c r="C4726" i="1"/>
  <c r="B4726" i="1"/>
  <c r="B4727" i="1"/>
  <c r="C4727" i="1"/>
  <c r="B4728" i="1"/>
  <c r="C4728" i="1"/>
  <c r="C4729" i="1"/>
  <c r="B4729" i="1"/>
  <c r="B4730" i="1"/>
  <c r="C4730" i="1"/>
  <c r="C4731" i="1"/>
  <c r="B4731" i="1"/>
  <c r="B4732" i="1"/>
  <c r="C4732" i="1"/>
  <c r="B4733" i="1"/>
  <c r="C4733" i="1"/>
  <c r="C4734" i="1"/>
  <c r="B4734" i="1"/>
  <c r="B4735" i="1"/>
  <c r="C4735" i="1"/>
  <c r="C4736" i="1"/>
  <c r="B4736" i="1"/>
  <c r="B4737" i="1"/>
  <c r="C4737" i="1"/>
  <c r="C4738" i="1"/>
  <c r="B4738" i="1"/>
  <c r="B4739" i="1"/>
  <c r="C4739" i="1"/>
  <c r="B4740" i="1"/>
  <c r="C4740" i="1"/>
  <c r="B4741" i="1"/>
  <c r="C4741" i="1"/>
  <c r="B4742" i="1"/>
  <c r="C4742" i="1"/>
  <c r="C4743" i="1"/>
  <c r="B4743" i="1"/>
  <c r="B4744" i="1"/>
  <c r="C4744" i="1"/>
  <c r="B4745" i="1"/>
  <c r="C4745" i="1"/>
  <c r="B4746" i="1"/>
  <c r="C4746" i="1"/>
  <c r="B4747" i="1"/>
  <c r="C4747" i="1"/>
  <c r="B4748" i="1"/>
  <c r="C4748" i="1"/>
  <c r="C4749" i="1"/>
  <c r="B4749" i="1"/>
  <c r="B4750" i="1"/>
  <c r="C4750" i="1"/>
  <c r="B4751" i="1"/>
  <c r="C4751" i="1"/>
  <c r="B4752" i="1"/>
  <c r="C4752" i="1"/>
  <c r="C4753" i="1"/>
  <c r="B4753" i="1"/>
  <c r="C4754" i="1"/>
  <c r="B4754" i="1"/>
  <c r="C4755" i="1"/>
  <c r="B4755" i="1"/>
  <c r="C4756" i="1"/>
  <c r="B4756" i="1"/>
  <c r="B4757" i="1"/>
  <c r="C4757" i="1"/>
  <c r="C4758" i="1"/>
  <c r="B4758" i="1"/>
  <c r="B4759" i="1"/>
  <c r="C4759" i="1"/>
  <c r="C4760" i="1"/>
  <c r="B4760" i="1"/>
  <c r="B4761" i="1"/>
  <c r="C4761" i="1"/>
  <c r="B4762" i="1"/>
  <c r="C4762" i="1"/>
  <c r="B4763" i="1"/>
  <c r="C4763" i="1"/>
  <c r="B4764" i="1"/>
  <c r="C4764" i="1"/>
  <c r="C4765" i="1"/>
  <c r="B4765" i="1"/>
  <c r="B4766" i="1"/>
  <c r="C4766" i="1"/>
  <c r="C4767" i="1"/>
  <c r="B4767" i="1"/>
  <c r="B4768" i="1"/>
  <c r="C4768" i="1"/>
  <c r="B4769" i="1"/>
  <c r="C4769" i="1"/>
  <c r="B4770" i="1"/>
  <c r="C4770" i="1"/>
  <c r="B4771" i="1"/>
  <c r="C4771" i="1"/>
  <c r="B4772" i="1"/>
  <c r="C4772" i="1"/>
  <c r="B4773" i="1"/>
  <c r="C4773" i="1"/>
  <c r="C4774" i="1"/>
  <c r="B4774" i="1"/>
  <c r="C4775" i="1"/>
  <c r="B4775" i="1"/>
  <c r="C4776" i="1"/>
  <c r="B4776" i="1"/>
  <c r="B4777" i="1"/>
  <c r="C4777" i="1"/>
  <c r="B4778" i="1"/>
  <c r="C4778" i="1"/>
  <c r="B4779" i="1"/>
  <c r="C4779" i="1"/>
  <c r="C4780" i="1"/>
  <c r="B4780" i="1"/>
  <c r="C4781" i="1"/>
  <c r="B4781" i="1"/>
  <c r="C4782" i="1"/>
  <c r="B4782" i="1"/>
  <c r="B4783" i="1"/>
  <c r="C4783" i="1"/>
  <c r="C4784" i="1"/>
  <c r="B4784" i="1"/>
  <c r="C4785" i="1"/>
  <c r="B4785" i="1"/>
  <c r="C4786" i="1"/>
  <c r="B4786" i="1"/>
  <c r="B4787" i="1"/>
  <c r="C4787" i="1"/>
  <c r="B4788" i="1"/>
  <c r="C4788" i="1"/>
  <c r="C4789" i="1"/>
  <c r="B4789" i="1"/>
  <c r="C4790" i="1"/>
  <c r="B4790" i="1"/>
  <c r="C4791" i="1"/>
  <c r="B4791" i="1"/>
  <c r="C4792" i="1"/>
  <c r="B4792" i="1"/>
  <c r="C4793" i="1"/>
  <c r="B4793" i="1"/>
  <c r="B4794" i="1"/>
  <c r="C4794" i="1"/>
  <c r="B4795" i="1"/>
  <c r="C4795" i="1"/>
  <c r="B4796" i="1"/>
  <c r="C4796" i="1"/>
  <c r="C4797" i="1"/>
  <c r="B4797" i="1"/>
  <c r="C4798" i="1"/>
  <c r="B4798" i="1"/>
  <c r="B4799" i="1"/>
  <c r="C4799" i="1"/>
  <c r="B4800" i="1"/>
  <c r="C4800" i="1"/>
  <c r="B4801" i="1"/>
  <c r="C4801" i="1"/>
  <c r="B4802" i="1"/>
  <c r="C4802" i="1"/>
  <c r="B4803" i="1"/>
  <c r="C4803" i="1"/>
  <c r="B4804" i="1"/>
  <c r="C4804" i="1"/>
  <c r="B4805" i="1"/>
  <c r="C4805" i="1"/>
  <c r="C4806" i="1"/>
  <c r="B4806" i="1"/>
  <c r="C4807" i="1"/>
  <c r="B4807" i="1"/>
  <c r="C4808" i="1"/>
  <c r="B4808" i="1"/>
  <c r="C4809" i="1"/>
  <c r="B4809" i="1"/>
  <c r="C4810" i="1"/>
  <c r="B4810" i="1"/>
  <c r="B4811" i="1"/>
  <c r="C4811" i="1"/>
  <c r="C4812" i="1"/>
  <c r="B4812" i="1"/>
  <c r="C4813" i="1"/>
  <c r="B4813" i="1"/>
  <c r="C4814" i="1"/>
  <c r="B4814" i="1"/>
  <c r="B4815" i="1"/>
  <c r="C4815" i="1"/>
  <c r="C4816" i="1"/>
  <c r="B4816" i="1"/>
  <c r="C4817" i="1"/>
  <c r="B4817" i="1"/>
  <c r="C4818" i="1"/>
  <c r="B4818" i="1"/>
  <c r="B4819" i="1"/>
  <c r="C4819" i="1"/>
  <c r="B4820" i="1"/>
  <c r="C4820" i="1"/>
  <c r="B4821" i="1"/>
  <c r="C4821" i="1"/>
  <c r="C4822" i="1"/>
  <c r="B4822" i="1"/>
  <c r="B4823" i="1"/>
  <c r="C4823" i="1"/>
  <c r="C4824" i="1"/>
  <c r="B4824" i="1"/>
  <c r="C4825" i="1"/>
  <c r="B4825" i="1"/>
  <c r="B4826" i="1"/>
  <c r="C4826" i="1"/>
  <c r="B4827" i="1"/>
  <c r="C4827" i="1"/>
  <c r="B4828" i="1"/>
  <c r="C4828" i="1"/>
  <c r="B4829" i="1"/>
  <c r="C4829" i="1"/>
  <c r="B4830" i="1"/>
  <c r="C4830" i="1"/>
  <c r="C4831" i="1"/>
  <c r="B4831" i="1"/>
  <c r="C4832" i="1"/>
  <c r="B4832" i="1"/>
  <c r="C4833" i="1"/>
  <c r="B4833" i="1"/>
  <c r="C4834" i="1"/>
  <c r="B4834" i="1"/>
  <c r="B4835" i="1"/>
  <c r="C4835" i="1"/>
  <c r="B4836" i="1"/>
  <c r="C4836" i="1"/>
  <c r="B4837" i="1"/>
  <c r="C4837" i="1"/>
  <c r="B4838" i="1"/>
  <c r="C4838" i="1"/>
  <c r="B4839" i="1"/>
  <c r="C4839" i="1"/>
  <c r="B4840" i="1"/>
  <c r="C4840" i="1"/>
  <c r="C4841" i="1"/>
  <c r="B4841" i="1"/>
  <c r="B4842" i="1"/>
  <c r="C4842" i="1"/>
  <c r="B4843" i="1"/>
  <c r="C4843" i="1"/>
  <c r="C4844" i="1"/>
  <c r="B4844" i="1"/>
  <c r="B4845" i="1"/>
  <c r="C4845" i="1"/>
  <c r="B4846" i="1"/>
  <c r="C4846" i="1"/>
  <c r="B4847" i="1"/>
  <c r="C4847" i="1"/>
  <c r="C4848" i="1"/>
  <c r="B4848" i="1"/>
  <c r="B4849" i="1"/>
  <c r="C4849" i="1"/>
  <c r="C4850" i="1"/>
  <c r="B4850" i="1"/>
  <c r="B4851" i="1"/>
  <c r="C4851" i="1"/>
  <c r="B4852" i="1"/>
  <c r="C4852" i="1"/>
  <c r="C4853" i="1"/>
  <c r="B4853" i="1"/>
  <c r="C4854" i="1"/>
  <c r="B4854" i="1"/>
  <c r="B4855" i="1"/>
  <c r="C4855" i="1"/>
  <c r="B4856" i="1"/>
  <c r="C4856" i="1"/>
  <c r="C4857" i="1"/>
  <c r="B4857" i="1"/>
  <c r="B4858" i="1"/>
  <c r="C4858" i="1"/>
  <c r="B4859" i="1"/>
  <c r="C4859" i="1"/>
  <c r="B4860" i="1"/>
  <c r="C4860" i="1"/>
  <c r="B4861" i="1"/>
  <c r="C4861" i="1"/>
  <c r="C4862" i="1"/>
  <c r="B4862" i="1"/>
  <c r="B4863" i="1"/>
  <c r="C4863" i="1"/>
  <c r="C4864" i="1"/>
  <c r="B4864" i="1"/>
  <c r="B4865" i="1"/>
  <c r="C4865" i="1"/>
  <c r="B4866" i="1"/>
  <c r="C4866" i="1"/>
  <c r="C4867" i="1"/>
  <c r="B4867" i="1"/>
  <c r="B4868" i="1"/>
  <c r="C4868" i="1"/>
  <c r="B4869" i="1"/>
  <c r="C4869" i="1"/>
  <c r="C4870" i="1"/>
  <c r="B4870" i="1"/>
  <c r="C4871" i="1"/>
  <c r="B4871" i="1"/>
  <c r="C4872" i="1"/>
  <c r="B4872" i="1"/>
  <c r="C4873" i="1"/>
  <c r="B4873" i="1"/>
  <c r="C4874" i="1"/>
  <c r="B4874" i="1"/>
  <c r="B4875" i="1"/>
  <c r="C4875" i="1"/>
  <c r="B4876" i="1"/>
  <c r="C4876" i="1"/>
  <c r="C4877" i="1"/>
  <c r="B4877" i="1"/>
  <c r="C4878" i="1"/>
  <c r="B4878" i="1"/>
  <c r="C4879" i="1"/>
  <c r="B4879" i="1"/>
  <c r="B4880" i="1"/>
  <c r="C4880" i="1"/>
  <c r="C4881" i="1"/>
  <c r="B4881" i="1"/>
  <c r="B4882" i="1"/>
  <c r="C4882" i="1"/>
  <c r="B4883" i="1"/>
  <c r="C4883" i="1"/>
  <c r="B4884" i="1"/>
  <c r="C4884" i="1"/>
  <c r="C4885" i="1"/>
  <c r="B4885" i="1"/>
  <c r="B4886" i="1"/>
  <c r="C4886" i="1"/>
  <c r="B4887" i="1"/>
  <c r="C4887" i="1"/>
  <c r="C4888" i="1"/>
  <c r="B4888" i="1"/>
  <c r="C4889" i="1"/>
  <c r="B4889" i="1"/>
  <c r="B4890" i="1"/>
  <c r="C4890" i="1"/>
  <c r="B4891" i="1"/>
  <c r="C4891" i="1"/>
  <c r="C4892" i="1"/>
  <c r="B4892" i="1"/>
  <c r="C4893" i="1"/>
  <c r="B4893" i="1"/>
  <c r="B4894" i="1"/>
  <c r="C4894" i="1"/>
  <c r="C4895" i="1"/>
  <c r="B4895" i="1"/>
  <c r="C4896" i="1"/>
  <c r="B4896" i="1"/>
  <c r="B4897" i="1"/>
  <c r="C4897" i="1"/>
  <c r="B4898" i="1"/>
  <c r="C4898" i="1"/>
  <c r="B4899" i="1"/>
  <c r="C4899" i="1"/>
  <c r="B4900" i="1"/>
  <c r="C4900" i="1"/>
  <c r="B4901" i="1"/>
  <c r="C4901" i="1"/>
  <c r="B4902" i="1"/>
  <c r="C4902" i="1"/>
  <c r="C4903" i="1"/>
  <c r="B4903" i="1"/>
  <c r="B4904" i="1"/>
  <c r="C4904" i="1"/>
  <c r="C4905" i="1"/>
  <c r="B4905" i="1"/>
  <c r="B4906" i="1"/>
  <c r="C4906" i="1"/>
  <c r="C4907" i="1"/>
  <c r="B4907" i="1"/>
  <c r="B4908" i="1"/>
  <c r="C4908" i="1"/>
  <c r="B4909" i="1"/>
  <c r="C4909" i="1"/>
  <c r="B4910" i="1"/>
  <c r="C4910" i="1"/>
  <c r="C4911" i="1"/>
  <c r="B4911" i="1"/>
  <c r="B4912" i="1"/>
  <c r="C4912" i="1"/>
  <c r="C4913" i="1"/>
  <c r="B4913" i="1"/>
  <c r="C4914" i="1"/>
  <c r="B4914" i="1"/>
  <c r="B4915" i="1"/>
  <c r="C4915" i="1"/>
  <c r="B4916" i="1"/>
  <c r="C4916" i="1"/>
  <c r="C4917" i="1"/>
  <c r="B4917" i="1"/>
  <c r="C4918" i="1"/>
  <c r="B4918" i="1"/>
  <c r="B4919" i="1"/>
  <c r="C4919" i="1"/>
  <c r="B4920" i="1"/>
  <c r="C4920" i="1"/>
  <c r="B4921" i="1"/>
  <c r="C4921" i="1"/>
  <c r="C4922" i="1"/>
  <c r="B4922" i="1"/>
  <c r="B4923" i="1"/>
  <c r="C4923" i="1"/>
  <c r="B4924" i="1"/>
  <c r="C4924" i="1"/>
  <c r="B4925" i="1"/>
  <c r="C4925" i="1"/>
  <c r="B4926" i="1"/>
  <c r="C4926" i="1"/>
  <c r="B4927" i="1"/>
  <c r="C4927" i="1"/>
  <c r="C4928" i="1"/>
  <c r="B4928" i="1"/>
  <c r="C4929" i="1"/>
  <c r="B4929" i="1"/>
  <c r="B4930" i="1"/>
  <c r="C4930" i="1"/>
  <c r="B4931" i="1"/>
  <c r="C4931" i="1"/>
  <c r="C4932" i="1"/>
  <c r="B4932" i="1"/>
  <c r="B4933" i="1"/>
  <c r="C4933" i="1"/>
  <c r="B4934" i="1"/>
  <c r="C4934" i="1"/>
  <c r="C4935" i="1"/>
  <c r="B4935" i="1"/>
  <c r="C4936" i="1"/>
  <c r="B4936" i="1"/>
  <c r="C4937" i="1"/>
  <c r="B4937" i="1"/>
  <c r="C4938" i="1"/>
  <c r="B4938" i="1"/>
  <c r="B4939" i="1"/>
  <c r="C4939" i="1"/>
  <c r="B4940" i="1"/>
  <c r="C4940" i="1"/>
  <c r="C4941" i="1"/>
  <c r="B4941" i="1"/>
  <c r="C4942" i="1"/>
  <c r="B4942" i="1"/>
  <c r="B4943" i="1"/>
  <c r="C4943" i="1"/>
  <c r="B4944" i="1"/>
  <c r="C4944" i="1"/>
  <c r="C4945" i="1"/>
  <c r="B4945" i="1"/>
  <c r="C4946" i="1"/>
  <c r="B4946" i="1"/>
  <c r="C4947" i="1"/>
  <c r="B4947" i="1"/>
  <c r="B4948" i="1"/>
  <c r="C4948" i="1"/>
  <c r="B4949" i="1"/>
  <c r="C4949" i="1"/>
  <c r="B4950" i="1"/>
  <c r="C4950" i="1"/>
  <c r="B4951" i="1"/>
  <c r="C4951" i="1"/>
  <c r="C4952" i="1"/>
  <c r="B4952" i="1"/>
  <c r="C4953" i="1"/>
  <c r="B4953" i="1"/>
  <c r="C4954" i="1"/>
  <c r="B4954" i="1"/>
  <c r="C4955" i="1"/>
  <c r="B4955" i="1"/>
  <c r="B4956" i="1"/>
  <c r="C4956" i="1"/>
  <c r="C4957" i="1"/>
  <c r="B4957" i="1"/>
  <c r="C4958" i="1"/>
  <c r="B4958" i="1"/>
  <c r="B4959" i="1"/>
  <c r="C4959" i="1"/>
  <c r="B4960" i="1"/>
  <c r="C4960" i="1"/>
  <c r="C4961" i="1"/>
  <c r="B4961" i="1"/>
  <c r="B4962" i="1"/>
  <c r="C4962" i="1"/>
  <c r="C4963" i="1"/>
  <c r="B4963" i="1"/>
  <c r="B4964" i="1"/>
  <c r="C4964" i="1"/>
  <c r="B4965" i="1"/>
  <c r="C4965" i="1"/>
  <c r="C4966" i="1"/>
  <c r="B4966" i="1"/>
  <c r="C4967" i="1"/>
  <c r="B4967" i="1"/>
  <c r="B4968" i="1"/>
  <c r="C4968" i="1"/>
  <c r="C4969" i="1"/>
  <c r="B4969" i="1"/>
  <c r="B4970" i="1"/>
  <c r="C4970" i="1"/>
  <c r="C4971" i="1"/>
  <c r="B4971" i="1"/>
  <c r="B4972" i="1"/>
  <c r="C4972" i="1"/>
  <c r="C4973" i="1"/>
  <c r="B4973" i="1"/>
  <c r="C4974" i="1"/>
  <c r="B4974" i="1"/>
  <c r="B4975" i="1"/>
  <c r="C4975" i="1"/>
  <c r="B4976" i="1"/>
  <c r="C4976" i="1"/>
  <c r="C4977" i="1"/>
  <c r="B4977" i="1"/>
  <c r="C4978" i="1"/>
  <c r="B4978" i="1"/>
  <c r="B4979" i="1"/>
  <c r="C4979" i="1"/>
  <c r="B4980" i="1"/>
  <c r="C4980" i="1"/>
  <c r="C4981" i="1"/>
  <c r="B4981" i="1"/>
  <c r="B4982" i="1"/>
  <c r="C4982" i="1"/>
  <c r="B4983" i="1"/>
  <c r="C4983" i="1"/>
  <c r="C4984" i="1"/>
  <c r="B4984" i="1"/>
  <c r="C4985" i="1"/>
  <c r="B4985" i="1"/>
  <c r="B4986" i="1"/>
  <c r="C4986" i="1"/>
  <c r="C4987" i="1"/>
  <c r="B4987" i="1"/>
  <c r="B4988" i="1"/>
  <c r="C4988" i="1"/>
  <c r="B4989" i="1"/>
  <c r="C4989" i="1"/>
  <c r="C4990" i="1"/>
  <c r="B4990" i="1"/>
  <c r="B4991" i="1"/>
  <c r="C4991" i="1"/>
  <c r="C4992" i="1"/>
  <c r="B4992" i="1"/>
  <c r="B4993" i="1"/>
  <c r="C4993" i="1"/>
  <c r="B4994" i="1"/>
  <c r="C4994" i="1"/>
  <c r="B4995" i="1"/>
  <c r="C4995" i="1"/>
  <c r="B4996" i="1"/>
  <c r="C4996" i="1"/>
  <c r="C4997" i="1"/>
  <c r="B4997" i="1"/>
  <c r="B4998" i="1"/>
  <c r="C4998" i="1"/>
  <c r="C4999" i="1"/>
  <c r="B4999" i="1"/>
  <c r="C5000" i="1"/>
  <c r="B5000" i="1"/>
  <c r="C5001" i="1"/>
  <c r="B5001" i="1"/>
  <c r="B5002" i="1"/>
  <c r="C5002" i="1"/>
  <c r="B5003" i="1"/>
  <c r="C5003" i="1"/>
  <c r="B5004" i="1"/>
  <c r="C5004" i="1"/>
  <c r="C5005" i="1"/>
  <c r="B5005" i="1"/>
  <c r="B5006" i="1"/>
  <c r="C5006" i="1"/>
  <c r="B5007" i="1"/>
  <c r="C5007" i="1"/>
  <c r="C5008" i="1"/>
  <c r="B5008" i="1"/>
  <c r="C5009" i="1"/>
  <c r="B5009" i="1"/>
  <c r="C5010" i="1"/>
  <c r="B5010" i="1"/>
  <c r="C5011" i="1"/>
  <c r="B5011" i="1"/>
  <c r="B5012" i="1"/>
  <c r="C5012" i="1"/>
  <c r="C5013" i="1"/>
  <c r="B5013" i="1"/>
  <c r="C5014" i="1"/>
  <c r="B5014" i="1"/>
  <c r="B5015" i="1"/>
  <c r="C5015" i="1"/>
  <c r="C5016" i="1"/>
  <c r="B5016" i="1"/>
  <c r="C5017" i="1"/>
  <c r="B5017" i="1"/>
  <c r="B5018" i="1"/>
  <c r="C5018" i="1"/>
  <c r="C5019" i="1"/>
  <c r="B5019" i="1"/>
  <c r="B5020" i="1"/>
  <c r="C5020" i="1"/>
  <c r="C5021" i="1"/>
  <c r="B5021" i="1"/>
  <c r="B5022" i="1"/>
  <c r="C5022" i="1"/>
  <c r="B5023" i="1"/>
  <c r="C5023" i="1"/>
  <c r="B5024" i="1"/>
  <c r="C5024" i="1"/>
  <c r="C5025" i="1"/>
  <c r="B5025" i="1"/>
  <c r="B5026" i="1"/>
  <c r="C5026" i="1"/>
  <c r="B5027" i="1"/>
  <c r="C5027" i="1"/>
  <c r="B5028" i="1"/>
  <c r="C5028" i="1"/>
  <c r="B5029" i="1"/>
  <c r="C5029" i="1"/>
  <c r="B5030" i="1"/>
  <c r="C5030" i="1"/>
  <c r="C5031" i="1"/>
  <c r="B5031" i="1"/>
  <c r="B5032" i="1"/>
  <c r="C5032" i="1"/>
  <c r="C5033" i="1"/>
  <c r="B5033" i="1"/>
  <c r="B5034" i="1"/>
  <c r="C5034" i="1"/>
  <c r="C5035" i="1"/>
  <c r="B5035" i="1"/>
  <c r="B5036" i="1"/>
  <c r="C5036" i="1"/>
  <c r="B5037" i="1"/>
  <c r="C5037" i="1"/>
  <c r="B5038" i="1"/>
  <c r="C5038" i="1"/>
  <c r="B5039" i="1"/>
  <c r="C5039" i="1"/>
  <c r="C5040" i="1"/>
  <c r="B5040" i="1"/>
  <c r="C5041" i="1"/>
  <c r="B5041" i="1"/>
  <c r="C5042" i="1"/>
  <c r="B5042" i="1"/>
  <c r="C5043" i="1"/>
  <c r="B5043" i="1"/>
  <c r="C5044" i="1"/>
  <c r="B5044" i="1"/>
  <c r="B5045" i="1"/>
  <c r="C5045" i="1"/>
  <c r="B5046" i="1"/>
  <c r="C5046" i="1"/>
  <c r="B5047" i="1"/>
  <c r="C5047" i="1"/>
  <c r="C5048" i="1"/>
  <c r="B5048" i="1"/>
  <c r="B5049" i="1"/>
  <c r="C5049" i="1"/>
  <c r="C5050" i="1"/>
  <c r="B5050" i="1"/>
  <c r="C5051" i="1"/>
  <c r="B5051" i="1"/>
  <c r="B5052" i="1"/>
  <c r="C5052" i="1"/>
  <c r="C5053" i="1"/>
  <c r="B5053" i="1"/>
  <c r="B5054" i="1"/>
  <c r="C5054" i="1"/>
  <c r="B5055" i="1"/>
  <c r="C5055" i="1"/>
  <c r="B5056" i="1"/>
  <c r="C5056" i="1"/>
  <c r="B5057" i="1"/>
  <c r="C5057" i="1"/>
  <c r="C5058" i="1"/>
  <c r="B5058" i="1"/>
  <c r="C5059" i="1"/>
  <c r="B5059" i="1"/>
  <c r="B5060" i="1"/>
  <c r="C5060" i="1"/>
  <c r="C5061" i="1"/>
  <c r="B5061" i="1"/>
  <c r="B5062" i="1"/>
  <c r="C5062" i="1"/>
  <c r="B5063" i="1"/>
  <c r="C5063" i="1"/>
  <c r="B5064" i="1"/>
  <c r="C5064" i="1"/>
  <c r="B5065" i="1"/>
  <c r="C5065" i="1"/>
  <c r="C5066" i="1"/>
  <c r="B5066" i="1"/>
  <c r="B5067" i="1"/>
  <c r="C5067" i="1"/>
  <c r="B5068" i="1"/>
  <c r="C5068" i="1"/>
  <c r="C5069" i="1"/>
  <c r="B5069" i="1"/>
  <c r="C5070" i="1"/>
  <c r="B5070" i="1"/>
  <c r="C5071" i="1"/>
  <c r="B5071" i="1"/>
  <c r="C5072" i="1"/>
  <c r="B5072" i="1"/>
  <c r="C5073" i="1"/>
  <c r="B5073" i="1"/>
  <c r="C5074" i="1"/>
  <c r="B5074" i="1"/>
  <c r="C5075" i="1"/>
  <c r="B5075" i="1"/>
  <c r="C5076" i="1"/>
  <c r="B5076" i="1"/>
  <c r="C5077" i="1"/>
  <c r="B5077" i="1"/>
  <c r="B5078" i="1"/>
  <c r="C5078" i="1"/>
  <c r="C5079" i="1"/>
  <c r="B5079" i="1"/>
  <c r="B5080" i="1"/>
  <c r="C5080" i="1"/>
  <c r="C5081" i="1"/>
  <c r="B5081" i="1"/>
  <c r="C5082" i="1"/>
  <c r="B5082" i="1"/>
  <c r="B5083" i="1"/>
  <c r="C5083" i="1"/>
  <c r="B5084" i="1"/>
  <c r="C5084" i="1"/>
  <c r="C5085" i="1"/>
  <c r="B5085" i="1"/>
  <c r="B5086" i="1"/>
  <c r="C5086" i="1"/>
  <c r="C5087" i="1"/>
  <c r="B5087" i="1"/>
  <c r="B5088" i="1"/>
  <c r="C5088" i="1"/>
  <c r="B5089" i="1"/>
  <c r="C5089" i="1"/>
  <c r="C5090" i="1"/>
  <c r="B5090" i="1"/>
  <c r="B5091" i="1"/>
  <c r="C5091" i="1"/>
  <c r="C5092" i="1"/>
  <c r="B5092" i="1"/>
  <c r="C5093" i="1"/>
  <c r="B5093" i="1"/>
  <c r="B5094" i="1"/>
  <c r="C5094" i="1"/>
  <c r="B5095" i="1"/>
  <c r="C5095" i="1"/>
  <c r="C5096" i="1"/>
  <c r="B5096" i="1"/>
  <c r="B5097" i="1"/>
  <c r="C5097" i="1"/>
  <c r="B5098" i="1"/>
  <c r="C5098" i="1"/>
  <c r="C5099" i="1"/>
  <c r="B5099" i="1"/>
  <c r="B5100" i="1"/>
  <c r="C5100" i="1"/>
  <c r="C5101" i="1"/>
  <c r="B5101" i="1"/>
  <c r="C5102" i="1"/>
  <c r="B5102" i="1"/>
  <c r="B5103" i="1"/>
  <c r="C5103" i="1"/>
  <c r="B5104" i="1"/>
  <c r="C5104" i="1"/>
  <c r="B5105" i="1"/>
  <c r="C5105" i="1"/>
  <c r="C5106" i="1"/>
  <c r="B5106" i="1"/>
  <c r="B5107" i="1"/>
  <c r="C5107" i="1"/>
  <c r="B5108" i="1"/>
  <c r="C5108" i="1"/>
  <c r="C5109" i="1"/>
  <c r="B5109" i="1"/>
  <c r="B5110" i="1"/>
  <c r="C5110" i="1"/>
  <c r="C5111" i="1"/>
  <c r="B5111" i="1"/>
  <c r="B5112" i="1"/>
  <c r="C5112" i="1"/>
  <c r="B5113" i="1"/>
  <c r="C5113" i="1"/>
  <c r="B5114" i="1"/>
  <c r="C5114" i="1"/>
  <c r="C5115" i="1"/>
  <c r="B5115" i="1"/>
  <c r="C5116" i="1"/>
  <c r="B5116" i="1"/>
  <c r="B5117" i="1"/>
  <c r="C5117" i="1"/>
  <c r="C5118" i="1"/>
  <c r="B5118" i="1"/>
  <c r="B5119" i="1"/>
  <c r="C5119" i="1"/>
  <c r="B5120" i="1"/>
  <c r="C5120" i="1"/>
  <c r="B5121" i="1"/>
  <c r="C5121" i="1"/>
  <c r="B5122" i="1"/>
  <c r="C5122" i="1"/>
  <c r="C5123" i="1"/>
  <c r="B5123" i="1"/>
  <c r="B5124" i="1"/>
  <c r="C5124" i="1"/>
  <c r="B5125" i="1"/>
  <c r="C5125" i="1"/>
  <c r="B5126" i="1"/>
  <c r="C5126" i="1"/>
  <c r="B5127" i="1"/>
  <c r="C5127" i="1"/>
  <c r="B5128" i="1"/>
  <c r="C5128" i="1"/>
  <c r="B5129" i="1"/>
  <c r="C5129" i="1"/>
  <c r="B5130" i="1"/>
  <c r="C5130" i="1"/>
  <c r="C5131" i="1"/>
  <c r="B5131" i="1"/>
  <c r="B5132" i="1"/>
  <c r="C5132" i="1"/>
  <c r="C5133" i="1"/>
  <c r="B5133" i="1"/>
  <c r="B5134" i="1"/>
  <c r="C5134" i="1"/>
  <c r="B5135" i="1"/>
  <c r="C5135" i="1"/>
  <c r="C5136" i="1"/>
  <c r="B5136" i="1"/>
  <c r="C5137" i="1"/>
  <c r="B5137" i="1"/>
  <c r="C5138" i="1"/>
  <c r="B5138" i="1"/>
  <c r="B5139" i="1"/>
  <c r="C5139" i="1"/>
  <c r="C5140" i="1"/>
  <c r="B5140" i="1"/>
  <c r="B5141" i="1"/>
  <c r="C5141" i="1"/>
  <c r="B5142" i="1"/>
  <c r="C5142" i="1"/>
  <c r="B5143" i="1"/>
  <c r="C5143" i="1"/>
  <c r="C5144" i="1"/>
  <c r="B5144" i="1"/>
  <c r="C5145" i="1"/>
  <c r="B5145" i="1"/>
  <c r="C5146" i="1"/>
  <c r="B5146" i="1"/>
  <c r="B5147" i="1"/>
  <c r="C5147" i="1"/>
  <c r="B5148" i="1"/>
  <c r="C5148" i="1"/>
  <c r="C5149" i="1"/>
  <c r="B5149" i="1"/>
  <c r="B5150" i="1"/>
  <c r="C5150" i="1"/>
  <c r="B5151" i="1"/>
  <c r="C5151" i="1"/>
  <c r="B5152" i="1"/>
  <c r="C5152" i="1"/>
  <c r="C5153" i="1"/>
  <c r="B5153" i="1"/>
  <c r="C5154" i="1"/>
  <c r="B5154" i="1"/>
  <c r="C5155" i="1"/>
  <c r="B5155" i="1"/>
  <c r="C5156" i="1"/>
  <c r="B5156" i="1"/>
  <c r="C5157" i="1"/>
  <c r="B5157" i="1"/>
  <c r="B5158" i="1"/>
  <c r="C5158" i="1"/>
  <c r="B5159" i="1"/>
  <c r="C5159" i="1"/>
  <c r="B5160" i="1"/>
  <c r="C5160" i="1"/>
  <c r="B5161" i="1"/>
  <c r="C5161" i="1"/>
  <c r="C5162" i="1"/>
  <c r="B5162" i="1"/>
  <c r="B5163" i="1"/>
  <c r="C5163" i="1"/>
  <c r="C5164" i="1"/>
  <c r="B5164" i="1"/>
  <c r="C5165" i="1"/>
  <c r="B5165" i="1"/>
  <c r="B5166" i="1"/>
  <c r="C5166" i="1"/>
  <c r="B5167" i="1"/>
  <c r="C5167" i="1"/>
  <c r="B5168" i="1"/>
  <c r="C5168" i="1"/>
  <c r="B5169" i="1"/>
  <c r="C5169" i="1"/>
  <c r="B5170" i="1"/>
  <c r="C5170" i="1"/>
  <c r="C5171" i="1"/>
  <c r="B5171" i="1"/>
  <c r="C5172" i="1"/>
  <c r="B5172" i="1"/>
  <c r="B5173" i="1"/>
  <c r="C5173" i="1"/>
  <c r="B5174" i="1"/>
  <c r="C5174" i="1"/>
  <c r="B5175" i="1"/>
  <c r="C5175" i="1"/>
  <c r="C5176" i="1"/>
  <c r="B5176" i="1"/>
  <c r="B5177" i="1"/>
  <c r="C5177" i="1"/>
  <c r="C5178" i="1"/>
  <c r="B5178" i="1"/>
  <c r="B5179" i="1"/>
  <c r="C5179" i="1"/>
  <c r="C5180" i="1"/>
  <c r="B5180" i="1"/>
  <c r="C5181" i="1"/>
  <c r="B5181" i="1"/>
  <c r="B5182" i="1"/>
  <c r="C5182" i="1"/>
  <c r="C5183" i="1"/>
  <c r="B5183" i="1"/>
  <c r="B5184" i="1"/>
  <c r="C5184" i="1"/>
  <c r="B5185" i="1"/>
  <c r="C5185" i="1"/>
  <c r="C5186" i="1"/>
  <c r="B5186" i="1"/>
  <c r="B5187" i="1"/>
  <c r="C5187" i="1"/>
  <c r="B5188" i="1"/>
  <c r="C5188" i="1"/>
  <c r="C5189" i="1"/>
  <c r="B5189" i="1"/>
  <c r="B5190" i="1"/>
  <c r="C5190" i="1"/>
  <c r="C5191" i="1"/>
  <c r="B5191" i="1"/>
  <c r="B5192" i="1"/>
  <c r="C5192" i="1"/>
  <c r="B5193" i="1"/>
  <c r="C5193" i="1"/>
  <c r="C5194" i="1"/>
  <c r="B5194" i="1"/>
  <c r="C5195" i="1"/>
  <c r="B5195" i="1"/>
  <c r="B5196" i="1"/>
  <c r="C5196" i="1"/>
  <c r="C5197" i="1"/>
  <c r="B5197" i="1"/>
  <c r="B5198" i="1"/>
  <c r="C5198" i="1"/>
  <c r="B5199" i="1"/>
  <c r="C5199" i="1"/>
  <c r="B5200" i="1"/>
  <c r="C5200" i="1"/>
  <c r="B5201" i="1"/>
  <c r="C5201" i="1"/>
  <c r="B5202" i="1"/>
  <c r="C5202" i="1"/>
  <c r="B5203" i="1"/>
  <c r="C5203" i="1"/>
  <c r="C5204" i="1"/>
  <c r="B5204" i="1"/>
  <c r="C5205" i="1"/>
  <c r="B5205" i="1"/>
  <c r="B5206" i="1"/>
  <c r="C5206" i="1"/>
  <c r="C5207" i="1"/>
  <c r="B5207" i="1"/>
  <c r="B5208" i="1"/>
  <c r="C5208" i="1"/>
  <c r="B5209" i="1"/>
  <c r="C5209" i="1"/>
  <c r="C5210" i="1"/>
  <c r="B5210" i="1"/>
  <c r="B5211" i="1"/>
  <c r="C5211" i="1"/>
  <c r="B5212" i="1"/>
  <c r="C5212" i="1"/>
  <c r="C5213" i="1"/>
  <c r="B5213" i="1"/>
  <c r="B5214" i="1"/>
  <c r="C5214" i="1"/>
  <c r="B5215" i="1"/>
  <c r="C5215" i="1"/>
  <c r="B5216" i="1"/>
  <c r="C5216" i="1"/>
  <c r="C5217" i="1"/>
  <c r="B5217" i="1"/>
  <c r="B5218" i="1"/>
  <c r="C5218" i="1"/>
  <c r="B5219" i="1"/>
  <c r="C5219" i="1"/>
  <c r="C5220" i="1"/>
  <c r="B5220" i="1"/>
  <c r="B5221" i="1"/>
  <c r="C5221" i="1"/>
  <c r="B5222" i="1"/>
  <c r="C5222" i="1"/>
  <c r="C5223" i="1"/>
  <c r="B5223" i="1"/>
  <c r="B5224" i="1"/>
  <c r="C5224" i="1"/>
  <c r="B5225" i="1"/>
  <c r="C5225" i="1"/>
  <c r="C5226" i="1"/>
  <c r="B5226" i="1"/>
  <c r="C5227" i="1"/>
  <c r="B5227" i="1"/>
  <c r="B5228" i="1"/>
  <c r="C5228" i="1"/>
  <c r="C5229" i="1"/>
  <c r="B5229" i="1"/>
  <c r="B5230" i="1"/>
  <c r="C5230" i="1"/>
  <c r="B5231" i="1"/>
  <c r="C5231" i="1"/>
  <c r="B5232" i="1"/>
  <c r="C5232" i="1"/>
  <c r="B5233" i="1"/>
  <c r="C5233" i="1"/>
  <c r="C5234" i="1"/>
  <c r="B5234" i="1"/>
  <c r="B5235" i="1"/>
  <c r="C5235" i="1"/>
  <c r="B5236" i="1"/>
  <c r="C5236" i="1"/>
  <c r="C5237" i="1"/>
  <c r="B5237" i="1"/>
  <c r="B5238" i="1"/>
  <c r="C5238" i="1"/>
  <c r="C5239" i="1"/>
  <c r="B5239" i="1"/>
  <c r="C5240" i="1"/>
  <c r="B5240" i="1"/>
  <c r="B5241" i="1"/>
  <c r="C5241" i="1"/>
  <c r="C5242" i="1"/>
  <c r="B5242" i="1"/>
  <c r="B5243" i="1"/>
  <c r="C5243" i="1"/>
  <c r="C5244" i="1"/>
  <c r="B5244" i="1"/>
  <c r="B5245" i="1"/>
  <c r="C5245" i="1"/>
  <c r="C5246" i="1"/>
  <c r="B5246" i="1"/>
  <c r="B5247" i="1"/>
  <c r="C5247" i="1"/>
  <c r="C5248" i="1"/>
  <c r="B5248" i="1"/>
  <c r="B5249" i="1"/>
  <c r="C5249" i="1"/>
  <c r="B5250" i="1"/>
  <c r="C5250" i="1"/>
  <c r="B5251" i="1"/>
  <c r="C5251" i="1"/>
  <c r="C5252" i="1"/>
  <c r="B5252" i="1"/>
  <c r="C5253" i="1"/>
  <c r="B5253" i="1"/>
  <c r="B5254" i="1"/>
  <c r="C5254" i="1"/>
  <c r="B5255" i="1"/>
  <c r="C5255" i="1"/>
  <c r="B5256" i="1"/>
  <c r="C5256" i="1"/>
  <c r="B5257" i="1"/>
  <c r="C5257" i="1"/>
  <c r="B5258" i="1"/>
  <c r="C5258" i="1"/>
  <c r="C5259" i="1"/>
  <c r="B5259" i="1"/>
  <c r="B5260" i="1"/>
  <c r="C5260" i="1"/>
  <c r="C5261" i="1"/>
  <c r="B5261" i="1"/>
  <c r="C5262" i="1"/>
  <c r="B5262" i="1"/>
  <c r="B5263" i="1"/>
  <c r="C5263" i="1"/>
  <c r="B5264" i="1"/>
  <c r="C5264" i="1"/>
  <c r="B5265" i="1"/>
  <c r="C5265" i="1"/>
  <c r="B5266" i="1"/>
  <c r="C5266" i="1"/>
  <c r="B5267" i="1"/>
  <c r="C5267" i="1"/>
  <c r="B5268" i="1"/>
  <c r="C5268" i="1"/>
  <c r="B5269" i="1"/>
  <c r="C5269" i="1"/>
  <c r="B5270" i="1"/>
  <c r="C5270" i="1"/>
  <c r="C5271" i="1"/>
  <c r="B5271" i="1"/>
  <c r="B5272" i="1"/>
  <c r="C5272" i="1"/>
  <c r="C5273" i="1"/>
  <c r="B5273" i="1"/>
  <c r="C5274" i="1"/>
  <c r="B5274" i="1"/>
  <c r="B5275" i="1"/>
  <c r="C5275" i="1"/>
  <c r="B5276" i="1"/>
  <c r="C5276" i="1"/>
  <c r="C5277" i="1"/>
  <c r="B5277" i="1"/>
  <c r="C5278" i="1"/>
  <c r="B5278" i="1"/>
  <c r="B5279" i="1"/>
  <c r="C5279" i="1"/>
  <c r="B5280" i="1"/>
  <c r="C5280" i="1"/>
  <c r="B5281" i="1"/>
  <c r="C5281" i="1"/>
  <c r="C5282" i="1"/>
  <c r="B5282" i="1"/>
  <c r="C5283" i="1"/>
  <c r="B5283" i="1"/>
  <c r="C5284" i="1"/>
  <c r="B5284" i="1"/>
  <c r="C5285" i="1"/>
  <c r="B5285" i="1"/>
  <c r="B5286" i="1"/>
  <c r="C5286" i="1"/>
  <c r="B5287" i="1"/>
  <c r="C5287" i="1"/>
  <c r="B5288" i="1"/>
  <c r="C5288" i="1"/>
  <c r="C5289" i="1"/>
  <c r="B5289" i="1"/>
  <c r="B5290" i="1"/>
  <c r="C5290" i="1"/>
  <c r="C5291" i="1"/>
  <c r="B5291" i="1"/>
  <c r="B5292" i="1"/>
  <c r="C5292" i="1"/>
  <c r="C5293" i="1"/>
  <c r="B5293" i="1"/>
  <c r="B5294" i="1"/>
  <c r="C5294" i="1"/>
  <c r="C5295" i="1"/>
  <c r="B5295" i="1"/>
  <c r="C5296" i="1"/>
  <c r="B5296" i="1"/>
  <c r="C5297" i="1"/>
  <c r="B5297" i="1"/>
  <c r="C5298" i="1"/>
  <c r="B5298" i="1"/>
  <c r="C5299" i="1"/>
  <c r="B5299" i="1"/>
  <c r="C5300" i="1"/>
  <c r="B5300" i="1"/>
  <c r="C5301" i="1"/>
  <c r="B5301" i="1"/>
  <c r="B5302" i="1"/>
  <c r="C5302" i="1"/>
  <c r="C5303" i="1"/>
  <c r="B5303" i="1"/>
  <c r="C5304" i="1"/>
  <c r="B5304" i="1"/>
  <c r="B5305" i="1"/>
  <c r="C5305" i="1"/>
  <c r="B5306" i="1"/>
  <c r="C5306" i="1"/>
  <c r="C5307" i="1"/>
  <c r="B5307" i="1"/>
  <c r="B5308" i="1"/>
  <c r="C5308" i="1"/>
  <c r="B5309" i="1"/>
  <c r="C5309" i="1"/>
  <c r="C5310" i="1"/>
  <c r="B5310" i="1"/>
  <c r="B5311" i="1"/>
  <c r="C5311" i="1"/>
  <c r="B5312" i="1"/>
  <c r="C5312" i="1"/>
  <c r="B5313" i="1"/>
  <c r="C5313" i="1"/>
  <c r="C5314" i="1"/>
  <c r="B5314" i="1"/>
  <c r="B5315" i="1"/>
  <c r="C5315" i="1"/>
  <c r="C5316" i="1"/>
  <c r="B5316" i="1"/>
  <c r="B5317" i="1"/>
  <c r="C5317" i="1"/>
  <c r="C5318" i="1"/>
  <c r="B5318" i="1"/>
  <c r="B5319" i="1"/>
  <c r="C5319" i="1"/>
  <c r="B5320" i="1"/>
  <c r="C5320" i="1"/>
  <c r="B5321" i="1"/>
  <c r="C5321" i="1"/>
  <c r="B5322" i="1"/>
  <c r="C5322" i="1"/>
  <c r="B5323" i="1"/>
  <c r="C5323" i="1"/>
  <c r="B5324" i="1"/>
  <c r="C5324" i="1"/>
  <c r="C5325" i="1"/>
  <c r="B5325" i="1"/>
  <c r="B5326" i="1"/>
  <c r="C5326" i="1"/>
  <c r="B5327" i="1"/>
  <c r="C5327" i="1"/>
  <c r="B5328" i="1"/>
  <c r="C5328" i="1"/>
  <c r="C5329" i="1"/>
  <c r="B5329" i="1"/>
  <c r="C5330" i="1"/>
  <c r="B5330" i="1"/>
  <c r="B5331" i="1"/>
  <c r="C5331" i="1"/>
  <c r="B5332" i="1"/>
  <c r="C5332" i="1"/>
  <c r="C5333" i="1"/>
  <c r="B5333" i="1"/>
  <c r="B5334" i="1"/>
  <c r="C5334" i="1"/>
  <c r="C5335" i="1"/>
  <c r="B5335" i="1"/>
  <c r="B5336" i="1"/>
  <c r="C5336" i="1"/>
  <c r="B5337" i="1"/>
  <c r="C5337" i="1"/>
  <c r="C5338" i="1"/>
  <c r="B5338" i="1"/>
  <c r="B5339" i="1"/>
  <c r="C5339" i="1"/>
  <c r="B5340" i="1"/>
  <c r="C5340" i="1"/>
  <c r="C5341" i="1"/>
  <c r="B5341" i="1"/>
  <c r="C5342" i="1"/>
  <c r="B5342" i="1"/>
  <c r="C5343" i="1"/>
  <c r="B5343" i="1"/>
  <c r="B5344" i="1"/>
  <c r="C5344" i="1"/>
  <c r="C5345" i="1"/>
  <c r="B5345" i="1"/>
  <c r="B5346" i="1"/>
  <c r="C5346" i="1"/>
  <c r="B5347" i="1"/>
  <c r="C5347" i="1"/>
  <c r="C5348" i="1"/>
  <c r="B5348" i="1"/>
  <c r="C5349" i="1"/>
  <c r="B5349" i="1"/>
  <c r="B5350" i="1"/>
  <c r="C5350" i="1"/>
  <c r="B5351" i="1"/>
  <c r="C5351" i="1"/>
  <c r="B5352" i="1"/>
  <c r="C5352" i="1"/>
  <c r="C5353" i="1"/>
  <c r="B5353" i="1"/>
  <c r="B5354" i="1"/>
  <c r="C5354" i="1"/>
  <c r="C5355" i="1"/>
  <c r="B5355" i="1"/>
  <c r="B5356" i="1"/>
  <c r="C5356" i="1"/>
  <c r="C5357" i="1"/>
  <c r="B5357" i="1"/>
  <c r="B5358" i="1"/>
  <c r="C5358" i="1"/>
  <c r="B5359" i="1"/>
  <c r="C5359" i="1"/>
  <c r="C5360" i="1"/>
  <c r="B5360" i="1"/>
  <c r="C5361" i="1"/>
  <c r="B5361" i="1"/>
  <c r="B5362" i="1"/>
  <c r="C5362" i="1"/>
  <c r="C5363" i="1"/>
  <c r="B5363" i="1"/>
  <c r="B5364" i="1"/>
  <c r="C5364" i="1"/>
  <c r="C5365" i="1"/>
  <c r="B5365" i="1"/>
  <c r="B5366" i="1"/>
  <c r="C5366" i="1"/>
  <c r="C5367" i="1"/>
  <c r="B5367" i="1"/>
  <c r="C5368" i="1"/>
  <c r="B5368" i="1"/>
  <c r="B5369" i="1"/>
  <c r="C5369" i="1"/>
  <c r="C5370" i="1"/>
  <c r="B5370" i="1"/>
  <c r="B5371" i="1"/>
  <c r="C5371" i="1"/>
  <c r="C5372" i="1"/>
  <c r="B5372" i="1"/>
  <c r="B5373" i="1"/>
  <c r="C5373" i="1"/>
  <c r="B5374" i="1"/>
  <c r="C5374" i="1"/>
  <c r="B5375" i="1"/>
  <c r="C5375" i="1"/>
  <c r="B5376" i="1"/>
  <c r="C5376" i="1"/>
  <c r="C5377" i="1"/>
  <c r="B5377" i="1"/>
  <c r="C5378" i="1"/>
  <c r="B5378" i="1"/>
  <c r="B5379" i="1"/>
  <c r="C5379" i="1"/>
  <c r="C5380" i="1"/>
  <c r="B5380" i="1"/>
  <c r="C5381" i="1"/>
  <c r="B5381" i="1"/>
  <c r="C5382" i="1"/>
  <c r="B5382" i="1"/>
  <c r="B5383" i="1"/>
  <c r="C5383" i="1"/>
  <c r="B5384" i="1"/>
  <c r="C5384" i="1"/>
  <c r="B5385" i="1"/>
  <c r="C5385" i="1"/>
  <c r="C5386" i="1"/>
  <c r="B5386" i="1"/>
  <c r="B5387" i="1"/>
  <c r="C5387" i="1"/>
  <c r="B5388" i="1"/>
  <c r="C5388" i="1"/>
  <c r="C5389" i="1"/>
  <c r="B5389" i="1"/>
  <c r="C5390" i="1"/>
  <c r="B5390" i="1"/>
  <c r="B5391" i="1"/>
  <c r="C5391" i="1"/>
  <c r="B5392" i="1"/>
  <c r="C5392" i="1"/>
  <c r="B5393" i="1"/>
  <c r="C5393" i="1"/>
  <c r="C5394" i="1"/>
  <c r="B5394" i="1"/>
  <c r="B5395" i="1"/>
  <c r="C5395" i="1"/>
  <c r="B5396" i="1"/>
  <c r="C5396" i="1"/>
  <c r="B5397" i="1"/>
  <c r="C5397" i="1"/>
  <c r="C5398" i="1"/>
  <c r="B5398" i="1"/>
  <c r="C5399" i="1"/>
  <c r="B5399" i="1"/>
  <c r="B5400" i="1"/>
  <c r="C5400" i="1"/>
  <c r="B5401" i="1"/>
  <c r="C5401" i="1"/>
  <c r="C5402" i="1"/>
  <c r="B5402" i="1"/>
  <c r="B5403" i="1"/>
  <c r="C5403" i="1"/>
  <c r="C5404" i="1"/>
  <c r="B5404" i="1"/>
  <c r="C5405" i="1"/>
  <c r="B5405" i="1"/>
  <c r="B5406" i="1"/>
  <c r="C5406" i="1"/>
  <c r="B5407" i="1"/>
  <c r="C5407" i="1"/>
  <c r="B5408" i="1"/>
  <c r="C5408" i="1"/>
  <c r="B5409" i="1"/>
  <c r="C5409" i="1"/>
  <c r="C5410" i="1"/>
  <c r="B5410" i="1"/>
  <c r="B5411" i="1"/>
  <c r="C5411" i="1"/>
  <c r="C5412" i="1"/>
  <c r="B5412" i="1"/>
  <c r="C5413" i="1"/>
  <c r="B5413" i="1"/>
  <c r="B5414" i="1"/>
  <c r="C5414" i="1"/>
  <c r="B5415" i="1"/>
  <c r="C5415" i="1"/>
  <c r="C5416" i="1"/>
  <c r="B5416" i="1"/>
  <c r="B5417" i="1"/>
  <c r="C5417" i="1"/>
  <c r="C5418" i="1"/>
  <c r="B5418" i="1"/>
  <c r="C5419" i="1"/>
  <c r="B5419" i="1"/>
  <c r="C5420" i="1"/>
  <c r="B5420" i="1"/>
  <c r="C5421" i="1"/>
  <c r="B5421" i="1"/>
  <c r="B5422" i="1"/>
  <c r="C5422" i="1"/>
  <c r="B5423" i="1"/>
  <c r="C5423" i="1"/>
  <c r="B5424" i="1"/>
  <c r="C5424" i="1"/>
  <c r="C5425" i="1"/>
  <c r="B5425" i="1"/>
  <c r="C5426" i="1"/>
  <c r="B5426" i="1"/>
  <c r="C5427" i="1"/>
  <c r="B5427" i="1"/>
  <c r="B5428" i="1"/>
  <c r="C5428" i="1"/>
  <c r="B5429" i="1"/>
  <c r="C5429" i="1"/>
  <c r="C5430" i="1"/>
  <c r="B5430" i="1"/>
  <c r="B5431" i="1"/>
  <c r="C5431" i="1"/>
  <c r="B5432" i="1"/>
  <c r="C5432" i="1"/>
  <c r="B5433" i="1"/>
  <c r="C5433" i="1"/>
  <c r="C5434" i="1"/>
  <c r="B5434" i="1"/>
  <c r="C5435" i="1"/>
  <c r="B5435" i="1"/>
  <c r="B5436" i="1"/>
  <c r="C5436" i="1"/>
  <c r="C5437" i="1"/>
  <c r="B5437" i="1"/>
  <c r="C5438" i="1"/>
  <c r="B5438" i="1"/>
  <c r="B5439" i="1"/>
  <c r="C5439" i="1"/>
  <c r="B5440" i="1"/>
  <c r="C5440" i="1"/>
  <c r="B5441" i="1"/>
  <c r="C5441" i="1"/>
  <c r="B5442" i="1"/>
  <c r="C5442" i="1"/>
  <c r="C5443" i="1"/>
  <c r="B5443" i="1"/>
  <c r="B5444" i="1"/>
  <c r="C5444" i="1"/>
  <c r="B5445" i="1"/>
  <c r="C5445" i="1"/>
  <c r="B5446" i="1"/>
  <c r="C5446" i="1"/>
  <c r="B5447" i="1"/>
  <c r="C5447" i="1"/>
  <c r="B5448" i="1"/>
  <c r="C5448" i="1"/>
  <c r="B5449" i="1"/>
  <c r="C5449" i="1"/>
  <c r="B5450" i="1"/>
  <c r="C5450" i="1"/>
  <c r="B5451" i="1"/>
  <c r="C5451" i="1"/>
  <c r="C5452" i="1"/>
  <c r="B5452" i="1"/>
  <c r="C5453" i="1"/>
  <c r="B5453" i="1"/>
  <c r="C5454" i="1"/>
  <c r="B5454" i="1"/>
  <c r="C5455" i="1"/>
  <c r="B5455" i="1"/>
  <c r="B5456" i="1"/>
  <c r="C5456" i="1"/>
  <c r="C5457" i="1"/>
  <c r="B5457" i="1"/>
  <c r="C5458" i="1"/>
  <c r="B5458" i="1"/>
  <c r="B5459" i="1"/>
  <c r="C5459" i="1"/>
  <c r="B5460" i="1"/>
  <c r="C5460" i="1"/>
  <c r="B5461" i="1"/>
  <c r="C5461" i="1"/>
  <c r="B5462" i="1"/>
  <c r="C5462" i="1"/>
  <c r="C5463" i="1"/>
  <c r="B5463" i="1"/>
  <c r="B5464" i="1"/>
  <c r="C5464" i="1"/>
  <c r="B5465" i="1"/>
  <c r="C5465" i="1"/>
  <c r="B5466" i="1"/>
  <c r="C5466" i="1"/>
  <c r="B5467" i="1"/>
  <c r="C5467" i="1"/>
  <c r="B5468" i="1"/>
  <c r="C5468" i="1"/>
  <c r="B5469" i="1"/>
  <c r="C5469" i="1"/>
  <c r="B5470" i="1"/>
  <c r="C5470" i="1"/>
  <c r="B5471" i="1"/>
  <c r="C5471" i="1"/>
  <c r="B5472" i="1"/>
  <c r="C5472" i="1"/>
  <c r="B5473" i="1"/>
  <c r="C5473" i="1"/>
  <c r="C5474" i="1"/>
  <c r="B5474" i="1"/>
  <c r="B5475" i="1"/>
  <c r="C5475" i="1"/>
  <c r="B5476" i="1"/>
  <c r="C5476" i="1"/>
  <c r="C5477" i="1"/>
  <c r="B5477" i="1"/>
  <c r="B5478" i="1"/>
  <c r="C5478" i="1"/>
  <c r="C5479" i="1"/>
  <c r="B5479" i="1"/>
  <c r="B5480" i="1"/>
  <c r="C5480" i="1"/>
  <c r="C5481" i="1"/>
  <c r="B5481" i="1"/>
  <c r="C5482" i="1"/>
  <c r="B5482" i="1"/>
  <c r="B5483" i="1"/>
  <c r="C5483" i="1"/>
  <c r="B5484" i="1"/>
  <c r="C5484" i="1"/>
  <c r="C5485" i="1"/>
  <c r="B5485" i="1"/>
  <c r="B5486" i="1"/>
  <c r="C5486" i="1"/>
  <c r="B5487" i="1"/>
  <c r="C5487" i="1"/>
  <c r="B5488" i="1"/>
  <c r="C5488" i="1"/>
  <c r="C5489" i="1"/>
  <c r="B5489" i="1"/>
  <c r="B5490" i="1"/>
  <c r="C5490" i="1"/>
  <c r="C5491" i="1"/>
  <c r="B5491" i="1"/>
  <c r="B5492" i="1"/>
  <c r="C5492" i="1"/>
  <c r="C5493" i="1"/>
  <c r="B5493" i="1"/>
  <c r="B5494" i="1"/>
  <c r="C5494" i="1"/>
  <c r="C5495" i="1"/>
  <c r="B5495" i="1"/>
  <c r="B5496" i="1"/>
  <c r="C5496" i="1"/>
  <c r="C5497" i="1"/>
  <c r="B5497" i="1"/>
  <c r="C5498" i="1"/>
  <c r="B5498" i="1"/>
  <c r="C5499" i="1"/>
  <c r="B5499" i="1"/>
  <c r="B5500" i="1"/>
  <c r="C5500" i="1"/>
  <c r="B5501" i="1"/>
  <c r="C5501" i="1"/>
  <c r="C5502" i="1"/>
  <c r="B5502" i="1"/>
  <c r="B5503" i="1"/>
  <c r="C5503" i="1"/>
  <c r="C5504" i="1"/>
  <c r="B5504" i="1"/>
  <c r="B5505" i="1"/>
  <c r="C5505" i="1"/>
  <c r="C5506" i="1"/>
  <c r="B5506" i="1"/>
  <c r="C5507" i="1"/>
  <c r="B5507" i="1"/>
  <c r="C5508" i="1"/>
  <c r="B5508" i="1"/>
  <c r="C5509" i="1"/>
  <c r="B5509" i="1"/>
  <c r="B5510" i="1"/>
  <c r="C5510" i="1"/>
  <c r="B5511" i="1"/>
  <c r="C5511" i="1"/>
  <c r="B5512" i="1"/>
  <c r="C5512" i="1"/>
  <c r="B5513" i="1"/>
  <c r="C5513" i="1"/>
  <c r="C5514" i="1"/>
  <c r="B5514" i="1"/>
  <c r="B5515" i="1"/>
  <c r="C5515" i="1"/>
  <c r="C5516" i="1"/>
  <c r="B5516" i="1"/>
  <c r="B5517" i="1"/>
  <c r="C5517" i="1"/>
  <c r="C5518" i="1"/>
  <c r="B5518" i="1"/>
  <c r="B5519" i="1"/>
  <c r="C5519" i="1"/>
  <c r="B5520" i="1"/>
  <c r="C5520" i="1"/>
  <c r="B5521" i="1"/>
  <c r="C5521" i="1"/>
  <c r="C5522" i="1"/>
  <c r="B5522" i="1"/>
  <c r="C5523" i="1"/>
  <c r="B5523" i="1"/>
  <c r="C5524" i="1"/>
  <c r="B5524" i="1"/>
  <c r="B5525" i="1"/>
  <c r="C5525" i="1"/>
  <c r="C5526" i="1"/>
  <c r="B5526" i="1"/>
  <c r="C5527" i="1"/>
  <c r="B5527" i="1"/>
  <c r="B5528" i="1"/>
  <c r="C5528" i="1"/>
  <c r="C5529" i="1"/>
  <c r="B5529" i="1"/>
  <c r="C5530" i="1"/>
  <c r="B5530" i="1"/>
  <c r="B5531" i="1"/>
  <c r="C5531" i="1"/>
  <c r="B5532" i="1"/>
  <c r="C5532" i="1"/>
  <c r="C5533" i="1"/>
  <c r="B5533" i="1"/>
  <c r="C5534" i="1"/>
  <c r="B5534" i="1"/>
  <c r="B5535" i="1"/>
  <c r="C5535" i="1"/>
  <c r="C5536" i="1"/>
  <c r="B5536" i="1"/>
  <c r="C5537" i="1"/>
  <c r="B5537" i="1"/>
  <c r="C5538" i="1"/>
  <c r="B5538" i="1"/>
  <c r="C5539" i="1"/>
  <c r="B5539" i="1"/>
  <c r="B5540" i="1"/>
  <c r="C5540" i="1"/>
  <c r="B5541" i="1"/>
  <c r="C5541" i="1"/>
  <c r="C5542" i="1"/>
  <c r="B5542" i="1"/>
  <c r="B5543" i="1"/>
  <c r="C5543" i="1"/>
  <c r="B5544" i="1"/>
  <c r="C5544" i="1"/>
  <c r="B5545" i="1"/>
  <c r="C5545" i="1"/>
  <c r="C5546" i="1"/>
  <c r="B5546" i="1"/>
  <c r="B5547" i="1"/>
  <c r="C5547" i="1"/>
  <c r="B5548" i="1"/>
  <c r="C5548" i="1"/>
  <c r="C5549" i="1"/>
  <c r="B5549" i="1"/>
  <c r="B5550" i="1"/>
  <c r="C5550" i="1"/>
  <c r="C5551" i="1"/>
  <c r="B5551" i="1"/>
  <c r="C5552" i="1"/>
  <c r="B5552" i="1"/>
  <c r="C5553" i="1"/>
  <c r="B5553" i="1"/>
  <c r="C5554" i="1"/>
  <c r="B5554" i="1"/>
  <c r="B5555" i="1"/>
  <c r="C5555" i="1"/>
  <c r="C5556" i="1"/>
  <c r="B5556" i="1"/>
  <c r="B5557" i="1"/>
  <c r="C5557" i="1"/>
  <c r="B5558" i="1"/>
  <c r="C5558" i="1"/>
  <c r="C5559" i="1"/>
  <c r="B5559" i="1"/>
  <c r="B5560" i="1"/>
  <c r="C5560" i="1"/>
  <c r="B5561" i="1"/>
  <c r="C5561" i="1"/>
  <c r="C5562" i="1"/>
  <c r="B5562" i="1"/>
  <c r="C5563" i="1"/>
  <c r="B5563" i="1"/>
  <c r="B5564" i="1"/>
  <c r="C5564" i="1"/>
  <c r="B5565" i="1"/>
  <c r="C5565" i="1"/>
  <c r="C5566" i="1"/>
  <c r="B5566" i="1"/>
  <c r="B5567" i="1"/>
  <c r="C5567" i="1"/>
  <c r="B5568" i="1"/>
  <c r="C5568" i="1"/>
  <c r="C5569" i="1"/>
  <c r="B5569" i="1"/>
  <c r="C5570" i="1"/>
  <c r="B5570" i="1"/>
  <c r="C5571" i="1"/>
  <c r="B5571" i="1"/>
  <c r="B5572" i="1"/>
  <c r="C5572" i="1"/>
  <c r="B5573" i="1"/>
  <c r="C5573" i="1"/>
  <c r="C5574" i="1"/>
  <c r="B5574" i="1"/>
  <c r="B5575" i="1"/>
  <c r="C5575" i="1"/>
  <c r="B5576" i="1"/>
  <c r="C5576" i="1"/>
  <c r="C5577" i="1"/>
  <c r="B5577" i="1"/>
  <c r="B5578" i="1"/>
  <c r="C5578" i="1"/>
  <c r="B5579" i="1"/>
  <c r="C5579" i="1"/>
  <c r="B5580" i="1"/>
  <c r="C5580" i="1"/>
  <c r="B5581" i="1"/>
  <c r="C5581" i="1"/>
  <c r="B5582" i="1"/>
  <c r="C5582" i="1"/>
  <c r="C5583" i="1"/>
  <c r="B5583" i="1"/>
  <c r="B5584" i="1"/>
  <c r="C5584" i="1"/>
  <c r="B5585" i="1"/>
  <c r="C5585" i="1"/>
  <c r="C5586" i="1"/>
  <c r="B5586" i="1"/>
  <c r="B5587" i="1"/>
  <c r="C5587" i="1"/>
  <c r="C5588" i="1"/>
  <c r="B5588" i="1"/>
  <c r="B5589" i="1"/>
  <c r="C5589" i="1"/>
  <c r="C5590" i="1"/>
  <c r="B5590" i="1"/>
  <c r="C5591" i="1"/>
  <c r="B5591" i="1"/>
  <c r="B5592" i="1"/>
  <c r="C5592" i="1"/>
  <c r="B5593" i="1"/>
  <c r="C5593" i="1"/>
  <c r="C5594" i="1"/>
  <c r="B5594" i="1"/>
  <c r="B5595" i="1"/>
  <c r="C5595" i="1"/>
  <c r="B5596" i="1"/>
  <c r="C5596" i="1"/>
  <c r="B5597" i="1"/>
  <c r="C5597" i="1"/>
  <c r="C5598" i="1"/>
  <c r="B5598" i="1"/>
  <c r="B5599" i="1"/>
  <c r="C5599" i="1"/>
  <c r="C5600" i="1"/>
  <c r="B5600" i="1"/>
  <c r="C5601" i="1"/>
  <c r="B5601" i="1"/>
  <c r="C5602" i="1"/>
  <c r="B5602" i="1"/>
  <c r="B5603" i="1"/>
  <c r="C5603" i="1"/>
  <c r="C5604" i="1"/>
  <c r="B5604" i="1"/>
  <c r="B5605" i="1"/>
  <c r="C5605" i="1"/>
  <c r="B5606" i="1"/>
  <c r="C5606" i="1"/>
  <c r="C5607" i="1"/>
  <c r="B5607" i="1"/>
  <c r="B5608" i="1"/>
  <c r="C5608" i="1"/>
  <c r="C5609" i="1"/>
  <c r="B5609" i="1"/>
  <c r="C5610" i="1"/>
  <c r="B5610" i="1"/>
  <c r="C5611" i="1"/>
  <c r="B5611" i="1"/>
  <c r="C5612" i="1"/>
  <c r="B5612" i="1"/>
  <c r="B5613" i="1"/>
  <c r="C5613" i="1"/>
  <c r="C5614" i="1"/>
  <c r="B5614" i="1"/>
  <c r="B5615" i="1"/>
  <c r="C5615" i="1"/>
  <c r="B5616" i="1"/>
  <c r="C5616" i="1"/>
  <c r="C5617" i="1"/>
  <c r="B5617" i="1"/>
  <c r="B5618" i="1"/>
  <c r="C5618" i="1"/>
  <c r="C5619" i="1"/>
  <c r="B5619" i="1"/>
  <c r="C5620" i="1"/>
  <c r="B5620" i="1"/>
  <c r="C5621" i="1"/>
  <c r="B5621" i="1"/>
  <c r="B5622" i="1"/>
  <c r="C5622" i="1"/>
  <c r="C5623" i="1"/>
  <c r="B5623" i="1"/>
  <c r="C5624" i="1"/>
  <c r="B5624" i="1"/>
  <c r="C5625" i="1"/>
  <c r="B5625" i="1"/>
  <c r="C5626" i="1"/>
  <c r="B5626" i="1"/>
  <c r="B5627" i="1"/>
  <c r="C5627" i="1"/>
  <c r="B5628" i="1"/>
  <c r="C5628" i="1"/>
  <c r="C5629" i="1"/>
  <c r="B5629" i="1"/>
  <c r="C5630" i="1"/>
  <c r="B5630" i="1"/>
  <c r="C5631" i="1"/>
  <c r="B5631" i="1"/>
  <c r="B5632" i="1"/>
  <c r="C5632" i="1"/>
  <c r="C5633" i="1"/>
  <c r="B5633" i="1"/>
  <c r="C5634" i="1"/>
  <c r="B5634" i="1"/>
  <c r="B5635" i="1"/>
  <c r="C5635" i="1"/>
  <c r="B5636" i="1"/>
  <c r="C5636" i="1"/>
  <c r="C5637" i="1"/>
  <c r="B5637" i="1"/>
  <c r="B5638" i="1"/>
  <c r="C5638" i="1"/>
  <c r="C5639" i="1"/>
  <c r="B5639" i="1"/>
  <c r="B5640" i="1"/>
  <c r="C5640" i="1"/>
  <c r="C5641" i="1"/>
  <c r="B5641" i="1"/>
  <c r="C5642" i="1"/>
  <c r="B5642" i="1"/>
  <c r="C5643" i="1"/>
  <c r="B5643" i="1"/>
  <c r="C5644" i="1"/>
  <c r="B5644" i="1"/>
  <c r="C5645" i="1"/>
  <c r="B5645" i="1"/>
  <c r="C5646" i="1"/>
  <c r="B5646" i="1"/>
  <c r="C5647" i="1"/>
  <c r="B5647" i="1"/>
  <c r="B5648" i="1"/>
  <c r="C5648" i="1"/>
  <c r="B5649" i="1"/>
  <c r="C5649" i="1"/>
  <c r="C5650" i="1"/>
  <c r="B5650" i="1"/>
  <c r="C5651" i="1"/>
  <c r="B5651" i="1"/>
  <c r="C5652" i="1"/>
  <c r="B5652" i="1"/>
  <c r="B5653" i="1"/>
  <c r="C5653" i="1"/>
  <c r="C5654" i="1"/>
  <c r="B5654" i="1"/>
  <c r="C5655" i="1"/>
  <c r="B5655" i="1"/>
  <c r="C5656" i="1"/>
  <c r="B5656" i="1"/>
  <c r="B5657" i="1"/>
  <c r="C5657" i="1"/>
  <c r="C5658" i="1"/>
  <c r="B5658" i="1"/>
  <c r="B5659" i="1"/>
  <c r="C5659" i="1"/>
  <c r="B5660" i="1"/>
  <c r="C5660" i="1"/>
  <c r="C5661" i="1"/>
  <c r="B5661" i="1"/>
  <c r="C5662" i="1"/>
  <c r="B5662" i="1"/>
  <c r="B5663" i="1"/>
  <c r="C5663" i="1"/>
  <c r="C5664" i="1"/>
  <c r="B5664" i="1"/>
  <c r="B5665" i="1"/>
  <c r="C5665" i="1"/>
  <c r="B5666" i="1"/>
  <c r="C5666" i="1"/>
  <c r="C5667" i="1"/>
  <c r="B5667" i="1"/>
  <c r="B5668" i="1"/>
  <c r="C5668" i="1"/>
  <c r="B5669" i="1"/>
  <c r="C5669" i="1"/>
  <c r="B5670" i="1"/>
  <c r="C5670" i="1"/>
  <c r="B5671" i="1"/>
  <c r="C5671" i="1"/>
  <c r="C5672" i="1"/>
  <c r="B5672" i="1"/>
  <c r="C5673" i="1"/>
  <c r="B5673" i="1"/>
  <c r="B5674" i="1"/>
  <c r="C5674" i="1"/>
  <c r="B5675" i="1"/>
  <c r="C5675" i="1"/>
  <c r="B5676" i="1"/>
  <c r="C5676" i="1"/>
  <c r="B5677" i="1"/>
  <c r="C5677" i="1"/>
  <c r="C5678" i="1"/>
  <c r="B5678" i="1"/>
  <c r="C5679" i="1"/>
  <c r="B5679" i="1"/>
  <c r="C5680" i="1"/>
  <c r="B5680" i="1"/>
  <c r="B5681" i="1"/>
  <c r="C5681" i="1"/>
  <c r="C5682" i="1"/>
  <c r="B5682" i="1"/>
  <c r="C5683" i="1"/>
  <c r="B5683" i="1"/>
  <c r="C5684" i="1"/>
  <c r="B5684" i="1"/>
  <c r="B5685" i="1"/>
  <c r="C5685" i="1"/>
  <c r="B5686" i="1"/>
  <c r="C5686" i="1"/>
  <c r="C5687" i="1"/>
  <c r="B5687" i="1"/>
  <c r="C5688" i="1"/>
  <c r="B5688" i="1"/>
  <c r="B5689" i="1"/>
  <c r="C5689" i="1"/>
  <c r="C5690" i="1"/>
  <c r="B5690" i="1"/>
  <c r="C5691" i="1"/>
  <c r="B5691" i="1"/>
  <c r="B5692" i="1"/>
  <c r="C5692" i="1"/>
  <c r="B5693" i="1"/>
  <c r="C5693" i="1"/>
  <c r="B5694" i="1"/>
  <c r="C5694" i="1"/>
  <c r="B5695" i="1"/>
  <c r="C5695" i="1"/>
  <c r="C5696" i="1"/>
  <c r="B5696" i="1"/>
  <c r="B5697" i="1"/>
  <c r="C5697" i="1"/>
  <c r="B5698" i="1"/>
  <c r="C5698" i="1"/>
  <c r="B5699" i="1"/>
  <c r="C5699" i="1"/>
  <c r="B5700" i="1"/>
  <c r="C5700" i="1"/>
  <c r="B5701" i="1"/>
  <c r="C5701" i="1"/>
  <c r="B5702" i="1"/>
  <c r="C5702" i="1"/>
  <c r="C5703" i="1"/>
  <c r="B5703" i="1"/>
  <c r="C5704" i="1"/>
  <c r="B5704" i="1"/>
  <c r="B5705" i="1"/>
  <c r="C5705" i="1"/>
  <c r="B5706" i="1"/>
  <c r="C5706" i="1"/>
  <c r="B5707" i="1"/>
  <c r="C5707" i="1"/>
  <c r="C5708" i="1"/>
  <c r="B5708" i="1"/>
  <c r="B5709" i="1"/>
  <c r="C5709" i="1"/>
  <c r="B5710" i="1"/>
  <c r="C5710" i="1"/>
  <c r="B5711" i="1"/>
  <c r="C5711" i="1"/>
  <c r="B5712" i="1"/>
  <c r="C5712" i="1"/>
  <c r="B5713" i="1"/>
  <c r="C5713" i="1"/>
  <c r="B5714" i="1"/>
  <c r="C5714" i="1"/>
  <c r="B5715" i="1"/>
  <c r="C5715" i="1"/>
  <c r="C5716" i="1"/>
  <c r="B5716" i="1"/>
  <c r="B5717" i="1"/>
  <c r="C5717" i="1"/>
  <c r="B5718" i="1"/>
  <c r="C5718" i="1"/>
  <c r="B5719" i="1"/>
  <c r="C5719" i="1"/>
  <c r="B5720" i="1"/>
  <c r="C5720" i="1"/>
  <c r="C5721" i="1"/>
  <c r="B5721" i="1"/>
  <c r="C5722" i="1"/>
  <c r="B5722" i="1"/>
  <c r="C5723" i="1"/>
  <c r="B5723" i="1"/>
  <c r="B5724" i="1"/>
  <c r="C5724" i="1"/>
  <c r="C5725" i="1"/>
  <c r="B5725" i="1"/>
  <c r="C5726" i="1"/>
  <c r="B5726" i="1"/>
  <c r="C5727" i="1"/>
  <c r="B5727" i="1"/>
  <c r="C5728" i="1"/>
  <c r="B5728" i="1"/>
  <c r="B5729" i="1"/>
  <c r="C5729" i="1"/>
  <c r="B5730" i="1"/>
  <c r="C5730" i="1"/>
  <c r="C5731" i="1"/>
  <c r="B5731" i="1"/>
  <c r="C5732" i="1"/>
  <c r="B5732" i="1"/>
  <c r="B5733" i="1"/>
  <c r="C5733" i="1"/>
  <c r="B5734" i="1"/>
  <c r="C5734" i="1"/>
  <c r="C5735" i="1"/>
  <c r="B5735" i="1"/>
  <c r="C5736" i="1"/>
  <c r="B5736" i="1"/>
  <c r="B5737" i="1"/>
  <c r="C5737" i="1"/>
  <c r="C5738" i="1"/>
  <c r="B5738" i="1"/>
  <c r="B5739" i="1"/>
  <c r="C5739" i="1"/>
  <c r="B5740" i="1"/>
  <c r="C5740" i="1"/>
  <c r="B5741" i="1"/>
  <c r="C5741" i="1"/>
  <c r="B5742" i="1"/>
  <c r="C5742" i="1"/>
  <c r="C5743" i="1"/>
  <c r="B5743" i="1"/>
  <c r="C5744" i="1"/>
  <c r="B5744" i="1"/>
  <c r="B5745" i="1"/>
  <c r="C5745" i="1"/>
  <c r="B5746" i="1"/>
  <c r="C5746" i="1"/>
  <c r="C5747" i="1"/>
  <c r="B5747" i="1"/>
  <c r="B5748" i="1"/>
  <c r="C5748" i="1"/>
  <c r="B5749" i="1"/>
  <c r="C5749" i="1"/>
  <c r="B5750" i="1"/>
  <c r="C5750" i="1"/>
  <c r="B5751" i="1"/>
  <c r="C5751" i="1"/>
  <c r="B5752" i="1"/>
  <c r="C5752" i="1"/>
  <c r="B5753" i="1"/>
  <c r="C5753" i="1"/>
  <c r="B5754" i="1"/>
  <c r="C5754" i="1"/>
  <c r="C5755" i="1"/>
  <c r="B5755" i="1"/>
  <c r="C5756" i="1"/>
  <c r="B5756" i="1"/>
  <c r="B5757" i="1"/>
  <c r="C5757" i="1"/>
  <c r="B5758" i="1"/>
  <c r="C5758" i="1"/>
  <c r="B5759" i="1"/>
  <c r="C5759" i="1"/>
  <c r="B5760" i="1"/>
  <c r="C5760" i="1"/>
  <c r="B5761" i="1"/>
  <c r="C5761" i="1"/>
  <c r="C5762" i="1"/>
  <c r="B5762" i="1"/>
  <c r="C5763" i="1"/>
  <c r="B5763" i="1"/>
  <c r="B5764" i="1"/>
  <c r="C5764" i="1"/>
  <c r="B5765" i="1"/>
  <c r="C5765" i="1"/>
  <c r="C5766" i="1"/>
  <c r="B5766" i="1"/>
  <c r="B5767" i="1"/>
  <c r="C5767" i="1"/>
  <c r="C5768" i="1"/>
  <c r="B5768" i="1"/>
  <c r="B5769" i="1"/>
  <c r="C5769" i="1"/>
  <c r="B5770" i="1"/>
  <c r="C5770" i="1"/>
  <c r="B5771" i="1"/>
  <c r="C5771" i="1"/>
  <c r="B5772" i="1"/>
  <c r="C5772" i="1"/>
  <c r="B5773" i="1"/>
  <c r="C5773" i="1"/>
  <c r="C5774" i="1"/>
  <c r="B5774" i="1"/>
  <c r="C5775" i="1"/>
  <c r="B5775" i="1"/>
  <c r="C5776" i="1"/>
  <c r="B5776" i="1"/>
  <c r="B5777" i="1"/>
  <c r="C5777" i="1"/>
  <c r="C5778" i="1"/>
  <c r="B5778" i="1"/>
  <c r="B5779" i="1"/>
  <c r="C5779" i="1"/>
  <c r="C5780" i="1"/>
  <c r="B5780" i="1"/>
  <c r="B5781" i="1"/>
  <c r="C5781" i="1"/>
  <c r="C5782" i="1"/>
  <c r="B5782" i="1"/>
  <c r="B5783" i="1"/>
  <c r="C5783" i="1"/>
  <c r="B5784" i="1"/>
  <c r="C5784" i="1"/>
  <c r="B5785" i="1"/>
  <c r="C5785" i="1"/>
  <c r="C5786" i="1"/>
  <c r="B5786" i="1"/>
  <c r="B5787" i="1"/>
  <c r="C5787" i="1"/>
  <c r="C5788" i="1"/>
  <c r="B5788" i="1"/>
  <c r="B5789" i="1"/>
  <c r="C5789" i="1"/>
  <c r="B5790" i="1"/>
  <c r="C5790" i="1"/>
  <c r="B5791" i="1"/>
  <c r="C5791" i="1"/>
  <c r="C5792" i="1"/>
  <c r="B5792" i="1"/>
  <c r="B5793" i="1"/>
  <c r="C5793" i="1"/>
  <c r="B5794" i="1"/>
  <c r="C5794" i="1"/>
  <c r="C5795" i="1"/>
  <c r="B5795" i="1"/>
  <c r="B5796" i="1"/>
  <c r="C5796" i="1"/>
  <c r="B5797" i="1"/>
  <c r="C5797" i="1"/>
  <c r="B5798" i="1"/>
  <c r="C5798" i="1"/>
  <c r="C5799" i="1"/>
  <c r="B5799" i="1"/>
  <c r="C5800" i="1"/>
  <c r="B5800" i="1"/>
  <c r="C5801" i="1"/>
  <c r="B5801" i="1"/>
  <c r="B5802" i="1"/>
  <c r="C5802" i="1"/>
  <c r="B5803" i="1"/>
  <c r="C5803" i="1"/>
  <c r="B5804" i="1"/>
  <c r="C5804" i="1"/>
  <c r="B5805" i="1"/>
  <c r="C5805" i="1"/>
  <c r="C5806" i="1"/>
  <c r="B5806" i="1"/>
  <c r="B5807" i="1"/>
  <c r="C5807" i="1"/>
  <c r="C5808" i="1"/>
  <c r="B5808" i="1"/>
  <c r="B5809" i="1"/>
  <c r="C5809" i="1"/>
  <c r="B5810" i="1"/>
  <c r="C5810" i="1"/>
  <c r="C5811" i="1"/>
  <c r="B5811" i="1"/>
  <c r="C5812" i="1"/>
  <c r="B5812" i="1"/>
  <c r="B5813" i="1"/>
  <c r="C5813" i="1"/>
  <c r="B5814" i="1"/>
  <c r="C5814" i="1"/>
  <c r="B5815" i="1"/>
  <c r="C5815" i="1"/>
  <c r="B5816" i="1"/>
  <c r="C5816" i="1"/>
  <c r="B5817" i="1"/>
  <c r="C5817" i="1"/>
  <c r="B5818" i="1"/>
  <c r="C5818" i="1"/>
  <c r="C5819" i="1"/>
  <c r="B5819" i="1"/>
  <c r="C5820" i="1"/>
  <c r="B5820" i="1"/>
  <c r="C5821" i="1"/>
  <c r="B5821" i="1"/>
  <c r="C5822" i="1"/>
  <c r="B5822" i="1"/>
  <c r="B5823" i="1"/>
  <c r="C5823" i="1"/>
  <c r="C5824" i="1"/>
  <c r="B5824" i="1"/>
  <c r="B5825" i="1"/>
  <c r="C5825" i="1"/>
  <c r="B5826" i="1"/>
  <c r="C5826" i="1"/>
  <c r="C5827" i="1"/>
  <c r="B5827" i="1"/>
  <c r="C5828" i="1"/>
  <c r="B5828" i="1"/>
  <c r="B5829" i="1"/>
  <c r="C5829" i="1"/>
  <c r="C5830" i="1"/>
  <c r="B5830" i="1"/>
  <c r="C5831" i="1"/>
  <c r="B5831" i="1"/>
  <c r="B5832" i="1"/>
  <c r="C5832" i="1"/>
  <c r="B5833" i="1"/>
  <c r="C5833" i="1"/>
  <c r="C5834" i="1"/>
  <c r="B5834" i="1"/>
  <c r="B5835" i="1"/>
  <c r="C5835" i="1"/>
  <c r="C5836" i="1"/>
  <c r="B5836" i="1"/>
  <c r="B5837" i="1"/>
  <c r="C5837" i="1"/>
  <c r="C5838" i="1"/>
  <c r="B5838" i="1"/>
  <c r="B5839" i="1"/>
  <c r="C5839" i="1"/>
  <c r="B5840" i="1"/>
  <c r="C5840" i="1"/>
  <c r="B5841" i="1"/>
  <c r="C5841" i="1"/>
  <c r="B5842" i="1"/>
  <c r="C5842" i="1"/>
  <c r="B5843" i="1"/>
  <c r="C5843" i="1"/>
  <c r="B5844" i="1"/>
  <c r="C5844" i="1"/>
  <c r="B5845" i="1"/>
  <c r="C5845" i="1"/>
  <c r="C5846" i="1"/>
  <c r="B5846" i="1"/>
  <c r="B5847" i="1"/>
  <c r="C5847" i="1"/>
  <c r="B5848" i="1"/>
  <c r="C5848" i="1"/>
  <c r="B5849" i="1"/>
  <c r="C5849" i="1"/>
  <c r="C5850" i="1"/>
  <c r="B5850" i="1"/>
  <c r="C5851" i="1"/>
  <c r="B5851" i="1"/>
  <c r="B5852" i="1"/>
  <c r="C5852" i="1"/>
  <c r="C5853" i="1"/>
  <c r="B5853" i="1"/>
  <c r="B5854" i="1"/>
  <c r="C5854" i="1"/>
  <c r="B5855" i="1"/>
  <c r="C5855" i="1"/>
  <c r="C5856" i="1"/>
  <c r="B5856" i="1"/>
  <c r="C5857" i="1"/>
  <c r="B5857" i="1"/>
  <c r="B5858" i="1"/>
  <c r="C5858" i="1"/>
  <c r="C5859" i="1"/>
  <c r="B5859" i="1"/>
  <c r="C5860" i="1"/>
  <c r="B5860" i="1"/>
  <c r="B5861" i="1"/>
  <c r="C5861" i="1"/>
  <c r="B5862" i="1"/>
  <c r="C5862" i="1"/>
  <c r="B5863" i="1"/>
  <c r="C5863" i="1"/>
  <c r="C5864" i="1"/>
  <c r="B5864" i="1"/>
  <c r="C5865" i="1"/>
  <c r="B5865" i="1"/>
  <c r="B5866" i="1"/>
  <c r="C5866" i="1"/>
  <c r="C5867" i="1"/>
  <c r="B5867" i="1"/>
  <c r="C5868" i="1"/>
  <c r="B5868" i="1"/>
  <c r="C5869" i="1"/>
  <c r="B5869" i="1"/>
  <c r="C5870" i="1"/>
  <c r="B5870" i="1"/>
  <c r="B5871" i="1"/>
  <c r="C5871" i="1"/>
  <c r="C5872" i="1"/>
  <c r="B5872" i="1"/>
  <c r="B5873" i="1"/>
  <c r="C5873" i="1"/>
  <c r="B5874" i="1"/>
  <c r="C5874" i="1"/>
  <c r="C5875" i="1"/>
  <c r="B5875" i="1"/>
  <c r="B5876" i="1"/>
  <c r="C5876" i="1"/>
  <c r="B5877" i="1"/>
  <c r="C5877" i="1"/>
  <c r="B5878" i="1"/>
  <c r="C5878" i="1"/>
  <c r="B5879" i="1"/>
  <c r="C5879" i="1"/>
  <c r="B5880" i="1"/>
  <c r="C5880" i="1"/>
  <c r="B5881" i="1"/>
  <c r="C5881" i="1"/>
  <c r="B5882" i="1"/>
  <c r="C5882" i="1"/>
  <c r="C5883" i="1"/>
  <c r="B5883" i="1"/>
  <c r="B5884" i="1"/>
  <c r="C5884" i="1"/>
  <c r="B5885" i="1"/>
  <c r="C5885" i="1"/>
  <c r="C5886" i="1"/>
  <c r="B5886" i="1"/>
  <c r="B5887" i="1"/>
  <c r="C5887" i="1"/>
  <c r="C5888" i="1"/>
  <c r="B5888" i="1"/>
  <c r="C5889" i="1"/>
  <c r="B5889" i="1"/>
  <c r="B5890" i="1"/>
  <c r="C5890" i="1"/>
  <c r="C5891" i="1"/>
  <c r="B5891" i="1"/>
  <c r="B5892" i="1"/>
  <c r="C5892" i="1"/>
  <c r="B5893" i="1"/>
  <c r="C5893" i="1"/>
  <c r="B5894" i="1"/>
  <c r="C5894" i="1"/>
  <c r="B5895" i="1"/>
  <c r="C5895" i="1"/>
  <c r="B5896" i="1"/>
  <c r="C5896" i="1"/>
  <c r="B5897" i="1"/>
  <c r="C5897" i="1"/>
  <c r="B5898" i="1"/>
  <c r="C5898" i="1"/>
  <c r="B5899" i="1"/>
  <c r="C5899" i="1"/>
  <c r="B5900" i="1"/>
  <c r="C5900" i="1"/>
  <c r="B5901" i="1"/>
  <c r="C5901" i="1"/>
  <c r="B5902" i="1"/>
  <c r="C5902" i="1"/>
  <c r="B5903" i="1"/>
  <c r="C5903" i="1"/>
  <c r="C5904" i="1"/>
  <c r="B5904" i="1"/>
  <c r="B5905" i="1"/>
  <c r="C5905" i="1"/>
  <c r="B5906" i="1"/>
  <c r="C5906" i="1"/>
  <c r="C5907" i="1"/>
  <c r="B5907" i="1"/>
  <c r="C5908" i="1"/>
  <c r="B5908" i="1"/>
  <c r="B5909" i="1"/>
  <c r="C5909" i="1"/>
  <c r="C5910" i="1"/>
  <c r="B5910" i="1"/>
  <c r="B5911" i="1"/>
  <c r="C5911" i="1"/>
  <c r="B5912" i="1"/>
  <c r="C5912" i="1"/>
  <c r="B5913" i="1"/>
  <c r="C5913" i="1"/>
  <c r="B5914" i="1"/>
  <c r="C5914" i="1"/>
  <c r="C5915" i="1"/>
  <c r="B5915" i="1"/>
  <c r="C5916" i="1"/>
  <c r="B5916" i="1"/>
  <c r="C5917" i="1"/>
  <c r="B5917" i="1"/>
  <c r="C5918" i="1"/>
  <c r="B5918" i="1"/>
  <c r="C5919" i="1"/>
  <c r="B5919" i="1"/>
  <c r="C5920" i="1"/>
  <c r="B5920" i="1"/>
  <c r="C5921" i="1"/>
  <c r="B5921" i="1"/>
  <c r="B5922" i="1"/>
  <c r="C5922" i="1"/>
  <c r="B5923" i="1"/>
  <c r="C5923" i="1"/>
  <c r="C5924" i="1"/>
  <c r="B5924" i="1"/>
  <c r="C5925" i="1"/>
  <c r="B5925" i="1"/>
  <c r="B5926" i="1"/>
  <c r="C5926" i="1"/>
  <c r="C5927" i="1"/>
  <c r="B5927" i="1"/>
  <c r="B5928" i="1"/>
  <c r="C5928" i="1"/>
  <c r="B5929" i="1"/>
  <c r="C5929" i="1"/>
  <c r="B5930" i="1"/>
  <c r="C5930" i="1"/>
  <c r="C5931" i="1"/>
  <c r="B5931" i="1"/>
  <c r="C5932" i="1"/>
  <c r="B5932" i="1"/>
  <c r="B5933" i="1"/>
  <c r="C5933" i="1"/>
  <c r="B5934" i="1"/>
  <c r="C5934" i="1"/>
  <c r="B5935" i="1"/>
  <c r="C5935" i="1"/>
  <c r="B5936" i="1"/>
  <c r="C5936" i="1"/>
  <c r="B5937" i="1"/>
  <c r="C5937" i="1"/>
  <c r="C5938" i="1"/>
  <c r="B5938" i="1"/>
  <c r="B5939" i="1"/>
  <c r="C5939" i="1"/>
  <c r="B5940" i="1"/>
  <c r="C5940" i="1"/>
  <c r="B5941" i="1"/>
  <c r="C5941" i="1"/>
  <c r="C5942" i="1"/>
  <c r="B5942" i="1"/>
  <c r="C5943" i="1"/>
  <c r="B5943" i="1"/>
  <c r="B5944" i="1"/>
  <c r="C5944" i="1"/>
  <c r="B5945" i="1"/>
  <c r="C5945" i="1"/>
  <c r="B5946" i="1"/>
  <c r="C5946" i="1"/>
  <c r="B5947" i="1"/>
  <c r="C5947" i="1"/>
  <c r="C5948" i="1"/>
  <c r="B5948" i="1"/>
  <c r="B5949" i="1"/>
  <c r="C5949" i="1"/>
  <c r="B5950" i="1"/>
  <c r="C5950" i="1"/>
  <c r="C5951" i="1"/>
  <c r="B5951" i="1"/>
  <c r="C5952" i="1"/>
  <c r="B5952" i="1"/>
  <c r="B5953" i="1"/>
  <c r="C5953" i="1"/>
  <c r="B5954" i="1"/>
  <c r="C5954" i="1"/>
  <c r="C5955" i="1"/>
  <c r="B5955" i="1"/>
  <c r="B5956" i="1"/>
  <c r="C5956" i="1"/>
  <c r="C5957" i="1"/>
  <c r="B5957" i="1"/>
  <c r="B5958" i="1"/>
  <c r="C5958" i="1"/>
  <c r="C5959" i="1"/>
  <c r="B5959" i="1"/>
  <c r="B5960" i="1"/>
  <c r="C5960" i="1"/>
  <c r="B5961" i="1"/>
  <c r="C5961" i="1"/>
  <c r="B5962" i="1"/>
  <c r="C5962" i="1"/>
  <c r="C5963" i="1"/>
  <c r="B5963" i="1"/>
  <c r="B5964" i="1"/>
  <c r="C5964" i="1"/>
  <c r="B5965" i="1"/>
  <c r="C5965" i="1"/>
  <c r="C5966" i="1"/>
  <c r="B5966" i="1"/>
  <c r="B5967" i="1"/>
  <c r="C5967" i="1"/>
  <c r="C5968" i="1"/>
  <c r="B5968" i="1"/>
  <c r="B5969" i="1"/>
  <c r="C5969" i="1"/>
  <c r="B5970" i="1"/>
  <c r="C5970" i="1"/>
  <c r="C5971" i="1"/>
  <c r="B5971" i="1"/>
  <c r="C5972" i="1"/>
  <c r="B5972" i="1"/>
  <c r="B5973" i="1"/>
  <c r="C5973" i="1"/>
  <c r="B5974" i="1"/>
  <c r="C5974" i="1"/>
  <c r="B5975" i="1"/>
  <c r="C5975" i="1"/>
  <c r="C5976" i="1"/>
  <c r="B5976" i="1"/>
  <c r="C5977" i="1"/>
  <c r="B5977" i="1"/>
  <c r="C5978" i="1"/>
  <c r="B5978" i="1"/>
  <c r="C5979" i="1"/>
  <c r="B5979" i="1"/>
  <c r="B5980" i="1"/>
  <c r="C5980" i="1"/>
  <c r="B5981" i="1"/>
  <c r="C5981" i="1"/>
  <c r="C5982" i="1"/>
  <c r="B5982" i="1"/>
  <c r="B5983" i="1"/>
  <c r="C5983" i="1"/>
  <c r="B5984" i="1"/>
  <c r="C5984" i="1"/>
  <c r="C5985" i="1"/>
  <c r="B5985" i="1"/>
  <c r="C5986" i="1"/>
  <c r="B5986" i="1"/>
  <c r="C5987" i="1"/>
  <c r="B5987" i="1"/>
  <c r="B5988" i="1"/>
  <c r="C5988" i="1"/>
  <c r="B5989" i="1"/>
  <c r="C5989" i="1"/>
  <c r="B5990" i="1"/>
  <c r="C5990" i="1"/>
  <c r="B5991" i="1"/>
  <c r="C5991" i="1"/>
  <c r="B5992" i="1"/>
  <c r="C5992" i="1"/>
  <c r="B5993" i="1"/>
  <c r="C5993" i="1"/>
  <c r="B5994" i="1"/>
  <c r="C5994" i="1"/>
  <c r="B5995" i="1"/>
  <c r="C5995" i="1"/>
  <c r="B5996" i="1"/>
  <c r="C5996" i="1"/>
  <c r="B5997" i="1"/>
  <c r="C5997" i="1"/>
  <c r="B5998" i="1"/>
  <c r="C5998" i="1"/>
  <c r="C5999" i="1"/>
  <c r="B5999" i="1"/>
  <c r="B6000" i="1"/>
  <c r="C6000" i="1"/>
  <c r="B6001" i="1"/>
  <c r="C6001" i="1"/>
  <c r="B6002" i="1"/>
  <c r="C6002" i="1"/>
  <c r="C6003" i="1"/>
  <c r="B6003" i="1"/>
  <c r="B6004" i="1"/>
  <c r="C6004" i="1"/>
  <c r="C6005" i="1"/>
  <c r="B6005" i="1"/>
  <c r="B6006" i="1"/>
  <c r="C6006" i="1"/>
  <c r="B6007" i="1"/>
  <c r="C6007" i="1"/>
  <c r="B6008" i="1"/>
  <c r="C6008" i="1"/>
  <c r="C6009" i="1"/>
  <c r="B6009" i="1"/>
  <c r="C6010" i="1"/>
  <c r="B6010" i="1"/>
  <c r="C6011" i="1"/>
  <c r="B6011" i="1"/>
  <c r="B6012" i="1"/>
  <c r="C6012" i="1"/>
  <c r="B6013" i="1"/>
  <c r="C6013" i="1"/>
  <c r="B6014" i="1"/>
  <c r="C6014" i="1"/>
  <c r="B6015" i="1"/>
  <c r="C6015" i="1"/>
  <c r="B6016" i="1"/>
  <c r="C6016" i="1"/>
  <c r="B6017" i="1"/>
  <c r="C6017" i="1"/>
  <c r="C6018" i="1"/>
  <c r="B6018" i="1"/>
  <c r="C6019" i="1"/>
  <c r="B6019" i="1"/>
  <c r="B6020" i="1"/>
  <c r="C6020" i="1"/>
  <c r="B6021" i="1"/>
  <c r="C6021" i="1"/>
  <c r="B6022" i="1"/>
  <c r="C6022" i="1"/>
  <c r="B6023" i="1"/>
  <c r="C6023" i="1"/>
  <c r="B6024" i="1"/>
  <c r="C6024" i="1"/>
  <c r="C6025" i="1"/>
  <c r="B6025" i="1"/>
  <c r="B6026" i="1"/>
  <c r="C6026" i="1"/>
  <c r="C6027" i="1"/>
  <c r="B6027" i="1"/>
  <c r="C6028" i="1"/>
  <c r="B6028" i="1"/>
  <c r="B6029" i="1"/>
  <c r="C6029" i="1"/>
  <c r="B6030" i="1"/>
  <c r="C6030" i="1"/>
  <c r="B6031" i="1"/>
  <c r="C6031" i="1"/>
  <c r="B6032" i="1"/>
  <c r="C6032" i="1"/>
  <c r="B6033" i="1"/>
  <c r="C6033" i="1"/>
  <c r="B6034" i="1"/>
  <c r="C6034" i="1"/>
  <c r="C6035" i="1"/>
  <c r="B6035" i="1"/>
  <c r="B6036" i="1"/>
  <c r="C6036" i="1"/>
  <c r="B6037" i="1"/>
  <c r="C6037" i="1"/>
  <c r="C6038" i="1"/>
  <c r="B6038" i="1"/>
  <c r="B6039" i="1"/>
  <c r="C6039" i="1"/>
  <c r="B6040" i="1"/>
  <c r="C6040" i="1"/>
  <c r="B6041" i="1"/>
  <c r="C6041" i="1"/>
  <c r="B6042" i="1"/>
  <c r="C6042" i="1"/>
  <c r="C6043" i="1"/>
  <c r="B6043" i="1"/>
  <c r="B6044" i="1"/>
  <c r="C6044" i="1"/>
  <c r="B6045" i="1"/>
  <c r="C6045" i="1"/>
  <c r="C6046" i="1"/>
  <c r="B6046" i="1"/>
  <c r="B6047" i="1"/>
  <c r="C6047" i="1"/>
  <c r="B6048" i="1"/>
  <c r="C6048" i="1"/>
  <c r="C6049" i="1"/>
  <c r="B6049" i="1"/>
  <c r="C6050" i="1"/>
  <c r="B6050" i="1"/>
  <c r="C6051" i="1"/>
  <c r="B6051" i="1"/>
  <c r="B6052" i="1"/>
  <c r="C6052" i="1"/>
  <c r="B6053" i="1"/>
  <c r="C6053" i="1"/>
  <c r="C6054" i="1"/>
  <c r="B6054" i="1"/>
  <c r="B6055" i="1"/>
  <c r="C6055" i="1"/>
  <c r="B6056" i="1"/>
  <c r="C6056" i="1"/>
  <c r="B6057" i="1"/>
  <c r="C6057" i="1"/>
  <c r="B6058" i="1"/>
  <c r="C6058" i="1"/>
  <c r="C6059" i="1"/>
  <c r="B6059" i="1"/>
  <c r="B6060" i="1"/>
  <c r="C6060" i="1"/>
  <c r="B6061" i="1"/>
  <c r="C6061" i="1"/>
  <c r="B6062" i="1"/>
  <c r="C6062" i="1"/>
  <c r="C6063" i="1"/>
  <c r="B6063" i="1"/>
  <c r="B6064" i="1"/>
  <c r="C6064" i="1"/>
  <c r="C6065" i="1"/>
  <c r="B6065" i="1"/>
  <c r="B6066" i="1"/>
  <c r="C6066" i="1"/>
  <c r="C6067" i="1"/>
  <c r="B6067" i="1"/>
  <c r="B6068" i="1"/>
  <c r="C6068" i="1"/>
  <c r="B6069" i="1"/>
  <c r="C6069" i="1"/>
  <c r="B6070" i="1"/>
  <c r="C6070" i="1"/>
  <c r="B6071" i="1"/>
  <c r="C6071" i="1"/>
  <c r="B6072" i="1"/>
  <c r="C6072" i="1"/>
  <c r="C6073" i="1"/>
  <c r="B6073" i="1"/>
  <c r="B6074" i="1"/>
  <c r="C6074" i="1"/>
  <c r="B6075" i="1"/>
  <c r="C6075" i="1"/>
  <c r="B6076" i="1"/>
  <c r="C6076" i="1"/>
  <c r="C6077" i="1"/>
  <c r="B6077" i="1"/>
  <c r="B6078" i="1"/>
  <c r="C6078" i="1"/>
  <c r="B6079" i="1"/>
  <c r="C6079" i="1"/>
  <c r="B6080" i="1"/>
  <c r="C6080" i="1"/>
  <c r="B6081" i="1"/>
  <c r="C6081" i="1"/>
  <c r="B6082" i="1"/>
  <c r="C6082" i="1"/>
  <c r="B6083" i="1"/>
  <c r="C6083" i="1"/>
  <c r="B6084" i="1"/>
  <c r="C6084" i="1"/>
  <c r="B6085" i="1"/>
  <c r="C6085" i="1"/>
  <c r="C6086" i="1"/>
  <c r="B6086" i="1"/>
  <c r="C6087" i="1"/>
  <c r="B6087" i="1"/>
  <c r="B6088" i="1"/>
  <c r="C6088" i="1"/>
  <c r="B6089" i="1"/>
  <c r="C6089" i="1"/>
  <c r="B6090" i="1"/>
  <c r="C6090" i="1"/>
  <c r="B6091" i="1"/>
  <c r="C6091" i="1"/>
  <c r="B6092" i="1"/>
  <c r="C6092" i="1"/>
  <c r="B6093" i="1"/>
  <c r="C6093" i="1"/>
  <c r="B6094" i="1"/>
  <c r="C6094" i="1"/>
  <c r="B6095" i="1"/>
  <c r="C6095" i="1"/>
  <c r="B6096" i="1"/>
  <c r="C6096" i="1"/>
  <c r="C6097" i="1"/>
  <c r="B6097" i="1"/>
  <c r="B6098" i="1"/>
  <c r="C6098" i="1"/>
  <c r="C6099" i="1"/>
  <c r="B6099" i="1"/>
  <c r="B6100" i="1"/>
  <c r="C6100" i="1"/>
  <c r="B6101" i="1"/>
  <c r="C6101" i="1"/>
  <c r="B6102" i="1"/>
  <c r="C6102" i="1"/>
  <c r="B6103" i="1"/>
  <c r="C6103" i="1"/>
  <c r="C6104" i="1"/>
  <c r="B6104" i="1"/>
  <c r="B6105" i="1"/>
  <c r="C6105" i="1"/>
  <c r="C6106" i="1"/>
  <c r="B6106" i="1"/>
  <c r="B6107" i="1"/>
  <c r="C6107" i="1"/>
  <c r="B6108" i="1"/>
  <c r="C6108" i="1"/>
  <c r="B6109" i="1"/>
  <c r="C6109" i="1"/>
  <c r="C6110" i="1"/>
  <c r="B6110" i="1"/>
  <c r="B6111" i="1"/>
  <c r="C6111" i="1"/>
  <c r="C6112" i="1"/>
  <c r="B6112" i="1"/>
  <c r="B6113" i="1"/>
  <c r="C6113" i="1"/>
  <c r="C6114" i="1"/>
  <c r="B6114" i="1"/>
  <c r="C6115" i="1"/>
  <c r="B6115" i="1"/>
  <c r="B6116" i="1"/>
  <c r="C6116" i="1"/>
  <c r="B6117" i="1"/>
  <c r="C6117" i="1"/>
  <c r="C6118" i="1"/>
  <c r="B6118" i="1"/>
  <c r="B6119" i="1"/>
  <c r="C6119" i="1"/>
  <c r="B6120" i="1"/>
  <c r="C6120" i="1"/>
  <c r="B6121" i="1"/>
  <c r="C6121" i="1"/>
  <c r="B6122" i="1"/>
  <c r="C6122" i="1"/>
  <c r="C6123" i="1"/>
  <c r="B6123" i="1"/>
  <c r="B6124" i="1"/>
  <c r="C6124" i="1"/>
  <c r="C6125" i="1"/>
  <c r="B6125" i="1"/>
  <c r="B6126" i="1"/>
  <c r="C6126" i="1"/>
  <c r="B6127" i="1"/>
  <c r="C6127" i="1"/>
  <c r="B6128" i="1"/>
  <c r="C6128" i="1"/>
  <c r="B6129" i="1"/>
  <c r="C6129" i="1"/>
  <c r="B6130" i="1"/>
  <c r="C6130" i="1"/>
  <c r="B6131" i="1"/>
  <c r="C6131" i="1"/>
  <c r="C6132" i="1"/>
  <c r="B6132" i="1"/>
  <c r="B6133" i="1"/>
  <c r="C6133" i="1"/>
  <c r="C6134" i="1"/>
  <c r="B6134" i="1"/>
  <c r="B6135" i="1"/>
  <c r="C6135" i="1"/>
  <c r="C6136" i="1"/>
  <c r="B6136" i="1"/>
  <c r="C6137" i="1"/>
  <c r="B6137" i="1"/>
  <c r="C6138" i="1"/>
  <c r="B6138" i="1"/>
  <c r="B6139" i="1"/>
  <c r="C6139" i="1"/>
  <c r="C6140" i="1"/>
  <c r="B6140" i="1"/>
  <c r="B6141" i="1"/>
  <c r="C6141" i="1"/>
  <c r="B6142" i="1"/>
  <c r="C6142" i="1"/>
  <c r="B6143" i="1"/>
  <c r="C6143" i="1"/>
  <c r="B6144" i="1"/>
  <c r="C6144" i="1"/>
  <c r="C6145" i="1"/>
  <c r="B6145" i="1"/>
  <c r="B6146" i="1"/>
  <c r="C6146" i="1"/>
  <c r="C6147" i="1"/>
  <c r="B6147" i="1"/>
  <c r="C6148" i="1"/>
  <c r="B6148" i="1"/>
  <c r="B6149" i="1"/>
  <c r="C6149" i="1"/>
  <c r="B6150" i="1"/>
  <c r="C6150" i="1"/>
  <c r="B6151" i="1"/>
  <c r="C6151" i="1"/>
  <c r="C6152" i="1"/>
  <c r="B6152" i="1"/>
  <c r="B6153" i="1"/>
  <c r="C6153" i="1"/>
  <c r="B6154" i="1"/>
  <c r="C6154" i="1"/>
  <c r="C6155" i="1"/>
  <c r="B6155" i="1"/>
  <c r="C6156" i="1"/>
  <c r="B6156" i="1"/>
  <c r="B6157" i="1"/>
  <c r="C6157" i="1"/>
  <c r="B6158" i="1"/>
  <c r="C6158" i="1"/>
  <c r="B6159" i="1"/>
  <c r="C6159" i="1"/>
  <c r="C6160" i="1"/>
  <c r="B6160" i="1"/>
  <c r="B6161" i="1"/>
  <c r="C6161" i="1"/>
  <c r="B6162" i="1"/>
  <c r="C6162" i="1"/>
  <c r="B6163" i="1"/>
  <c r="C6163" i="1"/>
  <c r="B6164" i="1"/>
  <c r="C6164" i="1"/>
  <c r="B6165" i="1"/>
  <c r="C6165" i="1"/>
  <c r="B6166" i="1"/>
  <c r="C6166" i="1"/>
  <c r="C6167" i="1"/>
  <c r="B6167" i="1"/>
  <c r="C6168" i="1"/>
  <c r="B6168" i="1"/>
  <c r="B6169" i="1"/>
  <c r="C6169" i="1"/>
  <c r="B6170" i="1"/>
  <c r="C6170" i="1"/>
  <c r="B6171" i="1"/>
  <c r="C6171" i="1"/>
  <c r="B6172" i="1"/>
  <c r="C6172" i="1"/>
  <c r="B6173" i="1"/>
  <c r="C6173" i="1"/>
  <c r="B6174" i="1"/>
  <c r="C6174" i="1"/>
  <c r="C6175" i="1"/>
  <c r="B6175" i="1"/>
  <c r="B6176" i="1"/>
  <c r="C6176" i="1"/>
  <c r="B6177" i="1"/>
  <c r="C6177" i="1"/>
  <c r="B6178" i="1"/>
  <c r="C6178" i="1"/>
  <c r="C6179" i="1"/>
  <c r="B6179" i="1"/>
  <c r="C6180" i="1"/>
  <c r="B6180" i="1"/>
  <c r="B6181" i="1"/>
  <c r="C6181" i="1"/>
  <c r="C6182" i="1"/>
  <c r="B6182" i="1"/>
  <c r="C6183" i="1"/>
  <c r="B6183" i="1"/>
  <c r="C6184" i="1"/>
  <c r="B6184" i="1"/>
  <c r="C6185" i="1"/>
  <c r="B6185" i="1"/>
  <c r="B6186" i="1"/>
  <c r="C6186" i="1"/>
  <c r="C6187" i="1"/>
  <c r="B6187" i="1"/>
  <c r="C6188" i="1"/>
  <c r="B6188" i="1"/>
  <c r="B6189" i="1"/>
  <c r="C6189" i="1"/>
  <c r="C6190" i="1"/>
  <c r="B6190" i="1"/>
  <c r="B6191" i="1"/>
  <c r="C6191" i="1"/>
  <c r="C6192" i="1"/>
  <c r="B6192" i="1"/>
  <c r="B6193" i="1"/>
  <c r="C6193" i="1"/>
  <c r="C6194" i="1"/>
  <c r="B6194" i="1"/>
  <c r="C6195" i="1"/>
  <c r="B6195" i="1"/>
  <c r="C6196" i="1"/>
  <c r="B6196" i="1"/>
  <c r="B6197" i="1"/>
  <c r="C6197" i="1"/>
  <c r="B6198" i="1"/>
  <c r="C6198" i="1"/>
  <c r="C6199" i="1"/>
  <c r="B6199" i="1"/>
  <c r="C6200" i="1"/>
  <c r="B6200" i="1"/>
  <c r="B6201" i="1"/>
  <c r="C6201" i="1"/>
  <c r="B6202" i="1"/>
  <c r="C6202" i="1"/>
  <c r="B6203" i="1"/>
  <c r="C6203" i="1"/>
  <c r="C6204" i="1"/>
  <c r="B6204" i="1"/>
  <c r="B6205" i="1"/>
  <c r="C6205" i="1"/>
  <c r="C6206" i="1"/>
  <c r="B6206" i="1"/>
  <c r="C6207" i="1"/>
  <c r="B6207" i="1"/>
  <c r="C6208" i="1"/>
  <c r="B6208" i="1"/>
  <c r="C6209" i="1"/>
  <c r="B6209" i="1"/>
  <c r="B6210" i="1"/>
  <c r="C6210" i="1"/>
  <c r="B6211" i="1"/>
  <c r="C6211" i="1"/>
  <c r="C6212" i="1"/>
  <c r="B6212" i="1"/>
  <c r="C6213" i="1"/>
  <c r="B6213" i="1"/>
  <c r="C6214" i="1"/>
  <c r="B6214" i="1"/>
  <c r="C6215" i="1"/>
  <c r="B6215" i="1"/>
  <c r="C6216" i="1"/>
  <c r="B6216" i="1"/>
  <c r="B6217" i="1"/>
  <c r="C6217" i="1"/>
  <c r="C6218" i="1"/>
  <c r="B6218" i="1"/>
  <c r="C6219" i="1"/>
  <c r="B6219" i="1"/>
  <c r="C6220" i="1"/>
  <c r="B6220" i="1"/>
  <c r="B6221" i="1"/>
  <c r="C6221" i="1"/>
  <c r="C6222" i="1"/>
  <c r="B6222" i="1"/>
  <c r="B6223" i="1"/>
  <c r="C6223" i="1"/>
  <c r="C6224" i="1"/>
  <c r="B6224" i="1"/>
  <c r="B6225" i="1"/>
  <c r="C6225" i="1"/>
  <c r="B6226" i="1"/>
  <c r="C6226" i="1"/>
  <c r="B6227" i="1"/>
  <c r="C6227" i="1"/>
  <c r="C6228" i="1"/>
  <c r="B6228" i="1"/>
  <c r="B6229" i="1"/>
  <c r="C6229" i="1"/>
  <c r="B6230" i="1"/>
  <c r="C6230" i="1"/>
  <c r="B6231" i="1"/>
  <c r="C6231" i="1"/>
  <c r="C6232" i="1"/>
  <c r="B6232" i="1"/>
  <c r="B6233" i="1"/>
  <c r="C6233" i="1"/>
  <c r="B6234" i="1"/>
  <c r="C6234" i="1"/>
  <c r="C6235" i="1"/>
  <c r="B6235" i="1"/>
  <c r="B6236" i="1"/>
  <c r="C6236" i="1"/>
  <c r="B6237" i="1"/>
  <c r="C6237" i="1"/>
  <c r="C6238" i="1"/>
  <c r="B6238" i="1"/>
  <c r="C6239" i="1"/>
  <c r="B6239" i="1"/>
  <c r="B6240" i="1"/>
  <c r="C6240" i="1"/>
  <c r="B6241" i="1"/>
  <c r="C6241" i="1"/>
  <c r="C6242" i="1"/>
  <c r="B6242" i="1"/>
  <c r="B6243" i="1"/>
  <c r="C6243" i="1"/>
  <c r="C6244" i="1"/>
  <c r="B6244" i="1"/>
  <c r="B6245" i="1"/>
  <c r="C6245" i="1"/>
  <c r="C6246" i="1"/>
  <c r="B6246" i="1"/>
  <c r="B6247" i="1"/>
  <c r="C6247" i="1"/>
  <c r="B6248" i="1"/>
  <c r="C6248" i="1"/>
  <c r="C6249" i="1"/>
  <c r="B6249" i="1"/>
  <c r="B6250" i="1"/>
  <c r="C6250" i="1"/>
  <c r="C6251" i="1"/>
  <c r="B6251" i="1"/>
  <c r="B6252" i="1"/>
  <c r="C6252" i="1"/>
  <c r="C6253" i="1"/>
  <c r="B6253" i="1"/>
  <c r="C6254" i="1"/>
  <c r="B6254" i="1"/>
  <c r="C6255" i="1"/>
  <c r="B6255" i="1"/>
  <c r="C6256" i="1"/>
  <c r="B6256" i="1"/>
  <c r="B6257" i="1"/>
  <c r="C6257" i="1"/>
  <c r="B6258" i="1"/>
  <c r="C6258" i="1"/>
  <c r="B6259" i="1"/>
  <c r="C6259" i="1"/>
  <c r="B6260" i="1"/>
  <c r="C6260" i="1"/>
  <c r="C6261" i="1"/>
  <c r="B6261" i="1"/>
  <c r="B6262" i="1"/>
  <c r="C6262" i="1"/>
  <c r="B6263" i="1"/>
  <c r="C6263" i="1"/>
  <c r="C6264" i="1"/>
  <c r="B6264" i="1"/>
  <c r="B6265" i="1"/>
  <c r="C6265" i="1"/>
  <c r="B6266" i="1"/>
  <c r="C6266" i="1"/>
  <c r="C6267" i="1"/>
  <c r="B6267" i="1"/>
  <c r="C6268" i="1"/>
  <c r="B6268" i="1"/>
  <c r="B6269" i="1"/>
  <c r="C6269" i="1"/>
  <c r="B6270" i="1"/>
  <c r="C6270" i="1"/>
  <c r="B6271" i="1"/>
  <c r="C6271" i="1"/>
  <c r="C6272" i="1"/>
  <c r="B6272" i="1"/>
  <c r="B6273" i="1"/>
  <c r="C6273" i="1"/>
  <c r="C6274" i="1"/>
  <c r="B6274" i="1"/>
  <c r="B6275" i="1"/>
  <c r="C6275" i="1"/>
  <c r="C6276" i="1"/>
  <c r="B6276" i="1"/>
  <c r="B6277" i="1"/>
  <c r="C6277" i="1"/>
  <c r="B6278" i="1"/>
  <c r="C6278" i="1"/>
  <c r="B6279" i="1"/>
  <c r="C6279" i="1"/>
  <c r="B6280" i="1"/>
  <c r="C6280" i="1"/>
  <c r="C6281" i="1"/>
  <c r="B6281" i="1"/>
  <c r="B6282" i="1"/>
  <c r="C6282" i="1"/>
  <c r="C6283" i="1"/>
  <c r="B6283" i="1"/>
  <c r="B6284" i="1"/>
  <c r="C6284" i="1"/>
  <c r="B6285" i="1"/>
  <c r="C6285" i="1"/>
  <c r="B6286" i="1"/>
  <c r="C6286" i="1"/>
  <c r="B6287" i="1"/>
  <c r="C6287" i="1"/>
  <c r="C6288" i="1"/>
  <c r="B6288" i="1"/>
  <c r="B6289" i="1"/>
  <c r="C6289" i="1"/>
  <c r="B6290" i="1"/>
  <c r="C6290" i="1"/>
  <c r="B6291" i="1"/>
  <c r="C6291" i="1"/>
  <c r="C6292" i="1"/>
  <c r="B6292" i="1"/>
  <c r="B6293" i="1"/>
  <c r="C6293" i="1"/>
  <c r="C6294" i="1"/>
  <c r="B6294" i="1"/>
  <c r="B6295" i="1"/>
  <c r="C6295" i="1"/>
  <c r="C6296" i="1"/>
  <c r="B6296" i="1"/>
  <c r="B6297" i="1"/>
  <c r="C6297" i="1"/>
  <c r="C6298" i="1"/>
  <c r="B6298" i="1"/>
  <c r="B6299" i="1"/>
  <c r="C6299" i="1"/>
  <c r="B6300" i="1"/>
  <c r="C6300" i="1"/>
  <c r="B6301" i="1"/>
  <c r="C6301" i="1"/>
  <c r="C6302" i="1"/>
  <c r="B6302" i="1"/>
  <c r="B6303" i="1"/>
  <c r="C6303" i="1"/>
  <c r="B6304" i="1"/>
  <c r="C6304" i="1"/>
  <c r="B6305" i="1"/>
  <c r="C6305" i="1"/>
  <c r="B6306" i="1"/>
  <c r="C6306" i="1"/>
  <c r="B6307" i="1"/>
  <c r="C6307" i="1"/>
  <c r="C6308" i="1"/>
  <c r="B6308" i="1"/>
  <c r="B6309" i="1"/>
  <c r="C6309" i="1"/>
  <c r="C6310" i="1"/>
  <c r="B6310" i="1"/>
  <c r="B6311" i="1"/>
  <c r="C6311" i="1"/>
  <c r="B6312" i="1"/>
  <c r="C6312" i="1"/>
  <c r="C6313" i="1"/>
  <c r="B6313" i="1"/>
  <c r="B6314" i="1"/>
  <c r="C6314" i="1"/>
  <c r="B6315" i="1"/>
  <c r="C6315" i="1"/>
  <c r="B6316" i="1"/>
  <c r="C6316" i="1"/>
  <c r="B6317" i="1"/>
  <c r="C6317" i="1"/>
  <c r="C6318" i="1"/>
  <c r="B6318" i="1"/>
  <c r="C6319" i="1"/>
  <c r="B6319" i="1"/>
  <c r="C6320" i="1"/>
  <c r="B6320" i="1"/>
  <c r="B6321" i="1"/>
  <c r="C6321" i="1"/>
  <c r="B6322" i="1"/>
  <c r="C6322" i="1"/>
  <c r="C6323" i="1"/>
  <c r="B6323" i="1"/>
  <c r="C6324" i="1"/>
  <c r="B6324" i="1"/>
  <c r="B6325" i="1"/>
  <c r="C6325" i="1"/>
  <c r="B6326" i="1"/>
  <c r="C6326" i="1"/>
  <c r="B6327" i="1"/>
  <c r="C6327" i="1"/>
  <c r="C6328" i="1"/>
  <c r="B6328" i="1"/>
  <c r="B6329" i="1"/>
  <c r="C6329" i="1"/>
  <c r="B6330" i="1"/>
  <c r="C6330" i="1"/>
  <c r="C6331" i="1"/>
  <c r="B6331" i="1"/>
  <c r="C6332" i="1"/>
  <c r="B6332" i="1"/>
  <c r="B6333" i="1"/>
  <c r="C6333" i="1"/>
  <c r="B6334" i="1"/>
  <c r="C6334" i="1"/>
  <c r="B6335" i="1"/>
  <c r="C6335" i="1"/>
  <c r="C6336" i="1"/>
  <c r="B6336" i="1"/>
  <c r="B6337" i="1"/>
  <c r="C6337" i="1"/>
  <c r="B6338" i="1"/>
  <c r="C6338" i="1"/>
  <c r="B6339" i="1"/>
  <c r="C6339" i="1"/>
  <c r="C6340" i="1"/>
  <c r="B6340" i="1"/>
  <c r="C6341" i="1"/>
  <c r="B6341" i="1"/>
  <c r="C6342" i="1"/>
  <c r="B6342" i="1"/>
  <c r="B6343" i="1"/>
  <c r="C6343" i="1"/>
  <c r="B6344" i="1"/>
  <c r="C6344" i="1"/>
  <c r="C6345" i="1"/>
  <c r="B6345" i="1"/>
  <c r="B6346" i="1"/>
  <c r="C6346" i="1"/>
  <c r="C6347" i="1"/>
  <c r="B6347" i="1"/>
  <c r="C6348" i="1"/>
  <c r="B6348" i="1"/>
  <c r="C6349" i="1"/>
  <c r="B6349" i="1"/>
  <c r="C6350" i="1"/>
  <c r="B6350" i="1"/>
  <c r="B6351" i="1"/>
  <c r="C6351" i="1"/>
  <c r="C6352" i="1"/>
  <c r="B6352" i="1"/>
  <c r="B6353" i="1"/>
  <c r="C6353" i="1"/>
  <c r="C6354" i="1"/>
  <c r="B6354" i="1"/>
  <c r="B6355" i="1"/>
  <c r="C6355" i="1"/>
  <c r="C6356" i="1"/>
  <c r="B6356" i="1"/>
  <c r="C6357" i="1"/>
  <c r="B6357" i="1"/>
  <c r="B6358" i="1"/>
  <c r="C6358" i="1"/>
  <c r="B6359" i="1"/>
  <c r="C6359" i="1"/>
  <c r="C6360" i="1"/>
  <c r="B6360" i="1"/>
  <c r="B6361" i="1"/>
  <c r="C6361" i="1"/>
  <c r="B6362" i="1"/>
  <c r="C6362" i="1"/>
  <c r="C6363" i="1"/>
  <c r="B6363" i="1"/>
  <c r="B6364" i="1"/>
  <c r="C6364" i="1"/>
  <c r="C6365" i="1"/>
  <c r="B6365" i="1"/>
  <c r="C6366" i="1"/>
  <c r="B6366" i="1"/>
  <c r="B6367" i="1"/>
  <c r="C6367" i="1"/>
  <c r="C6368" i="1"/>
  <c r="B6368" i="1"/>
  <c r="B6369" i="1"/>
  <c r="C6369" i="1"/>
  <c r="C6370" i="1"/>
  <c r="B6370" i="1"/>
  <c r="C6371" i="1"/>
  <c r="B6371" i="1"/>
  <c r="C6372" i="1"/>
  <c r="B6372" i="1"/>
  <c r="C6373" i="1"/>
  <c r="B6373" i="1"/>
  <c r="C6374" i="1"/>
  <c r="B6374" i="1"/>
  <c r="C6375" i="1"/>
  <c r="B6375" i="1"/>
  <c r="C6376" i="1"/>
  <c r="B6376" i="1"/>
  <c r="C6377" i="1"/>
  <c r="B6377" i="1"/>
  <c r="B6378" i="1"/>
  <c r="C6378" i="1"/>
  <c r="B6379" i="1"/>
  <c r="C6379" i="1"/>
  <c r="C6380" i="1"/>
  <c r="B6380" i="1"/>
  <c r="B6381" i="1"/>
  <c r="C6381" i="1"/>
  <c r="C6382" i="1"/>
  <c r="B6382" i="1"/>
  <c r="B6383" i="1"/>
  <c r="C6383" i="1"/>
  <c r="C6384" i="1"/>
  <c r="B6384" i="1"/>
  <c r="B6385" i="1"/>
  <c r="C6385" i="1"/>
  <c r="B6386" i="1"/>
  <c r="C6386" i="1"/>
  <c r="C6387" i="1"/>
  <c r="B6387" i="1"/>
  <c r="C6388" i="1"/>
  <c r="B6388" i="1"/>
  <c r="C6389" i="1"/>
  <c r="B6389" i="1"/>
  <c r="B6390" i="1"/>
  <c r="C6390" i="1"/>
  <c r="C6391" i="1"/>
  <c r="B6391" i="1"/>
  <c r="C6392" i="1"/>
  <c r="B6392" i="1"/>
  <c r="B6393" i="1"/>
  <c r="C6393" i="1"/>
  <c r="B6394" i="1"/>
  <c r="C6394" i="1"/>
  <c r="B6395" i="1"/>
  <c r="C6395" i="1"/>
  <c r="C6396" i="1"/>
  <c r="B6396" i="1"/>
  <c r="C6397" i="1"/>
  <c r="B6397" i="1"/>
  <c r="B6398" i="1"/>
  <c r="C6398" i="1"/>
  <c r="B6399" i="1"/>
  <c r="C6399" i="1"/>
  <c r="B6400" i="1"/>
  <c r="C6400" i="1"/>
  <c r="B6401" i="1"/>
  <c r="C6401" i="1"/>
  <c r="B6402" i="1"/>
  <c r="C6402" i="1"/>
  <c r="B6403" i="1"/>
  <c r="C6403" i="1"/>
  <c r="C6404" i="1"/>
  <c r="B6404" i="1"/>
  <c r="C6405" i="1"/>
  <c r="B6405" i="1"/>
  <c r="B6406" i="1"/>
  <c r="C6406" i="1"/>
  <c r="B6407" i="1"/>
  <c r="C6407" i="1"/>
  <c r="B6408" i="1"/>
  <c r="C6408" i="1"/>
  <c r="C6409" i="1"/>
  <c r="B6409" i="1"/>
  <c r="B6410" i="1"/>
  <c r="C6410" i="1"/>
  <c r="C6411" i="1"/>
  <c r="B6411" i="1"/>
  <c r="C6412" i="1"/>
  <c r="B6412" i="1"/>
  <c r="C6413" i="1"/>
  <c r="B6413" i="1"/>
  <c r="B6414" i="1"/>
  <c r="C6414" i="1"/>
  <c r="C6415" i="1"/>
  <c r="B6415" i="1"/>
  <c r="B6416" i="1"/>
  <c r="C6416" i="1"/>
  <c r="B6417" i="1"/>
  <c r="C6417" i="1"/>
  <c r="C6418" i="1"/>
  <c r="B6418" i="1"/>
  <c r="B6419" i="1"/>
  <c r="C6419" i="1"/>
  <c r="C6420" i="1"/>
  <c r="B6420" i="1"/>
  <c r="C6421" i="1"/>
  <c r="B6421" i="1"/>
  <c r="C6422" i="1"/>
  <c r="B6422" i="1"/>
  <c r="C6423" i="1"/>
  <c r="B6423" i="1"/>
  <c r="C6424" i="1"/>
  <c r="B6424" i="1"/>
  <c r="B6425" i="1"/>
  <c r="C6425" i="1"/>
  <c r="C6426" i="1"/>
  <c r="B6426" i="1"/>
  <c r="B6427" i="1"/>
  <c r="C6427" i="1"/>
  <c r="C6428" i="1"/>
  <c r="B6428" i="1"/>
  <c r="B6429" i="1"/>
  <c r="C6429" i="1"/>
  <c r="B6430" i="1"/>
  <c r="C6430" i="1"/>
  <c r="B6431" i="1"/>
  <c r="C6431" i="1"/>
  <c r="B6432" i="1"/>
  <c r="C6432" i="1"/>
  <c r="C6433" i="1"/>
  <c r="B6433" i="1"/>
  <c r="B6434" i="1"/>
  <c r="C6434" i="1"/>
  <c r="B6435" i="1"/>
  <c r="C6435" i="1"/>
  <c r="C6436" i="1"/>
  <c r="B6436" i="1"/>
  <c r="C6437" i="1"/>
  <c r="B6437" i="1"/>
  <c r="B6438" i="1"/>
  <c r="C6438" i="1"/>
  <c r="C6439" i="1"/>
  <c r="B6439" i="1"/>
  <c r="B6440" i="1"/>
  <c r="C6440" i="1"/>
  <c r="B6441" i="1"/>
  <c r="C6441" i="1"/>
  <c r="B6442" i="1"/>
  <c r="C6442" i="1"/>
  <c r="C6443" i="1"/>
  <c r="B6443" i="1"/>
  <c r="C6444" i="1"/>
  <c r="B6444" i="1"/>
  <c r="C6445" i="1"/>
  <c r="B6445" i="1"/>
  <c r="B6446" i="1"/>
  <c r="C6446" i="1"/>
  <c r="C6447" i="1"/>
  <c r="B6447" i="1"/>
  <c r="C6448" i="1"/>
  <c r="B6448" i="1"/>
  <c r="B6449" i="1"/>
  <c r="C6449" i="1"/>
  <c r="C6450" i="1"/>
  <c r="B6450" i="1"/>
  <c r="B6451" i="1"/>
  <c r="C6451" i="1"/>
  <c r="B6452" i="1"/>
  <c r="C6452" i="1"/>
  <c r="C6453" i="1"/>
  <c r="B6453" i="1"/>
  <c r="B6454" i="1"/>
  <c r="C6454" i="1"/>
  <c r="C6455" i="1"/>
  <c r="B6455" i="1"/>
  <c r="C6456" i="1"/>
  <c r="B6456" i="1"/>
  <c r="B6457" i="1"/>
  <c r="C6457" i="1"/>
  <c r="B6458" i="1"/>
  <c r="C6458" i="1"/>
  <c r="C6459" i="1"/>
  <c r="B6459" i="1"/>
  <c r="B6460" i="1"/>
  <c r="C6460" i="1"/>
  <c r="C6461" i="1"/>
  <c r="B6461" i="1"/>
  <c r="B6462" i="1"/>
  <c r="C6462" i="1"/>
  <c r="C6463" i="1"/>
  <c r="B6463" i="1"/>
  <c r="C6464" i="1"/>
  <c r="B6464" i="1"/>
  <c r="C6465" i="1"/>
  <c r="B6465" i="1"/>
  <c r="C6466" i="1"/>
  <c r="B6466" i="1"/>
  <c r="C6467" i="1"/>
  <c r="B6467" i="1"/>
  <c r="C6468" i="1"/>
  <c r="B6468" i="1"/>
  <c r="B6469" i="1"/>
  <c r="C6469" i="1"/>
  <c r="B6470" i="1"/>
  <c r="C6470" i="1"/>
  <c r="C6471" i="1"/>
  <c r="B6471" i="1"/>
  <c r="C6472" i="1"/>
  <c r="B6472" i="1"/>
  <c r="C6473" i="1"/>
  <c r="B6473" i="1"/>
  <c r="B6474" i="1"/>
  <c r="C6474" i="1"/>
  <c r="C6475" i="1"/>
  <c r="B6475" i="1"/>
  <c r="B6476" i="1"/>
  <c r="C6476" i="1"/>
  <c r="B6477" i="1"/>
  <c r="C6477" i="1"/>
  <c r="C6478" i="1"/>
  <c r="B6478" i="1"/>
  <c r="C6479" i="1"/>
  <c r="B6479" i="1"/>
  <c r="C6480" i="1"/>
  <c r="B6480" i="1"/>
  <c r="B6481" i="1"/>
  <c r="C6481" i="1"/>
  <c r="B6482" i="1"/>
  <c r="C6482" i="1"/>
  <c r="C6483" i="1"/>
  <c r="B6483" i="1"/>
  <c r="C6484" i="1"/>
  <c r="B6484" i="1"/>
  <c r="B6485" i="1"/>
  <c r="C6485" i="1"/>
  <c r="B6486" i="1"/>
  <c r="C6486" i="1"/>
  <c r="C6487" i="1"/>
  <c r="B6487" i="1"/>
  <c r="C6488" i="1"/>
  <c r="B6488" i="1"/>
  <c r="B6489" i="1"/>
  <c r="C6489" i="1"/>
  <c r="C6490" i="1"/>
  <c r="B6490" i="1"/>
  <c r="C6491" i="1"/>
  <c r="B6491" i="1"/>
  <c r="C6492" i="1"/>
  <c r="B6492" i="1"/>
  <c r="B6493" i="1"/>
  <c r="C6493" i="1"/>
  <c r="B6494" i="1"/>
  <c r="C6494" i="1"/>
  <c r="B6495" i="1"/>
  <c r="C6495" i="1"/>
  <c r="B6496" i="1"/>
  <c r="C6496" i="1"/>
  <c r="C6497" i="1"/>
  <c r="B6497" i="1"/>
  <c r="B6498" i="1"/>
  <c r="C6498" i="1"/>
  <c r="B6499" i="1"/>
  <c r="C6499" i="1"/>
  <c r="C6500" i="1"/>
  <c r="B6500" i="1"/>
  <c r="B6501" i="1"/>
  <c r="C6501" i="1"/>
  <c r="B6502" i="1"/>
  <c r="C6502" i="1"/>
  <c r="B6503" i="1"/>
  <c r="C6503" i="1"/>
  <c r="C6504" i="1"/>
  <c r="B6504" i="1"/>
  <c r="C6505" i="1"/>
  <c r="B6505" i="1"/>
  <c r="B6506" i="1"/>
  <c r="C6506" i="1"/>
  <c r="B6507" i="1"/>
  <c r="C6507" i="1"/>
  <c r="C6508" i="1"/>
  <c r="B6508" i="1"/>
  <c r="B6509" i="1"/>
  <c r="C6509" i="1"/>
  <c r="C6510" i="1"/>
  <c r="B6510" i="1"/>
  <c r="C6511" i="1"/>
  <c r="B6511" i="1"/>
  <c r="C6512" i="1"/>
  <c r="B6512" i="1"/>
  <c r="C6513" i="1"/>
  <c r="B6513" i="1"/>
  <c r="C6514" i="1"/>
  <c r="B6514" i="1"/>
  <c r="B6515" i="1"/>
  <c r="C6515" i="1"/>
  <c r="C6516" i="1"/>
  <c r="B6516" i="1"/>
  <c r="B6517" i="1"/>
  <c r="C6517" i="1"/>
  <c r="B6518" i="1"/>
  <c r="C6518" i="1"/>
  <c r="C6519" i="1"/>
  <c r="B6519" i="1"/>
  <c r="C6520" i="1"/>
  <c r="B6520" i="1"/>
  <c r="B6521" i="1"/>
  <c r="C6521" i="1"/>
  <c r="B6522" i="1"/>
  <c r="C6522" i="1"/>
  <c r="C6523" i="1"/>
  <c r="B6523" i="1"/>
  <c r="B6524" i="1"/>
  <c r="C6524" i="1"/>
  <c r="B6525" i="1"/>
  <c r="C6525" i="1"/>
  <c r="C6526" i="1"/>
  <c r="B6526" i="1"/>
  <c r="B6527" i="1"/>
  <c r="C6527" i="1"/>
  <c r="C6528" i="1"/>
  <c r="B6528" i="1"/>
  <c r="C6529" i="1"/>
  <c r="B6529" i="1"/>
  <c r="C6530" i="1"/>
  <c r="B6530" i="1"/>
  <c r="B6531" i="1"/>
  <c r="C6531" i="1"/>
  <c r="B6532" i="1"/>
  <c r="C6532" i="1"/>
  <c r="B6533" i="1"/>
  <c r="C6533" i="1"/>
  <c r="C6534" i="1"/>
  <c r="B6534" i="1"/>
  <c r="B6535" i="1"/>
  <c r="C6535" i="1"/>
  <c r="C6536" i="1"/>
  <c r="B6536" i="1"/>
  <c r="B6537" i="1"/>
  <c r="C6537" i="1"/>
  <c r="B6538" i="1"/>
  <c r="C6538" i="1"/>
  <c r="B6539" i="1"/>
  <c r="C6539" i="1"/>
  <c r="B6540" i="1"/>
  <c r="C6540" i="1"/>
  <c r="C6541" i="1"/>
  <c r="B6541" i="1"/>
  <c r="C6542" i="1"/>
  <c r="B6542" i="1"/>
  <c r="B6543" i="1"/>
  <c r="C6543" i="1"/>
  <c r="C6544" i="1"/>
  <c r="B6544" i="1"/>
  <c r="B6545" i="1"/>
  <c r="C6545" i="1"/>
  <c r="B6546" i="1"/>
  <c r="C6546" i="1"/>
  <c r="B6547" i="1"/>
  <c r="C6547" i="1"/>
  <c r="C6548" i="1"/>
  <c r="B6548" i="1"/>
  <c r="B6549" i="1"/>
  <c r="C6549" i="1"/>
  <c r="C6550" i="1"/>
  <c r="B6550" i="1"/>
  <c r="B6551" i="1"/>
  <c r="C6551" i="1"/>
  <c r="C6552" i="1"/>
  <c r="B6552" i="1"/>
  <c r="B6553" i="1"/>
  <c r="C6553" i="1"/>
  <c r="B6554" i="1"/>
  <c r="C6554" i="1"/>
  <c r="B6555" i="1"/>
  <c r="C6555" i="1"/>
  <c r="C6556" i="1"/>
  <c r="B6556" i="1"/>
  <c r="B6557" i="1"/>
  <c r="C6557" i="1"/>
  <c r="C6558" i="1"/>
  <c r="B6558" i="1"/>
  <c r="B6559" i="1"/>
  <c r="C6559" i="1"/>
  <c r="B6560" i="1"/>
  <c r="C6560" i="1"/>
  <c r="C6561" i="1"/>
  <c r="B6561" i="1"/>
  <c r="B6562" i="1"/>
  <c r="C6562" i="1"/>
  <c r="C6563" i="1"/>
  <c r="B6563" i="1"/>
  <c r="C6564" i="1"/>
  <c r="B6564" i="1"/>
  <c r="B6565" i="1"/>
  <c r="C6565" i="1"/>
  <c r="B6566" i="1"/>
  <c r="C6566" i="1"/>
  <c r="B6567" i="1"/>
  <c r="C6567" i="1"/>
  <c r="C6568" i="1"/>
  <c r="B6568" i="1"/>
  <c r="C6569" i="1"/>
  <c r="B6569" i="1"/>
  <c r="B6570" i="1"/>
  <c r="C6570" i="1"/>
  <c r="B6571" i="1"/>
  <c r="C6571" i="1"/>
  <c r="C6572" i="1"/>
  <c r="B6572" i="1"/>
  <c r="B6573" i="1"/>
  <c r="C6573" i="1"/>
  <c r="B6574" i="1"/>
  <c r="C6574" i="1"/>
  <c r="B6575" i="1"/>
  <c r="C6575" i="1"/>
  <c r="C6576" i="1"/>
  <c r="B6576" i="1"/>
  <c r="B6577" i="1"/>
  <c r="C6577" i="1"/>
  <c r="C6578" i="1"/>
  <c r="B6578" i="1"/>
  <c r="B6579" i="1"/>
  <c r="C6579" i="1"/>
  <c r="C6580" i="1"/>
  <c r="B6580" i="1"/>
  <c r="B6581" i="1"/>
  <c r="C6581" i="1"/>
  <c r="C6582" i="1"/>
  <c r="B6582" i="1"/>
  <c r="C6583" i="1"/>
  <c r="B6583" i="1"/>
  <c r="C6584" i="1"/>
  <c r="B6584" i="1"/>
  <c r="C6585" i="1"/>
  <c r="B6585" i="1"/>
  <c r="B6586" i="1"/>
  <c r="C6586" i="1"/>
  <c r="C6587" i="1"/>
  <c r="B6587" i="1"/>
  <c r="B6588" i="1"/>
  <c r="C6588" i="1"/>
  <c r="B6589" i="1"/>
  <c r="C6589" i="1"/>
  <c r="C6590" i="1"/>
  <c r="B6590" i="1"/>
  <c r="B6591" i="1"/>
  <c r="C6591" i="1"/>
  <c r="C6592" i="1"/>
  <c r="B6592" i="1"/>
  <c r="C6593" i="1"/>
  <c r="B6593" i="1"/>
  <c r="B6594" i="1"/>
  <c r="C6594" i="1"/>
  <c r="B6595" i="1"/>
  <c r="C6595" i="1"/>
  <c r="B6596" i="1"/>
  <c r="C6596" i="1"/>
  <c r="B6597" i="1"/>
  <c r="C6597" i="1"/>
  <c r="C6598" i="1"/>
  <c r="B6598" i="1"/>
  <c r="B6599" i="1"/>
  <c r="C6599" i="1"/>
  <c r="B6600" i="1"/>
  <c r="C6600" i="1"/>
  <c r="B6601" i="1"/>
  <c r="C6601" i="1"/>
  <c r="B6602" i="1"/>
  <c r="C6602" i="1"/>
  <c r="B6603" i="1"/>
  <c r="C6603" i="1"/>
  <c r="B6604" i="1"/>
  <c r="C6604" i="1"/>
  <c r="C6605" i="1"/>
  <c r="B6605" i="1"/>
  <c r="C6606" i="1"/>
  <c r="B6606" i="1"/>
  <c r="B6607" i="1"/>
  <c r="C6607" i="1"/>
  <c r="C6608" i="1"/>
  <c r="B6608" i="1"/>
  <c r="B6609" i="1"/>
  <c r="C6609" i="1"/>
  <c r="B6610" i="1"/>
  <c r="C6610" i="1"/>
  <c r="B6611" i="1"/>
  <c r="C6611" i="1"/>
  <c r="C6612" i="1"/>
  <c r="B6612" i="1"/>
  <c r="B6613" i="1"/>
  <c r="C6613" i="1"/>
  <c r="C6614" i="1"/>
  <c r="B6614" i="1"/>
  <c r="C6615" i="1"/>
  <c r="B6615" i="1"/>
  <c r="C6616" i="1"/>
  <c r="B6616" i="1"/>
  <c r="B6617" i="1"/>
  <c r="C6617" i="1"/>
  <c r="B6618" i="1"/>
  <c r="C6618" i="1"/>
  <c r="B6619" i="1"/>
  <c r="C6619" i="1"/>
  <c r="C6620" i="1"/>
  <c r="B6620" i="1"/>
  <c r="B6621" i="1"/>
  <c r="C6621" i="1"/>
  <c r="C6622" i="1"/>
  <c r="B6622" i="1"/>
  <c r="B6623" i="1"/>
  <c r="C6623" i="1"/>
  <c r="B6624" i="1"/>
  <c r="C6624" i="1"/>
  <c r="C6625" i="1"/>
  <c r="B6625" i="1"/>
  <c r="B6626" i="1"/>
  <c r="C6626" i="1"/>
  <c r="B6627" i="1"/>
  <c r="C6627" i="1"/>
  <c r="C6628" i="1"/>
  <c r="B6628" i="1"/>
  <c r="B6629" i="1"/>
  <c r="C6629" i="1"/>
  <c r="C6630" i="1"/>
  <c r="B6630" i="1"/>
  <c r="B6631" i="1"/>
  <c r="C6631" i="1"/>
  <c r="C6632" i="1"/>
  <c r="B6632" i="1"/>
  <c r="B6633" i="1"/>
  <c r="C6633" i="1"/>
  <c r="B6634" i="1"/>
  <c r="C6634" i="1"/>
  <c r="C6635" i="1"/>
  <c r="B6635" i="1"/>
  <c r="C6636" i="1"/>
  <c r="B6636" i="1"/>
  <c r="B6637" i="1"/>
  <c r="C6637" i="1"/>
  <c r="B6638" i="1"/>
  <c r="C6638" i="1"/>
  <c r="B6639" i="1"/>
  <c r="C6639" i="1"/>
  <c r="C6640" i="1"/>
  <c r="B6640" i="1"/>
  <c r="B6641" i="1"/>
  <c r="C6641" i="1"/>
  <c r="C6642" i="1"/>
  <c r="B6642" i="1"/>
  <c r="C6643" i="1"/>
  <c r="B6643" i="1"/>
  <c r="C6644" i="1"/>
  <c r="B6644" i="1"/>
  <c r="B6645" i="1"/>
  <c r="C6645" i="1"/>
  <c r="C6646" i="1"/>
  <c r="B6646" i="1"/>
  <c r="B6647" i="1"/>
  <c r="C6647" i="1"/>
  <c r="C6648" i="1"/>
  <c r="B6648" i="1"/>
  <c r="C6649" i="1"/>
  <c r="B6649" i="1"/>
  <c r="C6650" i="1"/>
  <c r="B6650" i="1"/>
  <c r="C6651" i="1"/>
  <c r="B6651" i="1"/>
  <c r="C6652" i="1"/>
  <c r="B6652" i="1"/>
  <c r="B6653" i="1"/>
  <c r="C6653" i="1"/>
  <c r="C6654" i="1"/>
  <c r="B6654" i="1"/>
  <c r="B6655" i="1"/>
  <c r="C6655" i="1"/>
  <c r="B6656" i="1"/>
  <c r="C6656" i="1"/>
  <c r="C6657" i="1"/>
  <c r="B6657" i="1"/>
  <c r="B6658" i="1"/>
  <c r="C6658" i="1"/>
  <c r="B6659" i="1"/>
  <c r="C6659" i="1"/>
  <c r="B6660" i="1"/>
  <c r="C6660" i="1"/>
  <c r="B6661" i="1"/>
  <c r="C6661" i="1"/>
  <c r="C6662" i="1"/>
  <c r="B6662" i="1"/>
  <c r="C6663" i="1"/>
  <c r="B6663" i="1"/>
  <c r="B6664" i="1"/>
  <c r="C6664" i="1"/>
  <c r="C6665" i="1"/>
  <c r="B6665" i="1"/>
  <c r="B6666" i="1"/>
  <c r="C6666" i="1"/>
  <c r="C6667" i="1"/>
  <c r="B6667" i="1"/>
  <c r="B6668" i="1"/>
  <c r="C6668" i="1"/>
  <c r="B6669" i="1"/>
  <c r="C6669" i="1"/>
  <c r="C6670" i="1"/>
  <c r="B6670" i="1"/>
  <c r="B6671" i="1"/>
  <c r="C6671" i="1"/>
  <c r="B6672" i="1"/>
  <c r="C6672" i="1"/>
  <c r="C6673" i="1"/>
  <c r="B6673" i="1"/>
  <c r="B6674" i="1"/>
  <c r="C6674" i="1"/>
  <c r="C6675" i="1"/>
  <c r="B6675" i="1"/>
  <c r="B6676" i="1"/>
  <c r="C6676" i="1"/>
  <c r="B6677" i="1"/>
  <c r="C6677" i="1"/>
  <c r="C6678" i="1"/>
  <c r="B6678" i="1"/>
  <c r="B6679" i="1"/>
  <c r="C6679" i="1"/>
  <c r="C6680" i="1"/>
  <c r="B6680" i="1"/>
  <c r="C6681" i="1"/>
  <c r="B6681" i="1"/>
  <c r="B6682" i="1"/>
  <c r="C6682" i="1"/>
  <c r="C6683" i="1"/>
  <c r="B6683" i="1"/>
  <c r="C6684" i="1"/>
  <c r="B6684" i="1"/>
  <c r="C6685" i="1"/>
  <c r="B6685" i="1"/>
  <c r="C6686" i="1"/>
  <c r="B6686" i="1"/>
  <c r="C6687" i="1"/>
  <c r="B6687" i="1"/>
  <c r="B6688" i="1"/>
  <c r="C6688" i="1"/>
  <c r="B6689" i="1"/>
  <c r="C6689" i="1"/>
  <c r="B6690" i="1"/>
  <c r="C6690" i="1"/>
  <c r="C6691" i="1"/>
  <c r="B6691" i="1"/>
  <c r="C6692" i="1"/>
  <c r="B6692" i="1"/>
  <c r="C6693" i="1"/>
  <c r="B6693" i="1"/>
  <c r="B6694" i="1"/>
  <c r="C6694" i="1"/>
  <c r="B6695" i="1"/>
  <c r="C6695" i="1"/>
  <c r="C6696" i="1"/>
  <c r="B6696" i="1"/>
  <c r="C6697" i="1"/>
  <c r="B6697" i="1"/>
  <c r="B6698" i="1"/>
  <c r="C6698" i="1"/>
  <c r="C6699" i="1"/>
  <c r="B6699" i="1"/>
  <c r="C6700" i="1"/>
  <c r="B6700" i="1"/>
  <c r="C6701" i="1"/>
  <c r="B6701" i="1"/>
  <c r="B6702" i="1"/>
  <c r="C6702" i="1"/>
  <c r="C6703" i="1"/>
  <c r="B6703" i="1"/>
  <c r="C6704" i="1"/>
  <c r="B6704" i="1"/>
  <c r="C6705" i="1"/>
  <c r="B6705" i="1"/>
  <c r="C6706" i="1"/>
  <c r="B6706" i="1"/>
  <c r="C6707" i="1"/>
  <c r="B6707" i="1"/>
  <c r="C6708" i="1"/>
  <c r="B6708" i="1"/>
  <c r="C6709" i="1"/>
  <c r="B6709" i="1"/>
  <c r="C6710" i="1"/>
  <c r="B6710" i="1"/>
  <c r="B6711" i="1"/>
  <c r="C6711" i="1"/>
  <c r="C6712" i="1"/>
  <c r="B6712" i="1"/>
  <c r="C6713" i="1"/>
  <c r="B6713" i="1"/>
  <c r="B6714" i="1"/>
  <c r="C6714" i="1"/>
  <c r="C6715" i="1"/>
  <c r="B6715" i="1"/>
  <c r="B6716" i="1"/>
  <c r="C6716" i="1"/>
  <c r="C6717" i="1"/>
  <c r="B6717" i="1"/>
  <c r="C6718" i="1"/>
  <c r="B6718" i="1"/>
  <c r="C6719" i="1"/>
  <c r="B6719" i="1"/>
  <c r="C6720" i="1"/>
  <c r="B6720" i="1"/>
  <c r="B6721" i="1"/>
  <c r="C6721" i="1"/>
  <c r="B6722" i="1"/>
  <c r="C6722" i="1"/>
  <c r="C6723" i="1"/>
  <c r="B6723" i="1"/>
  <c r="B6724" i="1"/>
  <c r="C6724" i="1"/>
  <c r="C6725" i="1"/>
  <c r="B6725" i="1"/>
  <c r="C6726" i="1"/>
  <c r="B6726" i="1"/>
  <c r="C6727" i="1"/>
  <c r="B6727" i="1"/>
  <c r="B6728" i="1"/>
  <c r="C6728" i="1"/>
  <c r="C6729" i="1"/>
  <c r="B6729" i="1"/>
  <c r="C6730" i="1"/>
  <c r="B6730" i="1"/>
  <c r="B6731" i="1"/>
  <c r="C6731" i="1"/>
  <c r="B6732" i="1"/>
  <c r="C6732" i="1"/>
  <c r="B6733" i="1"/>
  <c r="C6733" i="1"/>
  <c r="C6734" i="1"/>
  <c r="B6734" i="1"/>
  <c r="C6735" i="1"/>
  <c r="B6735" i="1"/>
  <c r="C6736" i="1"/>
  <c r="B6736" i="1"/>
  <c r="B6737" i="1"/>
  <c r="C6737" i="1"/>
  <c r="B6738" i="1"/>
  <c r="C6738" i="1"/>
  <c r="C6739" i="1"/>
  <c r="B6739" i="1"/>
  <c r="B6740" i="1"/>
  <c r="C6740" i="1"/>
  <c r="C6741" i="1"/>
  <c r="B6741" i="1"/>
  <c r="C6742" i="1"/>
  <c r="B6742" i="1"/>
  <c r="B6743" i="1"/>
  <c r="C6743" i="1"/>
  <c r="C6744" i="1"/>
  <c r="B6744" i="1"/>
  <c r="C6745" i="1"/>
  <c r="B6745" i="1"/>
  <c r="B6746" i="1"/>
  <c r="C6746" i="1"/>
  <c r="C6747" i="1"/>
  <c r="B6747" i="1"/>
  <c r="C6748" i="1"/>
  <c r="B6748" i="1"/>
  <c r="C6749" i="1"/>
  <c r="B6749" i="1"/>
  <c r="C6750" i="1"/>
  <c r="B6750" i="1"/>
  <c r="C6751" i="1"/>
  <c r="B6751" i="1"/>
  <c r="B6752" i="1"/>
  <c r="C6752" i="1"/>
  <c r="B6753" i="1"/>
  <c r="C6753" i="1"/>
  <c r="C6754" i="1"/>
  <c r="B6754" i="1"/>
  <c r="B6755" i="1"/>
  <c r="C6755" i="1"/>
  <c r="C6756" i="1"/>
  <c r="B6756" i="1"/>
  <c r="C6757" i="1"/>
  <c r="B6757" i="1"/>
  <c r="C6758" i="1"/>
  <c r="B6758" i="1"/>
  <c r="B6759" i="1"/>
  <c r="C6759" i="1"/>
  <c r="C6760" i="1"/>
  <c r="B6760" i="1"/>
  <c r="C6761" i="1"/>
  <c r="B6761" i="1"/>
  <c r="B6762" i="1"/>
  <c r="C6762" i="1"/>
  <c r="C6763" i="1"/>
  <c r="B6763" i="1"/>
  <c r="C6764" i="1"/>
  <c r="B6764" i="1"/>
  <c r="C6765" i="1"/>
  <c r="B6765" i="1"/>
  <c r="B6766" i="1"/>
  <c r="C6766" i="1"/>
  <c r="B6767" i="1"/>
  <c r="C6767" i="1"/>
  <c r="C6768" i="1"/>
  <c r="B6768" i="1"/>
  <c r="C6769" i="1"/>
  <c r="B6769" i="1"/>
  <c r="B6770" i="1"/>
  <c r="C6770" i="1"/>
  <c r="B6771" i="1"/>
  <c r="C6771" i="1"/>
  <c r="C6772" i="1"/>
  <c r="B6772" i="1"/>
  <c r="C6773" i="1"/>
  <c r="B6773" i="1"/>
  <c r="C6774" i="1"/>
  <c r="B6774" i="1"/>
  <c r="C6775" i="1"/>
  <c r="B6775" i="1"/>
  <c r="C6776" i="1"/>
  <c r="B6776" i="1"/>
  <c r="C6777" i="1"/>
  <c r="B6777" i="1"/>
  <c r="B6778" i="1"/>
  <c r="C6778" i="1"/>
  <c r="B6779" i="1"/>
  <c r="C6779" i="1"/>
  <c r="B6780" i="1"/>
  <c r="C6780" i="1"/>
  <c r="C6781" i="1"/>
  <c r="B6781" i="1"/>
  <c r="C6782" i="1"/>
  <c r="B6782" i="1"/>
  <c r="B6783" i="1"/>
  <c r="C6783" i="1"/>
  <c r="C6784" i="1"/>
  <c r="B6784" i="1"/>
  <c r="B6785" i="1"/>
  <c r="C6785" i="1"/>
  <c r="B6786" i="1"/>
  <c r="C6786" i="1"/>
  <c r="B6787" i="1"/>
  <c r="C6787" i="1"/>
  <c r="C6788" i="1"/>
  <c r="B6788" i="1"/>
  <c r="C6789" i="1"/>
  <c r="B6789" i="1"/>
  <c r="C6790" i="1"/>
  <c r="B6790" i="1"/>
  <c r="B6791" i="1"/>
  <c r="C6791" i="1"/>
  <c r="C6792" i="1"/>
  <c r="B6792" i="1"/>
  <c r="C6793" i="1"/>
  <c r="B6793" i="1"/>
  <c r="B6794" i="1"/>
  <c r="C6794" i="1"/>
  <c r="C6795" i="1"/>
  <c r="B6795" i="1"/>
  <c r="C6796" i="1"/>
  <c r="B6796" i="1"/>
  <c r="B6797" i="1"/>
  <c r="C6797" i="1"/>
  <c r="B6798" i="1"/>
  <c r="C6798" i="1"/>
  <c r="B6799" i="1"/>
  <c r="C6799" i="1"/>
  <c r="C6800" i="1"/>
  <c r="B6800" i="1"/>
  <c r="B6801" i="1"/>
  <c r="C6801" i="1"/>
  <c r="B6802" i="1"/>
  <c r="C6802" i="1"/>
  <c r="B6803" i="1"/>
  <c r="C6803" i="1"/>
  <c r="B6804" i="1"/>
  <c r="C6804" i="1"/>
  <c r="C6805" i="1"/>
  <c r="B6805" i="1"/>
  <c r="C6806" i="1"/>
  <c r="B6806" i="1"/>
  <c r="C6807" i="1"/>
  <c r="B6807" i="1"/>
  <c r="C6808" i="1"/>
  <c r="B6808" i="1"/>
  <c r="C6809" i="1"/>
  <c r="B6809" i="1"/>
  <c r="B6810" i="1"/>
  <c r="C6810" i="1"/>
  <c r="B6811" i="1"/>
  <c r="C6811" i="1"/>
  <c r="C6812" i="1"/>
  <c r="B6812" i="1"/>
  <c r="C6813" i="1"/>
  <c r="B6813" i="1"/>
  <c r="B6814" i="1"/>
  <c r="C6814" i="1"/>
  <c r="B6815" i="1"/>
  <c r="C6815" i="1"/>
  <c r="C6816" i="1"/>
  <c r="B6816" i="1"/>
  <c r="B6817" i="1"/>
  <c r="C6817" i="1"/>
  <c r="B6818" i="1"/>
  <c r="C6818" i="1"/>
  <c r="C6819" i="1"/>
  <c r="B6819" i="1"/>
  <c r="C6820" i="1"/>
  <c r="B6820" i="1"/>
  <c r="C6821" i="1"/>
  <c r="B6821" i="1"/>
  <c r="C6822" i="1"/>
  <c r="B6822" i="1"/>
  <c r="C6823" i="1"/>
  <c r="B6823" i="1"/>
  <c r="C6824" i="1"/>
  <c r="B6824" i="1"/>
  <c r="B6825" i="1"/>
  <c r="C6825" i="1"/>
  <c r="B6826" i="1"/>
  <c r="C6826" i="1"/>
  <c r="C6827" i="1"/>
  <c r="B6827" i="1"/>
  <c r="C6828" i="1"/>
  <c r="B6828" i="1"/>
  <c r="C6829" i="1"/>
  <c r="B6829" i="1"/>
  <c r="C6830" i="1"/>
  <c r="B6830" i="1"/>
  <c r="B6831" i="1"/>
  <c r="C6831" i="1"/>
  <c r="C6832" i="1"/>
  <c r="B6832" i="1"/>
  <c r="C6833" i="1"/>
  <c r="B6833" i="1"/>
  <c r="B6834" i="1"/>
  <c r="C6834" i="1"/>
  <c r="B6835" i="1"/>
  <c r="C6835" i="1"/>
  <c r="C6836" i="1"/>
  <c r="B6836" i="1"/>
  <c r="C6837" i="1"/>
  <c r="B6837" i="1"/>
  <c r="C6838" i="1"/>
  <c r="B6838" i="1"/>
  <c r="B6839" i="1"/>
  <c r="C6839" i="1"/>
  <c r="C6840" i="1"/>
  <c r="B6840" i="1"/>
  <c r="C6841" i="1"/>
  <c r="B6841" i="1"/>
  <c r="B6842" i="1"/>
  <c r="C6842" i="1"/>
  <c r="B6843" i="1"/>
  <c r="C6843" i="1"/>
  <c r="C6844" i="1"/>
  <c r="B6844" i="1"/>
  <c r="C6845" i="1"/>
  <c r="B6845" i="1"/>
  <c r="C6846" i="1"/>
  <c r="B6846" i="1"/>
  <c r="B6847" i="1"/>
  <c r="C6847" i="1"/>
  <c r="C6848" i="1"/>
  <c r="B6848" i="1"/>
  <c r="B6849" i="1"/>
  <c r="C6849" i="1"/>
  <c r="B6850" i="1"/>
  <c r="C6850" i="1"/>
  <c r="B6851" i="1"/>
  <c r="C6851" i="1"/>
  <c r="C6852" i="1"/>
  <c r="B6852" i="1"/>
  <c r="C6853" i="1"/>
  <c r="B6853" i="1"/>
  <c r="C6854" i="1"/>
  <c r="B6854" i="1"/>
  <c r="B6855" i="1"/>
  <c r="C6855" i="1"/>
  <c r="C6856" i="1"/>
  <c r="B6856" i="1"/>
  <c r="C6857" i="1"/>
  <c r="B6857" i="1"/>
  <c r="B6858" i="1"/>
  <c r="C6858" i="1"/>
  <c r="C6859" i="1"/>
  <c r="B6859" i="1"/>
  <c r="C6860" i="1"/>
  <c r="B6860" i="1"/>
  <c r="B6861" i="1"/>
  <c r="C6861" i="1"/>
  <c r="C6862" i="1"/>
  <c r="B6862" i="1"/>
  <c r="B6863" i="1"/>
  <c r="C6863" i="1"/>
  <c r="C6864" i="1"/>
  <c r="B6864" i="1"/>
  <c r="B6865" i="1"/>
  <c r="C6865" i="1"/>
  <c r="B6866" i="1"/>
  <c r="C6866" i="1"/>
  <c r="B6867" i="1"/>
  <c r="C6867" i="1"/>
  <c r="B6868" i="1"/>
  <c r="C6868" i="1"/>
  <c r="C6869" i="1"/>
  <c r="B6869" i="1"/>
  <c r="B6870" i="1"/>
  <c r="C6870" i="1"/>
  <c r="C6871" i="1"/>
  <c r="B6871" i="1"/>
  <c r="C6872" i="1"/>
  <c r="B6872" i="1"/>
  <c r="C6873" i="1"/>
  <c r="B6873" i="1"/>
  <c r="B6874" i="1"/>
  <c r="C6874" i="1"/>
  <c r="C6875" i="1"/>
  <c r="B6875" i="1"/>
  <c r="C6876" i="1"/>
  <c r="B6876" i="1"/>
  <c r="C6877" i="1"/>
  <c r="B6877" i="1"/>
  <c r="B6878" i="1"/>
  <c r="C6878" i="1"/>
  <c r="B6879" i="1"/>
  <c r="C6879" i="1"/>
  <c r="B6880" i="1"/>
  <c r="C6880" i="1"/>
  <c r="B6881" i="1"/>
  <c r="C6881" i="1"/>
  <c r="B6882" i="1"/>
  <c r="C6882" i="1"/>
  <c r="C6883" i="1"/>
  <c r="B6883" i="1"/>
  <c r="C6884" i="1"/>
  <c r="B6884" i="1"/>
  <c r="C6885" i="1"/>
  <c r="B6885" i="1"/>
  <c r="B6886" i="1"/>
  <c r="C6886" i="1"/>
  <c r="B6887" i="1"/>
  <c r="C6887" i="1"/>
  <c r="C6888" i="1"/>
  <c r="B6888" i="1"/>
  <c r="C6889" i="1"/>
  <c r="B6889" i="1"/>
  <c r="C6890" i="1"/>
  <c r="B6890" i="1"/>
  <c r="C6891" i="1"/>
  <c r="B6891" i="1"/>
  <c r="C6892" i="1"/>
  <c r="B6892" i="1"/>
  <c r="B6893" i="1"/>
  <c r="C6893" i="1"/>
  <c r="C6894" i="1"/>
  <c r="B6894" i="1"/>
  <c r="C6895" i="1"/>
  <c r="B6895" i="1"/>
  <c r="C6896" i="1"/>
  <c r="B6896" i="1"/>
  <c r="C6897" i="1"/>
  <c r="B6897" i="1"/>
  <c r="B6898" i="1"/>
  <c r="C6898" i="1"/>
  <c r="B6899" i="1"/>
  <c r="C6899" i="1"/>
  <c r="C6900" i="1"/>
  <c r="B6900" i="1"/>
  <c r="C6901" i="1"/>
  <c r="B6901" i="1"/>
  <c r="C6902" i="1"/>
  <c r="B6902" i="1"/>
  <c r="B6903" i="1"/>
  <c r="C6903" i="1"/>
  <c r="C6904" i="1"/>
  <c r="B6904" i="1"/>
  <c r="C6905" i="1"/>
  <c r="B6905" i="1"/>
  <c r="B6906" i="1"/>
  <c r="C6906" i="1"/>
  <c r="C6907" i="1"/>
  <c r="B6907" i="1"/>
  <c r="C6908" i="1"/>
  <c r="B6908" i="1"/>
  <c r="C6909" i="1"/>
  <c r="B6909" i="1"/>
  <c r="C6910" i="1"/>
  <c r="B6910" i="1"/>
  <c r="B6911" i="1"/>
  <c r="C6911" i="1"/>
  <c r="B6912" i="1"/>
  <c r="C6912" i="1"/>
  <c r="B6913" i="1"/>
  <c r="C6913" i="1"/>
  <c r="B6914" i="1"/>
  <c r="C6914" i="1"/>
  <c r="C6915" i="1"/>
  <c r="B6915" i="1"/>
  <c r="C6916" i="1"/>
  <c r="B6916" i="1"/>
  <c r="C6917" i="1"/>
  <c r="B6917" i="1"/>
  <c r="B6918" i="1"/>
  <c r="C6918" i="1"/>
  <c r="B6919" i="1"/>
  <c r="C6919" i="1"/>
  <c r="C6920" i="1"/>
  <c r="B6920" i="1"/>
  <c r="B6921" i="1"/>
  <c r="C6921" i="1"/>
  <c r="B6922" i="1"/>
  <c r="C6922" i="1"/>
  <c r="C6923" i="1"/>
  <c r="B6923" i="1"/>
  <c r="C6924" i="1"/>
  <c r="B6924" i="1"/>
  <c r="C6925" i="1"/>
  <c r="B6925" i="1"/>
  <c r="B6926" i="1"/>
  <c r="C6926" i="1"/>
  <c r="B6927" i="1"/>
  <c r="C6927" i="1"/>
  <c r="C6928" i="1"/>
  <c r="B6928" i="1"/>
  <c r="C6929" i="1"/>
  <c r="B6929" i="1"/>
  <c r="B6930" i="1"/>
  <c r="C6930" i="1"/>
  <c r="C6931" i="1"/>
  <c r="B6931" i="1"/>
  <c r="C6932" i="1"/>
  <c r="B6932" i="1"/>
  <c r="C6933" i="1"/>
  <c r="B6933" i="1"/>
  <c r="B6934" i="1"/>
  <c r="C6934" i="1"/>
  <c r="C6935" i="1"/>
  <c r="B6935" i="1"/>
  <c r="C6936" i="1"/>
  <c r="B6936" i="1"/>
  <c r="C6937" i="1"/>
  <c r="B6937" i="1"/>
  <c r="B6938" i="1"/>
  <c r="C6938" i="1"/>
  <c r="C6939" i="1"/>
  <c r="B6939" i="1"/>
  <c r="C6940" i="1"/>
  <c r="B6940" i="1"/>
  <c r="C6941" i="1"/>
  <c r="B6941" i="1"/>
  <c r="C6942" i="1"/>
  <c r="B6942" i="1"/>
  <c r="B6943" i="1"/>
  <c r="C6943" i="1"/>
  <c r="B6944" i="1"/>
  <c r="C6944" i="1"/>
  <c r="B6945" i="1"/>
  <c r="C6945" i="1"/>
  <c r="B6946" i="1"/>
  <c r="C6946" i="1"/>
  <c r="C6947" i="1"/>
  <c r="B6947" i="1"/>
  <c r="C6948" i="1"/>
  <c r="B6948" i="1"/>
  <c r="C6949" i="1"/>
  <c r="B6949" i="1"/>
  <c r="B6950" i="1"/>
  <c r="C6950" i="1"/>
  <c r="B6951" i="1"/>
  <c r="C6951" i="1"/>
  <c r="C6952" i="1"/>
  <c r="B6952" i="1"/>
  <c r="C6953" i="1"/>
  <c r="B6953" i="1"/>
  <c r="C6954" i="1"/>
  <c r="B6954" i="1"/>
  <c r="C6955" i="1"/>
  <c r="B6955" i="1"/>
  <c r="C6956" i="1"/>
  <c r="B6956" i="1"/>
  <c r="B6957" i="1"/>
  <c r="C6957" i="1"/>
  <c r="B6958" i="1"/>
  <c r="C6958" i="1"/>
  <c r="C6959" i="1"/>
  <c r="B6959" i="1"/>
  <c r="C6960" i="1"/>
  <c r="B6960" i="1"/>
  <c r="C6961" i="1"/>
  <c r="B6961" i="1"/>
  <c r="B6962" i="1"/>
  <c r="C6962" i="1"/>
  <c r="C6963" i="1"/>
  <c r="B6963" i="1"/>
  <c r="C6964" i="1"/>
  <c r="B6964" i="1"/>
  <c r="C6965" i="1"/>
  <c r="B6965" i="1"/>
  <c r="C6966" i="1"/>
  <c r="B6966" i="1"/>
  <c r="B6967" i="1"/>
  <c r="C6967" i="1"/>
  <c r="C6968" i="1"/>
  <c r="B6968" i="1"/>
  <c r="C6969" i="1"/>
  <c r="B6969" i="1"/>
  <c r="B6970" i="1"/>
  <c r="C6970" i="1"/>
  <c r="B6971" i="1"/>
  <c r="C6971" i="1"/>
  <c r="C6972" i="1"/>
  <c r="B6972" i="1"/>
  <c r="C6973" i="1"/>
  <c r="B6973" i="1"/>
  <c r="B6974" i="1"/>
  <c r="C6974" i="1"/>
  <c r="B6975" i="1"/>
  <c r="C6975" i="1"/>
  <c r="B6976" i="1"/>
  <c r="C6976" i="1"/>
  <c r="B6977" i="1"/>
  <c r="C6977" i="1"/>
  <c r="B6978" i="1"/>
  <c r="C6978" i="1"/>
  <c r="C6979" i="1"/>
  <c r="B6979" i="1"/>
  <c r="B6980" i="1"/>
  <c r="C6980" i="1"/>
  <c r="C6981" i="1"/>
  <c r="B6981" i="1"/>
  <c r="B6982" i="1"/>
  <c r="C6982" i="1"/>
  <c r="B6983" i="1"/>
  <c r="C6983" i="1"/>
  <c r="C6984" i="1"/>
  <c r="B6984" i="1"/>
  <c r="C6985" i="1"/>
  <c r="B6985" i="1"/>
  <c r="B6986" i="1"/>
  <c r="C6986" i="1"/>
  <c r="C6987" i="1"/>
  <c r="B6987" i="1"/>
  <c r="C6988" i="1"/>
  <c r="B6988" i="1"/>
  <c r="C6989" i="1"/>
  <c r="B6989" i="1"/>
  <c r="B6990" i="1"/>
  <c r="C6990" i="1"/>
  <c r="C6991" i="1"/>
  <c r="B6991" i="1"/>
  <c r="C6992" i="1"/>
  <c r="B6992" i="1"/>
  <c r="C6993" i="1"/>
  <c r="B6993" i="1"/>
  <c r="B6994" i="1"/>
  <c r="C6994" i="1"/>
  <c r="B6995" i="1"/>
  <c r="C6995" i="1"/>
  <c r="C6996" i="1"/>
  <c r="B6996" i="1"/>
  <c r="C6997" i="1"/>
  <c r="B6997" i="1"/>
  <c r="B6998" i="1"/>
  <c r="C6998" i="1"/>
  <c r="C6999" i="1"/>
  <c r="B6999" i="1"/>
  <c r="C7000" i="1"/>
  <c r="B7000" i="1"/>
  <c r="C7001" i="1"/>
  <c r="B7001" i="1"/>
  <c r="B7002" i="1"/>
  <c r="C7002" i="1"/>
  <c r="B7003" i="1"/>
  <c r="C7003" i="1"/>
  <c r="C7004" i="1"/>
  <c r="B7004" i="1"/>
  <c r="C7005" i="1"/>
  <c r="B7005" i="1"/>
  <c r="B7006" i="1"/>
  <c r="C7006" i="1"/>
  <c r="B7007" i="1"/>
  <c r="C7007" i="1"/>
  <c r="B7008" i="1"/>
  <c r="C7008" i="1"/>
  <c r="B7009" i="1"/>
  <c r="C7009" i="1"/>
  <c r="B7010" i="1"/>
  <c r="C7010" i="1"/>
  <c r="C7011" i="1"/>
  <c r="B7011" i="1"/>
  <c r="C7012" i="1"/>
  <c r="B7012" i="1"/>
  <c r="C7013" i="1"/>
  <c r="B7013" i="1"/>
  <c r="C7014" i="1"/>
  <c r="B7014" i="1"/>
  <c r="B7015" i="1"/>
  <c r="C7015" i="1"/>
  <c r="C7016" i="1"/>
  <c r="B7016" i="1"/>
  <c r="C7017" i="1"/>
  <c r="B7017" i="1"/>
  <c r="B7018" i="1"/>
  <c r="C7018" i="1"/>
  <c r="C7019" i="1"/>
  <c r="B7019" i="1"/>
  <c r="C7020" i="1"/>
  <c r="B7020" i="1"/>
  <c r="B7021" i="1"/>
  <c r="C7021" i="1"/>
  <c r="B7022" i="1"/>
  <c r="C7022" i="1"/>
  <c r="C7023" i="1"/>
  <c r="B7023" i="1"/>
  <c r="C7024" i="1"/>
  <c r="B7024" i="1"/>
  <c r="C7025" i="1"/>
  <c r="B7025" i="1"/>
  <c r="B7026" i="1"/>
  <c r="C7026" i="1"/>
  <c r="C7027" i="1"/>
  <c r="B7027" i="1"/>
  <c r="C7028" i="1"/>
  <c r="B7028" i="1"/>
  <c r="B7029" i="1"/>
  <c r="C7029" i="1"/>
  <c r="C7030" i="1"/>
  <c r="B7030" i="1"/>
  <c r="B7031" i="1"/>
  <c r="C7031" i="1"/>
  <c r="B7032" i="1"/>
  <c r="C7032" i="1"/>
  <c r="C7033" i="1"/>
  <c r="B7033" i="1"/>
  <c r="B7034" i="1"/>
  <c r="C7034" i="1"/>
  <c r="C7035" i="1"/>
  <c r="B7035" i="1"/>
  <c r="C7036" i="1"/>
  <c r="B7036" i="1"/>
  <c r="C7037" i="1"/>
  <c r="B7037" i="1"/>
  <c r="B7038" i="1"/>
  <c r="C7038" i="1"/>
  <c r="B7039" i="1"/>
  <c r="C7039" i="1"/>
  <c r="B7040" i="1"/>
  <c r="C7040" i="1"/>
  <c r="B7041" i="1"/>
  <c r="C7041" i="1"/>
  <c r="B7042" i="1"/>
  <c r="C7042" i="1"/>
  <c r="C7043" i="1"/>
  <c r="B7043" i="1"/>
  <c r="C7044" i="1"/>
  <c r="B7044" i="1"/>
  <c r="C7045" i="1"/>
  <c r="B7045" i="1"/>
  <c r="B7046" i="1"/>
  <c r="C7046" i="1"/>
  <c r="B7047" i="1"/>
  <c r="C7047" i="1"/>
  <c r="C7048" i="1"/>
  <c r="B7048" i="1"/>
  <c r="C7049" i="1"/>
  <c r="B7049" i="1"/>
  <c r="B7050" i="1"/>
  <c r="C7050" i="1"/>
  <c r="C7051" i="1"/>
  <c r="B7051" i="1"/>
  <c r="C7052" i="1"/>
  <c r="B7052" i="1"/>
  <c r="C7053" i="1"/>
  <c r="B7053" i="1"/>
  <c r="B7054" i="1"/>
  <c r="C7054" i="1"/>
  <c r="B7055" i="1"/>
  <c r="C7055" i="1"/>
  <c r="C7056" i="1"/>
  <c r="B7056" i="1"/>
  <c r="C7057" i="1"/>
  <c r="B7057" i="1"/>
  <c r="B7058" i="1"/>
  <c r="C7058" i="1"/>
  <c r="C7059" i="1"/>
  <c r="B7059" i="1"/>
  <c r="B7060" i="1"/>
  <c r="C7060" i="1"/>
  <c r="B7061" i="1"/>
  <c r="C7061" i="1"/>
  <c r="B7062" i="1"/>
  <c r="C7062" i="1"/>
  <c r="B7063" i="1"/>
  <c r="C7063" i="1"/>
  <c r="C7064" i="1"/>
  <c r="B7064" i="1"/>
  <c r="C7065" i="1"/>
  <c r="B7065" i="1"/>
  <c r="B7066" i="1"/>
  <c r="C7066" i="1"/>
  <c r="C7067" i="1"/>
  <c r="B7067" i="1"/>
  <c r="C7068" i="1"/>
  <c r="B7068" i="1"/>
  <c r="B7069" i="1"/>
  <c r="C7069" i="1"/>
  <c r="B7070" i="1"/>
  <c r="C7070" i="1"/>
  <c r="C7071" i="1"/>
  <c r="B7071" i="1"/>
  <c r="B7072" i="1"/>
  <c r="C7072" i="1"/>
  <c r="B7073" i="1"/>
  <c r="C7073" i="1"/>
  <c r="B7074" i="1"/>
  <c r="C7074" i="1"/>
  <c r="C7075" i="1"/>
  <c r="B7075" i="1"/>
  <c r="C7076" i="1"/>
  <c r="B7076" i="1"/>
  <c r="C7077" i="1"/>
  <c r="B7077" i="1"/>
  <c r="B7078" i="1"/>
  <c r="C7078" i="1"/>
  <c r="C7079" i="1"/>
  <c r="B7079" i="1"/>
  <c r="B7080" i="1"/>
  <c r="C7080" i="1"/>
  <c r="C7081" i="1"/>
  <c r="B7081" i="1"/>
  <c r="B7082" i="1"/>
  <c r="C7082" i="1"/>
  <c r="C7083" i="1"/>
  <c r="B7083" i="1"/>
  <c r="B7084" i="1"/>
  <c r="C7084" i="1"/>
  <c r="B7085" i="1"/>
  <c r="C7085" i="1"/>
  <c r="C7086" i="1"/>
  <c r="B7086" i="1"/>
  <c r="B7087" i="1"/>
  <c r="C7087" i="1"/>
  <c r="C7088" i="1"/>
  <c r="B7088" i="1"/>
  <c r="C7089" i="1"/>
  <c r="B7089" i="1"/>
  <c r="B7090" i="1"/>
  <c r="C7090" i="1"/>
  <c r="C7091" i="1"/>
  <c r="B7091" i="1"/>
  <c r="C7092" i="1"/>
  <c r="B7092" i="1"/>
  <c r="B7093" i="1"/>
  <c r="C7093" i="1"/>
  <c r="C7094" i="1"/>
  <c r="B7094" i="1"/>
  <c r="B7095" i="1"/>
  <c r="C7095" i="1"/>
  <c r="C7096" i="1"/>
  <c r="B7096" i="1"/>
  <c r="C7097" i="1"/>
  <c r="B7097" i="1"/>
  <c r="B7098" i="1"/>
  <c r="C7098" i="1"/>
  <c r="C7099" i="1"/>
  <c r="B7099" i="1"/>
  <c r="C7100" i="1"/>
  <c r="B7100" i="1"/>
  <c r="C7101" i="1"/>
  <c r="B7101" i="1"/>
  <c r="B7102" i="1"/>
  <c r="C7102" i="1"/>
  <c r="B7103" i="1"/>
  <c r="C7103" i="1"/>
  <c r="B7104" i="1"/>
  <c r="C7104" i="1"/>
  <c r="B7105" i="1"/>
  <c r="C7105" i="1"/>
  <c r="B7106" i="1"/>
  <c r="C7106" i="1"/>
  <c r="C7107" i="1"/>
  <c r="B7107" i="1"/>
  <c r="C7108" i="1"/>
  <c r="B7108" i="1"/>
  <c r="C7109" i="1"/>
  <c r="B7109" i="1"/>
  <c r="B7110" i="1"/>
  <c r="C7110" i="1"/>
  <c r="B7111" i="1"/>
  <c r="C7111" i="1"/>
  <c r="C7112" i="1"/>
  <c r="B7112" i="1"/>
  <c r="C7113" i="1"/>
  <c r="B7113" i="1"/>
  <c r="B7114" i="1"/>
  <c r="C7114" i="1"/>
  <c r="C7115" i="1"/>
  <c r="B7115" i="1"/>
  <c r="B7116" i="1"/>
  <c r="C7116" i="1"/>
  <c r="C7117" i="1"/>
  <c r="B7117" i="1"/>
  <c r="B7118" i="1"/>
  <c r="C7118" i="1"/>
  <c r="C7119" i="1"/>
  <c r="B7119" i="1"/>
  <c r="C7120" i="1"/>
  <c r="B7120" i="1"/>
  <c r="C7121" i="1"/>
  <c r="B7121" i="1"/>
  <c r="C7122" i="1"/>
  <c r="B7122" i="1"/>
  <c r="B7123" i="1"/>
  <c r="C7123" i="1"/>
  <c r="B7124" i="1"/>
  <c r="C7124" i="1"/>
  <c r="B7125" i="1"/>
  <c r="C7125" i="1"/>
  <c r="B7126" i="1"/>
  <c r="C7126" i="1"/>
  <c r="C7127" i="1"/>
  <c r="B7127" i="1"/>
  <c r="C7128" i="1"/>
  <c r="B7128" i="1"/>
  <c r="C7129" i="1"/>
  <c r="B7129" i="1"/>
  <c r="B7130" i="1"/>
  <c r="C7130" i="1"/>
  <c r="B7131" i="1"/>
  <c r="C7131" i="1"/>
  <c r="C7132" i="1"/>
  <c r="B7132" i="1"/>
  <c r="B7133" i="1"/>
  <c r="C7133" i="1"/>
  <c r="B7134" i="1"/>
  <c r="C7134" i="1"/>
  <c r="C7135" i="1"/>
  <c r="B7135" i="1"/>
  <c r="C7136" i="1"/>
  <c r="B7136" i="1"/>
  <c r="C7137" i="1"/>
  <c r="B7137" i="1"/>
  <c r="B7138" i="1"/>
  <c r="C7138" i="1"/>
  <c r="B7139" i="1"/>
  <c r="C7139" i="1"/>
  <c r="C7140" i="1"/>
  <c r="B7140" i="1"/>
  <c r="C7141" i="1"/>
  <c r="B7141" i="1"/>
  <c r="B7142" i="1"/>
  <c r="C7142" i="1"/>
  <c r="C7143" i="1"/>
  <c r="B7143" i="1"/>
  <c r="B7144" i="1"/>
  <c r="C7144" i="1"/>
  <c r="C7145" i="1"/>
  <c r="B7145" i="1"/>
  <c r="B7146" i="1"/>
  <c r="C7146" i="1"/>
  <c r="C7147" i="1"/>
  <c r="B7147" i="1"/>
  <c r="B7148" i="1"/>
  <c r="C7148" i="1"/>
  <c r="C7149" i="1"/>
  <c r="B7149" i="1"/>
  <c r="C7150" i="1"/>
  <c r="B7150" i="1"/>
  <c r="C7151" i="1"/>
  <c r="B7151" i="1"/>
  <c r="C7152" i="1"/>
  <c r="B7152" i="1"/>
  <c r="C7153" i="1"/>
  <c r="B7153" i="1"/>
  <c r="B7154" i="1"/>
  <c r="C7154" i="1"/>
  <c r="B7155" i="1"/>
  <c r="C7155" i="1"/>
  <c r="C7156" i="1"/>
  <c r="B7156" i="1"/>
  <c r="B7157" i="1"/>
  <c r="C7157" i="1"/>
  <c r="B7158" i="1"/>
  <c r="C7158" i="1"/>
  <c r="C7159" i="1"/>
  <c r="B7159" i="1"/>
  <c r="C7160" i="1"/>
  <c r="B7160" i="1"/>
  <c r="B7161" i="1"/>
  <c r="C7161" i="1"/>
  <c r="B7162" i="1"/>
  <c r="C7162" i="1"/>
  <c r="B7163" i="1"/>
  <c r="C7163" i="1"/>
  <c r="C7164" i="1"/>
  <c r="B7164" i="1"/>
  <c r="C7165" i="1"/>
  <c r="B7165" i="1"/>
  <c r="B7166" i="1"/>
  <c r="C7166" i="1"/>
  <c r="C7167" i="1"/>
  <c r="B7167" i="1"/>
  <c r="B7168" i="1"/>
  <c r="C7168" i="1"/>
  <c r="C7169" i="1"/>
  <c r="B7169" i="1"/>
  <c r="B7170" i="1"/>
  <c r="C7170" i="1"/>
  <c r="C7171" i="1"/>
  <c r="B7171" i="1"/>
  <c r="C7172" i="1"/>
  <c r="B7172" i="1"/>
  <c r="C7173" i="1"/>
  <c r="B7173" i="1"/>
  <c r="B7174" i="1"/>
  <c r="C7174" i="1"/>
  <c r="C7175" i="1"/>
  <c r="B7175" i="1"/>
  <c r="C7176" i="1"/>
  <c r="B7176" i="1"/>
  <c r="C7177" i="1"/>
  <c r="B7177" i="1"/>
  <c r="C7178" i="1"/>
  <c r="B7178" i="1"/>
  <c r="B7179" i="1"/>
  <c r="C7179" i="1"/>
  <c r="B7180" i="1"/>
  <c r="C7180" i="1"/>
  <c r="C7181" i="1"/>
  <c r="B7181" i="1"/>
  <c r="B7182" i="1"/>
  <c r="C7182" i="1"/>
  <c r="C7183" i="1"/>
  <c r="B7183" i="1"/>
  <c r="C7184" i="1"/>
  <c r="B7184" i="1"/>
  <c r="C7185" i="1"/>
  <c r="B7185" i="1"/>
  <c r="B7186" i="1"/>
  <c r="C7186" i="1"/>
  <c r="B7187" i="1"/>
  <c r="C7187" i="1"/>
  <c r="B7188" i="1"/>
  <c r="C7188" i="1"/>
  <c r="C7189" i="1"/>
  <c r="B7189" i="1"/>
  <c r="B7190" i="1"/>
  <c r="C7190" i="1"/>
  <c r="C7191" i="1"/>
  <c r="B7191" i="1"/>
  <c r="C7192" i="1"/>
  <c r="B7192" i="1"/>
  <c r="C7193" i="1"/>
  <c r="B7193" i="1"/>
  <c r="B7194" i="1"/>
  <c r="C7194" i="1"/>
  <c r="B7195" i="1"/>
  <c r="C7195" i="1"/>
  <c r="C7196" i="1"/>
  <c r="B7196" i="1"/>
  <c r="B7197" i="1"/>
  <c r="C7197" i="1"/>
  <c r="B7198" i="1"/>
  <c r="C7198" i="1"/>
  <c r="C7199" i="1"/>
  <c r="B7199" i="1"/>
  <c r="C7200" i="1"/>
  <c r="B7200" i="1"/>
  <c r="C7201" i="1"/>
  <c r="B7201" i="1"/>
  <c r="B7202" i="1"/>
  <c r="C7202" i="1"/>
  <c r="B7203" i="1"/>
  <c r="C7203" i="1"/>
  <c r="C7204" i="1"/>
  <c r="B7204" i="1"/>
  <c r="C7205" i="1"/>
  <c r="B7205" i="1"/>
  <c r="B7206" i="1"/>
  <c r="C7206" i="1"/>
  <c r="C7207" i="1"/>
  <c r="B7207" i="1"/>
  <c r="B7208" i="1"/>
  <c r="C7208" i="1"/>
  <c r="C7209" i="1"/>
  <c r="B7209" i="1"/>
  <c r="B7210" i="1"/>
  <c r="C7210" i="1"/>
  <c r="B7211" i="1"/>
  <c r="C7211" i="1"/>
  <c r="B7212" i="1"/>
  <c r="C7212" i="1"/>
  <c r="C7213" i="1"/>
  <c r="B7213" i="1"/>
  <c r="C7214" i="1"/>
  <c r="B7214" i="1"/>
  <c r="C7215" i="1"/>
  <c r="B7215" i="1"/>
  <c r="C7216" i="1"/>
  <c r="B7216" i="1"/>
  <c r="C7217" i="1"/>
  <c r="B7217" i="1"/>
  <c r="B7218" i="1"/>
  <c r="C7218" i="1"/>
  <c r="B7219" i="1"/>
  <c r="C7219" i="1"/>
  <c r="C7220" i="1"/>
  <c r="B7220" i="1"/>
  <c r="B7221" i="1"/>
  <c r="C7221" i="1"/>
  <c r="B7222" i="1"/>
  <c r="C7222" i="1"/>
  <c r="C7223" i="1"/>
  <c r="B7223" i="1"/>
  <c r="C7224" i="1"/>
  <c r="B7224" i="1"/>
  <c r="B7225" i="1"/>
  <c r="C7225" i="1"/>
  <c r="B7226" i="1"/>
  <c r="C7226" i="1"/>
  <c r="B7227" i="1"/>
  <c r="C7227" i="1"/>
  <c r="C7228" i="1"/>
  <c r="B7228" i="1"/>
  <c r="C7229" i="1"/>
  <c r="B7229" i="1"/>
  <c r="B7230" i="1"/>
  <c r="C7230" i="1"/>
  <c r="C7231" i="1"/>
  <c r="B7231" i="1"/>
  <c r="B7232" i="1"/>
  <c r="C7232" i="1"/>
  <c r="C7233" i="1"/>
  <c r="B7233" i="1"/>
  <c r="B7234" i="1"/>
  <c r="C7234" i="1"/>
  <c r="C7235" i="1"/>
  <c r="B7235" i="1"/>
  <c r="C7236" i="1"/>
  <c r="B7236" i="1"/>
  <c r="C7237" i="1"/>
  <c r="B7237" i="1"/>
  <c r="C7238" i="1"/>
  <c r="B7238" i="1"/>
  <c r="B7239" i="1"/>
  <c r="C7239" i="1"/>
  <c r="C7240" i="1"/>
  <c r="B7240" i="1"/>
  <c r="C7241" i="1"/>
  <c r="B7241" i="1"/>
  <c r="B7242" i="1"/>
  <c r="C7242" i="1"/>
  <c r="B7243" i="1"/>
  <c r="C7243" i="1"/>
  <c r="C7244" i="1"/>
  <c r="B7244" i="1"/>
  <c r="C7245" i="1"/>
  <c r="B7245" i="1"/>
  <c r="B7246" i="1"/>
  <c r="C7246" i="1"/>
  <c r="C7247" i="1"/>
  <c r="B7247" i="1"/>
  <c r="C7248" i="1"/>
  <c r="B7248" i="1"/>
  <c r="C7249" i="1"/>
  <c r="B7249" i="1"/>
  <c r="B7250" i="1"/>
  <c r="C7250" i="1"/>
  <c r="C7251" i="1"/>
  <c r="B7251" i="1"/>
  <c r="B7252" i="1"/>
  <c r="C7252" i="1"/>
  <c r="C7253" i="1"/>
  <c r="B7253" i="1"/>
  <c r="B7254" i="1"/>
  <c r="C7254" i="1"/>
  <c r="C7255" i="1"/>
  <c r="B7255" i="1"/>
  <c r="C7256" i="1"/>
  <c r="B7256" i="1"/>
  <c r="C7257" i="1"/>
  <c r="B7257" i="1"/>
  <c r="C7258" i="1"/>
  <c r="B7258" i="1"/>
  <c r="B7259" i="1"/>
  <c r="C7259" i="1"/>
  <c r="C7260" i="1"/>
  <c r="B7260" i="1"/>
  <c r="B7261" i="1"/>
  <c r="C7261" i="1"/>
  <c r="C7262" i="1"/>
  <c r="B7262" i="1"/>
  <c r="C7263" i="1"/>
  <c r="B7263" i="1"/>
  <c r="C7264" i="1"/>
  <c r="B7264" i="1"/>
  <c r="C7265" i="1"/>
  <c r="B7265" i="1"/>
  <c r="C7266" i="1"/>
  <c r="B7266" i="1"/>
  <c r="B7267" i="1"/>
  <c r="C7267" i="1"/>
  <c r="C7268" i="1"/>
  <c r="B7268" i="1"/>
  <c r="C7269" i="1"/>
  <c r="B7269" i="1"/>
  <c r="C7270" i="1"/>
  <c r="B7270" i="1"/>
  <c r="C7271" i="1"/>
  <c r="B7271" i="1"/>
  <c r="B7272" i="1"/>
  <c r="C7272" i="1"/>
  <c r="B7273" i="1"/>
  <c r="C7273" i="1"/>
  <c r="C7274" i="1"/>
  <c r="B7274" i="1"/>
  <c r="B7275" i="1"/>
  <c r="C7275" i="1"/>
  <c r="B7276" i="1"/>
  <c r="C7276" i="1"/>
  <c r="C7277" i="1"/>
  <c r="B7277" i="1"/>
  <c r="B7278" i="1"/>
  <c r="C7278" i="1"/>
  <c r="C7279" i="1"/>
  <c r="B7279" i="1"/>
  <c r="B7280" i="1"/>
  <c r="C7280" i="1"/>
  <c r="C7281" i="1"/>
  <c r="B7281" i="1"/>
  <c r="C7282" i="1"/>
  <c r="B7282" i="1"/>
  <c r="B7283" i="1"/>
  <c r="C7283" i="1"/>
  <c r="C7284" i="1"/>
  <c r="B7284" i="1"/>
  <c r="B7285" i="1"/>
  <c r="C7285" i="1"/>
  <c r="C7286" i="1"/>
  <c r="B7286" i="1"/>
  <c r="C7287" i="1"/>
  <c r="B7287" i="1"/>
  <c r="C7288" i="1"/>
  <c r="B7288" i="1"/>
  <c r="B7289" i="1"/>
  <c r="C7289" i="1"/>
  <c r="C7290" i="1"/>
  <c r="B7290" i="1"/>
  <c r="B7291" i="1"/>
  <c r="C7291" i="1"/>
  <c r="C7292" i="1"/>
  <c r="B7292" i="1"/>
  <c r="C7293" i="1"/>
  <c r="B7293" i="1"/>
  <c r="C7294" i="1"/>
  <c r="B7294" i="1"/>
  <c r="C7295" i="1"/>
  <c r="B7295" i="1"/>
  <c r="B7296" i="1"/>
  <c r="C7296" i="1"/>
  <c r="C7297" i="1"/>
  <c r="B7297" i="1"/>
  <c r="C7298" i="1"/>
  <c r="B7298" i="1"/>
  <c r="C7299" i="1"/>
  <c r="B7299" i="1"/>
  <c r="C7300" i="1"/>
  <c r="B7300" i="1"/>
  <c r="C7301" i="1"/>
  <c r="B7301" i="1"/>
  <c r="C7302" i="1"/>
  <c r="B7302" i="1"/>
  <c r="C7303" i="1"/>
  <c r="B7303" i="1"/>
  <c r="C7304" i="1"/>
  <c r="B7304" i="1"/>
  <c r="B7305" i="1"/>
  <c r="C7305" i="1"/>
  <c r="C7306" i="1"/>
  <c r="B7306" i="1"/>
  <c r="B7307" i="1"/>
  <c r="C7307" i="1"/>
  <c r="C7308" i="1"/>
  <c r="B7308" i="1"/>
  <c r="C7309" i="1"/>
  <c r="B7309" i="1"/>
  <c r="C7310" i="1"/>
  <c r="B7310" i="1"/>
  <c r="C7311" i="1"/>
  <c r="B7311" i="1"/>
  <c r="C7312" i="1"/>
  <c r="B7312" i="1"/>
  <c r="C7313" i="1"/>
  <c r="B7313" i="1"/>
  <c r="C7314" i="1"/>
  <c r="B7314" i="1"/>
  <c r="B7315" i="1"/>
  <c r="C7315" i="1"/>
  <c r="B7316" i="1"/>
  <c r="C7316" i="1"/>
  <c r="B7317" i="1"/>
  <c r="C7317" i="1"/>
  <c r="C7318" i="1"/>
  <c r="B7318" i="1"/>
  <c r="C7319" i="1"/>
  <c r="B7319" i="1"/>
  <c r="C7320" i="1"/>
  <c r="B7320" i="1"/>
  <c r="C7321" i="1"/>
  <c r="B7321" i="1"/>
  <c r="C7322" i="1"/>
  <c r="B7322" i="1"/>
  <c r="B7323" i="1"/>
  <c r="C7323" i="1"/>
  <c r="C7324" i="1"/>
  <c r="B7324" i="1"/>
  <c r="B7325" i="1"/>
  <c r="C7325" i="1"/>
  <c r="B7326" i="1"/>
  <c r="C7326" i="1"/>
  <c r="B7327" i="1"/>
  <c r="C7327" i="1"/>
  <c r="C7328" i="1"/>
  <c r="B7328" i="1"/>
  <c r="B7329" i="1"/>
  <c r="C7329" i="1"/>
  <c r="B7330" i="1"/>
  <c r="C7330" i="1"/>
  <c r="B7331" i="1"/>
  <c r="C7331" i="1"/>
  <c r="B7332" i="1"/>
  <c r="C7332" i="1"/>
  <c r="C7333" i="1"/>
  <c r="B7333" i="1"/>
  <c r="C7334" i="1"/>
  <c r="B7334" i="1"/>
  <c r="C7335" i="1"/>
  <c r="B7335" i="1"/>
  <c r="B7336" i="1"/>
  <c r="C7336" i="1"/>
  <c r="B7337" i="1"/>
  <c r="C7337" i="1"/>
  <c r="C7338" i="1"/>
  <c r="B7338" i="1"/>
  <c r="C7339" i="1"/>
  <c r="B7339" i="1"/>
  <c r="C7340" i="1"/>
  <c r="B7340" i="1"/>
  <c r="C7341" i="1"/>
  <c r="B7341" i="1"/>
  <c r="C7342" i="1"/>
  <c r="B7342" i="1"/>
  <c r="C7343" i="1"/>
  <c r="B7343" i="1"/>
  <c r="B7344" i="1"/>
  <c r="C7344" i="1"/>
  <c r="C7345" i="1"/>
  <c r="B7345" i="1"/>
  <c r="C7346" i="1"/>
  <c r="B7346" i="1"/>
  <c r="C7347" i="1"/>
  <c r="B7347" i="1"/>
  <c r="C7348" i="1"/>
  <c r="B7348" i="1"/>
  <c r="B7349" i="1"/>
  <c r="C7349" i="1"/>
  <c r="C7350" i="1"/>
  <c r="B7350" i="1"/>
  <c r="C7351" i="1"/>
  <c r="B7351" i="1"/>
  <c r="C7352" i="1"/>
  <c r="B7352" i="1"/>
  <c r="B7353" i="1"/>
  <c r="C7353" i="1"/>
  <c r="C7354" i="1"/>
  <c r="B7354" i="1"/>
  <c r="B7355" i="1"/>
  <c r="C7355" i="1"/>
  <c r="C7356" i="1"/>
  <c r="B7356" i="1"/>
  <c r="C7357" i="1"/>
  <c r="B7357" i="1"/>
  <c r="C7358" i="1"/>
  <c r="B7358" i="1"/>
  <c r="C7359" i="1"/>
  <c r="B7359" i="1"/>
  <c r="C7360" i="1"/>
  <c r="B7360" i="1"/>
  <c r="C7361" i="1"/>
  <c r="B7361" i="1"/>
  <c r="C7362" i="1"/>
  <c r="B7362" i="1"/>
  <c r="C7363" i="1"/>
  <c r="B7363" i="1"/>
  <c r="C7364" i="1"/>
  <c r="B7364" i="1"/>
  <c r="C7365" i="1"/>
  <c r="B7365" i="1"/>
  <c r="C7366" i="1"/>
  <c r="B7366" i="1"/>
  <c r="C7367" i="1"/>
  <c r="B7367" i="1"/>
  <c r="C7368" i="1"/>
  <c r="B7368" i="1"/>
  <c r="B7369" i="1"/>
  <c r="C7369" i="1"/>
  <c r="B7370" i="1"/>
  <c r="C7370" i="1"/>
  <c r="B7371" i="1"/>
  <c r="C7371" i="1"/>
  <c r="C7372" i="1"/>
  <c r="B7372" i="1"/>
  <c r="C7373" i="1"/>
  <c r="B7373" i="1"/>
  <c r="C7374" i="1"/>
  <c r="B7374" i="1"/>
  <c r="C7375" i="1"/>
  <c r="B7375" i="1"/>
  <c r="C7376" i="1"/>
  <c r="B7376" i="1"/>
  <c r="C7377" i="1"/>
  <c r="B7377" i="1"/>
  <c r="C7378" i="1"/>
  <c r="B7378" i="1"/>
  <c r="B7379" i="1"/>
  <c r="C7379" i="1"/>
  <c r="B7380" i="1"/>
  <c r="C7380" i="1"/>
  <c r="B7381" i="1"/>
  <c r="C7381" i="1"/>
  <c r="C7382" i="1"/>
  <c r="B7382" i="1"/>
  <c r="C7383" i="1"/>
  <c r="B7383" i="1"/>
  <c r="B7384" i="1"/>
  <c r="C7384" i="1"/>
  <c r="C7385" i="1"/>
  <c r="B7385" i="1"/>
  <c r="C7386" i="1"/>
  <c r="B7386" i="1"/>
  <c r="B7387" i="1"/>
  <c r="C7387" i="1"/>
  <c r="C7388" i="1"/>
  <c r="B7388" i="1"/>
  <c r="B7389" i="1"/>
  <c r="C7389" i="1"/>
  <c r="C7390" i="1"/>
  <c r="B7390" i="1"/>
  <c r="B7391" i="1"/>
  <c r="C7391" i="1"/>
  <c r="C7392" i="1"/>
  <c r="B7392" i="1"/>
  <c r="B7393" i="1"/>
  <c r="C7393" i="1"/>
  <c r="C7394" i="1"/>
  <c r="B7394" i="1"/>
  <c r="B7395" i="1"/>
  <c r="C7395" i="1"/>
  <c r="C7396" i="1"/>
  <c r="B7396" i="1"/>
  <c r="C7397" i="1"/>
  <c r="B7397" i="1"/>
  <c r="C7398" i="1"/>
  <c r="B7398" i="1"/>
  <c r="C7399" i="1"/>
  <c r="B7399" i="1"/>
  <c r="B7400" i="1"/>
  <c r="C7400" i="1"/>
  <c r="B7401" i="1"/>
  <c r="C7401" i="1"/>
  <c r="C7402" i="1"/>
  <c r="B7402" i="1"/>
  <c r="B7403" i="1"/>
  <c r="C7403" i="1"/>
  <c r="C7404" i="1"/>
  <c r="B7404" i="1"/>
  <c r="C7405" i="1"/>
  <c r="B7405" i="1"/>
  <c r="C7406" i="1"/>
  <c r="B7406" i="1"/>
  <c r="B7407" i="1"/>
  <c r="C7407" i="1"/>
  <c r="C7408" i="1"/>
  <c r="B7408" i="1"/>
  <c r="C7409" i="1"/>
  <c r="B7409" i="1"/>
  <c r="C7410" i="1"/>
  <c r="B7410" i="1"/>
  <c r="C7411" i="1"/>
  <c r="B7411" i="1"/>
  <c r="B7412" i="1"/>
  <c r="C7412" i="1"/>
  <c r="B7413" i="1"/>
  <c r="C7413" i="1"/>
  <c r="C7414" i="1"/>
  <c r="B7414" i="1"/>
  <c r="C7415" i="1"/>
  <c r="B7415" i="1"/>
  <c r="C7416" i="1"/>
  <c r="B7416" i="1"/>
  <c r="B7417" i="1"/>
  <c r="C7417" i="1"/>
  <c r="C7418" i="1"/>
  <c r="B7418" i="1"/>
  <c r="B7419" i="1"/>
  <c r="C7419" i="1"/>
  <c r="C7420" i="1"/>
  <c r="B7420" i="1"/>
  <c r="C7421" i="1"/>
  <c r="B7421" i="1"/>
  <c r="C7422" i="1"/>
  <c r="B7422" i="1"/>
  <c r="C7423" i="1"/>
  <c r="B7423" i="1"/>
  <c r="C7424" i="1"/>
  <c r="B7424" i="1"/>
  <c r="C7425" i="1"/>
  <c r="B7425" i="1"/>
  <c r="C7426" i="1"/>
  <c r="B7426" i="1"/>
  <c r="C7427" i="1"/>
  <c r="B7427" i="1"/>
  <c r="C7428" i="1"/>
  <c r="B7428" i="1"/>
  <c r="C7429" i="1"/>
  <c r="B7429" i="1"/>
  <c r="C7430" i="1"/>
  <c r="B7430" i="1"/>
  <c r="C7431" i="1"/>
  <c r="B7431" i="1"/>
  <c r="C7432" i="1"/>
  <c r="B7432" i="1"/>
  <c r="B7433" i="1"/>
  <c r="C7433" i="1"/>
  <c r="B7434" i="1"/>
  <c r="C7434" i="1"/>
  <c r="C7435" i="1"/>
  <c r="B7435" i="1"/>
  <c r="B7436" i="1"/>
  <c r="C7436" i="1"/>
  <c r="B7437" i="1"/>
  <c r="C7437" i="1"/>
  <c r="B7438" i="1"/>
  <c r="C7438" i="1"/>
  <c r="B7439" i="1"/>
  <c r="C7439" i="1"/>
  <c r="B7440" i="1"/>
  <c r="C7440" i="1"/>
  <c r="B7441" i="1"/>
  <c r="C7441" i="1"/>
  <c r="B7442" i="1"/>
  <c r="C7442" i="1"/>
  <c r="C7443" i="1"/>
  <c r="B7443" i="1"/>
  <c r="C7444" i="1"/>
  <c r="B7444" i="1"/>
  <c r="B7445" i="1"/>
  <c r="C7445" i="1"/>
  <c r="B7446" i="1"/>
  <c r="C7446" i="1"/>
  <c r="B7447" i="1"/>
  <c r="C7447" i="1"/>
  <c r="C7448" i="1"/>
  <c r="B7448" i="1"/>
  <c r="B7449" i="1"/>
  <c r="C7449" i="1"/>
  <c r="B7450" i="1"/>
  <c r="C7450" i="1"/>
  <c r="C7451" i="1"/>
  <c r="B7451" i="1"/>
  <c r="B7452" i="1"/>
  <c r="C7452" i="1"/>
  <c r="C7453" i="1"/>
  <c r="B7453" i="1"/>
  <c r="B7454" i="1"/>
  <c r="C7454" i="1"/>
  <c r="B7455" i="1"/>
  <c r="C7455" i="1"/>
  <c r="B7456" i="1"/>
  <c r="C7456" i="1"/>
  <c r="B7457" i="1"/>
  <c r="C7457" i="1"/>
  <c r="B7458" i="1"/>
  <c r="C7458" i="1"/>
  <c r="C7459" i="1"/>
  <c r="B7459" i="1"/>
  <c r="B7460" i="1"/>
  <c r="C7460" i="1"/>
  <c r="B7461" i="1"/>
  <c r="C7461" i="1"/>
  <c r="C7462" i="1"/>
  <c r="B7462" i="1"/>
  <c r="B7463" i="1"/>
  <c r="C7463" i="1"/>
  <c r="C7464" i="1"/>
  <c r="B7464" i="1"/>
  <c r="B7465" i="1"/>
  <c r="C7465" i="1"/>
  <c r="B7466" i="1"/>
  <c r="C7466" i="1"/>
  <c r="C7467" i="1"/>
  <c r="B7467" i="1"/>
  <c r="B7468" i="1"/>
  <c r="C7468" i="1"/>
  <c r="B7469" i="1"/>
  <c r="C7469" i="1"/>
  <c r="B7470" i="1"/>
  <c r="C7470" i="1"/>
  <c r="C7471" i="1"/>
  <c r="B7471" i="1"/>
  <c r="B7472" i="1"/>
  <c r="C7472" i="1"/>
  <c r="B7473" i="1"/>
  <c r="C7473" i="1"/>
  <c r="B7474" i="1"/>
  <c r="C7474" i="1"/>
  <c r="B7475" i="1"/>
  <c r="C7475" i="1"/>
  <c r="C7476" i="1"/>
  <c r="B7476" i="1"/>
  <c r="C7477" i="1"/>
  <c r="B7477" i="1"/>
  <c r="B7478" i="1"/>
  <c r="C7478" i="1"/>
  <c r="B7479" i="1"/>
  <c r="C7479" i="1"/>
  <c r="B7480" i="1"/>
  <c r="C7480" i="1"/>
  <c r="C7481" i="1"/>
  <c r="B7481" i="1"/>
  <c r="B7482" i="1"/>
  <c r="C7482" i="1"/>
  <c r="C7483" i="1"/>
  <c r="B7483" i="1"/>
  <c r="B7484" i="1"/>
  <c r="C7484" i="1"/>
  <c r="B7485" i="1"/>
  <c r="C7485" i="1"/>
  <c r="B7486" i="1"/>
  <c r="C7486" i="1"/>
  <c r="B7487" i="1"/>
  <c r="C7487" i="1"/>
  <c r="B7488" i="1"/>
  <c r="C7488" i="1"/>
  <c r="B7489" i="1"/>
  <c r="C7489" i="1"/>
  <c r="B7490" i="1"/>
  <c r="C7490" i="1"/>
  <c r="B7491" i="1"/>
  <c r="C7491" i="1"/>
  <c r="B7492" i="1"/>
  <c r="C7492" i="1"/>
  <c r="B7493" i="1"/>
  <c r="C7493" i="1"/>
  <c r="B7494" i="1"/>
  <c r="C7494" i="1"/>
  <c r="B7495" i="1"/>
  <c r="C7495" i="1"/>
  <c r="B7496" i="1"/>
  <c r="C7496" i="1"/>
  <c r="B7497" i="1"/>
  <c r="C7497" i="1"/>
  <c r="B7498" i="1"/>
  <c r="C7498" i="1"/>
  <c r="C7499" i="1"/>
  <c r="B7499" i="1"/>
  <c r="B7500" i="1"/>
  <c r="C7500" i="1"/>
  <c r="B7501" i="1"/>
  <c r="C7501" i="1"/>
  <c r="B7502" i="1"/>
  <c r="C7502" i="1"/>
  <c r="B7503" i="1"/>
  <c r="C7503" i="1"/>
  <c r="B7504" i="1"/>
  <c r="C7504" i="1"/>
  <c r="B7505" i="1"/>
  <c r="C7505" i="1"/>
  <c r="B7506" i="1"/>
  <c r="C7506" i="1"/>
  <c r="C7507" i="1"/>
  <c r="B7507" i="1"/>
  <c r="C7508" i="1"/>
  <c r="B7508" i="1"/>
  <c r="B7509" i="1"/>
  <c r="C7509" i="1"/>
  <c r="B7510" i="1"/>
  <c r="C7510" i="1"/>
  <c r="B7511" i="1"/>
  <c r="C7511" i="1"/>
  <c r="B7512" i="1"/>
  <c r="C7512" i="1"/>
  <c r="B7513" i="1"/>
  <c r="C7513" i="1"/>
  <c r="B7514" i="1"/>
  <c r="C7514" i="1"/>
  <c r="C7515" i="1"/>
  <c r="B7515" i="1"/>
  <c r="B7516" i="1"/>
  <c r="C7516" i="1"/>
  <c r="B7517" i="1"/>
  <c r="C7517" i="1"/>
  <c r="B7518" i="1"/>
  <c r="C7518" i="1"/>
  <c r="B7519" i="1"/>
  <c r="C7519" i="1"/>
  <c r="B7520" i="1"/>
  <c r="C7520" i="1"/>
  <c r="B7521" i="1"/>
  <c r="C7521" i="1"/>
  <c r="B7522" i="1"/>
  <c r="C7522" i="1"/>
  <c r="C7523" i="1"/>
  <c r="B7523" i="1"/>
  <c r="B7524" i="1"/>
  <c r="C7524" i="1"/>
  <c r="B7525" i="1"/>
  <c r="C7525" i="1"/>
  <c r="B7526" i="1"/>
  <c r="C7526" i="1"/>
  <c r="B7527" i="1"/>
  <c r="C7527" i="1"/>
  <c r="C7528" i="1"/>
  <c r="B7528" i="1"/>
  <c r="B7529" i="1"/>
  <c r="C7529" i="1"/>
  <c r="C7530" i="1"/>
  <c r="B7530" i="1"/>
  <c r="C7531" i="1"/>
  <c r="B7531" i="1"/>
  <c r="B7532" i="1"/>
  <c r="C7532" i="1"/>
  <c r="B7533" i="1"/>
  <c r="C7533" i="1"/>
  <c r="B7534" i="1"/>
  <c r="C7534" i="1"/>
  <c r="C7535" i="1"/>
  <c r="B7535" i="1"/>
  <c r="B7536" i="1"/>
  <c r="C7536" i="1"/>
  <c r="C7537" i="1"/>
  <c r="B7537" i="1"/>
  <c r="B7538" i="1"/>
  <c r="C7538" i="1"/>
  <c r="C7539" i="1"/>
  <c r="B7539" i="1"/>
  <c r="B7540" i="1"/>
  <c r="C7540" i="1"/>
  <c r="B7541" i="1"/>
  <c r="C7541" i="1"/>
  <c r="B7542" i="1"/>
  <c r="C7542" i="1"/>
  <c r="B7543" i="1"/>
  <c r="C7543" i="1"/>
  <c r="B7544" i="1"/>
  <c r="C7544" i="1"/>
  <c r="C7545" i="1"/>
  <c r="B7545" i="1"/>
  <c r="B7546" i="1"/>
  <c r="C7546" i="1"/>
  <c r="C7547" i="1"/>
  <c r="B7547" i="1"/>
  <c r="B7548" i="1"/>
  <c r="C7548" i="1"/>
  <c r="B7549" i="1"/>
  <c r="C7549" i="1"/>
  <c r="B7550" i="1"/>
  <c r="C7550" i="1"/>
  <c r="B7551" i="1"/>
  <c r="C7551" i="1"/>
  <c r="B7552" i="1"/>
  <c r="C7552" i="1"/>
  <c r="C7553" i="1"/>
  <c r="B7553" i="1"/>
  <c r="B7554" i="1"/>
  <c r="C7554" i="1"/>
  <c r="B7555" i="1"/>
  <c r="C7555" i="1"/>
  <c r="B7556" i="1"/>
  <c r="C7556" i="1"/>
  <c r="B7557" i="1"/>
  <c r="C7557" i="1"/>
  <c r="B7558" i="1"/>
  <c r="C7558" i="1"/>
  <c r="B7559" i="1"/>
  <c r="C7559" i="1"/>
  <c r="B7560" i="1"/>
  <c r="C7560" i="1"/>
  <c r="C7561" i="1"/>
  <c r="B7561" i="1"/>
  <c r="B7562" i="1"/>
  <c r="C7562" i="1"/>
  <c r="B7563" i="1"/>
  <c r="C7563" i="1"/>
  <c r="B7564" i="1"/>
  <c r="C7564" i="1"/>
  <c r="B7565" i="1"/>
  <c r="C7565" i="1"/>
  <c r="B7566" i="1"/>
  <c r="C7566" i="1"/>
  <c r="B7567" i="1"/>
  <c r="C7567" i="1"/>
  <c r="B7568" i="1"/>
  <c r="C7568" i="1"/>
  <c r="B7569" i="1"/>
  <c r="C7569" i="1"/>
  <c r="B7570" i="1"/>
  <c r="C7570" i="1"/>
  <c r="C7571" i="1"/>
  <c r="B7571" i="1"/>
  <c r="C7572" i="1"/>
  <c r="B7572" i="1"/>
  <c r="B7573" i="1"/>
  <c r="C7573" i="1"/>
  <c r="B7574" i="1"/>
  <c r="C7574" i="1"/>
  <c r="C7575" i="1"/>
  <c r="B7575" i="1"/>
  <c r="C7576" i="1"/>
  <c r="B7576" i="1"/>
  <c r="B7577" i="1"/>
  <c r="C7577" i="1"/>
  <c r="B7578" i="1"/>
  <c r="C7578" i="1"/>
  <c r="C7579" i="1"/>
  <c r="B7579" i="1"/>
  <c r="C7580" i="1"/>
  <c r="B7580" i="1"/>
  <c r="B7581" i="1"/>
  <c r="C7581" i="1"/>
  <c r="B7582" i="1"/>
  <c r="C7582" i="1"/>
  <c r="B7583" i="1"/>
  <c r="C7583" i="1"/>
  <c r="B7584" i="1"/>
  <c r="C7584" i="1"/>
  <c r="B7585" i="1"/>
  <c r="C7585" i="1"/>
  <c r="B7586" i="1"/>
  <c r="C7586" i="1"/>
  <c r="C7587" i="1"/>
  <c r="B7587" i="1"/>
  <c r="B7588" i="1"/>
  <c r="C7588" i="1"/>
  <c r="B7589" i="1"/>
  <c r="C7589" i="1"/>
  <c r="B7590" i="1"/>
  <c r="C7590" i="1"/>
  <c r="B7591" i="1"/>
  <c r="C7591" i="1"/>
  <c r="B7592" i="1"/>
  <c r="C7592" i="1"/>
  <c r="C7593" i="1"/>
  <c r="B7593" i="1"/>
  <c r="B7594" i="1"/>
  <c r="C7594" i="1"/>
  <c r="C7595" i="1"/>
  <c r="B7595" i="1"/>
  <c r="C7596" i="1"/>
  <c r="B7596" i="1"/>
  <c r="B7597" i="1"/>
  <c r="C7597" i="1"/>
  <c r="B7598" i="1"/>
  <c r="C7598" i="1"/>
  <c r="B7599" i="1"/>
  <c r="C7599" i="1"/>
  <c r="C7600" i="1"/>
  <c r="B7600" i="1"/>
  <c r="B7601" i="1"/>
  <c r="C7601" i="1"/>
  <c r="C7602" i="1"/>
  <c r="B7602" i="1"/>
  <c r="C7603" i="1"/>
  <c r="B7603" i="1"/>
  <c r="B7604" i="1"/>
  <c r="C7604" i="1"/>
  <c r="B7605" i="1"/>
  <c r="C7605" i="1"/>
  <c r="B7606" i="1"/>
  <c r="C7606" i="1"/>
  <c r="B7607" i="1"/>
  <c r="C7607" i="1"/>
  <c r="B7608" i="1"/>
  <c r="C7608" i="1"/>
  <c r="C7609" i="1"/>
  <c r="B7609" i="1"/>
  <c r="B7610" i="1"/>
  <c r="C7610" i="1"/>
  <c r="C7611" i="1"/>
  <c r="B7611" i="1"/>
  <c r="B7612" i="1"/>
  <c r="C7612" i="1"/>
  <c r="B7613" i="1"/>
  <c r="C7613" i="1"/>
  <c r="B7614" i="1"/>
  <c r="C7614" i="1"/>
  <c r="B7615" i="1"/>
  <c r="C7615" i="1"/>
  <c r="B7616" i="1"/>
  <c r="C7616" i="1"/>
  <c r="C7617" i="1"/>
  <c r="B7617" i="1"/>
  <c r="B7618" i="1"/>
  <c r="C7618" i="1"/>
  <c r="B7619" i="1"/>
  <c r="C7619" i="1"/>
  <c r="B7620" i="1"/>
  <c r="C7620" i="1"/>
  <c r="C7621" i="1"/>
  <c r="B7621" i="1"/>
  <c r="B7622" i="1"/>
  <c r="C7622" i="1"/>
  <c r="B7623" i="1"/>
  <c r="C7623" i="1"/>
  <c r="B7624" i="1"/>
  <c r="C7624" i="1"/>
  <c r="B7625" i="1"/>
  <c r="C7625" i="1"/>
  <c r="B7626" i="1"/>
  <c r="C7626" i="1"/>
  <c r="B7627" i="1"/>
  <c r="C7627" i="1"/>
  <c r="B7628" i="1"/>
  <c r="C7628" i="1"/>
  <c r="B7629" i="1"/>
  <c r="C7629" i="1"/>
  <c r="B7630" i="1"/>
  <c r="C7630" i="1"/>
  <c r="B7631" i="1"/>
  <c r="C7631" i="1"/>
  <c r="B7632" i="1"/>
  <c r="C7632" i="1"/>
  <c r="B7633" i="1"/>
  <c r="C7633" i="1"/>
  <c r="C7634" i="1"/>
  <c r="B7634" i="1"/>
  <c r="C7635" i="1"/>
  <c r="B7635" i="1"/>
  <c r="B7636" i="1"/>
  <c r="C7636" i="1"/>
  <c r="C7637" i="1"/>
  <c r="B7637" i="1"/>
  <c r="B7638" i="1"/>
  <c r="C7638" i="1"/>
  <c r="B7639" i="1"/>
  <c r="C7639" i="1"/>
  <c r="B7640" i="1"/>
  <c r="C7640" i="1"/>
  <c r="B7641" i="1"/>
  <c r="C7641" i="1"/>
  <c r="B7642" i="1"/>
  <c r="C7642" i="1"/>
  <c r="C7643" i="1"/>
  <c r="B7643" i="1"/>
  <c r="C7644" i="1"/>
  <c r="B7644" i="1"/>
  <c r="B7645" i="1"/>
  <c r="C7645" i="1"/>
  <c r="B7646" i="1"/>
  <c r="C7646" i="1"/>
  <c r="C7647" i="1"/>
  <c r="B7647" i="1"/>
  <c r="B7648" i="1"/>
  <c r="C7648" i="1"/>
  <c r="B7649" i="1"/>
  <c r="C7649" i="1"/>
  <c r="B7650" i="1"/>
  <c r="C7650" i="1"/>
  <c r="C7651" i="1"/>
  <c r="B7651" i="1"/>
  <c r="B7652" i="1"/>
  <c r="C7652" i="1"/>
  <c r="B7653" i="1"/>
  <c r="C7653" i="1"/>
  <c r="B7654" i="1"/>
  <c r="C7654" i="1"/>
  <c r="B7655" i="1"/>
  <c r="C7655" i="1"/>
  <c r="B7656" i="1"/>
  <c r="C7656" i="1"/>
  <c r="C7657" i="1"/>
  <c r="B7657" i="1"/>
  <c r="B7658" i="1"/>
  <c r="C7658" i="1"/>
  <c r="C7659" i="1"/>
  <c r="B7659" i="1"/>
  <c r="C7660" i="1"/>
  <c r="B7660" i="1"/>
  <c r="B7661" i="1"/>
  <c r="C7661" i="1"/>
  <c r="B7662" i="1"/>
  <c r="C7662" i="1"/>
  <c r="B7663" i="1"/>
  <c r="C7663" i="1"/>
  <c r="B7664" i="1"/>
  <c r="C7664" i="1"/>
  <c r="B7665" i="1"/>
  <c r="C7665" i="1"/>
  <c r="C7666" i="1"/>
  <c r="B7666" i="1"/>
  <c r="C7667" i="1"/>
  <c r="B7667" i="1"/>
  <c r="B7668" i="1"/>
  <c r="C7668" i="1"/>
  <c r="B7669" i="1"/>
  <c r="C7669" i="1"/>
  <c r="B7670" i="1"/>
  <c r="C7670" i="1"/>
  <c r="B7671" i="1"/>
  <c r="C7671" i="1"/>
  <c r="B7672" i="1"/>
  <c r="C7672" i="1"/>
  <c r="B7673" i="1"/>
  <c r="C7673" i="1"/>
  <c r="B7674" i="1"/>
  <c r="C7674" i="1"/>
  <c r="C7675" i="1"/>
  <c r="B7675" i="1"/>
  <c r="B7676" i="1"/>
  <c r="C7676" i="1"/>
  <c r="B7677" i="1"/>
  <c r="C7677" i="1"/>
  <c r="B7678" i="1"/>
  <c r="C7678" i="1"/>
  <c r="B7679" i="1"/>
  <c r="C7679" i="1"/>
  <c r="B7680" i="1"/>
  <c r="C7680" i="1"/>
  <c r="C7681" i="1"/>
  <c r="B7681" i="1"/>
  <c r="B7682" i="1"/>
  <c r="C7682" i="1"/>
  <c r="C7683" i="1"/>
  <c r="B7683" i="1"/>
  <c r="B7684" i="1"/>
  <c r="C7684" i="1"/>
  <c r="C7685" i="1"/>
  <c r="B7685" i="1"/>
  <c r="C7686" i="1"/>
  <c r="B7686" i="1"/>
  <c r="C7687" i="1"/>
  <c r="B7687" i="1"/>
  <c r="B7688" i="1"/>
  <c r="C7688" i="1"/>
  <c r="B7689" i="1"/>
  <c r="C7689" i="1"/>
  <c r="B7690" i="1"/>
  <c r="C7690" i="1"/>
  <c r="B7691" i="1"/>
  <c r="C7691" i="1"/>
  <c r="B7692" i="1"/>
  <c r="C7692" i="1"/>
  <c r="B7693" i="1"/>
  <c r="C7693" i="1"/>
  <c r="B7694" i="1"/>
  <c r="C7694" i="1"/>
  <c r="B7695" i="1"/>
  <c r="C7695" i="1"/>
  <c r="B7696" i="1"/>
  <c r="C7696" i="1"/>
  <c r="B7697" i="1"/>
  <c r="C7697" i="1"/>
  <c r="C7698" i="1"/>
  <c r="B7698" i="1"/>
  <c r="C7699" i="1"/>
  <c r="B7699" i="1"/>
  <c r="B7700" i="1"/>
  <c r="C7700" i="1"/>
  <c r="C7701" i="1"/>
  <c r="B7701" i="1"/>
  <c r="B7702" i="1"/>
  <c r="C7702" i="1"/>
  <c r="B7703" i="1"/>
  <c r="C7703" i="1"/>
  <c r="B7704" i="1"/>
  <c r="C7704" i="1"/>
  <c r="B7705" i="1"/>
  <c r="C7705" i="1"/>
  <c r="B7706" i="1"/>
  <c r="C7706" i="1"/>
  <c r="C7707" i="1"/>
  <c r="B7707" i="1"/>
  <c r="C7708" i="1"/>
  <c r="B7708" i="1"/>
  <c r="B7709" i="1"/>
  <c r="C7709" i="1"/>
  <c r="B7710" i="1"/>
  <c r="C7710" i="1"/>
  <c r="B7711" i="1"/>
  <c r="C7711" i="1"/>
  <c r="B7712" i="1"/>
  <c r="C7712" i="1"/>
  <c r="B7713" i="1"/>
  <c r="C7713" i="1"/>
  <c r="B7714" i="1"/>
  <c r="C7714" i="1"/>
  <c r="C7715" i="1"/>
  <c r="B7715" i="1"/>
  <c r="B7716" i="1"/>
  <c r="C7716" i="1"/>
  <c r="B7717" i="1"/>
  <c r="C7717" i="1"/>
  <c r="B7718" i="1"/>
  <c r="C7718" i="1"/>
  <c r="B7719" i="1"/>
  <c r="C7719" i="1"/>
  <c r="B7720" i="1"/>
  <c r="C7720" i="1"/>
  <c r="B7721" i="1"/>
  <c r="C7721" i="1"/>
  <c r="B7722" i="1"/>
  <c r="C7722" i="1"/>
  <c r="C7723" i="1"/>
  <c r="B7723" i="1"/>
  <c r="C7724" i="1"/>
  <c r="B7724" i="1"/>
  <c r="B7725" i="1"/>
  <c r="C7725" i="1"/>
  <c r="B7726" i="1"/>
  <c r="C7726" i="1"/>
  <c r="B7727" i="1"/>
  <c r="C7727" i="1"/>
  <c r="B7728" i="1"/>
  <c r="C7728" i="1"/>
  <c r="B7729" i="1"/>
  <c r="C7729" i="1"/>
  <c r="C7730" i="1"/>
  <c r="B7730" i="1"/>
  <c r="C7731" i="1"/>
  <c r="B7731" i="1"/>
  <c r="B7732" i="1"/>
  <c r="C7732" i="1"/>
  <c r="B7733" i="1"/>
  <c r="C7733" i="1"/>
  <c r="B7734" i="1"/>
  <c r="C7734" i="1"/>
  <c r="B7735" i="1"/>
  <c r="C7735" i="1"/>
  <c r="B7736" i="1"/>
  <c r="C7736" i="1"/>
  <c r="B7737" i="1"/>
  <c r="C7737" i="1"/>
  <c r="B7738" i="1"/>
  <c r="C7738" i="1"/>
  <c r="C7739" i="1"/>
  <c r="B7739" i="1"/>
  <c r="B7740" i="1"/>
  <c r="C7740" i="1"/>
  <c r="B7741" i="1"/>
  <c r="C7741" i="1"/>
  <c r="B7742" i="1"/>
  <c r="C7742" i="1"/>
  <c r="B7743" i="1"/>
  <c r="C7743" i="1"/>
  <c r="B7744" i="1"/>
  <c r="C7744" i="1"/>
  <c r="B7745" i="1"/>
  <c r="C7745" i="1"/>
  <c r="B7746" i="1"/>
  <c r="C7746" i="1"/>
  <c r="C7747" i="1"/>
  <c r="B7747" i="1"/>
  <c r="B7748" i="1"/>
  <c r="C7748" i="1"/>
  <c r="C7749" i="1"/>
  <c r="B7749" i="1"/>
  <c r="B7750" i="1"/>
  <c r="C7750" i="1"/>
  <c r="B7751" i="1"/>
  <c r="C7751" i="1"/>
  <c r="B7752" i="1"/>
  <c r="C7752" i="1"/>
  <c r="C7753" i="1"/>
  <c r="B7753" i="1"/>
  <c r="C7754" i="1"/>
  <c r="B7754" i="1"/>
  <c r="B7755" i="1"/>
  <c r="C7755" i="1"/>
  <c r="B7756" i="1"/>
  <c r="C7756" i="1"/>
  <c r="B7757" i="1"/>
  <c r="C7757" i="1"/>
  <c r="B7758" i="1"/>
  <c r="C7758" i="1"/>
  <c r="B7759" i="1"/>
  <c r="C7759" i="1"/>
  <c r="B7760" i="1"/>
  <c r="C7760" i="1"/>
  <c r="B7761" i="1"/>
  <c r="C7761" i="1"/>
  <c r="C7762" i="1"/>
  <c r="B7762" i="1"/>
  <c r="C7763" i="1"/>
  <c r="B7763" i="1"/>
  <c r="B7764" i="1"/>
  <c r="C7764" i="1"/>
  <c r="B7765" i="1"/>
  <c r="C7765" i="1"/>
  <c r="B7766" i="1"/>
  <c r="C7766" i="1"/>
  <c r="B7767" i="1"/>
  <c r="C7767" i="1"/>
  <c r="B7768" i="1"/>
  <c r="C7768" i="1"/>
  <c r="B7769" i="1"/>
  <c r="C7769" i="1"/>
  <c r="B7770" i="1"/>
  <c r="C7770" i="1"/>
  <c r="C7771" i="1"/>
  <c r="B7771" i="1"/>
  <c r="C7772" i="1"/>
  <c r="B7772" i="1"/>
  <c r="B7773" i="1"/>
  <c r="C7773" i="1"/>
  <c r="B7774" i="1"/>
  <c r="C7774" i="1"/>
  <c r="B7775" i="1"/>
  <c r="C7775" i="1"/>
  <c r="B7776" i="1"/>
  <c r="C7776" i="1"/>
  <c r="C7777" i="1"/>
  <c r="B7777" i="1"/>
  <c r="B7778" i="1"/>
  <c r="C7778" i="1"/>
  <c r="C7779" i="1"/>
  <c r="B7779" i="1"/>
  <c r="B7780" i="1"/>
  <c r="C7780" i="1"/>
  <c r="B7781" i="1"/>
  <c r="C7781" i="1"/>
  <c r="B7782" i="1"/>
  <c r="C7782" i="1"/>
  <c r="B7783" i="1"/>
  <c r="C7783" i="1"/>
  <c r="B7784" i="1"/>
  <c r="C7784" i="1"/>
  <c r="B7785" i="1"/>
  <c r="C7785" i="1"/>
  <c r="C7786" i="1"/>
  <c r="B7786" i="1"/>
  <c r="C7787" i="1"/>
  <c r="B7787" i="1"/>
  <c r="C7788" i="1"/>
  <c r="B7788" i="1"/>
  <c r="B7789" i="1"/>
  <c r="C7789" i="1"/>
  <c r="B7790" i="1"/>
  <c r="C7790" i="1"/>
  <c r="B7791" i="1"/>
  <c r="C7791" i="1"/>
  <c r="B7792" i="1"/>
  <c r="C7792" i="1"/>
  <c r="B7793" i="1"/>
  <c r="C7793" i="1"/>
  <c r="C7794" i="1"/>
  <c r="B7794" i="1"/>
  <c r="C7795" i="1"/>
  <c r="B7795" i="1"/>
  <c r="B7796" i="1"/>
  <c r="C7796" i="1"/>
  <c r="B7797" i="1"/>
  <c r="C7797" i="1"/>
  <c r="B7798" i="1"/>
  <c r="C7798" i="1"/>
  <c r="B7799" i="1"/>
  <c r="C7799" i="1"/>
  <c r="B7800" i="1"/>
  <c r="C7800" i="1"/>
  <c r="B7801" i="1"/>
  <c r="C7801" i="1"/>
  <c r="B7802" i="1"/>
  <c r="C7802" i="1"/>
  <c r="C7803" i="1"/>
  <c r="B7803" i="1"/>
  <c r="B7804" i="1"/>
  <c r="C7804" i="1"/>
  <c r="C7805" i="1"/>
  <c r="B7805" i="1"/>
  <c r="B7806" i="1"/>
  <c r="C7806" i="1"/>
  <c r="B7807" i="1"/>
  <c r="C7807" i="1"/>
  <c r="B7808" i="1"/>
  <c r="C7808" i="1"/>
  <c r="B7809" i="1"/>
  <c r="C7809" i="1"/>
  <c r="B7810" i="1"/>
  <c r="C7810" i="1"/>
  <c r="B7811" i="1"/>
  <c r="C7811" i="1"/>
  <c r="B7812" i="1"/>
  <c r="C7812" i="1"/>
  <c r="C7813" i="1"/>
  <c r="B7813" i="1"/>
  <c r="B7814" i="1"/>
  <c r="C7814" i="1"/>
  <c r="B7815" i="1"/>
  <c r="C7815" i="1"/>
  <c r="B7816" i="1"/>
  <c r="C7816" i="1"/>
  <c r="B7817" i="1"/>
  <c r="C7817" i="1"/>
  <c r="B7818" i="1"/>
  <c r="C7818" i="1"/>
  <c r="B7819" i="1"/>
  <c r="C7819" i="1"/>
  <c r="B7820" i="1"/>
  <c r="C7820" i="1"/>
  <c r="B7821" i="1"/>
  <c r="C7821" i="1"/>
  <c r="B7822" i="1"/>
  <c r="C7822" i="1"/>
  <c r="B7823" i="1"/>
  <c r="C7823" i="1"/>
  <c r="B7824" i="1"/>
  <c r="C7824" i="1"/>
  <c r="B7825" i="1"/>
  <c r="C7825" i="1"/>
  <c r="C7826" i="1"/>
  <c r="B7826" i="1"/>
  <c r="C7827" i="1"/>
  <c r="B7827" i="1"/>
  <c r="B7828" i="1"/>
  <c r="C7828" i="1"/>
  <c r="B7829" i="1"/>
  <c r="C7829" i="1"/>
  <c r="B7830" i="1"/>
  <c r="C7830" i="1"/>
  <c r="B7831" i="1"/>
  <c r="C7831" i="1"/>
  <c r="B7832" i="1"/>
  <c r="C7832" i="1"/>
  <c r="B7833" i="1"/>
  <c r="C7833" i="1"/>
  <c r="B7834" i="1"/>
  <c r="C7834" i="1"/>
  <c r="C7835" i="1"/>
  <c r="B7835" i="1"/>
  <c r="C7836" i="1"/>
  <c r="B7836" i="1"/>
  <c r="B7837" i="1"/>
  <c r="C7837" i="1"/>
  <c r="C7838" i="1"/>
  <c r="B7838" i="1"/>
  <c r="C7839" i="1"/>
  <c r="B7839" i="1"/>
  <c r="B7840" i="1"/>
  <c r="C7840" i="1"/>
  <c r="C7841" i="1"/>
  <c r="B7841" i="1"/>
  <c r="C7842" i="1"/>
  <c r="B7842" i="1"/>
  <c r="C7843" i="1"/>
  <c r="B7843" i="1"/>
  <c r="B7844" i="1"/>
  <c r="C7844" i="1"/>
  <c r="B7845" i="1"/>
  <c r="C7845" i="1"/>
  <c r="B7846" i="1"/>
  <c r="C7846" i="1"/>
  <c r="B7847" i="1"/>
  <c r="C7847" i="1"/>
  <c r="B7848" i="1"/>
  <c r="C7848" i="1"/>
  <c r="B7849" i="1"/>
  <c r="C7849" i="1"/>
  <c r="C7850" i="1"/>
  <c r="B7850" i="1"/>
  <c r="C7851" i="1"/>
  <c r="B7851" i="1"/>
  <c r="B7852" i="1"/>
  <c r="C7852" i="1"/>
  <c r="B7853" i="1"/>
  <c r="C7853" i="1"/>
  <c r="C7854" i="1"/>
  <c r="B7854" i="1"/>
  <c r="C7855" i="1"/>
  <c r="B7855" i="1"/>
  <c r="C7856" i="1"/>
  <c r="B7856" i="1"/>
  <c r="B7857" i="1"/>
  <c r="C7857" i="1"/>
  <c r="C7858" i="1"/>
  <c r="B7858" i="1"/>
  <c r="C7859" i="1"/>
  <c r="B7859" i="1"/>
  <c r="B7860" i="1"/>
  <c r="C7860" i="1"/>
  <c r="B7861" i="1"/>
  <c r="C7861" i="1"/>
  <c r="B7862" i="1"/>
  <c r="C7862" i="1"/>
  <c r="C7863" i="1"/>
  <c r="B7863" i="1"/>
  <c r="B7864" i="1"/>
  <c r="C7864" i="1"/>
  <c r="B7865" i="1"/>
  <c r="C7865" i="1"/>
  <c r="C7866" i="1"/>
  <c r="B7866" i="1"/>
  <c r="C7867" i="1"/>
  <c r="B7867" i="1"/>
  <c r="C7868" i="1"/>
  <c r="B7868" i="1"/>
  <c r="B7869" i="1"/>
  <c r="C7869" i="1"/>
  <c r="C7870" i="1"/>
  <c r="B7870" i="1"/>
  <c r="C7871" i="1"/>
  <c r="B7871" i="1"/>
  <c r="B7872" i="1"/>
  <c r="C7872" i="1"/>
  <c r="B7873" i="1"/>
  <c r="C7873" i="1"/>
  <c r="B7874" i="1"/>
  <c r="C7874" i="1"/>
  <c r="B7875" i="1"/>
  <c r="C7875" i="1"/>
  <c r="C7876" i="1"/>
  <c r="B7876" i="1"/>
  <c r="B7877" i="1"/>
  <c r="C7877" i="1"/>
  <c r="B7878" i="1"/>
  <c r="C7878" i="1"/>
  <c r="C7879" i="1"/>
  <c r="B7879" i="1"/>
  <c r="C7880" i="1"/>
  <c r="B7880" i="1"/>
  <c r="B7881" i="1"/>
  <c r="C7881" i="1"/>
  <c r="B7882" i="1"/>
  <c r="C7882" i="1"/>
  <c r="B7883" i="1"/>
  <c r="C7883" i="1"/>
  <c r="C7884" i="1"/>
  <c r="B7884" i="1"/>
  <c r="B7885" i="1"/>
  <c r="C7885" i="1"/>
  <c r="B7886" i="1"/>
  <c r="C7886" i="1"/>
  <c r="B7887" i="1"/>
  <c r="C7887" i="1"/>
  <c r="C7888" i="1"/>
  <c r="B7888" i="1"/>
  <c r="C7889" i="1"/>
  <c r="B7889" i="1"/>
  <c r="C7890" i="1"/>
  <c r="B7890" i="1"/>
  <c r="C7891" i="1"/>
  <c r="B7891" i="1"/>
  <c r="C7892" i="1"/>
  <c r="B7892" i="1"/>
  <c r="B7893" i="1"/>
  <c r="C7893" i="1"/>
  <c r="B7894" i="1"/>
  <c r="C7894" i="1"/>
  <c r="B7895" i="1"/>
  <c r="C7895" i="1"/>
  <c r="B7896" i="1"/>
  <c r="C7896" i="1"/>
  <c r="B7897" i="1"/>
  <c r="C7897" i="1"/>
  <c r="B7898" i="1"/>
  <c r="C7898" i="1"/>
  <c r="C7899" i="1"/>
  <c r="B7899" i="1"/>
  <c r="C7900" i="1"/>
  <c r="B7900" i="1"/>
  <c r="B7901" i="1"/>
  <c r="C7901" i="1"/>
  <c r="B7902" i="1"/>
  <c r="C7902" i="1"/>
  <c r="B7903" i="1"/>
  <c r="C7903" i="1"/>
  <c r="B7904" i="1"/>
  <c r="C7904" i="1"/>
  <c r="C7905" i="1"/>
  <c r="B7905" i="1"/>
  <c r="B7906" i="1"/>
  <c r="C7906" i="1"/>
  <c r="B7907" i="1"/>
  <c r="C7907" i="1"/>
  <c r="C7908" i="1"/>
  <c r="B7908" i="1"/>
  <c r="C7909" i="1"/>
  <c r="B7909" i="1"/>
  <c r="C7910" i="1"/>
  <c r="B7910" i="1"/>
  <c r="C7911" i="1"/>
  <c r="B7911" i="1"/>
  <c r="B7912" i="1"/>
  <c r="C7912" i="1"/>
  <c r="B7913" i="1"/>
  <c r="C7913" i="1"/>
  <c r="B7914" i="1"/>
  <c r="C7914" i="1"/>
  <c r="C7915" i="1"/>
  <c r="B7915" i="1"/>
  <c r="B7916" i="1"/>
  <c r="C7916" i="1"/>
  <c r="B7917" i="1"/>
  <c r="C7917" i="1"/>
  <c r="B7918" i="1"/>
  <c r="C7918" i="1"/>
  <c r="C7919" i="1"/>
  <c r="B7919" i="1"/>
  <c r="B7920" i="1"/>
  <c r="C7920" i="1"/>
  <c r="B7921" i="1"/>
  <c r="C7921" i="1"/>
  <c r="B7922" i="1"/>
  <c r="C7922" i="1"/>
  <c r="C7923" i="1"/>
  <c r="B7923" i="1"/>
  <c r="C7924" i="1"/>
  <c r="B7924" i="1"/>
  <c r="C7925" i="1"/>
  <c r="B7925" i="1"/>
  <c r="B7926" i="1"/>
  <c r="C7926" i="1"/>
  <c r="C7927" i="1"/>
  <c r="B7927" i="1"/>
  <c r="B7928" i="1"/>
  <c r="C7928" i="1"/>
  <c r="B7929" i="1"/>
  <c r="C7929" i="1"/>
  <c r="B7930" i="1"/>
  <c r="C7930" i="1"/>
  <c r="C7931" i="1"/>
  <c r="B7931" i="1"/>
  <c r="C7932" i="1"/>
  <c r="B7932" i="1"/>
  <c r="B7933" i="1"/>
  <c r="C7933" i="1"/>
  <c r="B7934" i="1"/>
  <c r="C7934" i="1"/>
  <c r="C7935" i="1"/>
  <c r="B7935" i="1"/>
  <c r="B7936" i="1"/>
  <c r="C7936" i="1"/>
  <c r="B7937" i="1"/>
  <c r="C7937" i="1"/>
  <c r="B7938" i="1"/>
  <c r="C7938" i="1"/>
  <c r="C7939" i="1"/>
  <c r="B7939" i="1"/>
  <c r="B7940" i="1"/>
  <c r="C7940" i="1"/>
  <c r="B7941" i="1"/>
  <c r="C7941" i="1"/>
  <c r="C7942" i="1"/>
  <c r="B7942" i="1"/>
  <c r="C7943" i="1"/>
  <c r="B7943" i="1"/>
  <c r="B7944" i="1"/>
  <c r="C7944" i="1"/>
  <c r="B7945" i="1"/>
  <c r="C7945" i="1"/>
  <c r="B7946" i="1"/>
  <c r="C7946" i="1"/>
  <c r="B7947" i="1"/>
  <c r="C7947" i="1"/>
  <c r="C7948" i="1"/>
  <c r="B7948" i="1"/>
  <c r="B7949" i="1"/>
  <c r="C7949" i="1"/>
  <c r="B7950" i="1"/>
  <c r="C7950" i="1"/>
  <c r="B7951" i="1"/>
  <c r="C7951" i="1"/>
  <c r="C7952" i="1"/>
  <c r="B7952" i="1"/>
  <c r="B7953" i="1"/>
  <c r="C7953" i="1"/>
  <c r="C7954" i="1"/>
  <c r="B7954" i="1"/>
  <c r="C7955" i="1"/>
  <c r="B7955" i="1"/>
  <c r="B7956" i="1"/>
  <c r="C7956" i="1"/>
  <c r="B7957" i="1"/>
  <c r="C7957" i="1"/>
  <c r="B7958" i="1"/>
  <c r="C7958" i="1"/>
  <c r="B7959" i="1"/>
  <c r="C7959" i="1"/>
  <c r="B7960" i="1"/>
  <c r="C7960" i="1"/>
  <c r="B7961" i="1"/>
  <c r="C7961" i="1"/>
  <c r="B7962" i="1"/>
  <c r="C7962" i="1"/>
  <c r="C7963" i="1"/>
  <c r="B7963" i="1"/>
  <c r="C7964" i="1"/>
  <c r="B7964" i="1"/>
  <c r="B7965" i="1"/>
  <c r="C7965" i="1"/>
  <c r="B7966" i="1"/>
  <c r="C7966" i="1"/>
  <c r="C7967" i="1"/>
  <c r="B7967" i="1"/>
  <c r="B7968" i="1"/>
  <c r="C7968" i="1"/>
  <c r="C7969" i="1"/>
  <c r="B7969" i="1"/>
  <c r="B7970" i="1"/>
  <c r="C7970" i="1"/>
  <c r="C7971" i="1"/>
  <c r="B7971" i="1"/>
  <c r="C7972" i="1"/>
  <c r="B7972" i="1"/>
  <c r="C7973" i="1"/>
  <c r="B7973" i="1"/>
  <c r="C7974" i="1"/>
  <c r="B7974" i="1"/>
  <c r="C7975" i="1"/>
  <c r="B7975" i="1"/>
  <c r="B7976" i="1"/>
  <c r="C7976" i="1"/>
  <c r="B7977" i="1"/>
  <c r="C7977" i="1"/>
  <c r="B7978" i="1"/>
  <c r="C7978" i="1"/>
  <c r="C7979" i="1"/>
  <c r="B7979" i="1"/>
  <c r="B7980" i="1"/>
  <c r="C7980" i="1"/>
  <c r="B7981" i="1"/>
  <c r="C7981" i="1"/>
  <c r="B7982" i="1"/>
  <c r="C7982" i="1"/>
  <c r="C7983" i="1"/>
  <c r="B7983" i="1"/>
  <c r="B7984" i="1"/>
  <c r="C7984" i="1"/>
  <c r="B7985" i="1"/>
  <c r="C7985" i="1"/>
  <c r="B7986" i="1"/>
  <c r="C7986" i="1"/>
  <c r="C7987" i="1"/>
  <c r="B7987" i="1"/>
  <c r="C7988" i="1"/>
  <c r="B7988" i="1"/>
  <c r="C7989" i="1"/>
  <c r="B7989" i="1"/>
  <c r="B7990" i="1"/>
  <c r="C7990" i="1"/>
  <c r="C7991" i="1"/>
  <c r="B7991" i="1"/>
  <c r="B7992" i="1"/>
  <c r="C7992" i="1"/>
  <c r="B7993" i="1"/>
  <c r="C7993" i="1"/>
  <c r="B7994" i="1"/>
  <c r="C7994" i="1"/>
  <c r="C7995" i="1"/>
  <c r="B7995" i="1"/>
  <c r="C7996" i="1"/>
  <c r="B7996" i="1"/>
  <c r="B7997" i="1"/>
  <c r="C7997" i="1"/>
  <c r="B7998" i="1"/>
  <c r="C7998" i="1"/>
  <c r="C7999" i="1"/>
  <c r="B7999" i="1"/>
  <c r="B8000" i="1"/>
  <c r="C8000" i="1"/>
  <c r="B8001" i="1"/>
  <c r="C8001" i="1"/>
  <c r="B8002" i="1"/>
  <c r="C8002" i="1"/>
  <c r="C8003" i="1"/>
  <c r="B8003" i="1"/>
  <c r="C8004" i="1"/>
  <c r="B8004" i="1"/>
  <c r="B8005" i="1"/>
  <c r="C8005" i="1"/>
  <c r="B8006" i="1"/>
  <c r="C8006" i="1"/>
  <c r="C8007" i="1"/>
  <c r="B8007" i="1"/>
  <c r="C8008" i="1"/>
  <c r="B8008" i="1"/>
  <c r="B8009" i="1"/>
  <c r="C8009" i="1"/>
  <c r="B8010" i="1"/>
  <c r="C8010" i="1"/>
  <c r="B8011" i="1"/>
  <c r="C8011" i="1"/>
  <c r="B8012" i="1"/>
  <c r="C8012" i="1"/>
  <c r="B8013" i="1"/>
  <c r="C8013" i="1"/>
  <c r="B8014" i="1"/>
  <c r="C8014" i="1"/>
  <c r="C8015" i="1"/>
  <c r="B8015" i="1"/>
  <c r="C8016" i="1"/>
  <c r="B8016" i="1"/>
  <c r="B8017" i="1"/>
  <c r="C8017" i="1"/>
  <c r="C8018" i="1"/>
  <c r="B8018" i="1"/>
  <c r="C8019" i="1"/>
  <c r="B8019" i="1"/>
  <c r="B8020" i="1"/>
  <c r="C8020" i="1"/>
  <c r="B8021" i="1"/>
  <c r="C8021" i="1"/>
  <c r="B8022" i="1"/>
  <c r="C8022" i="1"/>
  <c r="B8023" i="1"/>
  <c r="C8023" i="1"/>
  <c r="B8024" i="1"/>
  <c r="C8024" i="1"/>
  <c r="B8025" i="1"/>
  <c r="C8025" i="1"/>
  <c r="B8026" i="1"/>
  <c r="C8026" i="1"/>
  <c r="C8027" i="1"/>
  <c r="B8027" i="1"/>
  <c r="C8028" i="1"/>
  <c r="B8028" i="1"/>
  <c r="B8029" i="1"/>
  <c r="C8029" i="1"/>
  <c r="B8030" i="1"/>
  <c r="C8030" i="1"/>
  <c r="C8031" i="1"/>
  <c r="B8031" i="1"/>
  <c r="B8032" i="1"/>
  <c r="C8032" i="1"/>
  <c r="C8033" i="1"/>
  <c r="B8033" i="1"/>
  <c r="B8034" i="1"/>
  <c r="C8034" i="1"/>
  <c r="C8035" i="1"/>
  <c r="B8035" i="1"/>
  <c r="C8036" i="1"/>
  <c r="B8036" i="1"/>
  <c r="B8037" i="1"/>
  <c r="C8037" i="1"/>
  <c r="C8038" i="1"/>
  <c r="B8038" i="1"/>
  <c r="C8039" i="1"/>
  <c r="B8039" i="1"/>
  <c r="C8040" i="1"/>
  <c r="B8040" i="1"/>
  <c r="B8041" i="1"/>
  <c r="C8041" i="1"/>
  <c r="B8042" i="1"/>
  <c r="C8042" i="1"/>
  <c r="C8043" i="1"/>
  <c r="B8043" i="1"/>
  <c r="B8044" i="1"/>
  <c r="C8044" i="1"/>
  <c r="B8045" i="1"/>
  <c r="C8045" i="1"/>
  <c r="C8046" i="1"/>
  <c r="B8046" i="1"/>
  <c r="C8047" i="1"/>
  <c r="B8047" i="1"/>
  <c r="B8048" i="1"/>
  <c r="C8048" i="1"/>
  <c r="B8049" i="1"/>
  <c r="C8049" i="1"/>
  <c r="B8050" i="1"/>
  <c r="C8050" i="1"/>
  <c r="C8051" i="1"/>
  <c r="B8051" i="1"/>
  <c r="B8052" i="1"/>
  <c r="C8052" i="1"/>
  <c r="C8053" i="1"/>
  <c r="B8053" i="1"/>
  <c r="B8054" i="1"/>
  <c r="C8054" i="1"/>
  <c r="C8055" i="1"/>
  <c r="B8055" i="1"/>
  <c r="B8056" i="1"/>
  <c r="C8056" i="1"/>
  <c r="B8057" i="1"/>
  <c r="C8057" i="1"/>
  <c r="B8058" i="1"/>
  <c r="C8058" i="1"/>
  <c r="C8059" i="1"/>
  <c r="B8059" i="1"/>
  <c r="C8060" i="1"/>
  <c r="B8060" i="1"/>
  <c r="C8061" i="1"/>
  <c r="B8061" i="1"/>
  <c r="B8062" i="1"/>
  <c r="C8062" i="1"/>
  <c r="C8063" i="1"/>
  <c r="B8063" i="1"/>
  <c r="B8064" i="1"/>
  <c r="C8064" i="1"/>
  <c r="B8065" i="1"/>
  <c r="C8065" i="1"/>
  <c r="B8066" i="1"/>
  <c r="C8066" i="1"/>
  <c r="C8067" i="1"/>
  <c r="B8067" i="1"/>
  <c r="C8068" i="1"/>
  <c r="B8068" i="1"/>
  <c r="B8069" i="1"/>
  <c r="C8069" i="1"/>
  <c r="B8070" i="1"/>
  <c r="C8070" i="1"/>
  <c r="C8071" i="1"/>
  <c r="B8071" i="1"/>
  <c r="B8072" i="1"/>
  <c r="C8072" i="1"/>
  <c r="B8073" i="1"/>
  <c r="C8073" i="1"/>
  <c r="B8074" i="1"/>
  <c r="C8074" i="1"/>
  <c r="B8075" i="1"/>
  <c r="C8075" i="1"/>
  <c r="C8076" i="1"/>
  <c r="B8076" i="1"/>
  <c r="B8077" i="1"/>
  <c r="C8077" i="1"/>
  <c r="B8078" i="1"/>
  <c r="C8078" i="1"/>
  <c r="B8079" i="1"/>
  <c r="C8079" i="1"/>
  <c r="C8080" i="1"/>
  <c r="B8080" i="1"/>
  <c r="B8081" i="1"/>
  <c r="C8081" i="1"/>
  <c r="C8082" i="1"/>
  <c r="B8082" i="1"/>
  <c r="C8083" i="1"/>
  <c r="B8083" i="1"/>
  <c r="B8084" i="1"/>
  <c r="C8084" i="1"/>
  <c r="C8085" i="1"/>
  <c r="B8085" i="1"/>
  <c r="B8086" i="1"/>
  <c r="C8086" i="1"/>
  <c r="B8087" i="1"/>
  <c r="C8087" i="1"/>
  <c r="B8088" i="1"/>
  <c r="C8088" i="1"/>
  <c r="B8089" i="1"/>
  <c r="C8089" i="1"/>
  <c r="B8090" i="1"/>
  <c r="C8090" i="1"/>
  <c r="C8091" i="1"/>
  <c r="B8091" i="1"/>
  <c r="C8092" i="1"/>
  <c r="B8092" i="1"/>
  <c r="B8093" i="1"/>
  <c r="C8093" i="1"/>
  <c r="B8094" i="1"/>
  <c r="C8094" i="1"/>
  <c r="C8095" i="1"/>
  <c r="B8095" i="1"/>
  <c r="B8096" i="1"/>
  <c r="C8096" i="1"/>
  <c r="C8097" i="1"/>
  <c r="B8097" i="1"/>
  <c r="B8098" i="1"/>
  <c r="C8098" i="1"/>
  <c r="C8099" i="1"/>
  <c r="B8099" i="1"/>
  <c r="C8100" i="1"/>
  <c r="B8100" i="1"/>
  <c r="B8101" i="1"/>
  <c r="C8101" i="1"/>
  <c r="C8102" i="1"/>
  <c r="B8102" i="1"/>
  <c r="C8103" i="1"/>
  <c r="B8103" i="1"/>
  <c r="B8104" i="1"/>
  <c r="C8104" i="1"/>
  <c r="B8105" i="1"/>
  <c r="C8105" i="1"/>
  <c r="B8106" i="1"/>
  <c r="C8106" i="1"/>
  <c r="C8107" i="1"/>
  <c r="B8107" i="1"/>
  <c r="B8108" i="1"/>
  <c r="C8108" i="1"/>
  <c r="B8109" i="1"/>
  <c r="C8109" i="1"/>
  <c r="B8110" i="1"/>
  <c r="C8110" i="1"/>
  <c r="C8111" i="1"/>
  <c r="B8111" i="1"/>
  <c r="B8112" i="1"/>
  <c r="C8112" i="1"/>
  <c r="B8113" i="1"/>
  <c r="C8113" i="1"/>
  <c r="B8114" i="1"/>
  <c r="C8114" i="1"/>
  <c r="C8115" i="1"/>
  <c r="B8115" i="1"/>
  <c r="C8116" i="1"/>
  <c r="B8116" i="1"/>
  <c r="C8117" i="1"/>
  <c r="B8117" i="1"/>
  <c r="B8118" i="1"/>
  <c r="C8118" i="1"/>
  <c r="C8119" i="1"/>
  <c r="B8119" i="1"/>
  <c r="B8120" i="1"/>
  <c r="C8120" i="1"/>
  <c r="B8121" i="1"/>
  <c r="C8121" i="1"/>
  <c r="B8122" i="1"/>
  <c r="C8122" i="1"/>
  <c r="C8123" i="1"/>
  <c r="B8123" i="1"/>
  <c r="C8124" i="1"/>
  <c r="B8124" i="1"/>
  <c r="C8125" i="1"/>
  <c r="B8125" i="1"/>
  <c r="B8126" i="1"/>
  <c r="C8126" i="1"/>
  <c r="C8127" i="1"/>
  <c r="B8127" i="1"/>
  <c r="B8128" i="1"/>
  <c r="C8128" i="1"/>
  <c r="B8129" i="1"/>
  <c r="C8129" i="1"/>
  <c r="B8130" i="1"/>
  <c r="C8130" i="1"/>
  <c r="C8131" i="1"/>
  <c r="B8131" i="1"/>
  <c r="C8132" i="1"/>
  <c r="B8132" i="1"/>
  <c r="B8133" i="1"/>
  <c r="C8133" i="1"/>
  <c r="B8134" i="1"/>
  <c r="C8134" i="1"/>
  <c r="C8135" i="1"/>
  <c r="B8135" i="1"/>
  <c r="B8136" i="1"/>
  <c r="C8136" i="1"/>
  <c r="C8137" i="1"/>
  <c r="B8137" i="1"/>
  <c r="B8138" i="1"/>
  <c r="C8138" i="1"/>
  <c r="B8139" i="1"/>
  <c r="C8139" i="1"/>
  <c r="C8140" i="1"/>
  <c r="B8140" i="1"/>
  <c r="B8141" i="1"/>
  <c r="C8141" i="1"/>
  <c r="C8142" i="1"/>
  <c r="B8142" i="1"/>
  <c r="C8143" i="1"/>
  <c r="B8143" i="1"/>
  <c r="B8144" i="1"/>
  <c r="C8144" i="1"/>
  <c r="B8145" i="1"/>
  <c r="C8145" i="1"/>
  <c r="B8146" i="1"/>
  <c r="C8146" i="1"/>
  <c r="C8147" i="1"/>
  <c r="B8147" i="1"/>
  <c r="C8148" i="1"/>
  <c r="B8148" i="1"/>
  <c r="B8149" i="1"/>
  <c r="C8149" i="1"/>
  <c r="B8150" i="1"/>
  <c r="C8150" i="1"/>
  <c r="B8151" i="1"/>
  <c r="C8151" i="1"/>
  <c r="B8152" i="1"/>
  <c r="C8152" i="1"/>
  <c r="B8153" i="1"/>
  <c r="C8153" i="1"/>
  <c r="B8154" i="1"/>
  <c r="C8154" i="1"/>
  <c r="B8155" i="1"/>
  <c r="C8155" i="1"/>
  <c r="C8156" i="1"/>
  <c r="B8156" i="1"/>
  <c r="C8157" i="1"/>
  <c r="B8157" i="1"/>
  <c r="B8158" i="1"/>
  <c r="C8158" i="1"/>
  <c r="B8159" i="1"/>
  <c r="C8159" i="1"/>
  <c r="B8160" i="1"/>
  <c r="C8160" i="1"/>
  <c r="C8161" i="1"/>
  <c r="B8161" i="1"/>
  <c r="B8162" i="1"/>
  <c r="C8162" i="1"/>
  <c r="B8163" i="1"/>
  <c r="C8163" i="1"/>
  <c r="C8164" i="1"/>
  <c r="B8164" i="1"/>
  <c r="B8165" i="1"/>
  <c r="C8165" i="1"/>
  <c r="B8166" i="1"/>
  <c r="C8166" i="1"/>
  <c r="C8167" i="1"/>
  <c r="B8167" i="1"/>
  <c r="C8168" i="1"/>
  <c r="B8168" i="1"/>
  <c r="B8169" i="1"/>
  <c r="C8169" i="1"/>
  <c r="B8170" i="1"/>
  <c r="C8170" i="1"/>
  <c r="C8171" i="1"/>
  <c r="B8171" i="1"/>
  <c r="C8172" i="1"/>
  <c r="B8172" i="1"/>
  <c r="B8173" i="1"/>
  <c r="C8173" i="1"/>
  <c r="B8174" i="1"/>
  <c r="C8174" i="1"/>
  <c r="C8175" i="1"/>
  <c r="B8175" i="1"/>
  <c r="B8176" i="1"/>
  <c r="C8176" i="1"/>
  <c r="B8177" i="1"/>
  <c r="C8177" i="1"/>
  <c r="B8178" i="1"/>
  <c r="C8178" i="1"/>
  <c r="B8179" i="1"/>
  <c r="C8179" i="1"/>
  <c r="C8180" i="1"/>
  <c r="B8180" i="1"/>
  <c r="B8181" i="1"/>
  <c r="C8181" i="1"/>
  <c r="B8182" i="1"/>
  <c r="C8182" i="1"/>
  <c r="C8183" i="1"/>
  <c r="B8183" i="1"/>
  <c r="B8184" i="1"/>
  <c r="C8184" i="1"/>
  <c r="B8185" i="1"/>
  <c r="C8185" i="1"/>
  <c r="B8186" i="1"/>
  <c r="C8186" i="1"/>
  <c r="C8187" i="1"/>
  <c r="B8187" i="1"/>
  <c r="C8188" i="1"/>
  <c r="B8188" i="1"/>
  <c r="C8189" i="1"/>
  <c r="B8189" i="1"/>
  <c r="B8190" i="1"/>
  <c r="C8190" i="1"/>
  <c r="C8191" i="1"/>
  <c r="B8191" i="1"/>
  <c r="B8192" i="1"/>
  <c r="C8192" i="1"/>
  <c r="B8193" i="1"/>
  <c r="C8193" i="1"/>
  <c r="B8194" i="1"/>
  <c r="C8194" i="1"/>
  <c r="B8195" i="1"/>
  <c r="C8195" i="1"/>
  <c r="C8196" i="1"/>
  <c r="B8196" i="1"/>
  <c r="B8197" i="1"/>
  <c r="C8197" i="1"/>
  <c r="B8198" i="1"/>
  <c r="C8198" i="1"/>
  <c r="C8199" i="1"/>
  <c r="B8199" i="1"/>
  <c r="B8200" i="1"/>
  <c r="C8200" i="1"/>
  <c r="B8201" i="1"/>
  <c r="C8201" i="1"/>
  <c r="C8202" i="1"/>
  <c r="B8202" i="1"/>
  <c r="B8203" i="1"/>
  <c r="C8203" i="1"/>
  <c r="C8204" i="1"/>
  <c r="B8204" i="1"/>
  <c r="B8205" i="1"/>
  <c r="C8205" i="1"/>
  <c r="B8206" i="1"/>
  <c r="C8206" i="1"/>
  <c r="C8207" i="1"/>
  <c r="B8207" i="1"/>
  <c r="B8208" i="1"/>
  <c r="C8208" i="1"/>
  <c r="C8209" i="1"/>
  <c r="B8209" i="1"/>
  <c r="B8210" i="1"/>
  <c r="C8210" i="1"/>
  <c r="C8211" i="1"/>
  <c r="B8211" i="1"/>
  <c r="C8212" i="1"/>
  <c r="B8212" i="1"/>
  <c r="B8213" i="1"/>
  <c r="C8213" i="1"/>
  <c r="B8214" i="1"/>
  <c r="C8214" i="1"/>
  <c r="B8215" i="1"/>
  <c r="C8215" i="1"/>
  <c r="B8216" i="1"/>
  <c r="C8216" i="1"/>
  <c r="B8217" i="1"/>
  <c r="C8217" i="1"/>
  <c r="B8218" i="1"/>
  <c r="C8218" i="1"/>
  <c r="C8219" i="1"/>
  <c r="B8219" i="1"/>
  <c r="C8220" i="1"/>
  <c r="B8220" i="1"/>
  <c r="B8221" i="1"/>
  <c r="C8221" i="1"/>
  <c r="B8222" i="1"/>
  <c r="C8222" i="1"/>
  <c r="C8223" i="1"/>
  <c r="B8223" i="1"/>
  <c r="B8224" i="1"/>
  <c r="C8224" i="1"/>
  <c r="C8225" i="1"/>
  <c r="B8225" i="1"/>
  <c r="B8226" i="1"/>
  <c r="C8226" i="1"/>
  <c r="C8227" i="1"/>
  <c r="B8227" i="1"/>
  <c r="C8228" i="1"/>
  <c r="B8228" i="1"/>
  <c r="B8229" i="1"/>
  <c r="C8229" i="1"/>
  <c r="B8230" i="1"/>
  <c r="C8230" i="1"/>
  <c r="B8231" i="1"/>
  <c r="C8231" i="1"/>
  <c r="C8232" i="1"/>
  <c r="B8232" i="1"/>
  <c r="B8233" i="1"/>
  <c r="C8233" i="1"/>
  <c r="B8234" i="1"/>
  <c r="C8234" i="1"/>
  <c r="C8235" i="1"/>
  <c r="B8235" i="1"/>
  <c r="C8236" i="1"/>
  <c r="B8236" i="1"/>
  <c r="B8237" i="1"/>
  <c r="C8237" i="1"/>
  <c r="B8238" i="1"/>
  <c r="C8238" i="1"/>
  <c r="C8239" i="1"/>
  <c r="B8239" i="1"/>
  <c r="B8240" i="1"/>
  <c r="C8240" i="1"/>
  <c r="B8241" i="1"/>
  <c r="C8241" i="1"/>
  <c r="B8242" i="1"/>
  <c r="C8242" i="1"/>
  <c r="C8243" i="1"/>
  <c r="B8243" i="1"/>
  <c r="C8244" i="1"/>
  <c r="B8244" i="1"/>
  <c r="B8245" i="1"/>
  <c r="C8245" i="1"/>
  <c r="C8246" i="1"/>
  <c r="B8246" i="1"/>
  <c r="C8247" i="1"/>
  <c r="B8247" i="1"/>
  <c r="B8248" i="1"/>
  <c r="C8248" i="1"/>
  <c r="C8249" i="1"/>
  <c r="B8249" i="1"/>
  <c r="B8250" i="1"/>
  <c r="C8250" i="1"/>
  <c r="B8251" i="1"/>
  <c r="C8251" i="1"/>
  <c r="C8252" i="1"/>
  <c r="B8252" i="1"/>
  <c r="C8253" i="1"/>
  <c r="B8253" i="1"/>
  <c r="C8254" i="1"/>
  <c r="B8254" i="1"/>
  <c r="C8255" i="1"/>
  <c r="B8255" i="1"/>
  <c r="B8256" i="1"/>
  <c r="C8256" i="1"/>
  <c r="B8257" i="1"/>
  <c r="C8257" i="1"/>
  <c r="B8258" i="1"/>
  <c r="C8258" i="1"/>
  <c r="B8259" i="1"/>
  <c r="C8259" i="1"/>
  <c r="C8260" i="1"/>
  <c r="B8260" i="1"/>
  <c r="B8261" i="1"/>
  <c r="C8261" i="1"/>
  <c r="B8262" i="1"/>
  <c r="C8262" i="1"/>
  <c r="C8263" i="1"/>
  <c r="B8263" i="1"/>
  <c r="B8264" i="1"/>
  <c r="C8264" i="1"/>
  <c r="B8265" i="1"/>
  <c r="C8265" i="1"/>
  <c r="B8266" i="1"/>
  <c r="C8266" i="1"/>
  <c r="B8267" i="1"/>
  <c r="C8267" i="1"/>
  <c r="C8268" i="1"/>
  <c r="B8268" i="1"/>
  <c r="B8269" i="1"/>
  <c r="C8269" i="1"/>
  <c r="B8270" i="1"/>
  <c r="C8270" i="1"/>
  <c r="C8271" i="1"/>
  <c r="B8271" i="1"/>
  <c r="B8272" i="1"/>
  <c r="C8272" i="1"/>
  <c r="B8273" i="1"/>
  <c r="C8273" i="1"/>
  <c r="B8274" i="1"/>
  <c r="C8274" i="1"/>
  <c r="B8275" i="1"/>
  <c r="C8275" i="1"/>
  <c r="C8276" i="1"/>
  <c r="B8276" i="1"/>
  <c r="C8277" i="1"/>
  <c r="B8277" i="1"/>
  <c r="B8278" i="1"/>
  <c r="C8278" i="1"/>
  <c r="B8279" i="1"/>
  <c r="C8279" i="1"/>
  <c r="C8280" i="1"/>
  <c r="B8280" i="1"/>
  <c r="B8281" i="1"/>
  <c r="C8281" i="1"/>
  <c r="C8282" i="1"/>
  <c r="B8282" i="1"/>
  <c r="C8283" i="1"/>
  <c r="B8283" i="1"/>
  <c r="C8284" i="1"/>
  <c r="B8284" i="1"/>
  <c r="B8285" i="1"/>
  <c r="C8285" i="1"/>
  <c r="B8286" i="1"/>
  <c r="C8286" i="1"/>
  <c r="C8287" i="1"/>
  <c r="B8287" i="1"/>
  <c r="B8288" i="1"/>
  <c r="C8288" i="1"/>
  <c r="C8289" i="1"/>
  <c r="B8289" i="1"/>
  <c r="B8290" i="1"/>
  <c r="C8290" i="1"/>
  <c r="C8291" i="1"/>
  <c r="B8291" i="1"/>
  <c r="C8292" i="1"/>
  <c r="B8292" i="1"/>
  <c r="B8293" i="1"/>
  <c r="C8293" i="1"/>
  <c r="B8294" i="1"/>
  <c r="C8294" i="1"/>
  <c r="C8295" i="1"/>
  <c r="B8295" i="1"/>
  <c r="C8296" i="1"/>
  <c r="B8296" i="1"/>
  <c r="C8297" i="1"/>
  <c r="B8297" i="1"/>
  <c r="B8298" i="1"/>
  <c r="C8298" i="1"/>
  <c r="C8299" i="1"/>
  <c r="B8299" i="1"/>
  <c r="C8300" i="1"/>
  <c r="B8300" i="1"/>
  <c r="B8301" i="1"/>
  <c r="C8301" i="1"/>
  <c r="B8302" i="1"/>
  <c r="C8302" i="1"/>
  <c r="C8303" i="1"/>
  <c r="B8303" i="1"/>
  <c r="C8304" i="1"/>
  <c r="B8304" i="1"/>
  <c r="B8305" i="1"/>
  <c r="C8305" i="1"/>
  <c r="B8306" i="1"/>
  <c r="C8306" i="1"/>
  <c r="C8307" i="1"/>
  <c r="B8307" i="1"/>
  <c r="C8308" i="1"/>
  <c r="B8308" i="1"/>
  <c r="B8309" i="1"/>
  <c r="C8309" i="1"/>
  <c r="C8310" i="1"/>
  <c r="B8310" i="1"/>
  <c r="C8311" i="1"/>
  <c r="B8311" i="1"/>
  <c r="B8312" i="1"/>
  <c r="C8312" i="1"/>
  <c r="B8313" i="1"/>
  <c r="C8313" i="1"/>
  <c r="B8314" i="1"/>
  <c r="C8314" i="1"/>
  <c r="C8315" i="1"/>
  <c r="B8315" i="1"/>
  <c r="C8316" i="1"/>
  <c r="B8316" i="1"/>
  <c r="C8317" i="1"/>
  <c r="B8317" i="1"/>
  <c r="B8318" i="1"/>
  <c r="C8318" i="1"/>
  <c r="C8319" i="1"/>
  <c r="B8319" i="1"/>
  <c r="B8320" i="1"/>
  <c r="C8320" i="1"/>
  <c r="B8321" i="1"/>
  <c r="C8321" i="1"/>
  <c r="B8322" i="1"/>
  <c r="C8322" i="1"/>
  <c r="B8323" i="1"/>
  <c r="C8323" i="1"/>
  <c r="C8324" i="1"/>
  <c r="B8324" i="1"/>
  <c r="C8325" i="1"/>
  <c r="B8325" i="1"/>
  <c r="C8326" i="1"/>
  <c r="B8326" i="1"/>
  <c r="C8327" i="1"/>
  <c r="B8327" i="1"/>
  <c r="B8328" i="1"/>
  <c r="C8328" i="1"/>
  <c r="B8329" i="1"/>
  <c r="C8329" i="1"/>
  <c r="B8330" i="1"/>
  <c r="C8330" i="1"/>
  <c r="B8331" i="1"/>
  <c r="C8331" i="1"/>
  <c r="C8332" i="1"/>
  <c r="B8332" i="1"/>
  <c r="B8333" i="1"/>
  <c r="C8333" i="1"/>
  <c r="B8334" i="1"/>
  <c r="C8334" i="1"/>
  <c r="C8335" i="1"/>
  <c r="B8335" i="1"/>
  <c r="B8336" i="1"/>
  <c r="C8336" i="1"/>
  <c r="B8337" i="1"/>
  <c r="C8337" i="1"/>
  <c r="B8338" i="1"/>
  <c r="C8338" i="1"/>
  <c r="B8339" i="1"/>
  <c r="C8339" i="1"/>
  <c r="C8340" i="1"/>
  <c r="B8340" i="1"/>
  <c r="B8341" i="1"/>
  <c r="C8341" i="1"/>
  <c r="B8342" i="1"/>
  <c r="C8342" i="1"/>
  <c r="C8343" i="1"/>
  <c r="B8343" i="1"/>
  <c r="C8344" i="1"/>
  <c r="B8344" i="1"/>
  <c r="B8345" i="1"/>
  <c r="C8345" i="1"/>
  <c r="C8346" i="1"/>
  <c r="B8346" i="1"/>
  <c r="C8347" i="1"/>
  <c r="B8347" i="1"/>
  <c r="C8348" i="1"/>
  <c r="B8348" i="1"/>
  <c r="C8349" i="1"/>
  <c r="B8349" i="1"/>
  <c r="B8350" i="1"/>
  <c r="C8350" i="1"/>
  <c r="C8351" i="1"/>
  <c r="B8351" i="1"/>
  <c r="C8352" i="1"/>
  <c r="B8352" i="1"/>
  <c r="C8353" i="1"/>
  <c r="B8353" i="1"/>
  <c r="C8354" i="1"/>
  <c r="B8354" i="1"/>
  <c r="C8355" i="1"/>
  <c r="B8355" i="1"/>
  <c r="C8356" i="1"/>
  <c r="B8356" i="1"/>
  <c r="B8357" i="1"/>
  <c r="C8357" i="1"/>
  <c r="B8358" i="1"/>
  <c r="C8358" i="1"/>
  <c r="C8359" i="1"/>
  <c r="B8359" i="1"/>
  <c r="B8360" i="1"/>
  <c r="C8360" i="1"/>
  <c r="C8361" i="1"/>
  <c r="B8361" i="1"/>
  <c r="B8362" i="1"/>
  <c r="C8362" i="1"/>
  <c r="C8363" i="1"/>
  <c r="B8363" i="1"/>
  <c r="C8364" i="1"/>
  <c r="B8364" i="1"/>
  <c r="B8365" i="1"/>
  <c r="C8365" i="1"/>
  <c r="B8366" i="1"/>
  <c r="C8366" i="1"/>
  <c r="C8367" i="1"/>
  <c r="B8367" i="1"/>
  <c r="C8368" i="1"/>
  <c r="B8368" i="1"/>
  <c r="B8369" i="1"/>
  <c r="C8369" i="1"/>
  <c r="C8370" i="1"/>
  <c r="B8370" i="1"/>
  <c r="B8371" i="1"/>
  <c r="C8371" i="1"/>
  <c r="B8372" i="1"/>
  <c r="C8372" i="1"/>
  <c r="B8373" i="1"/>
  <c r="C8373" i="1"/>
  <c r="C8374" i="1"/>
  <c r="B8374" i="1"/>
  <c r="C8375" i="1"/>
  <c r="B8375" i="1"/>
  <c r="B8376" i="1"/>
  <c r="C8376" i="1"/>
  <c r="B8377" i="1"/>
  <c r="C8377" i="1"/>
  <c r="B8378" i="1"/>
  <c r="C8378" i="1"/>
  <c r="C8379" i="1"/>
  <c r="B8379" i="1"/>
  <c r="C8380" i="1"/>
  <c r="B8380" i="1"/>
  <c r="C8381" i="1"/>
  <c r="B8381" i="1"/>
  <c r="C8382" i="1"/>
  <c r="B8382" i="1"/>
  <c r="C8383" i="1"/>
  <c r="B8383" i="1"/>
  <c r="B8384" i="1"/>
  <c r="C8384" i="1"/>
  <c r="B8385" i="1"/>
  <c r="C8385" i="1"/>
  <c r="B8386" i="1"/>
  <c r="C8386" i="1"/>
  <c r="B8387" i="1"/>
  <c r="C8387" i="1"/>
  <c r="B8388" i="1"/>
  <c r="C8388" i="1"/>
  <c r="C8389" i="1"/>
  <c r="B8389" i="1"/>
  <c r="B8390" i="1"/>
  <c r="C8390" i="1"/>
  <c r="C8391" i="1"/>
  <c r="B8391" i="1"/>
  <c r="B8392" i="1"/>
  <c r="C8392" i="1"/>
  <c r="B8393" i="1"/>
  <c r="C8393" i="1"/>
  <c r="B8394" i="1"/>
  <c r="C8394" i="1"/>
  <c r="C8395" i="1"/>
  <c r="B8395" i="1"/>
  <c r="C8396" i="1"/>
  <c r="B8396" i="1"/>
  <c r="B8397" i="1"/>
  <c r="C8397" i="1"/>
  <c r="B8398" i="1"/>
  <c r="C8398" i="1"/>
  <c r="B8399" i="1"/>
  <c r="C8399" i="1"/>
  <c r="B8400" i="1"/>
  <c r="C8400" i="1"/>
  <c r="B8401" i="1"/>
  <c r="C8401" i="1"/>
  <c r="B8402" i="1"/>
  <c r="C8402" i="1"/>
  <c r="B8403" i="1"/>
  <c r="C8403" i="1"/>
  <c r="C8404" i="1"/>
  <c r="B8404" i="1"/>
  <c r="B8405" i="1"/>
  <c r="C8405" i="1"/>
  <c r="B8406" i="1"/>
  <c r="C8406" i="1"/>
  <c r="C8407" i="1"/>
  <c r="B8407" i="1"/>
  <c r="B8408" i="1"/>
  <c r="C8408" i="1"/>
  <c r="B8409" i="1"/>
  <c r="C8409" i="1"/>
  <c r="B8410" i="1"/>
  <c r="C8410" i="1"/>
  <c r="C8411" i="1"/>
  <c r="B8411" i="1"/>
  <c r="C8412" i="1"/>
  <c r="B8412" i="1"/>
  <c r="B8413" i="1"/>
  <c r="C8413" i="1"/>
  <c r="B8414" i="1"/>
  <c r="C8414" i="1"/>
  <c r="C8415" i="1"/>
  <c r="B8415" i="1"/>
  <c r="C8416" i="1"/>
  <c r="B8416" i="1"/>
  <c r="C8417" i="1"/>
  <c r="B8417" i="1"/>
  <c r="C8418" i="1"/>
  <c r="B8418" i="1"/>
  <c r="C8419" i="1"/>
  <c r="B8419" i="1"/>
  <c r="C8420" i="1"/>
  <c r="B8420" i="1"/>
  <c r="C8421" i="1"/>
  <c r="B8421" i="1"/>
  <c r="B8422" i="1"/>
  <c r="C8422" i="1"/>
  <c r="C8423" i="1"/>
  <c r="B8423" i="1"/>
  <c r="B8424" i="1"/>
  <c r="C8424" i="1"/>
  <c r="C8425" i="1"/>
  <c r="B8425" i="1"/>
  <c r="B8426" i="1"/>
  <c r="C8426" i="1"/>
  <c r="C8427" i="1"/>
  <c r="B8427" i="1"/>
  <c r="C8428" i="1"/>
  <c r="B8428" i="1"/>
  <c r="B8429" i="1"/>
  <c r="C8429" i="1"/>
  <c r="B8430" i="1"/>
  <c r="C8430" i="1"/>
  <c r="C8431" i="1"/>
  <c r="B8431" i="1"/>
  <c r="B8432" i="1"/>
  <c r="C8432" i="1"/>
  <c r="B8433" i="1"/>
  <c r="C8433" i="1"/>
  <c r="B8434" i="1"/>
  <c r="C8434" i="1"/>
  <c r="C8435" i="1"/>
  <c r="B8435" i="1"/>
  <c r="C8436" i="1"/>
  <c r="B8436" i="1"/>
  <c r="B8437" i="1"/>
  <c r="C8437" i="1"/>
  <c r="C8438" i="1"/>
  <c r="B8438" i="1"/>
  <c r="C8439" i="1"/>
  <c r="B8439" i="1"/>
  <c r="B8440" i="1"/>
  <c r="C8440" i="1"/>
  <c r="B8441" i="1"/>
  <c r="C8441" i="1"/>
  <c r="B8442" i="1"/>
  <c r="C8442" i="1"/>
  <c r="B8443" i="1"/>
  <c r="C8443" i="1"/>
  <c r="C8444" i="1"/>
  <c r="B8444" i="1"/>
  <c r="C8445" i="1"/>
  <c r="B8445" i="1"/>
  <c r="C8446" i="1"/>
  <c r="B8446" i="1"/>
  <c r="C8447" i="1"/>
  <c r="B8447" i="1"/>
  <c r="B8448" i="1"/>
  <c r="C8448" i="1"/>
  <c r="B8449" i="1"/>
  <c r="C8449" i="1"/>
  <c r="B8450" i="1"/>
  <c r="C8450" i="1"/>
  <c r="B8451" i="1"/>
  <c r="C8451" i="1"/>
  <c r="B8452" i="1"/>
  <c r="C8452" i="1"/>
  <c r="C8453" i="1"/>
  <c r="B8453" i="1"/>
  <c r="C8454" i="1"/>
  <c r="B8454" i="1"/>
  <c r="C8455" i="1"/>
  <c r="B8455" i="1"/>
  <c r="B8456" i="1"/>
  <c r="C8456" i="1"/>
  <c r="B8457" i="1"/>
  <c r="C8457" i="1"/>
  <c r="B8458" i="1"/>
  <c r="C8458" i="1"/>
  <c r="C8459" i="1"/>
  <c r="B8459" i="1"/>
  <c r="B8460" i="1"/>
  <c r="C8460" i="1"/>
  <c r="B8461" i="1"/>
  <c r="C8461" i="1"/>
  <c r="B8462" i="1"/>
  <c r="C8462" i="1"/>
  <c r="C8463" i="1"/>
  <c r="B8463" i="1"/>
  <c r="B8464" i="1"/>
  <c r="C8464" i="1"/>
  <c r="B8465" i="1"/>
  <c r="C8465" i="1"/>
  <c r="B8466" i="1"/>
  <c r="C8466" i="1"/>
  <c r="B8467" i="1"/>
  <c r="C8467" i="1"/>
  <c r="C8468" i="1"/>
  <c r="B8468" i="1"/>
  <c r="B8469" i="1"/>
  <c r="C8469" i="1"/>
  <c r="B8470" i="1"/>
  <c r="C8470" i="1"/>
  <c r="C8471" i="1"/>
  <c r="B8471" i="1"/>
  <c r="B8472" i="1"/>
  <c r="C8472" i="1"/>
  <c r="B8473" i="1"/>
  <c r="C8473" i="1"/>
  <c r="B8474" i="1"/>
  <c r="C8474" i="1"/>
  <c r="C8475" i="1"/>
  <c r="B8475" i="1"/>
  <c r="C8476" i="1"/>
  <c r="B8476" i="1"/>
  <c r="B8477" i="1"/>
  <c r="C8477" i="1"/>
  <c r="B8478" i="1"/>
  <c r="C8478" i="1"/>
  <c r="B8479" i="1"/>
  <c r="C8479" i="1"/>
  <c r="B8480" i="1"/>
  <c r="C8480" i="1"/>
  <c r="C8481" i="1"/>
  <c r="B8481" i="1"/>
  <c r="B8482" i="1"/>
  <c r="C8482" i="1"/>
  <c r="B8483" i="1"/>
  <c r="C8483" i="1"/>
  <c r="C8484" i="1"/>
  <c r="B8484" i="1"/>
  <c r="C8485" i="1"/>
  <c r="B8485" i="1"/>
  <c r="B8486" i="1"/>
  <c r="C8486" i="1"/>
  <c r="C8487" i="1"/>
  <c r="B8487" i="1"/>
  <c r="B8488" i="1"/>
  <c r="C8488" i="1"/>
  <c r="C8489" i="1"/>
  <c r="B8489" i="1"/>
  <c r="B8490" i="1"/>
  <c r="C8490" i="1"/>
  <c r="C8491" i="1"/>
  <c r="B8491" i="1"/>
  <c r="C8492" i="1"/>
  <c r="B8492" i="1"/>
  <c r="B8493" i="1"/>
  <c r="C8493" i="1"/>
  <c r="B8494" i="1"/>
  <c r="C8494" i="1"/>
  <c r="C8495" i="1"/>
  <c r="B8495" i="1"/>
  <c r="B8496" i="1"/>
  <c r="C8496" i="1"/>
  <c r="B8497" i="1"/>
  <c r="C8497" i="1"/>
  <c r="B8498" i="1"/>
  <c r="C8498" i="1"/>
  <c r="C8499" i="1"/>
  <c r="B8499" i="1"/>
  <c r="C8500" i="1"/>
  <c r="B8500" i="1"/>
  <c r="B8501" i="1"/>
  <c r="C8501" i="1"/>
  <c r="C8502" i="1"/>
  <c r="B8502" i="1"/>
  <c r="B8503" i="1"/>
  <c r="C8503" i="1"/>
  <c r="B8504" i="1"/>
  <c r="C8504" i="1"/>
  <c r="B8505" i="1"/>
  <c r="C8505" i="1"/>
  <c r="B8506" i="1"/>
  <c r="C8506" i="1"/>
  <c r="C8507" i="1"/>
  <c r="B8507" i="1"/>
  <c r="C8508" i="1"/>
  <c r="B8508" i="1"/>
  <c r="C8509" i="1"/>
  <c r="B8509" i="1"/>
  <c r="B8510" i="1"/>
  <c r="C8510" i="1"/>
  <c r="C8511" i="1"/>
  <c r="B8511" i="1"/>
  <c r="B8512" i="1"/>
  <c r="C8512" i="1"/>
  <c r="B8513" i="1"/>
  <c r="C8513" i="1"/>
  <c r="B8514" i="1"/>
  <c r="C8514" i="1"/>
  <c r="B8515" i="1"/>
  <c r="C8515" i="1"/>
  <c r="B8516" i="1"/>
  <c r="C8516" i="1"/>
  <c r="B8517" i="1"/>
  <c r="C8517" i="1"/>
  <c r="B8518" i="1"/>
  <c r="C8518" i="1"/>
  <c r="C8519" i="1"/>
  <c r="B8519" i="1"/>
  <c r="B8520" i="1"/>
  <c r="C8520" i="1"/>
  <c r="B8521" i="1"/>
  <c r="C8521" i="1"/>
  <c r="C8522" i="1"/>
  <c r="B8522" i="1"/>
  <c r="C8523" i="1"/>
  <c r="B8523" i="1"/>
  <c r="B8524" i="1"/>
  <c r="C8524" i="1"/>
  <c r="B8525" i="1"/>
  <c r="C8525" i="1"/>
  <c r="B8526" i="1"/>
  <c r="C8526" i="1"/>
  <c r="B8527" i="1"/>
  <c r="C8527" i="1"/>
  <c r="B8528" i="1"/>
  <c r="C8528" i="1"/>
  <c r="B8529" i="1"/>
  <c r="C8529" i="1"/>
  <c r="B8530" i="1"/>
  <c r="C8530" i="1"/>
  <c r="B8531" i="1"/>
  <c r="C8531" i="1"/>
  <c r="C8532" i="1"/>
  <c r="B8532" i="1"/>
  <c r="B8533" i="1"/>
  <c r="C8533" i="1"/>
  <c r="B8534" i="1"/>
  <c r="C8534" i="1"/>
  <c r="C8535" i="1"/>
  <c r="B8535" i="1"/>
  <c r="C8536" i="1"/>
  <c r="B8536" i="1"/>
  <c r="B8537" i="1"/>
  <c r="C8537" i="1"/>
  <c r="C8538" i="1"/>
  <c r="B8538" i="1"/>
  <c r="C8539" i="1"/>
  <c r="B8539" i="1"/>
  <c r="C8540" i="1"/>
  <c r="B8540" i="1"/>
  <c r="B8541" i="1"/>
  <c r="C8541" i="1"/>
  <c r="B8542" i="1"/>
  <c r="C8542" i="1"/>
  <c r="C8543" i="1"/>
  <c r="B8543" i="1"/>
  <c r="B8544" i="1"/>
  <c r="C8544" i="1"/>
  <c r="B8545" i="1"/>
  <c r="C8545" i="1"/>
  <c r="B8546" i="1"/>
  <c r="C8546" i="1"/>
  <c r="C8547" i="1"/>
  <c r="B8547" i="1"/>
  <c r="C8548" i="1"/>
  <c r="B8548" i="1"/>
  <c r="C8549" i="1"/>
  <c r="B8549" i="1"/>
  <c r="B8550" i="1"/>
  <c r="C8550" i="1"/>
  <c r="B8551" i="1"/>
  <c r="C8551" i="1"/>
  <c r="B8552" i="1"/>
  <c r="C8552" i="1"/>
  <c r="C8553" i="1"/>
  <c r="B8553" i="1"/>
  <c r="B8554" i="1"/>
  <c r="C8554" i="1"/>
  <c r="C8555" i="1"/>
  <c r="B8555" i="1"/>
  <c r="C8556" i="1"/>
  <c r="B8556" i="1"/>
  <c r="B8557" i="1"/>
  <c r="C8557" i="1"/>
  <c r="C8558" i="1"/>
  <c r="B8558" i="1"/>
  <c r="C8559" i="1"/>
  <c r="B8559" i="1"/>
  <c r="B8560" i="1"/>
  <c r="C8560" i="1"/>
  <c r="B8561" i="1"/>
  <c r="C8561" i="1"/>
  <c r="B8562" i="1"/>
  <c r="C8562" i="1"/>
  <c r="C8563" i="1"/>
  <c r="B8563" i="1"/>
  <c r="C8564" i="1"/>
  <c r="B8564" i="1"/>
  <c r="B8565" i="1"/>
  <c r="C8565" i="1"/>
  <c r="C8566" i="1"/>
  <c r="B8566" i="1"/>
  <c r="B8567" i="1"/>
  <c r="C8567" i="1"/>
  <c r="B8568" i="1"/>
  <c r="C8568" i="1"/>
  <c r="B8569" i="1"/>
  <c r="C8569" i="1"/>
  <c r="B8570" i="1"/>
  <c r="C8570" i="1"/>
  <c r="C8571" i="1"/>
  <c r="B8571" i="1"/>
  <c r="C8572" i="1"/>
  <c r="B8572" i="1"/>
  <c r="B8573" i="1"/>
  <c r="C8573" i="1"/>
  <c r="B8574" i="1"/>
  <c r="C8574" i="1"/>
  <c r="C8575" i="1"/>
  <c r="B8575" i="1"/>
  <c r="B8576" i="1"/>
  <c r="C8576" i="1"/>
  <c r="B8577" i="1"/>
  <c r="C8577" i="1"/>
  <c r="B8578" i="1"/>
  <c r="C8578" i="1"/>
  <c r="B8579" i="1"/>
  <c r="C8579" i="1"/>
  <c r="C8580" i="1"/>
  <c r="B8580" i="1"/>
  <c r="B8581" i="1"/>
  <c r="C8581" i="1"/>
  <c r="B8582" i="1"/>
  <c r="C8582" i="1"/>
  <c r="C8583" i="1"/>
  <c r="B8583" i="1"/>
  <c r="B8584" i="1"/>
  <c r="C8584" i="1"/>
  <c r="B8585" i="1"/>
  <c r="C8585" i="1"/>
  <c r="B8586" i="1"/>
  <c r="C8586" i="1"/>
  <c r="C8587" i="1"/>
  <c r="B8587" i="1"/>
  <c r="B8588" i="1"/>
  <c r="C8588" i="1"/>
  <c r="B8589" i="1"/>
  <c r="C8589" i="1"/>
  <c r="B8590" i="1"/>
  <c r="C8590" i="1"/>
  <c r="C8591" i="1"/>
  <c r="B8591" i="1"/>
  <c r="B8592" i="1"/>
  <c r="C8592" i="1"/>
  <c r="B8593" i="1"/>
  <c r="C8593" i="1"/>
  <c r="B8594" i="1"/>
  <c r="C8594" i="1"/>
  <c r="B8595" i="1"/>
  <c r="C8595" i="1"/>
  <c r="C8596" i="1"/>
  <c r="B8596" i="1"/>
  <c r="B8597" i="1"/>
  <c r="C8597" i="1"/>
  <c r="B8598" i="1"/>
  <c r="C8598" i="1"/>
  <c r="C8599" i="1"/>
  <c r="B8599" i="1"/>
  <c r="B8600" i="1"/>
  <c r="C8600" i="1"/>
  <c r="B8601" i="1"/>
  <c r="C8601" i="1"/>
  <c r="B8602" i="1"/>
  <c r="C8602" i="1"/>
  <c r="C8603" i="1"/>
  <c r="B8603" i="1"/>
  <c r="C8604" i="1"/>
  <c r="B8604" i="1"/>
  <c r="B8605" i="1"/>
  <c r="C8605" i="1"/>
  <c r="B8606" i="1"/>
  <c r="C8606" i="1"/>
  <c r="C8607" i="1"/>
  <c r="B8607" i="1"/>
  <c r="C8608" i="1"/>
  <c r="B8608" i="1"/>
  <c r="B8609" i="1"/>
  <c r="C8609" i="1"/>
  <c r="C8610" i="1"/>
  <c r="B8610" i="1"/>
  <c r="C8611" i="1"/>
  <c r="B8611" i="1"/>
  <c r="C8612" i="1"/>
  <c r="B8612" i="1"/>
  <c r="B8613" i="1"/>
  <c r="C8613" i="1"/>
  <c r="B8614" i="1"/>
  <c r="C8614" i="1"/>
  <c r="C8615" i="1"/>
  <c r="B8615" i="1"/>
  <c r="C8616" i="1"/>
  <c r="B8616" i="1"/>
  <c r="C8617" i="1"/>
  <c r="B8617" i="1"/>
  <c r="B8618" i="1"/>
  <c r="C8618" i="1"/>
  <c r="C8619" i="1"/>
  <c r="B8619" i="1"/>
  <c r="C8620" i="1"/>
  <c r="B8620" i="1"/>
  <c r="B8621" i="1"/>
  <c r="C8621" i="1"/>
  <c r="B8622" i="1"/>
  <c r="C8622" i="1"/>
  <c r="C8623" i="1"/>
  <c r="B8623" i="1"/>
  <c r="B8624" i="1"/>
  <c r="C8624" i="1"/>
  <c r="B8625" i="1"/>
  <c r="C8625" i="1"/>
  <c r="B8626" i="1"/>
  <c r="C8626" i="1"/>
  <c r="C8627" i="1"/>
  <c r="B8627" i="1"/>
  <c r="B8628" i="1"/>
  <c r="C8628" i="1"/>
  <c r="B8629" i="1"/>
  <c r="C8629" i="1"/>
  <c r="C8630" i="1"/>
  <c r="B8630" i="1"/>
  <c r="B8631" i="1"/>
  <c r="C8631" i="1"/>
  <c r="B8632" i="1"/>
  <c r="C8632" i="1"/>
  <c r="B8633" i="1"/>
  <c r="C8633" i="1"/>
  <c r="B8634" i="1"/>
  <c r="C8634" i="1"/>
  <c r="C8635" i="1"/>
  <c r="B8635" i="1"/>
  <c r="C8636" i="1"/>
  <c r="B8636" i="1"/>
  <c r="B8637" i="1"/>
  <c r="C8637" i="1"/>
  <c r="B8638" i="1"/>
  <c r="C8638" i="1"/>
  <c r="C8639" i="1"/>
  <c r="B8639" i="1"/>
  <c r="B8640" i="1"/>
  <c r="C8640" i="1"/>
  <c r="B8641" i="1"/>
  <c r="C8641" i="1"/>
  <c r="B8642" i="1"/>
  <c r="C8642" i="1"/>
  <c r="C8643" i="1"/>
  <c r="B8643" i="1"/>
  <c r="C8644" i="1"/>
  <c r="B8644" i="1"/>
  <c r="B8645" i="1"/>
  <c r="C8645" i="1"/>
  <c r="B8646" i="1"/>
  <c r="C8646" i="1"/>
  <c r="C8647" i="1"/>
  <c r="B8647" i="1"/>
  <c r="B8648" i="1"/>
  <c r="C8648" i="1"/>
  <c r="B8649" i="1"/>
  <c r="C8649" i="1"/>
  <c r="B8650" i="1"/>
  <c r="C8650" i="1"/>
  <c r="C8651" i="1"/>
  <c r="B8651" i="1"/>
  <c r="C8652" i="1"/>
  <c r="B8652" i="1"/>
  <c r="C8653" i="1"/>
  <c r="B8653" i="1"/>
  <c r="B8654" i="1"/>
  <c r="C8654" i="1"/>
  <c r="C8655" i="1"/>
  <c r="B8655" i="1"/>
  <c r="B8656" i="1"/>
  <c r="C8656" i="1"/>
  <c r="B8657" i="1"/>
  <c r="C8657" i="1"/>
  <c r="B8658" i="1"/>
  <c r="C8658" i="1"/>
  <c r="B8659" i="1"/>
  <c r="C8659" i="1"/>
  <c r="B8660" i="1"/>
  <c r="C8660" i="1"/>
  <c r="B8661" i="1"/>
  <c r="C8661" i="1"/>
  <c r="B8662" i="1"/>
  <c r="C8662" i="1"/>
  <c r="C8663" i="1"/>
  <c r="B8663" i="1"/>
  <c r="B8664" i="1"/>
  <c r="C8664" i="1"/>
  <c r="B8665" i="1"/>
  <c r="C8665" i="1"/>
  <c r="B8666" i="1"/>
  <c r="C8666" i="1"/>
  <c r="B8667" i="1"/>
  <c r="C8667" i="1"/>
  <c r="C8668" i="1"/>
  <c r="B8668" i="1"/>
  <c r="B8669" i="1"/>
  <c r="C8669" i="1"/>
  <c r="B8670" i="1"/>
  <c r="C8670" i="1"/>
  <c r="C8671" i="1"/>
  <c r="B8671" i="1"/>
  <c r="B8672" i="1"/>
  <c r="C8672" i="1"/>
  <c r="B8673" i="1"/>
  <c r="C8673" i="1"/>
  <c r="B8674" i="1"/>
  <c r="C8674" i="1"/>
  <c r="C8675" i="1"/>
  <c r="B8675" i="1"/>
  <c r="C8676" i="1"/>
  <c r="B8676" i="1"/>
  <c r="B8677" i="1"/>
  <c r="C8677" i="1"/>
  <c r="B8678" i="1"/>
  <c r="C8678" i="1"/>
  <c r="C8679" i="1"/>
  <c r="B8679" i="1"/>
  <c r="C8680" i="1"/>
  <c r="B8680" i="1"/>
  <c r="C8681" i="1"/>
  <c r="B8681" i="1"/>
  <c r="B8682" i="1"/>
  <c r="C8682" i="1"/>
  <c r="C8683" i="1"/>
  <c r="B8683" i="1"/>
  <c r="C8684" i="1"/>
  <c r="B8684" i="1"/>
  <c r="B8685" i="1"/>
  <c r="C8685" i="1"/>
  <c r="C8686" i="1"/>
  <c r="B8686" i="1"/>
  <c r="C8687" i="1"/>
  <c r="B8687" i="1"/>
  <c r="B8688" i="1"/>
  <c r="C8688" i="1"/>
  <c r="C8689" i="1"/>
  <c r="B8689" i="1"/>
  <c r="B8690" i="1"/>
  <c r="C8690" i="1"/>
  <c r="C8691" i="1"/>
  <c r="B8691" i="1"/>
  <c r="C8692" i="1"/>
  <c r="B8692" i="1"/>
  <c r="B8693" i="1"/>
  <c r="C8693" i="1"/>
  <c r="C8694" i="1"/>
  <c r="B8694" i="1"/>
  <c r="B8695" i="1"/>
  <c r="C8695" i="1"/>
  <c r="C8696" i="1"/>
  <c r="B8696" i="1"/>
  <c r="B8697" i="1"/>
  <c r="C8697" i="1"/>
  <c r="C8698" i="1"/>
  <c r="B8698" i="1"/>
  <c r="C8699" i="1"/>
  <c r="B8699" i="1"/>
  <c r="C8700" i="1"/>
  <c r="B8700" i="1"/>
  <c r="B8701" i="1"/>
  <c r="C8701" i="1"/>
  <c r="B8702" i="1"/>
  <c r="C8702" i="1"/>
  <c r="C8703" i="1"/>
  <c r="B8703" i="1"/>
  <c r="B8704" i="1"/>
  <c r="C8704" i="1"/>
  <c r="B8705" i="1"/>
  <c r="C8705" i="1"/>
  <c r="B8706" i="1"/>
  <c r="C8706" i="1"/>
  <c r="B8707" i="1"/>
  <c r="C8707" i="1"/>
  <c r="C8708" i="1"/>
  <c r="B8708" i="1"/>
  <c r="B8709" i="1"/>
  <c r="C8709" i="1"/>
  <c r="B8710" i="1"/>
  <c r="C8710" i="1"/>
  <c r="C8711" i="1"/>
  <c r="B8711" i="1"/>
  <c r="B8712" i="1"/>
  <c r="C8712" i="1"/>
  <c r="C8713" i="1"/>
  <c r="B8713" i="1"/>
  <c r="B8714" i="1"/>
  <c r="C8714" i="1"/>
  <c r="C8715" i="1"/>
  <c r="B8715" i="1"/>
  <c r="C8716" i="1"/>
  <c r="B8716" i="1"/>
  <c r="C8717" i="1"/>
  <c r="B8717" i="1"/>
  <c r="B8718" i="1"/>
  <c r="C8718" i="1"/>
  <c r="C8719" i="1"/>
  <c r="B8719" i="1"/>
  <c r="B8720" i="1"/>
  <c r="C8720" i="1"/>
  <c r="B8721" i="1"/>
  <c r="C8721" i="1"/>
  <c r="B8722" i="1"/>
  <c r="C8722" i="1"/>
  <c r="B8723" i="1"/>
  <c r="C8723" i="1"/>
  <c r="C8724" i="1"/>
  <c r="B8724" i="1"/>
  <c r="B8725" i="1"/>
  <c r="C8725" i="1"/>
  <c r="B8726" i="1"/>
  <c r="C8726" i="1"/>
  <c r="C8727" i="1"/>
  <c r="B8727" i="1"/>
  <c r="B8728" i="1"/>
  <c r="C8728" i="1"/>
  <c r="B8729" i="1"/>
  <c r="C8729" i="1"/>
  <c r="B8730" i="1"/>
  <c r="C8730" i="1"/>
  <c r="B8731" i="1"/>
  <c r="C8731" i="1"/>
  <c r="C8732" i="1"/>
  <c r="B8732" i="1"/>
  <c r="B8733" i="1"/>
  <c r="C8733" i="1"/>
  <c r="B8734" i="1"/>
  <c r="C8734" i="1"/>
  <c r="B8735" i="1"/>
  <c r="C8735" i="1"/>
  <c r="B8736" i="1"/>
  <c r="C8736" i="1"/>
  <c r="B8737" i="1"/>
  <c r="C8737" i="1"/>
  <c r="B8738" i="1"/>
  <c r="C8738" i="1"/>
  <c r="B8739" i="1"/>
  <c r="C8739" i="1"/>
  <c r="C8740" i="1"/>
  <c r="B8740" i="1"/>
  <c r="B8741" i="1"/>
  <c r="C8741" i="1"/>
  <c r="B8742" i="1"/>
  <c r="C8742" i="1"/>
  <c r="C8743" i="1"/>
  <c r="B8743" i="1"/>
  <c r="C8744" i="1"/>
  <c r="B8744" i="1"/>
  <c r="C8745" i="1"/>
  <c r="B8745" i="1"/>
  <c r="B8746" i="1"/>
  <c r="C8746" i="1"/>
  <c r="C8747" i="1"/>
  <c r="B8747" i="1"/>
  <c r="C8748" i="1"/>
  <c r="B8748" i="1"/>
  <c r="B8749" i="1"/>
  <c r="C8749" i="1"/>
  <c r="B8750" i="1"/>
  <c r="C8750" i="1"/>
  <c r="C8751" i="1"/>
  <c r="B8751" i="1"/>
  <c r="B8752" i="1"/>
  <c r="C8752" i="1"/>
  <c r="C8753" i="1"/>
  <c r="B8753" i="1"/>
  <c r="B8754" i="1"/>
  <c r="C8754" i="1"/>
  <c r="C8755" i="1"/>
  <c r="B8755" i="1"/>
  <c r="C8756" i="1"/>
  <c r="B8756" i="1"/>
  <c r="B8757" i="1"/>
  <c r="C8757" i="1"/>
  <c r="B8758" i="1"/>
  <c r="C8758" i="1"/>
  <c r="B8759" i="1"/>
  <c r="C8759" i="1"/>
  <c r="C8760" i="1"/>
  <c r="B8760" i="1"/>
  <c r="B8761" i="1"/>
  <c r="C8761" i="1"/>
  <c r="C8762" i="1"/>
  <c r="B8762" i="1"/>
  <c r="C8763" i="1"/>
  <c r="B8763" i="1"/>
  <c r="B8764" i="1"/>
  <c r="C8764" i="1"/>
  <c r="B8765" i="1"/>
  <c r="C8765" i="1"/>
  <c r="B8766" i="1"/>
  <c r="C8766" i="1"/>
  <c r="C8767" i="1"/>
  <c r="B8767" i="1"/>
  <c r="C8768" i="1"/>
  <c r="B8768" i="1"/>
  <c r="B8769" i="1"/>
  <c r="C8769" i="1"/>
  <c r="B8770" i="1"/>
  <c r="C8770" i="1"/>
  <c r="B8771" i="1"/>
  <c r="C8771" i="1"/>
  <c r="B8772" i="1"/>
  <c r="C8772" i="1"/>
  <c r="C8773" i="1"/>
  <c r="B8773" i="1"/>
  <c r="B8774" i="1"/>
  <c r="C8774" i="1"/>
  <c r="C8775" i="1"/>
  <c r="B8775" i="1"/>
  <c r="B8776" i="1"/>
  <c r="C8776" i="1"/>
  <c r="B8777" i="1"/>
  <c r="C8777" i="1"/>
  <c r="B8778" i="1"/>
  <c r="C8778" i="1"/>
  <c r="C8779" i="1"/>
  <c r="B8779" i="1"/>
  <c r="C8780" i="1"/>
  <c r="B8780" i="1"/>
  <c r="C8781" i="1"/>
  <c r="B8781" i="1"/>
  <c r="C8782" i="1"/>
  <c r="B8782" i="1"/>
  <c r="B8783" i="1"/>
  <c r="C8783" i="1"/>
  <c r="B8784" i="1"/>
  <c r="C8784" i="1"/>
  <c r="C8785" i="1"/>
  <c r="B8785" i="1"/>
  <c r="C8786" i="1"/>
  <c r="B8786" i="1"/>
  <c r="B8787" i="1"/>
  <c r="C8787" i="1"/>
  <c r="C8788" i="1"/>
  <c r="B8788" i="1"/>
  <c r="B8789" i="1"/>
  <c r="C8789" i="1"/>
  <c r="C8790" i="1"/>
  <c r="B8790" i="1"/>
  <c r="B8791" i="1"/>
  <c r="C8791" i="1"/>
  <c r="B8792" i="1"/>
  <c r="C8792" i="1"/>
  <c r="B8793" i="1"/>
  <c r="C8793" i="1"/>
  <c r="C8794" i="1"/>
  <c r="B8794" i="1"/>
  <c r="C8795" i="1"/>
  <c r="B8795" i="1"/>
  <c r="C8796" i="1"/>
  <c r="B8796" i="1"/>
  <c r="B8797" i="1"/>
  <c r="C8797" i="1"/>
  <c r="C8798" i="1"/>
  <c r="B8798" i="1"/>
  <c r="B8799" i="1"/>
  <c r="C8799" i="1"/>
  <c r="B8800" i="1"/>
  <c r="C8800" i="1"/>
  <c r="C8801" i="1"/>
  <c r="B8801" i="1"/>
  <c r="C8802" i="1"/>
  <c r="B8802" i="1"/>
  <c r="B8803" i="1"/>
  <c r="C8803" i="1"/>
  <c r="C8804" i="1"/>
  <c r="B8804" i="1"/>
  <c r="C8805" i="1"/>
  <c r="B8805" i="1"/>
  <c r="C8806" i="1"/>
  <c r="B8806" i="1"/>
  <c r="C8807" i="1"/>
  <c r="B8807" i="1"/>
  <c r="B8808" i="1"/>
  <c r="C8808" i="1"/>
  <c r="C8809" i="1"/>
  <c r="B8809" i="1"/>
  <c r="C8810" i="1"/>
  <c r="B8810" i="1"/>
  <c r="B8811" i="1"/>
  <c r="C8811" i="1"/>
  <c r="C8812" i="1"/>
  <c r="B8812" i="1"/>
  <c r="C8813" i="1"/>
  <c r="B8813" i="1"/>
  <c r="B8814" i="1"/>
  <c r="C8814" i="1"/>
  <c r="B8815" i="1"/>
  <c r="C8815" i="1"/>
  <c r="C8816" i="1"/>
  <c r="B8816" i="1"/>
  <c r="B8817" i="1"/>
  <c r="C8817" i="1"/>
  <c r="C8818" i="1"/>
  <c r="B8818" i="1"/>
  <c r="B8819" i="1"/>
  <c r="C8819" i="1"/>
  <c r="C8820" i="1"/>
  <c r="B8820" i="1"/>
  <c r="C8821" i="1"/>
  <c r="B8821" i="1"/>
  <c r="C8822" i="1"/>
  <c r="B8822" i="1"/>
  <c r="C8823" i="1"/>
  <c r="B8823" i="1"/>
  <c r="B8824" i="1"/>
  <c r="C8824" i="1"/>
  <c r="C8825" i="1"/>
  <c r="B8825" i="1"/>
  <c r="B8826" i="1"/>
  <c r="C8826" i="1"/>
  <c r="B8827" i="1"/>
  <c r="C8827" i="1"/>
  <c r="C8828" i="1"/>
  <c r="B8828" i="1"/>
  <c r="C8829" i="1"/>
  <c r="B8829" i="1"/>
  <c r="B8830" i="1"/>
  <c r="C8830" i="1"/>
  <c r="B8831" i="1"/>
  <c r="C8831" i="1"/>
  <c r="C8832" i="1"/>
  <c r="B8832" i="1"/>
  <c r="C8833" i="1"/>
  <c r="B8833" i="1"/>
  <c r="C8834" i="1"/>
  <c r="B8834" i="1"/>
  <c r="B8835" i="1"/>
  <c r="C8835" i="1"/>
  <c r="C8836" i="1"/>
  <c r="B8836" i="1"/>
  <c r="C8837" i="1"/>
  <c r="B8837" i="1"/>
  <c r="C8838" i="1"/>
  <c r="B8838" i="1"/>
  <c r="B8839" i="1"/>
  <c r="C8839" i="1"/>
  <c r="B8840" i="1"/>
  <c r="C8840" i="1"/>
  <c r="C8841" i="1"/>
  <c r="B8841" i="1"/>
  <c r="B8842" i="1"/>
  <c r="C8842" i="1"/>
  <c r="B8843" i="1"/>
  <c r="C8843" i="1"/>
  <c r="C8844" i="1"/>
  <c r="B8844" i="1"/>
  <c r="B8845" i="1"/>
  <c r="C8845" i="1"/>
  <c r="C8846" i="1"/>
  <c r="B8846" i="1"/>
  <c r="B8847" i="1"/>
  <c r="C8847" i="1"/>
  <c r="B8848" i="1"/>
  <c r="C8848" i="1"/>
  <c r="C8849" i="1"/>
  <c r="B8849" i="1"/>
  <c r="C8850" i="1"/>
  <c r="B8850" i="1"/>
  <c r="B8851" i="1"/>
  <c r="C8851" i="1"/>
  <c r="B8852" i="1"/>
  <c r="C8852" i="1"/>
  <c r="C8853" i="1"/>
  <c r="B8853" i="1"/>
  <c r="C8854" i="1"/>
  <c r="B8854" i="1"/>
  <c r="B8855" i="1"/>
  <c r="C8855" i="1"/>
  <c r="C8856" i="1"/>
  <c r="B8856" i="1"/>
  <c r="C8857" i="1"/>
  <c r="B8857" i="1"/>
  <c r="C8858" i="1"/>
  <c r="B8858" i="1"/>
  <c r="C8859" i="1"/>
  <c r="B8859" i="1"/>
  <c r="C8860" i="1"/>
  <c r="B8860" i="1"/>
  <c r="C8861" i="1"/>
  <c r="B8861" i="1"/>
  <c r="C8862" i="1"/>
  <c r="B8862" i="1"/>
  <c r="B8863" i="1"/>
  <c r="C8863" i="1"/>
  <c r="C8864" i="1"/>
  <c r="B8864" i="1"/>
  <c r="C8865" i="1"/>
  <c r="B8865" i="1"/>
  <c r="C8866" i="1"/>
  <c r="B8866" i="1"/>
  <c r="B8867" i="1"/>
  <c r="C8867" i="1"/>
  <c r="C8868" i="1"/>
  <c r="B8868" i="1"/>
  <c r="C8869" i="1"/>
  <c r="B8869" i="1"/>
  <c r="C8870" i="1"/>
  <c r="B8870" i="1"/>
  <c r="B8871" i="1"/>
  <c r="C8871" i="1"/>
  <c r="C8872" i="1"/>
  <c r="B8872" i="1"/>
  <c r="C8873" i="1"/>
  <c r="B8873" i="1"/>
  <c r="B8874" i="1"/>
  <c r="C8874" i="1"/>
  <c r="C8875" i="1"/>
  <c r="B8875" i="1"/>
  <c r="C8876" i="1"/>
  <c r="B8876" i="1"/>
  <c r="C8877" i="1"/>
  <c r="B8877" i="1"/>
  <c r="B8878" i="1"/>
  <c r="C8878" i="1"/>
  <c r="B8879" i="1"/>
  <c r="C8879" i="1"/>
  <c r="B8880" i="1"/>
  <c r="C8880" i="1"/>
  <c r="C8881" i="1"/>
  <c r="B8881" i="1"/>
  <c r="C8882" i="1"/>
  <c r="B8882" i="1"/>
  <c r="C8883" i="1"/>
  <c r="B8883" i="1"/>
  <c r="B8884" i="1"/>
  <c r="C8884" i="1"/>
  <c r="B8885" i="1"/>
  <c r="C8885" i="1"/>
  <c r="C8886" i="1"/>
  <c r="B8886" i="1"/>
  <c r="B8887" i="1"/>
  <c r="C8887" i="1"/>
  <c r="B8888" i="1"/>
  <c r="C8888" i="1"/>
  <c r="B8889" i="1"/>
  <c r="C8889" i="1"/>
  <c r="B8890" i="1"/>
  <c r="C8890" i="1"/>
  <c r="C8891" i="1"/>
  <c r="B8891" i="1"/>
  <c r="B8892" i="1"/>
  <c r="C8892" i="1"/>
  <c r="B8893" i="1"/>
  <c r="C8893" i="1"/>
  <c r="C8894" i="1"/>
  <c r="B8894" i="1"/>
  <c r="B8895" i="1"/>
  <c r="C8895" i="1"/>
  <c r="B8896" i="1"/>
  <c r="C8896" i="1"/>
  <c r="B8897" i="1"/>
  <c r="C8897" i="1"/>
  <c r="C8898" i="1"/>
  <c r="B8898" i="1"/>
  <c r="C8899" i="1"/>
  <c r="B8899" i="1"/>
  <c r="C8900" i="1"/>
  <c r="B8900" i="1"/>
  <c r="B8901" i="1"/>
  <c r="C8901" i="1"/>
  <c r="C8902" i="1"/>
  <c r="B8902" i="1"/>
  <c r="B8903" i="1"/>
  <c r="C8903" i="1"/>
  <c r="C8904" i="1"/>
  <c r="B8904" i="1"/>
  <c r="B8905" i="1"/>
  <c r="C8905" i="1"/>
  <c r="C8906" i="1"/>
  <c r="B8906" i="1"/>
  <c r="B8907" i="1"/>
  <c r="C8907" i="1"/>
  <c r="B8908" i="1"/>
  <c r="C8908" i="1"/>
  <c r="B8909" i="1"/>
  <c r="C8909" i="1"/>
  <c r="C8910" i="1"/>
  <c r="B8910" i="1"/>
  <c r="B8911" i="1"/>
  <c r="C8911" i="1"/>
  <c r="B8912" i="1"/>
  <c r="C8912" i="1"/>
  <c r="B8913" i="1"/>
  <c r="C8913" i="1"/>
  <c r="C8914" i="1"/>
  <c r="B8914" i="1"/>
  <c r="C8915" i="1"/>
  <c r="B8915" i="1"/>
  <c r="C8916" i="1"/>
  <c r="B8916" i="1"/>
  <c r="B8917" i="1"/>
  <c r="C8917" i="1"/>
  <c r="C8918" i="1"/>
  <c r="B8918" i="1"/>
  <c r="B8919" i="1"/>
  <c r="C8919" i="1"/>
  <c r="B8920" i="1"/>
  <c r="C8920" i="1"/>
  <c r="C8921" i="1"/>
  <c r="B8921" i="1"/>
  <c r="C8922" i="1"/>
  <c r="B8922" i="1"/>
  <c r="C8923" i="1"/>
  <c r="B8923" i="1"/>
  <c r="C8924" i="1"/>
  <c r="B8924" i="1"/>
  <c r="B8925" i="1"/>
  <c r="C8925" i="1"/>
  <c r="C8926" i="1"/>
  <c r="B8926" i="1"/>
  <c r="B8927" i="1"/>
  <c r="C8927" i="1"/>
  <c r="B8928" i="1"/>
  <c r="C8928" i="1"/>
  <c r="C8929" i="1"/>
  <c r="B8929" i="1"/>
  <c r="C8930" i="1"/>
  <c r="B8930" i="1"/>
  <c r="C8931" i="1"/>
  <c r="B8931" i="1"/>
  <c r="B8932" i="1"/>
  <c r="C8932" i="1"/>
  <c r="B8933" i="1"/>
  <c r="C8933" i="1"/>
  <c r="C8934" i="1"/>
  <c r="B8934" i="1"/>
  <c r="B8935" i="1"/>
  <c r="C8935" i="1"/>
  <c r="B8936" i="1"/>
  <c r="C8936" i="1"/>
  <c r="C8937" i="1"/>
  <c r="B8937" i="1"/>
  <c r="C8938" i="1"/>
  <c r="B8938" i="1"/>
  <c r="B8939" i="1"/>
  <c r="C8939" i="1"/>
  <c r="B8940" i="1"/>
  <c r="C8940" i="1"/>
  <c r="B8941" i="1"/>
  <c r="C8941" i="1"/>
  <c r="C8942" i="1"/>
  <c r="B8942" i="1"/>
  <c r="C8943" i="1"/>
  <c r="B8943" i="1"/>
  <c r="B8944" i="1"/>
  <c r="C8944" i="1"/>
  <c r="B8945" i="1"/>
  <c r="C8945" i="1"/>
  <c r="C8946" i="1"/>
  <c r="B8946" i="1"/>
  <c r="C8947" i="1"/>
  <c r="B8947" i="1"/>
  <c r="B8948" i="1"/>
  <c r="C8948" i="1"/>
  <c r="B8949" i="1"/>
  <c r="C8949" i="1"/>
  <c r="C8950" i="1"/>
  <c r="B8950" i="1"/>
  <c r="B8951" i="1"/>
  <c r="C8951" i="1"/>
  <c r="B8952" i="1"/>
  <c r="C8952" i="1"/>
  <c r="B8953" i="1"/>
  <c r="C8953" i="1"/>
  <c r="B8954" i="1"/>
  <c r="C8954" i="1"/>
  <c r="C8955" i="1"/>
  <c r="B8955" i="1"/>
  <c r="C8956" i="1"/>
  <c r="B8956" i="1"/>
  <c r="B8957" i="1"/>
  <c r="C8957" i="1"/>
  <c r="C8958" i="1"/>
  <c r="B8958" i="1"/>
  <c r="B8959" i="1"/>
  <c r="C8959" i="1"/>
  <c r="B8960" i="1"/>
  <c r="C8960" i="1"/>
  <c r="B8961" i="1"/>
  <c r="C8961" i="1"/>
  <c r="C8962" i="1"/>
  <c r="B8962" i="1"/>
  <c r="C8963" i="1"/>
  <c r="B8963" i="1"/>
  <c r="C8964" i="1"/>
  <c r="B8964" i="1"/>
  <c r="B8965" i="1"/>
  <c r="C8965" i="1"/>
  <c r="C8966" i="1"/>
  <c r="B8966" i="1"/>
  <c r="B8967" i="1"/>
  <c r="C8967" i="1"/>
  <c r="C8968" i="1"/>
  <c r="B8968" i="1"/>
  <c r="B8969" i="1"/>
  <c r="C8969" i="1"/>
  <c r="C8970" i="1"/>
  <c r="B8970" i="1"/>
  <c r="C8971" i="1"/>
  <c r="B8971" i="1"/>
  <c r="B8972" i="1"/>
  <c r="C8972" i="1"/>
  <c r="B8973" i="1"/>
  <c r="C8973" i="1"/>
  <c r="C8974" i="1"/>
  <c r="B8974" i="1"/>
  <c r="C8975" i="1"/>
  <c r="B8975" i="1"/>
  <c r="C8976" i="1"/>
  <c r="B8976" i="1"/>
  <c r="B8977" i="1"/>
  <c r="C8977" i="1"/>
  <c r="C8978" i="1"/>
  <c r="B8978" i="1"/>
  <c r="C8979" i="1"/>
  <c r="B8979" i="1"/>
  <c r="B8980" i="1"/>
  <c r="C8980" i="1"/>
  <c r="B8981" i="1"/>
  <c r="C8981" i="1"/>
  <c r="C8982" i="1"/>
  <c r="B8982" i="1"/>
  <c r="B8983" i="1"/>
  <c r="C8983" i="1"/>
  <c r="B8984" i="1"/>
  <c r="C8984" i="1"/>
  <c r="C8985" i="1"/>
  <c r="B8985" i="1"/>
  <c r="C8986" i="1"/>
  <c r="B8986" i="1"/>
  <c r="C8987" i="1"/>
  <c r="B8987" i="1"/>
  <c r="C8988" i="1"/>
  <c r="B8988" i="1"/>
  <c r="C8989" i="1"/>
  <c r="B8989" i="1"/>
  <c r="C8990" i="1"/>
  <c r="B8990" i="1"/>
  <c r="B8991" i="1"/>
  <c r="C8991" i="1"/>
  <c r="B8992" i="1"/>
  <c r="C8992" i="1"/>
  <c r="B8993" i="1"/>
  <c r="C8993" i="1"/>
  <c r="C8994" i="1"/>
  <c r="B8994" i="1"/>
  <c r="C8995" i="1"/>
  <c r="B8995" i="1"/>
  <c r="B8996" i="1"/>
  <c r="C8996" i="1"/>
  <c r="B8997" i="1"/>
  <c r="C8997" i="1"/>
  <c r="C8998" i="1"/>
  <c r="B8998" i="1"/>
  <c r="C8999" i="1"/>
  <c r="B8999" i="1"/>
  <c r="B9000" i="1"/>
  <c r="C9000" i="1"/>
  <c r="C9001" i="1"/>
  <c r="B9001" i="1"/>
  <c r="C9002" i="1"/>
  <c r="B9002" i="1"/>
  <c r="B9003" i="1"/>
  <c r="C9003" i="1"/>
  <c r="B9004" i="1"/>
  <c r="C9004" i="1"/>
  <c r="B9005" i="1"/>
  <c r="C9005" i="1"/>
  <c r="C9006" i="1"/>
  <c r="B9006" i="1"/>
  <c r="B9007" i="1"/>
  <c r="C9007" i="1"/>
  <c r="B9008" i="1"/>
  <c r="C9008" i="1"/>
  <c r="B9009" i="1"/>
  <c r="C9009" i="1"/>
  <c r="C9010" i="1"/>
  <c r="B9010" i="1"/>
  <c r="C9011" i="1"/>
  <c r="B9011" i="1"/>
  <c r="B9012" i="1"/>
  <c r="C9012" i="1"/>
  <c r="C9013" i="1"/>
  <c r="B9013" i="1"/>
  <c r="B9014" i="1"/>
  <c r="C9014" i="1"/>
  <c r="B9015" i="1"/>
  <c r="C9015" i="1"/>
  <c r="B9016" i="1"/>
  <c r="C9016" i="1"/>
  <c r="B9017" i="1"/>
  <c r="C9017" i="1"/>
  <c r="B9018" i="1"/>
  <c r="C9018" i="1"/>
  <c r="B9019" i="1"/>
  <c r="C9019" i="1"/>
  <c r="C9020" i="1"/>
  <c r="B9020" i="1"/>
  <c r="B9021" i="1"/>
  <c r="C9021" i="1"/>
  <c r="C9022" i="1"/>
  <c r="B9022" i="1"/>
  <c r="B9023" i="1"/>
  <c r="C9023" i="1"/>
  <c r="B9024" i="1"/>
  <c r="C9024" i="1"/>
  <c r="B9025" i="1"/>
  <c r="C9025" i="1"/>
  <c r="C9026" i="1"/>
  <c r="B9026" i="1"/>
  <c r="C9027" i="1"/>
  <c r="B9027" i="1"/>
  <c r="C9028" i="1"/>
  <c r="B9028" i="1"/>
  <c r="B9029" i="1"/>
  <c r="C9029" i="1"/>
  <c r="C9030" i="1"/>
  <c r="B9030" i="1"/>
  <c r="B9031" i="1"/>
  <c r="C9031" i="1"/>
  <c r="C9032" i="1"/>
  <c r="B9032" i="1"/>
  <c r="B9033" i="1"/>
  <c r="C9033" i="1"/>
  <c r="C9034" i="1"/>
  <c r="B9034" i="1"/>
  <c r="C9035" i="1"/>
  <c r="B9035" i="1"/>
  <c r="B9036" i="1"/>
  <c r="C9036" i="1"/>
  <c r="B9037" i="1"/>
  <c r="C9037" i="1"/>
  <c r="C9038" i="1"/>
  <c r="B9038" i="1"/>
  <c r="B9039" i="1"/>
  <c r="C9039" i="1"/>
  <c r="B9040" i="1"/>
  <c r="C9040" i="1"/>
  <c r="B9041" i="1"/>
  <c r="C9041" i="1"/>
  <c r="C9042" i="1"/>
  <c r="B9042" i="1"/>
  <c r="C9043" i="1"/>
  <c r="B9043" i="1"/>
  <c r="B9044" i="1"/>
  <c r="C9044" i="1"/>
  <c r="B9045" i="1"/>
  <c r="C9045" i="1"/>
  <c r="C9046" i="1"/>
  <c r="B9046" i="1"/>
  <c r="C9047" i="1"/>
  <c r="B9047" i="1"/>
  <c r="B9048" i="1"/>
  <c r="C9048" i="1"/>
  <c r="B9049" i="1"/>
  <c r="C9049" i="1"/>
  <c r="C9050" i="1"/>
  <c r="B9050" i="1"/>
  <c r="C9051" i="1"/>
  <c r="B9051" i="1"/>
  <c r="B9052" i="1"/>
  <c r="C9052" i="1"/>
  <c r="B9053" i="1"/>
  <c r="C9053" i="1"/>
  <c r="B9054" i="1"/>
  <c r="C9054" i="1"/>
  <c r="B9055" i="1"/>
  <c r="C9055" i="1"/>
  <c r="B9056" i="1"/>
  <c r="C9056" i="1"/>
  <c r="B9057" i="1"/>
  <c r="C9057" i="1"/>
  <c r="C9058" i="1"/>
  <c r="B9058" i="1"/>
  <c r="C9059" i="1"/>
  <c r="B9059" i="1"/>
  <c r="B9060" i="1"/>
  <c r="C9060" i="1"/>
  <c r="C9061" i="1"/>
  <c r="B9061" i="1"/>
  <c r="C9062" i="1"/>
  <c r="B9062" i="1"/>
  <c r="C9063" i="1"/>
  <c r="B9063" i="1"/>
  <c r="B9064" i="1"/>
  <c r="C9064" i="1"/>
  <c r="C9065" i="1"/>
  <c r="B9065" i="1"/>
  <c r="C9066" i="1"/>
  <c r="B9066" i="1"/>
  <c r="C9067" i="1"/>
  <c r="B9067" i="1"/>
  <c r="B9068" i="1"/>
  <c r="C9068" i="1"/>
  <c r="B9069" i="1"/>
  <c r="C9069" i="1"/>
  <c r="C9070" i="1"/>
  <c r="B9070" i="1"/>
  <c r="B9071" i="1"/>
  <c r="C9071" i="1"/>
  <c r="B9072" i="1"/>
  <c r="C9072" i="1"/>
  <c r="B9073" i="1"/>
  <c r="C9073" i="1"/>
  <c r="C9074" i="1"/>
  <c r="B9074" i="1"/>
  <c r="C9075" i="1"/>
  <c r="B9075" i="1"/>
  <c r="B9076" i="1"/>
  <c r="C9076" i="1"/>
  <c r="C9077" i="1"/>
  <c r="B9077" i="1"/>
  <c r="C9078" i="1"/>
  <c r="B9078" i="1"/>
  <c r="B9079" i="1"/>
  <c r="C9079" i="1"/>
  <c r="B9080" i="1"/>
  <c r="C9080" i="1"/>
  <c r="C9081" i="1"/>
  <c r="B9081" i="1"/>
  <c r="B9082" i="1"/>
  <c r="C9082" i="1"/>
  <c r="B9083" i="1"/>
  <c r="C9083" i="1"/>
  <c r="B9084" i="1"/>
  <c r="C9084" i="1"/>
  <c r="B9085" i="1"/>
  <c r="C9085" i="1"/>
  <c r="C9086" i="1"/>
  <c r="B9086" i="1"/>
  <c r="B9087" i="1"/>
  <c r="C9087" i="1"/>
  <c r="B9088" i="1"/>
  <c r="C9088" i="1"/>
  <c r="B9089" i="1"/>
  <c r="C9089" i="1"/>
  <c r="C9090" i="1"/>
  <c r="B9090" i="1"/>
  <c r="C9091" i="1"/>
  <c r="B9091" i="1"/>
  <c r="C9092" i="1"/>
  <c r="B9092" i="1"/>
  <c r="C9093" i="1"/>
  <c r="B9093" i="1"/>
  <c r="C9094" i="1"/>
  <c r="B9094" i="1"/>
  <c r="B9095" i="1"/>
  <c r="C9095" i="1"/>
  <c r="C9096" i="1"/>
  <c r="B9096" i="1"/>
  <c r="C9097" i="1"/>
  <c r="B9097" i="1"/>
  <c r="C9098" i="1"/>
  <c r="B9098" i="1"/>
  <c r="C9099" i="1"/>
  <c r="B9099" i="1"/>
  <c r="B9100" i="1"/>
  <c r="C9100" i="1"/>
  <c r="B9101" i="1"/>
  <c r="C9101" i="1"/>
  <c r="C9102" i="1"/>
  <c r="B9102" i="1"/>
  <c r="B9103" i="1"/>
  <c r="C9103" i="1"/>
  <c r="B9104" i="1"/>
  <c r="C9104" i="1"/>
  <c r="C9105" i="1"/>
  <c r="B9105" i="1"/>
  <c r="B9106" i="1"/>
  <c r="C9106" i="1"/>
  <c r="C9107" i="1"/>
  <c r="B9107" i="1"/>
  <c r="B9108" i="1"/>
  <c r="C9108" i="1"/>
  <c r="C9109" i="1"/>
  <c r="B9109" i="1"/>
  <c r="C9110" i="1"/>
  <c r="B9110" i="1"/>
  <c r="B9111" i="1"/>
  <c r="C9111" i="1"/>
  <c r="B9112" i="1"/>
  <c r="C9112" i="1"/>
  <c r="B9113" i="1"/>
  <c r="C9113" i="1"/>
  <c r="C9114" i="1"/>
  <c r="B9114" i="1"/>
  <c r="C9115" i="1"/>
  <c r="B9115" i="1"/>
  <c r="B9116" i="1"/>
  <c r="C9116" i="1"/>
  <c r="C9117" i="1"/>
  <c r="B9117" i="1"/>
  <c r="C9118" i="1"/>
  <c r="B9118" i="1"/>
  <c r="B9119" i="1"/>
  <c r="C9119" i="1"/>
  <c r="B9120" i="1"/>
  <c r="C9120" i="1"/>
  <c r="C9121" i="1"/>
  <c r="B9121" i="1"/>
  <c r="C9122" i="1"/>
  <c r="B9122" i="1"/>
  <c r="C9123" i="1"/>
  <c r="B9123" i="1"/>
  <c r="B9124" i="1"/>
  <c r="C9124" i="1"/>
  <c r="C9125" i="1"/>
  <c r="B9125" i="1"/>
  <c r="C9126" i="1"/>
  <c r="B9126" i="1"/>
  <c r="C9127" i="1"/>
  <c r="B9127" i="1"/>
  <c r="B9128" i="1"/>
  <c r="C9128" i="1"/>
  <c r="B9129" i="1"/>
  <c r="C9129" i="1"/>
  <c r="C9130" i="1"/>
  <c r="B9130" i="1"/>
  <c r="C9131" i="1"/>
  <c r="B9131" i="1"/>
  <c r="B9132" i="1"/>
  <c r="C9132" i="1"/>
  <c r="B9133" i="1"/>
  <c r="C9133" i="1"/>
  <c r="B9134" i="1"/>
  <c r="C9134" i="1"/>
  <c r="B9135" i="1"/>
  <c r="C9135" i="1"/>
  <c r="B9136" i="1"/>
  <c r="C9136" i="1"/>
  <c r="C9137" i="1"/>
  <c r="B9137" i="1"/>
  <c r="C9138" i="1"/>
  <c r="B9138" i="1"/>
  <c r="C9139" i="1"/>
  <c r="B9139" i="1"/>
  <c r="B9140" i="1"/>
  <c r="C9140" i="1"/>
  <c r="B9141" i="1"/>
  <c r="C9141" i="1"/>
  <c r="B9142" i="1"/>
  <c r="C9142" i="1"/>
  <c r="B9143" i="1"/>
  <c r="C9143" i="1"/>
  <c r="B9144" i="1"/>
  <c r="C9144" i="1"/>
  <c r="B9145" i="1"/>
  <c r="C9145" i="1"/>
  <c r="B9146" i="1"/>
  <c r="C9146" i="1"/>
  <c r="B9147" i="1"/>
  <c r="C9147" i="1"/>
  <c r="B9148" i="1"/>
  <c r="C9148" i="1"/>
  <c r="C9149" i="1"/>
  <c r="B9149" i="1"/>
  <c r="B9150" i="1"/>
  <c r="C9150" i="1"/>
  <c r="B9151" i="1"/>
  <c r="C9151" i="1"/>
  <c r="B9152" i="1"/>
  <c r="C9152" i="1"/>
  <c r="C9153" i="1"/>
  <c r="B9153" i="1"/>
  <c r="C9154" i="1"/>
  <c r="B9154" i="1"/>
  <c r="C9155" i="1"/>
  <c r="B9155" i="1"/>
  <c r="C9156" i="1"/>
  <c r="B9156" i="1"/>
  <c r="C9157" i="1"/>
  <c r="B9157" i="1"/>
  <c r="C9158" i="1"/>
  <c r="B9158" i="1"/>
  <c r="B9159" i="1"/>
  <c r="C9159" i="1"/>
  <c r="C9160" i="1"/>
  <c r="B9160" i="1"/>
  <c r="C9161" i="1"/>
  <c r="B9161" i="1"/>
  <c r="C9162" i="1"/>
  <c r="B9162" i="1"/>
  <c r="C9163" i="1"/>
  <c r="B9163" i="1"/>
  <c r="B9164" i="1"/>
  <c r="C9164" i="1"/>
  <c r="C9165" i="1"/>
  <c r="B9165" i="1"/>
  <c r="C9166" i="1"/>
  <c r="B9166" i="1"/>
  <c r="B9167" i="1"/>
  <c r="C9167" i="1"/>
  <c r="B9168" i="1"/>
  <c r="C9168" i="1"/>
  <c r="C9169" i="1"/>
  <c r="B9169" i="1"/>
  <c r="C9170" i="1"/>
  <c r="B9170" i="1"/>
  <c r="C9171" i="1"/>
  <c r="B9171" i="1"/>
  <c r="B9172" i="1"/>
  <c r="C9172" i="1"/>
  <c r="C9173" i="1"/>
  <c r="B9173" i="1"/>
  <c r="C9174" i="1"/>
  <c r="B9174" i="1"/>
  <c r="B9175" i="1"/>
  <c r="C9175" i="1"/>
  <c r="B9176" i="1"/>
  <c r="C9176" i="1"/>
  <c r="B9177" i="1"/>
  <c r="C9177" i="1"/>
  <c r="B9178" i="1"/>
  <c r="C9178" i="1"/>
  <c r="C9179" i="1"/>
  <c r="B9179" i="1"/>
  <c r="B9180" i="1"/>
  <c r="C9180" i="1"/>
  <c r="C9181" i="1"/>
  <c r="B9181" i="1"/>
  <c r="C9182" i="1"/>
  <c r="B9182" i="1"/>
  <c r="B9183" i="1"/>
  <c r="C9183" i="1"/>
  <c r="B9184" i="1"/>
  <c r="C9184" i="1"/>
  <c r="C9185" i="1"/>
  <c r="B9185" i="1"/>
  <c r="C9186" i="1"/>
  <c r="B9186" i="1"/>
  <c r="C9187" i="1"/>
  <c r="B9187" i="1"/>
  <c r="B9188" i="1"/>
  <c r="C9188" i="1"/>
  <c r="C9189" i="1"/>
  <c r="B9189" i="1"/>
  <c r="C9190" i="1"/>
  <c r="B9190" i="1"/>
  <c r="C9191" i="1"/>
  <c r="B9191" i="1"/>
  <c r="C9192" i="1"/>
  <c r="B9192" i="1"/>
  <c r="B9193" i="1"/>
  <c r="C9193" i="1"/>
  <c r="C9194" i="1"/>
  <c r="B9194" i="1"/>
  <c r="C9195" i="1"/>
  <c r="B9195" i="1"/>
  <c r="B9196" i="1"/>
  <c r="C9196" i="1"/>
  <c r="B9197" i="1"/>
  <c r="C9197" i="1"/>
  <c r="B9198" i="1"/>
  <c r="C9198" i="1"/>
  <c r="B9199" i="1"/>
  <c r="C9199" i="1"/>
  <c r="B9200" i="1"/>
  <c r="C9200" i="1"/>
  <c r="C9201" i="1"/>
  <c r="B9201" i="1"/>
  <c r="C9202" i="1"/>
  <c r="B9202" i="1"/>
  <c r="B9203" i="1"/>
  <c r="C9203" i="1"/>
  <c r="B9204" i="1"/>
  <c r="C9204" i="1"/>
  <c r="B9205" i="1"/>
  <c r="C9205" i="1"/>
  <c r="C9206" i="1"/>
  <c r="B9206" i="1"/>
  <c r="C9207" i="1"/>
  <c r="B9207" i="1"/>
  <c r="B9208" i="1"/>
  <c r="C9208" i="1"/>
  <c r="C9209" i="1"/>
  <c r="B9209" i="1"/>
  <c r="B9210" i="1"/>
  <c r="C9210" i="1"/>
  <c r="C9211" i="1"/>
  <c r="B9211" i="1"/>
  <c r="B9212" i="1"/>
  <c r="C9212" i="1"/>
  <c r="C9213" i="1"/>
  <c r="B9213" i="1"/>
  <c r="B9214" i="1"/>
  <c r="C9214" i="1"/>
  <c r="B9215" i="1"/>
  <c r="C9215" i="1"/>
  <c r="B9216" i="1"/>
  <c r="C9216" i="1"/>
  <c r="C9217" i="1"/>
  <c r="B9217" i="1"/>
  <c r="B9218" i="1"/>
  <c r="C9218" i="1"/>
  <c r="B9219" i="1"/>
  <c r="C9219" i="1"/>
  <c r="C9220" i="1"/>
  <c r="B9220" i="1"/>
  <c r="C9221" i="1"/>
  <c r="B9221" i="1"/>
  <c r="C9222" i="1"/>
  <c r="B9222" i="1"/>
  <c r="C9223" i="1"/>
  <c r="B9223" i="1"/>
  <c r="C9224" i="1"/>
  <c r="B9224" i="1"/>
  <c r="C9225" i="1"/>
  <c r="B9225" i="1"/>
  <c r="C9226" i="1"/>
  <c r="B9226" i="1"/>
  <c r="B9227" i="1"/>
  <c r="C9227" i="1"/>
  <c r="B9228" i="1"/>
  <c r="C9228" i="1"/>
  <c r="C9229" i="1"/>
  <c r="B9229" i="1"/>
  <c r="B9230" i="1"/>
  <c r="C9230" i="1"/>
  <c r="C9231" i="1"/>
  <c r="B9231" i="1"/>
  <c r="B9232" i="1"/>
  <c r="C9232" i="1"/>
  <c r="C9233" i="1"/>
  <c r="B9233" i="1"/>
  <c r="C9234" i="1"/>
  <c r="B9234" i="1"/>
  <c r="B9235" i="1"/>
  <c r="C9235" i="1"/>
  <c r="B9236" i="1"/>
  <c r="C9236" i="1"/>
  <c r="C9237" i="1"/>
  <c r="B9237" i="1"/>
  <c r="C9238" i="1"/>
  <c r="B9238" i="1"/>
  <c r="C9239" i="1"/>
  <c r="B9239" i="1"/>
  <c r="B9240" i="1"/>
  <c r="C9240" i="1"/>
  <c r="C9241" i="1"/>
  <c r="B9241" i="1"/>
  <c r="C9242" i="1"/>
  <c r="B9242" i="1"/>
  <c r="C9243" i="1"/>
  <c r="B9243" i="1"/>
  <c r="C9244" i="1"/>
  <c r="B9244" i="1"/>
  <c r="C9245" i="1"/>
  <c r="B9245" i="1"/>
  <c r="C9246" i="1"/>
  <c r="B9246" i="1"/>
  <c r="C9247" i="1"/>
  <c r="B9247" i="1"/>
  <c r="B9248" i="1"/>
  <c r="C9248" i="1"/>
  <c r="C9249" i="1"/>
  <c r="B9249" i="1"/>
  <c r="C9250" i="1"/>
  <c r="B9250" i="1"/>
  <c r="B9251" i="1"/>
  <c r="C9251" i="1"/>
  <c r="B9252" i="1"/>
  <c r="C9252" i="1"/>
  <c r="C9253" i="1"/>
  <c r="B9253" i="1"/>
  <c r="B9254" i="1"/>
  <c r="C9254" i="1"/>
  <c r="B9255" i="1"/>
  <c r="C9255" i="1"/>
  <c r="B9256" i="1"/>
  <c r="C9256" i="1"/>
  <c r="B9257" i="1"/>
  <c r="C9257" i="1"/>
  <c r="C9258" i="1"/>
  <c r="B9258" i="1"/>
  <c r="B9259" i="1"/>
  <c r="C9259" i="1"/>
  <c r="B9260" i="1"/>
  <c r="C9260" i="1"/>
  <c r="C9261" i="1"/>
  <c r="B9261" i="1"/>
  <c r="C9262" i="1"/>
  <c r="B9262" i="1"/>
  <c r="C9263" i="1"/>
  <c r="B9263" i="1"/>
  <c r="B9264" i="1"/>
  <c r="C9264" i="1"/>
  <c r="B9265" i="1"/>
  <c r="C9265" i="1"/>
  <c r="C9266" i="1"/>
  <c r="B9266" i="1"/>
  <c r="B9267" i="1"/>
  <c r="C9267" i="1"/>
  <c r="B9268" i="1"/>
  <c r="C9268" i="1"/>
  <c r="B9269" i="1"/>
  <c r="C9269" i="1"/>
  <c r="C9270" i="1"/>
  <c r="B9270" i="1"/>
  <c r="C9271" i="1"/>
  <c r="B9271" i="1"/>
  <c r="B9272" i="1"/>
  <c r="C9272" i="1"/>
  <c r="C9273" i="1"/>
  <c r="B9273" i="1"/>
  <c r="C9274" i="1"/>
  <c r="B9274" i="1"/>
  <c r="C9275" i="1"/>
  <c r="B9275" i="1"/>
  <c r="C9276" i="1"/>
  <c r="B9276" i="1"/>
  <c r="B9277" i="1"/>
  <c r="C9277" i="1"/>
  <c r="C9278" i="1"/>
  <c r="B9278" i="1"/>
  <c r="C9279" i="1"/>
  <c r="B9279" i="1"/>
  <c r="B9280" i="1"/>
  <c r="C9280" i="1"/>
  <c r="C9281" i="1"/>
  <c r="B9281" i="1"/>
  <c r="C9282" i="1"/>
  <c r="B9282" i="1"/>
  <c r="B9283" i="1"/>
  <c r="C9283" i="1"/>
  <c r="C9284" i="1"/>
  <c r="B9284" i="1"/>
  <c r="C9285" i="1"/>
  <c r="B9285" i="1"/>
  <c r="C9286" i="1"/>
  <c r="B9286" i="1"/>
  <c r="C9287" i="1"/>
  <c r="B9287" i="1"/>
  <c r="B9288" i="1"/>
  <c r="C9288" i="1"/>
  <c r="B9289" i="1"/>
  <c r="C9289" i="1"/>
  <c r="C9290" i="1"/>
  <c r="B9290" i="1"/>
  <c r="B9291" i="1"/>
  <c r="C9291" i="1"/>
  <c r="B9292" i="1"/>
  <c r="C9292" i="1"/>
  <c r="C9293" i="1"/>
  <c r="B9293" i="1"/>
  <c r="C9294" i="1"/>
  <c r="B9294" i="1"/>
  <c r="B9295" i="1"/>
  <c r="C9295" i="1"/>
  <c r="B9296" i="1"/>
  <c r="C9296" i="1"/>
  <c r="C9297" i="1"/>
  <c r="B9297" i="1"/>
  <c r="C9298" i="1"/>
  <c r="B9298" i="1"/>
  <c r="B9299" i="1"/>
  <c r="C9299" i="1"/>
  <c r="B9300" i="1"/>
  <c r="C9300" i="1"/>
  <c r="C9301" i="1"/>
  <c r="B9301" i="1"/>
  <c r="C9302" i="1"/>
  <c r="B9302" i="1"/>
  <c r="C9303" i="1"/>
  <c r="B9303" i="1"/>
  <c r="B9304" i="1"/>
  <c r="C9304" i="1"/>
  <c r="B9305" i="1"/>
  <c r="C9305" i="1"/>
  <c r="B9306" i="1"/>
  <c r="C9306" i="1"/>
  <c r="B9307" i="1"/>
  <c r="C9307" i="1"/>
  <c r="B9308" i="1"/>
  <c r="C9308" i="1"/>
  <c r="C9309" i="1"/>
  <c r="B9309" i="1"/>
  <c r="C9310" i="1"/>
  <c r="B9310" i="1"/>
  <c r="C9311" i="1"/>
  <c r="B9311" i="1"/>
  <c r="B9312" i="1"/>
  <c r="C9312" i="1"/>
  <c r="C9313" i="1"/>
  <c r="B9313" i="1"/>
  <c r="C9314" i="1"/>
  <c r="B9314" i="1"/>
  <c r="C9315" i="1"/>
  <c r="B9315" i="1"/>
  <c r="B9316" i="1"/>
  <c r="C9316" i="1"/>
  <c r="C9317" i="1"/>
  <c r="B9317" i="1"/>
  <c r="C9318" i="1"/>
  <c r="B9318" i="1"/>
  <c r="B9319" i="1"/>
  <c r="C9319" i="1"/>
  <c r="B9320" i="1"/>
  <c r="C9320" i="1"/>
  <c r="B9321" i="1"/>
  <c r="C9321" i="1"/>
  <c r="C9322" i="1"/>
  <c r="B9322" i="1"/>
  <c r="C9323" i="1"/>
  <c r="B9323" i="1"/>
  <c r="B9324" i="1"/>
  <c r="C9324" i="1"/>
  <c r="C9325" i="1"/>
  <c r="B9325" i="1"/>
  <c r="C9326" i="1"/>
  <c r="B9326" i="1"/>
  <c r="C9327" i="1"/>
  <c r="B9327" i="1"/>
  <c r="C9328" i="1"/>
  <c r="B9328" i="1"/>
  <c r="B9329" i="1"/>
  <c r="C9329" i="1"/>
  <c r="C9330" i="1"/>
  <c r="B9330" i="1"/>
  <c r="B9331" i="1"/>
  <c r="C9331" i="1"/>
  <c r="B9332" i="1"/>
  <c r="C9332" i="1"/>
  <c r="B9333" i="1"/>
  <c r="C9333" i="1"/>
  <c r="B9334" i="1"/>
  <c r="C9334" i="1"/>
  <c r="C9335" i="1"/>
  <c r="B9335" i="1"/>
  <c r="B9336" i="1"/>
  <c r="C9336" i="1"/>
  <c r="C9337" i="1"/>
  <c r="B9337" i="1"/>
  <c r="C9338" i="1"/>
  <c r="B9338" i="1"/>
  <c r="C9339" i="1"/>
  <c r="B9339" i="1"/>
  <c r="B9340" i="1"/>
  <c r="C9340" i="1"/>
  <c r="C9341" i="1"/>
  <c r="B9341" i="1"/>
  <c r="C9342" i="1"/>
  <c r="B9342" i="1"/>
  <c r="C9343" i="1"/>
  <c r="B9343" i="1"/>
  <c r="B9344" i="1"/>
  <c r="C9344" i="1"/>
  <c r="C9345" i="1"/>
  <c r="B9345" i="1"/>
  <c r="C9346" i="1"/>
  <c r="B9346" i="1"/>
  <c r="B9347" i="1"/>
  <c r="C9347" i="1"/>
  <c r="B9348" i="1"/>
  <c r="C9348" i="1"/>
  <c r="C9349" i="1"/>
  <c r="B9349" i="1"/>
  <c r="C9350" i="1"/>
  <c r="B9350" i="1"/>
  <c r="C9351" i="1"/>
  <c r="B9351" i="1"/>
  <c r="B9352" i="1"/>
  <c r="C9352" i="1"/>
  <c r="C9353" i="1"/>
  <c r="B9353" i="1"/>
  <c r="C9354" i="1"/>
  <c r="B9354" i="1"/>
  <c r="B9355" i="1"/>
  <c r="C9355" i="1"/>
  <c r="B9356" i="1"/>
  <c r="C9356" i="1"/>
  <c r="C9357" i="1"/>
  <c r="B9357" i="1"/>
  <c r="C9358" i="1"/>
  <c r="B9358" i="1"/>
  <c r="C9359" i="1"/>
  <c r="B9359" i="1"/>
  <c r="C9360" i="1"/>
  <c r="B9360" i="1"/>
  <c r="B9361" i="1"/>
  <c r="C9361" i="1"/>
  <c r="C9362" i="1"/>
  <c r="B9362" i="1"/>
  <c r="B9363" i="1"/>
  <c r="C9363" i="1"/>
  <c r="B9364" i="1"/>
  <c r="C9364" i="1"/>
  <c r="C9365" i="1"/>
  <c r="B9365" i="1"/>
  <c r="B9366" i="1"/>
  <c r="C9366" i="1"/>
  <c r="B9367" i="1"/>
  <c r="C9367" i="1"/>
  <c r="C9368" i="1"/>
  <c r="B9368" i="1"/>
  <c r="B9369" i="1"/>
  <c r="C9369" i="1"/>
  <c r="C9370" i="1"/>
  <c r="B9370" i="1"/>
  <c r="B9371" i="1"/>
  <c r="C9371" i="1"/>
  <c r="B9372" i="1"/>
  <c r="C9372" i="1"/>
  <c r="C9373" i="1"/>
  <c r="B9373" i="1"/>
  <c r="C9374" i="1"/>
  <c r="B9374" i="1"/>
  <c r="C9375" i="1"/>
  <c r="B9375" i="1"/>
  <c r="B9376" i="1"/>
  <c r="C9376" i="1"/>
  <c r="C9377" i="1"/>
  <c r="B9377" i="1"/>
  <c r="C9378" i="1"/>
  <c r="B9378" i="1"/>
  <c r="B9379" i="1"/>
  <c r="C9379" i="1"/>
  <c r="B9380" i="1"/>
  <c r="C9380" i="1"/>
  <c r="C9381" i="1"/>
  <c r="B9381" i="1"/>
  <c r="C9382" i="1"/>
  <c r="B9382" i="1"/>
  <c r="B9383" i="1"/>
  <c r="C9383" i="1"/>
  <c r="B9384" i="1"/>
  <c r="C9384" i="1"/>
  <c r="C9385" i="1"/>
  <c r="B9385" i="1"/>
  <c r="C9386" i="1"/>
  <c r="B9386" i="1"/>
  <c r="B9387" i="1"/>
  <c r="C9387" i="1"/>
  <c r="B9388" i="1"/>
  <c r="C9388" i="1"/>
  <c r="C9389" i="1"/>
  <c r="B9389" i="1"/>
  <c r="C9390" i="1"/>
  <c r="B9390" i="1"/>
  <c r="B9391" i="1"/>
  <c r="C9391" i="1"/>
  <c r="C9392" i="1"/>
  <c r="B9392" i="1"/>
  <c r="B9393" i="1"/>
  <c r="C9393" i="1"/>
  <c r="C9394" i="1"/>
  <c r="B9394" i="1"/>
  <c r="B9395" i="1"/>
  <c r="C9395" i="1"/>
  <c r="B9396" i="1"/>
  <c r="C9396" i="1"/>
  <c r="B9397" i="1"/>
  <c r="C9397" i="1"/>
  <c r="C9398" i="1"/>
  <c r="B9398" i="1"/>
  <c r="C9399" i="1"/>
  <c r="B9399" i="1"/>
  <c r="B9400" i="1"/>
  <c r="C9400" i="1"/>
  <c r="C9401" i="1"/>
  <c r="B9401" i="1"/>
  <c r="C9402" i="1"/>
  <c r="B9402" i="1"/>
  <c r="B9403" i="1"/>
  <c r="C9403" i="1"/>
  <c r="C9404" i="1"/>
  <c r="B9404" i="1"/>
  <c r="B9405" i="1"/>
  <c r="C9405" i="1"/>
  <c r="B9406" i="1"/>
  <c r="C9406" i="1"/>
  <c r="C9407" i="1"/>
  <c r="B9407" i="1"/>
  <c r="B9408" i="1"/>
  <c r="C9408" i="1"/>
  <c r="C9409" i="1"/>
  <c r="B9409" i="1"/>
  <c r="C9410" i="1"/>
  <c r="B9410" i="1"/>
  <c r="B9411" i="1"/>
  <c r="C9411" i="1"/>
  <c r="B9412" i="1"/>
  <c r="C9412" i="1"/>
  <c r="C9413" i="1"/>
  <c r="B9413" i="1"/>
  <c r="C9414" i="1"/>
  <c r="B9414" i="1"/>
  <c r="B9415" i="1"/>
  <c r="C9415" i="1"/>
  <c r="B9416" i="1"/>
  <c r="C9416" i="1"/>
  <c r="C9417" i="1"/>
  <c r="B9417" i="1"/>
  <c r="C9418" i="1"/>
  <c r="B9418" i="1"/>
  <c r="B9419" i="1"/>
  <c r="C9419" i="1"/>
  <c r="C9420" i="1"/>
  <c r="B9420" i="1"/>
  <c r="C9421" i="1"/>
  <c r="B9421" i="1"/>
  <c r="C9422" i="1"/>
  <c r="B9422" i="1"/>
  <c r="C9423" i="1"/>
  <c r="B9423" i="1"/>
  <c r="C9424" i="1"/>
  <c r="B9424" i="1"/>
  <c r="C9425" i="1"/>
  <c r="B9425" i="1"/>
  <c r="C9426" i="1"/>
  <c r="B9426" i="1"/>
  <c r="B9427" i="1"/>
  <c r="C9427" i="1"/>
  <c r="B9428" i="1"/>
  <c r="C9428" i="1"/>
  <c r="C9429" i="1"/>
  <c r="B9429" i="1"/>
  <c r="C9430" i="1"/>
  <c r="B9430" i="1"/>
  <c r="C9431" i="1"/>
  <c r="B9431" i="1"/>
  <c r="C9432" i="1"/>
  <c r="B9432" i="1"/>
  <c r="B9433" i="1"/>
  <c r="C9433" i="1"/>
  <c r="C9434" i="1"/>
  <c r="B9434" i="1"/>
  <c r="B9435" i="1"/>
  <c r="C9435" i="1"/>
  <c r="B9436" i="1"/>
  <c r="C9436" i="1"/>
  <c r="C9437" i="1"/>
  <c r="B9437" i="1"/>
  <c r="B9438" i="1"/>
  <c r="C9438" i="1"/>
  <c r="C9439" i="1"/>
  <c r="B9439" i="1"/>
  <c r="B9440" i="1"/>
  <c r="C9440" i="1"/>
  <c r="C9441" i="1"/>
  <c r="B9441" i="1"/>
  <c r="C9442" i="1"/>
  <c r="B9442" i="1"/>
  <c r="B9443" i="1"/>
  <c r="C9443" i="1"/>
  <c r="B9444" i="1"/>
  <c r="C9444" i="1"/>
  <c r="C9445" i="1"/>
  <c r="B9445" i="1"/>
  <c r="C9446" i="1"/>
  <c r="B9446" i="1"/>
  <c r="B9447" i="1"/>
  <c r="C9447" i="1"/>
  <c r="B9448" i="1"/>
  <c r="C9448" i="1"/>
  <c r="C9449" i="1"/>
  <c r="B9449" i="1"/>
  <c r="C9450" i="1"/>
  <c r="B9450" i="1"/>
  <c r="C9451" i="1"/>
  <c r="B9451" i="1"/>
  <c r="B9452" i="1"/>
  <c r="C9452" i="1"/>
  <c r="C9453" i="1"/>
  <c r="B9453" i="1"/>
  <c r="C9454" i="1"/>
  <c r="B9454" i="1"/>
  <c r="B9455" i="1"/>
  <c r="C9455" i="1"/>
  <c r="C9456" i="1"/>
  <c r="B9456" i="1"/>
  <c r="B9457" i="1"/>
  <c r="C9457" i="1"/>
  <c r="C9458" i="1"/>
  <c r="B9458" i="1"/>
  <c r="B9459" i="1"/>
  <c r="C9459" i="1"/>
  <c r="B9460" i="1"/>
  <c r="C9460" i="1"/>
  <c r="B9461" i="1"/>
  <c r="C9461" i="1"/>
  <c r="C9462" i="1"/>
  <c r="B9462" i="1"/>
  <c r="C9463" i="1"/>
  <c r="B9463" i="1"/>
  <c r="B9464" i="1"/>
  <c r="C9464" i="1"/>
  <c r="C9465" i="1"/>
  <c r="B9465" i="1"/>
  <c r="C9466" i="1"/>
  <c r="B9466" i="1"/>
  <c r="B9467" i="1"/>
  <c r="C9467" i="1"/>
  <c r="B9468" i="1"/>
  <c r="C9468" i="1"/>
  <c r="B9469" i="1"/>
  <c r="C9469" i="1"/>
  <c r="C9470" i="1"/>
  <c r="B9470" i="1"/>
  <c r="B9471" i="1"/>
  <c r="C9471" i="1"/>
  <c r="B9472" i="1"/>
  <c r="C9472" i="1"/>
  <c r="C9473" i="1"/>
  <c r="B9473" i="1"/>
  <c r="C9474" i="1"/>
  <c r="B9474" i="1"/>
  <c r="B9475" i="1"/>
  <c r="C9475" i="1"/>
  <c r="B9476" i="1"/>
  <c r="C9476" i="1"/>
  <c r="C9477" i="1"/>
  <c r="B9477" i="1"/>
  <c r="B9478" i="1"/>
  <c r="C9478" i="1"/>
  <c r="B9479" i="1"/>
  <c r="C9479" i="1"/>
  <c r="B9480" i="1"/>
  <c r="C9480" i="1"/>
  <c r="B9481" i="1"/>
  <c r="C9481" i="1"/>
  <c r="C9482" i="1"/>
  <c r="B9482" i="1"/>
  <c r="B9483" i="1"/>
  <c r="C9483" i="1"/>
  <c r="C9484" i="1"/>
  <c r="B9484" i="1"/>
  <c r="C9485" i="1"/>
  <c r="B9485" i="1"/>
  <c r="C9486" i="1"/>
  <c r="B9486" i="1"/>
  <c r="B9487" i="1"/>
  <c r="C9487" i="1"/>
  <c r="C9488" i="1"/>
  <c r="B9488" i="1"/>
  <c r="C9489" i="1"/>
  <c r="B9489" i="1"/>
  <c r="B9490" i="1"/>
  <c r="C9490" i="1"/>
  <c r="B9491" i="1"/>
  <c r="C9491" i="1"/>
  <c r="C9492" i="1"/>
  <c r="B9492" i="1"/>
  <c r="C9493" i="1"/>
  <c r="B9493" i="1"/>
  <c r="C9494" i="1"/>
  <c r="B9494" i="1"/>
  <c r="C9495" i="1"/>
  <c r="B9495" i="1"/>
  <c r="C9496" i="1"/>
  <c r="B9496" i="1"/>
  <c r="B9497" i="1"/>
  <c r="C9497" i="1"/>
  <c r="C9498" i="1"/>
  <c r="B9498" i="1"/>
  <c r="C9499" i="1"/>
  <c r="B9499" i="1"/>
  <c r="B9500" i="1"/>
  <c r="C9500" i="1"/>
  <c r="B9501" i="1"/>
  <c r="C9501" i="1"/>
  <c r="C9502" i="1"/>
  <c r="B9502" i="1"/>
  <c r="C9503" i="1"/>
  <c r="B9503" i="1"/>
  <c r="C9504" i="1"/>
  <c r="B9504" i="1"/>
  <c r="C9505" i="1"/>
  <c r="B9505" i="1"/>
  <c r="C9506" i="1"/>
  <c r="B9506" i="1"/>
  <c r="B9507" i="1"/>
  <c r="C9507" i="1"/>
  <c r="B9508" i="1"/>
  <c r="C9508" i="1"/>
  <c r="C9509" i="1"/>
  <c r="B9509" i="1"/>
  <c r="C9510" i="1"/>
  <c r="B9510" i="1"/>
  <c r="C9511" i="1"/>
  <c r="B9511" i="1"/>
  <c r="B9512" i="1"/>
  <c r="C9512" i="1"/>
  <c r="C9513" i="1"/>
  <c r="B9513" i="1"/>
  <c r="C9514" i="1"/>
  <c r="B9514" i="1"/>
  <c r="B9515" i="1"/>
  <c r="C9515" i="1"/>
  <c r="B9516" i="1"/>
  <c r="C9516" i="1"/>
  <c r="C9517" i="1"/>
  <c r="B9517" i="1"/>
  <c r="C9518" i="1"/>
  <c r="B9518" i="1"/>
  <c r="B9519" i="1"/>
  <c r="C9519" i="1"/>
  <c r="C9520" i="1"/>
  <c r="B9520" i="1"/>
  <c r="B9521" i="1"/>
  <c r="C9521" i="1"/>
  <c r="C9522" i="1"/>
  <c r="B9522" i="1"/>
  <c r="B9523" i="1"/>
  <c r="C9523" i="1"/>
  <c r="B9524" i="1"/>
  <c r="C9524" i="1"/>
  <c r="C9525" i="1"/>
  <c r="B9525" i="1"/>
  <c r="C9526" i="1"/>
  <c r="B9526" i="1"/>
  <c r="B9527" i="1"/>
  <c r="C9527" i="1"/>
  <c r="B9528" i="1"/>
  <c r="C9528" i="1"/>
  <c r="C9529" i="1"/>
  <c r="B9529" i="1"/>
  <c r="C9530" i="1"/>
  <c r="B9530" i="1"/>
  <c r="B9531" i="1"/>
  <c r="C9531" i="1"/>
  <c r="B9532" i="1"/>
  <c r="C9532" i="1"/>
  <c r="B9533" i="1"/>
  <c r="C9533" i="1"/>
  <c r="C9534" i="1"/>
  <c r="B9534" i="1"/>
  <c r="C9535" i="1"/>
  <c r="B9535" i="1"/>
  <c r="B9536" i="1"/>
  <c r="C9536" i="1"/>
  <c r="C9537" i="1"/>
  <c r="B9537" i="1"/>
  <c r="C9538" i="1"/>
  <c r="B9538" i="1"/>
  <c r="B9539" i="1"/>
  <c r="C9539" i="1"/>
  <c r="B9540" i="1"/>
  <c r="C9540" i="1"/>
  <c r="C9541" i="1"/>
  <c r="B9541" i="1"/>
  <c r="B9542" i="1"/>
  <c r="C9542" i="1"/>
  <c r="B9543" i="1"/>
  <c r="C9543" i="1"/>
  <c r="B9544" i="1"/>
  <c r="C9544" i="1"/>
  <c r="B9545" i="1"/>
  <c r="C9545" i="1"/>
  <c r="C9546" i="1"/>
  <c r="B9546" i="1"/>
  <c r="B9547" i="1"/>
  <c r="C9547" i="1"/>
  <c r="B9548" i="1"/>
  <c r="C9548" i="1"/>
  <c r="C9549" i="1"/>
  <c r="B9549" i="1"/>
  <c r="C9550" i="1"/>
  <c r="B9550" i="1"/>
  <c r="C9551" i="1"/>
  <c r="B9551" i="1"/>
  <c r="B9552" i="1"/>
  <c r="C9552" i="1"/>
  <c r="B9553" i="1"/>
  <c r="C9553" i="1"/>
  <c r="C9554" i="1"/>
  <c r="B9554" i="1"/>
  <c r="B9555" i="1"/>
  <c r="C9555" i="1"/>
  <c r="C9556" i="1"/>
  <c r="B9556" i="1"/>
  <c r="C9557" i="1"/>
  <c r="B9557" i="1"/>
  <c r="B9558" i="1"/>
  <c r="C9558" i="1"/>
  <c r="B9559" i="1"/>
  <c r="C9559" i="1"/>
  <c r="C9560" i="1"/>
  <c r="B9560" i="1"/>
  <c r="B9561" i="1"/>
  <c r="C9561" i="1"/>
  <c r="B9562" i="1"/>
  <c r="C9562" i="1"/>
  <c r="C9563" i="1"/>
  <c r="B9563" i="1"/>
  <c r="B9564" i="1"/>
  <c r="C9564" i="1"/>
  <c r="B9565" i="1"/>
  <c r="C9565" i="1"/>
  <c r="C9566" i="1"/>
  <c r="B9566" i="1"/>
  <c r="B9567" i="1"/>
  <c r="C9567" i="1"/>
  <c r="B9568" i="1"/>
  <c r="C9568" i="1"/>
  <c r="C9569" i="1"/>
  <c r="B9569" i="1"/>
  <c r="C9570" i="1"/>
  <c r="B9570" i="1"/>
  <c r="C9571" i="1"/>
  <c r="B9571" i="1"/>
  <c r="B9572" i="1"/>
  <c r="C9572" i="1"/>
  <c r="B9573" i="1"/>
  <c r="C9573" i="1"/>
  <c r="C9574" i="1"/>
  <c r="B9574" i="1"/>
  <c r="C9575" i="1"/>
  <c r="B9575" i="1"/>
  <c r="C9576" i="1"/>
  <c r="B9576" i="1"/>
  <c r="C9577" i="1"/>
  <c r="B9577" i="1"/>
  <c r="C9578" i="1"/>
  <c r="B9578" i="1"/>
  <c r="B9579" i="1"/>
  <c r="C9579" i="1"/>
  <c r="B9580" i="1"/>
  <c r="C9580" i="1"/>
  <c r="C9581" i="1"/>
  <c r="B9581" i="1"/>
  <c r="C9582" i="1"/>
  <c r="B9582" i="1"/>
  <c r="B9583" i="1"/>
  <c r="C9583" i="1"/>
  <c r="B9584" i="1"/>
  <c r="C9584" i="1"/>
  <c r="B9585" i="1"/>
  <c r="C9585" i="1"/>
  <c r="C9586" i="1"/>
  <c r="B9586" i="1"/>
  <c r="B9587" i="1"/>
  <c r="C9587" i="1"/>
  <c r="B9588" i="1"/>
  <c r="C9588" i="1"/>
  <c r="C9589" i="1"/>
  <c r="B9589" i="1"/>
  <c r="C9590" i="1"/>
  <c r="B9590" i="1"/>
  <c r="C9591" i="1"/>
  <c r="B9591" i="1"/>
  <c r="B9592" i="1"/>
  <c r="C9592" i="1"/>
  <c r="C9593" i="1"/>
  <c r="B9593" i="1"/>
  <c r="C9594" i="1"/>
  <c r="B9594" i="1"/>
  <c r="B9595" i="1"/>
  <c r="C9595" i="1"/>
  <c r="C9596" i="1"/>
  <c r="B9596" i="1"/>
  <c r="B9597" i="1"/>
  <c r="C9597" i="1"/>
  <c r="C9598" i="1"/>
  <c r="B9598" i="1"/>
  <c r="C9599" i="1"/>
  <c r="B9599" i="1"/>
  <c r="B9600" i="1"/>
  <c r="C9600" i="1"/>
  <c r="C9601" i="1"/>
  <c r="B9601" i="1"/>
  <c r="C9602" i="1"/>
  <c r="B9602" i="1"/>
  <c r="C9603" i="1"/>
  <c r="B9603" i="1"/>
  <c r="B9604" i="1"/>
  <c r="C9604" i="1"/>
  <c r="C9605" i="1"/>
  <c r="B9605" i="1"/>
  <c r="C9606" i="1"/>
  <c r="B9606" i="1"/>
  <c r="C9607" i="1"/>
  <c r="B9607" i="1"/>
  <c r="B9608" i="1"/>
  <c r="C9608" i="1"/>
  <c r="B9609" i="1"/>
  <c r="C9609" i="1"/>
  <c r="C9610" i="1"/>
  <c r="B9610" i="1"/>
  <c r="B9611" i="1"/>
  <c r="C9611" i="1"/>
  <c r="B9612" i="1"/>
  <c r="C9612" i="1"/>
  <c r="B9613" i="1"/>
  <c r="C9613" i="1"/>
  <c r="C9614" i="1"/>
  <c r="B9614" i="1"/>
  <c r="C9615" i="1"/>
  <c r="B9615" i="1"/>
  <c r="B9616" i="1"/>
  <c r="C9616" i="1"/>
  <c r="C9617" i="1"/>
  <c r="B9617" i="1"/>
  <c r="C9618" i="1"/>
  <c r="B9618" i="1"/>
  <c r="B9619" i="1"/>
  <c r="C9619" i="1"/>
  <c r="B9620" i="1"/>
  <c r="C9620" i="1"/>
  <c r="B9621" i="1"/>
  <c r="C9621" i="1"/>
  <c r="C9622" i="1"/>
  <c r="B9622" i="1"/>
  <c r="C9623" i="1"/>
  <c r="B9623" i="1"/>
  <c r="C9624" i="1"/>
  <c r="B9624" i="1"/>
  <c r="C9625" i="1"/>
  <c r="B9625" i="1"/>
  <c r="C9626" i="1"/>
  <c r="B9626" i="1"/>
  <c r="B9627" i="1"/>
  <c r="C9627" i="1"/>
  <c r="B9628" i="1"/>
  <c r="C9628" i="1"/>
  <c r="B9629" i="1"/>
  <c r="C9629" i="1"/>
  <c r="B9630" i="1"/>
  <c r="C9630" i="1"/>
  <c r="B9631" i="1"/>
  <c r="C9631" i="1"/>
  <c r="B9632" i="1"/>
  <c r="C9632" i="1"/>
  <c r="B9633" i="1"/>
  <c r="C9633" i="1"/>
  <c r="C9634" i="1"/>
  <c r="B9634" i="1"/>
  <c r="C9635" i="1"/>
  <c r="B9635" i="1"/>
  <c r="B9636" i="1"/>
  <c r="C9636" i="1"/>
  <c r="C9637" i="1"/>
  <c r="B9637" i="1"/>
  <c r="C9638" i="1"/>
  <c r="B9638" i="1"/>
  <c r="C9639" i="1"/>
  <c r="B9639" i="1"/>
  <c r="B9640" i="1"/>
  <c r="C9640" i="1"/>
  <c r="B9641" i="1"/>
  <c r="C9641" i="1"/>
  <c r="C9642" i="1"/>
  <c r="B9642" i="1"/>
  <c r="B9643" i="1"/>
  <c r="C9643" i="1"/>
  <c r="B9644" i="1"/>
  <c r="C9644" i="1"/>
  <c r="B9645" i="1"/>
  <c r="C9645" i="1"/>
  <c r="C9646" i="1"/>
  <c r="B9646" i="1"/>
  <c r="B9647" i="1"/>
  <c r="C9647" i="1"/>
  <c r="C9648" i="1"/>
  <c r="B9648" i="1"/>
  <c r="C9649" i="1"/>
  <c r="B9649" i="1"/>
  <c r="C9650" i="1"/>
  <c r="B9650" i="1"/>
  <c r="B9651" i="1"/>
  <c r="C9651" i="1"/>
  <c r="B9652" i="1"/>
  <c r="C9652" i="1"/>
  <c r="B9653" i="1"/>
  <c r="C9653" i="1"/>
  <c r="C9654" i="1"/>
  <c r="B9654" i="1"/>
  <c r="C9655" i="1"/>
  <c r="B9655" i="1"/>
  <c r="B9656" i="1"/>
  <c r="C9656" i="1"/>
  <c r="B9657" i="1"/>
  <c r="C9657" i="1"/>
  <c r="C9658" i="1"/>
  <c r="B9658" i="1"/>
  <c r="B9659" i="1"/>
  <c r="C9659" i="1"/>
  <c r="C9660" i="1"/>
  <c r="B9660" i="1"/>
  <c r="C9661" i="1"/>
  <c r="B9661" i="1"/>
  <c r="C9662" i="1"/>
  <c r="B9662" i="1"/>
  <c r="B9663" i="1"/>
  <c r="C9663" i="1"/>
  <c r="B9664" i="1"/>
  <c r="C9664" i="1"/>
  <c r="B9665" i="1"/>
  <c r="C9665" i="1"/>
  <c r="C9666" i="1"/>
  <c r="B9666" i="1"/>
  <c r="C9667" i="1"/>
  <c r="B9667" i="1"/>
  <c r="B9668" i="1"/>
  <c r="C9668" i="1"/>
  <c r="B9669" i="1"/>
  <c r="C9669" i="1"/>
  <c r="C9670" i="1"/>
  <c r="B9670" i="1"/>
  <c r="B9671" i="1"/>
  <c r="C9671" i="1"/>
  <c r="B9672" i="1"/>
  <c r="C9672" i="1"/>
  <c r="B9673" i="1"/>
  <c r="C9673" i="1"/>
  <c r="C9674" i="1"/>
  <c r="B9674" i="1"/>
  <c r="B9675" i="1"/>
  <c r="C9675" i="1"/>
  <c r="B9676" i="1"/>
  <c r="C9676" i="1"/>
  <c r="B9677" i="1"/>
  <c r="C9677" i="1"/>
  <c r="C9678" i="1"/>
  <c r="B9678" i="1"/>
  <c r="C9679" i="1"/>
  <c r="B9679" i="1"/>
  <c r="B9680" i="1"/>
  <c r="C9680" i="1"/>
  <c r="B9681" i="1"/>
  <c r="C9681" i="1"/>
  <c r="C9682" i="1"/>
  <c r="B9682" i="1"/>
  <c r="B9683" i="1"/>
  <c r="C9683" i="1"/>
  <c r="B9684" i="1"/>
  <c r="C9684" i="1"/>
  <c r="B9685" i="1"/>
  <c r="C9685" i="1"/>
  <c r="C9686" i="1"/>
  <c r="B9686" i="1"/>
  <c r="C9687" i="1"/>
  <c r="B9687" i="1"/>
  <c r="C9688" i="1"/>
  <c r="B9688" i="1"/>
  <c r="C9689" i="1"/>
  <c r="B9689" i="1"/>
  <c r="C9690" i="1"/>
  <c r="B9690" i="1"/>
  <c r="B9691" i="1"/>
  <c r="C9691" i="1"/>
  <c r="B9692" i="1"/>
  <c r="C9692" i="1"/>
  <c r="B9693" i="1"/>
  <c r="C9693" i="1"/>
  <c r="C9694" i="1"/>
  <c r="B9694" i="1"/>
  <c r="B9695" i="1"/>
  <c r="C9695" i="1"/>
  <c r="B9696" i="1"/>
  <c r="C9696" i="1"/>
  <c r="B9697" i="1"/>
  <c r="C9697" i="1"/>
  <c r="C9698" i="1"/>
  <c r="B9698" i="1"/>
  <c r="B9699" i="1"/>
  <c r="C9699" i="1"/>
  <c r="B9700" i="1"/>
  <c r="C9700" i="1"/>
  <c r="B9701" i="1"/>
  <c r="C9701" i="1"/>
  <c r="C9702" i="1"/>
  <c r="B9702" i="1"/>
  <c r="C9703" i="1"/>
  <c r="B9703" i="1"/>
  <c r="B9704" i="1"/>
  <c r="C9704" i="1"/>
  <c r="B9705" i="1"/>
  <c r="C9705" i="1"/>
  <c r="C9706" i="1"/>
  <c r="B9706" i="1"/>
  <c r="B9707" i="1"/>
  <c r="C9707" i="1"/>
  <c r="B9708" i="1"/>
  <c r="C9708" i="1"/>
  <c r="B9709" i="1"/>
  <c r="C9709" i="1"/>
  <c r="C9710" i="1"/>
  <c r="B9710" i="1"/>
  <c r="B9711" i="1"/>
  <c r="C9711" i="1"/>
  <c r="B9712" i="1"/>
  <c r="C9712" i="1"/>
  <c r="C9713" i="1"/>
  <c r="B9713" i="1"/>
  <c r="C9714" i="1"/>
  <c r="B9714" i="1"/>
  <c r="B9715" i="1"/>
  <c r="C9715" i="1"/>
  <c r="B9716" i="1"/>
  <c r="C9716" i="1"/>
  <c r="C9717" i="1"/>
  <c r="B9717" i="1"/>
  <c r="C9718" i="1"/>
  <c r="B9718" i="1"/>
  <c r="C9719" i="1"/>
  <c r="B9719" i="1"/>
  <c r="B9720" i="1"/>
  <c r="C9720" i="1"/>
  <c r="B9721" i="1"/>
  <c r="C9721" i="1"/>
  <c r="C9722" i="1"/>
  <c r="B9722" i="1"/>
  <c r="B9723" i="1"/>
  <c r="C9723" i="1"/>
  <c r="B9724" i="1"/>
  <c r="C9724" i="1"/>
  <c r="C9725" i="1"/>
  <c r="B9725" i="1"/>
  <c r="C9726" i="1"/>
  <c r="B9726" i="1"/>
  <c r="C9727" i="1"/>
  <c r="B9727" i="1"/>
  <c r="B9728" i="1"/>
  <c r="C9728" i="1"/>
  <c r="B9729" i="1"/>
  <c r="C9729" i="1"/>
  <c r="C9730" i="1"/>
  <c r="B9730" i="1"/>
  <c r="B9731" i="1"/>
  <c r="C9731" i="1"/>
  <c r="B9732" i="1"/>
  <c r="C9732" i="1"/>
  <c r="B9733" i="1"/>
  <c r="C9733" i="1"/>
  <c r="B9734" i="1"/>
  <c r="C9734" i="1"/>
  <c r="B9735" i="1"/>
  <c r="C9735" i="1"/>
  <c r="B9736" i="1"/>
  <c r="C9736" i="1"/>
  <c r="B9737" i="1"/>
  <c r="C9737" i="1"/>
  <c r="C9738" i="1"/>
  <c r="B9738" i="1"/>
  <c r="B9739" i="1"/>
  <c r="C9739" i="1"/>
  <c r="C9740" i="1"/>
  <c r="B9740" i="1"/>
  <c r="B9741" i="1"/>
  <c r="C9741" i="1"/>
  <c r="C9742" i="1"/>
  <c r="B9742" i="1"/>
  <c r="C9743" i="1"/>
  <c r="B9743" i="1"/>
  <c r="B9744" i="1"/>
  <c r="C9744" i="1"/>
  <c r="B9745" i="1"/>
  <c r="C9745" i="1"/>
  <c r="C9746" i="1"/>
  <c r="B9746" i="1"/>
  <c r="B9747" i="1"/>
  <c r="C9747" i="1"/>
  <c r="B9748" i="1"/>
  <c r="C9748" i="1"/>
  <c r="B9749" i="1"/>
  <c r="C9749" i="1"/>
  <c r="C9750" i="1"/>
  <c r="B9750" i="1"/>
  <c r="C9751" i="1"/>
  <c r="B9751" i="1"/>
  <c r="C9752" i="1"/>
  <c r="B9752" i="1"/>
  <c r="B9753" i="1"/>
  <c r="C9753" i="1"/>
  <c r="C9754" i="1"/>
  <c r="B9754" i="1"/>
  <c r="B9755" i="1"/>
  <c r="C9755" i="1"/>
  <c r="B9756" i="1"/>
  <c r="C9756" i="1"/>
  <c r="B9757" i="1"/>
  <c r="C9757" i="1"/>
  <c r="C9758" i="1"/>
  <c r="B9758" i="1"/>
  <c r="C9759" i="1"/>
  <c r="B9759" i="1"/>
  <c r="B9760" i="1"/>
  <c r="C9760" i="1"/>
  <c r="B9761" i="1"/>
  <c r="C9761" i="1"/>
  <c r="C9762" i="1"/>
  <c r="B9762" i="1"/>
  <c r="B9763" i="1"/>
  <c r="C9763" i="1"/>
  <c r="B9764" i="1"/>
  <c r="C9764" i="1"/>
  <c r="B9765" i="1"/>
  <c r="C9765" i="1"/>
  <c r="C9766" i="1"/>
  <c r="B9766" i="1"/>
  <c r="C9767" i="1"/>
  <c r="B9767" i="1"/>
  <c r="B9768" i="1"/>
  <c r="C9768" i="1"/>
  <c r="B9769" i="1"/>
  <c r="C9769" i="1"/>
  <c r="B9770" i="1"/>
  <c r="C9770" i="1"/>
  <c r="B9771" i="1"/>
  <c r="C9771" i="1"/>
  <c r="B9772" i="1"/>
  <c r="C9772" i="1"/>
  <c r="B9773" i="1"/>
  <c r="C9773" i="1"/>
  <c r="C9774" i="1"/>
  <c r="B9774" i="1"/>
  <c r="B9775" i="1"/>
  <c r="C9775" i="1"/>
  <c r="B9776" i="1"/>
  <c r="C9776" i="1"/>
  <c r="B9777" i="1"/>
  <c r="C9777" i="1"/>
  <c r="C9778" i="1"/>
  <c r="B9778" i="1"/>
  <c r="B9779" i="1"/>
  <c r="C9779" i="1"/>
  <c r="B9780" i="1"/>
  <c r="C9780" i="1"/>
  <c r="B9781" i="1"/>
  <c r="C9781" i="1"/>
  <c r="C9782" i="1"/>
  <c r="B9782" i="1"/>
  <c r="B9783" i="1"/>
  <c r="C9783" i="1"/>
  <c r="B9784" i="1"/>
  <c r="C9784" i="1"/>
  <c r="B9785" i="1"/>
  <c r="C9785" i="1"/>
  <c r="C9786" i="1"/>
  <c r="B9786" i="1"/>
  <c r="B9787" i="1"/>
  <c r="C9787" i="1"/>
  <c r="B9788" i="1"/>
  <c r="C9788" i="1"/>
  <c r="C9789" i="1"/>
  <c r="B9789" i="1"/>
  <c r="C9790" i="1"/>
  <c r="B9790" i="1"/>
  <c r="C9791" i="1"/>
  <c r="B9791" i="1"/>
  <c r="B9792" i="1"/>
  <c r="C9792" i="1"/>
  <c r="C9793" i="1"/>
  <c r="B9793" i="1"/>
  <c r="C9794" i="1"/>
  <c r="B9794" i="1"/>
  <c r="B9795" i="1"/>
  <c r="C9795" i="1"/>
  <c r="B9796" i="1"/>
  <c r="C9796" i="1"/>
  <c r="C9797" i="1"/>
  <c r="B9797" i="1"/>
  <c r="C9798" i="1"/>
  <c r="B9798" i="1"/>
  <c r="B9799" i="1"/>
  <c r="C9799" i="1"/>
  <c r="B9800" i="1"/>
  <c r="C9800" i="1"/>
  <c r="B9801" i="1"/>
  <c r="C9801" i="1"/>
  <c r="C9802" i="1"/>
  <c r="B9802" i="1"/>
  <c r="B9803" i="1"/>
  <c r="C9803" i="1"/>
  <c r="B9804" i="1"/>
  <c r="C9804" i="1"/>
  <c r="C9805" i="1"/>
  <c r="B9805" i="1"/>
  <c r="B9806" i="1"/>
  <c r="C9806" i="1"/>
  <c r="C9807" i="1"/>
  <c r="B9807" i="1"/>
  <c r="C9808" i="1"/>
  <c r="B9808" i="1"/>
  <c r="B9809" i="1"/>
  <c r="C9809" i="1"/>
  <c r="C9810" i="1"/>
  <c r="B9810" i="1"/>
  <c r="B9811" i="1"/>
  <c r="C9811" i="1"/>
  <c r="C9812" i="1"/>
  <c r="B9812" i="1"/>
  <c r="B9813" i="1"/>
  <c r="C9813" i="1"/>
  <c r="C9814" i="1"/>
  <c r="B9814" i="1"/>
  <c r="C9815" i="1"/>
  <c r="B9815" i="1"/>
  <c r="C9816" i="1"/>
  <c r="B9816" i="1"/>
  <c r="B9817" i="1"/>
  <c r="C9817" i="1"/>
  <c r="C9818" i="1"/>
  <c r="B9818" i="1"/>
  <c r="C9819" i="1"/>
  <c r="B9819" i="1"/>
  <c r="B9820" i="1"/>
  <c r="C9820" i="1"/>
  <c r="B9821" i="1"/>
  <c r="C9821" i="1"/>
  <c r="C9822" i="1"/>
  <c r="B9822" i="1"/>
  <c r="C9823" i="1"/>
  <c r="B9823" i="1"/>
  <c r="B9824" i="1"/>
  <c r="C9824" i="1"/>
  <c r="B9825" i="1"/>
  <c r="C9825" i="1"/>
  <c r="C9826" i="1"/>
  <c r="B9826" i="1"/>
  <c r="B9827" i="1"/>
  <c r="C9827" i="1"/>
  <c r="B9828" i="1"/>
  <c r="C9828" i="1"/>
  <c r="B9829" i="1"/>
  <c r="C9829" i="1"/>
  <c r="C9830" i="1"/>
  <c r="B9830" i="1"/>
  <c r="C9831" i="1"/>
  <c r="B9831" i="1"/>
  <c r="B9832" i="1"/>
  <c r="C9832" i="1"/>
  <c r="B9833" i="1"/>
  <c r="C9833" i="1"/>
  <c r="C9834" i="1"/>
  <c r="B9834" i="1"/>
  <c r="B9835" i="1"/>
  <c r="C9835" i="1"/>
  <c r="B9836" i="1"/>
  <c r="C9836" i="1"/>
  <c r="C9837" i="1"/>
  <c r="B9837" i="1"/>
  <c r="C9838" i="1"/>
  <c r="B9838" i="1"/>
  <c r="B9839" i="1"/>
  <c r="C9839" i="1"/>
  <c r="C9840" i="1"/>
  <c r="B9840" i="1"/>
  <c r="B9841" i="1"/>
  <c r="C9841" i="1"/>
  <c r="C9842" i="1"/>
  <c r="B9842" i="1"/>
  <c r="B9843" i="1"/>
  <c r="C9843" i="1"/>
  <c r="B9844" i="1"/>
  <c r="C9844" i="1"/>
  <c r="B9845" i="1"/>
  <c r="C9845" i="1"/>
  <c r="C9846" i="1"/>
  <c r="B9846" i="1"/>
  <c r="B9847" i="1"/>
  <c r="C9847" i="1"/>
  <c r="B9848" i="1"/>
  <c r="C9848" i="1"/>
  <c r="B9849" i="1"/>
  <c r="C9849" i="1"/>
  <c r="C9850" i="1"/>
  <c r="B9850" i="1"/>
  <c r="B9851" i="1"/>
  <c r="C9851" i="1"/>
  <c r="C9852" i="1"/>
  <c r="B9852" i="1"/>
  <c r="C9853" i="1"/>
  <c r="B9853" i="1"/>
  <c r="B9854" i="1"/>
  <c r="C9854" i="1"/>
  <c r="C9855" i="1"/>
  <c r="B9855" i="1"/>
  <c r="B9856" i="1"/>
  <c r="C9856" i="1"/>
  <c r="C9857" i="1"/>
  <c r="B9857" i="1"/>
  <c r="C9858" i="1"/>
  <c r="B9858" i="1"/>
  <c r="B9859" i="1"/>
  <c r="C9859" i="1"/>
  <c r="B9860" i="1"/>
  <c r="C9860" i="1"/>
  <c r="C9861" i="1"/>
  <c r="B9861" i="1"/>
  <c r="C9862" i="1"/>
  <c r="B9862" i="1"/>
  <c r="C9863" i="1"/>
  <c r="B9863" i="1"/>
  <c r="C9864" i="1"/>
  <c r="B9864" i="1"/>
  <c r="C9865" i="1"/>
  <c r="B9865" i="1"/>
  <c r="C9866" i="1"/>
  <c r="B9866" i="1"/>
  <c r="B9867" i="1"/>
  <c r="C9867" i="1"/>
  <c r="B9868" i="1"/>
  <c r="C9868" i="1"/>
  <c r="B9869" i="1"/>
  <c r="C9869" i="1"/>
  <c r="C9870" i="1"/>
  <c r="B9870" i="1"/>
  <c r="C9871" i="1"/>
  <c r="B9871" i="1"/>
  <c r="C9872" i="1"/>
  <c r="B9872" i="1"/>
  <c r="B9873" i="1"/>
  <c r="C9873" i="1"/>
  <c r="C9874" i="1"/>
  <c r="B9874" i="1"/>
  <c r="B9875" i="1"/>
  <c r="C9875" i="1"/>
  <c r="C9876" i="1"/>
  <c r="B9876" i="1"/>
  <c r="B9877" i="1"/>
  <c r="C9877" i="1"/>
  <c r="C9878" i="1"/>
  <c r="B9878" i="1"/>
  <c r="B9879" i="1"/>
  <c r="C9879" i="1"/>
  <c r="B9880" i="1"/>
  <c r="C9880" i="1"/>
  <c r="B9881" i="1"/>
  <c r="C9881" i="1"/>
  <c r="C9882" i="1"/>
  <c r="B9882" i="1"/>
  <c r="C9883" i="1"/>
  <c r="B9883" i="1"/>
  <c r="B9884" i="1"/>
  <c r="C9884" i="1"/>
  <c r="B9885" i="1"/>
  <c r="C9885" i="1"/>
  <c r="C9886" i="1"/>
  <c r="B9886" i="1"/>
  <c r="C9887" i="1"/>
  <c r="B9887" i="1"/>
  <c r="C9888" i="1"/>
  <c r="B9888" i="1"/>
  <c r="B9889" i="1"/>
  <c r="C9889" i="1"/>
  <c r="C9890" i="1"/>
  <c r="B9890" i="1"/>
  <c r="B9891" i="1"/>
  <c r="C9891" i="1"/>
  <c r="B9892" i="1"/>
  <c r="C9892" i="1"/>
  <c r="C9893" i="1"/>
  <c r="B9893" i="1"/>
  <c r="B9894" i="1"/>
  <c r="C9894" i="1"/>
  <c r="C9895" i="1"/>
  <c r="B9895" i="1"/>
  <c r="B9896" i="1"/>
  <c r="C9896" i="1"/>
  <c r="B9897" i="1"/>
  <c r="C9897" i="1"/>
  <c r="C9898" i="1"/>
  <c r="B9898" i="1"/>
  <c r="C9899" i="1"/>
  <c r="B9899" i="1"/>
  <c r="B9900" i="1"/>
  <c r="C9900" i="1"/>
  <c r="B9901" i="1"/>
  <c r="C9901" i="1"/>
  <c r="C9902" i="1"/>
  <c r="B9902" i="1"/>
  <c r="B9903" i="1"/>
  <c r="C9903" i="1"/>
  <c r="B9904" i="1"/>
  <c r="C9904" i="1"/>
  <c r="B9905" i="1"/>
  <c r="C9905" i="1"/>
  <c r="C9906" i="1"/>
  <c r="B9906" i="1"/>
  <c r="B9907" i="1"/>
  <c r="C9907" i="1"/>
  <c r="B9908" i="1"/>
  <c r="C9908" i="1"/>
  <c r="C9909" i="1"/>
  <c r="B9909" i="1"/>
  <c r="B9910" i="1"/>
  <c r="C9910" i="1"/>
  <c r="B9911" i="1"/>
  <c r="C9911" i="1"/>
  <c r="B9912" i="1"/>
  <c r="C9912" i="1"/>
  <c r="B9913" i="1"/>
  <c r="C9913" i="1"/>
  <c r="C9914" i="1"/>
  <c r="B9914" i="1"/>
  <c r="C9915" i="1"/>
  <c r="B9915" i="1"/>
  <c r="C9916" i="1"/>
  <c r="B9916" i="1"/>
  <c r="C9917" i="1"/>
  <c r="B9917" i="1"/>
  <c r="C9918" i="1"/>
  <c r="B9918" i="1"/>
  <c r="C9919" i="1"/>
  <c r="B9919" i="1"/>
  <c r="C9920" i="1"/>
  <c r="B9920" i="1"/>
  <c r="B9921" i="1"/>
  <c r="C9921" i="1"/>
  <c r="C9922" i="1"/>
  <c r="B9922" i="1"/>
  <c r="B9923" i="1"/>
  <c r="C9923" i="1"/>
  <c r="B9924" i="1"/>
  <c r="C9924" i="1"/>
  <c r="B9925" i="1"/>
  <c r="C9925" i="1"/>
  <c r="B9926" i="1"/>
  <c r="C9926" i="1"/>
  <c r="C9927" i="1"/>
  <c r="B9927" i="1"/>
  <c r="C9928" i="1"/>
  <c r="B9928" i="1"/>
  <c r="B9929" i="1"/>
  <c r="C9929" i="1"/>
  <c r="B9930" i="1"/>
  <c r="C9930" i="1"/>
  <c r="C9931" i="1"/>
  <c r="B9931" i="1"/>
  <c r="B9932" i="1"/>
  <c r="C9932" i="1"/>
  <c r="B9933" i="1"/>
  <c r="C9933" i="1"/>
  <c r="B9934" i="1"/>
  <c r="C9934" i="1"/>
  <c r="C9935" i="1"/>
  <c r="B9935" i="1"/>
  <c r="C9936" i="1"/>
  <c r="B9936" i="1"/>
  <c r="C9937" i="1"/>
  <c r="B9937" i="1"/>
  <c r="B9938" i="1"/>
  <c r="C9938" i="1"/>
  <c r="B9939" i="1"/>
  <c r="C9939" i="1"/>
  <c r="B9940" i="1"/>
  <c r="C9940" i="1"/>
  <c r="C9941" i="1"/>
  <c r="B9941" i="1"/>
  <c r="B9942" i="1"/>
  <c r="C9942" i="1"/>
  <c r="C9943" i="1"/>
  <c r="B9943" i="1"/>
  <c r="C9944" i="1"/>
  <c r="B9944" i="1"/>
  <c r="B9945" i="1"/>
  <c r="C9945" i="1"/>
  <c r="C9946" i="1"/>
  <c r="B9946" i="1"/>
  <c r="C9947" i="1"/>
  <c r="B9947" i="1"/>
  <c r="B9948" i="1"/>
  <c r="C9948" i="1"/>
  <c r="C9949" i="1"/>
  <c r="B9949" i="1"/>
  <c r="C9950" i="1"/>
  <c r="B9950" i="1"/>
  <c r="C9951" i="1"/>
  <c r="B9951" i="1"/>
  <c r="C9952" i="1"/>
  <c r="B9952" i="1"/>
  <c r="B9953" i="1"/>
  <c r="C9953" i="1"/>
  <c r="C9954" i="1"/>
  <c r="B9954" i="1"/>
  <c r="B9955" i="1"/>
  <c r="C9955" i="1"/>
  <c r="B9956" i="1"/>
  <c r="C9956" i="1"/>
  <c r="B9957" i="1"/>
  <c r="C9957" i="1"/>
  <c r="C9958" i="1"/>
  <c r="B9958" i="1"/>
  <c r="C9959" i="1"/>
  <c r="B9959" i="1"/>
  <c r="B9960" i="1"/>
  <c r="C9960" i="1"/>
  <c r="B9961" i="1"/>
  <c r="C9961" i="1"/>
  <c r="C9962" i="1"/>
  <c r="B9962" i="1"/>
  <c r="B9963" i="1"/>
  <c r="C9963" i="1"/>
  <c r="B9964" i="1"/>
  <c r="C9964" i="1"/>
  <c r="B9965" i="1"/>
  <c r="C9965" i="1"/>
  <c r="B9966" i="1"/>
  <c r="C9966" i="1"/>
  <c r="B9967" i="1"/>
  <c r="C9967" i="1"/>
  <c r="C9968" i="1"/>
  <c r="B9968" i="1"/>
  <c r="C9969" i="1"/>
  <c r="B9969" i="1"/>
  <c r="C9970" i="1"/>
  <c r="B9970" i="1"/>
  <c r="C9971" i="1"/>
  <c r="B9971" i="1"/>
  <c r="B9972" i="1"/>
  <c r="C9972" i="1"/>
  <c r="B9973" i="1"/>
  <c r="C9973" i="1"/>
  <c r="B9974" i="1"/>
  <c r="C9974" i="1"/>
  <c r="C9975" i="1"/>
  <c r="B9975" i="1"/>
  <c r="B9976" i="1"/>
  <c r="C9976" i="1"/>
  <c r="C9977" i="1"/>
  <c r="B9977" i="1"/>
  <c r="C9978" i="1"/>
  <c r="B9978" i="1"/>
  <c r="C9979" i="1"/>
  <c r="B9979" i="1"/>
  <c r="B9980" i="1"/>
  <c r="C9980" i="1"/>
  <c r="B9981" i="1"/>
  <c r="C9981" i="1"/>
  <c r="B9982" i="1"/>
  <c r="C9982" i="1"/>
  <c r="B9983" i="1"/>
  <c r="C9983" i="1"/>
  <c r="C9984" i="1"/>
  <c r="B9984" i="1"/>
  <c r="B9985" i="1"/>
  <c r="C9985" i="1"/>
  <c r="C9986" i="1"/>
  <c r="B9986" i="1"/>
  <c r="C9987" i="1"/>
  <c r="B9987" i="1"/>
  <c r="C9988" i="1"/>
  <c r="B9988" i="1"/>
  <c r="C9989" i="1"/>
  <c r="B9989" i="1"/>
  <c r="C9990" i="1"/>
  <c r="B9990" i="1"/>
  <c r="C9991" i="1"/>
  <c r="B9991" i="1"/>
  <c r="C9992" i="1"/>
  <c r="B9992" i="1"/>
  <c r="B9993" i="1"/>
  <c r="C9993" i="1"/>
  <c r="C9994" i="1"/>
  <c r="B9994" i="1"/>
  <c r="C9995" i="1"/>
  <c r="B9995" i="1"/>
  <c r="B9996" i="1"/>
  <c r="C9996" i="1"/>
  <c r="C9997" i="1"/>
  <c r="B9997" i="1"/>
  <c r="C9998" i="1"/>
  <c r="B9998" i="1"/>
  <c r="B9999" i="1"/>
  <c r="C9999" i="1"/>
  <c r="C10000" i="1"/>
  <c r="B10000" i="1"/>
  <c r="C10001" i="1"/>
  <c r="B10001" i="1"/>
  <c r="C10002" i="1"/>
  <c r="B10002" i="1"/>
  <c r="C10003" i="1"/>
  <c r="B10003" i="1"/>
  <c r="B10004" i="1"/>
  <c r="C10004" i="1"/>
  <c r="C10005" i="1"/>
  <c r="B10005" i="1"/>
  <c r="C10006" i="1"/>
  <c r="B10006" i="1"/>
  <c r="C10007" i="1"/>
  <c r="B10007" i="1"/>
  <c r="B10008" i="1"/>
  <c r="C10008" i="1"/>
  <c r="B10009" i="1"/>
  <c r="C10009" i="1"/>
  <c r="B10010" i="1"/>
  <c r="C10010" i="1"/>
  <c r="C10011" i="1"/>
  <c r="B10011" i="1"/>
  <c r="B10012" i="1"/>
  <c r="C10012" i="1"/>
  <c r="B10013" i="1"/>
  <c r="C10013" i="1"/>
  <c r="C10014" i="1"/>
  <c r="B10014" i="1"/>
  <c r="C10015" i="1"/>
  <c r="B10015" i="1"/>
  <c r="C10016" i="1"/>
  <c r="B10016" i="1"/>
  <c r="C10017" i="1"/>
  <c r="B10017" i="1"/>
  <c r="C10018" i="1"/>
  <c r="B10018" i="1"/>
  <c r="B10019" i="1"/>
  <c r="C10019" i="1"/>
  <c r="B10020" i="1"/>
  <c r="C10020" i="1"/>
  <c r="B10021" i="1"/>
  <c r="C10021" i="1"/>
  <c r="B10022" i="1"/>
  <c r="C10022" i="1"/>
  <c r="B10023" i="1"/>
  <c r="C10023" i="1"/>
  <c r="C10024" i="1"/>
  <c r="B10024" i="1"/>
  <c r="B10025" i="1"/>
  <c r="C10025" i="1"/>
  <c r="C10026" i="1"/>
  <c r="B10026" i="1"/>
  <c r="C10027" i="1"/>
  <c r="B10027" i="1"/>
  <c r="B10028" i="1"/>
  <c r="C10028" i="1"/>
  <c r="B10029" i="1"/>
  <c r="C10029" i="1"/>
  <c r="B10030" i="1"/>
  <c r="C10030" i="1"/>
  <c r="C10031" i="1"/>
  <c r="B10031" i="1"/>
  <c r="C10032" i="1"/>
  <c r="B10032" i="1"/>
  <c r="C10033" i="1"/>
  <c r="B10033" i="1"/>
  <c r="C10034" i="1"/>
  <c r="B10034" i="1"/>
  <c r="C10035" i="1"/>
  <c r="B10035" i="1"/>
  <c r="B10036" i="1"/>
  <c r="C10036" i="1"/>
  <c r="C10037" i="1"/>
  <c r="B10037" i="1"/>
  <c r="B10038" i="1"/>
  <c r="C10038" i="1"/>
  <c r="C10039" i="1"/>
  <c r="B10039" i="1"/>
  <c r="B10040" i="1"/>
  <c r="C10040" i="1"/>
  <c r="B10041" i="1"/>
  <c r="C10041" i="1"/>
  <c r="B10042" i="1"/>
  <c r="C10042" i="1"/>
  <c r="B10043" i="1"/>
  <c r="C10043" i="1"/>
  <c r="B10044" i="1"/>
  <c r="C10044" i="1"/>
  <c r="B10045" i="1"/>
  <c r="C10045" i="1"/>
  <c r="C10046" i="1"/>
  <c r="B10046" i="1"/>
  <c r="C10047" i="1"/>
  <c r="B10047" i="1"/>
  <c r="C10048" i="1"/>
  <c r="B10048" i="1"/>
  <c r="C10049" i="1"/>
  <c r="B10049" i="1"/>
  <c r="C10050" i="1"/>
  <c r="B10050" i="1"/>
  <c r="C10051" i="1"/>
  <c r="B10051" i="1"/>
  <c r="B10052" i="1"/>
  <c r="C10052" i="1"/>
  <c r="B10053" i="1"/>
  <c r="C10053" i="1"/>
  <c r="B10054" i="1"/>
  <c r="C10054" i="1"/>
  <c r="B10055" i="1"/>
  <c r="C10055" i="1"/>
  <c r="C10056" i="1"/>
  <c r="B10056" i="1"/>
  <c r="C10057" i="1"/>
  <c r="B10057" i="1"/>
  <c r="C10058" i="1"/>
  <c r="B10058" i="1"/>
  <c r="C10059" i="1"/>
  <c r="B10059" i="1"/>
  <c r="B10060" i="1"/>
  <c r="C10060" i="1"/>
  <c r="B10061" i="1"/>
  <c r="C10061" i="1"/>
  <c r="C10062" i="1"/>
  <c r="B10062" i="1"/>
  <c r="C10063" i="1"/>
  <c r="B10063" i="1"/>
  <c r="B10064" i="1"/>
  <c r="C10064" i="1"/>
  <c r="C10065" i="1"/>
  <c r="B10065" i="1"/>
  <c r="C10066" i="1"/>
  <c r="B10066" i="1"/>
  <c r="C10067" i="1"/>
  <c r="B10067" i="1"/>
  <c r="B10068" i="1"/>
  <c r="C10068" i="1"/>
  <c r="C10069" i="1"/>
  <c r="B10069" i="1"/>
  <c r="B10070" i="1"/>
  <c r="C10070" i="1"/>
  <c r="B10071" i="1"/>
  <c r="C10071" i="1"/>
  <c r="B10072" i="1"/>
  <c r="C10072" i="1"/>
  <c r="C10073" i="1"/>
  <c r="B10073" i="1"/>
  <c r="C10074" i="1"/>
  <c r="B10074" i="1"/>
  <c r="C10075" i="1"/>
  <c r="B10075" i="1"/>
  <c r="B10076" i="1"/>
  <c r="C10076" i="1"/>
  <c r="B10077" i="1"/>
  <c r="C10077" i="1"/>
  <c r="C10078" i="1"/>
  <c r="B10078" i="1"/>
  <c r="B10079" i="1"/>
  <c r="C10079" i="1"/>
  <c r="C10080" i="1"/>
  <c r="B10080" i="1"/>
  <c r="B10081" i="1"/>
  <c r="C10081" i="1"/>
  <c r="C10082" i="1"/>
  <c r="B10082" i="1"/>
  <c r="B10083" i="1"/>
  <c r="C10083" i="1"/>
  <c r="B10084" i="1"/>
  <c r="C10084" i="1"/>
  <c r="B10085" i="1"/>
  <c r="C10085" i="1"/>
  <c r="B10086" i="1"/>
  <c r="C10086" i="1"/>
  <c r="C10087" i="1"/>
  <c r="B10087" i="1"/>
  <c r="C10088" i="1"/>
  <c r="B10088" i="1"/>
  <c r="B10089" i="1"/>
  <c r="C10089" i="1"/>
  <c r="C10090" i="1"/>
  <c r="B10090" i="1"/>
  <c r="C10091" i="1"/>
  <c r="B10091" i="1"/>
  <c r="B10092" i="1"/>
  <c r="C10092" i="1"/>
  <c r="B10093" i="1"/>
  <c r="C10093" i="1"/>
  <c r="B10094" i="1"/>
  <c r="C10094" i="1"/>
  <c r="C10095" i="1"/>
  <c r="B10095" i="1"/>
  <c r="C10096" i="1"/>
  <c r="B10096" i="1"/>
  <c r="B10097" i="1"/>
  <c r="C10097" i="1"/>
  <c r="B10098" i="1"/>
  <c r="C10098" i="1"/>
  <c r="C10099" i="1"/>
  <c r="B10099" i="1"/>
  <c r="B10100" i="1"/>
  <c r="C10100" i="1"/>
  <c r="C10101" i="1"/>
  <c r="B10101" i="1"/>
  <c r="B10102" i="1"/>
  <c r="C10102" i="1"/>
  <c r="C10103" i="1"/>
  <c r="B10103" i="1"/>
  <c r="B10104" i="1"/>
  <c r="C10104" i="1"/>
  <c r="B10105" i="1"/>
  <c r="C10105" i="1"/>
  <c r="C10106" i="1"/>
  <c r="B10106" i="1"/>
  <c r="C10107" i="1"/>
  <c r="B10107" i="1"/>
  <c r="C10108" i="1"/>
  <c r="B10108" i="1"/>
  <c r="B10109" i="1"/>
  <c r="C10109" i="1"/>
  <c r="C10110" i="1"/>
  <c r="B10110" i="1"/>
  <c r="B10111" i="1"/>
  <c r="C10111" i="1"/>
  <c r="C10112" i="1"/>
  <c r="B10112" i="1"/>
  <c r="B10113" i="1"/>
  <c r="C10113" i="1"/>
  <c r="C10114" i="1"/>
  <c r="B10114" i="1"/>
  <c r="C10115" i="1"/>
  <c r="B10115" i="1"/>
  <c r="B10116" i="1"/>
  <c r="C10116" i="1"/>
  <c r="B10117" i="1"/>
  <c r="C10117" i="1"/>
  <c r="B10118" i="1"/>
  <c r="C10118" i="1"/>
  <c r="C10119" i="1"/>
  <c r="B10119" i="1"/>
  <c r="C10120" i="1"/>
  <c r="B10120" i="1"/>
  <c r="B10121" i="1"/>
  <c r="C10121" i="1"/>
  <c r="C10122" i="1"/>
  <c r="B10122" i="1"/>
  <c r="C10123" i="1"/>
  <c r="B10123" i="1"/>
  <c r="B10124" i="1"/>
  <c r="C10124" i="1"/>
  <c r="B10125" i="1"/>
  <c r="C10125" i="1"/>
  <c r="B10126" i="1"/>
  <c r="C10126" i="1"/>
  <c r="C10127" i="1"/>
  <c r="B10127" i="1"/>
  <c r="B10128" i="1"/>
  <c r="C10128" i="1"/>
  <c r="C10129" i="1"/>
  <c r="B10129" i="1"/>
  <c r="C10130" i="1"/>
  <c r="B10130" i="1"/>
  <c r="C10131" i="1"/>
  <c r="B10131" i="1"/>
  <c r="B10132" i="1"/>
  <c r="C10132" i="1"/>
  <c r="C10133" i="1"/>
  <c r="B10133" i="1"/>
  <c r="B10134" i="1"/>
  <c r="C10134" i="1"/>
  <c r="C10135" i="1"/>
  <c r="B10135" i="1"/>
  <c r="B10136" i="1"/>
  <c r="C10136" i="1"/>
  <c r="C10137" i="1"/>
  <c r="B10137" i="1"/>
  <c r="C10138" i="1"/>
  <c r="B10138" i="1"/>
  <c r="C10139" i="1"/>
  <c r="B10139" i="1"/>
  <c r="C10140" i="1"/>
  <c r="B10140" i="1"/>
  <c r="B10141" i="1"/>
  <c r="C10141" i="1"/>
  <c r="C10142" i="1"/>
  <c r="B10142" i="1"/>
  <c r="C10143" i="1"/>
  <c r="B10143" i="1"/>
  <c r="C10144" i="1"/>
  <c r="B10144" i="1"/>
  <c r="B10145" i="1"/>
  <c r="C10145" i="1"/>
  <c r="C10146" i="1"/>
  <c r="B10146" i="1"/>
  <c r="B10147" i="1"/>
  <c r="C10147" i="1"/>
  <c r="B10148" i="1"/>
  <c r="C10148" i="1"/>
  <c r="B10149" i="1"/>
  <c r="C10149" i="1"/>
  <c r="B10150" i="1"/>
  <c r="C10150" i="1"/>
  <c r="C10151" i="1"/>
  <c r="B10151" i="1"/>
  <c r="C10152" i="1"/>
  <c r="B10152" i="1"/>
  <c r="C10153" i="1"/>
  <c r="B10153" i="1"/>
  <c r="B10154" i="1"/>
  <c r="C10154" i="1"/>
  <c r="C10155" i="1"/>
  <c r="B10155" i="1"/>
  <c r="B10156" i="1"/>
  <c r="C10156" i="1"/>
  <c r="B10157" i="1"/>
  <c r="C10157" i="1"/>
  <c r="C10158" i="1"/>
  <c r="B10158" i="1"/>
  <c r="C10159" i="1"/>
  <c r="B10159" i="1"/>
  <c r="C10160" i="1"/>
  <c r="B10160" i="1"/>
  <c r="C10161" i="1"/>
  <c r="B10161" i="1"/>
  <c r="B10162" i="1"/>
  <c r="C10162" i="1"/>
  <c r="C10163" i="1"/>
  <c r="B10163" i="1"/>
  <c r="B10164" i="1"/>
  <c r="C10164" i="1"/>
  <c r="C10165" i="1"/>
  <c r="B10165" i="1"/>
  <c r="C10166" i="1"/>
  <c r="B10166" i="1"/>
  <c r="C10167" i="1"/>
  <c r="B10167" i="1"/>
  <c r="B10168" i="1"/>
  <c r="C10168" i="1"/>
  <c r="B10169" i="1"/>
  <c r="C10169" i="1"/>
  <c r="B10170" i="1"/>
  <c r="C10170" i="1"/>
  <c r="C10171" i="1"/>
  <c r="B10171" i="1"/>
  <c r="B10172" i="1"/>
  <c r="C10172" i="1"/>
  <c r="C10173" i="1"/>
  <c r="B10173" i="1"/>
  <c r="B10174" i="1"/>
  <c r="C10174" i="1"/>
  <c r="B10175" i="1"/>
  <c r="C10175" i="1"/>
  <c r="C10176" i="1"/>
  <c r="B10176" i="1"/>
  <c r="B10177" i="1"/>
  <c r="C10177" i="1"/>
  <c r="B10178" i="1"/>
  <c r="C10178" i="1"/>
  <c r="B10179" i="1"/>
  <c r="C10179" i="1"/>
  <c r="C10180" i="1"/>
  <c r="B10180" i="1"/>
  <c r="C10181" i="1"/>
  <c r="B10181" i="1"/>
  <c r="C10182" i="1"/>
  <c r="B10182" i="1"/>
  <c r="B10183" i="1"/>
  <c r="C10183" i="1"/>
  <c r="C10184" i="1"/>
  <c r="B10184" i="1"/>
  <c r="B10185" i="1"/>
  <c r="C10185" i="1"/>
  <c r="B10186" i="1"/>
  <c r="C10186" i="1"/>
  <c r="C10187" i="1"/>
  <c r="B10187" i="1"/>
  <c r="C10188" i="1"/>
  <c r="B10188" i="1"/>
  <c r="B10189" i="1"/>
  <c r="C10189" i="1"/>
  <c r="C10190" i="1"/>
  <c r="B10190" i="1"/>
  <c r="B10191" i="1"/>
  <c r="C10191" i="1"/>
  <c r="C10192" i="1"/>
  <c r="B10192" i="1"/>
  <c r="C10193" i="1"/>
  <c r="B10193" i="1"/>
  <c r="C10194" i="1"/>
  <c r="B10194" i="1"/>
  <c r="B10195" i="1"/>
  <c r="C10195" i="1"/>
  <c r="B10196" i="1"/>
  <c r="C10196" i="1"/>
  <c r="C10197" i="1"/>
  <c r="B10197" i="1"/>
  <c r="B10198" i="1"/>
  <c r="C10198" i="1"/>
  <c r="C10199" i="1"/>
  <c r="B10199" i="1"/>
  <c r="B10200" i="1"/>
  <c r="C10200" i="1"/>
  <c r="B10201" i="1"/>
  <c r="C10201" i="1"/>
  <c r="B10202" i="1"/>
  <c r="C10202" i="1"/>
  <c r="C10203" i="1"/>
  <c r="B10203" i="1"/>
  <c r="B10204" i="1"/>
  <c r="C10204" i="1"/>
  <c r="B10205" i="1"/>
  <c r="C10205" i="1"/>
  <c r="B10206" i="1"/>
  <c r="C10206" i="1"/>
  <c r="C10207" i="1"/>
  <c r="B10207" i="1"/>
  <c r="C10208" i="1"/>
  <c r="B10208" i="1"/>
  <c r="B10209" i="1"/>
  <c r="C10209" i="1"/>
  <c r="B10210" i="1"/>
  <c r="C10210" i="1"/>
  <c r="B10211" i="1"/>
  <c r="C10211" i="1"/>
  <c r="C10212" i="1"/>
  <c r="B10212" i="1"/>
  <c r="B10213" i="1"/>
  <c r="C10213" i="1"/>
  <c r="C10214" i="1"/>
  <c r="B10214" i="1"/>
  <c r="C10215" i="1"/>
  <c r="B10215" i="1"/>
  <c r="C10216" i="1"/>
  <c r="B10216" i="1"/>
  <c r="B10217" i="1"/>
  <c r="C10217" i="1"/>
  <c r="B10218" i="1"/>
  <c r="C10218" i="1"/>
  <c r="C10219" i="1"/>
  <c r="B10219" i="1"/>
  <c r="B10220" i="1"/>
  <c r="C10220" i="1"/>
  <c r="C10221" i="1"/>
  <c r="B10221" i="1"/>
  <c r="C10222" i="1"/>
  <c r="B10222" i="1"/>
  <c r="C10223" i="1"/>
  <c r="B10223" i="1"/>
  <c r="B10224" i="1"/>
  <c r="C10224" i="1"/>
  <c r="B10225" i="1"/>
  <c r="C10225" i="1"/>
  <c r="B10226" i="1"/>
  <c r="C10226" i="1"/>
  <c r="C10227" i="1"/>
  <c r="B10227" i="1"/>
  <c r="B10228" i="1"/>
  <c r="C10228" i="1"/>
  <c r="C10229" i="1"/>
  <c r="B10229" i="1"/>
  <c r="C10230" i="1"/>
  <c r="B10230" i="1"/>
  <c r="C10231" i="1"/>
  <c r="B10231" i="1"/>
  <c r="B10232" i="1"/>
  <c r="C10232" i="1"/>
  <c r="C10233" i="1"/>
  <c r="B10233" i="1"/>
  <c r="B10234" i="1"/>
  <c r="C10234" i="1"/>
  <c r="B10235" i="1"/>
  <c r="C10235" i="1"/>
  <c r="B10236" i="1"/>
  <c r="C10236" i="1"/>
  <c r="B10237" i="1"/>
  <c r="C10237" i="1"/>
  <c r="C10238" i="1"/>
  <c r="B10238" i="1"/>
  <c r="C10239" i="1"/>
  <c r="B10239" i="1"/>
  <c r="C10240" i="1"/>
  <c r="B10240" i="1"/>
  <c r="B10241" i="1"/>
  <c r="C10241" i="1"/>
  <c r="B10242" i="1"/>
  <c r="C10242" i="1"/>
  <c r="B10243" i="1"/>
  <c r="C10243" i="1"/>
  <c r="B10244" i="1"/>
  <c r="C10244" i="1"/>
  <c r="C10245" i="1"/>
  <c r="B10245" i="1"/>
  <c r="C10246" i="1"/>
  <c r="B10246" i="1"/>
  <c r="B10247" i="1"/>
  <c r="C10247" i="1"/>
  <c r="C10248" i="1"/>
  <c r="B10248" i="1"/>
  <c r="B10249" i="1"/>
  <c r="C10249" i="1"/>
  <c r="B10250" i="1"/>
  <c r="C10250" i="1"/>
  <c r="C10251" i="1"/>
  <c r="B10251" i="1"/>
  <c r="B10252" i="1"/>
  <c r="C10252" i="1"/>
  <c r="B10253" i="1"/>
  <c r="C10253" i="1"/>
  <c r="C10254" i="1"/>
  <c r="B10254" i="1"/>
  <c r="C10255" i="1"/>
  <c r="B10255" i="1"/>
  <c r="C10256" i="1"/>
  <c r="B10256" i="1"/>
  <c r="C10257" i="1"/>
  <c r="B10257" i="1"/>
  <c r="C10258" i="1"/>
  <c r="B10258" i="1"/>
  <c r="C10259" i="1"/>
  <c r="B10259" i="1"/>
  <c r="C10260" i="1"/>
  <c r="B10260" i="1"/>
  <c r="C10261" i="1"/>
  <c r="B10261" i="1"/>
  <c r="B10262" i="1"/>
  <c r="C10262" i="1"/>
  <c r="B10263" i="1"/>
  <c r="C10263" i="1"/>
  <c r="B10264" i="1"/>
  <c r="C10264" i="1"/>
  <c r="B10265" i="1"/>
  <c r="C10265" i="1"/>
  <c r="C10266" i="1"/>
  <c r="B10266" i="1"/>
  <c r="B10267" i="1"/>
  <c r="C10267" i="1"/>
  <c r="B10268" i="1"/>
  <c r="C10268" i="1"/>
  <c r="B10269" i="1"/>
  <c r="C10269" i="1"/>
  <c r="B10270" i="1"/>
  <c r="C10270" i="1"/>
  <c r="C10271" i="1"/>
  <c r="B10271" i="1"/>
  <c r="C10272" i="1"/>
  <c r="B10272" i="1"/>
  <c r="B10273" i="1"/>
  <c r="C10273" i="1"/>
  <c r="B10274" i="1"/>
  <c r="C10274" i="1"/>
  <c r="C10275" i="1"/>
  <c r="B10275" i="1"/>
  <c r="B10276" i="1"/>
  <c r="C10276" i="1"/>
  <c r="C10277" i="1"/>
  <c r="B10277" i="1"/>
  <c r="C10278" i="1"/>
  <c r="B10278" i="1"/>
  <c r="C10279" i="1"/>
  <c r="B10279" i="1"/>
  <c r="C10280" i="1"/>
  <c r="B10280" i="1"/>
  <c r="B10281" i="1"/>
  <c r="C10281" i="1"/>
  <c r="B10282" i="1"/>
  <c r="C10282" i="1"/>
  <c r="C10283" i="1"/>
  <c r="B10283" i="1"/>
  <c r="B10284" i="1"/>
  <c r="C10284" i="1"/>
  <c r="C10285" i="1"/>
  <c r="B10285" i="1"/>
  <c r="C10286" i="1"/>
  <c r="B10286" i="1"/>
  <c r="C10287" i="1"/>
  <c r="B10287" i="1"/>
  <c r="C10288" i="1"/>
  <c r="B10288" i="1"/>
  <c r="C10289" i="1"/>
  <c r="B10289" i="1"/>
  <c r="B10290" i="1"/>
  <c r="C10290" i="1"/>
  <c r="C10291" i="1"/>
  <c r="B10291" i="1"/>
  <c r="B10292" i="1"/>
  <c r="C10292" i="1"/>
  <c r="B10293" i="1"/>
  <c r="C10293" i="1"/>
  <c r="B10294" i="1"/>
  <c r="C10294" i="1"/>
  <c r="C10295" i="1"/>
  <c r="B10295" i="1"/>
  <c r="C10296" i="1"/>
  <c r="B10296" i="1"/>
  <c r="B10297" i="1"/>
  <c r="C10297" i="1"/>
  <c r="B10298" i="1"/>
  <c r="C10298" i="1"/>
  <c r="B10299" i="1"/>
  <c r="C10299" i="1"/>
  <c r="B10300" i="1"/>
  <c r="C10300" i="1"/>
  <c r="C10301" i="1"/>
  <c r="B10301" i="1"/>
  <c r="C10302" i="1"/>
  <c r="B10302" i="1"/>
  <c r="C10303" i="1"/>
  <c r="B10303" i="1"/>
  <c r="C10304" i="1"/>
  <c r="B10304" i="1"/>
  <c r="B10305" i="1"/>
  <c r="C10305" i="1"/>
  <c r="B10306" i="1"/>
  <c r="C10306" i="1"/>
  <c r="C10307" i="1"/>
  <c r="B10307" i="1"/>
  <c r="B10308" i="1"/>
  <c r="C10308" i="1"/>
  <c r="B10309" i="1"/>
  <c r="C10309" i="1"/>
  <c r="B10310" i="1"/>
  <c r="C10310" i="1"/>
  <c r="C10311" i="1"/>
  <c r="B10311" i="1"/>
  <c r="C10312" i="1"/>
  <c r="B10312" i="1"/>
  <c r="B10313" i="1"/>
  <c r="C10313" i="1"/>
  <c r="B10314" i="1"/>
  <c r="C10314" i="1"/>
  <c r="B10315" i="1"/>
  <c r="C10315" i="1"/>
  <c r="C10316" i="1"/>
  <c r="B10316" i="1"/>
  <c r="C10317" i="1"/>
  <c r="B10317" i="1"/>
  <c r="C10318" i="1"/>
  <c r="B10318" i="1"/>
  <c r="C10319" i="1"/>
  <c r="B10319" i="1"/>
  <c r="C10320" i="1"/>
  <c r="B10320" i="1"/>
  <c r="C10321" i="1"/>
  <c r="B10321" i="1"/>
  <c r="B10322" i="1"/>
  <c r="C10322" i="1"/>
  <c r="C10323" i="1"/>
  <c r="B10323" i="1"/>
  <c r="B10324" i="1"/>
  <c r="C10324" i="1"/>
  <c r="C10325" i="1"/>
  <c r="B10325" i="1"/>
  <c r="B10326" i="1"/>
  <c r="C10326" i="1"/>
  <c r="C10327" i="1"/>
  <c r="B10327" i="1"/>
  <c r="B10328" i="1"/>
  <c r="C10328" i="1"/>
  <c r="B10329" i="1"/>
  <c r="C10329" i="1"/>
  <c r="C10330" i="1"/>
  <c r="B10330" i="1"/>
  <c r="C10331" i="1"/>
  <c r="B10331" i="1"/>
  <c r="B10332" i="1"/>
  <c r="C10332" i="1"/>
  <c r="C10333" i="1"/>
  <c r="B10333" i="1"/>
  <c r="B10334" i="1"/>
  <c r="C10334" i="1"/>
  <c r="C10335" i="1"/>
  <c r="B10335" i="1"/>
  <c r="C10336" i="1"/>
  <c r="B10336" i="1"/>
  <c r="B10337" i="1"/>
  <c r="C10337" i="1"/>
  <c r="C10338" i="1"/>
  <c r="B10338" i="1"/>
  <c r="B10339" i="1"/>
  <c r="C10339" i="1"/>
  <c r="B10340" i="1"/>
  <c r="C10340" i="1"/>
  <c r="B10341" i="1"/>
  <c r="C10341" i="1"/>
  <c r="C10342" i="1"/>
  <c r="B10342" i="1"/>
  <c r="C10343" i="1"/>
  <c r="B10343" i="1"/>
  <c r="C10344" i="1"/>
  <c r="B10344" i="1"/>
  <c r="C10345" i="1"/>
  <c r="B10345" i="1"/>
  <c r="B10346" i="1"/>
  <c r="C10346" i="1"/>
  <c r="C10347" i="1"/>
  <c r="B10347" i="1"/>
  <c r="C10348" i="1"/>
  <c r="B10348" i="1"/>
  <c r="C10349" i="1"/>
  <c r="B10349" i="1"/>
  <c r="C10350" i="1"/>
  <c r="B10350" i="1"/>
  <c r="C10351" i="1"/>
  <c r="B10351" i="1"/>
  <c r="C10352" i="1"/>
  <c r="B10352" i="1"/>
  <c r="C10353" i="1"/>
  <c r="B10353" i="1"/>
  <c r="B10354" i="1"/>
  <c r="C10354" i="1"/>
  <c r="C10355" i="1"/>
  <c r="B10355" i="1"/>
  <c r="C10356" i="1"/>
  <c r="B10356" i="1"/>
  <c r="B10357" i="1"/>
  <c r="C10357" i="1"/>
  <c r="B10358" i="1"/>
  <c r="C10358" i="1"/>
  <c r="C10359" i="1"/>
  <c r="B10359" i="1"/>
  <c r="B10360" i="1"/>
  <c r="C10360" i="1"/>
  <c r="B10361" i="1"/>
  <c r="C10361" i="1"/>
  <c r="C10362" i="1"/>
  <c r="B10362" i="1"/>
  <c r="C10363" i="1"/>
  <c r="B10363" i="1"/>
  <c r="B10364" i="1"/>
  <c r="C10364" i="1"/>
  <c r="B10365" i="1"/>
  <c r="C10365" i="1"/>
  <c r="B10366" i="1"/>
  <c r="C10366" i="1"/>
  <c r="C10367" i="1"/>
  <c r="B10367" i="1"/>
  <c r="C10368" i="1"/>
  <c r="B10368" i="1"/>
  <c r="B10369" i="1"/>
  <c r="C10369" i="1"/>
  <c r="B10370" i="1"/>
  <c r="C10370" i="1"/>
  <c r="C10371" i="1"/>
  <c r="B10371" i="1"/>
  <c r="C10372" i="1"/>
  <c r="B10372" i="1"/>
  <c r="C10373" i="1"/>
  <c r="B10373" i="1"/>
  <c r="C10374" i="1"/>
  <c r="B10374" i="1"/>
  <c r="C10375" i="1"/>
  <c r="B10375" i="1"/>
  <c r="C10376" i="1"/>
  <c r="B10376" i="1"/>
  <c r="C10377" i="1"/>
  <c r="B10377" i="1"/>
  <c r="B10378" i="1"/>
  <c r="C10378" i="1"/>
  <c r="C10379" i="1"/>
  <c r="B10379" i="1"/>
  <c r="B10380" i="1"/>
  <c r="C10380" i="1"/>
  <c r="B10381" i="1"/>
  <c r="C10381" i="1"/>
  <c r="B10382" i="1"/>
  <c r="C10382" i="1"/>
  <c r="B10383" i="1"/>
  <c r="C10383" i="1"/>
  <c r="C10384" i="1"/>
  <c r="B10384" i="1"/>
  <c r="C10385" i="1"/>
  <c r="B10385" i="1"/>
  <c r="B10386" i="1"/>
  <c r="C10386" i="1"/>
  <c r="B10387" i="1"/>
  <c r="C10387" i="1"/>
  <c r="C10388" i="1"/>
  <c r="B10388" i="1"/>
  <c r="C10389" i="1"/>
  <c r="B10389" i="1"/>
  <c r="C10390" i="1"/>
  <c r="B10390" i="1"/>
  <c r="C10391" i="1"/>
  <c r="B10391" i="1"/>
  <c r="B10392" i="1"/>
  <c r="C10392" i="1"/>
  <c r="B10393" i="1"/>
  <c r="C10393" i="1"/>
  <c r="B10394" i="1"/>
  <c r="C10394" i="1"/>
  <c r="C10395" i="1"/>
  <c r="B10395" i="1"/>
  <c r="B10396" i="1"/>
  <c r="C10396" i="1"/>
  <c r="B10397" i="1"/>
  <c r="C10397" i="1"/>
  <c r="B10398" i="1"/>
  <c r="C10398" i="1"/>
  <c r="B10399" i="1"/>
  <c r="C10399" i="1"/>
  <c r="C10400" i="1"/>
  <c r="B10400" i="1"/>
  <c r="B10401" i="1"/>
  <c r="C10401" i="1"/>
  <c r="B10402" i="1"/>
  <c r="C10402" i="1"/>
  <c r="B10403" i="1"/>
  <c r="C10403" i="1"/>
  <c r="B10404" i="1"/>
  <c r="C10404" i="1"/>
  <c r="B10405" i="1"/>
  <c r="C10405" i="1"/>
  <c r="C10406" i="1"/>
  <c r="B10406" i="1"/>
  <c r="C10407" i="1"/>
  <c r="B10407" i="1"/>
  <c r="B10408" i="1"/>
  <c r="C10408" i="1"/>
  <c r="B10409" i="1"/>
  <c r="C10409" i="1"/>
  <c r="B10410" i="1"/>
  <c r="C10410" i="1"/>
  <c r="C10411" i="1"/>
  <c r="B10411" i="1"/>
  <c r="C10412" i="1"/>
  <c r="B10412" i="1"/>
  <c r="B10413" i="1"/>
  <c r="C10413" i="1"/>
  <c r="C10414" i="1"/>
  <c r="B10414" i="1"/>
  <c r="C10415" i="1"/>
  <c r="B10415" i="1"/>
  <c r="C10416" i="1"/>
  <c r="B10416" i="1"/>
  <c r="B10417" i="1"/>
  <c r="C10417" i="1"/>
  <c r="C10418" i="1"/>
  <c r="B10418" i="1"/>
  <c r="C10419" i="1"/>
  <c r="B10419" i="1"/>
  <c r="B10420" i="1"/>
  <c r="C10420" i="1"/>
  <c r="B10421" i="1"/>
  <c r="C10421" i="1"/>
  <c r="B10422" i="1"/>
  <c r="C10422" i="1"/>
  <c r="C10423" i="1"/>
  <c r="B10423" i="1"/>
  <c r="B10424" i="1"/>
  <c r="C10424" i="1"/>
  <c r="C10425" i="1"/>
  <c r="B10425" i="1"/>
  <c r="B10426" i="1"/>
  <c r="C10426" i="1"/>
  <c r="C10427" i="1"/>
  <c r="B10427" i="1"/>
  <c r="B10428" i="1"/>
  <c r="C10428" i="1"/>
  <c r="B10429" i="1"/>
  <c r="C10429" i="1"/>
  <c r="B10430" i="1"/>
  <c r="C10430" i="1"/>
  <c r="C10431" i="1"/>
  <c r="B10431" i="1"/>
  <c r="C10432" i="1"/>
  <c r="B10432" i="1"/>
  <c r="C10433" i="1"/>
  <c r="B10433" i="1"/>
  <c r="C10434" i="1"/>
  <c r="B10434" i="1"/>
  <c r="B10435" i="1"/>
  <c r="C10435" i="1"/>
  <c r="B10436" i="1"/>
  <c r="C10436" i="1"/>
  <c r="B10437" i="1"/>
  <c r="C10437" i="1"/>
  <c r="C10438" i="1"/>
  <c r="B10438" i="1"/>
  <c r="C10439" i="1"/>
  <c r="B10439" i="1"/>
  <c r="C10440" i="1"/>
  <c r="B10440" i="1"/>
  <c r="B10441" i="1"/>
  <c r="C10441" i="1"/>
  <c r="B10442" i="1"/>
  <c r="C10442" i="1"/>
  <c r="B10443" i="1"/>
  <c r="C10443" i="1"/>
  <c r="B10444" i="1"/>
  <c r="C10444" i="1"/>
  <c r="B10445" i="1"/>
  <c r="C10445" i="1"/>
  <c r="C10446" i="1"/>
  <c r="B10446" i="1"/>
  <c r="C10447" i="1"/>
  <c r="B10447" i="1"/>
  <c r="C10448" i="1"/>
  <c r="B10448" i="1"/>
  <c r="B10449" i="1"/>
  <c r="C10449" i="1"/>
  <c r="B10450" i="1"/>
  <c r="C10450" i="1"/>
  <c r="B10451" i="1"/>
  <c r="C10451" i="1"/>
  <c r="B10452" i="1"/>
  <c r="C10452" i="1"/>
  <c r="B10453" i="1"/>
  <c r="C10453" i="1"/>
  <c r="B10454" i="1"/>
  <c r="C10454" i="1"/>
  <c r="B10455" i="1"/>
  <c r="C10455" i="1"/>
  <c r="B10456" i="1"/>
  <c r="C10456" i="1"/>
  <c r="B10457" i="1"/>
  <c r="C10457" i="1"/>
  <c r="B10458" i="1"/>
  <c r="C10458" i="1"/>
  <c r="C10459" i="1"/>
  <c r="B10459" i="1"/>
  <c r="B10460" i="1"/>
  <c r="C10460" i="1"/>
  <c r="B10461" i="1"/>
  <c r="C10461" i="1"/>
  <c r="B10462" i="1"/>
  <c r="C10462" i="1"/>
  <c r="C10463" i="1"/>
  <c r="B10463" i="1"/>
  <c r="B10464" i="1"/>
  <c r="C10464" i="1"/>
  <c r="B10465" i="1"/>
  <c r="C10465" i="1"/>
  <c r="B10466" i="1"/>
  <c r="C10466" i="1"/>
  <c r="B10467" i="1"/>
  <c r="C10467" i="1"/>
  <c r="B10468" i="1"/>
  <c r="C10468" i="1"/>
  <c r="B10469" i="1"/>
  <c r="C10469" i="1"/>
  <c r="C10470" i="1"/>
  <c r="B10470" i="1"/>
  <c r="C10471" i="1"/>
  <c r="B10471" i="1"/>
  <c r="C10472" i="1"/>
  <c r="B10472" i="1"/>
  <c r="B10473" i="1"/>
  <c r="C10473" i="1"/>
  <c r="B10474" i="1"/>
  <c r="C10474" i="1"/>
  <c r="C10475" i="1"/>
  <c r="B10475" i="1"/>
  <c r="B10476" i="1"/>
  <c r="C10476" i="1"/>
  <c r="B10477" i="1"/>
  <c r="C10477" i="1"/>
  <c r="C10478" i="1"/>
  <c r="B10478" i="1"/>
  <c r="C10479" i="1"/>
  <c r="B10479" i="1"/>
  <c r="B10480" i="1"/>
  <c r="C10480" i="1"/>
  <c r="C10481" i="1"/>
  <c r="B10481" i="1"/>
  <c r="B10482" i="1"/>
  <c r="C10482" i="1"/>
  <c r="C10483" i="1"/>
  <c r="B10483" i="1"/>
  <c r="B10484" i="1"/>
  <c r="C10484" i="1"/>
  <c r="C10485" i="1"/>
  <c r="B10485" i="1"/>
  <c r="C10486" i="1"/>
  <c r="B10486" i="1"/>
  <c r="B10487" i="1"/>
  <c r="C10487" i="1"/>
  <c r="B10488" i="1"/>
  <c r="C10488" i="1"/>
  <c r="B10489" i="1"/>
  <c r="C10489" i="1"/>
  <c r="B10490" i="1"/>
  <c r="C10490" i="1"/>
  <c r="C10491" i="1"/>
  <c r="B10491" i="1"/>
  <c r="B10492" i="1"/>
  <c r="C10492" i="1"/>
  <c r="B10493" i="1"/>
  <c r="C10493" i="1"/>
  <c r="B10494" i="1"/>
  <c r="C10494" i="1"/>
  <c r="C10495" i="1"/>
  <c r="B10495" i="1"/>
  <c r="C10496" i="1"/>
  <c r="B10496" i="1"/>
  <c r="C10497" i="1"/>
  <c r="B10497" i="1"/>
  <c r="B10498" i="1"/>
  <c r="C10498" i="1"/>
  <c r="B10499" i="1"/>
  <c r="C10499" i="1"/>
  <c r="B10500" i="1"/>
  <c r="C10500" i="1"/>
  <c r="B10501" i="1"/>
  <c r="C10501" i="1"/>
  <c r="C10502" i="1"/>
  <c r="B10502" i="1"/>
  <c r="C10503" i="1"/>
  <c r="B10503" i="1"/>
  <c r="C10504" i="1"/>
  <c r="B10504" i="1"/>
  <c r="B10505" i="1"/>
  <c r="C10505" i="1"/>
  <c r="C10506" i="1"/>
  <c r="B10506" i="1"/>
  <c r="C10507" i="1"/>
  <c r="B10507" i="1"/>
  <c r="C10508" i="1"/>
  <c r="B10508" i="1"/>
  <c r="C10509" i="1"/>
  <c r="B10509" i="1"/>
  <c r="C10510" i="1"/>
  <c r="B10510" i="1"/>
  <c r="B10511" i="1"/>
  <c r="C10511" i="1"/>
  <c r="C10512" i="1"/>
  <c r="B10512" i="1"/>
  <c r="C10513" i="1"/>
  <c r="B10513" i="1"/>
  <c r="B10514" i="1"/>
  <c r="C10514" i="1"/>
  <c r="B10515" i="1"/>
  <c r="C10515" i="1"/>
  <c r="B10516" i="1"/>
  <c r="C10516" i="1"/>
  <c r="B10517" i="1"/>
  <c r="C10517" i="1"/>
  <c r="B10518" i="1"/>
  <c r="C10518" i="1"/>
  <c r="C10519" i="1"/>
  <c r="B10519" i="1"/>
  <c r="B10520" i="1"/>
  <c r="C10520" i="1"/>
  <c r="B10521" i="1"/>
  <c r="C10521" i="1"/>
  <c r="B10522" i="1"/>
  <c r="C10522" i="1"/>
  <c r="B10523" i="1"/>
  <c r="C10523" i="1"/>
  <c r="B10524" i="1"/>
  <c r="C10524" i="1"/>
  <c r="B10525" i="1"/>
  <c r="C10525" i="1"/>
  <c r="B10526" i="1"/>
  <c r="C10526" i="1"/>
  <c r="C10527" i="1"/>
  <c r="B10527" i="1"/>
  <c r="C10528" i="1"/>
  <c r="B10528" i="1"/>
  <c r="B10529" i="1"/>
  <c r="C10529" i="1"/>
  <c r="B10530" i="1"/>
  <c r="C10530" i="1"/>
  <c r="B10531" i="1"/>
  <c r="C10531" i="1"/>
  <c r="B10532" i="1"/>
  <c r="C10532" i="1"/>
  <c r="B10533" i="1"/>
  <c r="C10533" i="1"/>
  <c r="C10534" i="1"/>
  <c r="B10534" i="1"/>
  <c r="B10535" i="1"/>
  <c r="C10535" i="1"/>
  <c r="C10536" i="1"/>
  <c r="B10536" i="1"/>
  <c r="B10537" i="1"/>
  <c r="C10537" i="1"/>
  <c r="B10538" i="1"/>
  <c r="C10538" i="1"/>
  <c r="C10539" i="1"/>
  <c r="B10539" i="1"/>
  <c r="B10540" i="1"/>
  <c r="C10540" i="1"/>
  <c r="B10541" i="1"/>
  <c r="C10541" i="1"/>
  <c r="C10542" i="1"/>
  <c r="B10542" i="1"/>
  <c r="B10543" i="1"/>
  <c r="C10543" i="1"/>
  <c r="C10544" i="1"/>
  <c r="B10544" i="1"/>
  <c r="C10545" i="1"/>
  <c r="B10545" i="1"/>
  <c r="B10546" i="1"/>
  <c r="C10546" i="1"/>
  <c r="C10547" i="1"/>
  <c r="B10547" i="1"/>
  <c r="B10548" i="1"/>
  <c r="C10548" i="1"/>
  <c r="C10549" i="1"/>
  <c r="B10549" i="1"/>
  <c r="B10550" i="1"/>
  <c r="C10550" i="1"/>
  <c r="C10551" i="1"/>
  <c r="B10551" i="1"/>
  <c r="C10552" i="1"/>
  <c r="B10552" i="1"/>
  <c r="C10553" i="1"/>
  <c r="B10553" i="1"/>
  <c r="B10554" i="1"/>
  <c r="C10554" i="1"/>
  <c r="C10555" i="1"/>
  <c r="B10555" i="1"/>
  <c r="B10556" i="1"/>
  <c r="C10556" i="1"/>
  <c r="B10557" i="1"/>
  <c r="C10557" i="1"/>
  <c r="C10558" i="1"/>
  <c r="B10558" i="1"/>
  <c r="B10559" i="1"/>
  <c r="C10559" i="1"/>
  <c r="C10560" i="1"/>
  <c r="B10560" i="1"/>
  <c r="B10561" i="1"/>
  <c r="C10561" i="1"/>
  <c r="B10562" i="1"/>
  <c r="C10562" i="1"/>
  <c r="B10563" i="1"/>
  <c r="C10563" i="1"/>
  <c r="B10564" i="1"/>
  <c r="C10564" i="1"/>
  <c r="B10565" i="1"/>
  <c r="C10565" i="1"/>
  <c r="B10566" i="1"/>
  <c r="C10566" i="1"/>
  <c r="C10567" i="1"/>
  <c r="B10567" i="1"/>
  <c r="C10568" i="1"/>
  <c r="B10568" i="1"/>
  <c r="B10569" i="1"/>
  <c r="C10569" i="1"/>
  <c r="B10570" i="1"/>
  <c r="C10570" i="1"/>
  <c r="C10571" i="1"/>
  <c r="B10571" i="1"/>
  <c r="B10572" i="1"/>
  <c r="C10572" i="1"/>
  <c r="C10573" i="1"/>
  <c r="B10573" i="1"/>
  <c r="C10574" i="1"/>
  <c r="B10574" i="1"/>
  <c r="B10575" i="1"/>
  <c r="C10575" i="1"/>
  <c r="C10576" i="1"/>
  <c r="B10576" i="1"/>
  <c r="B10577" i="1"/>
  <c r="C10577" i="1"/>
  <c r="B10578" i="1"/>
  <c r="C10578" i="1"/>
  <c r="C10579" i="1"/>
  <c r="B10579" i="1"/>
  <c r="B10580" i="1"/>
  <c r="C10580" i="1"/>
  <c r="C10581" i="1"/>
  <c r="B10581" i="1"/>
  <c r="B10582" i="1"/>
  <c r="C10582" i="1"/>
  <c r="C10583" i="1"/>
  <c r="B10583" i="1"/>
  <c r="B10584" i="1"/>
  <c r="C10584" i="1"/>
  <c r="B10585" i="1"/>
  <c r="C10585" i="1"/>
  <c r="C10586" i="1"/>
  <c r="B10586" i="1"/>
  <c r="C10587" i="1"/>
  <c r="B10587" i="1"/>
  <c r="C10588" i="1"/>
  <c r="B10588" i="1"/>
  <c r="B10589" i="1"/>
  <c r="C10589" i="1"/>
  <c r="B10590" i="1"/>
  <c r="C10590" i="1"/>
  <c r="B10591" i="1"/>
  <c r="C10591" i="1"/>
  <c r="C10592" i="1"/>
  <c r="B10592" i="1"/>
  <c r="C10593" i="1"/>
  <c r="B10593" i="1"/>
  <c r="C10594" i="1"/>
  <c r="B10594" i="1"/>
  <c r="C10595" i="1"/>
  <c r="B10595" i="1"/>
  <c r="B10596" i="1"/>
  <c r="C10596" i="1"/>
  <c r="C10597" i="1"/>
  <c r="B10597" i="1"/>
  <c r="B10598" i="1"/>
  <c r="C10598" i="1"/>
  <c r="B10599" i="1"/>
  <c r="C10599" i="1"/>
  <c r="B10600" i="1"/>
  <c r="C10600" i="1"/>
  <c r="C10601" i="1"/>
  <c r="B10601" i="1"/>
  <c r="C10602" i="1"/>
  <c r="B10602" i="1"/>
  <c r="B10603" i="1"/>
  <c r="C10603" i="1"/>
  <c r="B10604" i="1"/>
  <c r="C10604" i="1"/>
  <c r="C10605" i="1"/>
  <c r="B10605" i="1"/>
  <c r="C10606" i="1"/>
  <c r="B10606" i="1"/>
  <c r="B10607" i="1"/>
  <c r="C10607" i="1"/>
  <c r="B10608" i="1"/>
  <c r="C10608" i="1"/>
  <c r="C10609" i="1"/>
  <c r="B10609" i="1"/>
  <c r="B10610" i="1"/>
  <c r="C10610" i="1"/>
  <c r="B10611" i="1"/>
  <c r="C10611" i="1"/>
  <c r="B10612" i="1"/>
  <c r="C10612" i="1"/>
  <c r="B10613" i="1"/>
  <c r="C10613" i="1"/>
  <c r="C10614" i="1"/>
  <c r="B10614" i="1"/>
  <c r="B10615" i="1"/>
  <c r="C10615" i="1"/>
  <c r="C10616" i="1"/>
  <c r="B10616" i="1"/>
  <c r="C10617" i="1"/>
  <c r="B10617" i="1"/>
  <c r="B10618" i="1"/>
  <c r="C10618" i="1"/>
  <c r="C10619" i="1"/>
  <c r="B10619" i="1"/>
  <c r="C10620" i="1"/>
  <c r="B10620" i="1"/>
  <c r="B10621" i="1"/>
  <c r="C10621" i="1"/>
  <c r="B10622" i="1"/>
  <c r="C10622" i="1"/>
  <c r="B10623" i="1"/>
  <c r="C10623" i="1"/>
  <c r="C10624" i="1"/>
  <c r="B10624" i="1"/>
  <c r="B10625" i="1"/>
  <c r="C10625" i="1"/>
  <c r="B10626" i="1"/>
  <c r="C10626" i="1"/>
  <c r="B10627" i="1"/>
  <c r="C10627" i="1"/>
  <c r="B10628" i="1"/>
  <c r="C10628" i="1"/>
  <c r="C10629" i="1"/>
  <c r="B10629" i="1"/>
  <c r="C10630" i="1"/>
  <c r="B10630" i="1"/>
  <c r="C10631" i="1"/>
  <c r="B10631" i="1"/>
  <c r="B10632" i="1"/>
  <c r="C10632" i="1"/>
  <c r="C10633" i="1"/>
  <c r="B10633" i="1"/>
  <c r="B10634" i="1"/>
  <c r="C10634" i="1"/>
  <c r="C10635" i="1"/>
  <c r="B10635" i="1"/>
  <c r="B10636" i="1"/>
  <c r="C10636" i="1"/>
  <c r="C10637" i="1"/>
  <c r="B10637" i="1"/>
  <c r="B10638" i="1"/>
  <c r="C10638" i="1"/>
  <c r="B10639" i="1"/>
  <c r="C10639" i="1"/>
  <c r="B10640" i="1"/>
  <c r="C10640" i="1"/>
  <c r="B10641" i="1"/>
  <c r="C10641" i="1"/>
  <c r="B10642" i="1"/>
  <c r="C10642" i="1"/>
  <c r="B10643" i="1"/>
  <c r="C10643" i="1"/>
  <c r="B10644" i="1"/>
  <c r="C10644" i="1"/>
  <c r="B10645" i="1"/>
  <c r="C10645" i="1"/>
  <c r="C10646" i="1"/>
  <c r="B10646" i="1"/>
  <c r="B10647" i="1"/>
  <c r="C10647" i="1"/>
  <c r="C10648" i="1"/>
  <c r="B10648" i="1"/>
  <c r="C10649" i="1"/>
  <c r="B10649" i="1"/>
  <c r="B10650" i="1"/>
  <c r="C10650" i="1"/>
  <c r="B10651" i="1"/>
  <c r="C10651" i="1"/>
  <c r="B10652" i="1"/>
  <c r="C10652" i="1"/>
  <c r="C10653" i="1"/>
  <c r="B10653" i="1"/>
  <c r="B10654" i="1"/>
  <c r="C10654" i="1"/>
  <c r="B10655" i="1"/>
  <c r="C10655" i="1"/>
  <c r="B10656" i="1"/>
  <c r="C10656" i="1"/>
  <c r="C10657" i="1"/>
  <c r="B10657" i="1"/>
  <c r="C10658" i="1"/>
  <c r="B10658" i="1"/>
  <c r="C10659" i="1"/>
  <c r="B10659" i="1"/>
  <c r="B10660" i="1"/>
  <c r="C10660" i="1"/>
  <c r="C10661" i="1"/>
  <c r="B10661" i="1"/>
  <c r="B10662" i="1"/>
  <c r="C10662" i="1"/>
  <c r="B10663" i="1"/>
  <c r="C10663" i="1"/>
  <c r="B10664" i="1"/>
  <c r="C10664" i="1"/>
  <c r="C10665" i="1"/>
  <c r="B10665" i="1"/>
  <c r="C10666" i="1"/>
  <c r="B10666" i="1"/>
  <c r="B10667" i="1"/>
  <c r="C10667" i="1"/>
  <c r="C10668" i="1"/>
  <c r="B10668" i="1"/>
  <c r="C10669" i="1"/>
  <c r="B10669" i="1"/>
  <c r="C10670" i="1"/>
  <c r="B10670" i="1"/>
  <c r="B10671" i="1"/>
  <c r="C10671" i="1"/>
  <c r="B10672" i="1"/>
  <c r="C10672" i="1"/>
  <c r="C10673" i="1"/>
  <c r="B10673" i="1"/>
  <c r="B10674" i="1"/>
  <c r="C10674" i="1"/>
  <c r="C10675" i="1"/>
  <c r="B10675" i="1"/>
  <c r="B10676" i="1"/>
  <c r="C10676" i="1"/>
  <c r="C10677" i="1"/>
  <c r="B10677" i="1"/>
  <c r="B10678" i="1"/>
  <c r="C10678" i="1"/>
  <c r="C10679" i="1"/>
  <c r="B10679" i="1"/>
  <c r="C10680" i="1"/>
  <c r="B10680" i="1"/>
  <c r="B10681" i="1"/>
  <c r="C10681" i="1"/>
  <c r="B10682" i="1"/>
  <c r="C10682" i="1"/>
  <c r="C10683" i="1"/>
  <c r="B10683" i="1"/>
  <c r="B10684" i="1"/>
  <c r="C10684" i="1"/>
  <c r="C10685" i="1"/>
  <c r="B10685" i="1"/>
  <c r="B10686" i="1"/>
  <c r="C10686" i="1"/>
  <c r="C10687" i="1"/>
  <c r="B10687" i="1"/>
  <c r="B10688" i="1"/>
  <c r="C10688" i="1"/>
  <c r="B10689" i="1"/>
  <c r="C10689" i="1"/>
  <c r="C10690" i="1"/>
  <c r="B10690" i="1"/>
  <c r="C10691" i="1"/>
  <c r="B10691" i="1"/>
  <c r="C10692" i="1"/>
  <c r="B10692" i="1"/>
  <c r="B10693" i="1"/>
  <c r="C10693" i="1"/>
  <c r="C10694" i="1"/>
  <c r="B10694" i="1"/>
  <c r="C10695" i="1"/>
  <c r="B10695" i="1"/>
  <c r="B10696" i="1"/>
  <c r="C10696" i="1"/>
  <c r="B10697" i="1"/>
  <c r="C10697" i="1"/>
  <c r="C10698" i="1"/>
  <c r="B10698" i="1"/>
  <c r="B10699" i="1"/>
  <c r="C10699" i="1"/>
  <c r="C10700" i="1"/>
  <c r="B10700" i="1"/>
  <c r="C10701" i="1"/>
  <c r="B10701" i="1"/>
  <c r="C10702" i="1"/>
  <c r="B10702" i="1"/>
  <c r="C10703" i="1"/>
  <c r="B10703" i="1"/>
  <c r="B10704" i="1"/>
  <c r="C10704" i="1"/>
  <c r="B10705" i="1"/>
  <c r="C10705" i="1"/>
  <c r="B10706" i="1"/>
  <c r="C10706" i="1"/>
  <c r="C10707" i="1"/>
  <c r="B10707" i="1"/>
  <c r="B10708" i="1"/>
  <c r="C10708" i="1"/>
  <c r="C10709" i="1"/>
  <c r="B10709" i="1"/>
  <c r="C10710" i="1"/>
  <c r="B10710" i="1"/>
  <c r="C10711" i="1"/>
  <c r="B10711" i="1"/>
  <c r="C10712" i="1"/>
  <c r="B10712" i="1"/>
  <c r="B10713" i="1"/>
  <c r="C10713" i="1"/>
  <c r="B10714" i="1"/>
  <c r="C10714" i="1"/>
  <c r="B10715" i="1"/>
  <c r="C10715" i="1"/>
  <c r="C10716" i="1"/>
  <c r="B10716" i="1"/>
  <c r="B10717" i="1"/>
  <c r="C10717" i="1"/>
  <c r="B10718" i="1"/>
  <c r="C10718" i="1"/>
  <c r="C10719" i="1"/>
  <c r="B10719" i="1"/>
  <c r="B10720" i="1"/>
  <c r="C10720" i="1"/>
  <c r="B10721" i="1"/>
  <c r="C10721" i="1"/>
  <c r="B10722" i="1"/>
  <c r="C10722" i="1"/>
  <c r="B10723" i="1"/>
  <c r="C10723" i="1"/>
  <c r="B10724" i="1"/>
  <c r="C10724" i="1"/>
  <c r="B10725" i="1"/>
  <c r="C10725" i="1"/>
  <c r="C10726" i="1"/>
  <c r="B10726" i="1"/>
  <c r="C10727" i="1"/>
  <c r="B10727" i="1"/>
  <c r="C10728" i="1"/>
  <c r="B10728" i="1"/>
  <c r="B10729" i="1"/>
  <c r="C10729" i="1"/>
  <c r="C10730" i="1"/>
  <c r="B10730" i="1"/>
  <c r="C10731" i="1"/>
  <c r="B10731" i="1"/>
  <c r="B10732" i="1"/>
  <c r="C10732" i="1"/>
  <c r="B10733" i="1"/>
  <c r="C10733" i="1"/>
  <c r="B10734" i="1"/>
  <c r="C10734" i="1"/>
  <c r="C10735" i="1"/>
  <c r="B10735" i="1"/>
  <c r="B10736" i="1"/>
  <c r="C10736" i="1"/>
  <c r="C10737" i="1"/>
  <c r="B10737" i="1"/>
  <c r="B10738" i="1"/>
  <c r="C10738" i="1"/>
  <c r="C10739" i="1"/>
  <c r="B10739" i="1"/>
  <c r="B10740" i="1"/>
  <c r="C10740" i="1"/>
  <c r="C10741" i="1"/>
  <c r="B10741" i="1"/>
  <c r="C10742" i="1"/>
  <c r="B10742" i="1"/>
  <c r="C10743" i="1"/>
  <c r="B10743" i="1"/>
  <c r="C10744" i="1"/>
  <c r="B10744" i="1"/>
  <c r="C10745" i="1"/>
  <c r="B10745" i="1"/>
  <c r="B10746" i="1"/>
  <c r="C10746" i="1"/>
  <c r="C10747" i="1"/>
  <c r="B10747" i="1"/>
  <c r="B10748" i="1"/>
  <c r="C10748" i="1"/>
  <c r="C10749" i="1"/>
  <c r="B10749" i="1"/>
  <c r="B10750" i="1"/>
  <c r="C10750" i="1"/>
  <c r="C10751" i="1"/>
  <c r="B10751" i="1"/>
  <c r="B10752" i="1"/>
  <c r="C10752" i="1"/>
  <c r="B10753" i="1"/>
  <c r="C10753" i="1"/>
  <c r="B10754" i="1"/>
  <c r="C10754" i="1"/>
  <c r="B10755" i="1"/>
  <c r="C10755" i="1"/>
  <c r="B10756" i="1"/>
  <c r="C10756" i="1"/>
  <c r="B10757" i="1"/>
  <c r="C10757" i="1"/>
  <c r="C10758" i="1"/>
  <c r="B10758" i="1"/>
  <c r="C10759" i="1"/>
  <c r="B10759" i="1"/>
  <c r="B10760" i="1"/>
  <c r="C10760" i="1"/>
  <c r="B10761" i="1"/>
  <c r="C10761" i="1"/>
  <c r="B10762" i="1"/>
  <c r="C10762" i="1"/>
  <c r="C10763" i="1"/>
  <c r="B10763" i="1"/>
  <c r="B10764" i="1"/>
  <c r="C10764" i="1"/>
  <c r="B10765" i="1"/>
  <c r="C10765" i="1"/>
  <c r="C10766" i="1"/>
  <c r="B10766" i="1"/>
  <c r="C10767" i="1"/>
  <c r="B10767" i="1"/>
  <c r="B10768" i="1"/>
  <c r="C10768" i="1"/>
  <c r="C10769" i="1"/>
  <c r="B10769" i="1"/>
  <c r="B10770" i="1"/>
  <c r="C10770" i="1"/>
  <c r="C10771" i="1"/>
  <c r="B10771" i="1"/>
  <c r="C10772" i="1"/>
  <c r="B10772" i="1"/>
  <c r="C10773" i="1"/>
  <c r="B10773" i="1"/>
  <c r="B10774" i="1"/>
  <c r="C10774" i="1"/>
  <c r="C10775" i="1"/>
  <c r="B10775" i="1"/>
  <c r="C10776" i="1"/>
  <c r="B10776" i="1"/>
  <c r="B10777" i="1"/>
  <c r="C10777" i="1"/>
  <c r="B10778" i="1"/>
  <c r="C10778" i="1"/>
  <c r="C10779" i="1"/>
  <c r="B10779" i="1"/>
  <c r="B10780" i="1"/>
  <c r="C10780" i="1"/>
  <c r="B10781" i="1"/>
  <c r="C10781" i="1"/>
  <c r="B10782" i="1"/>
  <c r="C10782" i="1"/>
  <c r="B10783" i="1"/>
  <c r="C10783" i="1"/>
  <c r="C10784" i="1"/>
  <c r="B10784" i="1"/>
  <c r="B10785" i="1"/>
  <c r="C10785" i="1"/>
  <c r="B10786" i="1"/>
  <c r="C10786" i="1"/>
  <c r="C10787" i="1"/>
  <c r="B10787" i="1"/>
  <c r="B10788" i="1"/>
  <c r="C10788" i="1"/>
  <c r="B10789" i="1"/>
  <c r="C10789" i="1"/>
  <c r="B10790" i="1"/>
  <c r="C10790" i="1"/>
  <c r="B10791" i="1"/>
  <c r="C10791" i="1"/>
  <c r="B10792" i="1"/>
  <c r="C10792" i="1"/>
  <c r="B10793" i="1"/>
  <c r="C10793" i="1"/>
  <c r="B10794" i="1"/>
  <c r="C10794" i="1"/>
  <c r="B10795" i="1"/>
  <c r="C10795" i="1"/>
  <c r="B10796" i="1"/>
  <c r="C10796" i="1"/>
  <c r="B10797" i="1"/>
  <c r="C10797" i="1"/>
  <c r="B10798" i="1"/>
  <c r="C10798" i="1"/>
  <c r="B10799" i="1"/>
  <c r="C10799" i="1"/>
  <c r="B10800" i="1"/>
  <c r="C10800" i="1"/>
  <c r="C10801" i="1"/>
  <c r="B10801" i="1"/>
  <c r="B10802" i="1"/>
  <c r="C10802" i="1"/>
  <c r="B10803" i="1"/>
  <c r="C10803" i="1"/>
  <c r="C10804" i="1"/>
  <c r="B10804" i="1"/>
  <c r="C10805" i="1"/>
  <c r="B10805" i="1"/>
  <c r="B10806" i="1"/>
  <c r="C10806" i="1"/>
  <c r="C10807" i="1"/>
  <c r="B10807" i="1"/>
  <c r="C10808" i="1"/>
  <c r="B10808" i="1"/>
  <c r="B10809" i="1"/>
  <c r="C10809" i="1"/>
  <c r="B10810" i="1"/>
  <c r="C10810" i="1"/>
  <c r="B10811" i="1"/>
  <c r="C10811" i="1"/>
  <c r="B10812" i="1"/>
  <c r="C10812" i="1"/>
  <c r="B10813" i="1"/>
  <c r="C10813" i="1"/>
  <c r="C10814" i="1"/>
  <c r="B10814" i="1"/>
  <c r="B10815" i="1"/>
  <c r="C10815" i="1"/>
  <c r="B10816" i="1"/>
  <c r="C10816" i="1"/>
  <c r="B10817" i="1"/>
  <c r="C10817" i="1"/>
  <c r="B10818" i="1"/>
  <c r="C10818" i="1"/>
  <c r="C10819" i="1"/>
  <c r="B10819" i="1"/>
  <c r="B10820" i="1"/>
  <c r="C10820" i="1"/>
  <c r="C10821" i="1"/>
  <c r="B10821" i="1"/>
  <c r="C10822" i="1"/>
  <c r="B10822" i="1"/>
  <c r="B10823" i="1"/>
  <c r="C10823" i="1"/>
  <c r="B10824" i="1"/>
  <c r="C10824" i="1"/>
  <c r="C10825" i="1"/>
  <c r="B10825" i="1"/>
  <c r="C10826" i="1"/>
  <c r="B10826" i="1"/>
  <c r="B10827" i="1"/>
  <c r="C10827" i="1"/>
  <c r="B10828" i="1"/>
  <c r="C10828" i="1"/>
  <c r="B10829" i="1"/>
  <c r="C10829" i="1"/>
  <c r="C10830" i="1"/>
  <c r="B10830" i="1"/>
  <c r="B10831" i="1"/>
  <c r="C10831" i="1"/>
  <c r="B10832" i="1"/>
  <c r="C10832" i="1"/>
  <c r="C10833" i="1"/>
  <c r="B10833" i="1"/>
  <c r="C10834" i="1"/>
  <c r="B10834" i="1"/>
  <c r="B10835" i="1"/>
  <c r="C10835" i="1"/>
  <c r="B10836" i="1"/>
  <c r="C10836" i="1"/>
  <c r="C10837" i="1"/>
  <c r="B10837" i="1"/>
  <c r="B10838" i="1"/>
  <c r="C10838" i="1"/>
  <c r="B10839" i="1"/>
  <c r="C10839" i="1"/>
  <c r="C10840" i="1"/>
  <c r="B10840" i="1"/>
  <c r="B10841" i="1"/>
  <c r="C10841" i="1"/>
  <c r="C10842" i="1"/>
  <c r="B10842" i="1"/>
  <c r="C10843" i="1"/>
  <c r="B10843" i="1"/>
  <c r="B10844" i="1"/>
  <c r="C10844" i="1"/>
  <c r="B10845" i="1"/>
  <c r="C10845" i="1"/>
  <c r="C10846" i="1"/>
  <c r="B10846" i="1"/>
  <c r="B10847" i="1"/>
  <c r="C10847" i="1"/>
  <c r="B10848" i="1"/>
  <c r="C10848" i="1"/>
  <c r="B10849" i="1"/>
  <c r="C10849" i="1"/>
  <c r="B10850" i="1"/>
  <c r="C10850" i="1"/>
  <c r="C10851" i="1"/>
  <c r="B10851" i="1"/>
  <c r="B10852" i="1"/>
  <c r="C10852" i="1"/>
  <c r="B10853" i="1"/>
  <c r="C10853" i="1"/>
  <c r="C10854" i="1"/>
  <c r="B10854" i="1"/>
  <c r="B10855" i="1"/>
  <c r="C10855" i="1"/>
  <c r="B10856" i="1"/>
  <c r="C10856" i="1"/>
  <c r="B10857" i="1"/>
  <c r="C10857" i="1"/>
  <c r="C10858" i="1"/>
  <c r="B10858" i="1"/>
  <c r="B10859" i="1"/>
  <c r="C10859" i="1"/>
  <c r="C10860" i="1"/>
  <c r="B10860" i="1"/>
  <c r="B10861" i="1"/>
  <c r="C10861" i="1"/>
  <c r="C10862" i="1"/>
  <c r="B10862" i="1"/>
  <c r="C10863" i="1"/>
  <c r="B10863" i="1"/>
  <c r="B10864" i="1"/>
  <c r="C10864" i="1"/>
  <c r="C10865" i="1"/>
  <c r="B10865" i="1"/>
  <c r="B10866" i="1"/>
  <c r="C10866" i="1"/>
  <c r="B10867" i="1"/>
  <c r="C10867" i="1"/>
  <c r="B10868" i="1"/>
  <c r="C10868" i="1"/>
  <c r="C10869" i="1"/>
  <c r="B10869" i="1"/>
  <c r="B10870" i="1"/>
  <c r="C10870" i="1"/>
  <c r="B10871" i="1"/>
  <c r="C10871" i="1"/>
  <c r="C10872" i="1"/>
  <c r="B10872" i="1"/>
  <c r="B10873" i="1"/>
  <c r="C10873" i="1"/>
  <c r="B10874" i="1"/>
  <c r="C10874" i="1"/>
  <c r="B10875" i="1"/>
  <c r="C10875" i="1"/>
  <c r="B10876" i="1"/>
  <c r="C10876" i="1"/>
  <c r="B10877" i="1"/>
  <c r="C10877" i="1"/>
  <c r="B10878" i="1"/>
  <c r="C10878" i="1"/>
  <c r="C10879" i="1"/>
  <c r="B10879" i="1"/>
  <c r="C10880" i="1"/>
  <c r="B10880" i="1"/>
  <c r="C10881" i="1"/>
  <c r="B10881" i="1"/>
  <c r="B10882" i="1"/>
  <c r="C10882" i="1"/>
  <c r="C10883" i="1"/>
  <c r="B10883" i="1"/>
  <c r="C10884" i="1"/>
  <c r="B10884" i="1"/>
  <c r="B10885" i="1"/>
  <c r="C10885" i="1"/>
  <c r="C10886" i="1"/>
  <c r="B10886" i="1"/>
  <c r="C10887" i="1"/>
  <c r="B10887" i="1"/>
  <c r="B10888" i="1"/>
  <c r="C10888" i="1"/>
  <c r="B10889" i="1"/>
  <c r="C10889" i="1"/>
  <c r="B10890" i="1"/>
  <c r="C10890" i="1"/>
  <c r="B10891" i="1"/>
  <c r="C10891" i="1"/>
  <c r="B10892" i="1"/>
  <c r="C10892" i="1"/>
  <c r="B10893" i="1"/>
  <c r="C10893" i="1"/>
  <c r="C10894" i="1"/>
  <c r="B10894" i="1"/>
  <c r="B10895" i="1"/>
  <c r="C10895" i="1"/>
  <c r="B10896" i="1"/>
  <c r="C10896" i="1"/>
  <c r="B10897" i="1"/>
  <c r="C10897" i="1"/>
  <c r="C10898" i="1"/>
  <c r="B10898" i="1"/>
  <c r="C10899" i="1"/>
  <c r="B10899" i="1"/>
  <c r="B10900" i="1"/>
  <c r="C10900" i="1"/>
  <c r="C10901" i="1"/>
  <c r="B10901" i="1"/>
  <c r="B10902" i="1"/>
  <c r="C10902" i="1"/>
  <c r="C10903" i="1"/>
  <c r="B10903" i="1"/>
  <c r="B10904" i="1"/>
  <c r="C10904" i="1"/>
  <c r="B10905" i="1"/>
  <c r="C10905" i="1"/>
  <c r="B10906" i="1"/>
  <c r="C10906" i="1"/>
  <c r="C10907" i="1"/>
  <c r="B10907" i="1"/>
  <c r="B10908" i="1"/>
  <c r="C10908" i="1"/>
  <c r="C10909" i="1"/>
  <c r="B10909" i="1"/>
  <c r="B10910" i="1"/>
  <c r="C10910" i="1"/>
  <c r="B10911" i="1"/>
  <c r="C10911" i="1"/>
  <c r="B10912" i="1"/>
  <c r="C10912" i="1"/>
  <c r="B10913" i="1"/>
  <c r="C10913" i="1"/>
  <c r="C10914" i="1"/>
  <c r="B10914" i="1"/>
  <c r="C10915" i="1"/>
  <c r="B10915" i="1"/>
  <c r="B10916" i="1"/>
  <c r="C10916" i="1"/>
  <c r="B10917" i="1"/>
  <c r="C10917" i="1"/>
  <c r="C10918" i="1"/>
  <c r="B10918" i="1"/>
  <c r="C10919" i="1"/>
  <c r="B10919" i="1"/>
  <c r="B10920" i="1"/>
  <c r="C10920" i="1"/>
  <c r="C10921" i="1"/>
  <c r="B10921" i="1"/>
  <c r="B10922" i="1"/>
  <c r="C10922" i="1"/>
  <c r="B10923" i="1"/>
  <c r="C10923" i="1"/>
  <c r="C10924" i="1"/>
  <c r="B10924" i="1"/>
  <c r="B10925" i="1"/>
  <c r="C10925" i="1"/>
  <c r="B10926" i="1"/>
  <c r="C10926" i="1"/>
  <c r="C10927" i="1"/>
  <c r="B10927" i="1"/>
  <c r="B10928" i="1"/>
  <c r="C10928" i="1"/>
  <c r="C10929" i="1"/>
  <c r="B10929" i="1"/>
  <c r="B10930" i="1"/>
  <c r="C10930" i="1"/>
  <c r="C10931" i="1"/>
  <c r="B10931" i="1"/>
  <c r="B10932" i="1"/>
  <c r="C10932" i="1"/>
  <c r="C10933" i="1"/>
  <c r="B10933" i="1"/>
  <c r="B10934" i="1"/>
  <c r="C10934" i="1"/>
  <c r="B10935" i="1"/>
  <c r="C10935" i="1"/>
  <c r="B10936" i="1"/>
  <c r="C10936" i="1"/>
  <c r="B10937" i="1"/>
  <c r="C10937" i="1"/>
  <c r="C10938" i="1"/>
  <c r="B10938" i="1"/>
  <c r="C10939" i="1"/>
  <c r="B10939" i="1"/>
  <c r="C10940" i="1"/>
  <c r="B10940" i="1"/>
  <c r="C10941" i="1"/>
  <c r="B10941" i="1"/>
  <c r="B10942" i="1"/>
  <c r="C10942" i="1"/>
  <c r="B10943" i="1"/>
  <c r="C10943" i="1"/>
  <c r="C10944" i="1"/>
  <c r="B10944" i="1"/>
  <c r="B10945" i="1"/>
  <c r="C10945" i="1"/>
  <c r="C10946" i="1"/>
  <c r="B10946" i="1"/>
  <c r="B10947" i="1"/>
  <c r="C10947" i="1"/>
  <c r="B10948" i="1"/>
  <c r="C10948" i="1"/>
  <c r="C10949" i="1"/>
  <c r="B10949" i="1"/>
  <c r="C10950" i="1"/>
  <c r="B10950" i="1"/>
  <c r="C10951" i="1"/>
  <c r="B10951" i="1"/>
  <c r="B10952" i="1"/>
  <c r="C10952" i="1"/>
  <c r="C10953" i="1"/>
  <c r="B10953" i="1"/>
  <c r="B10954" i="1"/>
  <c r="C10954" i="1"/>
  <c r="B10955" i="1"/>
  <c r="C10955" i="1"/>
  <c r="C10956" i="1"/>
  <c r="B10956" i="1"/>
  <c r="B10957" i="1"/>
  <c r="C10957" i="1"/>
  <c r="B10958" i="1"/>
  <c r="C10958" i="1"/>
  <c r="C10959" i="1"/>
  <c r="B10959" i="1"/>
  <c r="B10960" i="1"/>
  <c r="C10960" i="1"/>
  <c r="C10961" i="1"/>
  <c r="B10961" i="1"/>
  <c r="B10962" i="1"/>
  <c r="C10962" i="1"/>
  <c r="B10963" i="1"/>
  <c r="C10963" i="1"/>
  <c r="B10964" i="1"/>
  <c r="C10964" i="1"/>
  <c r="B10965" i="1"/>
  <c r="C10965" i="1"/>
  <c r="C10966" i="1"/>
  <c r="B10966" i="1"/>
  <c r="C10967" i="1"/>
  <c r="B10967" i="1"/>
  <c r="B10968" i="1"/>
  <c r="C10968" i="1"/>
  <c r="B10969" i="1"/>
  <c r="C10969" i="1"/>
  <c r="B10970" i="1"/>
  <c r="C10970" i="1"/>
  <c r="C10971" i="1"/>
  <c r="B10971" i="1"/>
  <c r="B10972" i="1"/>
  <c r="C10972" i="1"/>
  <c r="B10973" i="1"/>
  <c r="C10973" i="1"/>
  <c r="B10974" i="1"/>
  <c r="C10974" i="1"/>
  <c r="B10975" i="1"/>
  <c r="C10975" i="1"/>
  <c r="C10976" i="1"/>
  <c r="B10976" i="1"/>
  <c r="B10977" i="1"/>
  <c r="C10977" i="1"/>
  <c r="C10978" i="1"/>
  <c r="B10978" i="1"/>
  <c r="B10979" i="1"/>
  <c r="C10979" i="1"/>
  <c r="B10980" i="1"/>
  <c r="C10980" i="1"/>
  <c r="C10981" i="1"/>
  <c r="B10981" i="1"/>
  <c r="C10982" i="1"/>
  <c r="B10982" i="1"/>
  <c r="B10983" i="1"/>
  <c r="C10983" i="1"/>
  <c r="B10984" i="1"/>
  <c r="C10984" i="1"/>
  <c r="B10985" i="1"/>
  <c r="C10985" i="1"/>
  <c r="C10986" i="1"/>
  <c r="B10986" i="1"/>
  <c r="B10987" i="1"/>
  <c r="C10987" i="1"/>
  <c r="C10988" i="1"/>
  <c r="B10988" i="1"/>
  <c r="B10989" i="1"/>
  <c r="C10989" i="1"/>
  <c r="B10990" i="1"/>
  <c r="C10990" i="1"/>
  <c r="C10991" i="1"/>
  <c r="B10991" i="1"/>
  <c r="B10992" i="1"/>
  <c r="C10992" i="1"/>
  <c r="C10993" i="1"/>
  <c r="B10993" i="1"/>
  <c r="B10994" i="1"/>
  <c r="C10994" i="1"/>
  <c r="B10995" i="1"/>
  <c r="C10995" i="1"/>
  <c r="B10996" i="1"/>
  <c r="C10996" i="1"/>
  <c r="B10997" i="1"/>
  <c r="C10997" i="1"/>
  <c r="C10998" i="1"/>
  <c r="B10998" i="1"/>
  <c r="C10999" i="1"/>
  <c r="B10999" i="1"/>
  <c r="B11000" i="1"/>
  <c r="C11000" i="1"/>
  <c r="B11001" i="1"/>
  <c r="C11001" i="1"/>
  <c r="C11002" i="1"/>
  <c r="B11002" i="1"/>
  <c r="B11003" i="1"/>
  <c r="C11003" i="1"/>
  <c r="B11004" i="1"/>
  <c r="C11004" i="1"/>
  <c r="B11005" i="1"/>
  <c r="C11005" i="1"/>
  <c r="B11006" i="1"/>
  <c r="C11006" i="1"/>
  <c r="C11007" i="1"/>
  <c r="B11007" i="1"/>
  <c r="C11008" i="1"/>
  <c r="B11008" i="1"/>
  <c r="B11009" i="1"/>
  <c r="C11009" i="1"/>
  <c r="B11010" i="1"/>
  <c r="C11010" i="1"/>
  <c r="B11011" i="1"/>
  <c r="C11011" i="1"/>
  <c r="B11012" i="1"/>
  <c r="C11012" i="1"/>
  <c r="C11013" i="1"/>
  <c r="B11013" i="1"/>
  <c r="C11014" i="1"/>
  <c r="B11014" i="1"/>
  <c r="C11015" i="1"/>
  <c r="B11015" i="1"/>
  <c r="B11016" i="1"/>
  <c r="C11016" i="1"/>
  <c r="B11017" i="1"/>
  <c r="C11017" i="1"/>
  <c r="B11018" i="1"/>
  <c r="C11018" i="1"/>
  <c r="B11019" i="1"/>
  <c r="C11019" i="1"/>
  <c r="C11020" i="1"/>
  <c r="B11020" i="1"/>
  <c r="C11021" i="1"/>
  <c r="B11021" i="1"/>
  <c r="C11022" i="1"/>
  <c r="B11022" i="1"/>
  <c r="C11023" i="1"/>
  <c r="B11023" i="1"/>
  <c r="B11024" i="1"/>
  <c r="C11024" i="1"/>
  <c r="B11025" i="1"/>
  <c r="C11025" i="1"/>
  <c r="B11026" i="1"/>
  <c r="C11026" i="1"/>
  <c r="B11027" i="1"/>
  <c r="C11027" i="1"/>
  <c r="C11028" i="1"/>
  <c r="B11028" i="1"/>
  <c r="C11029" i="1"/>
  <c r="B11029" i="1"/>
  <c r="C11030" i="1"/>
  <c r="B11030" i="1"/>
  <c r="C11031" i="1"/>
  <c r="B11031" i="1"/>
  <c r="B11032" i="1"/>
  <c r="C11032" i="1"/>
  <c r="B11033" i="1"/>
  <c r="C11033" i="1"/>
  <c r="B11034" i="1"/>
  <c r="C11034" i="1"/>
  <c r="C11035" i="1"/>
  <c r="B11035" i="1"/>
  <c r="B11036" i="1"/>
  <c r="C11036" i="1"/>
  <c r="B11037" i="1"/>
  <c r="C11037" i="1"/>
  <c r="B11038" i="1"/>
  <c r="C11038" i="1"/>
  <c r="B11039" i="1"/>
  <c r="C11039" i="1"/>
  <c r="C11040" i="1"/>
  <c r="B11040" i="1"/>
  <c r="B11041" i="1"/>
  <c r="C11041" i="1"/>
  <c r="C11042" i="1"/>
  <c r="B11042" i="1"/>
  <c r="B11043" i="1"/>
  <c r="C11043" i="1"/>
  <c r="B11044" i="1"/>
  <c r="C11044" i="1"/>
  <c r="B11045" i="1"/>
  <c r="C11045" i="1"/>
  <c r="C11046" i="1"/>
  <c r="B11046" i="1"/>
  <c r="C11047" i="1"/>
  <c r="B11047" i="1"/>
  <c r="B11048" i="1"/>
  <c r="C11048" i="1"/>
  <c r="B11049" i="1"/>
  <c r="C11049" i="1"/>
  <c r="B11050" i="1"/>
  <c r="C11050" i="1"/>
  <c r="B11051" i="1"/>
  <c r="C11051" i="1"/>
  <c r="B11052" i="1"/>
  <c r="C11052" i="1"/>
  <c r="B11053" i="1"/>
  <c r="C11053" i="1"/>
  <c r="B11054" i="1"/>
  <c r="C11054" i="1"/>
  <c r="C11055" i="1"/>
  <c r="B11055" i="1"/>
  <c r="B11056" i="1"/>
  <c r="C11056" i="1"/>
  <c r="B11057" i="1"/>
  <c r="C11057" i="1"/>
  <c r="B11058" i="1"/>
  <c r="C11058" i="1"/>
  <c r="B11059" i="1"/>
  <c r="C11059" i="1"/>
  <c r="B11060" i="1"/>
  <c r="C11060" i="1"/>
  <c r="C11061" i="1"/>
  <c r="B11061" i="1"/>
  <c r="C11062" i="1"/>
  <c r="B11062" i="1"/>
  <c r="B11063" i="1"/>
  <c r="C11063" i="1"/>
  <c r="B11064" i="1"/>
  <c r="C11064" i="1"/>
  <c r="C11065" i="1"/>
  <c r="B11065" i="1"/>
  <c r="C11066" i="1"/>
  <c r="B11066" i="1"/>
  <c r="C11067" i="1"/>
  <c r="B11067" i="1"/>
  <c r="B11068" i="1"/>
  <c r="C11068" i="1"/>
  <c r="B11069" i="1"/>
  <c r="C11069" i="1"/>
  <c r="B11070" i="1"/>
  <c r="C11070" i="1"/>
  <c r="B11071" i="1"/>
  <c r="C11071" i="1"/>
  <c r="B11072" i="1"/>
  <c r="C11072" i="1"/>
  <c r="B11073" i="1"/>
  <c r="C11073" i="1"/>
  <c r="B11074" i="1"/>
  <c r="C11074" i="1"/>
  <c r="B11075" i="1"/>
  <c r="C11075" i="1"/>
  <c r="B11076" i="1"/>
  <c r="C11076" i="1"/>
  <c r="B11077" i="1"/>
  <c r="C11077" i="1"/>
  <c r="C11078" i="1"/>
  <c r="B11078" i="1"/>
  <c r="C11079" i="1"/>
  <c r="B11079" i="1"/>
  <c r="C11080" i="1"/>
  <c r="B11080" i="1"/>
  <c r="B11081" i="1"/>
  <c r="C11081" i="1"/>
  <c r="B11082" i="1"/>
  <c r="C11082" i="1"/>
  <c r="B11083" i="1"/>
  <c r="C11083" i="1"/>
  <c r="C11084" i="1"/>
  <c r="B11084" i="1"/>
  <c r="B11085" i="1"/>
  <c r="C11085" i="1"/>
  <c r="B11086" i="1"/>
  <c r="C11086" i="1"/>
  <c r="C11087" i="1"/>
  <c r="B11087" i="1"/>
  <c r="B11088" i="1"/>
  <c r="C11088" i="1"/>
  <c r="B11089" i="1"/>
  <c r="C11089" i="1"/>
  <c r="B11090" i="1"/>
  <c r="C11090" i="1"/>
  <c r="B11091" i="1"/>
  <c r="C11091" i="1"/>
  <c r="B11092" i="1"/>
  <c r="C11092" i="1"/>
  <c r="C11093" i="1"/>
  <c r="B11093" i="1"/>
  <c r="C11094" i="1"/>
  <c r="B11094" i="1"/>
  <c r="C11095" i="1"/>
  <c r="B11095" i="1"/>
  <c r="B11096" i="1"/>
  <c r="C11096" i="1"/>
  <c r="B11097" i="1"/>
  <c r="C11097" i="1"/>
  <c r="B11098" i="1"/>
  <c r="C11098" i="1"/>
  <c r="C11099" i="1"/>
  <c r="B11099" i="1"/>
  <c r="B11100" i="1"/>
  <c r="C11100" i="1"/>
  <c r="B11101" i="1"/>
  <c r="C11101" i="1"/>
  <c r="B11102" i="1"/>
  <c r="C11102" i="1"/>
  <c r="B11103" i="1"/>
  <c r="C11103" i="1"/>
  <c r="C11104" i="1"/>
  <c r="B11104" i="1"/>
  <c r="B11105" i="1"/>
  <c r="C11105" i="1"/>
  <c r="C11106" i="1"/>
  <c r="B11106" i="1"/>
  <c r="B11107" i="1"/>
  <c r="C11107" i="1"/>
  <c r="B11108" i="1"/>
  <c r="C11108" i="1"/>
  <c r="B11109" i="1"/>
  <c r="C11109" i="1"/>
  <c r="C11110" i="1"/>
  <c r="B11110" i="1"/>
  <c r="C11111" i="1"/>
  <c r="B11111" i="1"/>
  <c r="B11112" i="1"/>
  <c r="C11112" i="1"/>
  <c r="B11113" i="1"/>
  <c r="C11113" i="1"/>
  <c r="B11114" i="1"/>
  <c r="C11114" i="1"/>
  <c r="B11115" i="1"/>
  <c r="C11115" i="1"/>
  <c r="C11116" i="1"/>
  <c r="B11116" i="1"/>
  <c r="B11117" i="1"/>
  <c r="C11117" i="1"/>
  <c r="B11118" i="1"/>
  <c r="C11118" i="1"/>
  <c r="C11119" i="1"/>
  <c r="B11119" i="1"/>
  <c r="C11120" i="1"/>
  <c r="B11120" i="1"/>
  <c r="C11121" i="1"/>
  <c r="B11121" i="1"/>
  <c r="B11122" i="1"/>
  <c r="C11122" i="1"/>
  <c r="C11123" i="1"/>
  <c r="B11123" i="1"/>
  <c r="B11124" i="1"/>
  <c r="C11124" i="1"/>
  <c r="C11125" i="1"/>
  <c r="B11125" i="1"/>
  <c r="B11126" i="1"/>
  <c r="C11126" i="1"/>
  <c r="C11127" i="1"/>
  <c r="B11127" i="1"/>
  <c r="B11128" i="1"/>
  <c r="C11128" i="1"/>
  <c r="B11129" i="1"/>
  <c r="C11129" i="1"/>
  <c r="B11130" i="1"/>
  <c r="C11130" i="1"/>
  <c r="C11131" i="1"/>
  <c r="B11131" i="1"/>
  <c r="B11132" i="1"/>
  <c r="C11132" i="1"/>
  <c r="B11133" i="1"/>
  <c r="C11133" i="1"/>
  <c r="C11134" i="1"/>
  <c r="B11134" i="1"/>
  <c r="B11135" i="1"/>
  <c r="C11135" i="1"/>
  <c r="C11136" i="1"/>
  <c r="B11136" i="1"/>
  <c r="B11137" i="1"/>
  <c r="C11137" i="1"/>
  <c r="C11138" i="1"/>
  <c r="B11138" i="1"/>
  <c r="B11139" i="1"/>
  <c r="C11139" i="1"/>
  <c r="B11140" i="1"/>
  <c r="C11140" i="1"/>
  <c r="B11141" i="1"/>
  <c r="C11141" i="1"/>
  <c r="C11142" i="1"/>
  <c r="B11142" i="1"/>
  <c r="C11143" i="1"/>
  <c r="B11143" i="1"/>
  <c r="B11144" i="1"/>
  <c r="C11144" i="1"/>
  <c r="C11145" i="1"/>
  <c r="B11145" i="1"/>
  <c r="C11146" i="1"/>
  <c r="B11146" i="1"/>
  <c r="B11147" i="1"/>
  <c r="C11147" i="1"/>
  <c r="C11148" i="1"/>
  <c r="B11148" i="1"/>
  <c r="B11149" i="1"/>
  <c r="C11149" i="1"/>
  <c r="B11150" i="1"/>
  <c r="C11150" i="1"/>
  <c r="C11151" i="1"/>
  <c r="B11151" i="1"/>
  <c r="B11152" i="1"/>
  <c r="C11152" i="1"/>
  <c r="B11153" i="1"/>
  <c r="C11153" i="1"/>
  <c r="B11154" i="1"/>
  <c r="C11154" i="1"/>
  <c r="C11155" i="1"/>
  <c r="B11155" i="1"/>
  <c r="B11156" i="1"/>
  <c r="C11156" i="1"/>
  <c r="B11157" i="1"/>
  <c r="C11157" i="1"/>
  <c r="B11158" i="1"/>
  <c r="C11158" i="1"/>
  <c r="C11159" i="1"/>
  <c r="B11159" i="1"/>
  <c r="C11160" i="1"/>
  <c r="B11160" i="1"/>
  <c r="B11161" i="1"/>
  <c r="C11161" i="1"/>
  <c r="B11162" i="1"/>
  <c r="C11162" i="1"/>
  <c r="C11163" i="1"/>
  <c r="B11163" i="1"/>
  <c r="B11164" i="1"/>
  <c r="C11164" i="1"/>
  <c r="B11165" i="1"/>
  <c r="C11165" i="1"/>
  <c r="B11166" i="1"/>
  <c r="C11166" i="1"/>
  <c r="B11167" i="1"/>
  <c r="C11167" i="1"/>
  <c r="C11168" i="1"/>
  <c r="B11168" i="1"/>
  <c r="B11169" i="1"/>
  <c r="C11169" i="1"/>
  <c r="C11170" i="1"/>
  <c r="B11170" i="1"/>
  <c r="C11171" i="1"/>
  <c r="B11171" i="1"/>
  <c r="B11172" i="1"/>
  <c r="C11172" i="1"/>
  <c r="B11173" i="1"/>
  <c r="C11173" i="1"/>
  <c r="C11174" i="1"/>
  <c r="B11174" i="1"/>
  <c r="C11175" i="1"/>
  <c r="B11175" i="1"/>
  <c r="B11176" i="1"/>
  <c r="C11176" i="1"/>
  <c r="C11177" i="1"/>
  <c r="B11177" i="1"/>
  <c r="B11178" i="1"/>
  <c r="C11178" i="1"/>
  <c r="B11179" i="1"/>
  <c r="C11179" i="1"/>
  <c r="C11180" i="1"/>
  <c r="B11180" i="1"/>
  <c r="B11181" i="1"/>
  <c r="C11181" i="1"/>
  <c r="B11182" i="1"/>
  <c r="C11182" i="1"/>
  <c r="C11183" i="1"/>
  <c r="B11183" i="1"/>
  <c r="B11184" i="1"/>
  <c r="C11184" i="1"/>
  <c r="C11185" i="1"/>
  <c r="B11185" i="1"/>
  <c r="B11186" i="1"/>
  <c r="C11186" i="1"/>
  <c r="B11187" i="1"/>
  <c r="C11187" i="1"/>
  <c r="C11188" i="1"/>
  <c r="B11188" i="1"/>
  <c r="C11189" i="1"/>
  <c r="B11189" i="1"/>
  <c r="B11190" i="1"/>
  <c r="C11190" i="1"/>
  <c r="B11191" i="1"/>
  <c r="C11191" i="1"/>
  <c r="B11192" i="1"/>
  <c r="C11192" i="1"/>
  <c r="B11193" i="1"/>
  <c r="C11193" i="1"/>
  <c r="C11194" i="1"/>
  <c r="B11194" i="1"/>
  <c r="B11195" i="1"/>
  <c r="C11195" i="1"/>
  <c r="B11196" i="1"/>
  <c r="C11196" i="1"/>
  <c r="B11197" i="1"/>
  <c r="C11197" i="1"/>
  <c r="C11198" i="1"/>
  <c r="B11198" i="1"/>
  <c r="B11199" i="1"/>
  <c r="C11199" i="1"/>
  <c r="B11200" i="1"/>
  <c r="C11200" i="1"/>
  <c r="B11201" i="1"/>
  <c r="C11201" i="1"/>
  <c r="C11202" i="1"/>
  <c r="B11202" i="1"/>
  <c r="C11203" i="1"/>
  <c r="B11203" i="1"/>
  <c r="B11204" i="1"/>
  <c r="C11204" i="1"/>
  <c r="B11205" i="1"/>
  <c r="C11205" i="1"/>
  <c r="B11206" i="1"/>
  <c r="C11206" i="1"/>
  <c r="C11207" i="1"/>
  <c r="B11207" i="1"/>
  <c r="B11208" i="1"/>
  <c r="C11208" i="1"/>
  <c r="B11209" i="1"/>
  <c r="C11209" i="1"/>
  <c r="B11210" i="1"/>
  <c r="C11210" i="1"/>
  <c r="B11211" i="1"/>
  <c r="C11211" i="1"/>
  <c r="B11212" i="1"/>
  <c r="C11212" i="1"/>
  <c r="C11213" i="1"/>
  <c r="B11213" i="1"/>
  <c r="C11214" i="1"/>
  <c r="B11214" i="1"/>
  <c r="C11215" i="1"/>
  <c r="B11215" i="1"/>
  <c r="B11216" i="1"/>
  <c r="C11216" i="1"/>
  <c r="C11217" i="1"/>
  <c r="B11217" i="1"/>
  <c r="C11218" i="1"/>
  <c r="B11218" i="1"/>
  <c r="B11219" i="1"/>
  <c r="C11219" i="1"/>
  <c r="B11220" i="1"/>
  <c r="C11220" i="1"/>
  <c r="C11221" i="1"/>
  <c r="B11221" i="1"/>
  <c r="B11222" i="1"/>
  <c r="C11222" i="1"/>
  <c r="C11223" i="1"/>
  <c r="B11223" i="1"/>
  <c r="C11224" i="1"/>
  <c r="B11224" i="1"/>
  <c r="B11225" i="1"/>
  <c r="C11225" i="1"/>
  <c r="B11226" i="1"/>
  <c r="C11226" i="1"/>
  <c r="C11227" i="1"/>
  <c r="B11227" i="1"/>
  <c r="B11228" i="1"/>
  <c r="C11228" i="1"/>
  <c r="B11229" i="1"/>
  <c r="C11229" i="1"/>
  <c r="B11230" i="1"/>
  <c r="C11230" i="1"/>
  <c r="B11231" i="1"/>
  <c r="C11231" i="1"/>
  <c r="B11232" i="1"/>
  <c r="C11232" i="1"/>
  <c r="B11233" i="1"/>
  <c r="C11233" i="1"/>
  <c r="C11234" i="1"/>
  <c r="B11234" i="1"/>
  <c r="B11235" i="1"/>
  <c r="C11235" i="1"/>
  <c r="B11236" i="1"/>
  <c r="C11236" i="1"/>
  <c r="B11237" i="1"/>
  <c r="C11237" i="1"/>
  <c r="B11238" i="1"/>
  <c r="C11238" i="1"/>
  <c r="C11239" i="1"/>
  <c r="B11239" i="1"/>
  <c r="C11240" i="1"/>
  <c r="B11240" i="1"/>
  <c r="B11241" i="1"/>
  <c r="C11241" i="1"/>
  <c r="B11242" i="1"/>
  <c r="C11242" i="1"/>
  <c r="B11243" i="1"/>
  <c r="C11243" i="1"/>
  <c r="C11244" i="1"/>
  <c r="B11244" i="1"/>
  <c r="B11245" i="1"/>
  <c r="C11245" i="1"/>
  <c r="B11246" i="1"/>
  <c r="C11246" i="1"/>
  <c r="C11247" i="1"/>
  <c r="B11247" i="1"/>
  <c r="B11248" i="1"/>
  <c r="C11248" i="1"/>
  <c r="C11249" i="1"/>
  <c r="B11249" i="1"/>
  <c r="B11250" i="1"/>
  <c r="C11250" i="1"/>
  <c r="B11251" i="1"/>
  <c r="C11251" i="1"/>
  <c r="B11252" i="1"/>
  <c r="C11252" i="1"/>
  <c r="C11253" i="1"/>
  <c r="B11253" i="1"/>
  <c r="B11254" i="1"/>
  <c r="C11254" i="1"/>
  <c r="B11255" i="1"/>
  <c r="C11255" i="1"/>
  <c r="B11256" i="1"/>
  <c r="C11256" i="1"/>
  <c r="B11257" i="1"/>
  <c r="C11257" i="1"/>
  <c r="C11258" i="1"/>
  <c r="B11258" i="1"/>
  <c r="C11259" i="1"/>
  <c r="B11259" i="1"/>
  <c r="C11260" i="1"/>
  <c r="B11260" i="1"/>
  <c r="B11261" i="1"/>
  <c r="C11261" i="1"/>
  <c r="B11262" i="1"/>
  <c r="C11262" i="1"/>
  <c r="B11263" i="1"/>
  <c r="C11263" i="1"/>
  <c r="C11264" i="1"/>
  <c r="B11264" i="1"/>
  <c r="B11265" i="1"/>
  <c r="C11265" i="1"/>
  <c r="C11266" i="1"/>
  <c r="B11266" i="1"/>
  <c r="B11267" i="1"/>
  <c r="C11267" i="1"/>
  <c r="C11268" i="1"/>
  <c r="B11268" i="1"/>
  <c r="B11269" i="1"/>
  <c r="C11269" i="1"/>
  <c r="B11270" i="1"/>
  <c r="C11270" i="1"/>
  <c r="C11271" i="1"/>
  <c r="B11271" i="1"/>
  <c r="B11272" i="1"/>
  <c r="C11272" i="1"/>
  <c r="B11273" i="1"/>
  <c r="C11273" i="1"/>
  <c r="B11274" i="1"/>
  <c r="C11274" i="1"/>
  <c r="C11275" i="1"/>
  <c r="B11275" i="1"/>
  <c r="C11276" i="1"/>
  <c r="B11276" i="1"/>
  <c r="C11277" i="1"/>
  <c r="B11277" i="1"/>
  <c r="B11278" i="1"/>
  <c r="C11278" i="1"/>
  <c r="C11279" i="1"/>
  <c r="B11279" i="1"/>
  <c r="B11280" i="1"/>
  <c r="C11280" i="1"/>
  <c r="C11281" i="1"/>
  <c r="B11281" i="1"/>
  <c r="B11282" i="1"/>
  <c r="C11282" i="1"/>
  <c r="B11283" i="1"/>
  <c r="C11283" i="1"/>
  <c r="B11284" i="1"/>
  <c r="C11284" i="1"/>
  <c r="B11285" i="1"/>
  <c r="C11285" i="1"/>
  <c r="C11286" i="1"/>
  <c r="B11286" i="1"/>
  <c r="C11287" i="1"/>
  <c r="B11287" i="1"/>
  <c r="B11288" i="1"/>
  <c r="C11288" i="1"/>
  <c r="B11289" i="1"/>
  <c r="C11289" i="1"/>
  <c r="B11290" i="1"/>
  <c r="C11290" i="1"/>
  <c r="C11291" i="1"/>
  <c r="B11291" i="1"/>
  <c r="B11292" i="1"/>
  <c r="C11292" i="1"/>
  <c r="C11293" i="1"/>
  <c r="B11293" i="1"/>
  <c r="B11294" i="1"/>
  <c r="C11294" i="1"/>
  <c r="B11295" i="1"/>
  <c r="C11295" i="1"/>
  <c r="B11296" i="1"/>
  <c r="C11296" i="1"/>
  <c r="B11297" i="1"/>
  <c r="C11297" i="1"/>
  <c r="C11298" i="1"/>
  <c r="B11298" i="1"/>
  <c r="B11299" i="1"/>
  <c r="C11299" i="1"/>
  <c r="C11300" i="1"/>
  <c r="B11300" i="1"/>
  <c r="B11301" i="1"/>
  <c r="C11301" i="1"/>
  <c r="C11302" i="1"/>
  <c r="B11302" i="1"/>
  <c r="C11303" i="1"/>
  <c r="B11303" i="1"/>
  <c r="B11304" i="1"/>
  <c r="C11304" i="1"/>
  <c r="B11305" i="1"/>
  <c r="C11305" i="1"/>
  <c r="B11306" i="1"/>
  <c r="C11306" i="1"/>
  <c r="B11307" i="1"/>
  <c r="C11307" i="1"/>
  <c r="C11308" i="1"/>
  <c r="B11308" i="1"/>
  <c r="B11309" i="1"/>
  <c r="C11309" i="1"/>
  <c r="C11310" i="1"/>
  <c r="B11310" i="1"/>
  <c r="C11311" i="1"/>
  <c r="B11311" i="1"/>
  <c r="C11312" i="1"/>
  <c r="B11312" i="1"/>
  <c r="C11313" i="1"/>
  <c r="B11313" i="1"/>
  <c r="B11314" i="1"/>
  <c r="C11314" i="1"/>
  <c r="B11315" i="1"/>
  <c r="C11315" i="1"/>
  <c r="B11316" i="1"/>
  <c r="C11316" i="1"/>
  <c r="C11317" i="1"/>
  <c r="B11317" i="1"/>
  <c r="B11318" i="1"/>
  <c r="C11318" i="1"/>
  <c r="B11319" i="1"/>
  <c r="C11319" i="1"/>
  <c r="B11320" i="1"/>
  <c r="C11320" i="1"/>
  <c r="B11321" i="1"/>
  <c r="C11321" i="1"/>
  <c r="B11322" i="1"/>
  <c r="C11322" i="1"/>
  <c r="C11323" i="1"/>
  <c r="B11323" i="1"/>
  <c r="B11324" i="1"/>
  <c r="C11324" i="1"/>
  <c r="B11325" i="1"/>
  <c r="C11325" i="1"/>
  <c r="B11326" i="1"/>
  <c r="C11326" i="1"/>
  <c r="C11327" i="1"/>
  <c r="B11327" i="1"/>
  <c r="C11328" i="1"/>
  <c r="B11328" i="1"/>
  <c r="B11329" i="1"/>
  <c r="C11329" i="1"/>
  <c r="B11330" i="1"/>
  <c r="C11330" i="1"/>
  <c r="C11331" i="1"/>
  <c r="B11331" i="1"/>
  <c r="B11332" i="1"/>
  <c r="C11332" i="1"/>
  <c r="B11333" i="1"/>
  <c r="C11333" i="1"/>
  <c r="C11334" i="1"/>
  <c r="B11334" i="1"/>
  <c r="B11335" i="1"/>
  <c r="C11335" i="1"/>
  <c r="B11336" i="1"/>
  <c r="C11336" i="1"/>
  <c r="C11337" i="1"/>
  <c r="B11337" i="1"/>
  <c r="C11338" i="1"/>
  <c r="B11338" i="1"/>
  <c r="B11339" i="1"/>
  <c r="C11339" i="1"/>
  <c r="C11340" i="1"/>
  <c r="B11340" i="1"/>
  <c r="C11341" i="1"/>
  <c r="B11341" i="1"/>
  <c r="B11342" i="1"/>
  <c r="C11342" i="1"/>
  <c r="C11343" i="1"/>
  <c r="B11343" i="1"/>
  <c r="B11344" i="1"/>
  <c r="C11344" i="1"/>
  <c r="C11345" i="1"/>
  <c r="B11345" i="1"/>
  <c r="B11346" i="1"/>
  <c r="C11346" i="1"/>
  <c r="B11347" i="1"/>
  <c r="C11347" i="1"/>
  <c r="B11348" i="1"/>
  <c r="C11348" i="1"/>
  <c r="C11349" i="1"/>
  <c r="B11349" i="1"/>
  <c r="B11350" i="1"/>
  <c r="C11350" i="1"/>
  <c r="C11351" i="1"/>
  <c r="B11351" i="1"/>
  <c r="B11352" i="1"/>
  <c r="C11352" i="1"/>
  <c r="C11353" i="1"/>
  <c r="B11353" i="1"/>
  <c r="B11354" i="1"/>
  <c r="C11354" i="1"/>
  <c r="C11355" i="1"/>
  <c r="B11355" i="1"/>
  <c r="B11356" i="1"/>
  <c r="C11356" i="1"/>
  <c r="B11357" i="1"/>
  <c r="C11357" i="1"/>
  <c r="B11358" i="1"/>
  <c r="C11358" i="1"/>
  <c r="B11359" i="1"/>
  <c r="C11359" i="1"/>
  <c r="C11360" i="1"/>
  <c r="B11360" i="1"/>
  <c r="B11361" i="1"/>
  <c r="C11361" i="1"/>
  <c r="C11362" i="1"/>
  <c r="B11362" i="1"/>
  <c r="B11363" i="1"/>
  <c r="C11363" i="1"/>
  <c r="C11364" i="1"/>
  <c r="B11364" i="1"/>
  <c r="C11365" i="1"/>
  <c r="B11365" i="1"/>
  <c r="B11366" i="1"/>
  <c r="C11366" i="1"/>
  <c r="C11367" i="1"/>
  <c r="B11367" i="1"/>
  <c r="B11368" i="1"/>
  <c r="C11368" i="1"/>
  <c r="B11369" i="1"/>
  <c r="C11369" i="1"/>
  <c r="B11370" i="1"/>
  <c r="C11370" i="1"/>
  <c r="C11371" i="1"/>
  <c r="B11371" i="1"/>
  <c r="B11372" i="1"/>
  <c r="C11372" i="1"/>
  <c r="B11373" i="1"/>
  <c r="C11373" i="1"/>
  <c r="B11374" i="1"/>
  <c r="C11374" i="1"/>
  <c r="C11375" i="1"/>
  <c r="B11375" i="1"/>
  <c r="B11376" i="1"/>
  <c r="C11376" i="1"/>
  <c r="C11377" i="1"/>
  <c r="B11377" i="1"/>
  <c r="B11378" i="1"/>
  <c r="C11378" i="1"/>
  <c r="B11379" i="1"/>
  <c r="C11379" i="1"/>
  <c r="C11380" i="1"/>
  <c r="B11380" i="1"/>
  <c r="C11381" i="1"/>
  <c r="B11381" i="1"/>
  <c r="B11382" i="1"/>
  <c r="C11382" i="1"/>
  <c r="B11383" i="1"/>
  <c r="C11383" i="1"/>
  <c r="B11384" i="1"/>
  <c r="C11384" i="1"/>
  <c r="B11385" i="1"/>
  <c r="C11385" i="1"/>
  <c r="C11386" i="1"/>
  <c r="B11386" i="1"/>
  <c r="C11387" i="1"/>
  <c r="B11387" i="1"/>
  <c r="B11388" i="1"/>
  <c r="C11388" i="1"/>
  <c r="B11389" i="1"/>
  <c r="C11389" i="1"/>
  <c r="C11390" i="1"/>
  <c r="B11390" i="1"/>
  <c r="B11391" i="1"/>
  <c r="C11391" i="1"/>
  <c r="C11392" i="1"/>
  <c r="B11392" i="1"/>
  <c r="B11393" i="1"/>
  <c r="C11393" i="1"/>
  <c r="B11394" i="1"/>
  <c r="C11394" i="1"/>
  <c r="B11395" i="1"/>
  <c r="C11395" i="1"/>
  <c r="B11396" i="1"/>
  <c r="C11396" i="1"/>
  <c r="B11397" i="1"/>
  <c r="C11397" i="1"/>
  <c r="C11398" i="1"/>
  <c r="B11398" i="1"/>
  <c r="C11399" i="1"/>
  <c r="B11399" i="1"/>
  <c r="B11400" i="1"/>
  <c r="C11400" i="1"/>
  <c r="B11401" i="1"/>
  <c r="C11401" i="1"/>
  <c r="C11402" i="1"/>
  <c r="B11402" i="1"/>
  <c r="C11403" i="1"/>
  <c r="B11403" i="1"/>
  <c r="C11404" i="1"/>
  <c r="B11404" i="1"/>
  <c r="C11405" i="1"/>
  <c r="B11405" i="1"/>
  <c r="B11406" i="1"/>
  <c r="C11406" i="1"/>
  <c r="B11407" i="1"/>
  <c r="C11407" i="1"/>
  <c r="C11408" i="1"/>
  <c r="B11408" i="1"/>
  <c r="B11409" i="1"/>
  <c r="C11409" i="1"/>
  <c r="C11410" i="1"/>
  <c r="B11410" i="1"/>
  <c r="B11411" i="1"/>
  <c r="C11411" i="1"/>
  <c r="B11412" i="1"/>
  <c r="C11412" i="1"/>
  <c r="C11413" i="1"/>
  <c r="B11413" i="1"/>
  <c r="B11414" i="1"/>
  <c r="C11414" i="1"/>
  <c r="C11415" i="1"/>
  <c r="B11415" i="1"/>
  <c r="C11416" i="1"/>
  <c r="B11416" i="1"/>
  <c r="C11417" i="1"/>
  <c r="B11417" i="1"/>
  <c r="B11418" i="1"/>
  <c r="C11418" i="1"/>
  <c r="C11419" i="1"/>
  <c r="B11419" i="1"/>
  <c r="B11420" i="1"/>
  <c r="C11420" i="1"/>
  <c r="B11421" i="1"/>
  <c r="C11421" i="1"/>
  <c r="C11422" i="1"/>
  <c r="B11422" i="1"/>
  <c r="B11423" i="1"/>
  <c r="C11423" i="1"/>
  <c r="C11424" i="1"/>
  <c r="B11424" i="1"/>
  <c r="C11425" i="1"/>
  <c r="B11425" i="1"/>
  <c r="C11426" i="1"/>
  <c r="B11426" i="1"/>
  <c r="B11427" i="1"/>
  <c r="C11427" i="1"/>
  <c r="B11428" i="1"/>
  <c r="C11428" i="1"/>
  <c r="B11429" i="1"/>
  <c r="C11429" i="1"/>
  <c r="C11430" i="1"/>
  <c r="B11430" i="1"/>
  <c r="C11431" i="1"/>
  <c r="B11431" i="1"/>
  <c r="B11432" i="1"/>
  <c r="C11432" i="1"/>
  <c r="B11433" i="1"/>
  <c r="C11433" i="1"/>
  <c r="B11434" i="1"/>
  <c r="C11434" i="1"/>
  <c r="C11435" i="1"/>
  <c r="B11435" i="1"/>
  <c r="B11436" i="1"/>
  <c r="C11436" i="1"/>
  <c r="B11437" i="1"/>
  <c r="C11437" i="1"/>
  <c r="C11438" i="1"/>
  <c r="B11438" i="1"/>
  <c r="B11439" i="1"/>
  <c r="C11439" i="1"/>
  <c r="B11440" i="1"/>
  <c r="C11440" i="1"/>
  <c r="C11441" i="1"/>
  <c r="B11441" i="1"/>
  <c r="B11442" i="1"/>
  <c r="C11442" i="1"/>
  <c r="C11443" i="1"/>
  <c r="B11443" i="1"/>
  <c r="B11444" i="1"/>
  <c r="C11444" i="1"/>
  <c r="C11445" i="1"/>
  <c r="B11445" i="1"/>
  <c r="B11446" i="1"/>
  <c r="C11446" i="1"/>
  <c r="C11447" i="1"/>
  <c r="B11447" i="1"/>
  <c r="C11448" i="1"/>
  <c r="B11448" i="1"/>
  <c r="B11449" i="1"/>
  <c r="C11449" i="1"/>
  <c r="C11450" i="1"/>
  <c r="B11450" i="1"/>
  <c r="B11451" i="1"/>
  <c r="C11451" i="1"/>
  <c r="C11452" i="1"/>
  <c r="B11452" i="1"/>
  <c r="C11453" i="1"/>
  <c r="B11453" i="1"/>
  <c r="B11454" i="1"/>
  <c r="C11454" i="1"/>
  <c r="C11455" i="1"/>
  <c r="B11455" i="1"/>
  <c r="C11456" i="1"/>
  <c r="B11456" i="1"/>
  <c r="B11457" i="1"/>
  <c r="C11457" i="1"/>
  <c r="C11458" i="1"/>
  <c r="B11458" i="1"/>
  <c r="C11459" i="1"/>
  <c r="B11459" i="1"/>
  <c r="B11460" i="1"/>
  <c r="C11460" i="1"/>
  <c r="C11461" i="1"/>
  <c r="B11461" i="1"/>
  <c r="B11462" i="1"/>
  <c r="C11462" i="1"/>
  <c r="B11463" i="1"/>
  <c r="C11463" i="1"/>
  <c r="B11464" i="1"/>
  <c r="C11464" i="1"/>
  <c r="B11465" i="1"/>
  <c r="C11465" i="1"/>
  <c r="B11466" i="1"/>
  <c r="C11466" i="1"/>
  <c r="C11467" i="1"/>
  <c r="B11467" i="1"/>
  <c r="B11468" i="1"/>
  <c r="C11468" i="1"/>
  <c r="B11469" i="1"/>
  <c r="C11469" i="1"/>
  <c r="B11470" i="1"/>
  <c r="C11470" i="1"/>
  <c r="B11471" i="1"/>
  <c r="C11471" i="1"/>
  <c r="B11472" i="1"/>
  <c r="C11472" i="1"/>
  <c r="C11473" i="1"/>
  <c r="B11473" i="1"/>
  <c r="C11474" i="1"/>
  <c r="B11474" i="1"/>
  <c r="C11475" i="1"/>
  <c r="B11475" i="1"/>
  <c r="B11476" i="1"/>
  <c r="C11476" i="1"/>
  <c r="C11477" i="1"/>
  <c r="B11477" i="1"/>
  <c r="B11478" i="1"/>
  <c r="C11478" i="1"/>
  <c r="B11479" i="1"/>
  <c r="C11479" i="1"/>
  <c r="B11480" i="1"/>
  <c r="C11480" i="1"/>
  <c r="B11481" i="1"/>
  <c r="C11481" i="1"/>
  <c r="B11482" i="1"/>
  <c r="C11482" i="1"/>
  <c r="B11483" i="1"/>
  <c r="C11483" i="1"/>
  <c r="B11484" i="1"/>
  <c r="C11484" i="1"/>
  <c r="B11485" i="1"/>
  <c r="C11485" i="1"/>
  <c r="B11486" i="1"/>
  <c r="C11486" i="1"/>
  <c r="C11487" i="1"/>
  <c r="B11487" i="1"/>
  <c r="B11488" i="1"/>
  <c r="C11488" i="1"/>
  <c r="C11489" i="1"/>
  <c r="B11489" i="1"/>
  <c r="C11490" i="1"/>
  <c r="B11490" i="1"/>
  <c r="C11491" i="1"/>
  <c r="B11491" i="1"/>
  <c r="C11492" i="1"/>
  <c r="B11492" i="1"/>
  <c r="B11493" i="1"/>
  <c r="C11493" i="1"/>
  <c r="B11494" i="1"/>
  <c r="C11494" i="1"/>
  <c r="B11495" i="1"/>
  <c r="C11495" i="1"/>
  <c r="B11496" i="1"/>
  <c r="C11496" i="1"/>
  <c r="B11497" i="1"/>
  <c r="C11497" i="1"/>
  <c r="B11498" i="1"/>
  <c r="C11498" i="1"/>
  <c r="C11499" i="1"/>
  <c r="B11499" i="1"/>
  <c r="C11500" i="1"/>
  <c r="B11500" i="1"/>
  <c r="B11501" i="1"/>
  <c r="C11501" i="1"/>
  <c r="B11502" i="1"/>
  <c r="C11502" i="1"/>
  <c r="C11503" i="1"/>
  <c r="B11503" i="1"/>
  <c r="B11504" i="1"/>
  <c r="C11504" i="1"/>
  <c r="C11505" i="1"/>
  <c r="B11505" i="1"/>
  <c r="C11506" i="1"/>
  <c r="B11506" i="1"/>
  <c r="C11507" i="1"/>
  <c r="B11507" i="1"/>
  <c r="B11508" i="1"/>
  <c r="C11508" i="1"/>
  <c r="C11509" i="1"/>
  <c r="B11509" i="1"/>
  <c r="B11510" i="1"/>
  <c r="C11510" i="1"/>
  <c r="B11511" i="1"/>
  <c r="C11511" i="1"/>
  <c r="B11512" i="1"/>
  <c r="C11512" i="1"/>
  <c r="B11513" i="1"/>
  <c r="C11513" i="1"/>
  <c r="B11514" i="1"/>
  <c r="C11514" i="1"/>
  <c r="B11515" i="1"/>
  <c r="C11515" i="1"/>
  <c r="B11516" i="1"/>
  <c r="C11516" i="1"/>
  <c r="B11517" i="1"/>
  <c r="C11517" i="1"/>
  <c r="B11518" i="1"/>
  <c r="C11518" i="1"/>
  <c r="C11519" i="1"/>
  <c r="B11519" i="1"/>
  <c r="C11520" i="1"/>
  <c r="B11520" i="1"/>
  <c r="B11521" i="1"/>
  <c r="C11521" i="1"/>
  <c r="C11522" i="1"/>
  <c r="B11522" i="1"/>
  <c r="C11523" i="1"/>
  <c r="B11523" i="1"/>
  <c r="B11524" i="1"/>
  <c r="C11524" i="1"/>
  <c r="C11525" i="1"/>
  <c r="B11525" i="1"/>
  <c r="C11526" i="1"/>
  <c r="B11526" i="1"/>
  <c r="B11527" i="1"/>
  <c r="C11527" i="1"/>
  <c r="B11528" i="1"/>
  <c r="C11528" i="1"/>
  <c r="B11529" i="1"/>
  <c r="C11529" i="1"/>
  <c r="B11530" i="1"/>
  <c r="C11530" i="1"/>
  <c r="C11531" i="1"/>
  <c r="B11531" i="1"/>
  <c r="C11532" i="1"/>
  <c r="B11532" i="1"/>
  <c r="C11533" i="1"/>
  <c r="B11533" i="1"/>
  <c r="B11534" i="1"/>
  <c r="C11534" i="1"/>
  <c r="B11535" i="1"/>
  <c r="C11535" i="1"/>
  <c r="B11536" i="1"/>
  <c r="C11536" i="1"/>
  <c r="C11537" i="1"/>
  <c r="B11537" i="1"/>
  <c r="B11538" i="1"/>
  <c r="C11538" i="1"/>
  <c r="C11539" i="1"/>
  <c r="B11539" i="1"/>
  <c r="B11540" i="1"/>
  <c r="C11540" i="1"/>
  <c r="C11541" i="1"/>
  <c r="B11541" i="1"/>
  <c r="B11542" i="1"/>
  <c r="C11542" i="1"/>
  <c r="B11543" i="1"/>
  <c r="C11543" i="1"/>
  <c r="B11544" i="1"/>
  <c r="C11544" i="1"/>
  <c r="B11545" i="1"/>
  <c r="C11545" i="1"/>
  <c r="C11546" i="1"/>
  <c r="B11546" i="1"/>
  <c r="B11547" i="1"/>
  <c r="C11547" i="1"/>
  <c r="C11548" i="1"/>
  <c r="B11548" i="1"/>
  <c r="B11549" i="1"/>
  <c r="C11549" i="1"/>
  <c r="B11550" i="1"/>
  <c r="C11550" i="1"/>
  <c r="C11551" i="1"/>
  <c r="B11551" i="1"/>
  <c r="C11552" i="1"/>
  <c r="B11552" i="1"/>
  <c r="B11553" i="1"/>
  <c r="C11553" i="1"/>
  <c r="B11554" i="1"/>
  <c r="C11554" i="1"/>
  <c r="C11555" i="1"/>
  <c r="B11555" i="1"/>
  <c r="B11556" i="1"/>
  <c r="C11556" i="1"/>
  <c r="B11557" i="1"/>
  <c r="C11557" i="1"/>
  <c r="C11558" i="1"/>
  <c r="B11558" i="1"/>
  <c r="B11559" i="1"/>
  <c r="C11559" i="1"/>
  <c r="B11560" i="1"/>
  <c r="C11560" i="1"/>
  <c r="B11561" i="1"/>
  <c r="C11561" i="1"/>
  <c r="C11562" i="1"/>
  <c r="B11562" i="1"/>
  <c r="C11563" i="1"/>
  <c r="B11563" i="1"/>
  <c r="C11564" i="1"/>
  <c r="B11564" i="1"/>
  <c r="B11565" i="1"/>
  <c r="C11565" i="1"/>
  <c r="B11566" i="1"/>
  <c r="C11566" i="1"/>
  <c r="C11567" i="1"/>
  <c r="B11567" i="1"/>
  <c r="B11568" i="1"/>
  <c r="C11568" i="1"/>
  <c r="C11569" i="1"/>
  <c r="B11569" i="1"/>
  <c r="B11570" i="1"/>
  <c r="C11570" i="1"/>
  <c r="C11571" i="1"/>
  <c r="B11571" i="1"/>
  <c r="B11572" i="1"/>
  <c r="C11572" i="1"/>
  <c r="C11573" i="1"/>
  <c r="B11573" i="1"/>
  <c r="B11574" i="1"/>
  <c r="C11574" i="1"/>
  <c r="C11575" i="1"/>
  <c r="B11575" i="1"/>
  <c r="B11576" i="1"/>
  <c r="C11576" i="1"/>
  <c r="B11577" i="1"/>
  <c r="C11577" i="1"/>
  <c r="B11578" i="1"/>
  <c r="C11578" i="1"/>
  <c r="B11579" i="1"/>
  <c r="C11579" i="1"/>
  <c r="B11580" i="1"/>
  <c r="C11580" i="1"/>
  <c r="C11581" i="1"/>
  <c r="B11581" i="1"/>
  <c r="B11582" i="1"/>
  <c r="C11582" i="1"/>
  <c r="C11583" i="1"/>
  <c r="B11583" i="1"/>
  <c r="C11584" i="1"/>
  <c r="B11584" i="1"/>
  <c r="C11585" i="1"/>
  <c r="B11585" i="1"/>
  <c r="C11586" i="1"/>
  <c r="B11586" i="1"/>
  <c r="C11587" i="1"/>
  <c r="B11587" i="1"/>
  <c r="C11588" i="1"/>
  <c r="B11588" i="1"/>
  <c r="B11589" i="1"/>
  <c r="C11589" i="1"/>
  <c r="C11590" i="1"/>
  <c r="B11590" i="1"/>
  <c r="B11591" i="1"/>
  <c r="C11591" i="1"/>
  <c r="B11592" i="1"/>
  <c r="C11592" i="1"/>
  <c r="B11593" i="1"/>
  <c r="C11593" i="1"/>
  <c r="B11594" i="1"/>
  <c r="C11594" i="1"/>
  <c r="C11595" i="1"/>
  <c r="B11595" i="1"/>
  <c r="C11596" i="1"/>
  <c r="B11596" i="1"/>
  <c r="B11597" i="1"/>
  <c r="C11597" i="1"/>
  <c r="C11598" i="1"/>
  <c r="B11598" i="1"/>
  <c r="B11599" i="1"/>
  <c r="C11599" i="1"/>
  <c r="B11600" i="1"/>
  <c r="C11600" i="1"/>
  <c r="B11601" i="1"/>
  <c r="C11601" i="1"/>
  <c r="B11602" i="1"/>
  <c r="C11602" i="1"/>
  <c r="B11603" i="1"/>
  <c r="C11603" i="1"/>
  <c r="C11604" i="1"/>
  <c r="B11604" i="1"/>
  <c r="C11605" i="1"/>
  <c r="B11605" i="1"/>
  <c r="B11606" i="1"/>
  <c r="C11606" i="1"/>
  <c r="B11607" i="1"/>
  <c r="C11607" i="1"/>
  <c r="B11608" i="1"/>
  <c r="C11608" i="1"/>
  <c r="B11609" i="1"/>
  <c r="C11609" i="1"/>
  <c r="B11610" i="1"/>
  <c r="C11610" i="1"/>
  <c r="B11611" i="1"/>
  <c r="C11611" i="1"/>
  <c r="B11612" i="1"/>
  <c r="C11612" i="1"/>
  <c r="C11613" i="1"/>
  <c r="B11613" i="1"/>
  <c r="C11614" i="1"/>
  <c r="B11614" i="1"/>
  <c r="C11615" i="1"/>
  <c r="B11615" i="1"/>
  <c r="C11616" i="1"/>
  <c r="B11616" i="1"/>
  <c r="B11617" i="1"/>
  <c r="C11617" i="1"/>
  <c r="C11618" i="1"/>
  <c r="B11618" i="1"/>
  <c r="C11619" i="1"/>
  <c r="B11619" i="1"/>
  <c r="B11620" i="1"/>
  <c r="C11620" i="1"/>
  <c r="B11621" i="1"/>
  <c r="C11621" i="1"/>
  <c r="C11622" i="1"/>
  <c r="B11622" i="1"/>
  <c r="B11623" i="1"/>
  <c r="C11623" i="1"/>
  <c r="C11624" i="1"/>
  <c r="B11624" i="1"/>
  <c r="B11625" i="1"/>
  <c r="C11625" i="1"/>
  <c r="B11626" i="1"/>
  <c r="C11626" i="1"/>
  <c r="C11627" i="1"/>
  <c r="B11627" i="1"/>
  <c r="C11628" i="1"/>
  <c r="B11628" i="1"/>
  <c r="B11629" i="1"/>
  <c r="C11629" i="1"/>
  <c r="B11630" i="1"/>
  <c r="C11630" i="1"/>
  <c r="B11631" i="1"/>
  <c r="C11631" i="1"/>
  <c r="B11632" i="1"/>
  <c r="C11632" i="1"/>
  <c r="C11633" i="1"/>
  <c r="B11633" i="1"/>
  <c r="B11634" i="1"/>
  <c r="C11634" i="1"/>
  <c r="C11635" i="1"/>
  <c r="B11635" i="1"/>
  <c r="B11636" i="1"/>
  <c r="C11636" i="1"/>
  <c r="C11637" i="1"/>
  <c r="B11637" i="1"/>
  <c r="B11638" i="1"/>
  <c r="C11638" i="1"/>
  <c r="B11639" i="1"/>
  <c r="C11639" i="1"/>
  <c r="C11640" i="1"/>
  <c r="B11640" i="1"/>
  <c r="B11641" i="1"/>
  <c r="C11641" i="1"/>
  <c r="B11642" i="1"/>
  <c r="C11642" i="1"/>
  <c r="B11643" i="1"/>
  <c r="C11643" i="1"/>
  <c r="B11644" i="1"/>
  <c r="C11644" i="1"/>
  <c r="B11645" i="1"/>
  <c r="C11645" i="1"/>
  <c r="B11646" i="1"/>
  <c r="C11646" i="1"/>
  <c r="C11647" i="1"/>
  <c r="B11647" i="1"/>
  <c r="C11648" i="1"/>
  <c r="B11648" i="1"/>
  <c r="C11649" i="1"/>
  <c r="B11649" i="1"/>
  <c r="B11650" i="1"/>
  <c r="C11650" i="1"/>
  <c r="C11651" i="1"/>
  <c r="B11651" i="1"/>
  <c r="B11652" i="1"/>
  <c r="C11652" i="1"/>
  <c r="B11653" i="1"/>
  <c r="C11653" i="1"/>
  <c r="C11654" i="1"/>
  <c r="B11654" i="1"/>
  <c r="C11655" i="1"/>
  <c r="B11655" i="1"/>
  <c r="C11656" i="1"/>
  <c r="B11656" i="1"/>
  <c r="B11657" i="1"/>
  <c r="C11657" i="1"/>
  <c r="C11658" i="1"/>
  <c r="B11658" i="1"/>
  <c r="C11659" i="1"/>
  <c r="B11659" i="1"/>
  <c r="C11660" i="1"/>
  <c r="B11660" i="1"/>
  <c r="B11661" i="1"/>
  <c r="C11661" i="1"/>
  <c r="B11662" i="1"/>
  <c r="C11662" i="1"/>
  <c r="B11663" i="1"/>
  <c r="C11663" i="1"/>
  <c r="B11664" i="1"/>
  <c r="C11664" i="1"/>
  <c r="C11665" i="1"/>
  <c r="B11665" i="1"/>
  <c r="B11666" i="1"/>
  <c r="C11666" i="1"/>
  <c r="C11667" i="1"/>
  <c r="B11667" i="1"/>
  <c r="B11668" i="1"/>
  <c r="C11668" i="1"/>
  <c r="C11669" i="1"/>
  <c r="B11669" i="1"/>
  <c r="B11670" i="1"/>
  <c r="C11670" i="1"/>
  <c r="B11671" i="1"/>
  <c r="C11671" i="1"/>
  <c r="B11672" i="1"/>
  <c r="C11672" i="1"/>
  <c r="B11673" i="1"/>
  <c r="C11673" i="1"/>
  <c r="B11674" i="1"/>
  <c r="C11674" i="1"/>
  <c r="B11675" i="1"/>
  <c r="C11675" i="1"/>
  <c r="B11676" i="1"/>
  <c r="C11676" i="1"/>
  <c r="B11677" i="1"/>
  <c r="C11677" i="1"/>
  <c r="B11678" i="1"/>
  <c r="C11678" i="1"/>
  <c r="C11679" i="1"/>
  <c r="B11679" i="1"/>
  <c r="C11680" i="1"/>
  <c r="B11680" i="1"/>
  <c r="B11681" i="1"/>
  <c r="C11681" i="1"/>
  <c r="C11682" i="1"/>
  <c r="B11682" i="1"/>
  <c r="B11683" i="1"/>
  <c r="C11683" i="1"/>
  <c r="B11684" i="1"/>
  <c r="C11684" i="1"/>
  <c r="B11685" i="1"/>
  <c r="C11685" i="1"/>
  <c r="C11686" i="1"/>
  <c r="B11686" i="1"/>
  <c r="B11687" i="1"/>
  <c r="C11687" i="1"/>
  <c r="B11688" i="1"/>
  <c r="C11688" i="1"/>
  <c r="B11689" i="1"/>
  <c r="C11689" i="1"/>
  <c r="B11690" i="1"/>
  <c r="C11690" i="1"/>
  <c r="C11691" i="1"/>
  <c r="B11691" i="1"/>
  <c r="C11692" i="1"/>
  <c r="B11692" i="1"/>
  <c r="C11693" i="1"/>
  <c r="B11693" i="1"/>
  <c r="B11694" i="1"/>
  <c r="C11694" i="1"/>
  <c r="B11695" i="1"/>
  <c r="C11695" i="1"/>
  <c r="B11696" i="1"/>
  <c r="C11696" i="1"/>
  <c r="C11697" i="1"/>
  <c r="B11697" i="1"/>
  <c r="B11698" i="1"/>
  <c r="C11698" i="1"/>
  <c r="C11699" i="1"/>
  <c r="B11699" i="1"/>
  <c r="C11700" i="1"/>
  <c r="B11700" i="1"/>
  <c r="C11701" i="1"/>
  <c r="B11701" i="1"/>
  <c r="B11702" i="1"/>
  <c r="C11702" i="1"/>
  <c r="C11703" i="1"/>
  <c r="B11703" i="1"/>
  <c r="B11704" i="1"/>
  <c r="C11704" i="1"/>
  <c r="B11705" i="1"/>
  <c r="C11705" i="1"/>
  <c r="C11706" i="1"/>
  <c r="B11706" i="1"/>
  <c r="B11707" i="1"/>
  <c r="C11707" i="1"/>
  <c r="B11708" i="1"/>
  <c r="C11708" i="1"/>
  <c r="B11709" i="1"/>
  <c r="C11709" i="1"/>
  <c r="B11710" i="1"/>
  <c r="C11710" i="1"/>
  <c r="C11711" i="1"/>
  <c r="B11711" i="1"/>
  <c r="C11712" i="1"/>
  <c r="B11712" i="1"/>
  <c r="B11713" i="1"/>
  <c r="C11713" i="1"/>
  <c r="C11714" i="1"/>
  <c r="B11714" i="1"/>
  <c r="C11715" i="1"/>
  <c r="B11715" i="1"/>
  <c r="B11716" i="1"/>
  <c r="C11716" i="1"/>
  <c r="B11717" i="1"/>
  <c r="C11717" i="1"/>
  <c r="C11718" i="1"/>
  <c r="B11718" i="1"/>
  <c r="B11719" i="1"/>
  <c r="C11719" i="1"/>
  <c r="B11720" i="1"/>
  <c r="C11720" i="1"/>
  <c r="B11721" i="1"/>
  <c r="C11721" i="1"/>
  <c r="C11722" i="1"/>
  <c r="B11722" i="1"/>
  <c r="C11723" i="1"/>
  <c r="B11723" i="1"/>
  <c r="C11724" i="1"/>
  <c r="B11724" i="1"/>
  <c r="B11725" i="1"/>
  <c r="C11725" i="1"/>
  <c r="B11726" i="1"/>
  <c r="C11726" i="1"/>
  <c r="B11727" i="1"/>
  <c r="C11727" i="1"/>
  <c r="B11728" i="1"/>
  <c r="C11728" i="1"/>
  <c r="C11729" i="1"/>
  <c r="B11729" i="1"/>
  <c r="B11730" i="1"/>
  <c r="C11730" i="1"/>
  <c r="C11731" i="1"/>
  <c r="B11731" i="1"/>
  <c r="B11732" i="1"/>
  <c r="C11732" i="1"/>
  <c r="C11733" i="1"/>
  <c r="B11733" i="1"/>
  <c r="B11734" i="1"/>
  <c r="C11734" i="1"/>
  <c r="C11735" i="1"/>
  <c r="B11735" i="1"/>
  <c r="B11736" i="1"/>
  <c r="C11736" i="1"/>
  <c r="C11737" i="1"/>
  <c r="B11737" i="1"/>
  <c r="C11738" i="1"/>
  <c r="B11738" i="1"/>
  <c r="B11739" i="1"/>
  <c r="C11739" i="1"/>
  <c r="B11740" i="1"/>
  <c r="C11740" i="1"/>
  <c r="B11741" i="1"/>
  <c r="C11741" i="1"/>
  <c r="B11742" i="1"/>
  <c r="C11742" i="1"/>
  <c r="B11743" i="1"/>
  <c r="C11743" i="1"/>
  <c r="C11744" i="1"/>
  <c r="B11744" i="1"/>
  <c r="B11745" i="1"/>
  <c r="C11745" i="1"/>
  <c r="C11746" i="1"/>
  <c r="B11746" i="1"/>
  <c r="B11747" i="1"/>
  <c r="C11747" i="1"/>
  <c r="C11748" i="1"/>
  <c r="B11748" i="1"/>
  <c r="B11749" i="1"/>
  <c r="C11749" i="1"/>
  <c r="C11750" i="1"/>
  <c r="B11750" i="1"/>
  <c r="B11751" i="1"/>
  <c r="C11751" i="1"/>
  <c r="B11752" i="1"/>
  <c r="C11752" i="1"/>
  <c r="C11753" i="1"/>
  <c r="B11753" i="1"/>
  <c r="B11754" i="1"/>
  <c r="C11754" i="1"/>
  <c r="C11755" i="1"/>
  <c r="B11755" i="1"/>
  <c r="C11756" i="1"/>
  <c r="B11756" i="1"/>
  <c r="B11757" i="1"/>
  <c r="C11757" i="1"/>
  <c r="B11758" i="1"/>
  <c r="C11758" i="1"/>
  <c r="B11759" i="1"/>
  <c r="C11759" i="1"/>
  <c r="B11760" i="1"/>
  <c r="C11760" i="1"/>
  <c r="C11761" i="1"/>
  <c r="B11761" i="1"/>
  <c r="B11762" i="1"/>
  <c r="C11762" i="1"/>
  <c r="C11763" i="1"/>
  <c r="B11763" i="1"/>
  <c r="C11764" i="1"/>
  <c r="B11764" i="1"/>
  <c r="C11765" i="1"/>
  <c r="B11765" i="1"/>
  <c r="B11766" i="1"/>
  <c r="C11766" i="1"/>
  <c r="B11767" i="1"/>
  <c r="C11767" i="1"/>
  <c r="B11768" i="1"/>
  <c r="C11768" i="1"/>
  <c r="B11769" i="1"/>
  <c r="C11769" i="1"/>
  <c r="B11770" i="1"/>
  <c r="C11770" i="1"/>
  <c r="B11771" i="1"/>
  <c r="C11771" i="1"/>
  <c r="B11772" i="1"/>
  <c r="C11772" i="1"/>
  <c r="C11773" i="1"/>
  <c r="B11773" i="1"/>
  <c r="B11774" i="1"/>
  <c r="C11774" i="1"/>
  <c r="C11775" i="1"/>
  <c r="B11775" i="1"/>
  <c r="C11776" i="1"/>
  <c r="B11776" i="1"/>
  <c r="B11777" i="1"/>
  <c r="C11777" i="1"/>
  <c r="C11778" i="1"/>
  <c r="B11778" i="1"/>
  <c r="C11779" i="1"/>
  <c r="B11779" i="1"/>
  <c r="C11780" i="1"/>
  <c r="B11780" i="1"/>
  <c r="B11781" i="1"/>
  <c r="C11781" i="1"/>
  <c r="C11782" i="1"/>
  <c r="B11782" i="1"/>
  <c r="B11783" i="1"/>
  <c r="C11783" i="1"/>
  <c r="B11784" i="1"/>
  <c r="C11784" i="1"/>
  <c r="B11785" i="1"/>
  <c r="C11785" i="1"/>
  <c r="B11786" i="1"/>
  <c r="C11786" i="1"/>
  <c r="C11787" i="1"/>
  <c r="B11787" i="1"/>
  <c r="C11788" i="1"/>
  <c r="B11788" i="1"/>
  <c r="B11789" i="1"/>
  <c r="C11789" i="1"/>
  <c r="C11790" i="1"/>
  <c r="B11790" i="1"/>
  <c r="B11791" i="1"/>
  <c r="C11791" i="1"/>
  <c r="B11792" i="1"/>
  <c r="C11792" i="1"/>
  <c r="C11793" i="1"/>
  <c r="B11793" i="1"/>
  <c r="B11794" i="1"/>
  <c r="C11794" i="1"/>
  <c r="C11795" i="1"/>
  <c r="B11795" i="1"/>
  <c r="B11796" i="1"/>
  <c r="C11796" i="1"/>
  <c r="C11797" i="1"/>
  <c r="B11797" i="1"/>
  <c r="B11798" i="1"/>
  <c r="C11798" i="1"/>
  <c r="B11799" i="1"/>
  <c r="C11799" i="1"/>
  <c r="B11800" i="1"/>
  <c r="C11800" i="1"/>
  <c r="B11801" i="1"/>
  <c r="C11801" i="1"/>
  <c r="C11802" i="1"/>
  <c r="B11802" i="1"/>
  <c r="B11803" i="1"/>
  <c r="C11803" i="1"/>
  <c r="B11804" i="1"/>
  <c r="C11804" i="1"/>
  <c r="B11805" i="1"/>
  <c r="C11805" i="1"/>
  <c r="B11806" i="1"/>
  <c r="C11806" i="1"/>
  <c r="C11807" i="1"/>
  <c r="B11807" i="1"/>
  <c r="C11808" i="1"/>
  <c r="B11808" i="1"/>
  <c r="B11809" i="1"/>
  <c r="C11809" i="1"/>
  <c r="C11810" i="1"/>
  <c r="B11810" i="1"/>
  <c r="C11811" i="1"/>
  <c r="B11811" i="1"/>
  <c r="B11812" i="1"/>
  <c r="C11812" i="1"/>
  <c r="B11813" i="1"/>
  <c r="C11813" i="1"/>
  <c r="C11814" i="1"/>
  <c r="B11814" i="1"/>
  <c r="C11815" i="1"/>
  <c r="B11815" i="1"/>
  <c r="C11816" i="1"/>
  <c r="B11816" i="1"/>
  <c r="C11817" i="1"/>
  <c r="B11817" i="1"/>
  <c r="B11818" i="1"/>
  <c r="C11818" i="1"/>
  <c r="C11819" i="1"/>
  <c r="B11819" i="1"/>
  <c r="C11820" i="1"/>
  <c r="B11820" i="1"/>
  <c r="B11821" i="1"/>
  <c r="C11821" i="1"/>
  <c r="B11822" i="1"/>
  <c r="C11822" i="1"/>
  <c r="B11823" i="1"/>
  <c r="C11823" i="1"/>
  <c r="B11824" i="1"/>
  <c r="C11824" i="1"/>
  <c r="C11825" i="1"/>
  <c r="B11825" i="1"/>
  <c r="B11826" i="1"/>
  <c r="C11826" i="1"/>
  <c r="C11827" i="1"/>
  <c r="B11827" i="1"/>
  <c r="B11828" i="1"/>
  <c r="C11828" i="1"/>
  <c r="C11829" i="1"/>
  <c r="B11829" i="1"/>
  <c r="B11830" i="1"/>
  <c r="C11830" i="1"/>
  <c r="C11831" i="1"/>
  <c r="B11831" i="1"/>
  <c r="B11832" i="1"/>
  <c r="C11832" i="1"/>
  <c r="B11833" i="1"/>
  <c r="C11833" i="1"/>
  <c r="C11834" i="1"/>
  <c r="B11834" i="1"/>
  <c r="B11835" i="1"/>
  <c r="C11835" i="1"/>
  <c r="B11836" i="1"/>
  <c r="C11836" i="1"/>
  <c r="B11837" i="1"/>
  <c r="C11837" i="1"/>
  <c r="B11838" i="1"/>
  <c r="C11838" i="1"/>
  <c r="C11839" i="1"/>
  <c r="B11839" i="1"/>
  <c r="C11840" i="1"/>
  <c r="B11840" i="1"/>
  <c r="B11841" i="1"/>
  <c r="C11841" i="1"/>
  <c r="C11842" i="1"/>
  <c r="B11842" i="1"/>
  <c r="C11843" i="1"/>
  <c r="B11843" i="1"/>
  <c r="B11844" i="1"/>
  <c r="C11844" i="1"/>
  <c r="B11845" i="1"/>
  <c r="C11845" i="1"/>
  <c r="C11846" i="1"/>
  <c r="B11846" i="1"/>
  <c r="B11847" i="1"/>
  <c r="C11847" i="1"/>
  <c r="B11848" i="1"/>
  <c r="C11848" i="1"/>
  <c r="C11849" i="1"/>
  <c r="B11849" i="1"/>
  <c r="B11850" i="1"/>
  <c r="C11850" i="1"/>
  <c r="C11851" i="1"/>
  <c r="B11851" i="1"/>
  <c r="C11852" i="1"/>
  <c r="B11852" i="1"/>
  <c r="B11853" i="1"/>
  <c r="C11853" i="1"/>
  <c r="B11854" i="1"/>
  <c r="C11854" i="1"/>
  <c r="B11855" i="1"/>
  <c r="C11855" i="1"/>
  <c r="B11856" i="1"/>
  <c r="C11856" i="1"/>
  <c r="C11857" i="1"/>
  <c r="B11857" i="1"/>
  <c r="B11858" i="1"/>
  <c r="C11858" i="1"/>
  <c r="C11859" i="1"/>
  <c r="B11859" i="1"/>
  <c r="B11860" i="1"/>
  <c r="C11860" i="1"/>
  <c r="C11861" i="1"/>
  <c r="B11861" i="1"/>
  <c r="C11862" i="1"/>
  <c r="B11862" i="1"/>
  <c r="B11863" i="1"/>
  <c r="C11863" i="1"/>
  <c r="B11864" i="1"/>
  <c r="C11864" i="1"/>
  <c r="B11865" i="1"/>
  <c r="C11865" i="1"/>
  <c r="B11866" i="1"/>
  <c r="C11866" i="1"/>
  <c r="B11867" i="1"/>
  <c r="C11867" i="1"/>
  <c r="B11868" i="1"/>
  <c r="C11868" i="1"/>
  <c r="B11869" i="1"/>
  <c r="C11869" i="1"/>
  <c r="B11870" i="1"/>
  <c r="C11870" i="1"/>
  <c r="C11871" i="1"/>
  <c r="B11871" i="1"/>
  <c r="C11872" i="1"/>
  <c r="B11872" i="1"/>
  <c r="B11873" i="1"/>
  <c r="C11873" i="1"/>
  <c r="C11874" i="1"/>
  <c r="B11874" i="1"/>
  <c r="B11875" i="1"/>
  <c r="C11875" i="1"/>
  <c r="C11876" i="1"/>
  <c r="B11876" i="1"/>
  <c r="B11877" i="1"/>
  <c r="C11877" i="1"/>
  <c r="C11878" i="1"/>
  <c r="B11878" i="1"/>
  <c r="B11879" i="1"/>
  <c r="C11879" i="1"/>
  <c r="B11880" i="1"/>
  <c r="C11880" i="1"/>
  <c r="B11881" i="1"/>
  <c r="C11881" i="1"/>
  <c r="B11882" i="1"/>
  <c r="C11882" i="1"/>
  <c r="C11883" i="1"/>
  <c r="B11883" i="1"/>
  <c r="C11884" i="1"/>
  <c r="B11884" i="1"/>
  <c r="B11885" i="1"/>
  <c r="C11885" i="1"/>
  <c r="B11886" i="1"/>
  <c r="C11886" i="1"/>
  <c r="B11887" i="1"/>
  <c r="C11887" i="1"/>
  <c r="C11888" i="1"/>
  <c r="B11888" i="1"/>
  <c r="C11889" i="1"/>
  <c r="B11889" i="1"/>
  <c r="B11890" i="1"/>
  <c r="C11890" i="1"/>
  <c r="C11891" i="1"/>
  <c r="B11891" i="1"/>
  <c r="B11892" i="1"/>
  <c r="C11892" i="1"/>
  <c r="C11893" i="1"/>
  <c r="B11893" i="1"/>
  <c r="B11894" i="1"/>
  <c r="C11894" i="1"/>
  <c r="B11895" i="1"/>
  <c r="C11895" i="1"/>
  <c r="C11896" i="1"/>
  <c r="B11896" i="1"/>
  <c r="C11897" i="1"/>
  <c r="B11897" i="1"/>
  <c r="B11898" i="1"/>
  <c r="C11898" i="1"/>
  <c r="B11899" i="1"/>
  <c r="C11899" i="1"/>
  <c r="C11900" i="1"/>
  <c r="B11900" i="1"/>
  <c r="B11901" i="1"/>
  <c r="C11901" i="1"/>
  <c r="B11902" i="1"/>
  <c r="C11902" i="1"/>
  <c r="B11903" i="1"/>
  <c r="C11903" i="1"/>
  <c r="B11904" i="1"/>
  <c r="C11904" i="1"/>
  <c r="B11905" i="1"/>
  <c r="C11905" i="1"/>
  <c r="C11906" i="1"/>
  <c r="B11906" i="1"/>
  <c r="B11907" i="1"/>
  <c r="C11907" i="1"/>
  <c r="C11908" i="1"/>
  <c r="B11908" i="1"/>
  <c r="B11909" i="1"/>
  <c r="C11909" i="1"/>
  <c r="B11910" i="1"/>
  <c r="C11910" i="1"/>
  <c r="B11911" i="1"/>
  <c r="C11911" i="1"/>
  <c r="B11912" i="1"/>
  <c r="C11912" i="1"/>
  <c r="B11913" i="1"/>
  <c r="C11913" i="1"/>
  <c r="B11914" i="1"/>
  <c r="C11914" i="1"/>
  <c r="B11915" i="1"/>
  <c r="C11915" i="1"/>
  <c r="B11916" i="1"/>
  <c r="C11916" i="1"/>
  <c r="B11917" i="1"/>
  <c r="C11917" i="1"/>
  <c r="B11918" i="1"/>
  <c r="C11918" i="1"/>
  <c r="C11919" i="1"/>
  <c r="B11919" i="1"/>
  <c r="C11920" i="1"/>
  <c r="B11920" i="1"/>
  <c r="B11921" i="1"/>
  <c r="C11921" i="1"/>
  <c r="B11922" i="1"/>
  <c r="C11922" i="1"/>
  <c r="C11923" i="1"/>
  <c r="B11923" i="1"/>
  <c r="C11924" i="1"/>
  <c r="B11924" i="1"/>
  <c r="C11925" i="1"/>
  <c r="B11925" i="1"/>
  <c r="B11926" i="1"/>
  <c r="C11926" i="1"/>
  <c r="B11927" i="1"/>
  <c r="C11927" i="1"/>
  <c r="C11928" i="1"/>
  <c r="B11928" i="1"/>
  <c r="C11929" i="1"/>
  <c r="B11929" i="1"/>
  <c r="B11930" i="1"/>
  <c r="C11930" i="1"/>
  <c r="C11931" i="1"/>
  <c r="B11931" i="1"/>
  <c r="C11932" i="1"/>
  <c r="B11932" i="1"/>
  <c r="B11933" i="1"/>
  <c r="C11933" i="1"/>
  <c r="B11934" i="1"/>
  <c r="C11934" i="1"/>
  <c r="B11935" i="1"/>
  <c r="C11935" i="1"/>
  <c r="C11936" i="1"/>
  <c r="B11936" i="1"/>
  <c r="B11937" i="1"/>
  <c r="C11937" i="1"/>
  <c r="C11938" i="1"/>
  <c r="B11938" i="1"/>
  <c r="B11939" i="1"/>
  <c r="C11939" i="1"/>
  <c r="C11940" i="1"/>
  <c r="B11940" i="1"/>
  <c r="B11941" i="1"/>
  <c r="C11941" i="1"/>
  <c r="B11942" i="1"/>
  <c r="C11942" i="1"/>
  <c r="B11943" i="1"/>
  <c r="C11943" i="1"/>
  <c r="C11944" i="1"/>
  <c r="B11944" i="1"/>
  <c r="C11945" i="1"/>
  <c r="B11945" i="1"/>
  <c r="C11946" i="1"/>
  <c r="B11946" i="1"/>
  <c r="C11947" i="1"/>
  <c r="B11947" i="1"/>
  <c r="C11948" i="1"/>
  <c r="B11948" i="1"/>
  <c r="B11949" i="1"/>
  <c r="C11949" i="1"/>
  <c r="C11950" i="1"/>
  <c r="B11950" i="1"/>
  <c r="C11951" i="1"/>
  <c r="B11951" i="1"/>
  <c r="C11952" i="1"/>
  <c r="B11952" i="1"/>
  <c r="B11953" i="1"/>
  <c r="C11953" i="1"/>
  <c r="C11954" i="1"/>
  <c r="B11954" i="1"/>
  <c r="B11955" i="1"/>
  <c r="C11955" i="1"/>
  <c r="C11956" i="1"/>
  <c r="B11956" i="1"/>
  <c r="B11957" i="1"/>
  <c r="C11957" i="1"/>
  <c r="C11958" i="1"/>
  <c r="B11958" i="1"/>
  <c r="C11959" i="1"/>
  <c r="B11959" i="1"/>
  <c r="C11960" i="1"/>
  <c r="B11960" i="1"/>
  <c r="C11961" i="1"/>
  <c r="B11961" i="1"/>
  <c r="C11962" i="1"/>
  <c r="B11962" i="1"/>
  <c r="B11963" i="1"/>
  <c r="C11963" i="1"/>
  <c r="C11964" i="1"/>
  <c r="B11964" i="1"/>
  <c r="B11965" i="1"/>
  <c r="C11965" i="1"/>
  <c r="B11966" i="1"/>
  <c r="C11966" i="1"/>
  <c r="C11967" i="1"/>
  <c r="B11967" i="1"/>
  <c r="B11968" i="1"/>
  <c r="C11968" i="1"/>
  <c r="C11969" i="1"/>
  <c r="B11969" i="1"/>
  <c r="C11970" i="1"/>
  <c r="B11970" i="1"/>
  <c r="B11971" i="1"/>
  <c r="C11971" i="1"/>
  <c r="B11972" i="1"/>
  <c r="C11972" i="1"/>
  <c r="B11973" i="1"/>
  <c r="C11973" i="1"/>
  <c r="C11974" i="1"/>
  <c r="B11974" i="1"/>
  <c r="C11975" i="1"/>
  <c r="B11975" i="1"/>
  <c r="B11976" i="1"/>
  <c r="C11976" i="1"/>
  <c r="C11977" i="1"/>
  <c r="B11977" i="1"/>
  <c r="C11978" i="1"/>
  <c r="B11978" i="1"/>
  <c r="B11979" i="1"/>
  <c r="C11979" i="1"/>
  <c r="C11980" i="1"/>
  <c r="B11980" i="1"/>
  <c r="B11981" i="1"/>
  <c r="C11981" i="1"/>
  <c r="B11982" i="1"/>
  <c r="C11982" i="1"/>
  <c r="C11983" i="1"/>
  <c r="B11983" i="1"/>
  <c r="B11984" i="1"/>
  <c r="C11984" i="1"/>
  <c r="B11985" i="1"/>
  <c r="C11985" i="1"/>
  <c r="C11986" i="1"/>
  <c r="B11986" i="1"/>
  <c r="C11987" i="1"/>
  <c r="B11987" i="1"/>
  <c r="C11988" i="1"/>
  <c r="B11988" i="1"/>
  <c r="B11989" i="1"/>
  <c r="C11989" i="1"/>
  <c r="C11990" i="1"/>
  <c r="B11990" i="1"/>
  <c r="C11991" i="1"/>
  <c r="B11991" i="1"/>
  <c r="B11992" i="1"/>
  <c r="C11992" i="1"/>
  <c r="C11993" i="1"/>
  <c r="B11993" i="1"/>
  <c r="C11994" i="1"/>
  <c r="B11994" i="1"/>
  <c r="B11995" i="1"/>
  <c r="C11995" i="1"/>
  <c r="C11996" i="1"/>
  <c r="B11996" i="1"/>
  <c r="B11997" i="1"/>
  <c r="C11997" i="1"/>
  <c r="C11998" i="1"/>
  <c r="B11998" i="1"/>
  <c r="C11999" i="1"/>
  <c r="B11999" i="1"/>
  <c r="B12000" i="1"/>
  <c r="C12000" i="1"/>
  <c r="B12001" i="1"/>
  <c r="C12001" i="1"/>
  <c r="C12002" i="1"/>
  <c r="B12002" i="1"/>
  <c r="B12003" i="1"/>
  <c r="C12003" i="1"/>
  <c r="C12004" i="1"/>
  <c r="B12004" i="1"/>
  <c r="B12005" i="1"/>
  <c r="C12005" i="1"/>
  <c r="B12006" i="1"/>
  <c r="C12006" i="1"/>
  <c r="C12007" i="1"/>
  <c r="B12007" i="1"/>
  <c r="B12008" i="1"/>
  <c r="C12008" i="1"/>
  <c r="C12009" i="1"/>
  <c r="B12009" i="1"/>
  <c r="B12010" i="1"/>
  <c r="C12010" i="1"/>
  <c r="B12011" i="1"/>
  <c r="C12011" i="1"/>
  <c r="C12012" i="1"/>
  <c r="B12012" i="1"/>
  <c r="B12013" i="1"/>
  <c r="C12013" i="1"/>
  <c r="B12014" i="1"/>
  <c r="C12014" i="1"/>
  <c r="C12015" i="1"/>
  <c r="B12015" i="1"/>
  <c r="B12016" i="1"/>
  <c r="C12016" i="1"/>
  <c r="B12017" i="1"/>
  <c r="C12017" i="1"/>
  <c r="C12018" i="1"/>
  <c r="B12018" i="1"/>
  <c r="B12019" i="1"/>
  <c r="C12019" i="1"/>
  <c r="C12020" i="1"/>
  <c r="B12020" i="1"/>
  <c r="B12021" i="1"/>
  <c r="C12021" i="1"/>
  <c r="C12022" i="1"/>
  <c r="B12022" i="1"/>
  <c r="C12023" i="1"/>
  <c r="B12023" i="1"/>
  <c r="B12024" i="1"/>
  <c r="C12024" i="1"/>
  <c r="C12025" i="1"/>
  <c r="B12025" i="1"/>
  <c r="C12026" i="1"/>
  <c r="B12026" i="1"/>
  <c r="C12027" i="1"/>
  <c r="B12027" i="1"/>
  <c r="C12028" i="1"/>
  <c r="B12028" i="1"/>
  <c r="B12029" i="1"/>
  <c r="C12029" i="1"/>
  <c r="B12030" i="1"/>
  <c r="C12030" i="1"/>
  <c r="C12031" i="1"/>
  <c r="B12031" i="1"/>
  <c r="B12032" i="1"/>
  <c r="C12032" i="1"/>
  <c r="B12033" i="1"/>
  <c r="C12033" i="1"/>
  <c r="C12034" i="1"/>
  <c r="B12034" i="1"/>
  <c r="B12035" i="1"/>
  <c r="C12035" i="1"/>
  <c r="B12036" i="1"/>
  <c r="C12036" i="1"/>
  <c r="B12037" i="1"/>
  <c r="C12037" i="1"/>
  <c r="C12038" i="1"/>
  <c r="B12038" i="1"/>
  <c r="C12039" i="1"/>
  <c r="B12039" i="1"/>
  <c r="B12040" i="1"/>
  <c r="C12040" i="1"/>
  <c r="C12041" i="1"/>
  <c r="B12041" i="1"/>
  <c r="C12042" i="1"/>
  <c r="B12042" i="1"/>
  <c r="B12043" i="1"/>
  <c r="C12043" i="1"/>
  <c r="C12044" i="1"/>
  <c r="B12044" i="1"/>
  <c r="C12045" i="1"/>
  <c r="B12045" i="1"/>
  <c r="C12046" i="1"/>
  <c r="B12046" i="1"/>
  <c r="C12047" i="1"/>
  <c r="B12047" i="1"/>
  <c r="B12048" i="1"/>
  <c r="C12048" i="1"/>
  <c r="C12049" i="1"/>
  <c r="B12049" i="1"/>
  <c r="C12050" i="1"/>
  <c r="B12050" i="1"/>
  <c r="C12051" i="1"/>
  <c r="B12051" i="1"/>
  <c r="C12052" i="1"/>
  <c r="B12052" i="1"/>
  <c r="B12053" i="1"/>
  <c r="C12053" i="1"/>
  <c r="C12054" i="1"/>
  <c r="B12054" i="1"/>
  <c r="C12055" i="1"/>
  <c r="B12055" i="1"/>
  <c r="C12056" i="1"/>
  <c r="B12056" i="1"/>
  <c r="C12057" i="1"/>
  <c r="B12057" i="1"/>
  <c r="C12058" i="1"/>
  <c r="B12058" i="1"/>
  <c r="B12059" i="1"/>
  <c r="C12059" i="1"/>
  <c r="C12060" i="1"/>
  <c r="B12060" i="1"/>
  <c r="B12061" i="1"/>
  <c r="C12061" i="1"/>
  <c r="C12062" i="1"/>
  <c r="B12062" i="1"/>
  <c r="C12063" i="1"/>
  <c r="B12063" i="1"/>
  <c r="B12064" i="1"/>
  <c r="C12064" i="1"/>
  <c r="B12065" i="1"/>
  <c r="C12065" i="1"/>
  <c r="C12066" i="1"/>
  <c r="B12066" i="1"/>
  <c r="B12067" i="1"/>
  <c r="C12067" i="1"/>
  <c r="C12068" i="1"/>
  <c r="B12068" i="1"/>
  <c r="B12069" i="1"/>
  <c r="C12069" i="1"/>
  <c r="C12070" i="1"/>
  <c r="B12070" i="1"/>
  <c r="C12071" i="1"/>
  <c r="B12071" i="1"/>
  <c r="B12072" i="1"/>
  <c r="C12072" i="1"/>
  <c r="B12073" i="1"/>
  <c r="C12073" i="1"/>
  <c r="C12074" i="1"/>
  <c r="B12074" i="1"/>
  <c r="B12075" i="1"/>
  <c r="C12075" i="1"/>
  <c r="B12076" i="1"/>
  <c r="C12076" i="1"/>
  <c r="B12077" i="1"/>
  <c r="C12077" i="1"/>
  <c r="B12078" i="1"/>
  <c r="C12078" i="1"/>
  <c r="C12079" i="1"/>
  <c r="B12079" i="1"/>
  <c r="B12080" i="1"/>
  <c r="C12080" i="1"/>
  <c r="C12081" i="1"/>
  <c r="B12081" i="1"/>
  <c r="C12082" i="1"/>
  <c r="B12082" i="1"/>
  <c r="C12083" i="1"/>
  <c r="B12083" i="1"/>
  <c r="C12084" i="1"/>
  <c r="B12084" i="1"/>
  <c r="B12085" i="1"/>
  <c r="C12085" i="1"/>
  <c r="C12086" i="1"/>
  <c r="B12086" i="1"/>
  <c r="C12087" i="1"/>
  <c r="B12087" i="1"/>
  <c r="C12088" i="1"/>
  <c r="B12088" i="1"/>
  <c r="C12089" i="1"/>
  <c r="B12089" i="1"/>
  <c r="C12090" i="1"/>
  <c r="B12090" i="1"/>
  <c r="B12091" i="1"/>
  <c r="C12091" i="1"/>
  <c r="C12092" i="1"/>
  <c r="B12092" i="1"/>
  <c r="B12093" i="1"/>
  <c r="C12093" i="1"/>
  <c r="B12094" i="1"/>
  <c r="C12094" i="1"/>
  <c r="C12095" i="1"/>
  <c r="B12095" i="1"/>
  <c r="B12096" i="1"/>
  <c r="C12096" i="1"/>
  <c r="C12097" i="1"/>
  <c r="B12097" i="1"/>
  <c r="C12098" i="1"/>
  <c r="B12098" i="1"/>
  <c r="C12099" i="1"/>
  <c r="B12099" i="1"/>
  <c r="B12100" i="1"/>
  <c r="C12100" i="1"/>
  <c r="B12101" i="1"/>
  <c r="C12101" i="1"/>
  <c r="C12102" i="1"/>
  <c r="B12102" i="1"/>
  <c r="C12103" i="1"/>
  <c r="B12103" i="1"/>
  <c r="B12104" i="1"/>
  <c r="C12104" i="1"/>
  <c r="C12105" i="1"/>
  <c r="B12105" i="1"/>
  <c r="C12106" i="1"/>
  <c r="B12106" i="1"/>
  <c r="B12107" i="1"/>
  <c r="C12107" i="1"/>
  <c r="B12108" i="1"/>
  <c r="C12108" i="1"/>
  <c r="B12109" i="1"/>
  <c r="C12109" i="1"/>
  <c r="B12110" i="1"/>
  <c r="C12110" i="1"/>
  <c r="C12111" i="1"/>
  <c r="B12111" i="1"/>
  <c r="B12112" i="1"/>
  <c r="C12112" i="1"/>
  <c r="B12113" i="1"/>
  <c r="C12113" i="1"/>
  <c r="C12114" i="1"/>
  <c r="B12114" i="1"/>
  <c r="C12115" i="1"/>
  <c r="B12115" i="1"/>
  <c r="B12116" i="1"/>
  <c r="C12116" i="1"/>
  <c r="B12117" i="1"/>
  <c r="C12117" i="1"/>
  <c r="C12118" i="1"/>
  <c r="B12118" i="1"/>
  <c r="C12119" i="1"/>
  <c r="B12119" i="1"/>
  <c r="C12120" i="1"/>
  <c r="B12120" i="1"/>
  <c r="C12121" i="1"/>
  <c r="B12121" i="1"/>
  <c r="B12122" i="1"/>
  <c r="C12122" i="1"/>
  <c r="B12123" i="1"/>
  <c r="C12123" i="1"/>
  <c r="C12124" i="1"/>
  <c r="B12124" i="1"/>
  <c r="B12125" i="1"/>
  <c r="C12125" i="1"/>
  <c r="B12126" i="1"/>
  <c r="C12126" i="1"/>
  <c r="C12127" i="1"/>
  <c r="B12127" i="1"/>
  <c r="B12128" i="1"/>
  <c r="C12128" i="1"/>
  <c r="B12129" i="1"/>
  <c r="C12129" i="1"/>
  <c r="B12130" i="1"/>
  <c r="C12130" i="1"/>
  <c r="B12131" i="1"/>
  <c r="C12131" i="1"/>
  <c r="B12132" i="1"/>
  <c r="C12132" i="1"/>
  <c r="B12133" i="1"/>
  <c r="C12133" i="1"/>
  <c r="C12134" i="1"/>
  <c r="B12134" i="1"/>
  <c r="C12135" i="1"/>
  <c r="B12135" i="1"/>
  <c r="B12136" i="1"/>
  <c r="C12136" i="1"/>
  <c r="C12137" i="1"/>
  <c r="B12137" i="1"/>
  <c r="C12138" i="1"/>
  <c r="B12138" i="1"/>
  <c r="B12139" i="1"/>
  <c r="C12139" i="1"/>
  <c r="B12140" i="1"/>
  <c r="C12140" i="1"/>
  <c r="B12141" i="1"/>
  <c r="C12141" i="1"/>
  <c r="B12142" i="1"/>
  <c r="C12142" i="1"/>
  <c r="C12143" i="1"/>
  <c r="B12143" i="1"/>
  <c r="C12144" i="1"/>
  <c r="B12144" i="1"/>
  <c r="B12145" i="1"/>
  <c r="C12145" i="1"/>
  <c r="C12146" i="1"/>
  <c r="B12146" i="1"/>
  <c r="C12147" i="1"/>
  <c r="B12147" i="1"/>
  <c r="C12148" i="1"/>
  <c r="B12148" i="1"/>
  <c r="B12149" i="1"/>
  <c r="C12149" i="1"/>
  <c r="C12150" i="1"/>
  <c r="B12150" i="1"/>
  <c r="B12151" i="1"/>
  <c r="C12151" i="1"/>
  <c r="C12152" i="1"/>
  <c r="B12152" i="1"/>
  <c r="B12153" i="1"/>
  <c r="C12153" i="1"/>
  <c r="C12154" i="1"/>
  <c r="B12154" i="1"/>
  <c r="B12155" i="1"/>
  <c r="C12155" i="1"/>
  <c r="B12156" i="1"/>
  <c r="C12156" i="1"/>
  <c r="B12157" i="1"/>
  <c r="C12157" i="1"/>
  <c r="B12158" i="1"/>
  <c r="C12158" i="1"/>
  <c r="C12159" i="1"/>
  <c r="B12159" i="1"/>
  <c r="B12160" i="1"/>
  <c r="C12160" i="1"/>
  <c r="B12161" i="1"/>
  <c r="C12161" i="1"/>
  <c r="C12162" i="1"/>
  <c r="B12162" i="1"/>
  <c r="B12163" i="1"/>
  <c r="C12163" i="1"/>
  <c r="B12164" i="1"/>
  <c r="C12164" i="1"/>
  <c r="B12165" i="1"/>
  <c r="C12165" i="1"/>
  <c r="C12166" i="1"/>
  <c r="B12166" i="1"/>
  <c r="C12167" i="1"/>
  <c r="B12167" i="1"/>
  <c r="B12168" i="1"/>
  <c r="C12168" i="1"/>
  <c r="C12169" i="1"/>
  <c r="B12169" i="1"/>
  <c r="C12170" i="1"/>
  <c r="B12170" i="1"/>
  <c r="B12171" i="1"/>
  <c r="C12171" i="1"/>
  <c r="C12172" i="1"/>
  <c r="B12172" i="1"/>
  <c r="B12173" i="1"/>
  <c r="C12173" i="1"/>
  <c r="B12174" i="1"/>
  <c r="C12174" i="1"/>
  <c r="C12175" i="1"/>
  <c r="B12175" i="1"/>
  <c r="C12176" i="1"/>
  <c r="B12176" i="1"/>
  <c r="B12177" i="1"/>
  <c r="C12177" i="1"/>
  <c r="C12178" i="1"/>
  <c r="B12178" i="1"/>
  <c r="C12179" i="1"/>
  <c r="B12179" i="1"/>
  <c r="C12180" i="1"/>
  <c r="B12180" i="1"/>
  <c r="B12181" i="1"/>
  <c r="C12181" i="1"/>
  <c r="C12182" i="1"/>
  <c r="B12182" i="1"/>
  <c r="C12183" i="1"/>
  <c r="B12183" i="1"/>
  <c r="C12184" i="1"/>
  <c r="B12184" i="1"/>
  <c r="C12185" i="1"/>
  <c r="B12185" i="1"/>
  <c r="C12186" i="1"/>
  <c r="B12186" i="1"/>
  <c r="C12187" i="1"/>
  <c r="B12187" i="1"/>
  <c r="B12188" i="1"/>
  <c r="C12188" i="1"/>
  <c r="B12189" i="1"/>
  <c r="C12189" i="1"/>
  <c r="B12190" i="1"/>
  <c r="C12190" i="1"/>
  <c r="C12191" i="1"/>
  <c r="B12191" i="1"/>
  <c r="B12192" i="1"/>
  <c r="C12192" i="1"/>
  <c r="B12193" i="1"/>
  <c r="C12193" i="1"/>
  <c r="C12194" i="1"/>
  <c r="B12194" i="1"/>
  <c r="B12195" i="1"/>
  <c r="C12195" i="1"/>
  <c r="B12196" i="1"/>
  <c r="C12196" i="1"/>
  <c r="C12197" i="1"/>
  <c r="B12197" i="1"/>
  <c r="C12198" i="1"/>
  <c r="B12198" i="1"/>
  <c r="B12199" i="1"/>
  <c r="C12199" i="1"/>
  <c r="B12200" i="1"/>
  <c r="C12200" i="1"/>
  <c r="C12201" i="1"/>
  <c r="B12201" i="1"/>
  <c r="C12202" i="1"/>
  <c r="B12202" i="1"/>
  <c r="B12203" i="1"/>
  <c r="C12203" i="1"/>
  <c r="B12204" i="1"/>
  <c r="C12204" i="1"/>
  <c r="B12205" i="1"/>
  <c r="C12205" i="1"/>
  <c r="B12206" i="1"/>
  <c r="C12206" i="1"/>
  <c r="C12207" i="1"/>
  <c r="B12207" i="1"/>
  <c r="B12208" i="1"/>
  <c r="C12208" i="1"/>
  <c r="B12209" i="1"/>
  <c r="C12209" i="1"/>
  <c r="C12210" i="1"/>
  <c r="B12210" i="1"/>
  <c r="C12211" i="1"/>
  <c r="B12211" i="1"/>
  <c r="C12212" i="1"/>
  <c r="B12212" i="1"/>
  <c r="B12213" i="1"/>
  <c r="C12213" i="1"/>
  <c r="C12214" i="1"/>
  <c r="B12214" i="1"/>
  <c r="C12215" i="1"/>
  <c r="B12215" i="1"/>
  <c r="B12216" i="1"/>
  <c r="C12216" i="1"/>
  <c r="C12217" i="1"/>
  <c r="B12217" i="1"/>
  <c r="C12218" i="1"/>
  <c r="B12218" i="1"/>
  <c r="B12219" i="1"/>
  <c r="C12219" i="1"/>
  <c r="B12220" i="1"/>
  <c r="C12220" i="1"/>
  <c r="B12221" i="1"/>
  <c r="C12221" i="1"/>
  <c r="B12222" i="1"/>
  <c r="C12222" i="1"/>
  <c r="B12223" i="1"/>
  <c r="C12223" i="1"/>
  <c r="C12224" i="1"/>
  <c r="B12224" i="1"/>
  <c r="C12225" i="1"/>
  <c r="B12225" i="1"/>
  <c r="C12226" i="1"/>
  <c r="B12226" i="1"/>
  <c r="B12227" i="1"/>
  <c r="C12227" i="1"/>
  <c r="C12228" i="1"/>
  <c r="B12228" i="1"/>
  <c r="C12229" i="1"/>
  <c r="B12229" i="1"/>
  <c r="C12230" i="1"/>
  <c r="B12230" i="1"/>
  <c r="C12231" i="1"/>
  <c r="B12231" i="1"/>
  <c r="B12232" i="1"/>
  <c r="C12232" i="1"/>
  <c r="C12233" i="1"/>
  <c r="B12233" i="1"/>
  <c r="C12234" i="1"/>
  <c r="B12234" i="1"/>
  <c r="B12235" i="1"/>
  <c r="C12235" i="1"/>
  <c r="C12236" i="1"/>
  <c r="B12236" i="1"/>
  <c r="B12237" i="1"/>
  <c r="C12237" i="1"/>
  <c r="B12238" i="1"/>
  <c r="C12238" i="1"/>
  <c r="C12239" i="1"/>
  <c r="B12239" i="1"/>
  <c r="B12240" i="1"/>
  <c r="C12240" i="1"/>
  <c r="B12241" i="1"/>
  <c r="C12241" i="1"/>
  <c r="C12242" i="1"/>
  <c r="B12242" i="1"/>
  <c r="C12243" i="1"/>
  <c r="B12243" i="1"/>
  <c r="C12244" i="1"/>
  <c r="B12244" i="1"/>
  <c r="B12245" i="1"/>
  <c r="C12245" i="1"/>
  <c r="C12246" i="1"/>
  <c r="B12246" i="1"/>
  <c r="C12247" i="1"/>
  <c r="B12247" i="1"/>
  <c r="C12248" i="1"/>
  <c r="B12248" i="1"/>
  <c r="C12249" i="1"/>
  <c r="B12249" i="1"/>
  <c r="C12250" i="1"/>
  <c r="B12250" i="1"/>
  <c r="B12251" i="1"/>
  <c r="C12251" i="1"/>
  <c r="B12252" i="1"/>
  <c r="C12252" i="1"/>
  <c r="B12253" i="1"/>
  <c r="C12253" i="1"/>
  <c r="B12254" i="1"/>
  <c r="C12254" i="1"/>
  <c r="C12255" i="1"/>
  <c r="B12255" i="1"/>
  <c r="B12256" i="1"/>
  <c r="C12256" i="1"/>
  <c r="C12257" i="1"/>
  <c r="B12257" i="1"/>
  <c r="B12258" i="1"/>
  <c r="C12258" i="1"/>
  <c r="B12259" i="1"/>
  <c r="C12259" i="1"/>
  <c r="B12260" i="1"/>
  <c r="C12260" i="1"/>
  <c r="B12261" i="1"/>
  <c r="C12261" i="1"/>
  <c r="C12262" i="1"/>
  <c r="B12262" i="1"/>
  <c r="C12263" i="1"/>
  <c r="B12263" i="1"/>
  <c r="B12264" i="1"/>
  <c r="C12264" i="1"/>
  <c r="C12265" i="1"/>
  <c r="B12265" i="1"/>
  <c r="C12266" i="1"/>
  <c r="B12266" i="1"/>
  <c r="B12267" i="1"/>
  <c r="C12267" i="1"/>
  <c r="C12268" i="1"/>
  <c r="B12268" i="1"/>
  <c r="B12269" i="1"/>
  <c r="C12269" i="1"/>
  <c r="C12270" i="1"/>
  <c r="B12270" i="1"/>
  <c r="C12271" i="1"/>
  <c r="B12271" i="1"/>
  <c r="B12272" i="1"/>
  <c r="C12272" i="1"/>
  <c r="B12273" i="1"/>
  <c r="C12273" i="1"/>
  <c r="C12274" i="1"/>
  <c r="B12274" i="1"/>
  <c r="C12275" i="1"/>
  <c r="B12275" i="1"/>
  <c r="C12276" i="1"/>
  <c r="B12276" i="1"/>
  <c r="B12277" i="1"/>
  <c r="C12277" i="1"/>
  <c r="C12278" i="1"/>
  <c r="B12278" i="1"/>
  <c r="C12279" i="1"/>
  <c r="B12279" i="1"/>
  <c r="C12280" i="1"/>
  <c r="B12280" i="1"/>
  <c r="C12281" i="1"/>
  <c r="B12281" i="1"/>
  <c r="C12282" i="1"/>
  <c r="B12282" i="1"/>
  <c r="C12283" i="1"/>
  <c r="B12283" i="1"/>
  <c r="B12284" i="1"/>
  <c r="C12284" i="1"/>
  <c r="B12285" i="1"/>
  <c r="C12285" i="1"/>
  <c r="B12286" i="1"/>
  <c r="C12286" i="1"/>
  <c r="C12287" i="1"/>
  <c r="B12287" i="1"/>
  <c r="B12288" i="1"/>
  <c r="C12288" i="1"/>
  <c r="B12289" i="1"/>
  <c r="C12289" i="1"/>
  <c r="C12290" i="1"/>
  <c r="B12290" i="1"/>
  <c r="B12291" i="1"/>
  <c r="C12291" i="1"/>
  <c r="B12292" i="1"/>
  <c r="C12292" i="1"/>
  <c r="C12293" i="1"/>
  <c r="B12293" i="1"/>
  <c r="C12294" i="1"/>
  <c r="B12294" i="1"/>
  <c r="C12295" i="1"/>
  <c r="B12295" i="1"/>
  <c r="C12296" i="1"/>
  <c r="B12296" i="1"/>
  <c r="C12297" i="1"/>
  <c r="B12297" i="1"/>
  <c r="C12298" i="1"/>
  <c r="B12298" i="1"/>
  <c r="B12299" i="1"/>
  <c r="C12299" i="1"/>
  <c r="C12300" i="1"/>
  <c r="B12300" i="1"/>
  <c r="B12301" i="1"/>
  <c r="C12301" i="1"/>
  <c r="C12302" i="1"/>
  <c r="B12302" i="1"/>
  <c r="C12303" i="1"/>
  <c r="B12303" i="1"/>
  <c r="B12304" i="1"/>
  <c r="C12304" i="1"/>
  <c r="B12305" i="1"/>
  <c r="C12305" i="1"/>
  <c r="C12306" i="1"/>
  <c r="B12306" i="1"/>
  <c r="C12307" i="1"/>
  <c r="B12307" i="1"/>
  <c r="C12308" i="1"/>
  <c r="B12308" i="1"/>
  <c r="B12309" i="1"/>
  <c r="C12309" i="1"/>
  <c r="C12310" i="1"/>
  <c r="B12310" i="1"/>
  <c r="C12311" i="1"/>
  <c r="B12311" i="1"/>
  <c r="C12312" i="1"/>
  <c r="B12312" i="1"/>
  <c r="C12313" i="1"/>
  <c r="B12313" i="1"/>
  <c r="C12314" i="1"/>
  <c r="B12314" i="1"/>
  <c r="B12315" i="1"/>
  <c r="C12315" i="1"/>
  <c r="B12316" i="1"/>
  <c r="C12316" i="1"/>
  <c r="B12317" i="1"/>
  <c r="C12317" i="1"/>
  <c r="B12318" i="1"/>
  <c r="C12318" i="1"/>
  <c r="C12319" i="1"/>
  <c r="B12319" i="1"/>
  <c r="B12320" i="1"/>
  <c r="C12320" i="1"/>
  <c r="C12321" i="1"/>
  <c r="B12321" i="1"/>
  <c r="C12322" i="1"/>
  <c r="B12322" i="1"/>
  <c r="B12323" i="1"/>
  <c r="C12323" i="1"/>
  <c r="B12324" i="1"/>
  <c r="C12324" i="1"/>
  <c r="B12325" i="1"/>
  <c r="C12325" i="1"/>
  <c r="C12326" i="1"/>
  <c r="B12326" i="1"/>
  <c r="C12327" i="1"/>
  <c r="B12327" i="1"/>
  <c r="B12328" i="1"/>
  <c r="C12328" i="1"/>
  <c r="B12329" i="1"/>
  <c r="C12329" i="1"/>
  <c r="C12330" i="1"/>
  <c r="B12330" i="1"/>
  <c r="B12331" i="1"/>
  <c r="C12331" i="1"/>
  <c r="C12332" i="1"/>
  <c r="B12332" i="1"/>
  <c r="B12333" i="1"/>
  <c r="C12333" i="1"/>
  <c r="B12334" i="1"/>
  <c r="C12334" i="1"/>
  <c r="C12335" i="1"/>
  <c r="B12335" i="1"/>
  <c r="B12336" i="1"/>
  <c r="C12336" i="1"/>
  <c r="B12337" i="1"/>
  <c r="C12337" i="1"/>
  <c r="B12338" i="1"/>
  <c r="C12338" i="1"/>
  <c r="C12339" i="1"/>
  <c r="B12339" i="1"/>
  <c r="C12340" i="1"/>
  <c r="B12340" i="1"/>
  <c r="B12341" i="1"/>
  <c r="C12341" i="1"/>
  <c r="B12342" i="1"/>
  <c r="C12342" i="1"/>
  <c r="C12343" i="1"/>
  <c r="B12343" i="1"/>
  <c r="C12344" i="1"/>
  <c r="B12344" i="1"/>
  <c r="C12345" i="1"/>
  <c r="B12345" i="1"/>
  <c r="C12346" i="1"/>
  <c r="B12346" i="1"/>
  <c r="C12347" i="1"/>
  <c r="B12347" i="1"/>
  <c r="B12348" i="1"/>
  <c r="C12348" i="1"/>
  <c r="B12349" i="1"/>
  <c r="C12349" i="1"/>
  <c r="B12350" i="1"/>
  <c r="C12350" i="1"/>
  <c r="C12351" i="1"/>
  <c r="B12351" i="1"/>
  <c r="C12352" i="1"/>
  <c r="B12352" i="1"/>
  <c r="C12353" i="1"/>
  <c r="B12353" i="1"/>
  <c r="C12354" i="1"/>
  <c r="B12354" i="1"/>
  <c r="C12355" i="1"/>
  <c r="B12355" i="1"/>
  <c r="B12356" i="1"/>
  <c r="C12356" i="1"/>
  <c r="B12357" i="1"/>
  <c r="C12357" i="1"/>
  <c r="C12358" i="1"/>
  <c r="B12358" i="1"/>
  <c r="C12359" i="1"/>
  <c r="B12359" i="1"/>
  <c r="B12360" i="1"/>
  <c r="C12360" i="1"/>
  <c r="C12361" i="1"/>
  <c r="B12361" i="1"/>
  <c r="C12362" i="1"/>
  <c r="B12362" i="1"/>
  <c r="B12363" i="1"/>
  <c r="C12363" i="1"/>
  <c r="C12364" i="1"/>
  <c r="B12364" i="1"/>
  <c r="B12365" i="1"/>
  <c r="C12365" i="1"/>
  <c r="B12366" i="1"/>
  <c r="C12366" i="1"/>
  <c r="C12367" i="1"/>
  <c r="B12367" i="1"/>
  <c r="B12368" i="1"/>
  <c r="C12368" i="1"/>
  <c r="B12369" i="1"/>
  <c r="C12369" i="1"/>
  <c r="C12370" i="1"/>
  <c r="B12370" i="1"/>
  <c r="C12371" i="1"/>
  <c r="B12371" i="1"/>
  <c r="C12372" i="1"/>
  <c r="B12372" i="1"/>
  <c r="B12373" i="1"/>
  <c r="C12373" i="1"/>
  <c r="C12374" i="1"/>
  <c r="B12374" i="1"/>
  <c r="C12375" i="1"/>
  <c r="B12375" i="1"/>
  <c r="C12376" i="1"/>
  <c r="B12376" i="1"/>
  <c r="C12377" i="1"/>
  <c r="B12377" i="1"/>
  <c r="C12378" i="1"/>
  <c r="B12378" i="1"/>
  <c r="B12379" i="1"/>
  <c r="C12379" i="1"/>
  <c r="B12380" i="1"/>
  <c r="C12380" i="1"/>
  <c r="B12381" i="1"/>
  <c r="C12381" i="1"/>
  <c r="B12382" i="1"/>
  <c r="C12382" i="1"/>
  <c r="C12383" i="1"/>
  <c r="B12383" i="1"/>
  <c r="B12384" i="1"/>
  <c r="C12384" i="1"/>
  <c r="B12385" i="1"/>
  <c r="C12385" i="1"/>
  <c r="B12386" i="1"/>
  <c r="C12386" i="1"/>
  <c r="B12387" i="1"/>
  <c r="C12387" i="1"/>
  <c r="C12388" i="1"/>
  <c r="B12388" i="1"/>
  <c r="B12389" i="1"/>
  <c r="C12389" i="1"/>
  <c r="C12390" i="1"/>
  <c r="B12390" i="1"/>
  <c r="C12391" i="1"/>
  <c r="B12391" i="1"/>
  <c r="C12392" i="1"/>
  <c r="B12392" i="1"/>
  <c r="C12393" i="1"/>
  <c r="B12393" i="1"/>
  <c r="C12394" i="1"/>
  <c r="B12394" i="1"/>
  <c r="B12395" i="1"/>
  <c r="C12395" i="1"/>
  <c r="B12396" i="1"/>
  <c r="C12396" i="1"/>
  <c r="C12397" i="1"/>
  <c r="B12397" i="1"/>
  <c r="B12398" i="1"/>
  <c r="C12398" i="1"/>
  <c r="C12399" i="1"/>
  <c r="B12399" i="1"/>
  <c r="B12400" i="1"/>
  <c r="C12400" i="1"/>
  <c r="B12401" i="1"/>
  <c r="C12401" i="1"/>
  <c r="C12402" i="1"/>
  <c r="B12402" i="1"/>
  <c r="C12403" i="1"/>
  <c r="B12403" i="1"/>
  <c r="B12404" i="1"/>
  <c r="C12404" i="1"/>
  <c r="C12405" i="1"/>
  <c r="B12405" i="1"/>
  <c r="C12406" i="1"/>
  <c r="B12406" i="1"/>
  <c r="C12407" i="1"/>
  <c r="B12407" i="1"/>
  <c r="B12408" i="1"/>
  <c r="C12408" i="1"/>
  <c r="B12409" i="1"/>
  <c r="C12409" i="1"/>
  <c r="C12410" i="1"/>
  <c r="B12410" i="1"/>
  <c r="B12411" i="1"/>
  <c r="C12411" i="1"/>
  <c r="B12412" i="1"/>
  <c r="C12412" i="1"/>
  <c r="B12413" i="1"/>
  <c r="C12413" i="1"/>
  <c r="B12414" i="1"/>
  <c r="C12414" i="1"/>
  <c r="C12415" i="1"/>
  <c r="B12415" i="1"/>
  <c r="B12416" i="1"/>
  <c r="C12416" i="1"/>
  <c r="C12417" i="1"/>
  <c r="B12417" i="1"/>
  <c r="C12418" i="1"/>
  <c r="B12418" i="1"/>
  <c r="C12419" i="1"/>
  <c r="B12419" i="1"/>
  <c r="B12420" i="1"/>
  <c r="C12420" i="1"/>
  <c r="C12421" i="1"/>
  <c r="B12421" i="1"/>
  <c r="C12422" i="1"/>
  <c r="B12422" i="1"/>
  <c r="C12423" i="1"/>
  <c r="B12423" i="1"/>
  <c r="C12424" i="1"/>
  <c r="B12424" i="1"/>
  <c r="B12425" i="1"/>
  <c r="C12425" i="1"/>
  <c r="C12426" i="1"/>
  <c r="B12426" i="1"/>
  <c r="C12427" i="1"/>
  <c r="B12427" i="1"/>
  <c r="B12428" i="1"/>
  <c r="C12428" i="1"/>
  <c r="B12429" i="1"/>
  <c r="C12429" i="1"/>
  <c r="C12430" i="1"/>
  <c r="B12430" i="1"/>
  <c r="C12431" i="1"/>
  <c r="B12431" i="1"/>
  <c r="B12432" i="1"/>
  <c r="C12432" i="1"/>
  <c r="C12433" i="1"/>
  <c r="B12433" i="1"/>
  <c r="C12434" i="1"/>
  <c r="B12434" i="1"/>
  <c r="C12435" i="1"/>
  <c r="B12435" i="1"/>
  <c r="C12436" i="1"/>
  <c r="B12436" i="1"/>
  <c r="C12437" i="1"/>
  <c r="B12437" i="1"/>
  <c r="C12438" i="1"/>
  <c r="B12438" i="1"/>
  <c r="C12439" i="1"/>
  <c r="B12439" i="1"/>
  <c r="C12440" i="1"/>
  <c r="B12440" i="1"/>
  <c r="B12441" i="1"/>
  <c r="C12441" i="1"/>
  <c r="C12442" i="1"/>
  <c r="B12442" i="1"/>
  <c r="B12443" i="1"/>
  <c r="C12443" i="1"/>
  <c r="B12444" i="1"/>
  <c r="C12444" i="1"/>
  <c r="C12445" i="1"/>
  <c r="B12445" i="1"/>
  <c r="B12446" i="1"/>
  <c r="C12446" i="1"/>
  <c r="C12447" i="1"/>
  <c r="B12447" i="1"/>
  <c r="C12448" i="1"/>
  <c r="B12448" i="1"/>
  <c r="C12449" i="1"/>
  <c r="B12449" i="1"/>
  <c r="C12450" i="1"/>
  <c r="B12450" i="1"/>
  <c r="C12451" i="1"/>
  <c r="B12451" i="1"/>
  <c r="B12452" i="1"/>
  <c r="C12452" i="1"/>
  <c r="C12453" i="1"/>
  <c r="B12453" i="1"/>
  <c r="C12454" i="1"/>
  <c r="B12454" i="1"/>
  <c r="C12455" i="1"/>
  <c r="B12455" i="1"/>
  <c r="C12456" i="1"/>
  <c r="B12456" i="1"/>
  <c r="B12457" i="1"/>
  <c r="C12457" i="1"/>
  <c r="C12458" i="1"/>
  <c r="B12458" i="1"/>
  <c r="B12459" i="1"/>
  <c r="C12459" i="1"/>
  <c r="C12460" i="1"/>
  <c r="B12460" i="1"/>
  <c r="C12461" i="1"/>
  <c r="B12461" i="1"/>
  <c r="B12462" i="1"/>
  <c r="C12462" i="1"/>
  <c r="C12463" i="1"/>
  <c r="B12463" i="1"/>
  <c r="B12464" i="1"/>
  <c r="C12464" i="1"/>
  <c r="C12465" i="1"/>
  <c r="B12465" i="1"/>
  <c r="C12466" i="1"/>
  <c r="B12466" i="1"/>
  <c r="C12467" i="1"/>
  <c r="B12467" i="1"/>
  <c r="B12468" i="1"/>
  <c r="C12468" i="1"/>
  <c r="C12469" i="1"/>
  <c r="B12469" i="1"/>
  <c r="C12470" i="1"/>
  <c r="B12470" i="1"/>
  <c r="B12471" i="1"/>
  <c r="C12471" i="1"/>
  <c r="C12472" i="1"/>
  <c r="B12472" i="1"/>
  <c r="C12473" i="1"/>
  <c r="B12473" i="1"/>
  <c r="C12474" i="1"/>
  <c r="B12474" i="1"/>
  <c r="B12475" i="1"/>
  <c r="C12475" i="1"/>
  <c r="C12476" i="1"/>
  <c r="B12476" i="1"/>
  <c r="C12477" i="1"/>
  <c r="B12477" i="1"/>
  <c r="B12478" i="1"/>
  <c r="C12478" i="1"/>
  <c r="C12479" i="1"/>
  <c r="B12479" i="1"/>
  <c r="B12480" i="1"/>
  <c r="C12480" i="1"/>
  <c r="C12481" i="1"/>
  <c r="B12481" i="1"/>
  <c r="B12482" i="1"/>
  <c r="C12482" i="1"/>
  <c r="B12483" i="1"/>
  <c r="C12483" i="1"/>
  <c r="B12484" i="1"/>
  <c r="C12484" i="1"/>
  <c r="C12485" i="1"/>
  <c r="B12485" i="1"/>
  <c r="C12486" i="1"/>
  <c r="B12486" i="1"/>
  <c r="C12487" i="1"/>
  <c r="B12487" i="1"/>
  <c r="B12488" i="1"/>
  <c r="C12488" i="1"/>
  <c r="B12489" i="1"/>
  <c r="C12489" i="1"/>
  <c r="C12490" i="1"/>
  <c r="B12490" i="1"/>
  <c r="B12491" i="1"/>
  <c r="C12491" i="1"/>
  <c r="B12492" i="1"/>
  <c r="C12492" i="1"/>
  <c r="B12493" i="1"/>
  <c r="C12493" i="1"/>
  <c r="B12494" i="1"/>
  <c r="C12494" i="1"/>
  <c r="C12495" i="1"/>
  <c r="B12495" i="1"/>
  <c r="B12496" i="1"/>
  <c r="C12496" i="1"/>
  <c r="C12497" i="1"/>
  <c r="B12497" i="1"/>
  <c r="B12498" i="1"/>
  <c r="C12498" i="1"/>
  <c r="C12499" i="1"/>
  <c r="B12499" i="1"/>
  <c r="C12500" i="1"/>
  <c r="B12500" i="1"/>
  <c r="C12501" i="1"/>
  <c r="B12501" i="1"/>
  <c r="C12502" i="1"/>
  <c r="B12502" i="1"/>
  <c r="C12503" i="1"/>
  <c r="B12503" i="1"/>
  <c r="C12504" i="1"/>
  <c r="B12504" i="1"/>
  <c r="B12505" i="1"/>
  <c r="C12505" i="1"/>
  <c r="C12506" i="1"/>
  <c r="B12506" i="1"/>
  <c r="C12507" i="1"/>
  <c r="B12507" i="1"/>
  <c r="B12508" i="1"/>
  <c r="C12508" i="1"/>
  <c r="C12509" i="1"/>
  <c r="B12509" i="1"/>
  <c r="C12510" i="1"/>
  <c r="B12510" i="1"/>
  <c r="C12511" i="1"/>
  <c r="B12511" i="1"/>
  <c r="B12512" i="1"/>
  <c r="C12512" i="1"/>
  <c r="C12513" i="1"/>
  <c r="B12513" i="1"/>
  <c r="C12514" i="1"/>
  <c r="B12514" i="1"/>
  <c r="C12515" i="1"/>
  <c r="B12515" i="1"/>
  <c r="B12516" i="1"/>
  <c r="C12516" i="1"/>
  <c r="C12517" i="1"/>
  <c r="B12517" i="1"/>
  <c r="B12518" i="1"/>
  <c r="C12518" i="1"/>
  <c r="C12519" i="1"/>
  <c r="B12519" i="1"/>
  <c r="B12520" i="1"/>
  <c r="C12520" i="1"/>
  <c r="B12521" i="1"/>
  <c r="C12521" i="1"/>
  <c r="B12522" i="1"/>
  <c r="C12522" i="1"/>
  <c r="C12523" i="1"/>
  <c r="B12523" i="1"/>
  <c r="B12524" i="1"/>
  <c r="C12524" i="1"/>
  <c r="C12525" i="1"/>
  <c r="B12525" i="1"/>
  <c r="C12526" i="1"/>
  <c r="B12526" i="1"/>
  <c r="C12527" i="1"/>
  <c r="B12527" i="1"/>
  <c r="B12528" i="1"/>
  <c r="C12528" i="1"/>
  <c r="C12529" i="1"/>
  <c r="B12529" i="1"/>
  <c r="C12530" i="1"/>
  <c r="B12530" i="1"/>
  <c r="C12531" i="1"/>
  <c r="B12531" i="1"/>
  <c r="C12532" i="1"/>
  <c r="B12532" i="1"/>
  <c r="C12533" i="1"/>
  <c r="B12533" i="1"/>
  <c r="C12534" i="1"/>
  <c r="B12534" i="1"/>
  <c r="C12535" i="1"/>
  <c r="B12535" i="1"/>
  <c r="C12536" i="1"/>
  <c r="B12536" i="1"/>
  <c r="B12537" i="1"/>
  <c r="C12537" i="1"/>
  <c r="C12538" i="1"/>
  <c r="B12538" i="1"/>
  <c r="B12539" i="1"/>
  <c r="C12539" i="1"/>
  <c r="C12540" i="1"/>
  <c r="B12540" i="1"/>
  <c r="C12541" i="1"/>
  <c r="B12541" i="1"/>
  <c r="B12542" i="1"/>
  <c r="C12542" i="1"/>
  <c r="B12543" i="1"/>
  <c r="C12543" i="1"/>
  <c r="B12544" i="1"/>
  <c r="C12544" i="1"/>
  <c r="C12545" i="1"/>
  <c r="B12545" i="1"/>
  <c r="C12546" i="1"/>
  <c r="B12546" i="1"/>
  <c r="B12547" i="1"/>
  <c r="C12547" i="1"/>
  <c r="B12548" i="1"/>
  <c r="C12548" i="1"/>
  <c r="C12549" i="1"/>
  <c r="B12549" i="1"/>
  <c r="C12550" i="1"/>
  <c r="B12550" i="1"/>
  <c r="B12551" i="1"/>
  <c r="C12551" i="1"/>
  <c r="B12552" i="1"/>
  <c r="C12552" i="1"/>
  <c r="B12553" i="1"/>
  <c r="C12553" i="1"/>
  <c r="C12554" i="1"/>
  <c r="B12554" i="1"/>
  <c r="B12555" i="1"/>
  <c r="C12555" i="1"/>
  <c r="B12556" i="1"/>
  <c r="C12556" i="1"/>
  <c r="C12557" i="1"/>
  <c r="B12557" i="1"/>
  <c r="C12558" i="1"/>
  <c r="B12558" i="1"/>
  <c r="C12559" i="1"/>
  <c r="B12559" i="1"/>
  <c r="B12560" i="1"/>
  <c r="C12560" i="1"/>
  <c r="C12561" i="1"/>
  <c r="B12561" i="1"/>
  <c r="C12562" i="1"/>
  <c r="B12562" i="1"/>
  <c r="C12563" i="1"/>
  <c r="B12563" i="1"/>
  <c r="C12564" i="1"/>
  <c r="B12564" i="1"/>
  <c r="C12565" i="1"/>
  <c r="B12565" i="1"/>
  <c r="C12566" i="1"/>
  <c r="B12566" i="1"/>
  <c r="C12567" i="1"/>
  <c r="B12567" i="1"/>
  <c r="C12568" i="1"/>
  <c r="B12568" i="1"/>
  <c r="C12569" i="1"/>
  <c r="B12569" i="1"/>
  <c r="C12570" i="1"/>
  <c r="B12570" i="1"/>
  <c r="B12571" i="1"/>
  <c r="C12571" i="1"/>
  <c r="B12572" i="1"/>
  <c r="C12572" i="1"/>
  <c r="C12573" i="1"/>
  <c r="B12573" i="1"/>
  <c r="B12574" i="1"/>
  <c r="C12574" i="1"/>
  <c r="C12575" i="1"/>
  <c r="B12575" i="1"/>
  <c r="B12576" i="1"/>
  <c r="C12576" i="1"/>
  <c r="B12577" i="1"/>
  <c r="C12577" i="1"/>
  <c r="C12578" i="1"/>
  <c r="B12578" i="1"/>
  <c r="B12579" i="1"/>
  <c r="C12579" i="1"/>
  <c r="C12580" i="1"/>
  <c r="B12580" i="1"/>
  <c r="C12581" i="1"/>
  <c r="B12581" i="1"/>
  <c r="B12582" i="1"/>
  <c r="C12582" i="1"/>
  <c r="C12583" i="1"/>
  <c r="B12583" i="1"/>
  <c r="B12584" i="1"/>
  <c r="C12584" i="1"/>
  <c r="B12585" i="1"/>
  <c r="C12585" i="1"/>
  <c r="C12586" i="1"/>
  <c r="B12586" i="1"/>
  <c r="B12587" i="1"/>
  <c r="C12587" i="1"/>
  <c r="B12588" i="1"/>
  <c r="C12588" i="1"/>
  <c r="C12589" i="1"/>
  <c r="B12589" i="1"/>
  <c r="B12590" i="1"/>
  <c r="C12590" i="1"/>
  <c r="C12591" i="1"/>
  <c r="B12591" i="1"/>
  <c r="B12592" i="1"/>
  <c r="C12592" i="1"/>
  <c r="C12593" i="1"/>
  <c r="B12593" i="1"/>
  <c r="C12594" i="1"/>
  <c r="B12594" i="1"/>
  <c r="B12595" i="1"/>
  <c r="C12595" i="1"/>
  <c r="C12596" i="1"/>
  <c r="B12596" i="1"/>
  <c r="C12597" i="1"/>
  <c r="B12597" i="1"/>
  <c r="B12598" i="1"/>
  <c r="C12598" i="1"/>
  <c r="C12599" i="1"/>
  <c r="B12599" i="1"/>
  <c r="C12600" i="1"/>
  <c r="B12600" i="1"/>
  <c r="B12601" i="1"/>
  <c r="C12601" i="1"/>
  <c r="B12602" i="1"/>
  <c r="C12602" i="1"/>
  <c r="C12603" i="1"/>
  <c r="B12603" i="1"/>
  <c r="C12604" i="1"/>
  <c r="B12604" i="1"/>
  <c r="C12605" i="1"/>
  <c r="B12605" i="1"/>
  <c r="B12606" i="1"/>
  <c r="C12606" i="1"/>
  <c r="C12607" i="1"/>
  <c r="B12607" i="1"/>
  <c r="B12608" i="1"/>
  <c r="C12608" i="1"/>
  <c r="B12609" i="1"/>
  <c r="C12609" i="1"/>
  <c r="C12610" i="1"/>
  <c r="B12610" i="1"/>
  <c r="B12611" i="1"/>
  <c r="C12611" i="1"/>
  <c r="B12612" i="1"/>
  <c r="C12612" i="1"/>
  <c r="C12613" i="1"/>
  <c r="B12613" i="1"/>
  <c r="C12614" i="1"/>
  <c r="B12614" i="1"/>
  <c r="C12615" i="1"/>
  <c r="B12615" i="1"/>
  <c r="B12616" i="1"/>
  <c r="C12616" i="1"/>
  <c r="B12617" i="1"/>
  <c r="C12617" i="1"/>
  <c r="C12618" i="1"/>
  <c r="B12618" i="1"/>
  <c r="B12619" i="1"/>
  <c r="C12619" i="1"/>
  <c r="C12620" i="1"/>
  <c r="B12620" i="1"/>
  <c r="C12621" i="1"/>
  <c r="B12621" i="1"/>
  <c r="B12622" i="1"/>
  <c r="C12622" i="1"/>
  <c r="B12623" i="1"/>
  <c r="C12623" i="1"/>
  <c r="C12624" i="1"/>
  <c r="B12624" i="1"/>
  <c r="C12625" i="1"/>
  <c r="B12625" i="1"/>
  <c r="C12626" i="1"/>
  <c r="B12626" i="1"/>
  <c r="C12627" i="1"/>
  <c r="B12627" i="1"/>
  <c r="C12628" i="1"/>
  <c r="B12628" i="1"/>
  <c r="B12629" i="1"/>
  <c r="C12629" i="1"/>
  <c r="C12630" i="1"/>
  <c r="B12630" i="1"/>
  <c r="C12631" i="1"/>
  <c r="B12631" i="1"/>
  <c r="C12632" i="1"/>
  <c r="B12632" i="1"/>
  <c r="C12633" i="1"/>
  <c r="B12633" i="1"/>
  <c r="C12634" i="1"/>
  <c r="B12634" i="1"/>
  <c r="B12635" i="1"/>
  <c r="C12635" i="1"/>
  <c r="C12636" i="1"/>
  <c r="B12636" i="1"/>
  <c r="C12637" i="1"/>
  <c r="B12637" i="1"/>
  <c r="B12638" i="1"/>
  <c r="C12638" i="1"/>
  <c r="C12639" i="1"/>
  <c r="B12639" i="1"/>
  <c r="B12640" i="1"/>
  <c r="C12640" i="1"/>
  <c r="C12641" i="1"/>
  <c r="B12641" i="1"/>
  <c r="C12642" i="1"/>
  <c r="B12642" i="1"/>
  <c r="B12643" i="1"/>
  <c r="C12643" i="1"/>
  <c r="C12644" i="1"/>
  <c r="B12644" i="1"/>
  <c r="C12645" i="1"/>
  <c r="B12645" i="1"/>
  <c r="C12646" i="1"/>
  <c r="B12646" i="1"/>
  <c r="C12647" i="1"/>
  <c r="B12647" i="1"/>
  <c r="B12648" i="1"/>
  <c r="C12648" i="1"/>
  <c r="C12649" i="1"/>
  <c r="B12649" i="1"/>
  <c r="C12650" i="1"/>
  <c r="B12650" i="1"/>
  <c r="B12651" i="1"/>
  <c r="C12651" i="1"/>
  <c r="C12652" i="1"/>
  <c r="B12652" i="1"/>
  <c r="C12653" i="1"/>
  <c r="B12653" i="1"/>
  <c r="B12654" i="1"/>
  <c r="C12654" i="1"/>
  <c r="C12655" i="1"/>
  <c r="B12655" i="1"/>
  <c r="C12656" i="1"/>
  <c r="B12656" i="1"/>
  <c r="B12657" i="1"/>
  <c r="C12657" i="1"/>
  <c r="C12658" i="1"/>
  <c r="B12658" i="1"/>
  <c r="C12659" i="1"/>
  <c r="B12659" i="1"/>
  <c r="C12660" i="1"/>
  <c r="B12660" i="1"/>
  <c r="C12661" i="1"/>
  <c r="B12661" i="1"/>
  <c r="C12662" i="1"/>
  <c r="B12662" i="1"/>
  <c r="C12663" i="1"/>
  <c r="B12663" i="1"/>
  <c r="C12664" i="1"/>
  <c r="B12664" i="1"/>
  <c r="B12665" i="1"/>
  <c r="C12665" i="1"/>
  <c r="C12666" i="1"/>
  <c r="B12666" i="1"/>
  <c r="B12667" i="1"/>
  <c r="C12667" i="1"/>
  <c r="B12668" i="1"/>
  <c r="C12668" i="1"/>
  <c r="C12669" i="1"/>
  <c r="B12669" i="1"/>
  <c r="B12670" i="1"/>
  <c r="C12670" i="1"/>
  <c r="C12671" i="1"/>
  <c r="B12671" i="1"/>
  <c r="B12672" i="1"/>
  <c r="C12672" i="1"/>
  <c r="C12673" i="1"/>
  <c r="B12673" i="1"/>
  <c r="C12674" i="1"/>
  <c r="B12674" i="1"/>
  <c r="C12675" i="1"/>
  <c r="B12675" i="1"/>
  <c r="B12676" i="1"/>
  <c r="C12676" i="1"/>
  <c r="C12677" i="1"/>
  <c r="B12677" i="1"/>
  <c r="C12678" i="1"/>
  <c r="B12678" i="1"/>
  <c r="C12679" i="1"/>
  <c r="B12679" i="1"/>
  <c r="B12680" i="1"/>
  <c r="C12680" i="1"/>
  <c r="B12681" i="1"/>
  <c r="C12681" i="1"/>
  <c r="C12682" i="1"/>
  <c r="B12682" i="1"/>
  <c r="C12683" i="1"/>
  <c r="B12683" i="1"/>
  <c r="B12684" i="1"/>
  <c r="C12684" i="1"/>
  <c r="C12685" i="1"/>
  <c r="B12685" i="1"/>
  <c r="C12686" i="1"/>
  <c r="B12686" i="1"/>
  <c r="C12687" i="1"/>
  <c r="B12687" i="1"/>
  <c r="B12688" i="1"/>
  <c r="C12688" i="1"/>
  <c r="C12689" i="1"/>
  <c r="B12689" i="1"/>
  <c r="C12690" i="1"/>
  <c r="B12690" i="1"/>
  <c r="B12691" i="1"/>
  <c r="C12691" i="1"/>
  <c r="C12692" i="1"/>
  <c r="B12692" i="1"/>
  <c r="C12693" i="1"/>
  <c r="B12693" i="1"/>
  <c r="C12694" i="1"/>
  <c r="B12694" i="1"/>
  <c r="C12695" i="1"/>
  <c r="B12695" i="1"/>
  <c r="C12696" i="1"/>
  <c r="B12696" i="1"/>
  <c r="B12697" i="1"/>
  <c r="C12697" i="1"/>
  <c r="C12698" i="1"/>
  <c r="B12698" i="1"/>
  <c r="B12699" i="1"/>
  <c r="C12699" i="1"/>
  <c r="C12700" i="1"/>
  <c r="B12700" i="1"/>
  <c r="C12701" i="1"/>
  <c r="B12701" i="1"/>
  <c r="B12702" i="1"/>
  <c r="C12702" i="1"/>
  <c r="C12703" i="1"/>
  <c r="B12703" i="1"/>
  <c r="C12704" i="1"/>
  <c r="B12704" i="1"/>
  <c r="C12705" i="1"/>
  <c r="B12705" i="1"/>
  <c r="C12706" i="1"/>
  <c r="B12706" i="1"/>
  <c r="C12707" i="1"/>
  <c r="B12707" i="1"/>
  <c r="B12708" i="1"/>
  <c r="C12708" i="1"/>
  <c r="B12709" i="1"/>
  <c r="C12709" i="1"/>
  <c r="C12710" i="1"/>
  <c r="B12710" i="1"/>
  <c r="C12711" i="1"/>
  <c r="B12711" i="1"/>
  <c r="B12712" i="1"/>
  <c r="C12712" i="1"/>
  <c r="B12713" i="1"/>
  <c r="C12713" i="1"/>
  <c r="C12714" i="1"/>
  <c r="B12714" i="1"/>
  <c r="B12715" i="1"/>
  <c r="C12715" i="1"/>
  <c r="B12716" i="1"/>
  <c r="C12716" i="1"/>
  <c r="C12717" i="1"/>
  <c r="B12717" i="1"/>
  <c r="B12718" i="1"/>
  <c r="C12718" i="1"/>
  <c r="B12719" i="1"/>
  <c r="C12719" i="1"/>
  <c r="B12720" i="1"/>
  <c r="C12720" i="1"/>
  <c r="C12721" i="1"/>
  <c r="B12721" i="1"/>
  <c r="C12722" i="1"/>
  <c r="B12722" i="1"/>
  <c r="B12723" i="1"/>
  <c r="C12723" i="1"/>
  <c r="C12724" i="1"/>
  <c r="B12724" i="1"/>
  <c r="C12725" i="1"/>
  <c r="B12725" i="1"/>
  <c r="C12726" i="1"/>
  <c r="B12726" i="1"/>
  <c r="C12727" i="1"/>
  <c r="B12727" i="1"/>
  <c r="B12728" i="1"/>
  <c r="C12728" i="1"/>
  <c r="C12729" i="1"/>
  <c r="B12729" i="1"/>
  <c r="C12730" i="1"/>
  <c r="B12730" i="1"/>
  <c r="B12731" i="1"/>
  <c r="C12731" i="1"/>
  <c r="B12732" i="1"/>
  <c r="C12732" i="1"/>
  <c r="B12733" i="1"/>
  <c r="C12733" i="1"/>
  <c r="B12734" i="1"/>
  <c r="C12734" i="1"/>
  <c r="C12735" i="1"/>
  <c r="B12735" i="1"/>
  <c r="C12736" i="1"/>
  <c r="B12736" i="1"/>
  <c r="B12737" i="1"/>
  <c r="C12737" i="1"/>
  <c r="C12738" i="1"/>
  <c r="B12738" i="1"/>
  <c r="C12739" i="1"/>
  <c r="B12739" i="1"/>
  <c r="B12740" i="1"/>
  <c r="C12740" i="1"/>
  <c r="C12741" i="1"/>
  <c r="B12741" i="1"/>
  <c r="C12742" i="1"/>
  <c r="B12742" i="1"/>
  <c r="C12743" i="1"/>
  <c r="B12743" i="1"/>
  <c r="B12744" i="1"/>
  <c r="C12744" i="1"/>
  <c r="B12745" i="1"/>
  <c r="C12745" i="1"/>
  <c r="C12746" i="1"/>
  <c r="B12746" i="1"/>
  <c r="C12747" i="1"/>
  <c r="B12747" i="1"/>
  <c r="B12748" i="1"/>
  <c r="C12748" i="1"/>
  <c r="C12749" i="1"/>
  <c r="B12749" i="1"/>
  <c r="B12750" i="1"/>
  <c r="C12750" i="1"/>
  <c r="C12751" i="1"/>
  <c r="B12751" i="1"/>
  <c r="B12752" i="1"/>
  <c r="C12752" i="1"/>
  <c r="C12753" i="1"/>
  <c r="B12753" i="1"/>
  <c r="C12754" i="1"/>
  <c r="B12754" i="1"/>
  <c r="B12755" i="1"/>
  <c r="C12755" i="1"/>
  <c r="C12756" i="1"/>
  <c r="B12756" i="1"/>
  <c r="C12757" i="1"/>
  <c r="B12757" i="1"/>
  <c r="C12758" i="1"/>
  <c r="B12758" i="1"/>
  <c r="C12759" i="1"/>
  <c r="B12759" i="1"/>
  <c r="C12760" i="1"/>
  <c r="B12760" i="1"/>
  <c r="B12761" i="1"/>
  <c r="C12761" i="1"/>
  <c r="C12762" i="1"/>
  <c r="B12762" i="1"/>
  <c r="C12763" i="1"/>
  <c r="B12763" i="1"/>
  <c r="B12764" i="1"/>
  <c r="C12764" i="1"/>
  <c r="C12765" i="1"/>
  <c r="B12765" i="1"/>
  <c r="B12766" i="1"/>
  <c r="C12766" i="1"/>
  <c r="C12767" i="1"/>
  <c r="B12767" i="1"/>
  <c r="B12768" i="1"/>
  <c r="C12768" i="1"/>
  <c r="C12769" i="1"/>
  <c r="B12769" i="1"/>
  <c r="C12770" i="1"/>
  <c r="B12770" i="1"/>
  <c r="C12771" i="1"/>
  <c r="B12771" i="1"/>
  <c r="B12772" i="1"/>
  <c r="C12772" i="1"/>
  <c r="C12773" i="1"/>
  <c r="B12773" i="1"/>
  <c r="C12774" i="1"/>
  <c r="B12774" i="1"/>
  <c r="C12775" i="1"/>
  <c r="B12775" i="1"/>
  <c r="B12776" i="1"/>
  <c r="C12776" i="1"/>
  <c r="B12777" i="1"/>
  <c r="C12777" i="1"/>
  <c r="C12778" i="1"/>
  <c r="B12778" i="1"/>
  <c r="C12779" i="1"/>
  <c r="B12779" i="1"/>
  <c r="C12780" i="1"/>
  <c r="B12780" i="1"/>
  <c r="C12781" i="1"/>
  <c r="B12781" i="1"/>
  <c r="B12782" i="1"/>
  <c r="C12782" i="1"/>
  <c r="B12783" i="1"/>
  <c r="C12783" i="1"/>
  <c r="B12784" i="1"/>
  <c r="C12784" i="1"/>
  <c r="C12785" i="1"/>
  <c r="B12785" i="1"/>
  <c r="C12786" i="1"/>
  <c r="B12786" i="1"/>
  <c r="B12787" i="1"/>
  <c r="C12787" i="1"/>
  <c r="C12788" i="1"/>
  <c r="B12788" i="1"/>
  <c r="C12789" i="1"/>
  <c r="B12789" i="1"/>
  <c r="C12790" i="1"/>
  <c r="B12790" i="1"/>
  <c r="C12791" i="1"/>
  <c r="B12791" i="1"/>
  <c r="C12792" i="1"/>
  <c r="B12792" i="1"/>
  <c r="B12793" i="1"/>
  <c r="C12793" i="1"/>
  <c r="B12794" i="1"/>
  <c r="C12794" i="1"/>
  <c r="B12795" i="1"/>
  <c r="C12795" i="1"/>
  <c r="B12796" i="1"/>
  <c r="C12796" i="1"/>
  <c r="C12797" i="1"/>
  <c r="B12797" i="1"/>
  <c r="B12798" i="1"/>
  <c r="C12798" i="1"/>
  <c r="C12799" i="1"/>
  <c r="B12799" i="1"/>
  <c r="B12800" i="1"/>
  <c r="C12800" i="1"/>
  <c r="B12801" i="1"/>
  <c r="C12801" i="1"/>
  <c r="C12802" i="1"/>
  <c r="B12802" i="1"/>
  <c r="C12803" i="1"/>
  <c r="B12803" i="1"/>
  <c r="B12804" i="1"/>
  <c r="C12804" i="1"/>
  <c r="C12805" i="1"/>
  <c r="B12805" i="1"/>
  <c r="C12806" i="1"/>
  <c r="B12806" i="1"/>
  <c r="C12807" i="1"/>
  <c r="B12807" i="1"/>
  <c r="C12808" i="1"/>
  <c r="B12808" i="1"/>
  <c r="B12809" i="1"/>
  <c r="C12809" i="1"/>
  <c r="C12810" i="1"/>
  <c r="B12810" i="1"/>
  <c r="B12811" i="1"/>
  <c r="C12811" i="1"/>
  <c r="B12812" i="1"/>
  <c r="C12812" i="1"/>
  <c r="C12813" i="1"/>
  <c r="B12813" i="1"/>
  <c r="C12814" i="1"/>
  <c r="B12814" i="1"/>
  <c r="C12815" i="1"/>
  <c r="B12815" i="1"/>
  <c r="B12816" i="1"/>
  <c r="C12816" i="1"/>
  <c r="C12817" i="1"/>
  <c r="B12817" i="1"/>
  <c r="C12818" i="1"/>
  <c r="B12818" i="1"/>
  <c r="B12819" i="1"/>
  <c r="C12819" i="1"/>
  <c r="B12820" i="1"/>
  <c r="C12820" i="1"/>
  <c r="C12821" i="1"/>
  <c r="B12821" i="1"/>
  <c r="C12822" i="1"/>
  <c r="B12822" i="1"/>
  <c r="C12823" i="1"/>
  <c r="B12823" i="1"/>
  <c r="B12824" i="1"/>
  <c r="C12824" i="1"/>
  <c r="B12825" i="1"/>
  <c r="C12825" i="1"/>
  <c r="C12826" i="1"/>
  <c r="B12826" i="1"/>
  <c r="B12827" i="1"/>
  <c r="C12827" i="1"/>
  <c r="C12828" i="1"/>
  <c r="B12828" i="1"/>
  <c r="C12829" i="1"/>
  <c r="B12829" i="1"/>
  <c r="C12830" i="1"/>
  <c r="B12830" i="1"/>
  <c r="C12831" i="1"/>
  <c r="B12831" i="1"/>
  <c r="C12832" i="1"/>
  <c r="B12832" i="1"/>
  <c r="B12833" i="1"/>
  <c r="C12833" i="1"/>
  <c r="C12834" i="1"/>
  <c r="B12834" i="1"/>
  <c r="C12835" i="1"/>
  <c r="B12835" i="1"/>
  <c r="C12836" i="1"/>
  <c r="B12836" i="1"/>
  <c r="C12837" i="1"/>
  <c r="B12837" i="1"/>
  <c r="C12838" i="1"/>
  <c r="B12838" i="1"/>
  <c r="C12839" i="1"/>
  <c r="B12839" i="1"/>
  <c r="C12840" i="1"/>
  <c r="B12840" i="1"/>
  <c r="B12841" i="1"/>
  <c r="C12841" i="1"/>
  <c r="C12842" i="1"/>
  <c r="B12842" i="1"/>
  <c r="B12843" i="1"/>
  <c r="C12843" i="1"/>
  <c r="C12844" i="1"/>
  <c r="B12844" i="1"/>
  <c r="C12845" i="1"/>
  <c r="B12845" i="1"/>
  <c r="B12846" i="1"/>
  <c r="C12846" i="1"/>
  <c r="C12847" i="1"/>
  <c r="B12847" i="1"/>
  <c r="C12848" i="1"/>
  <c r="B12848" i="1"/>
  <c r="C12849" i="1"/>
  <c r="B12849" i="1"/>
  <c r="C12850" i="1"/>
  <c r="B12850" i="1"/>
  <c r="C12851" i="1"/>
  <c r="B12851" i="1"/>
  <c r="B12852" i="1"/>
  <c r="C12852" i="1"/>
  <c r="C12853" i="1"/>
  <c r="B12853" i="1"/>
  <c r="C12854" i="1"/>
  <c r="B12854" i="1"/>
  <c r="C12855" i="1"/>
  <c r="B12855" i="1"/>
  <c r="B12856" i="1"/>
  <c r="C12856" i="1"/>
  <c r="B12857" i="1"/>
  <c r="C12857" i="1"/>
  <c r="C12858" i="1"/>
  <c r="B12858" i="1"/>
  <c r="B12859" i="1"/>
  <c r="C12859" i="1"/>
  <c r="C12860" i="1"/>
  <c r="B12860" i="1"/>
  <c r="C12861" i="1"/>
  <c r="B12861" i="1"/>
  <c r="B12862" i="1"/>
  <c r="C12862" i="1"/>
  <c r="C12863" i="1"/>
  <c r="B12863" i="1"/>
  <c r="C12864" i="1"/>
  <c r="B12864" i="1"/>
  <c r="B12865" i="1"/>
  <c r="C12865" i="1"/>
  <c r="C12866" i="1"/>
  <c r="B12866" i="1"/>
  <c r="C12867" i="1"/>
  <c r="B12867" i="1"/>
  <c r="B12868" i="1"/>
  <c r="C12868" i="1"/>
  <c r="C12869" i="1"/>
  <c r="B12869" i="1"/>
  <c r="C12870" i="1"/>
  <c r="B12870" i="1"/>
  <c r="C12871" i="1"/>
  <c r="B12871" i="1"/>
  <c r="C12872" i="1"/>
  <c r="B12872" i="1"/>
  <c r="B12873" i="1"/>
  <c r="C12873" i="1"/>
  <c r="C12874" i="1"/>
  <c r="B12874" i="1"/>
  <c r="C12875" i="1"/>
  <c r="B12875" i="1"/>
  <c r="C12876" i="1"/>
  <c r="B12876" i="1"/>
  <c r="C12877" i="1"/>
  <c r="B12877" i="1"/>
  <c r="B12878" i="1"/>
  <c r="C12878" i="1"/>
  <c r="C12879" i="1"/>
  <c r="B12879" i="1"/>
  <c r="C12880" i="1"/>
  <c r="B12880" i="1"/>
  <c r="B12881" i="1"/>
  <c r="C12881" i="1"/>
  <c r="C12882" i="1"/>
  <c r="B12882" i="1"/>
  <c r="B12883" i="1"/>
  <c r="C12883" i="1"/>
  <c r="B12884" i="1"/>
  <c r="C12884" i="1"/>
  <c r="C12885" i="1"/>
  <c r="B12885" i="1"/>
  <c r="C12886" i="1"/>
  <c r="B12886" i="1"/>
  <c r="C12887" i="1"/>
  <c r="B12887" i="1"/>
  <c r="B12888" i="1"/>
  <c r="C12888" i="1"/>
  <c r="B12889" i="1"/>
  <c r="C12889" i="1"/>
  <c r="C12890" i="1"/>
  <c r="B12890" i="1"/>
  <c r="B12891" i="1"/>
  <c r="C12891" i="1"/>
  <c r="C12892" i="1"/>
  <c r="B12892" i="1"/>
  <c r="C12893" i="1"/>
  <c r="B12893" i="1"/>
  <c r="B12894" i="1"/>
  <c r="C12894" i="1"/>
  <c r="C12895" i="1"/>
  <c r="B12895" i="1"/>
  <c r="B12896" i="1"/>
  <c r="C12896" i="1"/>
  <c r="C12897" i="1"/>
  <c r="B12897" i="1"/>
  <c r="B12898" i="1"/>
  <c r="C12898" i="1"/>
  <c r="C12899" i="1"/>
  <c r="B12899" i="1"/>
  <c r="B12900" i="1"/>
  <c r="C12900" i="1"/>
  <c r="C12901" i="1"/>
  <c r="B12901" i="1"/>
  <c r="C12902" i="1"/>
  <c r="B12902" i="1"/>
  <c r="C12903" i="1"/>
  <c r="B12903" i="1"/>
  <c r="C12904" i="1"/>
  <c r="B12904" i="1"/>
  <c r="C12905" i="1"/>
  <c r="B12905" i="1"/>
  <c r="C12906" i="1"/>
  <c r="B12906" i="1"/>
  <c r="B12907" i="1"/>
  <c r="C12907" i="1"/>
  <c r="C12908" i="1"/>
  <c r="B12908" i="1"/>
  <c r="C12909" i="1"/>
  <c r="B12909" i="1"/>
  <c r="B12910" i="1"/>
  <c r="C12910" i="1"/>
  <c r="C12911" i="1"/>
  <c r="B12911" i="1"/>
  <c r="C12912" i="1"/>
  <c r="B12912" i="1"/>
  <c r="C12913" i="1"/>
  <c r="B12913" i="1"/>
  <c r="C12914" i="1"/>
  <c r="B12914" i="1"/>
  <c r="B12915" i="1"/>
  <c r="C12915" i="1"/>
  <c r="B12916" i="1"/>
  <c r="C12916" i="1"/>
  <c r="C12917" i="1"/>
  <c r="B12917" i="1"/>
  <c r="C12918" i="1"/>
  <c r="B12918" i="1"/>
  <c r="C12919" i="1"/>
  <c r="B12919" i="1"/>
  <c r="C12920" i="1"/>
  <c r="B12920" i="1"/>
  <c r="B12921" i="1"/>
  <c r="C12921" i="1"/>
  <c r="C12922" i="1"/>
  <c r="B12922" i="1"/>
  <c r="C12923" i="1"/>
  <c r="B12923" i="1"/>
  <c r="C12924" i="1"/>
  <c r="B12924" i="1"/>
  <c r="C12925" i="1"/>
  <c r="B12925" i="1"/>
  <c r="C12926" i="1"/>
  <c r="B12926" i="1"/>
  <c r="C12927" i="1"/>
  <c r="B12927" i="1"/>
  <c r="C12928" i="1"/>
  <c r="B12928" i="1"/>
  <c r="C12929" i="1"/>
  <c r="B12929" i="1"/>
  <c r="C12930" i="1"/>
  <c r="B12930" i="1"/>
  <c r="C12931" i="1"/>
  <c r="B12931" i="1"/>
  <c r="C12932" i="1"/>
  <c r="B12932" i="1"/>
  <c r="C12933" i="1"/>
  <c r="B12933" i="1"/>
  <c r="C12934" i="1"/>
  <c r="B12934" i="1"/>
  <c r="C12935" i="1"/>
  <c r="B12935" i="1"/>
  <c r="C12936" i="1"/>
  <c r="B12936" i="1"/>
  <c r="B12937" i="1"/>
  <c r="C12937" i="1"/>
  <c r="C12938" i="1"/>
  <c r="B12938" i="1"/>
  <c r="B12939" i="1"/>
  <c r="C12939" i="1"/>
  <c r="C12940" i="1"/>
  <c r="B12940" i="1"/>
  <c r="C12941" i="1"/>
  <c r="B12941" i="1"/>
  <c r="C12942" i="1"/>
  <c r="B12942" i="1"/>
  <c r="C12943" i="1"/>
  <c r="B12943" i="1"/>
  <c r="C12944" i="1"/>
  <c r="B12944" i="1"/>
  <c r="C12945" i="1"/>
  <c r="B12945" i="1"/>
  <c r="C12946" i="1"/>
  <c r="B12946" i="1"/>
  <c r="C12947" i="1"/>
  <c r="B12947" i="1"/>
  <c r="C12948" i="1"/>
  <c r="B12948" i="1"/>
  <c r="C12949" i="1"/>
  <c r="B12949" i="1"/>
  <c r="C12950" i="1"/>
  <c r="B12950" i="1"/>
  <c r="B12951" i="1"/>
  <c r="C12951" i="1"/>
  <c r="B12952" i="1"/>
  <c r="C12952" i="1"/>
  <c r="B12953" i="1"/>
  <c r="C12953" i="1"/>
  <c r="C12954" i="1"/>
  <c r="B12954" i="1"/>
  <c r="C12955" i="1"/>
  <c r="B12955" i="1"/>
  <c r="C12956" i="1"/>
  <c r="B12956" i="1"/>
  <c r="B12957" i="1"/>
  <c r="C12957" i="1"/>
  <c r="B12958" i="1"/>
  <c r="C12958" i="1"/>
  <c r="B12959" i="1"/>
  <c r="C12959" i="1"/>
  <c r="C12960" i="1"/>
  <c r="B12960" i="1"/>
  <c r="C12961" i="1"/>
  <c r="B12961" i="1"/>
  <c r="C12962" i="1"/>
  <c r="B12962" i="1"/>
  <c r="C12963" i="1"/>
  <c r="B12963" i="1"/>
  <c r="C12964" i="1"/>
  <c r="B12964" i="1"/>
  <c r="C12965" i="1"/>
  <c r="B12965" i="1"/>
  <c r="C12966" i="1"/>
  <c r="B12966" i="1"/>
  <c r="C12967" i="1"/>
  <c r="B12967" i="1"/>
  <c r="C12968" i="1"/>
  <c r="B12968" i="1"/>
  <c r="B12969" i="1"/>
  <c r="C12969" i="1"/>
  <c r="C12970" i="1"/>
  <c r="B12970" i="1"/>
  <c r="B12971" i="1"/>
  <c r="C12971" i="1"/>
  <c r="B12972" i="1"/>
  <c r="C12972" i="1"/>
  <c r="C12973" i="1"/>
  <c r="B12973" i="1"/>
  <c r="B12974" i="1"/>
  <c r="C12974" i="1"/>
  <c r="C12975" i="1"/>
  <c r="B12975" i="1"/>
  <c r="C12976" i="1"/>
  <c r="B12976" i="1"/>
  <c r="B12977" i="1"/>
  <c r="C12977" i="1"/>
  <c r="C12978" i="1"/>
  <c r="B12978" i="1"/>
  <c r="C12979" i="1"/>
  <c r="B12979" i="1"/>
  <c r="C12980" i="1"/>
  <c r="B12980" i="1"/>
  <c r="C12981" i="1"/>
  <c r="B12981" i="1"/>
  <c r="C12982" i="1"/>
  <c r="B12982" i="1"/>
  <c r="C12983" i="1"/>
  <c r="B12983" i="1"/>
  <c r="B12984" i="1"/>
  <c r="C12984" i="1"/>
  <c r="B12985" i="1"/>
  <c r="C12985" i="1"/>
  <c r="B12986" i="1"/>
  <c r="C12986" i="1"/>
  <c r="C12987" i="1"/>
  <c r="B12987" i="1"/>
  <c r="C12988" i="1"/>
  <c r="B12988" i="1"/>
  <c r="C12989" i="1"/>
  <c r="B12989" i="1"/>
  <c r="C12990" i="1"/>
  <c r="B12990" i="1"/>
  <c r="B12991" i="1"/>
  <c r="C12991" i="1"/>
  <c r="C12992" i="1"/>
  <c r="B12992" i="1"/>
  <c r="B12993" i="1"/>
  <c r="C12993" i="1"/>
  <c r="B12994" i="1"/>
  <c r="C12994" i="1"/>
  <c r="C12995" i="1"/>
  <c r="B12995" i="1"/>
  <c r="C12996" i="1"/>
  <c r="B12996" i="1"/>
  <c r="C12997" i="1"/>
  <c r="B12997" i="1"/>
  <c r="C12998" i="1"/>
  <c r="B12998" i="1"/>
  <c r="B12999" i="1"/>
  <c r="C12999" i="1"/>
  <c r="C13000" i="1"/>
  <c r="B13000" i="1"/>
  <c r="B13001" i="1"/>
  <c r="C13001" i="1"/>
  <c r="C13002" i="1"/>
  <c r="B13002" i="1"/>
  <c r="B13003" i="1"/>
  <c r="C13003" i="1"/>
  <c r="C13004" i="1"/>
  <c r="B13004" i="1"/>
  <c r="B13005" i="1"/>
  <c r="C13005" i="1"/>
  <c r="C13006" i="1"/>
  <c r="B13006" i="1"/>
  <c r="B13007" i="1"/>
  <c r="C13007" i="1"/>
  <c r="C13008" i="1"/>
  <c r="B13008" i="1"/>
  <c r="C13009" i="1"/>
  <c r="B13009" i="1"/>
  <c r="B13010" i="1"/>
  <c r="C13010" i="1"/>
  <c r="C13011" i="1"/>
  <c r="B13011" i="1"/>
  <c r="B13012" i="1"/>
  <c r="C13012" i="1"/>
  <c r="C13013" i="1"/>
  <c r="B13013" i="1"/>
  <c r="B13014" i="1"/>
  <c r="C13014" i="1"/>
  <c r="B13015" i="1"/>
  <c r="C13015" i="1"/>
  <c r="B13016" i="1"/>
  <c r="C13016" i="1"/>
  <c r="B13017" i="1"/>
  <c r="C13017" i="1"/>
  <c r="B13018" i="1"/>
  <c r="C13018" i="1"/>
  <c r="B13019" i="1"/>
  <c r="C13019" i="1"/>
  <c r="C13020" i="1"/>
  <c r="B13020" i="1"/>
  <c r="C13021" i="1"/>
  <c r="B13021" i="1"/>
  <c r="B13022" i="1"/>
  <c r="C13022" i="1"/>
  <c r="B13023" i="1"/>
  <c r="C13023" i="1"/>
  <c r="B13024" i="1"/>
  <c r="C13024" i="1"/>
  <c r="C13025" i="1"/>
  <c r="B13025" i="1"/>
  <c r="B13026" i="1"/>
  <c r="C13026" i="1"/>
  <c r="B13027" i="1"/>
  <c r="C13027" i="1"/>
  <c r="C13028" i="1"/>
  <c r="B13028" i="1"/>
  <c r="C13029" i="1"/>
  <c r="B13029" i="1"/>
  <c r="B13030" i="1"/>
  <c r="C13030" i="1"/>
  <c r="C13031" i="1"/>
  <c r="B13031" i="1"/>
  <c r="C13032" i="1"/>
  <c r="B13032" i="1"/>
  <c r="B13033" i="1"/>
  <c r="C13033" i="1"/>
  <c r="B13034" i="1"/>
  <c r="C13034" i="1"/>
  <c r="C13035" i="1"/>
  <c r="B13035" i="1"/>
  <c r="C13036" i="1"/>
  <c r="B13036" i="1"/>
  <c r="C13037" i="1"/>
  <c r="B13037" i="1"/>
  <c r="C13038" i="1"/>
  <c r="B13038" i="1"/>
  <c r="B13039" i="1"/>
  <c r="C13039" i="1"/>
  <c r="B13040" i="1"/>
  <c r="C13040" i="1"/>
  <c r="C13041" i="1"/>
  <c r="B13041" i="1"/>
  <c r="B13042" i="1"/>
  <c r="C13042" i="1"/>
  <c r="C13043" i="1"/>
  <c r="B13043" i="1"/>
  <c r="B13044" i="1"/>
  <c r="C13044" i="1"/>
  <c r="C13045" i="1"/>
  <c r="B13045" i="1"/>
  <c r="C13046" i="1"/>
  <c r="B13046" i="1"/>
  <c r="B13047" i="1"/>
  <c r="C13047" i="1"/>
  <c r="B13048" i="1"/>
  <c r="C13048" i="1"/>
  <c r="C13049" i="1"/>
  <c r="B13049" i="1"/>
  <c r="B13050" i="1"/>
  <c r="C13050" i="1"/>
  <c r="C13051" i="1"/>
  <c r="B13051" i="1"/>
  <c r="B13052" i="1"/>
  <c r="C13052" i="1"/>
  <c r="C13053" i="1"/>
  <c r="B13053" i="1"/>
  <c r="C13054" i="1"/>
  <c r="B13054" i="1"/>
  <c r="B13055" i="1"/>
  <c r="C13055" i="1"/>
  <c r="B13056" i="1"/>
  <c r="C13056" i="1"/>
  <c r="B13057" i="1"/>
  <c r="C13057" i="1"/>
  <c r="B13058" i="1"/>
  <c r="C13058" i="1"/>
  <c r="B13059" i="1"/>
  <c r="C13059" i="1"/>
  <c r="C13060" i="1"/>
  <c r="B13060" i="1"/>
  <c r="C13061" i="1"/>
  <c r="B13061" i="1"/>
  <c r="B13062" i="1"/>
  <c r="C13062" i="1"/>
  <c r="B13063" i="1"/>
  <c r="C13063" i="1"/>
  <c r="C13064" i="1"/>
  <c r="B13064" i="1"/>
  <c r="B13065" i="1"/>
  <c r="C13065" i="1"/>
  <c r="B13066" i="1"/>
  <c r="C13066" i="1"/>
  <c r="C13067" i="1"/>
  <c r="B13067" i="1"/>
  <c r="C13068" i="1"/>
  <c r="B13068" i="1"/>
  <c r="C13069" i="1"/>
  <c r="B13069" i="1"/>
  <c r="B13070" i="1"/>
  <c r="C13070" i="1"/>
  <c r="B13071" i="1"/>
  <c r="C13071" i="1"/>
  <c r="C13072" i="1"/>
  <c r="B13072" i="1"/>
  <c r="B13073" i="1"/>
  <c r="C13073" i="1"/>
  <c r="B13074" i="1"/>
  <c r="C13074" i="1"/>
  <c r="C13075" i="1"/>
  <c r="B13075" i="1"/>
  <c r="B13076" i="1"/>
  <c r="C13076" i="1"/>
  <c r="C13077" i="1"/>
  <c r="B13077" i="1"/>
  <c r="B13078" i="1"/>
  <c r="C13078" i="1"/>
  <c r="B13079" i="1"/>
  <c r="C13079" i="1"/>
  <c r="C13080" i="1"/>
  <c r="B13080" i="1"/>
  <c r="B13081" i="1"/>
  <c r="C13081" i="1"/>
  <c r="B13082" i="1"/>
  <c r="C13082" i="1"/>
  <c r="C13083" i="1"/>
  <c r="B13083" i="1"/>
  <c r="C13084" i="1"/>
  <c r="B13084" i="1"/>
  <c r="C13085" i="1"/>
  <c r="B13085" i="1"/>
  <c r="C13086" i="1"/>
  <c r="B13086" i="1"/>
  <c r="B13087" i="1"/>
  <c r="C13087" i="1"/>
  <c r="C13088" i="1"/>
  <c r="B13088" i="1"/>
  <c r="C13089" i="1"/>
  <c r="B13089" i="1"/>
  <c r="B13090" i="1"/>
  <c r="C13090" i="1"/>
  <c r="B13091" i="1"/>
  <c r="C13091" i="1"/>
  <c r="B13092" i="1"/>
  <c r="C13092" i="1"/>
  <c r="C13093" i="1"/>
  <c r="B13093" i="1"/>
  <c r="B13094" i="1"/>
  <c r="C13094" i="1"/>
  <c r="B13095" i="1"/>
  <c r="C13095" i="1"/>
  <c r="C13096" i="1"/>
  <c r="B13096" i="1"/>
  <c r="C13097" i="1"/>
  <c r="B13097" i="1"/>
  <c r="B13098" i="1"/>
  <c r="C13098" i="1"/>
  <c r="C13099" i="1"/>
  <c r="B13099" i="1"/>
  <c r="C13100" i="1"/>
  <c r="B13100" i="1"/>
  <c r="C13101" i="1"/>
  <c r="B13101" i="1"/>
  <c r="B13102" i="1"/>
  <c r="C13102" i="1"/>
  <c r="B13103" i="1"/>
  <c r="C13103" i="1"/>
  <c r="C13104" i="1"/>
  <c r="B13104" i="1"/>
  <c r="C13105" i="1"/>
  <c r="B13105" i="1"/>
  <c r="B13106" i="1"/>
  <c r="C13106" i="1"/>
  <c r="C13107" i="1"/>
  <c r="B13107" i="1"/>
  <c r="B13108" i="1"/>
  <c r="C13108" i="1"/>
  <c r="C13109" i="1"/>
  <c r="B13109" i="1"/>
  <c r="B13110" i="1"/>
  <c r="C13110" i="1"/>
  <c r="B13111" i="1"/>
  <c r="C13111" i="1"/>
  <c r="C13112" i="1"/>
  <c r="B13112" i="1"/>
  <c r="B13113" i="1"/>
  <c r="C13113" i="1"/>
  <c r="B13114" i="1"/>
  <c r="C13114" i="1"/>
  <c r="B13115" i="1"/>
  <c r="C13115" i="1"/>
  <c r="C13116" i="1"/>
  <c r="B13116" i="1"/>
  <c r="C13117" i="1"/>
  <c r="B13117" i="1"/>
  <c r="C13118" i="1"/>
  <c r="B13118" i="1"/>
  <c r="B13119" i="1"/>
  <c r="C13119" i="1"/>
  <c r="C13120" i="1"/>
  <c r="B13120" i="1"/>
  <c r="B13121" i="1"/>
  <c r="C13121" i="1"/>
  <c r="B13122" i="1"/>
  <c r="C13122" i="1"/>
  <c r="B13123" i="1"/>
  <c r="C13123" i="1"/>
  <c r="C13124" i="1"/>
  <c r="B13124" i="1"/>
  <c r="C13125" i="1"/>
  <c r="B13125" i="1"/>
  <c r="B13126" i="1"/>
  <c r="C13126" i="1"/>
  <c r="B13127" i="1"/>
  <c r="C13127" i="1"/>
  <c r="B13128" i="1"/>
  <c r="C13128" i="1"/>
  <c r="C13129" i="1"/>
  <c r="B13129" i="1"/>
  <c r="C13130" i="1"/>
  <c r="B13130" i="1"/>
  <c r="B13131" i="1"/>
  <c r="C13131" i="1"/>
  <c r="C13132" i="1"/>
  <c r="B13132" i="1"/>
  <c r="B13133" i="1"/>
  <c r="C13133" i="1"/>
  <c r="C13134" i="1"/>
  <c r="B13134" i="1"/>
  <c r="B13135" i="1"/>
  <c r="C13135" i="1"/>
  <c r="B13136" i="1"/>
  <c r="C13136" i="1"/>
  <c r="C13137" i="1"/>
  <c r="B13137" i="1"/>
  <c r="B13138" i="1"/>
  <c r="C13138" i="1"/>
  <c r="C13139" i="1"/>
  <c r="B13139" i="1"/>
  <c r="C13140" i="1"/>
  <c r="B13140" i="1"/>
  <c r="B13141" i="1"/>
  <c r="C13141" i="1"/>
  <c r="B13142" i="1"/>
  <c r="C13142" i="1"/>
  <c r="B13143" i="1"/>
  <c r="C13143" i="1"/>
  <c r="B13144" i="1"/>
  <c r="C13144" i="1"/>
  <c r="C13145" i="1"/>
  <c r="B13145" i="1"/>
  <c r="B13146" i="1"/>
  <c r="C13146" i="1"/>
  <c r="C13147" i="1"/>
  <c r="B13147" i="1"/>
  <c r="C13148" i="1"/>
  <c r="B13148" i="1"/>
  <c r="B13149" i="1"/>
  <c r="C13149" i="1"/>
  <c r="C13150" i="1"/>
  <c r="B13150" i="1"/>
  <c r="B13151" i="1"/>
  <c r="C13151" i="1"/>
  <c r="C13152" i="1"/>
  <c r="B13152" i="1"/>
  <c r="C13153" i="1"/>
  <c r="B13153" i="1"/>
  <c r="B13154" i="1"/>
  <c r="C13154" i="1"/>
  <c r="B13155" i="1"/>
  <c r="C13155" i="1"/>
  <c r="C13156" i="1"/>
  <c r="B13156" i="1"/>
  <c r="B13157" i="1"/>
  <c r="C13157" i="1"/>
  <c r="B13158" i="1"/>
  <c r="C13158" i="1"/>
  <c r="B13159" i="1"/>
  <c r="C13159" i="1"/>
  <c r="C13160" i="1"/>
  <c r="B13160" i="1"/>
  <c r="C13161" i="1"/>
  <c r="B13161" i="1"/>
  <c r="B13162" i="1"/>
  <c r="C13162" i="1"/>
  <c r="C13163" i="1"/>
  <c r="B13163" i="1"/>
  <c r="B13164" i="1"/>
  <c r="C13164" i="1"/>
  <c r="B13165" i="1"/>
  <c r="C13165" i="1"/>
  <c r="C13166" i="1"/>
  <c r="B13166" i="1"/>
  <c r="B13167" i="1"/>
  <c r="C13167" i="1"/>
  <c r="B13168" i="1"/>
  <c r="C13168" i="1"/>
  <c r="B13169" i="1"/>
  <c r="C13169" i="1"/>
  <c r="B13170" i="1"/>
  <c r="C13170" i="1"/>
  <c r="C13171" i="1"/>
  <c r="B13171" i="1"/>
  <c r="B13172" i="1"/>
  <c r="C13172" i="1"/>
  <c r="B13173" i="1"/>
  <c r="C13173" i="1"/>
  <c r="C13174" i="1"/>
  <c r="B13174" i="1"/>
  <c r="C13175" i="1"/>
  <c r="B13175" i="1"/>
  <c r="B13176" i="1"/>
  <c r="C13176" i="1"/>
  <c r="C13177" i="1"/>
  <c r="B13177" i="1"/>
  <c r="B13178" i="1"/>
  <c r="C13178" i="1"/>
  <c r="B13179" i="1"/>
  <c r="C13179" i="1"/>
  <c r="B13180" i="1"/>
  <c r="C13180" i="1"/>
  <c r="B13181" i="1"/>
  <c r="C13181" i="1"/>
  <c r="B13182" i="1"/>
  <c r="C13182" i="1"/>
  <c r="B13183" i="1"/>
  <c r="C13183" i="1"/>
  <c r="C13184" i="1"/>
  <c r="B13184" i="1"/>
  <c r="B13185" i="1"/>
  <c r="C13185" i="1"/>
  <c r="B13186" i="1"/>
  <c r="C13186" i="1"/>
  <c r="C13187" i="1"/>
  <c r="B13187" i="1"/>
  <c r="C13188" i="1"/>
  <c r="B13188" i="1"/>
  <c r="B13189" i="1"/>
  <c r="C13189" i="1"/>
  <c r="B13190" i="1"/>
  <c r="C13190" i="1"/>
  <c r="B13191" i="1"/>
  <c r="C13191" i="1"/>
  <c r="C13192" i="1"/>
  <c r="B13192" i="1"/>
  <c r="C13193" i="1"/>
  <c r="B13193" i="1"/>
  <c r="B13194" i="1"/>
  <c r="C13194" i="1"/>
  <c r="C13195" i="1"/>
  <c r="B13195" i="1"/>
  <c r="C13196" i="1"/>
  <c r="B13196" i="1"/>
  <c r="B13197" i="1"/>
  <c r="C13197" i="1"/>
  <c r="B13198" i="1"/>
  <c r="C13198" i="1"/>
  <c r="B13199" i="1"/>
  <c r="C13199" i="1"/>
  <c r="C13200" i="1"/>
  <c r="B13200" i="1"/>
  <c r="B13201" i="1"/>
  <c r="C13201" i="1"/>
  <c r="B13202" i="1"/>
  <c r="C13202" i="1"/>
  <c r="B13203" i="1"/>
  <c r="C13203" i="1"/>
  <c r="B13204" i="1"/>
  <c r="C13204" i="1"/>
  <c r="B13205" i="1"/>
  <c r="C13205" i="1"/>
  <c r="B13206" i="1"/>
  <c r="C13206" i="1"/>
  <c r="B13207" i="1"/>
  <c r="C13207" i="1"/>
  <c r="B13208" i="1"/>
  <c r="C13208" i="1"/>
  <c r="C13209" i="1"/>
  <c r="B13209" i="1"/>
  <c r="B13210" i="1"/>
  <c r="C13210" i="1"/>
  <c r="C13211" i="1"/>
  <c r="B13211" i="1"/>
  <c r="C13212" i="1"/>
  <c r="B13212" i="1"/>
  <c r="B13213" i="1"/>
  <c r="C13213" i="1"/>
  <c r="C13214" i="1"/>
  <c r="B13214" i="1"/>
  <c r="B13215" i="1"/>
  <c r="C13215" i="1"/>
  <c r="C13216" i="1"/>
  <c r="B13216" i="1"/>
  <c r="B13217" i="1"/>
  <c r="C13217" i="1"/>
  <c r="B13218" i="1"/>
  <c r="C13218" i="1"/>
  <c r="B13219" i="1"/>
  <c r="C13219" i="1"/>
  <c r="C13220" i="1"/>
  <c r="B13220" i="1"/>
  <c r="C13221" i="1"/>
  <c r="B13221" i="1"/>
  <c r="B13222" i="1"/>
  <c r="C13222" i="1"/>
  <c r="C13223" i="1"/>
  <c r="B13223" i="1"/>
  <c r="C13224" i="1"/>
  <c r="B13224" i="1"/>
  <c r="B13225" i="1"/>
  <c r="C13225" i="1"/>
  <c r="B13226" i="1"/>
  <c r="C13226" i="1"/>
  <c r="B13227" i="1"/>
  <c r="C13227" i="1"/>
  <c r="C13228" i="1"/>
  <c r="B13228" i="1"/>
  <c r="B13229" i="1"/>
  <c r="C13229" i="1"/>
  <c r="C13230" i="1"/>
  <c r="B13230" i="1"/>
  <c r="B13231" i="1"/>
  <c r="C13231" i="1"/>
  <c r="B13232" i="1"/>
  <c r="C13232" i="1"/>
  <c r="B13233" i="1"/>
  <c r="C13233" i="1"/>
  <c r="B13234" i="1"/>
  <c r="C13234" i="1"/>
  <c r="C13235" i="1"/>
  <c r="B13235" i="1"/>
  <c r="B13236" i="1"/>
  <c r="C13236" i="1"/>
  <c r="C13237" i="1"/>
  <c r="B13237" i="1"/>
  <c r="B13238" i="1"/>
  <c r="C13238" i="1"/>
  <c r="C13239" i="1"/>
  <c r="B13239" i="1"/>
  <c r="C13240" i="1"/>
  <c r="B13240" i="1"/>
  <c r="C13241" i="1"/>
  <c r="B13241" i="1"/>
  <c r="B13242" i="1"/>
  <c r="C13242" i="1"/>
  <c r="C13243" i="1"/>
  <c r="B13243" i="1"/>
  <c r="C13244" i="1"/>
  <c r="B13244" i="1"/>
  <c r="B13245" i="1"/>
  <c r="C13245" i="1"/>
  <c r="C13246" i="1"/>
  <c r="B13246" i="1"/>
  <c r="B13247" i="1"/>
  <c r="C13247" i="1"/>
  <c r="B13248" i="1"/>
  <c r="C13248" i="1"/>
  <c r="C13249" i="1"/>
  <c r="B13249" i="1"/>
  <c r="B13250" i="1"/>
  <c r="C13250" i="1"/>
  <c r="B13251" i="1"/>
  <c r="C13251" i="1"/>
  <c r="C13252" i="1"/>
  <c r="B13252" i="1"/>
  <c r="C13253" i="1"/>
  <c r="B13253" i="1"/>
  <c r="C13254" i="1"/>
  <c r="B13254" i="1"/>
  <c r="C13255" i="1"/>
  <c r="B13255" i="1"/>
  <c r="C13256" i="1"/>
  <c r="B13256" i="1"/>
  <c r="C13257" i="1"/>
  <c r="B13257" i="1"/>
  <c r="B13258" i="1"/>
  <c r="C13258" i="1"/>
  <c r="B13259" i="1"/>
  <c r="C13259" i="1"/>
  <c r="C13260" i="1"/>
  <c r="B13260" i="1"/>
  <c r="B13261" i="1"/>
  <c r="C13261" i="1"/>
  <c r="C13262" i="1"/>
  <c r="B13262" i="1"/>
  <c r="C13263" i="1"/>
  <c r="B13263" i="1"/>
  <c r="B13264" i="1"/>
  <c r="C13264" i="1"/>
  <c r="B13265" i="1"/>
  <c r="C13265" i="1"/>
  <c r="B13266" i="1"/>
  <c r="C13266" i="1"/>
  <c r="B13267" i="1"/>
  <c r="C13267" i="1"/>
  <c r="B13268" i="1"/>
  <c r="C13268" i="1"/>
  <c r="B13269" i="1"/>
  <c r="C13269" i="1"/>
  <c r="B13270" i="1"/>
  <c r="C13270" i="1"/>
  <c r="C13271" i="1"/>
  <c r="B13271" i="1"/>
  <c r="B13272" i="1"/>
  <c r="C13272" i="1"/>
  <c r="C13273" i="1"/>
  <c r="B13273" i="1"/>
  <c r="B13274" i="1"/>
  <c r="C13274" i="1"/>
  <c r="C13275" i="1"/>
  <c r="B13275" i="1"/>
  <c r="C13276" i="1"/>
  <c r="B13276" i="1"/>
  <c r="B13277" i="1"/>
  <c r="C13277" i="1"/>
  <c r="C13278" i="1"/>
  <c r="B13278" i="1"/>
  <c r="B13279" i="1"/>
  <c r="C13279" i="1"/>
  <c r="C13280" i="1"/>
  <c r="B13280" i="1"/>
  <c r="B13281" i="1"/>
  <c r="C13281" i="1"/>
  <c r="B13282" i="1"/>
  <c r="C13282" i="1"/>
  <c r="B13283" i="1"/>
  <c r="C13283" i="1"/>
  <c r="C13284" i="1"/>
  <c r="B13284" i="1"/>
  <c r="B13285" i="1"/>
  <c r="C13285" i="1"/>
  <c r="B13286" i="1"/>
  <c r="C13286" i="1"/>
  <c r="C13287" i="1"/>
  <c r="B13287" i="1"/>
  <c r="C13288" i="1"/>
  <c r="B13288" i="1"/>
  <c r="C13289" i="1"/>
  <c r="B13289" i="1"/>
  <c r="B13290" i="1"/>
  <c r="C13290" i="1"/>
  <c r="B13291" i="1"/>
  <c r="C13291" i="1"/>
  <c r="B13292" i="1"/>
  <c r="C13292" i="1"/>
  <c r="B13293" i="1"/>
  <c r="C13293" i="1"/>
  <c r="B13294" i="1"/>
  <c r="C13294" i="1"/>
  <c r="B13295" i="1"/>
  <c r="C13295" i="1"/>
  <c r="C13296" i="1"/>
  <c r="B13296" i="1"/>
  <c r="B13297" i="1"/>
  <c r="C13297" i="1"/>
  <c r="C13298" i="1"/>
  <c r="B13298" i="1"/>
  <c r="B13299" i="1"/>
  <c r="C13299" i="1"/>
  <c r="C13300" i="1"/>
  <c r="B13300" i="1"/>
  <c r="C13301" i="1"/>
  <c r="B13301" i="1"/>
  <c r="C13302" i="1"/>
  <c r="B13302" i="1"/>
  <c r="C13303" i="1"/>
  <c r="B13303" i="1"/>
  <c r="C13304" i="1"/>
  <c r="B13304" i="1"/>
  <c r="C13305" i="1"/>
  <c r="B13305" i="1"/>
  <c r="C13306" i="1"/>
  <c r="B13306" i="1"/>
  <c r="B13307" i="1"/>
  <c r="C13307" i="1"/>
  <c r="B13308" i="1"/>
  <c r="C13308" i="1"/>
  <c r="B13309" i="1"/>
  <c r="C13309" i="1"/>
  <c r="B13310" i="1"/>
  <c r="C13310" i="1"/>
  <c r="C13311" i="1"/>
  <c r="B13311" i="1"/>
  <c r="C13312" i="1"/>
  <c r="B13312" i="1"/>
  <c r="B13313" i="1"/>
  <c r="C13313" i="1"/>
  <c r="C13314" i="1"/>
  <c r="B13314" i="1"/>
  <c r="B13315" i="1"/>
  <c r="C13315" i="1"/>
  <c r="C13316" i="1"/>
  <c r="B13316" i="1"/>
  <c r="B13317" i="1"/>
  <c r="C13317" i="1"/>
  <c r="C13318" i="1"/>
  <c r="B13318" i="1"/>
  <c r="C13319" i="1"/>
  <c r="B13319" i="1"/>
  <c r="B13320" i="1"/>
  <c r="C13320" i="1"/>
  <c r="C13321" i="1"/>
  <c r="B13321" i="1"/>
  <c r="C13322" i="1"/>
  <c r="B13322" i="1"/>
  <c r="C13323" i="1"/>
  <c r="B13323" i="1"/>
  <c r="C13324" i="1"/>
  <c r="B13324" i="1"/>
  <c r="B13325" i="1"/>
  <c r="C13325" i="1"/>
  <c r="B13326" i="1"/>
  <c r="C13326" i="1"/>
  <c r="B13327" i="1"/>
  <c r="C13327" i="1"/>
  <c r="C13328" i="1"/>
  <c r="B13328" i="1"/>
  <c r="B13329" i="1"/>
  <c r="C13329" i="1"/>
  <c r="C13330" i="1"/>
  <c r="B13330" i="1"/>
  <c r="C13331" i="1"/>
  <c r="B13331" i="1"/>
  <c r="B13332" i="1"/>
  <c r="C13332" i="1"/>
  <c r="B13333" i="1"/>
  <c r="C13333" i="1"/>
  <c r="B13334" i="1"/>
  <c r="C13334" i="1"/>
  <c r="C13335" i="1"/>
  <c r="B13335" i="1"/>
  <c r="B13336" i="1"/>
  <c r="C13336" i="1"/>
  <c r="C13337" i="1"/>
  <c r="B13337" i="1"/>
  <c r="C13338" i="1"/>
  <c r="B13338" i="1"/>
  <c r="B13339" i="1"/>
  <c r="C13339" i="1"/>
  <c r="B13340" i="1"/>
  <c r="C13340" i="1"/>
  <c r="B13341" i="1"/>
  <c r="C13341" i="1"/>
  <c r="B13342" i="1"/>
  <c r="C13342" i="1"/>
  <c r="B13343" i="1"/>
  <c r="C13343" i="1"/>
  <c r="C13344" i="1"/>
  <c r="B13344" i="1"/>
  <c r="C13345" i="1"/>
  <c r="B13345" i="1"/>
  <c r="B13346" i="1"/>
  <c r="C13346" i="1"/>
  <c r="B13347" i="1"/>
  <c r="C13347" i="1"/>
  <c r="C13348" i="1"/>
  <c r="B13348" i="1"/>
  <c r="B13349" i="1"/>
  <c r="C13349" i="1"/>
  <c r="C13350" i="1"/>
  <c r="B13350" i="1"/>
  <c r="C13351" i="1"/>
  <c r="B13351" i="1"/>
  <c r="C13352" i="1"/>
  <c r="B13352" i="1"/>
  <c r="C13353" i="1"/>
  <c r="B13353" i="1"/>
  <c r="C13354" i="1"/>
  <c r="B13354" i="1"/>
  <c r="B13355" i="1"/>
  <c r="C13355" i="1"/>
  <c r="B13356" i="1"/>
  <c r="C13356" i="1"/>
  <c r="B13357" i="1"/>
  <c r="C13357" i="1"/>
  <c r="C13358" i="1"/>
  <c r="B13358" i="1"/>
  <c r="B13359" i="1"/>
  <c r="C13359" i="1"/>
  <c r="C13360" i="1"/>
  <c r="B13360" i="1"/>
  <c r="B13361" i="1"/>
  <c r="C13361" i="1"/>
  <c r="C13362" i="1"/>
  <c r="B13362" i="1"/>
  <c r="B13363" i="1"/>
  <c r="C13363" i="1"/>
  <c r="C13364" i="1"/>
  <c r="B13364" i="1"/>
  <c r="B13365" i="1"/>
  <c r="C13365" i="1"/>
  <c r="B13366" i="1"/>
  <c r="C13366" i="1"/>
  <c r="C13367" i="1"/>
  <c r="B13367" i="1"/>
  <c r="B13368" i="1"/>
  <c r="C13368" i="1"/>
  <c r="C13369" i="1"/>
  <c r="B13369" i="1"/>
  <c r="C13370" i="1"/>
  <c r="B13370" i="1"/>
  <c r="C13371" i="1"/>
  <c r="B13371" i="1"/>
  <c r="C13372" i="1"/>
  <c r="B13372" i="1"/>
  <c r="B13373" i="1"/>
  <c r="C13373" i="1"/>
  <c r="C13374" i="1"/>
  <c r="B13374" i="1"/>
  <c r="B13375" i="1"/>
  <c r="C13375" i="1"/>
  <c r="C13376" i="1"/>
  <c r="B13376" i="1"/>
  <c r="B13377" i="1"/>
  <c r="C13377" i="1"/>
  <c r="C13378" i="1"/>
  <c r="B13378" i="1"/>
  <c r="C13379" i="1"/>
  <c r="B13379" i="1"/>
  <c r="B13380" i="1"/>
  <c r="C13380" i="1"/>
  <c r="B13381" i="1"/>
  <c r="C13381" i="1"/>
  <c r="C13382" i="1"/>
  <c r="B13382" i="1"/>
  <c r="B13383" i="1"/>
  <c r="C13383" i="1"/>
  <c r="C13384" i="1"/>
  <c r="B13384" i="1"/>
  <c r="C13385" i="1"/>
  <c r="B13385" i="1"/>
  <c r="C13386" i="1"/>
  <c r="B13386" i="1"/>
  <c r="B13387" i="1"/>
  <c r="C13387" i="1"/>
  <c r="B13388" i="1"/>
  <c r="C13388" i="1"/>
  <c r="B13389" i="1"/>
  <c r="C13389" i="1"/>
  <c r="B13390" i="1"/>
  <c r="C13390" i="1"/>
  <c r="B13391" i="1"/>
  <c r="C13391" i="1"/>
  <c r="C13392" i="1"/>
  <c r="B13392" i="1"/>
  <c r="B13393" i="1"/>
  <c r="C13393" i="1"/>
  <c r="C13394" i="1"/>
  <c r="B13394" i="1"/>
  <c r="C13395" i="1"/>
  <c r="B13395" i="1"/>
  <c r="C13396" i="1"/>
  <c r="B13396" i="1"/>
  <c r="B13397" i="1"/>
  <c r="C13397" i="1"/>
  <c r="C13398" i="1"/>
  <c r="B13398" i="1"/>
  <c r="C13399" i="1"/>
  <c r="B13399" i="1"/>
  <c r="B13400" i="1"/>
  <c r="C13400" i="1"/>
  <c r="C13401" i="1"/>
  <c r="B13401" i="1"/>
  <c r="C13402" i="1"/>
  <c r="B13402" i="1"/>
  <c r="C13403" i="1"/>
  <c r="B13403" i="1"/>
  <c r="B13404" i="1"/>
  <c r="C13404" i="1"/>
  <c r="B13405" i="1"/>
  <c r="C13405" i="1"/>
  <c r="B13406" i="1"/>
  <c r="C13406" i="1"/>
  <c r="B13407" i="1"/>
  <c r="C13407" i="1"/>
  <c r="C13408" i="1"/>
  <c r="B13408" i="1"/>
  <c r="B13409" i="1"/>
  <c r="C13409" i="1"/>
  <c r="C13410" i="1"/>
  <c r="B13410" i="1"/>
  <c r="B13411" i="1"/>
  <c r="C13411" i="1"/>
  <c r="B13412" i="1"/>
  <c r="C13412" i="1"/>
  <c r="B13413" i="1"/>
  <c r="C13413" i="1"/>
  <c r="C13414" i="1"/>
  <c r="B13414" i="1"/>
  <c r="C13415" i="1"/>
  <c r="B13415" i="1"/>
  <c r="B13416" i="1"/>
  <c r="C13416" i="1"/>
  <c r="B13417" i="1"/>
  <c r="C13417" i="1"/>
  <c r="C13418" i="1"/>
  <c r="B13418" i="1"/>
  <c r="C13419" i="1"/>
  <c r="B13419" i="1"/>
  <c r="B13420" i="1"/>
  <c r="C13420" i="1"/>
  <c r="B13421" i="1"/>
  <c r="C13421" i="1"/>
  <c r="B13422" i="1"/>
  <c r="C13422" i="1"/>
  <c r="B13423" i="1"/>
  <c r="C13423" i="1"/>
  <c r="C13424" i="1"/>
  <c r="B13424" i="1"/>
  <c r="B13425" i="1"/>
  <c r="C13425" i="1"/>
  <c r="C13426" i="1"/>
  <c r="B13426" i="1"/>
  <c r="B13427" i="1"/>
  <c r="C13427" i="1"/>
  <c r="C13428" i="1"/>
  <c r="B13428" i="1"/>
  <c r="B13429" i="1"/>
  <c r="C13429" i="1"/>
  <c r="B13430" i="1"/>
  <c r="C13430" i="1"/>
  <c r="C13431" i="1"/>
  <c r="B13431" i="1"/>
  <c r="B13432" i="1"/>
  <c r="C13432" i="1"/>
  <c r="C13433" i="1"/>
  <c r="B13433" i="1"/>
  <c r="C13434" i="1"/>
  <c r="B13434" i="1"/>
  <c r="C13435" i="1"/>
  <c r="B13435" i="1"/>
  <c r="B13436" i="1"/>
  <c r="C13436" i="1"/>
  <c r="B13437" i="1"/>
  <c r="C13437" i="1"/>
  <c r="B13438" i="1"/>
  <c r="C13438" i="1"/>
  <c r="B13439" i="1"/>
  <c r="C13439" i="1"/>
  <c r="B13440" i="1"/>
  <c r="C13440" i="1"/>
  <c r="B13441" i="1"/>
  <c r="C13441" i="1"/>
  <c r="C13442" i="1"/>
  <c r="B13442" i="1"/>
  <c r="B13443" i="1"/>
  <c r="C13443" i="1"/>
  <c r="C13444" i="1"/>
  <c r="B13444" i="1"/>
  <c r="B13445" i="1"/>
  <c r="C13445" i="1"/>
  <c r="B13446" i="1"/>
  <c r="C13446" i="1"/>
  <c r="C13447" i="1"/>
  <c r="B13447" i="1"/>
  <c r="C13448" i="1"/>
  <c r="B13448" i="1"/>
  <c r="B13449" i="1"/>
  <c r="C13449" i="1"/>
  <c r="C13450" i="1"/>
  <c r="B13450" i="1"/>
  <c r="C13451" i="1"/>
  <c r="B13451" i="1"/>
  <c r="B13452" i="1"/>
  <c r="C13452" i="1"/>
  <c r="C13453" i="1"/>
  <c r="B13453" i="1"/>
  <c r="C13454" i="1"/>
  <c r="B13454" i="1"/>
  <c r="C13455" i="1"/>
  <c r="B13455" i="1"/>
  <c r="B13456" i="1"/>
  <c r="C13456" i="1"/>
  <c r="B13457" i="1"/>
  <c r="C13457" i="1"/>
  <c r="C13458" i="1"/>
  <c r="B13458" i="1"/>
  <c r="B13459" i="1"/>
  <c r="C13459" i="1"/>
  <c r="C13460" i="1"/>
  <c r="B13460" i="1"/>
  <c r="B13461" i="1"/>
  <c r="C13461" i="1"/>
  <c r="C13462" i="1"/>
  <c r="B13462" i="1"/>
  <c r="C13463" i="1"/>
  <c r="B13463" i="1"/>
  <c r="B13464" i="1"/>
  <c r="C13464" i="1"/>
  <c r="C13465" i="1"/>
  <c r="B13465" i="1"/>
  <c r="C13466" i="1"/>
  <c r="B13466" i="1"/>
  <c r="C13467" i="1"/>
  <c r="B13467" i="1"/>
  <c r="B13468" i="1"/>
  <c r="C13468" i="1"/>
  <c r="B13469" i="1"/>
  <c r="C13469" i="1"/>
  <c r="B13470" i="1"/>
  <c r="C13470" i="1"/>
  <c r="B13471" i="1"/>
  <c r="C13471" i="1"/>
  <c r="C13472" i="1"/>
  <c r="B13472" i="1"/>
  <c r="B13473" i="1"/>
  <c r="C13473" i="1"/>
  <c r="C13474" i="1"/>
  <c r="B13474" i="1"/>
  <c r="B13475" i="1"/>
  <c r="C13475" i="1"/>
  <c r="B13476" i="1"/>
  <c r="C13476" i="1"/>
  <c r="C13477" i="1"/>
  <c r="B13477" i="1"/>
  <c r="C13478" i="1"/>
  <c r="B13478" i="1"/>
  <c r="C13479" i="1"/>
  <c r="B13479" i="1"/>
  <c r="C13480" i="1"/>
  <c r="B13480" i="1"/>
  <c r="C13481" i="1"/>
  <c r="B13481" i="1"/>
  <c r="B13482" i="1"/>
  <c r="C13482" i="1"/>
  <c r="B13483" i="1"/>
  <c r="C13483" i="1"/>
  <c r="B13484" i="1"/>
  <c r="C13484" i="1"/>
  <c r="C13485" i="1"/>
  <c r="B13485" i="1"/>
  <c r="C13486" i="1"/>
  <c r="B13486" i="1"/>
  <c r="C13487" i="1"/>
  <c r="B13487" i="1"/>
  <c r="C13488" i="1"/>
  <c r="B13488" i="1"/>
  <c r="B13489" i="1"/>
  <c r="C13489" i="1"/>
  <c r="B13490" i="1"/>
  <c r="C13490" i="1"/>
  <c r="B13491" i="1"/>
  <c r="C13491" i="1"/>
  <c r="B13492" i="1"/>
  <c r="C13492" i="1"/>
  <c r="B13493" i="1"/>
  <c r="C13493" i="1"/>
  <c r="B13494" i="1"/>
  <c r="C13494" i="1"/>
  <c r="B13495" i="1"/>
  <c r="C13495" i="1"/>
  <c r="B13496" i="1"/>
  <c r="C13496" i="1"/>
  <c r="B13497" i="1"/>
  <c r="C13497" i="1"/>
  <c r="B13498" i="1"/>
  <c r="C13498" i="1"/>
  <c r="B13499" i="1"/>
  <c r="C13499" i="1"/>
  <c r="C13500" i="1"/>
  <c r="B13500" i="1"/>
  <c r="B13501" i="1"/>
  <c r="C13501" i="1"/>
  <c r="B13502" i="1"/>
  <c r="C13502" i="1"/>
  <c r="C13503" i="1"/>
  <c r="B13503" i="1"/>
  <c r="C13504" i="1"/>
  <c r="B13504" i="1"/>
  <c r="B13505" i="1"/>
  <c r="C13505" i="1"/>
  <c r="B13506" i="1"/>
  <c r="C13506" i="1"/>
  <c r="C13507" i="1"/>
  <c r="B13507" i="1"/>
  <c r="C13508" i="1"/>
  <c r="B13508" i="1"/>
  <c r="B13509" i="1"/>
  <c r="C13509" i="1"/>
  <c r="B13510" i="1"/>
  <c r="C13510" i="1"/>
  <c r="C13511" i="1"/>
  <c r="B13511" i="1"/>
  <c r="B13512" i="1"/>
  <c r="C13512" i="1"/>
  <c r="C13513" i="1"/>
  <c r="B13513" i="1"/>
  <c r="B13514" i="1"/>
  <c r="C13514" i="1"/>
  <c r="C13515" i="1"/>
  <c r="B13515" i="1"/>
  <c r="C13516" i="1"/>
  <c r="B13516" i="1"/>
  <c r="B13517" i="1"/>
  <c r="C13517" i="1"/>
  <c r="C13518" i="1"/>
  <c r="B13518" i="1"/>
  <c r="C13519" i="1"/>
  <c r="B13519" i="1"/>
  <c r="C13520" i="1"/>
  <c r="B13520" i="1"/>
  <c r="B13521" i="1"/>
  <c r="C13521" i="1"/>
  <c r="B13522" i="1"/>
  <c r="C13522" i="1"/>
  <c r="C13523" i="1"/>
  <c r="B13523" i="1"/>
  <c r="C13524" i="1"/>
  <c r="B13524" i="1"/>
  <c r="B13525" i="1"/>
  <c r="C13525" i="1"/>
  <c r="B13526" i="1"/>
  <c r="C13526" i="1"/>
  <c r="C13527" i="1"/>
  <c r="B13527" i="1"/>
  <c r="B13528" i="1"/>
  <c r="C13528" i="1"/>
  <c r="C13529" i="1"/>
  <c r="B13529" i="1"/>
  <c r="B13530" i="1"/>
  <c r="C13530" i="1"/>
  <c r="C13531" i="1"/>
  <c r="B13531" i="1"/>
  <c r="C13532" i="1"/>
  <c r="B13532" i="1"/>
  <c r="B13533" i="1"/>
  <c r="C13533" i="1"/>
  <c r="C13534" i="1"/>
  <c r="B13534" i="1"/>
  <c r="C13535" i="1"/>
  <c r="B13535" i="1"/>
  <c r="C13536" i="1"/>
  <c r="B13536" i="1"/>
  <c r="B13537" i="1"/>
  <c r="C13537" i="1"/>
  <c r="B13538" i="1"/>
  <c r="C13538" i="1"/>
  <c r="C13539" i="1"/>
  <c r="B13539" i="1"/>
  <c r="C13540" i="1"/>
  <c r="B13540" i="1"/>
  <c r="B13541" i="1"/>
  <c r="C13541" i="1"/>
  <c r="C13542" i="1"/>
  <c r="B13542" i="1"/>
  <c r="C13543" i="1"/>
  <c r="B13543" i="1"/>
  <c r="C13544" i="1"/>
  <c r="B13544" i="1"/>
  <c r="C13545" i="1"/>
  <c r="B13545" i="1"/>
  <c r="B13546" i="1"/>
  <c r="C13546" i="1"/>
  <c r="B13547" i="1"/>
  <c r="C13547" i="1"/>
  <c r="B13548" i="1"/>
  <c r="C13548" i="1"/>
  <c r="B13549" i="1"/>
  <c r="C13549" i="1"/>
  <c r="C13550" i="1"/>
  <c r="B13550" i="1"/>
  <c r="C13551" i="1"/>
  <c r="B13551" i="1"/>
  <c r="C13552" i="1"/>
  <c r="B13552" i="1"/>
  <c r="C13553" i="1"/>
  <c r="B13553" i="1"/>
  <c r="B13554" i="1"/>
  <c r="C13554" i="1"/>
  <c r="B13555" i="1"/>
  <c r="C13555" i="1"/>
  <c r="C13556" i="1"/>
  <c r="B13556" i="1"/>
  <c r="B13557" i="1"/>
  <c r="C13557" i="1"/>
  <c r="B13558" i="1"/>
  <c r="C13558" i="1"/>
  <c r="B13559" i="1"/>
  <c r="C13559" i="1"/>
  <c r="B13560" i="1"/>
  <c r="C13560" i="1"/>
  <c r="C13561" i="1"/>
  <c r="B13561" i="1"/>
  <c r="B13562" i="1"/>
  <c r="C13562" i="1"/>
  <c r="B13563" i="1"/>
  <c r="C13563" i="1"/>
  <c r="B13564" i="1"/>
  <c r="C13564" i="1"/>
  <c r="B13565" i="1"/>
  <c r="C13565" i="1"/>
  <c r="C13566" i="1"/>
  <c r="B13566" i="1"/>
  <c r="C13567" i="1"/>
  <c r="B13567" i="1"/>
  <c r="C13568" i="1"/>
  <c r="B13568" i="1"/>
  <c r="B13569" i="1"/>
  <c r="C13569" i="1"/>
  <c r="B13570" i="1"/>
  <c r="C13570" i="1"/>
  <c r="C13571" i="1"/>
  <c r="B13571" i="1"/>
  <c r="C13572" i="1"/>
  <c r="B13572" i="1"/>
  <c r="B13573" i="1"/>
  <c r="C13573" i="1"/>
  <c r="C13574" i="1"/>
  <c r="B13574" i="1"/>
  <c r="B13575" i="1"/>
  <c r="C13575" i="1"/>
  <c r="C13576" i="1"/>
  <c r="B13576" i="1"/>
  <c r="B13577" i="1"/>
  <c r="C13577" i="1"/>
  <c r="B13578" i="1"/>
  <c r="C13578" i="1"/>
  <c r="C13579" i="1"/>
  <c r="B13579" i="1"/>
  <c r="B13580" i="1"/>
  <c r="C13580" i="1"/>
  <c r="B13581" i="1"/>
  <c r="C13581" i="1"/>
  <c r="C13582" i="1"/>
  <c r="B13582" i="1"/>
  <c r="C13583" i="1"/>
  <c r="B13583" i="1"/>
  <c r="C13584" i="1"/>
  <c r="B13584" i="1"/>
  <c r="B13585" i="1"/>
  <c r="C13585" i="1"/>
  <c r="B13586" i="1"/>
  <c r="C13586" i="1"/>
  <c r="B13587" i="1"/>
  <c r="C13587" i="1"/>
  <c r="C13588" i="1"/>
  <c r="B13588" i="1"/>
  <c r="B13589" i="1"/>
  <c r="C13589" i="1"/>
  <c r="B13590" i="1"/>
  <c r="C13590" i="1"/>
  <c r="C13591" i="1"/>
  <c r="B13591" i="1"/>
  <c r="C13592" i="1"/>
  <c r="B13592" i="1"/>
  <c r="B13593" i="1"/>
  <c r="C13593" i="1"/>
  <c r="B13594" i="1"/>
  <c r="C13594" i="1"/>
  <c r="B13595" i="1"/>
  <c r="C13595" i="1"/>
  <c r="C13596" i="1"/>
  <c r="B13596" i="1"/>
  <c r="B13597" i="1"/>
  <c r="C13597" i="1"/>
  <c r="C13598" i="1"/>
  <c r="B13598" i="1"/>
  <c r="C13599" i="1"/>
  <c r="B13599" i="1"/>
  <c r="B13600" i="1"/>
  <c r="C13600" i="1"/>
  <c r="B13601" i="1"/>
  <c r="C13601" i="1"/>
  <c r="B13602" i="1"/>
  <c r="C13602" i="1"/>
  <c r="C13603" i="1"/>
  <c r="B13603" i="1"/>
  <c r="C13604" i="1"/>
  <c r="B13604" i="1"/>
  <c r="B13605" i="1"/>
  <c r="C13605" i="1"/>
  <c r="B13606" i="1"/>
  <c r="C13606" i="1"/>
  <c r="C13607" i="1"/>
  <c r="B13607" i="1"/>
  <c r="C13608" i="1"/>
  <c r="B13608" i="1"/>
  <c r="C13609" i="1"/>
  <c r="B13609" i="1"/>
  <c r="C13610" i="1"/>
  <c r="B13610" i="1"/>
  <c r="B13611" i="1"/>
  <c r="C13611" i="1"/>
  <c r="C13612" i="1"/>
  <c r="B13612" i="1"/>
  <c r="B13613" i="1"/>
  <c r="C13613" i="1"/>
  <c r="C13614" i="1"/>
  <c r="B13614" i="1"/>
  <c r="C13615" i="1"/>
  <c r="B13615" i="1"/>
  <c r="B13616" i="1"/>
  <c r="C13616" i="1"/>
  <c r="B13617" i="1"/>
  <c r="C13617" i="1"/>
  <c r="C13618" i="1"/>
  <c r="B13618" i="1"/>
  <c r="B13619" i="1"/>
  <c r="C13619" i="1"/>
  <c r="C13620" i="1"/>
  <c r="B13620" i="1"/>
  <c r="B13621" i="1"/>
  <c r="C13621" i="1"/>
  <c r="B13622" i="1"/>
  <c r="C13622" i="1"/>
  <c r="C13623" i="1"/>
  <c r="B13623" i="1"/>
  <c r="B13624" i="1"/>
  <c r="C13624" i="1"/>
  <c r="B13625" i="1"/>
  <c r="C13625" i="1"/>
  <c r="B13626" i="1"/>
  <c r="C13626" i="1"/>
  <c r="B13627" i="1"/>
  <c r="C13627" i="1"/>
  <c r="C13628" i="1"/>
  <c r="B13628" i="1"/>
  <c r="B13629" i="1"/>
  <c r="C13629" i="1"/>
  <c r="C13630" i="1"/>
  <c r="B13630" i="1"/>
  <c r="B13631" i="1"/>
  <c r="C13631" i="1"/>
  <c r="B13632" i="1"/>
  <c r="C13632" i="1"/>
  <c r="B13633" i="1"/>
  <c r="C13633" i="1"/>
  <c r="B13634" i="1"/>
  <c r="C13634" i="1"/>
  <c r="C13635" i="1"/>
  <c r="B13635" i="1"/>
  <c r="C13636" i="1"/>
  <c r="B13636" i="1"/>
  <c r="B13637" i="1"/>
  <c r="C13637" i="1"/>
  <c r="B13638" i="1"/>
  <c r="C13638" i="1"/>
  <c r="B13639" i="1"/>
  <c r="C13639" i="1"/>
  <c r="C13640" i="1"/>
  <c r="B13640" i="1"/>
  <c r="C13641" i="1"/>
  <c r="B13641" i="1"/>
  <c r="B13642" i="1"/>
  <c r="C13642" i="1"/>
  <c r="C13643" i="1"/>
  <c r="B13643" i="1"/>
  <c r="C13644" i="1"/>
  <c r="B13644" i="1"/>
  <c r="B13645" i="1"/>
  <c r="C13645" i="1"/>
  <c r="C13646" i="1"/>
  <c r="B13646" i="1"/>
  <c r="B13647" i="1"/>
  <c r="C13647" i="1"/>
  <c r="B13648" i="1"/>
  <c r="C13648" i="1"/>
  <c r="B13649" i="1"/>
  <c r="C13649" i="1"/>
  <c r="B13650" i="1"/>
  <c r="C13650" i="1"/>
  <c r="B13651" i="1"/>
  <c r="C13651" i="1"/>
  <c r="C13652" i="1"/>
  <c r="B13652" i="1"/>
  <c r="C13653" i="1"/>
  <c r="B13653" i="1"/>
  <c r="B13654" i="1"/>
  <c r="C13654" i="1"/>
  <c r="C13655" i="1"/>
  <c r="B13655" i="1"/>
  <c r="B13656" i="1"/>
  <c r="C13656" i="1"/>
  <c r="C13657" i="1"/>
  <c r="B13657" i="1"/>
  <c r="B13658" i="1"/>
  <c r="C13658" i="1"/>
  <c r="B13659" i="1"/>
  <c r="C13659" i="1"/>
  <c r="B13660" i="1"/>
  <c r="C13660" i="1"/>
  <c r="B13661" i="1"/>
  <c r="C13661" i="1"/>
  <c r="C13662" i="1"/>
  <c r="B13662" i="1"/>
  <c r="C13663" i="1"/>
  <c r="B13663" i="1"/>
  <c r="C13664" i="1"/>
  <c r="B13664" i="1"/>
  <c r="B13665" i="1"/>
  <c r="C13665" i="1"/>
  <c r="B13666" i="1"/>
  <c r="C13666" i="1"/>
  <c r="C13667" i="1"/>
  <c r="B13667" i="1"/>
  <c r="C13668" i="1"/>
  <c r="B13668" i="1"/>
  <c r="B13669" i="1"/>
  <c r="C13669" i="1"/>
  <c r="B13670" i="1"/>
  <c r="C13670" i="1"/>
  <c r="C13671" i="1"/>
  <c r="B13671" i="1"/>
  <c r="C13672" i="1"/>
  <c r="B13672" i="1"/>
  <c r="C13673" i="1"/>
  <c r="B13673" i="1"/>
  <c r="B13674" i="1"/>
  <c r="C13674" i="1"/>
  <c r="B13675" i="1"/>
  <c r="C13675" i="1"/>
  <c r="C13676" i="1"/>
  <c r="B13676" i="1"/>
  <c r="B13677" i="1"/>
  <c r="C13677" i="1"/>
  <c r="B13678" i="1"/>
  <c r="C13678" i="1"/>
  <c r="C13679" i="1"/>
  <c r="B13679" i="1"/>
  <c r="C13680" i="1"/>
  <c r="B13680" i="1"/>
  <c r="C13681" i="1"/>
  <c r="B13681" i="1"/>
  <c r="B13682" i="1"/>
  <c r="C13682" i="1"/>
  <c r="B13683" i="1"/>
  <c r="C13683" i="1"/>
  <c r="C13684" i="1"/>
  <c r="B13684" i="1"/>
  <c r="B13685" i="1"/>
  <c r="C13685" i="1"/>
  <c r="B13686" i="1"/>
  <c r="C13686" i="1"/>
  <c r="C13687" i="1"/>
  <c r="B13687" i="1"/>
  <c r="C13688" i="1"/>
  <c r="B13688" i="1"/>
  <c r="C13689" i="1"/>
  <c r="B13689" i="1"/>
  <c r="B13690" i="1"/>
  <c r="C13690" i="1"/>
  <c r="B13691" i="1"/>
  <c r="C13691" i="1"/>
  <c r="C13692" i="1"/>
  <c r="B13692" i="1"/>
  <c r="B13693" i="1"/>
  <c r="C13693" i="1"/>
  <c r="C13694" i="1"/>
  <c r="B13694" i="1"/>
  <c r="C13695" i="1"/>
  <c r="B13695" i="1"/>
  <c r="C13696" i="1"/>
  <c r="B13696" i="1"/>
  <c r="B13697" i="1"/>
  <c r="C13697" i="1"/>
  <c r="B13698" i="1"/>
  <c r="C13698" i="1"/>
  <c r="C13699" i="1"/>
  <c r="B13699" i="1"/>
  <c r="B13700" i="1"/>
  <c r="C13700" i="1"/>
  <c r="B13701" i="1"/>
  <c r="C13701" i="1"/>
  <c r="B13702" i="1"/>
  <c r="C13702" i="1"/>
  <c r="C13703" i="1"/>
  <c r="B13703" i="1"/>
  <c r="C13704" i="1"/>
  <c r="B13704" i="1"/>
  <c r="B13705" i="1"/>
  <c r="C13705" i="1"/>
  <c r="B13706" i="1"/>
  <c r="C13706" i="1"/>
  <c r="C13707" i="1"/>
  <c r="B13707" i="1"/>
  <c r="C13708" i="1"/>
  <c r="B13708" i="1"/>
  <c r="B13709" i="1"/>
  <c r="C13709" i="1"/>
  <c r="B13710" i="1"/>
  <c r="C13710" i="1"/>
  <c r="C13711" i="1"/>
  <c r="B13711" i="1"/>
  <c r="C13712" i="1"/>
  <c r="B13712" i="1"/>
  <c r="C13713" i="1"/>
  <c r="B13713" i="1"/>
  <c r="B13714" i="1"/>
  <c r="C13714" i="1"/>
  <c r="C13715" i="1"/>
  <c r="B13715" i="1"/>
  <c r="B13716" i="1"/>
  <c r="C13716" i="1"/>
  <c r="B13717" i="1"/>
  <c r="C13717" i="1"/>
  <c r="B13718" i="1"/>
  <c r="C13718" i="1"/>
  <c r="C13719" i="1"/>
  <c r="B13719" i="1"/>
  <c r="B13720" i="1"/>
  <c r="C13720" i="1"/>
  <c r="C13721" i="1"/>
  <c r="B13721" i="1"/>
  <c r="B13722" i="1"/>
  <c r="C13722" i="1"/>
  <c r="B13723" i="1"/>
  <c r="C13723" i="1"/>
  <c r="C13724" i="1"/>
  <c r="B13724" i="1"/>
  <c r="B13725" i="1"/>
  <c r="C13725" i="1"/>
  <c r="C13726" i="1"/>
  <c r="B13726" i="1"/>
  <c r="C13727" i="1"/>
  <c r="B13727" i="1"/>
  <c r="C13728" i="1"/>
  <c r="B13728" i="1"/>
  <c r="B13729" i="1"/>
  <c r="C13729" i="1"/>
  <c r="B13730" i="1"/>
  <c r="C13730" i="1"/>
  <c r="C13731" i="1"/>
  <c r="B13731" i="1"/>
  <c r="C13732" i="1"/>
  <c r="B13732" i="1"/>
  <c r="B13733" i="1"/>
  <c r="C13733" i="1"/>
  <c r="B13734" i="1"/>
  <c r="C13734" i="1"/>
  <c r="C13735" i="1"/>
  <c r="B13735" i="1"/>
  <c r="C13736" i="1"/>
  <c r="B13736" i="1"/>
  <c r="C13737" i="1"/>
  <c r="B13737" i="1"/>
  <c r="B13738" i="1"/>
  <c r="C13738" i="1"/>
  <c r="B13739" i="1"/>
  <c r="C13739" i="1"/>
  <c r="C13740" i="1"/>
  <c r="B13740" i="1"/>
  <c r="B13741" i="1"/>
  <c r="C13741" i="1"/>
  <c r="C13742" i="1"/>
  <c r="B13742" i="1"/>
  <c r="B13743" i="1"/>
  <c r="C13743" i="1"/>
  <c r="C13744" i="1"/>
  <c r="B13744" i="1"/>
  <c r="C13745" i="1"/>
  <c r="B13745" i="1"/>
  <c r="B13746" i="1"/>
  <c r="C13746" i="1"/>
  <c r="B13747" i="1"/>
  <c r="C13747" i="1"/>
  <c r="C13748" i="1"/>
  <c r="B13748" i="1"/>
  <c r="B13749" i="1"/>
  <c r="C13749" i="1"/>
  <c r="C13750" i="1"/>
  <c r="B13750" i="1"/>
  <c r="C13751" i="1"/>
  <c r="B13751" i="1"/>
  <c r="B13752" i="1"/>
  <c r="C13752" i="1"/>
  <c r="C13753" i="1"/>
  <c r="B13753" i="1"/>
  <c r="B13754" i="1"/>
  <c r="C13754" i="1"/>
  <c r="C13755" i="1"/>
  <c r="B13755" i="1"/>
  <c r="C13756" i="1"/>
  <c r="B13756" i="1"/>
  <c r="B13757" i="1"/>
  <c r="C13757" i="1"/>
  <c r="C13758" i="1"/>
  <c r="B13758" i="1"/>
  <c r="C13759" i="1"/>
  <c r="B13759" i="1"/>
  <c r="C13760" i="1"/>
  <c r="B13760" i="1"/>
  <c r="B13761" i="1"/>
  <c r="C13761" i="1"/>
  <c r="B13762" i="1"/>
  <c r="C13762" i="1"/>
  <c r="C13763" i="1"/>
  <c r="B13763" i="1"/>
  <c r="C13764" i="1"/>
  <c r="B13764" i="1"/>
  <c r="B13765" i="1"/>
  <c r="C13765" i="1"/>
  <c r="B13766" i="1"/>
  <c r="C13766" i="1"/>
  <c r="C13767" i="1"/>
  <c r="B13767" i="1"/>
  <c r="C13768" i="1"/>
  <c r="B13768" i="1"/>
  <c r="C13769" i="1"/>
  <c r="B13769" i="1"/>
  <c r="B13770" i="1"/>
  <c r="C13770" i="1"/>
  <c r="B13771" i="1"/>
  <c r="C13771" i="1"/>
  <c r="C13772" i="1"/>
  <c r="B13772" i="1"/>
  <c r="B13773" i="1"/>
  <c r="C13773" i="1"/>
  <c r="B13774" i="1"/>
  <c r="C13774" i="1"/>
  <c r="B13775" i="1"/>
  <c r="C13775" i="1"/>
  <c r="C13776" i="1"/>
  <c r="B13776" i="1"/>
  <c r="C13777" i="1"/>
  <c r="B13777" i="1"/>
  <c r="B13778" i="1"/>
  <c r="C13778" i="1"/>
  <c r="B13779" i="1"/>
  <c r="C13779" i="1"/>
  <c r="C13780" i="1"/>
  <c r="B13780" i="1"/>
  <c r="B13781" i="1"/>
  <c r="C13781" i="1"/>
  <c r="B13782" i="1"/>
  <c r="C13782" i="1"/>
  <c r="B13783" i="1"/>
  <c r="C13783" i="1"/>
  <c r="B13784" i="1"/>
  <c r="C13784" i="1"/>
  <c r="C13785" i="1"/>
  <c r="B13785" i="1"/>
  <c r="B13786" i="1"/>
  <c r="C13786" i="1"/>
  <c r="C13787" i="1"/>
  <c r="B13787" i="1"/>
  <c r="C13788" i="1"/>
  <c r="B13788" i="1"/>
  <c r="B13789" i="1"/>
  <c r="C13789" i="1"/>
  <c r="C13790" i="1"/>
  <c r="B13790" i="1"/>
  <c r="B13791" i="1"/>
  <c r="C13791" i="1"/>
  <c r="C13792" i="1"/>
  <c r="B13792" i="1"/>
  <c r="B13793" i="1"/>
  <c r="C13793" i="1"/>
  <c r="B13794" i="1"/>
  <c r="C13794" i="1"/>
  <c r="C13795" i="1"/>
  <c r="B13795" i="1"/>
  <c r="C13796" i="1"/>
  <c r="B13796" i="1"/>
  <c r="B13797" i="1"/>
  <c r="C13797" i="1"/>
  <c r="B13798" i="1"/>
  <c r="C13798" i="1"/>
  <c r="B13799" i="1"/>
  <c r="C13799" i="1"/>
  <c r="C13800" i="1"/>
  <c r="B13800" i="1"/>
  <c r="C13801" i="1"/>
  <c r="B13801" i="1"/>
  <c r="B13802" i="1"/>
  <c r="C13802" i="1"/>
  <c r="B13803" i="1"/>
  <c r="C13803" i="1"/>
  <c r="C13804" i="1"/>
  <c r="B13804" i="1"/>
  <c r="B13805" i="1"/>
  <c r="C13805" i="1"/>
  <c r="C13806" i="1"/>
  <c r="B13806" i="1"/>
  <c r="C13807" i="1"/>
  <c r="B13807" i="1"/>
  <c r="C13808" i="1"/>
  <c r="B13808" i="1"/>
  <c r="B13809" i="1"/>
  <c r="C13809" i="1"/>
  <c r="B13810" i="1"/>
  <c r="C13810" i="1"/>
  <c r="B13811" i="1"/>
  <c r="C13811" i="1"/>
  <c r="C13812" i="1"/>
  <c r="B13812" i="1"/>
  <c r="B13813" i="1"/>
  <c r="C13813" i="1"/>
  <c r="B13814" i="1"/>
  <c r="C13814" i="1"/>
  <c r="C13815" i="1"/>
  <c r="B13815" i="1"/>
  <c r="B13816" i="1"/>
  <c r="C13816" i="1"/>
  <c r="C13817" i="1"/>
  <c r="B13817" i="1"/>
  <c r="B13818" i="1"/>
  <c r="C13818" i="1"/>
  <c r="B13819" i="1"/>
  <c r="C13819" i="1"/>
  <c r="B13820" i="1"/>
  <c r="C13820" i="1"/>
  <c r="C13821" i="1"/>
  <c r="B13821" i="1"/>
  <c r="C13822" i="1"/>
  <c r="B13822" i="1"/>
  <c r="B13823" i="1"/>
  <c r="C13823" i="1"/>
  <c r="B13824" i="1"/>
  <c r="C13824" i="1"/>
  <c r="B13825" i="1"/>
  <c r="C13825" i="1"/>
  <c r="C13826" i="1"/>
  <c r="B13826" i="1"/>
  <c r="B13827" i="1"/>
  <c r="C13827" i="1"/>
  <c r="B13828" i="1"/>
  <c r="C13828" i="1"/>
  <c r="C13829" i="1"/>
  <c r="B13829" i="1"/>
  <c r="C13830" i="1"/>
  <c r="B13830" i="1"/>
  <c r="C13831" i="1"/>
  <c r="B13831" i="1"/>
  <c r="B13832" i="1"/>
  <c r="C13832" i="1"/>
  <c r="B13833" i="1"/>
  <c r="C13833" i="1"/>
  <c r="C13834" i="1"/>
  <c r="B13834" i="1"/>
  <c r="B13835" i="1"/>
  <c r="C13835" i="1"/>
  <c r="B13836" i="1"/>
  <c r="C13836" i="1"/>
  <c r="C13837" i="1"/>
  <c r="B13837" i="1"/>
  <c r="C13838" i="1"/>
  <c r="B13838" i="1"/>
  <c r="C13839" i="1"/>
  <c r="B13839" i="1"/>
  <c r="C13840" i="1"/>
  <c r="B13840" i="1"/>
  <c r="B13841" i="1"/>
  <c r="C13841" i="1"/>
  <c r="C13842" i="1"/>
  <c r="B13842" i="1"/>
  <c r="B13843" i="1"/>
  <c r="C13843" i="1"/>
  <c r="B13844" i="1"/>
  <c r="C13844" i="1"/>
  <c r="C13845" i="1"/>
  <c r="B13845" i="1"/>
  <c r="C13846" i="1"/>
  <c r="B13846" i="1"/>
  <c r="C13847" i="1"/>
  <c r="B13847" i="1"/>
  <c r="C13848" i="1"/>
  <c r="B13848" i="1"/>
  <c r="B13849" i="1"/>
  <c r="C13849" i="1"/>
  <c r="C13850" i="1"/>
  <c r="B13850" i="1"/>
  <c r="B13851" i="1"/>
  <c r="C13851" i="1"/>
  <c r="B13852" i="1"/>
  <c r="C13852" i="1"/>
  <c r="C13853" i="1"/>
  <c r="B13853" i="1"/>
  <c r="B13854" i="1"/>
  <c r="C13854" i="1"/>
  <c r="C13855" i="1"/>
  <c r="B13855" i="1"/>
  <c r="B13856" i="1"/>
  <c r="C13856" i="1"/>
  <c r="C13857" i="1"/>
  <c r="B13857" i="1"/>
  <c r="C13858" i="1"/>
  <c r="B13858" i="1"/>
  <c r="C13859" i="1"/>
  <c r="B13859" i="1"/>
  <c r="B13860" i="1"/>
  <c r="C13860" i="1"/>
  <c r="C13861" i="1"/>
  <c r="B13861" i="1"/>
  <c r="C13862" i="1"/>
  <c r="B13862" i="1"/>
  <c r="C13863" i="1"/>
  <c r="B13863" i="1"/>
  <c r="B13864" i="1"/>
  <c r="C13864" i="1"/>
  <c r="B13865" i="1"/>
  <c r="C13865" i="1"/>
  <c r="C13866" i="1"/>
  <c r="B13866" i="1"/>
  <c r="B13867" i="1"/>
  <c r="C13867" i="1"/>
  <c r="B13868" i="1"/>
  <c r="C13868" i="1"/>
  <c r="C13869" i="1"/>
  <c r="B13869" i="1"/>
  <c r="B13870" i="1"/>
  <c r="C13870" i="1"/>
  <c r="C13871" i="1"/>
  <c r="B13871" i="1"/>
  <c r="B13872" i="1"/>
  <c r="C13872" i="1"/>
  <c r="B13873" i="1"/>
  <c r="C13873" i="1"/>
  <c r="C13874" i="1"/>
  <c r="B13874" i="1"/>
  <c r="B13875" i="1"/>
  <c r="C13875" i="1"/>
  <c r="B13876" i="1"/>
  <c r="C13876" i="1"/>
  <c r="C13877" i="1"/>
  <c r="B13877" i="1"/>
  <c r="C13878" i="1"/>
  <c r="B13878" i="1"/>
  <c r="C13879" i="1"/>
  <c r="B13879" i="1"/>
  <c r="C13880" i="1"/>
  <c r="B13880" i="1"/>
  <c r="C13881" i="1"/>
  <c r="B13881" i="1"/>
  <c r="C13882" i="1"/>
  <c r="B13882" i="1"/>
  <c r="B13883" i="1"/>
  <c r="C13883" i="1"/>
  <c r="B13884" i="1"/>
  <c r="C13884" i="1"/>
  <c r="C13885" i="1"/>
  <c r="B13885" i="1"/>
  <c r="B13886" i="1"/>
  <c r="C13886" i="1"/>
  <c r="C13887" i="1"/>
  <c r="B13887" i="1"/>
  <c r="B13888" i="1"/>
  <c r="C13888" i="1"/>
  <c r="C13889" i="1"/>
  <c r="B13889" i="1"/>
  <c r="C13890" i="1"/>
  <c r="B13890" i="1"/>
  <c r="C13891" i="1"/>
  <c r="B13891" i="1"/>
  <c r="C13892" i="1"/>
  <c r="B13892" i="1"/>
  <c r="C13893" i="1"/>
  <c r="B13893" i="1"/>
  <c r="C13894" i="1"/>
  <c r="B13894" i="1"/>
  <c r="C13895" i="1"/>
  <c r="B13895" i="1"/>
  <c r="B13896" i="1"/>
  <c r="C13896" i="1"/>
  <c r="B13897" i="1"/>
  <c r="C13897" i="1"/>
  <c r="C13898" i="1"/>
  <c r="B13898" i="1"/>
  <c r="C13899" i="1"/>
  <c r="B13899" i="1"/>
  <c r="B13900" i="1"/>
  <c r="C13900" i="1"/>
  <c r="C13901" i="1"/>
  <c r="B13901" i="1"/>
  <c r="C13902" i="1"/>
  <c r="B13902" i="1"/>
  <c r="C13903" i="1"/>
  <c r="B13903" i="1"/>
  <c r="B13904" i="1"/>
  <c r="C13904" i="1"/>
  <c r="C13905" i="1"/>
  <c r="B13905" i="1"/>
  <c r="B13906" i="1"/>
  <c r="C13906" i="1"/>
  <c r="C13907" i="1"/>
  <c r="B13907" i="1"/>
  <c r="B13908" i="1"/>
  <c r="C13908" i="1"/>
  <c r="B13909" i="1"/>
  <c r="C13909" i="1"/>
  <c r="C13910" i="1"/>
  <c r="B13910" i="1"/>
  <c r="C13911" i="1"/>
  <c r="B13911" i="1"/>
  <c r="B13912" i="1"/>
  <c r="C13912" i="1"/>
  <c r="C13913" i="1"/>
  <c r="B13913" i="1"/>
  <c r="B13914" i="1"/>
  <c r="C13914" i="1"/>
  <c r="B13915" i="1"/>
  <c r="C13915" i="1"/>
  <c r="B13916" i="1"/>
  <c r="C13916" i="1"/>
  <c r="B13917" i="1"/>
  <c r="C13917" i="1"/>
  <c r="B13918" i="1"/>
  <c r="C13918" i="1"/>
  <c r="B13919" i="1"/>
  <c r="C13919" i="1"/>
  <c r="B13920" i="1"/>
  <c r="C13920" i="1"/>
  <c r="B13921" i="1"/>
  <c r="C13921" i="1"/>
  <c r="B13922" i="1"/>
  <c r="C13922" i="1"/>
  <c r="B13923" i="1"/>
  <c r="C13923" i="1"/>
  <c r="C13924" i="1"/>
  <c r="B13924" i="1"/>
  <c r="C13925" i="1"/>
  <c r="B13925" i="1"/>
  <c r="B13926" i="1"/>
  <c r="C13926" i="1"/>
  <c r="B13927" i="1"/>
  <c r="C13927" i="1"/>
  <c r="B13928" i="1"/>
  <c r="C13928" i="1"/>
  <c r="B13929" i="1"/>
  <c r="C13929" i="1"/>
  <c r="B13930" i="1"/>
  <c r="C13930" i="1"/>
  <c r="B13931" i="1"/>
  <c r="C13931" i="1"/>
  <c r="C13932" i="1"/>
  <c r="B13932" i="1"/>
  <c r="C13933" i="1"/>
  <c r="B13933" i="1"/>
  <c r="B13934" i="1"/>
  <c r="C13934" i="1"/>
  <c r="C13935" i="1"/>
  <c r="B13935" i="1"/>
  <c r="B13936" i="1"/>
  <c r="C13936" i="1"/>
  <c r="B13937" i="1"/>
  <c r="C13937" i="1"/>
  <c r="C13938" i="1"/>
  <c r="B13938" i="1"/>
  <c r="B13939" i="1"/>
  <c r="C13939" i="1"/>
  <c r="B13940" i="1"/>
  <c r="C13940" i="1"/>
  <c r="B13941" i="1"/>
  <c r="C13941" i="1"/>
  <c r="B13942" i="1"/>
  <c r="C13942" i="1"/>
  <c r="B13943" i="1"/>
  <c r="C13943" i="1"/>
  <c r="C13944" i="1"/>
  <c r="B13944" i="1"/>
  <c r="B13945" i="1"/>
  <c r="C13945" i="1"/>
  <c r="B13946" i="1"/>
  <c r="C13946" i="1"/>
  <c r="C13947" i="1"/>
  <c r="B13947" i="1"/>
  <c r="B13948" i="1"/>
  <c r="C13948" i="1"/>
  <c r="C13949" i="1"/>
  <c r="B13949" i="1"/>
  <c r="C13950" i="1"/>
  <c r="B13950" i="1"/>
  <c r="B13951" i="1"/>
  <c r="C13951" i="1"/>
  <c r="B13952" i="1"/>
  <c r="C13952" i="1"/>
  <c r="B13953" i="1"/>
  <c r="C13953" i="1"/>
  <c r="B13954" i="1"/>
  <c r="C13954" i="1"/>
  <c r="B13955" i="1"/>
  <c r="C13955" i="1"/>
  <c r="B13956" i="1"/>
  <c r="C13956" i="1"/>
  <c r="C13957" i="1"/>
  <c r="B13957" i="1"/>
  <c r="B13958" i="1"/>
  <c r="C13958" i="1"/>
  <c r="B13959" i="1"/>
  <c r="C13959" i="1"/>
  <c r="B13960" i="1"/>
  <c r="C13960" i="1"/>
  <c r="B13961" i="1"/>
  <c r="C13961" i="1"/>
  <c r="B13962" i="1"/>
  <c r="C13962" i="1"/>
  <c r="B13963" i="1"/>
  <c r="C13963" i="1"/>
  <c r="B13964" i="1"/>
  <c r="C13964" i="1"/>
  <c r="C13965" i="1"/>
  <c r="B13965" i="1"/>
  <c r="B13966" i="1"/>
  <c r="C13966" i="1"/>
  <c r="B13967" i="1"/>
  <c r="C13967" i="1"/>
  <c r="C13968" i="1"/>
  <c r="B13968" i="1"/>
  <c r="B13969" i="1"/>
  <c r="C13969" i="1"/>
  <c r="B13970" i="1"/>
  <c r="C13970" i="1"/>
  <c r="B13971" i="1"/>
  <c r="C13971" i="1"/>
  <c r="B13972" i="1"/>
  <c r="C13972" i="1"/>
  <c r="C13973" i="1"/>
  <c r="B13973" i="1"/>
  <c r="B13974" i="1"/>
  <c r="C13974" i="1"/>
  <c r="B13975" i="1"/>
  <c r="C13975" i="1"/>
  <c r="B13976" i="1"/>
  <c r="C13976" i="1"/>
  <c r="C13977" i="1"/>
  <c r="B13977" i="1"/>
  <c r="C13978" i="1"/>
  <c r="B13978" i="1"/>
  <c r="B13979" i="1"/>
  <c r="C13979" i="1"/>
  <c r="C13980" i="1"/>
  <c r="B13980" i="1"/>
  <c r="C13981" i="1"/>
  <c r="B13981" i="1"/>
  <c r="B13982" i="1"/>
  <c r="C13982" i="1"/>
  <c r="B13983" i="1"/>
  <c r="C13983" i="1"/>
  <c r="B13984" i="1"/>
  <c r="C13984" i="1"/>
  <c r="C13985" i="1"/>
  <c r="B13985" i="1"/>
  <c r="B13986" i="1"/>
  <c r="C13986" i="1"/>
  <c r="B13987" i="1"/>
  <c r="C13987" i="1"/>
  <c r="C13988" i="1"/>
  <c r="B13988" i="1"/>
  <c r="C13989" i="1"/>
  <c r="B13989" i="1"/>
  <c r="B13990" i="1"/>
  <c r="C13990" i="1"/>
  <c r="C13991" i="1"/>
  <c r="B13991" i="1"/>
  <c r="B13992" i="1"/>
  <c r="C13992" i="1"/>
  <c r="C13993" i="1"/>
  <c r="B13993" i="1"/>
  <c r="C13994" i="1"/>
  <c r="B13994" i="1"/>
  <c r="B13995" i="1"/>
  <c r="C13995" i="1"/>
  <c r="C13996" i="1"/>
  <c r="B13996" i="1"/>
  <c r="C13997" i="1"/>
  <c r="B13997" i="1"/>
  <c r="B13998" i="1"/>
  <c r="C13998" i="1"/>
  <c r="B13999" i="1"/>
  <c r="C13999" i="1"/>
  <c r="B14000" i="1"/>
  <c r="C14000" i="1"/>
  <c r="C14001" i="1"/>
  <c r="B14001" i="1"/>
  <c r="B14002" i="1"/>
  <c r="C14002" i="1"/>
  <c r="B14003" i="1"/>
  <c r="C14003" i="1"/>
  <c r="C14004" i="1"/>
  <c r="B14004" i="1"/>
  <c r="C14005" i="1"/>
  <c r="B14005" i="1"/>
  <c r="C14006" i="1"/>
  <c r="B14006" i="1"/>
  <c r="C14007" i="1"/>
  <c r="B14007" i="1"/>
  <c r="B14008" i="1"/>
  <c r="C14008" i="1"/>
  <c r="C14009" i="1"/>
  <c r="B14009" i="1"/>
  <c r="C14010" i="1"/>
  <c r="B14010" i="1"/>
  <c r="B14011" i="1"/>
  <c r="C14011" i="1"/>
  <c r="C14012" i="1"/>
  <c r="B14012" i="1"/>
  <c r="C14013" i="1"/>
  <c r="B14013" i="1"/>
  <c r="B14014" i="1"/>
  <c r="C14014" i="1"/>
  <c r="B14015" i="1"/>
  <c r="C14015" i="1"/>
  <c r="C14016" i="1"/>
  <c r="B14016" i="1"/>
  <c r="C14017" i="1"/>
  <c r="B14017" i="1"/>
  <c r="B14018" i="1"/>
  <c r="C14018" i="1"/>
  <c r="B14019" i="1"/>
  <c r="C14019" i="1"/>
  <c r="C14020" i="1"/>
  <c r="B14020" i="1"/>
  <c r="C14021" i="1"/>
  <c r="B14021" i="1"/>
  <c r="C14022" i="1"/>
  <c r="B14022" i="1"/>
  <c r="B14023" i="1"/>
  <c r="C14023" i="1"/>
  <c r="B14024" i="1"/>
  <c r="C14024" i="1"/>
  <c r="C14025" i="1"/>
  <c r="B14025" i="1"/>
  <c r="B14026" i="1"/>
  <c r="C14026" i="1"/>
  <c r="B14027" i="1"/>
  <c r="C14027" i="1"/>
  <c r="C14028" i="1"/>
  <c r="B14028" i="1"/>
  <c r="C14029" i="1"/>
  <c r="B14029" i="1"/>
  <c r="B14030" i="1"/>
  <c r="C14030" i="1"/>
  <c r="B14031" i="1"/>
  <c r="C14031" i="1"/>
  <c r="B14032" i="1"/>
  <c r="C14032" i="1"/>
  <c r="C14033" i="1"/>
  <c r="B14033" i="1"/>
  <c r="B14034" i="1"/>
  <c r="C14034" i="1"/>
  <c r="B14035" i="1"/>
  <c r="C14035" i="1"/>
  <c r="C14036" i="1"/>
  <c r="B14036" i="1"/>
  <c r="C14037" i="1"/>
  <c r="B14037" i="1"/>
  <c r="C14038" i="1"/>
  <c r="B14038" i="1"/>
  <c r="B14039" i="1"/>
  <c r="C14039" i="1"/>
  <c r="B14040" i="1"/>
  <c r="C14040" i="1"/>
  <c r="C14041" i="1"/>
  <c r="B14041" i="1"/>
  <c r="B14042" i="1"/>
  <c r="C14042" i="1"/>
  <c r="B14043" i="1"/>
  <c r="C14043" i="1"/>
  <c r="C14044" i="1"/>
  <c r="B14044" i="1"/>
  <c r="C14045" i="1"/>
  <c r="B14045" i="1"/>
  <c r="B14046" i="1"/>
  <c r="C14046" i="1"/>
  <c r="B14047" i="1"/>
  <c r="C14047" i="1"/>
  <c r="B14048" i="1"/>
  <c r="C14048" i="1"/>
  <c r="C14049" i="1"/>
  <c r="B14049" i="1"/>
  <c r="B14050" i="1"/>
  <c r="C14050" i="1"/>
  <c r="B14051" i="1"/>
  <c r="C14051" i="1"/>
  <c r="C14052" i="1"/>
  <c r="B14052" i="1"/>
  <c r="C14053" i="1"/>
  <c r="B14053" i="1"/>
  <c r="B14054" i="1"/>
  <c r="C14054" i="1"/>
  <c r="C14055" i="1"/>
  <c r="B14055" i="1"/>
  <c r="B14056" i="1"/>
  <c r="C14056" i="1"/>
  <c r="C14057" i="1"/>
  <c r="B14057" i="1"/>
  <c r="B14058" i="1"/>
  <c r="C14058" i="1"/>
  <c r="B14059" i="1"/>
  <c r="C14059" i="1"/>
  <c r="B14060" i="1"/>
  <c r="C14060" i="1"/>
  <c r="C14061" i="1"/>
  <c r="B14061" i="1"/>
  <c r="B14062" i="1"/>
  <c r="C14062" i="1"/>
  <c r="B14063" i="1"/>
  <c r="C14063" i="1"/>
  <c r="B14064" i="1"/>
  <c r="C14064" i="1"/>
  <c r="B14065" i="1"/>
  <c r="C14065" i="1"/>
  <c r="B14066" i="1"/>
  <c r="C14066" i="1"/>
  <c r="B14067" i="1"/>
  <c r="C14067" i="1"/>
  <c r="C14068" i="1"/>
  <c r="B14068" i="1"/>
  <c r="B14069" i="1"/>
  <c r="C14069" i="1"/>
  <c r="B14070" i="1"/>
  <c r="C14070" i="1"/>
  <c r="B14071" i="1"/>
  <c r="C14071" i="1"/>
  <c r="B14072" i="1"/>
  <c r="C14072" i="1"/>
  <c r="C14073" i="1"/>
  <c r="B14073" i="1"/>
  <c r="C14074" i="1"/>
  <c r="B14074" i="1"/>
  <c r="C14075" i="1"/>
  <c r="B14075" i="1"/>
  <c r="C14076" i="1"/>
  <c r="B14076" i="1"/>
  <c r="C14077" i="1"/>
  <c r="B14077" i="1"/>
  <c r="B14078" i="1"/>
  <c r="C14078" i="1"/>
  <c r="B14079" i="1"/>
  <c r="C14079" i="1"/>
  <c r="B14080" i="1"/>
  <c r="C14080" i="1"/>
  <c r="C14081" i="1"/>
  <c r="B14081" i="1"/>
  <c r="B14082" i="1"/>
  <c r="C14082" i="1"/>
  <c r="B14083" i="1"/>
  <c r="C14083" i="1"/>
  <c r="C14084" i="1"/>
  <c r="B14084" i="1"/>
  <c r="B14085" i="1"/>
  <c r="C14085" i="1"/>
  <c r="C14086" i="1"/>
  <c r="B14086" i="1"/>
  <c r="B14087" i="1"/>
  <c r="C14087" i="1"/>
  <c r="B14088" i="1"/>
  <c r="C14088" i="1"/>
  <c r="B14089" i="1"/>
  <c r="C14089" i="1"/>
  <c r="B14090" i="1"/>
  <c r="C14090" i="1"/>
  <c r="C14091" i="1"/>
  <c r="B14091" i="1"/>
  <c r="C14092" i="1"/>
  <c r="B14092" i="1"/>
  <c r="C14093" i="1"/>
  <c r="B14093" i="1"/>
  <c r="C14094" i="1"/>
  <c r="B14094" i="1"/>
  <c r="B14095" i="1"/>
  <c r="C14095" i="1"/>
  <c r="B14096" i="1"/>
  <c r="C14096" i="1"/>
  <c r="C14097" i="1"/>
  <c r="B14097" i="1"/>
  <c r="B14098" i="1"/>
  <c r="C14098" i="1"/>
  <c r="B14099" i="1"/>
  <c r="C14099" i="1"/>
  <c r="C14100" i="1"/>
  <c r="B14100" i="1"/>
  <c r="B14101" i="1"/>
  <c r="C14101" i="1"/>
  <c r="B14102" i="1"/>
  <c r="C14102" i="1"/>
  <c r="B14103" i="1"/>
  <c r="C14103" i="1"/>
  <c r="B14104" i="1"/>
  <c r="C14104" i="1"/>
  <c r="C14105" i="1"/>
  <c r="B14105" i="1"/>
  <c r="B14106" i="1"/>
  <c r="C14106" i="1"/>
  <c r="C14107" i="1"/>
  <c r="B14107" i="1"/>
  <c r="C14108" i="1"/>
  <c r="B14108" i="1"/>
  <c r="C14109" i="1"/>
  <c r="B14109" i="1"/>
  <c r="B14110" i="1"/>
  <c r="C14110" i="1"/>
  <c r="B14111" i="1"/>
  <c r="C14111" i="1"/>
  <c r="B14112" i="1"/>
  <c r="C14112" i="1"/>
  <c r="C14113" i="1"/>
  <c r="B14113" i="1"/>
  <c r="B14114" i="1"/>
  <c r="C14114" i="1"/>
  <c r="B14115" i="1"/>
  <c r="C14115" i="1"/>
  <c r="C14116" i="1"/>
  <c r="B14116" i="1"/>
  <c r="C14117" i="1"/>
  <c r="B14117" i="1"/>
  <c r="B14118" i="1"/>
  <c r="C14118" i="1"/>
  <c r="B14119" i="1"/>
  <c r="C14119" i="1"/>
  <c r="B14120" i="1"/>
  <c r="C14120" i="1"/>
  <c r="C14121" i="1"/>
  <c r="B14121" i="1"/>
  <c r="B14122" i="1"/>
  <c r="C14122" i="1"/>
  <c r="C14123" i="1"/>
  <c r="B14123" i="1"/>
  <c r="C14124" i="1"/>
  <c r="B14124" i="1"/>
  <c r="C14125" i="1"/>
  <c r="B14125" i="1"/>
  <c r="B14126" i="1"/>
  <c r="C14126" i="1"/>
  <c r="B14127" i="1"/>
  <c r="C14127" i="1"/>
  <c r="B14128" i="1"/>
  <c r="C14128" i="1"/>
  <c r="C14129" i="1"/>
  <c r="B14129" i="1"/>
  <c r="B14130" i="1"/>
  <c r="C14130" i="1"/>
  <c r="B14131" i="1"/>
  <c r="C14131" i="1"/>
  <c r="C14132" i="1"/>
  <c r="B14132" i="1"/>
  <c r="C14133" i="1"/>
  <c r="B14133" i="1"/>
  <c r="B14134" i="1"/>
  <c r="C14134" i="1"/>
  <c r="B14135" i="1"/>
  <c r="C14135" i="1"/>
  <c r="B14136" i="1"/>
  <c r="C14136" i="1"/>
  <c r="C14137" i="1"/>
  <c r="B14137" i="1"/>
  <c r="B14138" i="1"/>
  <c r="C14138" i="1"/>
  <c r="B14139" i="1"/>
  <c r="C14139" i="1"/>
  <c r="C14140" i="1"/>
  <c r="B14140" i="1"/>
  <c r="C14141" i="1"/>
  <c r="B14141" i="1"/>
  <c r="B14142" i="1"/>
  <c r="C14142" i="1"/>
  <c r="B14143" i="1"/>
  <c r="C14143" i="1"/>
  <c r="B14144" i="1"/>
  <c r="C14144" i="1"/>
  <c r="C14145" i="1"/>
  <c r="B14145" i="1"/>
  <c r="B14146" i="1"/>
  <c r="C14146" i="1"/>
  <c r="B14147" i="1"/>
  <c r="C14147" i="1"/>
  <c r="C14148" i="1"/>
  <c r="B14148" i="1"/>
  <c r="B14149" i="1"/>
  <c r="C14149" i="1"/>
  <c r="B14150" i="1"/>
  <c r="C14150" i="1"/>
  <c r="B14151" i="1"/>
  <c r="C14151" i="1"/>
  <c r="C14152" i="1"/>
  <c r="B14152" i="1"/>
  <c r="C14153" i="1"/>
  <c r="B14153" i="1"/>
  <c r="B14154" i="1"/>
  <c r="C14154" i="1"/>
  <c r="B14155" i="1"/>
  <c r="C14155" i="1"/>
  <c r="C14156" i="1"/>
  <c r="B14156" i="1"/>
  <c r="C14157" i="1"/>
  <c r="B14157" i="1"/>
  <c r="B14158" i="1"/>
  <c r="C14158" i="1"/>
  <c r="B14159" i="1"/>
  <c r="C14159" i="1"/>
  <c r="B14160" i="1"/>
  <c r="C14160" i="1"/>
  <c r="C14161" i="1"/>
  <c r="B14161" i="1"/>
  <c r="B14162" i="1"/>
  <c r="C14162" i="1"/>
  <c r="B14163" i="1"/>
  <c r="C14163" i="1"/>
  <c r="C14164" i="1"/>
  <c r="B14164" i="1"/>
  <c r="C14165" i="1"/>
  <c r="B14165" i="1"/>
  <c r="B14166" i="1"/>
  <c r="C14166" i="1"/>
  <c r="B14167" i="1"/>
  <c r="C14167" i="1"/>
  <c r="B14168" i="1"/>
  <c r="C14168" i="1"/>
  <c r="B14169" i="1"/>
  <c r="C14169" i="1"/>
  <c r="B14170" i="1"/>
  <c r="C14170" i="1"/>
  <c r="B14171" i="1"/>
  <c r="C14171" i="1"/>
  <c r="C14172" i="1"/>
  <c r="B14172" i="1"/>
  <c r="C14173" i="1"/>
  <c r="B14173" i="1"/>
  <c r="B14174" i="1"/>
  <c r="C14174" i="1"/>
  <c r="B14175" i="1"/>
  <c r="C14175" i="1"/>
  <c r="B14176" i="1"/>
  <c r="C14176" i="1"/>
  <c r="C14177" i="1"/>
  <c r="B14177" i="1"/>
  <c r="B14178" i="1"/>
  <c r="C14178" i="1"/>
  <c r="B14179" i="1"/>
  <c r="C14179" i="1"/>
  <c r="C14180" i="1"/>
  <c r="B14180" i="1"/>
  <c r="C14181" i="1"/>
  <c r="B14181" i="1"/>
  <c r="B14182" i="1"/>
  <c r="C14182" i="1"/>
  <c r="B14183" i="1"/>
  <c r="C14183" i="1"/>
  <c r="B14184" i="1"/>
  <c r="C14184" i="1"/>
  <c r="C14185" i="1"/>
  <c r="B14185" i="1"/>
  <c r="B14186" i="1"/>
  <c r="C14186" i="1"/>
  <c r="B14187" i="1"/>
  <c r="C14187" i="1"/>
  <c r="C14188" i="1"/>
  <c r="B14188" i="1"/>
  <c r="C14189" i="1"/>
  <c r="B14189" i="1"/>
  <c r="B14190" i="1"/>
  <c r="C14190" i="1"/>
  <c r="C14191" i="1"/>
  <c r="B14191" i="1"/>
  <c r="B14192" i="1"/>
  <c r="C14192" i="1"/>
  <c r="C14193" i="1"/>
  <c r="B14193" i="1"/>
  <c r="B14194" i="1"/>
  <c r="C14194" i="1"/>
  <c r="B14195" i="1"/>
  <c r="C14195" i="1"/>
  <c r="C14196" i="1"/>
  <c r="B14196" i="1"/>
  <c r="C14197" i="1"/>
  <c r="B14197" i="1"/>
  <c r="B14198" i="1"/>
  <c r="C14198" i="1"/>
  <c r="B14199" i="1"/>
  <c r="C14199" i="1"/>
  <c r="B14200" i="1"/>
  <c r="C14200" i="1"/>
  <c r="C14201" i="1"/>
  <c r="B14201" i="1"/>
  <c r="B14202" i="1"/>
  <c r="C14202" i="1"/>
  <c r="C14203" i="1"/>
  <c r="B14203" i="1"/>
  <c r="C14204" i="1"/>
  <c r="B14204" i="1"/>
  <c r="C14205" i="1"/>
  <c r="B14205" i="1"/>
  <c r="B14206" i="1"/>
  <c r="C14206" i="1"/>
  <c r="C14207" i="1"/>
  <c r="B14207" i="1"/>
  <c r="B14208" i="1"/>
  <c r="C14208" i="1"/>
  <c r="C14209" i="1"/>
  <c r="B14209" i="1"/>
  <c r="C14210" i="1"/>
  <c r="B14210" i="1"/>
  <c r="B14211" i="1"/>
  <c r="C14211" i="1"/>
  <c r="C14212" i="1"/>
  <c r="B14212" i="1"/>
  <c r="C14213" i="1"/>
  <c r="B14213" i="1"/>
  <c r="B14214" i="1"/>
  <c r="C14214" i="1"/>
  <c r="B14215" i="1"/>
  <c r="C14215" i="1"/>
  <c r="B14216" i="1"/>
  <c r="C14216" i="1"/>
  <c r="C14217" i="1"/>
  <c r="B14217" i="1"/>
  <c r="B14218" i="1"/>
  <c r="C14218" i="1"/>
  <c r="B14219" i="1"/>
  <c r="C14219" i="1"/>
  <c r="C14220" i="1"/>
  <c r="B14220" i="1"/>
  <c r="C14221" i="1"/>
  <c r="B14221" i="1"/>
  <c r="B14222" i="1"/>
  <c r="C14222" i="1"/>
  <c r="B14223" i="1"/>
  <c r="C14223" i="1"/>
  <c r="B14224" i="1"/>
  <c r="C14224" i="1"/>
  <c r="C14225" i="1"/>
  <c r="B14225" i="1"/>
  <c r="C14226" i="1"/>
  <c r="B14226" i="1"/>
  <c r="B14227" i="1"/>
  <c r="C14227" i="1"/>
  <c r="C14228" i="1"/>
  <c r="B14228" i="1"/>
  <c r="C14229" i="1"/>
  <c r="B14229" i="1"/>
  <c r="B14230" i="1"/>
  <c r="C14230" i="1"/>
  <c r="B14231" i="1"/>
  <c r="C14231" i="1"/>
  <c r="B14232" i="1"/>
  <c r="C14232" i="1"/>
  <c r="C14233" i="1"/>
  <c r="B14233" i="1"/>
  <c r="B14234" i="1"/>
  <c r="C14234" i="1"/>
  <c r="B14235" i="1"/>
  <c r="C14235" i="1"/>
  <c r="C14236" i="1"/>
  <c r="B14236" i="1"/>
  <c r="C14237" i="1"/>
  <c r="B14237" i="1"/>
  <c r="C14238" i="1"/>
  <c r="B14238" i="1"/>
  <c r="C14239" i="1"/>
  <c r="B14239" i="1"/>
  <c r="B14240" i="1"/>
  <c r="C14240" i="1"/>
  <c r="C14241" i="1"/>
  <c r="B14241" i="1"/>
  <c r="B14242" i="1"/>
  <c r="C14242" i="1"/>
  <c r="B14243" i="1"/>
  <c r="C14243" i="1"/>
  <c r="C14244" i="1"/>
  <c r="B14244" i="1"/>
  <c r="C14245" i="1"/>
  <c r="B14245" i="1"/>
  <c r="B14246" i="1"/>
  <c r="C14246" i="1"/>
  <c r="B14247" i="1"/>
  <c r="C14247" i="1"/>
  <c r="C14248" i="1"/>
  <c r="B14248" i="1"/>
  <c r="C14249" i="1"/>
  <c r="B14249" i="1"/>
  <c r="B14250" i="1"/>
  <c r="C14250" i="1"/>
  <c r="B14251" i="1"/>
  <c r="C14251" i="1"/>
  <c r="C14252" i="1"/>
  <c r="B14252" i="1"/>
  <c r="C14253" i="1"/>
  <c r="B14253" i="1"/>
  <c r="B14254" i="1"/>
  <c r="C14254" i="1"/>
  <c r="B14255" i="1"/>
  <c r="C14255" i="1"/>
  <c r="B14256" i="1"/>
  <c r="C14256" i="1"/>
  <c r="C14257" i="1"/>
  <c r="B14257" i="1"/>
  <c r="B14258" i="1"/>
  <c r="C14258" i="1"/>
  <c r="B14259" i="1"/>
  <c r="C14259" i="1"/>
  <c r="C14260" i="1"/>
  <c r="B14260" i="1"/>
  <c r="C14261" i="1"/>
  <c r="B14261" i="1"/>
  <c r="B14262" i="1"/>
  <c r="C14262" i="1"/>
  <c r="B14263" i="1"/>
  <c r="C14263" i="1"/>
  <c r="B14264" i="1"/>
  <c r="C14264" i="1"/>
  <c r="C14265" i="1"/>
  <c r="B14265" i="1"/>
  <c r="B14266" i="1"/>
  <c r="C14266" i="1"/>
  <c r="B14267" i="1"/>
  <c r="C14267" i="1"/>
  <c r="C14268" i="1"/>
  <c r="B14268" i="1"/>
  <c r="C14269" i="1"/>
  <c r="B14269" i="1"/>
  <c r="C14270" i="1"/>
  <c r="B14270" i="1"/>
  <c r="B14271" i="1"/>
  <c r="C14271" i="1"/>
  <c r="B14272" i="1"/>
  <c r="C14272" i="1"/>
  <c r="C14273" i="1"/>
  <c r="B14273" i="1"/>
  <c r="C14274" i="1"/>
  <c r="B14274" i="1"/>
  <c r="B14275" i="1"/>
  <c r="C14275" i="1"/>
  <c r="C14276" i="1"/>
  <c r="B14276" i="1"/>
  <c r="C14277" i="1"/>
  <c r="B14277" i="1"/>
  <c r="B14278" i="1"/>
  <c r="C14278" i="1"/>
  <c r="B14279" i="1"/>
  <c r="C14279" i="1"/>
  <c r="B14280" i="1"/>
  <c r="C14280" i="1"/>
  <c r="C14281" i="1"/>
  <c r="B14281" i="1"/>
  <c r="B14282" i="1"/>
  <c r="C14282" i="1"/>
  <c r="B14283" i="1"/>
  <c r="C14283" i="1"/>
  <c r="C14284" i="1"/>
  <c r="B14284" i="1"/>
  <c r="C14285" i="1"/>
  <c r="B14285" i="1"/>
  <c r="B14286" i="1"/>
  <c r="C14286" i="1"/>
  <c r="B14287" i="1"/>
  <c r="C14287" i="1"/>
  <c r="B14288" i="1"/>
  <c r="C14288" i="1"/>
  <c r="C14289" i="1"/>
  <c r="B14289" i="1"/>
  <c r="B14290" i="1"/>
  <c r="C14290" i="1"/>
  <c r="B14291" i="1"/>
  <c r="C14291" i="1"/>
  <c r="C14292" i="1"/>
  <c r="B14292" i="1"/>
  <c r="C14293" i="1"/>
  <c r="B14293" i="1"/>
  <c r="B14294" i="1"/>
  <c r="C14294" i="1"/>
  <c r="B14295" i="1"/>
  <c r="C14295" i="1"/>
  <c r="B14296" i="1"/>
  <c r="C14296" i="1"/>
  <c r="C14297" i="1"/>
  <c r="B14297" i="1"/>
  <c r="B14298" i="1"/>
  <c r="C14298" i="1"/>
  <c r="B14299" i="1"/>
  <c r="C14299" i="1"/>
  <c r="C14300" i="1"/>
  <c r="B14300" i="1"/>
  <c r="B14301" i="1"/>
  <c r="C14301" i="1"/>
  <c r="B14302" i="1"/>
  <c r="C14302" i="1"/>
  <c r="B14303" i="1"/>
  <c r="C14303" i="1"/>
  <c r="B14304" i="1"/>
  <c r="C14304" i="1"/>
  <c r="C14305" i="1"/>
  <c r="B14305" i="1"/>
  <c r="B14306" i="1"/>
  <c r="C14306" i="1"/>
  <c r="B14307" i="1"/>
  <c r="C14307" i="1"/>
  <c r="C14308" i="1"/>
  <c r="B14308" i="1"/>
  <c r="C14309" i="1"/>
  <c r="B14309" i="1"/>
  <c r="B14310" i="1"/>
  <c r="C14310" i="1"/>
  <c r="B14311" i="1"/>
  <c r="C14311" i="1"/>
  <c r="B14312" i="1"/>
  <c r="C14312" i="1"/>
  <c r="C14313" i="1"/>
  <c r="B14313" i="1"/>
  <c r="B14314" i="1"/>
  <c r="C14314" i="1"/>
  <c r="B14315" i="1"/>
  <c r="C14315" i="1"/>
  <c r="C14316" i="1"/>
  <c r="B14316" i="1"/>
  <c r="C14317" i="1"/>
  <c r="B14317" i="1"/>
  <c r="B14318" i="1"/>
  <c r="C14318" i="1"/>
  <c r="B14319" i="1"/>
  <c r="C14319" i="1"/>
  <c r="B14320" i="1"/>
  <c r="C14320" i="1"/>
  <c r="C14321" i="1"/>
  <c r="B14321" i="1"/>
  <c r="B14322" i="1"/>
  <c r="C14322" i="1"/>
  <c r="B14323" i="1"/>
  <c r="C14323" i="1"/>
  <c r="B14324" i="1"/>
  <c r="C14324" i="1"/>
  <c r="C14325" i="1"/>
  <c r="B14325" i="1"/>
  <c r="B14326" i="1"/>
  <c r="C14326" i="1"/>
  <c r="B14327" i="1"/>
  <c r="C14327" i="1"/>
  <c r="B14328" i="1"/>
  <c r="C14328" i="1"/>
  <c r="C14329" i="1"/>
  <c r="B14329" i="1"/>
  <c r="B14330" i="1"/>
  <c r="C14330" i="1"/>
  <c r="B14331" i="1"/>
  <c r="C14331" i="1"/>
  <c r="C14332" i="1"/>
  <c r="B14332" i="1"/>
  <c r="B14333" i="1"/>
  <c r="C14333" i="1"/>
  <c r="B14334" i="1"/>
  <c r="C14334" i="1"/>
  <c r="B14335" i="1"/>
  <c r="C14335" i="1"/>
  <c r="B14336" i="1"/>
  <c r="C14336" i="1"/>
  <c r="C14337" i="1"/>
  <c r="B14337" i="1"/>
  <c r="B14338" i="1"/>
  <c r="C14338" i="1"/>
  <c r="B14339" i="1"/>
  <c r="C14339" i="1"/>
  <c r="B14340" i="1"/>
  <c r="C14340" i="1"/>
  <c r="C14341" i="1"/>
  <c r="B14341" i="1"/>
  <c r="B14342" i="1"/>
  <c r="C14342" i="1"/>
  <c r="B14343" i="1"/>
  <c r="C14343" i="1"/>
  <c r="B14344" i="1"/>
  <c r="C14344" i="1"/>
  <c r="C14345" i="1"/>
  <c r="B14345" i="1"/>
  <c r="B14346" i="1"/>
  <c r="C14346" i="1"/>
  <c r="B14347" i="1"/>
  <c r="C14347" i="1"/>
  <c r="C14348" i="1"/>
  <c r="B14348" i="1"/>
  <c r="C14349" i="1"/>
  <c r="B14349" i="1"/>
  <c r="B14350" i="1"/>
  <c r="C14350" i="1"/>
  <c r="B14351" i="1"/>
  <c r="C14351" i="1"/>
  <c r="B14352" i="1"/>
  <c r="C14352" i="1"/>
  <c r="C14353" i="1"/>
  <c r="B14353" i="1"/>
  <c r="B14354" i="1"/>
  <c r="C14354" i="1"/>
  <c r="B14355" i="1"/>
  <c r="C14355" i="1"/>
  <c r="B14356" i="1"/>
  <c r="C14356" i="1"/>
  <c r="C14357" i="1"/>
  <c r="B14357" i="1"/>
  <c r="B14358" i="1"/>
  <c r="C14358" i="1"/>
  <c r="B14359" i="1"/>
  <c r="C14359" i="1"/>
  <c r="B14360" i="1"/>
  <c r="C14360" i="1"/>
  <c r="C14361" i="1"/>
  <c r="B14361" i="1"/>
  <c r="B14362" i="1"/>
  <c r="C14362" i="1"/>
  <c r="B14363" i="1"/>
  <c r="C14363" i="1"/>
  <c r="C14364" i="1"/>
  <c r="B14364" i="1"/>
  <c r="C14365" i="1"/>
  <c r="B14365" i="1"/>
  <c r="B14366" i="1"/>
  <c r="C14366" i="1"/>
  <c r="B14367" i="1"/>
  <c r="C14367" i="1"/>
  <c r="B14368" i="1"/>
  <c r="C14368" i="1"/>
  <c r="C14369" i="1"/>
  <c r="B14369" i="1"/>
  <c r="B14370" i="1"/>
  <c r="C14370" i="1"/>
  <c r="C14371" i="1"/>
  <c r="B14371" i="1"/>
  <c r="C14372" i="1"/>
  <c r="B14372" i="1"/>
  <c r="C14373" i="1"/>
  <c r="B14373" i="1"/>
  <c r="B14374" i="1"/>
  <c r="C14374" i="1"/>
  <c r="B14375" i="1"/>
  <c r="C14375" i="1"/>
  <c r="B14376" i="1"/>
  <c r="C14376" i="1"/>
  <c r="C14377" i="1"/>
  <c r="B14377" i="1"/>
  <c r="B14378" i="1"/>
  <c r="C14378" i="1"/>
  <c r="B14379" i="1"/>
  <c r="C14379" i="1"/>
  <c r="C14380" i="1"/>
  <c r="B14380" i="1"/>
  <c r="C14381" i="1"/>
  <c r="B14381" i="1"/>
  <c r="B14382" i="1"/>
  <c r="C14382" i="1"/>
  <c r="B14383" i="1"/>
  <c r="C14383" i="1"/>
  <c r="B14384" i="1"/>
  <c r="C14384" i="1"/>
  <c r="C14385" i="1"/>
  <c r="B14385" i="1"/>
  <c r="B14386" i="1"/>
  <c r="C14386" i="1"/>
  <c r="C14387" i="1"/>
  <c r="B14387" i="1"/>
  <c r="C14388" i="1"/>
  <c r="B14388" i="1"/>
  <c r="C14389" i="1"/>
  <c r="B14389" i="1"/>
  <c r="B14390" i="1"/>
  <c r="C14390" i="1"/>
  <c r="B14391" i="1"/>
  <c r="C14391" i="1"/>
  <c r="B14392" i="1"/>
  <c r="C14392" i="1"/>
  <c r="C14393" i="1"/>
  <c r="B14393" i="1"/>
  <c r="B14394" i="1"/>
  <c r="C14394" i="1"/>
  <c r="B14395" i="1"/>
  <c r="C14395" i="1"/>
  <c r="C14396" i="1"/>
  <c r="B14396" i="1"/>
  <c r="C14397" i="1"/>
  <c r="B14397" i="1"/>
  <c r="B14398" i="1"/>
  <c r="C14398" i="1"/>
  <c r="B14399" i="1"/>
  <c r="C14399" i="1"/>
  <c r="B14400" i="1"/>
  <c r="C14400" i="1"/>
  <c r="C14401" i="1"/>
  <c r="B14401" i="1"/>
  <c r="B14402" i="1"/>
  <c r="C14402" i="1"/>
  <c r="C14403" i="1"/>
  <c r="B14403" i="1"/>
  <c r="C14404" i="1"/>
  <c r="B14404" i="1"/>
  <c r="C14405" i="1"/>
  <c r="B14405" i="1"/>
  <c r="B14406" i="1"/>
  <c r="C14406" i="1"/>
  <c r="C14407" i="1"/>
  <c r="B14407" i="1"/>
  <c r="B14408" i="1"/>
  <c r="C14408" i="1"/>
  <c r="C14409" i="1"/>
  <c r="B14409" i="1"/>
  <c r="C14410" i="1"/>
  <c r="B14410" i="1"/>
  <c r="B14411" i="1"/>
  <c r="C14411" i="1"/>
  <c r="C14412" i="1"/>
  <c r="B14412" i="1"/>
  <c r="C14413" i="1"/>
  <c r="B14413" i="1"/>
  <c r="C14414" i="1"/>
  <c r="B14414" i="1"/>
  <c r="B14415" i="1"/>
  <c r="C14415" i="1"/>
  <c r="B14416" i="1"/>
  <c r="C14416" i="1"/>
  <c r="B14417" i="1"/>
  <c r="C14417" i="1"/>
  <c r="B14418" i="1"/>
  <c r="C14418" i="1"/>
  <c r="B14419" i="1"/>
  <c r="C14419" i="1"/>
  <c r="B14420" i="1"/>
  <c r="C14420" i="1"/>
  <c r="C14421" i="1"/>
  <c r="B14421" i="1"/>
  <c r="B14422" i="1"/>
  <c r="C14422" i="1"/>
  <c r="B14423" i="1"/>
  <c r="C14423" i="1"/>
  <c r="B14424" i="1"/>
  <c r="C14424" i="1"/>
  <c r="C14425" i="1"/>
  <c r="B14425" i="1"/>
  <c r="B14426" i="1"/>
  <c r="C14426" i="1"/>
  <c r="B14427" i="1"/>
  <c r="C14427" i="1"/>
  <c r="C14428" i="1"/>
  <c r="B14428" i="1"/>
  <c r="C14429" i="1"/>
  <c r="B14429" i="1"/>
  <c r="B14430" i="1"/>
  <c r="C14430" i="1"/>
  <c r="B14431" i="1"/>
  <c r="C14431" i="1"/>
  <c r="B14432" i="1"/>
  <c r="C14432" i="1"/>
  <c r="C14433" i="1"/>
  <c r="B14433" i="1"/>
  <c r="B14434" i="1"/>
  <c r="C14434" i="1"/>
  <c r="B14435" i="1"/>
  <c r="C14435" i="1"/>
  <c r="C14436" i="1"/>
  <c r="B14436" i="1"/>
  <c r="C14437" i="1"/>
  <c r="B14437" i="1"/>
  <c r="C14438" i="1"/>
  <c r="B14438" i="1"/>
  <c r="B14439" i="1"/>
  <c r="C14439" i="1"/>
  <c r="B14440" i="1"/>
  <c r="C14440" i="1"/>
  <c r="C14441" i="1"/>
  <c r="B14441" i="1"/>
  <c r="B14442" i="1"/>
  <c r="C14442" i="1"/>
  <c r="B14443" i="1"/>
  <c r="C14443" i="1"/>
  <c r="C14444" i="1"/>
  <c r="B14444" i="1"/>
  <c r="C14445" i="1"/>
  <c r="B14445" i="1"/>
  <c r="B14446" i="1"/>
  <c r="C14446" i="1"/>
  <c r="B14447" i="1"/>
  <c r="C14447" i="1"/>
  <c r="B14448" i="1"/>
  <c r="C14448" i="1"/>
  <c r="C14449" i="1"/>
  <c r="B14449" i="1"/>
  <c r="B14450" i="1"/>
  <c r="C14450" i="1"/>
  <c r="B14451" i="1"/>
  <c r="C14451" i="1"/>
  <c r="C14452" i="1"/>
  <c r="B14452" i="1"/>
  <c r="C14453" i="1"/>
  <c r="B14453" i="1"/>
  <c r="B14454" i="1"/>
  <c r="C14454" i="1"/>
  <c r="B14455" i="1"/>
  <c r="C14455" i="1"/>
  <c r="B14456" i="1"/>
  <c r="C14456" i="1"/>
  <c r="C14457" i="1"/>
  <c r="B14457" i="1"/>
  <c r="B14458" i="1"/>
  <c r="C14458" i="1"/>
  <c r="B14459" i="1"/>
  <c r="C14459" i="1"/>
  <c r="C14460" i="1"/>
  <c r="B14460" i="1"/>
  <c r="C14461" i="1"/>
  <c r="B14461" i="1"/>
  <c r="B14462" i="1"/>
  <c r="C14462" i="1"/>
  <c r="B14463" i="1"/>
  <c r="C14463" i="1"/>
  <c r="B14464" i="1"/>
  <c r="C14464" i="1"/>
  <c r="C14465" i="1"/>
  <c r="B14465" i="1"/>
  <c r="B14466" i="1"/>
  <c r="C14466" i="1"/>
  <c r="C14467" i="1"/>
  <c r="B14467" i="1"/>
  <c r="C14468" i="1"/>
  <c r="B14468" i="1"/>
  <c r="C14469" i="1"/>
  <c r="B14469" i="1"/>
  <c r="B14470" i="1"/>
  <c r="C14470" i="1"/>
  <c r="B14471" i="1"/>
  <c r="C14471" i="1"/>
  <c r="B14472" i="1"/>
  <c r="C14472" i="1"/>
  <c r="C14473" i="1"/>
  <c r="B14473" i="1"/>
  <c r="B14474" i="1"/>
  <c r="C14474" i="1"/>
  <c r="B14475" i="1"/>
  <c r="C14475" i="1"/>
  <c r="C14476" i="1"/>
  <c r="B14476" i="1"/>
  <c r="C14477" i="1"/>
  <c r="B14477" i="1"/>
  <c r="B14478" i="1"/>
  <c r="C14478" i="1"/>
  <c r="B14479" i="1"/>
  <c r="C14479" i="1"/>
  <c r="C14480" i="1"/>
  <c r="B14480" i="1"/>
  <c r="C14481" i="1"/>
  <c r="B14481" i="1"/>
  <c r="B14482" i="1"/>
  <c r="C14482" i="1"/>
  <c r="B14483" i="1"/>
  <c r="C14483" i="1"/>
  <c r="C14484" i="1"/>
  <c r="B14484" i="1"/>
  <c r="C14485" i="1"/>
  <c r="B14485" i="1"/>
  <c r="B14486" i="1"/>
  <c r="C14486" i="1"/>
  <c r="B14487" i="1"/>
  <c r="C14487" i="1"/>
  <c r="B14488" i="1"/>
  <c r="C14488" i="1"/>
  <c r="C14489" i="1"/>
  <c r="B14489" i="1"/>
  <c r="B14490" i="1"/>
  <c r="C14490" i="1"/>
  <c r="B14491" i="1"/>
  <c r="C14491" i="1"/>
  <c r="C14492" i="1"/>
  <c r="B14492" i="1"/>
  <c r="C14493" i="1"/>
  <c r="B14493" i="1"/>
  <c r="B14494" i="1"/>
  <c r="C14494" i="1"/>
  <c r="B14495" i="1"/>
  <c r="C14495" i="1"/>
  <c r="B14496" i="1"/>
  <c r="C14496" i="1"/>
  <c r="C14497" i="1"/>
  <c r="B14497" i="1"/>
  <c r="B14498" i="1"/>
  <c r="C14498" i="1"/>
  <c r="B14499" i="1"/>
  <c r="C14499" i="1"/>
  <c r="C14500" i="1"/>
  <c r="B14500" i="1"/>
  <c r="B14501" i="1"/>
  <c r="C14501" i="1"/>
  <c r="B14502" i="1"/>
  <c r="C14502" i="1"/>
  <c r="B14503" i="1"/>
  <c r="C14503" i="1"/>
  <c r="B14504" i="1"/>
  <c r="C14504" i="1"/>
  <c r="C14505" i="1"/>
  <c r="B14505" i="1"/>
  <c r="B14506" i="1"/>
  <c r="C14506" i="1"/>
  <c r="B14507" i="1"/>
  <c r="C14507" i="1"/>
  <c r="C14508" i="1"/>
  <c r="B14508" i="1"/>
  <c r="C14509" i="1"/>
  <c r="B14509" i="1"/>
  <c r="B14510" i="1"/>
  <c r="C14510" i="1"/>
  <c r="B14511" i="1"/>
  <c r="C14511" i="1"/>
  <c r="B14512" i="1"/>
  <c r="C14512" i="1"/>
  <c r="C14513" i="1"/>
  <c r="B14513" i="1"/>
  <c r="B14514" i="1"/>
  <c r="C14514" i="1"/>
  <c r="B14515" i="1"/>
  <c r="C14515" i="1"/>
  <c r="C14516" i="1"/>
  <c r="B14516" i="1"/>
  <c r="C14517" i="1"/>
  <c r="B14517" i="1"/>
  <c r="B14518" i="1"/>
  <c r="C14518" i="1"/>
  <c r="B14519" i="1"/>
  <c r="C14519" i="1"/>
  <c r="B14520" i="1"/>
  <c r="C14520" i="1"/>
  <c r="C14521" i="1"/>
  <c r="B14521" i="1"/>
  <c r="B14522" i="1"/>
  <c r="C14522" i="1"/>
  <c r="B14523" i="1"/>
  <c r="C14523" i="1"/>
  <c r="C14524" i="1"/>
  <c r="B14524" i="1"/>
  <c r="C14525" i="1"/>
  <c r="B14525" i="1"/>
  <c r="B14526" i="1"/>
  <c r="C14526" i="1"/>
  <c r="B14527" i="1"/>
  <c r="C14527" i="1"/>
  <c r="B14528" i="1"/>
  <c r="C14528" i="1"/>
  <c r="C14529" i="1"/>
  <c r="B14529" i="1"/>
  <c r="B14530" i="1"/>
  <c r="C14530" i="1"/>
  <c r="B14531" i="1"/>
  <c r="C14531" i="1"/>
  <c r="C14532" i="1"/>
  <c r="B14532" i="1"/>
  <c r="C14533" i="1"/>
  <c r="B14533" i="1"/>
  <c r="B14534" i="1"/>
  <c r="C14534" i="1"/>
  <c r="B14535" i="1"/>
  <c r="C14535" i="1"/>
  <c r="B14536" i="1"/>
  <c r="C14536" i="1"/>
  <c r="C14537" i="1"/>
  <c r="B14537" i="1"/>
  <c r="B14538" i="1"/>
  <c r="C14538" i="1"/>
  <c r="B14539" i="1"/>
  <c r="C14539" i="1"/>
  <c r="C14540" i="1"/>
  <c r="B14540" i="1"/>
  <c r="C14541" i="1"/>
  <c r="B14541" i="1"/>
  <c r="B14542" i="1"/>
  <c r="C14542" i="1"/>
  <c r="B14543" i="1"/>
  <c r="C14543" i="1"/>
  <c r="B14544" i="1"/>
  <c r="C14544" i="1"/>
  <c r="C14545" i="1"/>
  <c r="B14545" i="1"/>
  <c r="B14546" i="1"/>
  <c r="C14546" i="1"/>
  <c r="B14547" i="1"/>
  <c r="C14547" i="1"/>
  <c r="C14548" i="1"/>
  <c r="B14548" i="1"/>
  <c r="C14549" i="1"/>
  <c r="B14549" i="1"/>
  <c r="C14550" i="1"/>
  <c r="B14550" i="1"/>
  <c r="B14551" i="1"/>
  <c r="C14551" i="1"/>
  <c r="B14552" i="1"/>
  <c r="C14552" i="1"/>
  <c r="C14553" i="1"/>
  <c r="B14553" i="1"/>
  <c r="B14554" i="1"/>
  <c r="C14554" i="1"/>
  <c r="B14555" i="1"/>
  <c r="C14555" i="1"/>
  <c r="B14556" i="1"/>
  <c r="C14556" i="1"/>
  <c r="C14557" i="1"/>
  <c r="B14557" i="1"/>
  <c r="B14558" i="1"/>
  <c r="C14558" i="1"/>
  <c r="B14559" i="1"/>
  <c r="C14559" i="1"/>
  <c r="B14560" i="1"/>
  <c r="C14560" i="1"/>
  <c r="C14561" i="1"/>
  <c r="B14561" i="1"/>
  <c r="B14562" i="1"/>
  <c r="C14562" i="1"/>
  <c r="B14563" i="1"/>
  <c r="C14563" i="1"/>
  <c r="C14564" i="1"/>
  <c r="B14564" i="1"/>
  <c r="C14565" i="1"/>
  <c r="B14565" i="1"/>
  <c r="B14566" i="1"/>
  <c r="C14566" i="1"/>
  <c r="B14567" i="1"/>
  <c r="C14567" i="1"/>
  <c r="B14568" i="1"/>
  <c r="C14568" i="1"/>
  <c r="C14569" i="1"/>
  <c r="B14569" i="1"/>
  <c r="B14570" i="1"/>
  <c r="C14570" i="1"/>
  <c r="B14571" i="1"/>
  <c r="C14571" i="1"/>
  <c r="B14572" i="1"/>
  <c r="C14572" i="1"/>
  <c r="C14573" i="1"/>
  <c r="B14573" i="1"/>
  <c r="B14574" i="1"/>
  <c r="C14574" i="1"/>
  <c r="B14575" i="1"/>
  <c r="C14575" i="1"/>
  <c r="B14576" i="1"/>
  <c r="C14576" i="1"/>
  <c r="C14577" i="1"/>
  <c r="B14577" i="1"/>
  <c r="B14578" i="1"/>
  <c r="C14578" i="1"/>
  <c r="B14579" i="1"/>
  <c r="C14579" i="1"/>
  <c r="C14580" i="1"/>
  <c r="B14580" i="1"/>
  <c r="C14581" i="1"/>
  <c r="B14581" i="1"/>
  <c r="B14582" i="1"/>
  <c r="C14582" i="1"/>
  <c r="B14583" i="1"/>
  <c r="C14583" i="1"/>
  <c r="B14584" i="1"/>
  <c r="C14584" i="1"/>
  <c r="C14585" i="1"/>
  <c r="B14585" i="1"/>
  <c r="C14586" i="1"/>
  <c r="B14586" i="1"/>
  <c r="B14587" i="1"/>
  <c r="C14587" i="1"/>
  <c r="C14588" i="1"/>
  <c r="B14588" i="1"/>
  <c r="C14589" i="1"/>
  <c r="B14589" i="1"/>
  <c r="B14590" i="1"/>
  <c r="C14590" i="1"/>
  <c r="B14591" i="1"/>
  <c r="C14591" i="1"/>
  <c r="B14592" i="1"/>
  <c r="C14592" i="1"/>
  <c r="C14593" i="1"/>
  <c r="B14593" i="1"/>
  <c r="B14594" i="1"/>
  <c r="C14594" i="1"/>
  <c r="B14595" i="1"/>
  <c r="C14595" i="1"/>
  <c r="C14596" i="1"/>
  <c r="B14596" i="1"/>
  <c r="C14597" i="1"/>
  <c r="B14597" i="1"/>
  <c r="B14598" i="1"/>
  <c r="C14598" i="1"/>
  <c r="B14599" i="1"/>
  <c r="C14599" i="1"/>
  <c r="B14600" i="1"/>
  <c r="C14600" i="1"/>
  <c r="C14601" i="1"/>
  <c r="B14601" i="1"/>
  <c r="B14602" i="1"/>
  <c r="C14602" i="1"/>
  <c r="C14603" i="1"/>
  <c r="B14603" i="1"/>
  <c r="C14604" i="1"/>
  <c r="B14604" i="1"/>
  <c r="C14605" i="1"/>
  <c r="B14605" i="1"/>
  <c r="B14606" i="1"/>
  <c r="C14606" i="1"/>
  <c r="B14607" i="1"/>
  <c r="C14607" i="1"/>
  <c r="B14608" i="1"/>
  <c r="C14608" i="1"/>
  <c r="C14609" i="1"/>
  <c r="B14609" i="1"/>
  <c r="B14610" i="1"/>
  <c r="C14610" i="1"/>
  <c r="B14611" i="1"/>
  <c r="C14611" i="1"/>
  <c r="C14612" i="1"/>
  <c r="B14612" i="1"/>
  <c r="C14613" i="1"/>
  <c r="B14613" i="1"/>
  <c r="B14614" i="1"/>
  <c r="C14614" i="1"/>
  <c r="C14615" i="1"/>
  <c r="B14615" i="1"/>
  <c r="B14616" i="1"/>
  <c r="C14616" i="1"/>
  <c r="C14617" i="1"/>
  <c r="B14617" i="1"/>
  <c r="B14618" i="1"/>
  <c r="C14618" i="1"/>
  <c r="B14619" i="1"/>
  <c r="C14619" i="1"/>
  <c r="B14620" i="1"/>
  <c r="C14620" i="1"/>
  <c r="C14621" i="1"/>
  <c r="B14621" i="1"/>
  <c r="B14622" i="1"/>
  <c r="C14622" i="1"/>
  <c r="C14623" i="1"/>
  <c r="B14623" i="1"/>
  <c r="B14624" i="1"/>
  <c r="C14624" i="1"/>
  <c r="C14625" i="1"/>
  <c r="B14625" i="1"/>
  <c r="C14626" i="1"/>
  <c r="B14626" i="1"/>
  <c r="B14627" i="1"/>
  <c r="C14627" i="1"/>
  <c r="C14628" i="1"/>
  <c r="B14628" i="1"/>
  <c r="C14629" i="1"/>
  <c r="B14629" i="1"/>
  <c r="B14630" i="1"/>
  <c r="C14630" i="1"/>
  <c r="C14631" i="1"/>
  <c r="B14631" i="1"/>
  <c r="B14632" i="1"/>
  <c r="C14632" i="1"/>
  <c r="C14633" i="1"/>
  <c r="B14633" i="1"/>
  <c r="B14634" i="1"/>
  <c r="C14634" i="1"/>
  <c r="B14635" i="1"/>
  <c r="C14635" i="1"/>
  <c r="C14636" i="1"/>
  <c r="B14636" i="1"/>
  <c r="C14637" i="1"/>
  <c r="B14637" i="1"/>
  <c r="B14638" i="1"/>
  <c r="C14638" i="1"/>
  <c r="C14639" i="1"/>
  <c r="B14639" i="1"/>
  <c r="B14640" i="1"/>
  <c r="C14640" i="1"/>
  <c r="C14641" i="1"/>
  <c r="B14641" i="1"/>
  <c r="B14642" i="1"/>
  <c r="C14642" i="1"/>
  <c r="B14643" i="1"/>
  <c r="C14643" i="1"/>
  <c r="C14644" i="1"/>
  <c r="B14644" i="1"/>
  <c r="C14645" i="1"/>
  <c r="B14645" i="1"/>
  <c r="B14646" i="1"/>
  <c r="C14646" i="1"/>
  <c r="C14647" i="1"/>
  <c r="B14647" i="1"/>
  <c r="B14648" i="1"/>
  <c r="C14648" i="1"/>
  <c r="C14649" i="1"/>
  <c r="B14649" i="1"/>
  <c r="B14650" i="1"/>
  <c r="C14650" i="1"/>
  <c r="B14651" i="1"/>
  <c r="C14651" i="1"/>
  <c r="C14652" i="1"/>
  <c r="B14652" i="1"/>
  <c r="C14653" i="1"/>
  <c r="B14653" i="1"/>
  <c r="B14654" i="1"/>
  <c r="C14654" i="1"/>
  <c r="C14655" i="1"/>
  <c r="B14655" i="1"/>
  <c r="B14656" i="1"/>
  <c r="C14656" i="1"/>
  <c r="C14657" i="1"/>
  <c r="B14657" i="1"/>
  <c r="C14658" i="1"/>
  <c r="B14658" i="1"/>
  <c r="B14659" i="1"/>
  <c r="C14659" i="1"/>
  <c r="C14660" i="1"/>
  <c r="B14660" i="1"/>
  <c r="C14661" i="1"/>
  <c r="B14661" i="1"/>
  <c r="B14662" i="1"/>
  <c r="C14662" i="1"/>
  <c r="C14663" i="1"/>
  <c r="B14663" i="1"/>
  <c r="B14664" i="1"/>
  <c r="C14664" i="1"/>
  <c r="C14665" i="1"/>
  <c r="B14665" i="1"/>
  <c r="C14666" i="1"/>
  <c r="B14666" i="1"/>
  <c r="C14667" i="1"/>
  <c r="B14667" i="1"/>
  <c r="C14668" i="1"/>
  <c r="B14668" i="1"/>
  <c r="C14669" i="1"/>
  <c r="B14669" i="1"/>
  <c r="B14670" i="1"/>
  <c r="C14670" i="1"/>
  <c r="C14671" i="1"/>
  <c r="B14671" i="1"/>
  <c r="B14672" i="1"/>
  <c r="C14672" i="1"/>
  <c r="C14673" i="1"/>
  <c r="B14673" i="1"/>
  <c r="B14674" i="1"/>
  <c r="C14674" i="1"/>
  <c r="B14675" i="1"/>
  <c r="C14675" i="1"/>
  <c r="C14676" i="1"/>
  <c r="B14676" i="1"/>
  <c r="B14677" i="1"/>
  <c r="C14677" i="1"/>
  <c r="B14678" i="1"/>
  <c r="C14678" i="1"/>
  <c r="C14679" i="1"/>
  <c r="B14679" i="1"/>
  <c r="B14680" i="1"/>
  <c r="C14680" i="1"/>
  <c r="B14681" i="1"/>
  <c r="C14681" i="1"/>
  <c r="B14682" i="1"/>
  <c r="C14682" i="1"/>
  <c r="B14683" i="1"/>
  <c r="C14683" i="1"/>
  <c r="C14684" i="1"/>
  <c r="B14684" i="1"/>
  <c r="C14685" i="1"/>
  <c r="B14685" i="1"/>
  <c r="B14686" i="1"/>
  <c r="C14686" i="1"/>
  <c r="C14687" i="1"/>
  <c r="B14687" i="1"/>
  <c r="B14688" i="1"/>
  <c r="C14688" i="1"/>
  <c r="C14689" i="1"/>
  <c r="B14689" i="1"/>
  <c r="B14690" i="1"/>
  <c r="C14690" i="1"/>
  <c r="B14691" i="1"/>
  <c r="C14691" i="1"/>
  <c r="C14692" i="1"/>
  <c r="B14692" i="1"/>
  <c r="C14693" i="1"/>
  <c r="B14693" i="1"/>
  <c r="B14694" i="1"/>
  <c r="C14694" i="1"/>
  <c r="C14695" i="1"/>
  <c r="B14695" i="1"/>
  <c r="B14696" i="1"/>
  <c r="C14696" i="1"/>
  <c r="B14697" i="1"/>
  <c r="C14697" i="1"/>
  <c r="B14698" i="1"/>
  <c r="C14698" i="1"/>
  <c r="B14699" i="1"/>
  <c r="C14699" i="1"/>
  <c r="C14700" i="1"/>
  <c r="B14700" i="1"/>
  <c r="C14701" i="1"/>
  <c r="B14701" i="1"/>
  <c r="B14702" i="1"/>
  <c r="C14702" i="1"/>
  <c r="C14703" i="1"/>
  <c r="B14703" i="1"/>
  <c r="B14704" i="1"/>
  <c r="C14704" i="1"/>
  <c r="C14705" i="1"/>
  <c r="B14705" i="1"/>
  <c r="B14706" i="1"/>
  <c r="C14706" i="1"/>
  <c r="B14707" i="1"/>
  <c r="C14707" i="1"/>
  <c r="C14708" i="1"/>
  <c r="B14708" i="1"/>
  <c r="C14709" i="1"/>
  <c r="B14709" i="1"/>
  <c r="B14710" i="1"/>
  <c r="C14710" i="1"/>
  <c r="C14711" i="1"/>
  <c r="B14711" i="1"/>
  <c r="B14712" i="1"/>
  <c r="C14712" i="1"/>
  <c r="B14713" i="1"/>
  <c r="C14713" i="1"/>
  <c r="B14714" i="1"/>
  <c r="C14714" i="1"/>
  <c r="B14715" i="1"/>
  <c r="C14715" i="1"/>
  <c r="C14716" i="1"/>
  <c r="B14716" i="1"/>
  <c r="C14717" i="1"/>
  <c r="B14717" i="1"/>
  <c r="B14718" i="1"/>
  <c r="C14718" i="1"/>
  <c r="C14719" i="1"/>
  <c r="B14719" i="1"/>
  <c r="B14720" i="1"/>
  <c r="C14720" i="1"/>
  <c r="C14721" i="1"/>
  <c r="B14721" i="1"/>
  <c r="B14722" i="1"/>
  <c r="C14722" i="1"/>
  <c r="B14723" i="1"/>
  <c r="C14723" i="1"/>
  <c r="C14724" i="1"/>
  <c r="B14724" i="1"/>
  <c r="C14725" i="1"/>
  <c r="B14725" i="1"/>
  <c r="B14726" i="1"/>
  <c r="C14726" i="1"/>
  <c r="C14727" i="1"/>
  <c r="B14727" i="1"/>
  <c r="B14728" i="1"/>
  <c r="C14728" i="1"/>
  <c r="C14729" i="1"/>
  <c r="B14729" i="1"/>
  <c r="B14730" i="1"/>
  <c r="C14730" i="1"/>
  <c r="C14731" i="1"/>
  <c r="B14731" i="1"/>
  <c r="C14732" i="1"/>
  <c r="B14732" i="1"/>
  <c r="C14733" i="1"/>
  <c r="B14733" i="1"/>
  <c r="B14734" i="1"/>
  <c r="C14734" i="1"/>
  <c r="B14735" i="1"/>
  <c r="C14735" i="1"/>
  <c r="B14736" i="1"/>
  <c r="C14736" i="1"/>
  <c r="C14737" i="1"/>
  <c r="B14737" i="1"/>
  <c r="B14738" i="1"/>
  <c r="C14738" i="1"/>
  <c r="C14739" i="1"/>
  <c r="B14739" i="1"/>
  <c r="C14740" i="1"/>
  <c r="B14740" i="1"/>
  <c r="C14741" i="1"/>
  <c r="B14741" i="1"/>
  <c r="B14742" i="1"/>
  <c r="C14742" i="1"/>
  <c r="B14743" i="1"/>
  <c r="C14743" i="1"/>
  <c r="C14744" i="1"/>
  <c r="B14744" i="1"/>
  <c r="C14745" i="1"/>
  <c r="B14745" i="1"/>
  <c r="B14746" i="1"/>
  <c r="C14746" i="1"/>
  <c r="C14747" i="1"/>
  <c r="B14747" i="1"/>
  <c r="B14748" i="1"/>
  <c r="C14748" i="1"/>
  <c r="C14749" i="1"/>
  <c r="B14749" i="1"/>
  <c r="B14750" i="1"/>
  <c r="C14750" i="1"/>
  <c r="C14751" i="1"/>
  <c r="B14751" i="1"/>
  <c r="B14752" i="1"/>
  <c r="C14752" i="1"/>
  <c r="C14753" i="1"/>
  <c r="B14753" i="1"/>
  <c r="B14754" i="1"/>
  <c r="C14754" i="1"/>
  <c r="C14755" i="1"/>
  <c r="B14755" i="1"/>
  <c r="B14756" i="1"/>
  <c r="C14756" i="1"/>
  <c r="C14757" i="1"/>
  <c r="B14757" i="1"/>
  <c r="B14758" i="1"/>
  <c r="C14758" i="1"/>
  <c r="B14759" i="1"/>
  <c r="C14759" i="1"/>
  <c r="C14760" i="1"/>
  <c r="B14760" i="1"/>
  <c r="B14761" i="1"/>
  <c r="C14761" i="1"/>
  <c r="B14762" i="1"/>
  <c r="C14762" i="1"/>
  <c r="C14763" i="1"/>
  <c r="B14763" i="1"/>
  <c r="C14764" i="1"/>
  <c r="B14764" i="1"/>
  <c r="C14765" i="1"/>
  <c r="B14765" i="1"/>
  <c r="C14766" i="1"/>
  <c r="B14766" i="1"/>
  <c r="C14767" i="1"/>
  <c r="B14767" i="1"/>
  <c r="B14768" i="1"/>
  <c r="C14768" i="1"/>
  <c r="B14769" i="1"/>
  <c r="C14769" i="1"/>
  <c r="B14770" i="1"/>
  <c r="C14770" i="1"/>
  <c r="C14771" i="1"/>
  <c r="B14771" i="1"/>
  <c r="B14772" i="1"/>
  <c r="C14772" i="1"/>
  <c r="C14773" i="1"/>
  <c r="B14773" i="1"/>
  <c r="B14774" i="1"/>
  <c r="C14774" i="1"/>
  <c r="B14775" i="1"/>
  <c r="C14775" i="1"/>
  <c r="C14776" i="1"/>
  <c r="B14776" i="1"/>
  <c r="C14777" i="1"/>
  <c r="B14777" i="1"/>
  <c r="B14778" i="1"/>
  <c r="C14778" i="1"/>
  <c r="C14779" i="1"/>
  <c r="B14779" i="1"/>
  <c r="C14780" i="1"/>
  <c r="B14780" i="1"/>
  <c r="C14781" i="1"/>
  <c r="B14781" i="1"/>
  <c r="B14782" i="1"/>
  <c r="C14782" i="1"/>
  <c r="C14783" i="1"/>
  <c r="B14783" i="1"/>
  <c r="C14784" i="1"/>
  <c r="B14784" i="1"/>
  <c r="C14785" i="1"/>
  <c r="B14785" i="1"/>
  <c r="C14786" i="1"/>
  <c r="B14786" i="1"/>
  <c r="C14787" i="1"/>
  <c r="B14787" i="1"/>
  <c r="B14788" i="1"/>
  <c r="C14788" i="1"/>
  <c r="C14789" i="1"/>
  <c r="B14789" i="1"/>
  <c r="B14790" i="1"/>
  <c r="C14790" i="1"/>
  <c r="B14791" i="1"/>
  <c r="C14791" i="1"/>
  <c r="C14792" i="1"/>
  <c r="B14792" i="1"/>
  <c r="C14793" i="1"/>
  <c r="B14793" i="1"/>
  <c r="B14794" i="1"/>
  <c r="C14794" i="1"/>
  <c r="C14795" i="1"/>
  <c r="B14795" i="1"/>
  <c r="B14796" i="1"/>
  <c r="C14796" i="1"/>
  <c r="B14797" i="1"/>
  <c r="C14797" i="1"/>
  <c r="B14798" i="1"/>
  <c r="C14798" i="1"/>
  <c r="C14799" i="1"/>
  <c r="B14799" i="1"/>
  <c r="C14800" i="1"/>
  <c r="B14800" i="1"/>
  <c r="C14801" i="1"/>
  <c r="B14801" i="1"/>
  <c r="B14802" i="1"/>
  <c r="C14802" i="1"/>
  <c r="B14803" i="1"/>
  <c r="C14803" i="1"/>
  <c r="B14804" i="1"/>
  <c r="C14804" i="1"/>
  <c r="C14805" i="1"/>
  <c r="B14805" i="1"/>
  <c r="B14806" i="1"/>
  <c r="C14806" i="1"/>
  <c r="B14807" i="1"/>
  <c r="C14807" i="1"/>
  <c r="C14808" i="1"/>
  <c r="B14808" i="1"/>
  <c r="C14809" i="1"/>
  <c r="B14809" i="1"/>
  <c r="B14810" i="1"/>
  <c r="C14810" i="1"/>
  <c r="C14811" i="1"/>
  <c r="B14811" i="1"/>
  <c r="C14812" i="1"/>
  <c r="B14812" i="1"/>
  <c r="C14813" i="1"/>
  <c r="B14813" i="1"/>
  <c r="B14814" i="1"/>
  <c r="C14814" i="1"/>
  <c r="C14815" i="1"/>
  <c r="B14815" i="1"/>
  <c r="C14816" i="1"/>
  <c r="B14816" i="1"/>
  <c r="C14817" i="1"/>
  <c r="B14817" i="1"/>
  <c r="B14818" i="1"/>
  <c r="C14818" i="1"/>
  <c r="C14819" i="1"/>
  <c r="B14819" i="1"/>
  <c r="B14820" i="1"/>
  <c r="C14820" i="1"/>
  <c r="C14821" i="1"/>
  <c r="B14821" i="1"/>
  <c r="B14822" i="1"/>
  <c r="C14822" i="1"/>
  <c r="B14823" i="1"/>
  <c r="C14823" i="1"/>
  <c r="B14824" i="1"/>
  <c r="C14824" i="1"/>
  <c r="C14825" i="1"/>
  <c r="B14825" i="1"/>
  <c r="B14826" i="1"/>
  <c r="C14826" i="1"/>
  <c r="C14827" i="1"/>
  <c r="B14827" i="1"/>
  <c r="B14828" i="1"/>
  <c r="C14828" i="1"/>
  <c r="B14829" i="1"/>
  <c r="C14829" i="1"/>
  <c r="B14830" i="1"/>
  <c r="C14830" i="1"/>
  <c r="C14831" i="1"/>
  <c r="B14831" i="1"/>
  <c r="C14832" i="1"/>
  <c r="B14832" i="1"/>
  <c r="C14833" i="1"/>
  <c r="B14833" i="1"/>
  <c r="B14834" i="1"/>
  <c r="C14834" i="1"/>
  <c r="C14835" i="1"/>
  <c r="B14835" i="1"/>
  <c r="B14836" i="1"/>
  <c r="C14836" i="1"/>
  <c r="C14837" i="1"/>
  <c r="B14837" i="1"/>
  <c r="B14838" i="1"/>
  <c r="C14838" i="1"/>
  <c r="B14839" i="1"/>
  <c r="C14839" i="1"/>
  <c r="C14840" i="1"/>
  <c r="B14840" i="1"/>
  <c r="C14841" i="1"/>
  <c r="B14841" i="1"/>
  <c r="C14842" i="1"/>
  <c r="B14842" i="1"/>
  <c r="C14843" i="1"/>
  <c r="B14843" i="1"/>
  <c r="B14844" i="1"/>
  <c r="C14844" i="1"/>
  <c r="C14845" i="1"/>
  <c r="B14845" i="1"/>
  <c r="B14846" i="1"/>
  <c r="C14846" i="1"/>
  <c r="C14847" i="1"/>
  <c r="B14847" i="1"/>
  <c r="C14848" i="1"/>
  <c r="B14848" i="1"/>
  <c r="C14849" i="1"/>
  <c r="B14849" i="1"/>
  <c r="B14850" i="1"/>
  <c r="C14850" i="1"/>
  <c r="C14851" i="1"/>
  <c r="B14851" i="1"/>
  <c r="B14852" i="1"/>
  <c r="C14852" i="1"/>
  <c r="C14853" i="1"/>
  <c r="B14853" i="1"/>
  <c r="B14854" i="1"/>
  <c r="C14854" i="1"/>
  <c r="B14855" i="1"/>
  <c r="C14855" i="1"/>
  <c r="C14856" i="1"/>
  <c r="B14856" i="1"/>
  <c r="C14857" i="1"/>
  <c r="B14857" i="1"/>
  <c r="B14858" i="1"/>
  <c r="C14858" i="1"/>
  <c r="C14859" i="1"/>
  <c r="B14859" i="1"/>
  <c r="B14860" i="1"/>
  <c r="C14860" i="1"/>
  <c r="C14861" i="1"/>
  <c r="B14861" i="1"/>
  <c r="C14862" i="1"/>
  <c r="B14862" i="1"/>
  <c r="C14863" i="1"/>
  <c r="B14863" i="1"/>
  <c r="C14864" i="1"/>
  <c r="B14864" i="1"/>
  <c r="C14865" i="1"/>
  <c r="B14865" i="1"/>
  <c r="B14866" i="1"/>
  <c r="C14866" i="1"/>
  <c r="C14867" i="1"/>
  <c r="B14867" i="1"/>
  <c r="B14868" i="1"/>
  <c r="C14868" i="1"/>
  <c r="C14869" i="1"/>
  <c r="B14869" i="1"/>
  <c r="B14870" i="1"/>
  <c r="C14870" i="1"/>
  <c r="B14871" i="1"/>
  <c r="C14871" i="1"/>
  <c r="C14872" i="1"/>
  <c r="B14872" i="1"/>
  <c r="C14873" i="1"/>
  <c r="B14873" i="1"/>
  <c r="B14874" i="1"/>
  <c r="C14874" i="1"/>
  <c r="C14875" i="1"/>
  <c r="B14875" i="1"/>
  <c r="B14876" i="1"/>
  <c r="C14876" i="1"/>
  <c r="C14877" i="1"/>
  <c r="B14877" i="1"/>
  <c r="B14878" i="1"/>
  <c r="C14878" i="1"/>
  <c r="C14879" i="1"/>
  <c r="B14879" i="1"/>
  <c r="C14880" i="1"/>
  <c r="B14880" i="1"/>
  <c r="C14881" i="1"/>
  <c r="B14881" i="1"/>
  <c r="B14882" i="1"/>
  <c r="C14882" i="1"/>
  <c r="C14883" i="1"/>
  <c r="B14883" i="1"/>
  <c r="B14884" i="1"/>
  <c r="C14884" i="1"/>
  <c r="C14885" i="1"/>
  <c r="B14885" i="1"/>
  <c r="B14886" i="1"/>
  <c r="C14886" i="1"/>
  <c r="B14887" i="1"/>
  <c r="C14887" i="1"/>
  <c r="C14888" i="1"/>
  <c r="B14888" i="1"/>
  <c r="C14889" i="1"/>
  <c r="B14889" i="1"/>
  <c r="B14890" i="1"/>
  <c r="C14890" i="1"/>
  <c r="C14891" i="1"/>
  <c r="B14891" i="1"/>
  <c r="B14892" i="1"/>
  <c r="C14892" i="1"/>
  <c r="C14893" i="1"/>
  <c r="B14893" i="1"/>
  <c r="B14894" i="1"/>
  <c r="C14894" i="1"/>
  <c r="C14895" i="1"/>
  <c r="B14895" i="1"/>
  <c r="C14896" i="1"/>
  <c r="B14896" i="1"/>
  <c r="C14897" i="1"/>
  <c r="B14897" i="1"/>
  <c r="B14898" i="1"/>
  <c r="C14898" i="1"/>
  <c r="C14899" i="1"/>
  <c r="B14899" i="1"/>
  <c r="C14900" i="1"/>
  <c r="B14900" i="1"/>
  <c r="C14901" i="1"/>
  <c r="B14901" i="1"/>
  <c r="B14902" i="1"/>
  <c r="C14902" i="1"/>
  <c r="B14903" i="1"/>
  <c r="C14903" i="1"/>
  <c r="C14904" i="1"/>
  <c r="B14904" i="1"/>
  <c r="C14905" i="1"/>
  <c r="B14905" i="1"/>
  <c r="B14906" i="1"/>
  <c r="C14906" i="1"/>
  <c r="C14907" i="1"/>
  <c r="B14907" i="1"/>
  <c r="B14908" i="1"/>
  <c r="C14908" i="1"/>
  <c r="C14909" i="1"/>
  <c r="B14909" i="1"/>
  <c r="B14910" i="1"/>
  <c r="C14910" i="1"/>
  <c r="C14911" i="1"/>
  <c r="B14911" i="1"/>
  <c r="C14912" i="1"/>
  <c r="B14912" i="1"/>
  <c r="C14913" i="1"/>
  <c r="B14913" i="1"/>
  <c r="B14914" i="1"/>
  <c r="C14914" i="1"/>
  <c r="C14915" i="1"/>
  <c r="B14915" i="1"/>
  <c r="B14916" i="1"/>
  <c r="C14916" i="1"/>
  <c r="B14917" i="1"/>
  <c r="C14917" i="1"/>
  <c r="B14918" i="1"/>
  <c r="C14918" i="1"/>
  <c r="C14919" i="1"/>
  <c r="B14919" i="1"/>
  <c r="C14920" i="1"/>
  <c r="B14920" i="1"/>
  <c r="B14921" i="1"/>
  <c r="C14921" i="1"/>
  <c r="B14922" i="1"/>
  <c r="C14922" i="1"/>
  <c r="C14923" i="1"/>
  <c r="B14923" i="1"/>
  <c r="B14924" i="1"/>
  <c r="C14924" i="1"/>
  <c r="B14925" i="1"/>
  <c r="C14925" i="1"/>
  <c r="B14926" i="1"/>
  <c r="C14926" i="1"/>
  <c r="C14927" i="1"/>
  <c r="B14927" i="1"/>
  <c r="C14928" i="1"/>
  <c r="B14928" i="1"/>
  <c r="B14929" i="1"/>
  <c r="C14929" i="1"/>
  <c r="B14930" i="1"/>
  <c r="C14930" i="1"/>
  <c r="C14931" i="1"/>
  <c r="B14931" i="1"/>
  <c r="B14932" i="1"/>
  <c r="C14932" i="1"/>
  <c r="B14933" i="1"/>
  <c r="C14933" i="1"/>
  <c r="B14934" i="1"/>
  <c r="C14934" i="1"/>
  <c r="B14935" i="1"/>
  <c r="C14935" i="1"/>
  <c r="C14936" i="1"/>
  <c r="B14936" i="1"/>
  <c r="B14937" i="1"/>
  <c r="C14937" i="1"/>
  <c r="B14938" i="1"/>
  <c r="C14938" i="1"/>
  <c r="C14939" i="1"/>
  <c r="B14939" i="1"/>
  <c r="B14940" i="1"/>
  <c r="C14940" i="1"/>
  <c r="B14941" i="1"/>
  <c r="C14941" i="1"/>
  <c r="B14942" i="1"/>
  <c r="C14942" i="1"/>
  <c r="C14943" i="1"/>
  <c r="B14943" i="1"/>
  <c r="C14944" i="1"/>
  <c r="B14944" i="1"/>
  <c r="C14945" i="1"/>
  <c r="B14945" i="1"/>
  <c r="B14946" i="1"/>
  <c r="C14946" i="1"/>
  <c r="C14947" i="1"/>
  <c r="B14947" i="1"/>
  <c r="B14948" i="1"/>
  <c r="C14948" i="1"/>
  <c r="B14949" i="1"/>
  <c r="C14949" i="1"/>
  <c r="B14950" i="1"/>
  <c r="C14950" i="1"/>
  <c r="B14951" i="1"/>
  <c r="C14951" i="1"/>
  <c r="C14952" i="1"/>
  <c r="B14952" i="1"/>
  <c r="B14953" i="1"/>
  <c r="C14953" i="1"/>
  <c r="B14954" i="1"/>
  <c r="C14954" i="1"/>
  <c r="C14955" i="1"/>
  <c r="B14955" i="1"/>
  <c r="B14956" i="1"/>
  <c r="C14956" i="1"/>
  <c r="B14957" i="1"/>
  <c r="C14957" i="1"/>
  <c r="B14958" i="1"/>
  <c r="C14958" i="1"/>
  <c r="C14959" i="1"/>
  <c r="B14959" i="1"/>
  <c r="C14960" i="1"/>
  <c r="B14960" i="1"/>
  <c r="B14961" i="1"/>
  <c r="C14961" i="1"/>
  <c r="C14962" i="1"/>
  <c r="B14962" i="1"/>
  <c r="C14963" i="1"/>
  <c r="B14963" i="1"/>
  <c r="C14964" i="1"/>
  <c r="B14964" i="1"/>
  <c r="B14965" i="1"/>
  <c r="C14965" i="1"/>
  <c r="B14966" i="1"/>
  <c r="C14966" i="1"/>
  <c r="B14967" i="1"/>
  <c r="C14967" i="1"/>
  <c r="C14968" i="1"/>
  <c r="B14968" i="1"/>
  <c r="B14969" i="1"/>
  <c r="C14969" i="1"/>
  <c r="B14970" i="1"/>
  <c r="C14970" i="1"/>
  <c r="C14971" i="1"/>
  <c r="B14971" i="1"/>
  <c r="B14972" i="1"/>
  <c r="C14972" i="1"/>
  <c r="B14973" i="1"/>
  <c r="C14973" i="1"/>
  <c r="B14974" i="1"/>
  <c r="C14974" i="1"/>
  <c r="C14975" i="1"/>
  <c r="B14975" i="1"/>
  <c r="B14976" i="1"/>
  <c r="C14976" i="1"/>
  <c r="B14977" i="1"/>
  <c r="C14977" i="1"/>
  <c r="B14978" i="1"/>
  <c r="C14978" i="1"/>
  <c r="C14979" i="1"/>
  <c r="B14979" i="1"/>
  <c r="C14980" i="1"/>
  <c r="B14980" i="1"/>
  <c r="B14981" i="1"/>
  <c r="C14981" i="1"/>
  <c r="B14982" i="1"/>
  <c r="C14982" i="1"/>
  <c r="B14983" i="1"/>
  <c r="C14983" i="1"/>
  <c r="C14984" i="1"/>
  <c r="B14984" i="1"/>
  <c r="B14985" i="1"/>
  <c r="C14985" i="1"/>
  <c r="B14986" i="1"/>
  <c r="C14986" i="1"/>
  <c r="B14987" i="1"/>
  <c r="C14987" i="1"/>
  <c r="B14988" i="1"/>
  <c r="C14988" i="1"/>
  <c r="B14989" i="1"/>
  <c r="C14989" i="1"/>
  <c r="B14990" i="1"/>
  <c r="C14990" i="1"/>
  <c r="C14991" i="1"/>
  <c r="B14991" i="1"/>
  <c r="C14992" i="1"/>
  <c r="B14992" i="1"/>
  <c r="C14993" i="1"/>
  <c r="B14993" i="1"/>
  <c r="B14994" i="1"/>
  <c r="C14994" i="1"/>
  <c r="B14995" i="1"/>
  <c r="C14995" i="1"/>
  <c r="B14996" i="1"/>
  <c r="C14996" i="1"/>
  <c r="B14997" i="1"/>
  <c r="C14997" i="1"/>
  <c r="B14998" i="1"/>
  <c r="C14998" i="1"/>
  <c r="C14999" i="1"/>
  <c r="B14999" i="1"/>
  <c r="C15000" i="1"/>
  <c r="B15000" i="1"/>
  <c r="B15001" i="1"/>
  <c r="C15001" i="1"/>
  <c r="B15002" i="1"/>
  <c r="C15002" i="1"/>
  <c r="C15003" i="1"/>
  <c r="B15003" i="1"/>
  <c r="B15004" i="1"/>
  <c r="C15004" i="1"/>
  <c r="B15005" i="1"/>
  <c r="C15005" i="1"/>
  <c r="B15006" i="1"/>
  <c r="C15006" i="1"/>
  <c r="B15007" i="1"/>
  <c r="C15007" i="1"/>
  <c r="C15008" i="1"/>
  <c r="B15008" i="1"/>
  <c r="C15009" i="1"/>
  <c r="B15009" i="1"/>
  <c r="B15010" i="1"/>
  <c r="C15010" i="1"/>
  <c r="C15011" i="1"/>
  <c r="B15011" i="1"/>
  <c r="C15012" i="1"/>
  <c r="B15012" i="1"/>
  <c r="B15013" i="1"/>
  <c r="C15013" i="1"/>
  <c r="B15014" i="1"/>
  <c r="C15014" i="1"/>
  <c r="C15015" i="1"/>
  <c r="B15015" i="1"/>
  <c r="B15016" i="1"/>
  <c r="C15016" i="1"/>
  <c r="C15017" i="1"/>
  <c r="B15017" i="1"/>
  <c r="C15018" i="1"/>
  <c r="B15018" i="1"/>
  <c r="B15019" i="1"/>
  <c r="C15019" i="1"/>
  <c r="B15020" i="1"/>
  <c r="C15020" i="1"/>
  <c r="B15021" i="1"/>
  <c r="C15021" i="1"/>
  <c r="C15022" i="1"/>
  <c r="B15022" i="1"/>
  <c r="C15023" i="1"/>
  <c r="B15023" i="1"/>
  <c r="C15024" i="1"/>
  <c r="B15024" i="1"/>
  <c r="C15025" i="1"/>
  <c r="B15025" i="1"/>
  <c r="C15026" i="1"/>
  <c r="B15026" i="1"/>
  <c r="C15027" i="1"/>
  <c r="B15027" i="1"/>
  <c r="C15028" i="1"/>
  <c r="B15028" i="1"/>
  <c r="B15029" i="1"/>
  <c r="C15029" i="1"/>
  <c r="C15030" i="1"/>
  <c r="B15030" i="1"/>
  <c r="B15031" i="1"/>
  <c r="C15031" i="1"/>
  <c r="C15032" i="1"/>
  <c r="B15032" i="1"/>
  <c r="B15033" i="1"/>
  <c r="C15033" i="1"/>
  <c r="B15034" i="1"/>
  <c r="C15034" i="1"/>
  <c r="C15035" i="1"/>
  <c r="B15035" i="1"/>
  <c r="B15036" i="1"/>
  <c r="C15036" i="1"/>
  <c r="C15037" i="1"/>
  <c r="B15037" i="1"/>
  <c r="C15038" i="1"/>
  <c r="B15038" i="1"/>
  <c r="B15039" i="1"/>
  <c r="C15039" i="1"/>
  <c r="B15040" i="1"/>
  <c r="C15040" i="1"/>
  <c r="B15041" i="1"/>
  <c r="C15041" i="1"/>
  <c r="C15042" i="1"/>
  <c r="B15042" i="1"/>
  <c r="B15043" i="1"/>
  <c r="C15043" i="1"/>
  <c r="B15044" i="1"/>
  <c r="C15044" i="1"/>
  <c r="C15045" i="1"/>
  <c r="B15045" i="1"/>
  <c r="C15046" i="1"/>
  <c r="B15046" i="1"/>
  <c r="C15047" i="1"/>
  <c r="B15047" i="1"/>
  <c r="C15048" i="1"/>
  <c r="B15048" i="1"/>
  <c r="B15049" i="1"/>
  <c r="C15049" i="1"/>
  <c r="C15050" i="1"/>
  <c r="B15050" i="1"/>
  <c r="C15051" i="1"/>
  <c r="B15051" i="1"/>
  <c r="B15052" i="1"/>
  <c r="C15052" i="1"/>
  <c r="B15053" i="1"/>
  <c r="C15053" i="1"/>
  <c r="C15054" i="1"/>
  <c r="B15054" i="1"/>
  <c r="C15055" i="1"/>
  <c r="B15055" i="1"/>
  <c r="C15056" i="1"/>
  <c r="B15056" i="1"/>
  <c r="C15057" i="1"/>
  <c r="B15057" i="1"/>
  <c r="B15058" i="1"/>
  <c r="C15058" i="1"/>
  <c r="C15059" i="1"/>
  <c r="B15059" i="1"/>
  <c r="C15060" i="1"/>
  <c r="B15060" i="1"/>
  <c r="B15061" i="1"/>
  <c r="C15061" i="1"/>
  <c r="B15062" i="1"/>
  <c r="C15062" i="1"/>
  <c r="B15063" i="1"/>
  <c r="C15063" i="1"/>
  <c r="C15064" i="1"/>
  <c r="B15064" i="1"/>
  <c r="B15065" i="1"/>
  <c r="C15065" i="1"/>
  <c r="C15066" i="1"/>
  <c r="B15066" i="1"/>
  <c r="B15067" i="1"/>
  <c r="C15067" i="1"/>
  <c r="C15068" i="1"/>
  <c r="B15068" i="1"/>
  <c r="C15069" i="1"/>
  <c r="B15069" i="1"/>
  <c r="C15070" i="1"/>
  <c r="B15070" i="1"/>
  <c r="C15071" i="1"/>
  <c r="B15071" i="1"/>
  <c r="B15072" i="1"/>
  <c r="C15072" i="1"/>
  <c r="B15073" i="1"/>
  <c r="C15073" i="1"/>
  <c r="C15074" i="1"/>
  <c r="B15074" i="1"/>
  <c r="B15075" i="1"/>
  <c r="C15075" i="1"/>
  <c r="C15076" i="1"/>
  <c r="B15076" i="1"/>
  <c r="B15077" i="1"/>
  <c r="C15077" i="1"/>
  <c r="C15078" i="1"/>
  <c r="B15078" i="1"/>
  <c r="C15079" i="1"/>
  <c r="B15079" i="1"/>
  <c r="C15080" i="1"/>
  <c r="B15080" i="1"/>
  <c r="C15081" i="1"/>
  <c r="B15081" i="1"/>
  <c r="B15082" i="1"/>
  <c r="C15082" i="1"/>
  <c r="C15083" i="1"/>
  <c r="B15083" i="1"/>
  <c r="C15084" i="1"/>
  <c r="B15084" i="1"/>
  <c r="C15085" i="1"/>
  <c r="B15085" i="1"/>
  <c r="C15086" i="1"/>
  <c r="B15086" i="1"/>
  <c r="B15087" i="1"/>
  <c r="C15087" i="1"/>
  <c r="B15088" i="1"/>
  <c r="C15088" i="1"/>
  <c r="C15089" i="1"/>
  <c r="B15089" i="1"/>
  <c r="B15090" i="1"/>
  <c r="C15090" i="1"/>
  <c r="C15091" i="1"/>
  <c r="B15091" i="1"/>
  <c r="C15092" i="1"/>
  <c r="B15092" i="1"/>
  <c r="B15093" i="1"/>
  <c r="C15093" i="1"/>
  <c r="B15094" i="1"/>
  <c r="C15094" i="1"/>
  <c r="C15095" i="1"/>
  <c r="B15095" i="1"/>
  <c r="C15096" i="1"/>
  <c r="B15096" i="1"/>
  <c r="B15097" i="1"/>
  <c r="C15097" i="1"/>
  <c r="B15098" i="1"/>
  <c r="C15098" i="1"/>
  <c r="B15099" i="1"/>
  <c r="C15099" i="1"/>
  <c r="C15100" i="1"/>
  <c r="B15100" i="1"/>
  <c r="B15101" i="1"/>
  <c r="C15101" i="1"/>
  <c r="C15102" i="1"/>
  <c r="B15102" i="1"/>
  <c r="B15103" i="1"/>
  <c r="C15103" i="1"/>
  <c r="C15104" i="1"/>
  <c r="B15104" i="1"/>
  <c r="C15105" i="1"/>
  <c r="B15105" i="1"/>
  <c r="C15106" i="1"/>
  <c r="B15106" i="1"/>
  <c r="B15107" i="1"/>
  <c r="C15107" i="1"/>
  <c r="C15108" i="1"/>
  <c r="B15108" i="1"/>
  <c r="B15109" i="1"/>
  <c r="C15109" i="1"/>
  <c r="B15110" i="1"/>
  <c r="C15110" i="1"/>
  <c r="B15111" i="1"/>
  <c r="C15111" i="1"/>
  <c r="B15112" i="1"/>
  <c r="C15112" i="1"/>
  <c r="B15113" i="1"/>
  <c r="C15113" i="1"/>
  <c r="B15114" i="1"/>
  <c r="C15114" i="1"/>
  <c r="C15115" i="1"/>
  <c r="B15115" i="1"/>
  <c r="C15116" i="1"/>
  <c r="B15116" i="1"/>
  <c r="C15117" i="1"/>
  <c r="B15117" i="1"/>
  <c r="B15118" i="1"/>
  <c r="C15118" i="1"/>
  <c r="B15119" i="1"/>
  <c r="C15119" i="1"/>
  <c r="C15120" i="1"/>
  <c r="B15120" i="1"/>
  <c r="C15121" i="1"/>
  <c r="B15121" i="1"/>
  <c r="B15122" i="1"/>
  <c r="C15122" i="1"/>
  <c r="C15123" i="1"/>
  <c r="B15123" i="1"/>
  <c r="B15124" i="1"/>
  <c r="C15124" i="1"/>
  <c r="B15125" i="1"/>
  <c r="C15125" i="1"/>
  <c r="B15126" i="1"/>
  <c r="C15126" i="1"/>
  <c r="B15127" i="1"/>
  <c r="C15127" i="1"/>
  <c r="B15128" i="1"/>
  <c r="C15128" i="1"/>
  <c r="C15129" i="1"/>
  <c r="B15129" i="1"/>
  <c r="C15130" i="1"/>
  <c r="B15130" i="1"/>
  <c r="C15131" i="1"/>
  <c r="B15131" i="1"/>
  <c r="B15132" i="1"/>
  <c r="C15132" i="1"/>
  <c r="B15133" i="1"/>
  <c r="C15133" i="1"/>
  <c r="C15134" i="1"/>
  <c r="B15134" i="1"/>
  <c r="B15135" i="1"/>
  <c r="C15135" i="1"/>
  <c r="C15136" i="1"/>
  <c r="B15136" i="1"/>
  <c r="C15137" i="1"/>
  <c r="B15137" i="1"/>
  <c r="B15138" i="1"/>
  <c r="C15138" i="1"/>
  <c r="B15139" i="1"/>
  <c r="C15139" i="1"/>
  <c r="B15140" i="1"/>
  <c r="C15140" i="1"/>
  <c r="C15141" i="1"/>
  <c r="B15141" i="1"/>
  <c r="B15142" i="1"/>
  <c r="C15142" i="1"/>
  <c r="C15143" i="1"/>
  <c r="B15143" i="1"/>
  <c r="C15144" i="1"/>
  <c r="B15144" i="1"/>
  <c r="C15145" i="1"/>
  <c r="B15145" i="1"/>
  <c r="C15146" i="1"/>
  <c r="B15146" i="1"/>
  <c r="B15147" i="1"/>
  <c r="C15147" i="1"/>
  <c r="C15148" i="1"/>
  <c r="B15148" i="1"/>
  <c r="C15149" i="1"/>
  <c r="B15149" i="1"/>
  <c r="B15150" i="1"/>
  <c r="C15150" i="1"/>
  <c r="B15151" i="1"/>
  <c r="C15151" i="1"/>
  <c r="B15152" i="1"/>
  <c r="C15152" i="1"/>
  <c r="C15153" i="1"/>
  <c r="B15153" i="1"/>
  <c r="C15154" i="1"/>
  <c r="B15154" i="1"/>
  <c r="B15155" i="1"/>
  <c r="C15155" i="1"/>
  <c r="B15156" i="1"/>
  <c r="C15156" i="1"/>
  <c r="B15157" i="1"/>
  <c r="C15157" i="1"/>
  <c r="B15158" i="1"/>
  <c r="C15158" i="1"/>
  <c r="C15159" i="1"/>
  <c r="B15159" i="1"/>
  <c r="C15160" i="1"/>
  <c r="B15160" i="1"/>
  <c r="B15161" i="1"/>
  <c r="C15161" i="1"/>
  <c r="B15162" i="1"/>
  <c r="C15162" i="1"/>
  <c r="C15163" i="1"/>
  <c r="B15163" i="1"/>
  <c r="C15164" i="1"/>
  <c r="B15164" i="1"/>
  <c r="C15165" i="1"/>
  <c r="B15165" i="1"/>
  <c r="B15166" i="1"/>
  <c r="C15166" i="1"/>
  <c r="C15167" i="1"/>
  <c r="B15167" i="1"/>
  <c r="C15168" i="1"/>
  <c r="B15168" i="1"/>
  <c r="C15169" i="1"/>
  <c r="B15169" i="1"/>
  <c r="C15170" i="1"/>
  <c r="B15170" i="1"/>
  <c r="B15171" i="1"/>
  <c r="C15171" i="1"/>
  <c r="C15172" i="1"/>
  <c r="B15172" i="1"/>
  <c r="C15173" i="1"/>
  <c r="B15173" i="1"/>
  <c r="C15174" i="1"/>
  <c r="B15174" i="1"/>
  <c r="B15175" i="1"/>
  <c r="C15175" i="1"/>
  <c r="B15176" i="1"/>
  <c r="C15176" i="1"/>
  <c r="C15177" i="1"/>
  <c r="B15177" i="1"/>
  <c r="C15178" i="1"/>
  <c r="B15178" i="1"/>
  <c r="B15179" i="1"/>
  <c r="C15179" i="1"/>
  <c r="B15180" i="1"/>
  <c r="C15180" i="1"/>
  <c r="C15181" i="1"/>
  <c r="B15181" i="1"/>
  <c r="C15182" i="1"/>
  <c r="B15182" i="1"/>
  <c r="C15183" i="1"/>
  <c r="B15183" i="1"/>
  <c r="C15184" i="1"/>
  <c r="B15184" i="1"/>
  <c r="B15185" i="1"/>
  <c r="C15185" i="1"/>
  <c r="C15186" i="1"/>
  <c r="B15186" i="1"/>
  <c r="B15187" i="1"/>
  <c r="C15187" i="1"/>
  <c r="B15188" i="1"/>
  <c r="C15188" i="1"/>
  <c r="C15189" i="1"/>
  <c r="B15189" i="1"/>
  <c r="B15190" i="1"/>
  <c r="C15190" i="1"/>
  <c r="B15191" i="1"/>
  <c r="C15191" i="1"/>
  <c r="C15192" i="1"/>
  <c r="B15192" i="1"/>
  <c r="B15193" i="1"/>
  <c r="C15193" i="1"/>
  <c r="C15194" i="1"/>
  <c r="B15194" i="1"/>
  <c r="B15195" i="1"/>
  <c r="C15195" i="1"/>
  <c r="C15196" i="1"/>
  <c r="B15196" i="1"/>
  <c r="B15197" i="1"/>
  <c r="C15197" i="1"/>
  <c r="B15198" i="1"/>
  <c r="C15198" i="1"/>
  <c r="B15199" i="1"/>
  <c r="C15199" i="1"/>
  <c r="C15200" i="1"/>
  <c r="B15200" i="1"/>
  <c r="C15201" i="1"/>
  <c r="B15201" i="1"/>
  <c r="B15202" i="1"/>
  <c r="C15202" i="1"/>
  <c r="C15203" i="1"/>
  <c r="B15203" i="1"/>
  <c r="C15204" i="1"/>
  <c r="B15204" i="1"/>
  <c r="C15205" i="1"/>
  <c r="B15205" i="1"/>
  <c r="C15206" i="1"/>
  <c r="B15206" i="1"/>
  <c r="C15207" i="1"/>
  <c r="B15207" i="1"/>
  <c r="C15208" i="1"/>
  <c r="B15208" i="1"/>
  <c r="C15209" i="1"/>
  <c r="B15209" i="1"/>
  <c r="B15210" i="1"/>
  <c r="C15210" i="1"/>
  <c r="C15211" i="1"/>
  <c r="B15211" i="1"/>
  <c r="C15212" i="1"/>
  <c r="B15212" i="1"/>
  <c r="B15213" i="1"/>
  <c r="C15213" i="1"/>
  <c r="B15214" i="1"/>
  <c r="C15214" i="1"/>
  <c r="C15215" i="1"/>
  <c r="B15215" i="1"/>
  <c r="C15216" i="1"/>
  <c r="B15216" i="1"/>
  <c r="C15217" i="1"/>
  <c r="B15217" i="1"/>
  <c r="B15218" i="1"/>
  <c r="C15218" i="1"/>
  <c r="C15219" i="1"/>
  <c r="B15219" i="1"/>
  <c r="C15220" i="1"/>
  <c r="B15220" i="1"/>
  <c r="C15221" i="1"/>
  <c r="B15221" i="1"/>
  <c r="C15222" i="1"/>
  <c r="B15222" i="1"/>
  <c r="C15223" i="1"/>
  <c r="B15223" i="1"/>
  <c r="C15224" i="1"/>
  <c r="B15224" i="1"/>
  <c r="B15225" i="1"/>
  <c r="C15225" i="1"/>
  <c r="B15226" i="1"/>
  <c r="C15226" i="1"/>
  <c r="B15227" i="1"/>
  <c r="C15227" i="1"/>
  <c r="B15228" i="1"/>
  <c r="C15228" i="1"/>
  <c r="B15229" i="1"/>
  <c r="C15229" i="1"/>
  <c r="B15230" i="1"/>
  <c r="C15230" i="1"/>
  <c r="C15231" i="1"/>
  <c r="B15231" i="1"/>
  <c r="B15232" i="1"/>
  <c r="C15232" i="1"/>
  <c r="B15233" i="1"/>
  <c r="C15233" i="1"/>
  <c r="C15234" i="1"/>
  <c r="B15234" i="1"/>
  <c r="C15235" i="1"/>
  <c r="B15235" i="1"/>
  <c r="C15236" i="1"/>
  <c r="B15236" i="1"/>
  <c r="B15237" i="1"/>
  <c r="C15237" i="1"/>
  <c r="B15238" i="1"/>
  <c r="C15238" i="1"/>
  <c r="B15239" i="1"/>
  <c r="C15239" i="1"/>
  <c r="B15240" i="1"/>
  <c r="C15240" i="1"/>
  <c r="B15241" i="1"/>
  <c r="C15241" i="1"/>
  <c r="B15242" i="1"/>
  <c r="C15242" i="1"/>
  <c r="C15243" i="1"/>
  <c r="B15243" i="1"/>
  <c r="C15244" i="1"/>
  <c r="B15244" i="1"/>
  <c r="B15245" i="1"/>
  <c r="C15245" i="1"/>
  <c r="B15246" i="1"/>
  <c r="C15246" i="1"/>
  <c r="C15247" i="1"/>
  <c r="B15247" i="1"/>
  <c r="B15248" i="1"/>
  <c r="C15248" i="1"/>
  <c r="C15249" i="1"/>
  <c r="B15249" i="1"/>
  <c r="B15250" i="1"/>
  <c r="C15250" i="1"/>
  <c r="C15251" i="1"/>
  <c r="B15251" i="1"/>
  <c r="C15252" i="1"/>
  <c r="B15252" i="1"/>
  <c r="C15253" i="1"/>
  <c r="B15253" i="1"/>
  <c r="B15254" i="1"/>
  <c r="C15254" i="1"/>
  <c r="B15255" i="1"/>
  <c r="C15255" i="1"/>
  <c r="C15256" i="1"/>
  <c r="B15256" i="1"/>
  <c r="C15257" i="1"/>
  <c r="B15257" i="1"/>
  <c r="B15258" i="1"/>
  <c r="C15258" i="1"/>
  <c r="C15259" i="1"/>
  <c r="B15259" i="1"/>
  <c r="C15260" i="1"/>
  <c r="B15260" i="1"/>
  <c r="B15261" i="1"/>
  <c r="C15261" i="1"/>
  <c r="C15262" i="1"/>
  <c r="B15262" i="1"/>
  <c r="B15263" i="1"/>
  <c r="C15263" i="1"/>
  <c r="C15264" i="1"/>
  <c r="B15264" i="1"/>
  <c r="B15265" i="1"/>
  <c r="C15265" i="1"/>
  <c r="B15266" i="1"/>
  <c r="C15266" i="1"/>
  <c r="B15267" i="1"/>
  <c r="C15267" i="1"/>
  <c r="C15268" i="1"/>
  <c r="B15268" i="1"/>
  <c r="C15269" i="1"/>
  <c r="B15269" i="1"/>
  <c r="B15270" i="1"/>
  <c r="C15270" i="1"/>
  <c r="B15271" i="1"/>
  <c r="C15271" i="1"/>
  <c r="B15272" i="1"/>
  <c r="C15272" i="1"/>
  <c r="B15273" i="1"/>
  <c r="C15273" i="1"/>
  <c r="C15274" i="1"/>
  <c r="B15274" i="1"/>
  <c r="C15275" i="1"/>
  <c r="B15275" i="1"/>
  <c r="C15276" i="1"/>
  <c r="B15276" i="1"/>
  <c r="B15277" i="1"/>
  <c r="C15277" i="1"/>
  <c r="C15278" i="1"/>
  <c r="B15278" i="1"/>
  <c r="C15279" i="1"/>
  <c r="B15279" i="1"/>
  <c r="B15280" i="1"/>
  <c r="C15280" i="1"/>
  <c r="C15281" i="1"/>
  <c r="B15281" i="1"/>
  <c r="B15282" i="1"/>
  <c r="C15282" i="1"/>
  <c r="C15283" i="1"/>
  <c r="B15283" i="1"/>
  <c r="C15284" i="1"/>
  <c r="B15284" i="1"/>
  <c r="B15285" i="1"/>
  <c r="C15285" i="1"/>
  <c r="C15286" i="1"/>
  <c r="B15286" i="1"/>
  <c r="B15287" i="1"/>
  <c r="C15287" i="1"/>
  <c r="C15288" i="1"/>
  <c r="B15288" i="1"/>
  <c r="C15289" i="1"/>
  <c r="B15289" i="1"/>
  <c r="C15290" i="1"/>
  <c r="B15290" i="1"/>
  <c r="C15291" i="1"/>
  <c r="B15291" i="1"/>
  <c r="C15292" i="1"/>
  <c r="B15292" i="1"/>
  <c r="C15293" i="1"/>
  <c r="B15293" i="1"/>
  <c r="B15294" i="1"/>
  <c r="C15294" i="1"/>
  <c r="C15295" i="1"/>
  <c r="B15295" i="1"/>
  <c r="B15296" i="1"/>
  <c r="C15296" i="1"/>
  <c r="B15297" i="1"/>
  <c r="C15297" i="1"/>
  <c r="C15298" i="1"/>
  <c r="B15298" i="1"/>
  <c r="C15299" i="1"/>
  <c r="B15299" i="1"/>
  <c r="C15300" i="1"/>
  <c r="B15300" i="1"/>
  <c r="C15301" i="1"/>
  <c r="B15301" i="1"/>
  <c r="B15302" i="1"/>
  <c r="C15302" i="1"/>
  <c r="B15303" i="1"/>
  <c r="C15303" i="1"/>
  <c r="B15304" i="1"/>
  <c r="C15304" i="1"/>
  <c r="B15305" i="1"/>
  <c r="C15305" i="1"/>
  <c r="C15306" i="1"/>
  <c r="B15306" i="1"/>
  <c r="B15307" i="1"/>
  <c r="C15307" i="1"/>
  <c r="C15308" i="1"/>
  <c r="B15308" i="1"/>
  <c r="B15309" i="1"/>
  <c r="C15309" i="1"/>
  <c r="B15310" i="1"/>
  <c r="C15310" i="1"/>
  <c r="C15311" i="1"/>
  <c r="B15311" i="1"/>
  <c r="C15312" i="1"/>
  <c r="B15312" i="1"/>
  <c r="B15313" i="1"/>
  <c r="C15313" i="1"/>
  <c r="B15314" i="1"/>
  <c r="C15314" i="1"/>
  <c r="C15315" i="1"/>
  <c r="B15315" i="1"/>
  <c r="C15316" i="1"/>
  <c r="B15316" i="1"/>
  <c r="C15317" i="1"/>
  <c r="B15317" i="1"/>
  <c r="C15318" i="1"/>
  <c r="B15318" i="1"/>
  <c r="C15319" i="1"/>
  <c r="B15319" i="1"/>
  <c r="B15320" i="1"/>
  <c r="C15320" i="1"/>
  <c r="C15321" i="1"/>
  <c r="B15321" i="1"/>
  <c r="C15322" i="1"/>
  <c r="B15322" i="1"/>
  <c r="B15323" i="1"/>
  <c r="C15323" i="1"/>
  <c r="B15324" i="1"/>
  <c r="C15324" i="1"/>
  <c r="B15325" i="1"/>
  <c r="C15325" i="1"/>
  <c r="B15326" i="1"/>
  <c r="C15326" i="1"/>
  <c r="C15327" i="1"/>
  <c r="B15327" i="1"/>
  <c r="C15328" i="1"/>
  <c r="B15328" i="1"/>
  <c r="B15329" i="1"/>
  <c r="C15329" i="1"/>
  <c r="B15330" i="1"/>
  <c r="C15330" i="1"/>
  <c r="B15331" i="1"/>
  <c r="C15331" i="1"/>
  <c r="C15332" i="1"/>
  <c r="B15332" i="1"/>
  <c r="B15333" i="1"/>
  <c r="C15333" i="1"/>
  <c r="B15334" i="1"/>
  <c r="C15334" i="1"/>
  <c r="B15335" i="1"/>
  <c r="C15335" i="1"/>
  <c r="C15336" i="1"/>
  <c r="B15336" i="1"/>
  <c r="B15337" i="1"/>
  <c r="C15337" i="1"/>
  <c r="B15338" i="1"/>
  <c r="C15338" i="1"/>
  <c r="B15339" i="1"/>
  <c r="C15339" i="1"/>
  <c r="C15340" i="1"/>
  <c r="B15340" i="1"/>
  <c r="B15341" i="1"/>
  <c r="C15341" i="1"/>
  <c r="C15342" i="1"/>
  <c r="B15342" i="1"/>
  <c r="C15343" i="1"/>
  <c r="B15343" i="1"/>
  <c r="C15344" i="1"/>
  <c r="B15344" i="1"/>
  <c r="B15345" i="1"/>
  <c r="C15345" i="1"/>
  <c r="B15346" i="1"/>
  <c r="C15346" i="1"/>
  <c r="C15347" i="1"/>
  <c r="B15347" i="1"/>
  <c r="C15348" i="1"/>
  <c r="B15348" i="1"/>
  <c r="B15349" i="1"/>
  <c r="C15349" i="1"/>
  <c r="C15350" i="1"/>
  <c r="B15350" i="1"/>
  <c r="B15351" i="1"/>
  <c r="C15351" i="1"/>
  <c r="B15352" i="1"/>
  <c r="C15352" i="1"/>
  <c r="B15353" i="1"/>
  <c r="C15353" i="1"/>
  <c r="B15354" i="1"/>
  <c r="C15354" i="1"/>
  <c r="B15355" i="1"/>
  <c r="C15355" i="1"/>
  <c r="B15356" i="1"/>
  <c r="C15356" i="1"/>
  <c r="B15357" i="1"/>
  <c r="C15357" i="1"/>
  <c r="B15358" i="1"/>
  <c r="C15358" i="1"/>
  <c r="B15359" i="1"/>
  <c r="C15359" i="1"/>
  <c r="B15360" i="1"/>
  <c r="C15360" i="1"/>
  <c r="C15361" i="1"/>
  <c r="B15361" i="1"/>
  <c r="C15362" i="1"/>
  <c r="B15362" i="1"/>
  <c r="C15363" i="1"/>
  <c r="B15363" i="1"/>
  <c r="B15364" i="1"/>
  <c r="C15364" i="1"/>
  <c r="C15365" i="1"/>
  <c r="B15365" i="1"/>
  <c r="C15366" i="1"/>
  <c r="B15366" i="1"/>
  <c r="C15367" i="1"/>
  <c r="B15367" i="1"/>
  <c r="C15368" i="1"/>
  <c r="B15368" i="1"/>
  <c r="B15369" i="1"/>
  <c r="C15369" i="1"/>
  <c r="B15370" i="1"/>
  <c r="C15370" i="1"/>
  <c r="B15371" i="1"/>
  <c r="C15371" i="1"/>
  <c r="B15372" i="1"/>
  <c r="C15372" i="1"/>
  <c r="C15373" i="1"/>
  <c r="B15373" i="1"/>
  <c r="B15374" i="1"/>
  <c r="C15374" i="1"/>
  <c r="C15375" i="1"/>
  <c r="B15375" i="1"/>
  <c r="C15376" i="1"/>
  <c r="B15376" i="1"/>
  <c r="B15377" i="1"/>
  <c r="C15377" i="1"/>
  <c r="C15378" i="1"/>
  <c r="B15378" i="1"/>
  <c r="C15379" i="1"/>
  <c r="B15379" i="1"/>
  <c r="C15380" i="1"/>
  <c r="B15380" i="1"/>
  <c r="C15381" i="1"/>
  <c r="B15381" i="1"/>
  <c r="C15382" i="1"/>
  <c r="B15382" i="1"/>
  <c r="C15383" i="1"/>
  <c r="B15383" i="1"/>
  <c r="B15384" i="1"/>
  <c r="C15384" i="1"/>
  <c r="C15385" i="1"/>
  <c r="B15385" i="1"/>
  <c r="B15386" i="1"/>
  <c r="C15386" i="1"/>
  <c r="B15387" i="1"/>
  <c r="C15387" i="1"/>
  <c r="C15388" i="1"/>
  <c r="B15388" i="1"/>
  <c r="B15389" i="1"/>
  <c r="C15389" i="1"/>
  <c r="B15390" i="1"/>
  <c r="C15390" i="1"/>
  <c r="C15391" i="1"/>
  <c r="B15391" i="1"/>
  <c r="B15392" i="1"/>
  <c r="C15392" i="1"/>
  <c r="B15393" i="1"/>
  <c r="C15393" i="1"/>
  <c r="C15394" i="1"/>
  <c r="B15394" i="1"/>
  <c r="B15395" i="1"/>
  <c r="C15395" i="1"/>
  <c r="C15396" i="1"/>
  <c r="B15396" i="1"/>
  <c r="C15397" i="1"/>
  <c r="B15397" i="1"/>
  <c r="B15398" i="1"/>
  <c r="C15398" i="1"/>
  <c r="B15399" i="1"/>
  <c r="C15399" i="1"/>
  <c r="B15400" i="1"/>
  <c r="C15400" i="1"/>
  <c r="C15401" i="1"/>
  <c r="B15401" i="1"/>
  <c r="B15402" i="1"/>
  <c r="C15402" i="1"/>
  <c r="B15403" i="1"/>
  <c r="C15403" i="1"/>
  <c r="B15404" i="1"/>
  <c r="C15404" i="1"/>
  <c r="B15405" i="1"/>
  <c r="C15405" i="1"/>
  <c r="C15406" i="1"/>
  <c r="B15406" i="1"/>
  <c r="B15407" i="1"/>
  <c r="C15407" i="1"/>
  <c r="B15408" i="1"/>
  <c r="C15408" i="1"/>
  <c r="C15409" i="1"/>
  <c r="B15409" i="1"/>
  <c r="C15410" i="1"/>
  <c r="B15410" i="1"/>
  <c r="B15411" i="1"/>
  <c r="C15411" i="1"/>
  <c r="C15412" i="1"/>
  <c r="B15412" i="1"/>
  <c r="B15413" i="1"/>
  <c r="C15413" i="1"/>
  <c r="C15414" i="1"/>
  <c r="B15414" i="1"/>
  <c r="C15415" i="1"/>
  <c r="B15415" i="1"/>
  <c r="C15416" i="1"/>
  <c r="B15416" i="1"/>
  <c r="C15417" i="1"/>
  <c r="B15417" i="1"/>
  <c r="B15418" i="1"/>
  <c r="C15418" i="1"/>
  <c r="C15419" i="1"/>
  <c r="B15419" i="1"/>
  <c r="C15420" i="1"/>
  <c r="B15420" i="1"/>
  <c r="C15421" i="1"/>
  <c r="B15421" i="1"/>
  <c r="C15422" i="1"/>
  <c r="B15422" i="1"/>
  <c r="B15423" i="1"/>
  <c r="C15423" i="1"/>
  <c r="C15424" i="1"/>
  <c r="B15424" i="1"/>
  <c r="C15425" i="1"/>
  <c r="B15425" i="1"/>
  <c r="B15426" i="1"/>
  <c r="C15426" i="1"/>
  <c r="B15427" i="1"/>
  <c r="C15427" i="1"/>
  <c r="B15428" i="1"/>
  <c r="C15428" i="1"/>
  <c r="C15429" i="1"/>
  <c r="B15429" i="1"/>
  <c r="B15430" i="1"/>
  <c r="C15430" i="1"/>
  <c r="C15431" i="1"/>
  <c r="B15431" i="1"/>
  <c r="C15432" i="1"/>
  <c r="B15432" i="1"/>
  <c r="B15433" i="1"/>
  <c r="C15433" i="1"/>
  <c r="B15434" i="1"/>
  <c r="C15434" i="1"/>
  <c r="B15435" i="1"/>
  <c r="C15435" i="1"/>
  <c r="B15436" i="1"/>
  <c r="C15436" i="1"/>
  <c r="C15437" i="1"/>
  <c r="B15437" i="1"/>
  <c r="B15438" i="1"/>
  <c r="C15438" i="1"/>
  <c r="B15439" i="1"/>
  <c r="C15439" i="1"/>
  <c r="C15440" i="1"/>
  <c r="B15440" i="1"/>
  <c r="C15441" i="1"/>
  <c r="B15441" i="1"/>
  <c r="B15442" i="1"/>
  <c r="C15442" i="1"/>
  <c r="B15443" i="1"/>
  <c r="C15443" i="1"/>
  <c r="C15444" i="1"/>
  <c r="B15444" i="1"/>
  <c r="C15445" i="1"/>
  <c r="B15445" i="1"/>
  <c r="C15446" i="1"/>
  <c r="B15446" i="1"/>
  <c r="C15447" i="1"/>
  <c r="B15447" i="1"/>
  <c r="B15448" i="1"/>
  <c r="C15448" i="1"/>
  <c r="B15449" i="1"/>
  <c r="C15449" i="1"/>
  <c r="B15450" i="1"/>
  <c r="C15450" i="1"/>
  <c r="B15451" i="1"/>
  <c r="C15451" i="1"/>
  <c r="C15452" i="1"/>
  <c r="B15452" i="1"/>
  <c r="C15453" i="1"/>
  <c r="B15453" i="1"/>
  <c r="C15454" i="1"/>
  <c r="B15454" i="1"/>
  <c r="C15455" i="1"/>
  <c r="B15455" i="1"/>
  <c r="B15456" i="1"/>
  <c r="C15456" i="1"/>
  <c r="C15457" i="1"/>
  <c r="B15457" i="1"/>
  <c r="C15458" i="1"/>
  <c r="B15458" i="1"/>
  <c r="C15459" i="1"/>
  <c r="B15459" i="1"/>
  <c r="C15460" i="1"/>
  <c r="B15460" i="1"/>
  <c r="B15461" i="1"/>
  <c r="C15461" i="1"/>
  <c r="C15462" i="1"/>
  <c r="B15462" i="1"/>
  <c r="C15463" i="1"/>
  <c r="B15463" i="1"/>
  <c r="C15464" i="1"/>
  <c r="B15464" i="1"/>
  <c r="C15465" i="1"/>
  <c r="B15465" i="1"/>
  <c r="C15466" i="1"/>
  <c r="B15466" i="1"/>
  <c r="C15467" i="1"/>
  <c r="B15467" i="1"/>
  <c r="B15468" i="1"/>
  <c r="C15468" i="1"/>
  <c r="C15469" i="1"/>
  <c r="B15469" i="1"/>
  <c r="B15470" i="1"/>
  <c r="C15470" i="1"/>
  <c r="C15471" i="1"/>
  <c r="B15471" i="1"/>
  <c r="C15472" i="1"/>
  <c r="B15472" i="1"/>
  <c r="B15473" i="1"/>
  <c r="C15473" i="1"/>
  <c r="B15474" i="1"/>
  <c r="C15474" i="1"/>
  <c r="B15475" i="1"/>
  <c r="C15475" i="1"/>
  <c r="B15476" i="1"/>
  <c r="C15476" i="1"/>
  <c r="B15477" i="1"/>
  <c r="C15477" i="1"/>
  <c r="C15478" i="1"/>
  <c r="B15478" i="1"/>
  <c r="B15479" i="1"/>
  <c r="C15479" i="1"/>
  <c r="B15480" i="1"/>
  <c r="C15480" i="1"/>
  <c r="C15481" i="1"/>
  <c r="B15481" i="1"/>
  <c r="C15482" i="1"/>
  <c r="B15482" i="1"/>
  <c r="C15483" i="1"/>
  <c r="B15483" i="1"/>
  <c r="C15484" i="1"/>
  <c r="B15484" i="1"/>
  <c r="B15485" i="1"/>
  <c r="C15485" i="1"/>
  <c r="B15486" i="1"/>
  <c r="C15486" i="1"/>
  <c r="C15487" i="1"/>
  <c r="B15487" i="1"/>
  <c r="C15488" i="1"/>
  <c r="B15488" i="1"/>
  <c r="C15489" i="1"/>
  <c r="B15489" i="1"/>
  <c r="B15490" i="1"/>
  <c r="C15490" i="1"/>
  <c r="C15491" i="1"/>
  <c r="B15491" i="1"/>
  <c r="B15492" i="1"/>
  <c r="C15492" i="1"/>
  <c r="B15493" i="1"/>
  <c r="C15493" i="1"/>
  <c r="C15494" i="1"/>
  <c r="B15494" i="1"/>
  <c r="C15495" i="1"/>
  <c r="B15495" i="1"/>
  <c r="C15496" i="1"/>
  <c r="B15496" i="1"/>
  <c r="C15497" i="1"/>
  <c r="B15497" i="1"/>
  <c r="C15498" i="1"/>
  <c r="B15498" i="1"/>
  <c r="C15499" i="1"/>
  <c r="B15499" i="1"/>
  <c r="B15500" i="1"/>
  <c r="C15500" i="1"/>
  <c r="C15501" i="1"/>
  <c r="B15501" i="1"/>
  <c r="C15502" i="1"/>
  <c r="B15502" i="1"/>
  <c r="C15503" i="1"/>
  <c r="B15503" i="1"/>
  <c r="B15504" i="1"/>
  <c r="C15504" i="1"/>
  <c r="B15505" i="1"/>
  <c r="C15505" i="1"/>
  <c r="C15506" i="1"/>
  <c r="B15506" i="1"/>
  <c r="B15507" i="1"/>
  <c r="C15507" i="1"/>
  <c r="C15508" i="1"/>
  <c r="B15508" i="1"/>
  <c r="B15509" i="1"/>
  <c r="C15509" i="1"/>
  <c r="B15510" i="1"/>
  <c r="C15510" i="1"/>
  <c r="C15511" i="1"/>
  <c r="B15511" i="1"/>
  <c r="C15512" i="1"/>
  <c r="B15512" i="1"/>
  <c r="B15513" i="1"/>
  <c r="C15513" i="1"/>
  <c r="B15514" i="1"/>
  <c r="C15514" i="1"/>
  <c r="B15515" i="1"/>
  <c r="C15515" i="1"/>
  <c r="C15516" i="1"/>
  <c r="B15516" i="1"/>
  <c r="B15517" i="1"/>
  <c r="C15517" i="1"/>
  <c r="C15518" i="1"/>
  <c r="B15518" i="1"/>
  <c r="C15519" i="1"/>
  <c r="B15519" i="1"/>
  <c r="C15520" i="1"/>
  <c r="B15520" i="1"/>
  <c r="C15521" i="1"/>
  <c r="B15521" i="1"/>
  <c r="B15522" i="1"/>
  <c r="C15522" i="1"/>
  <c r="C15523" i="1"/>
  <c r="B15523" i="1"/>
  <c r="B15524" i="1"/>
  <c r="C15524" i="1"/>
  <c r="C15525" i="1"/>
  <c r="B15525" i="1"/>
  <c r="C15526" i="1"/>
  <c r="B15526" i="1"/>
  <c r="C15527" i="1"/>
  <c r="B15527" i="1"/>
  <c r="C15528" i="1"/>
  <c r="B15528" i="1"/>
  <c r="C15529" i="1"/>
  <c r="B15529" i="1"/>
  <c r="C15530" i="1"/>
  <c r="B15530" i="1"/>
  <c r="C15531" i="1"/>
  <c r="B15531" i="1"/>
  <c r="C15532" i="1"/>
  <c r="B15532" i="1"/>
  <c r="C15533" i="1"/>
  <c r="B15533" i="1"/>
  <c r="B15534" i="1"/>
  <c r="C15534" i="1"/>
  <c r="B15535" i="1"/>
  <c r="C15535" i="1"/>
  <c r="C15536" i="1"/>
  <c r="B15536" i="1"/>
  <c r="C15537" i="1"/>
  <c r="B15537" i="1"/>
  <c r="B15538" i="1"/>
  <c r="C15538" i="1"/>
  <c r="C15539" i="1"/>
  <c r="B15539" i="1"/>
  <c r="C15540" i="1"/>
  <c r="B15540" i="1"/>
  <c r="C15541" i="1"/>
  <c r="B15541" i="1"/>
  <c r="B15542" i="1"/>
  <c r="C15542" i="1"/>
  <c r="C15543" i="1"/>
  <c r="B15543" i="1"/>
  <c r="B15544" i="1"/>
  <c r="C15544" i="1"/>
  <c r="B15545" i="1"/>
  <c r="C15545" i="1"/>
  <c r="C15546" i="1"/>
  <c r="B15546" i="1"/>
  <c r="C15547" i="1"/>
  <c r="B15547" i="1"/>
  <c r="C15548" i="1"/>
  <c r="B15548" i="1"/>
  <c r="B15549" i="1"/>
  <c r="C15549" i="1"/>
  <c r="C15550" i="1"/>
  <c r="B15550" i="1"/>
  <c r="B15551" i="1"/>
  <c r="C15551" i="1"/>
  <c r="B15552" i="1"/>
  <c r="C15552" i="1"/>
  <c r="C15553" i="1"/>
  <c r="B15553" i="1"/>
  <c r="B15554" i="1"/>
  <c r="C15554" i="1"/>
  <c r="C15555" i="1"/>
  <c r="B15555" i="1"/>
  <c r="C15556" i="1"/>
  <c r="B15556" i="1"/>
  <c r="C15557" i="1"/>
  <c r="B15557" i="1"/>
  <c r="C15558" i="1"/>
  <c r="B15558" i="1"/>
  <c r="B15559" i="1"/>
  <c r="C15559" i="1"/>
  <c r="C15560" i="1"/>
  <c r="B15560" i="1"/>
  <c r="C15561" i="1"/>
  <c r="B15561" i="1"/>
  <c r="B15562" i="1"/>
  <c r="C15562" i="1"/>
  <c r="C15563" i="1"/>
  <c r="B15563" i="1"/>
  <c r="C15564" i="1"/>
  <c r="B15564" i="1"/>
  <c r="C15565" i="1"/>
  <c r="B15565" i="1"/>
  <c r="C15566" i="1"/>
  <c r="B15566" i="1"/>
  <c r="C15567" i="1"/>
  <c r="B15567" i="1"/>
  <c r="B15568" i="1"/>
  <c r="C15568" i="1"/>
  <c r="B15569" i="1"/>
  <c r="C15569" i="1"/>
  <c r="C15570" i="1"/>
  <c r="B15570" i="1"/>
  <c r="B15571" i="1"/>
  <c r="C15571" i="1"/>
  <c r="C15572" i="1"/>
  <c r="B15572" i="1"/>
  <c r="C15573" i="1"/>
  <c r="B15573" i="1"/>
  <c r="B15574" i="1"/>
  <c r="C15574" i="1"/>
  <c r="C15575" i="1"/>
  <c r="B15575" i="1"/>
  <c r="C15576" i="1"/>
  <c r="B15576" i="1"/>
  <c r="B15577" i="1"/>
  <c r="C15577" i="1"/>
  <c r="B15578" i="1"/>
  <c r="C15578" i="1"/>
  <c r="B15579" i="1"/>
  <c r="C15579" i="1"/>
  <c r="B15580" i="1"/>
  <c r="C15580" i="1"/>
  <c r="B15581" i="1"/>
  <c r="C15581" i="1"/>
  <c r="C15582" i="1"/>
  <c r="B15582" i="1"/>
  <c r="C15583" i="1"/>
  <c r="B15583" i="1"/>
  <c r="C15584" i="1"/>
  <c r="B15584" i="1"/>
  <c r="C15585" i="1"/>
  <c r="B15585" i="1"/>
  <c r="B15586" i="1"/>
  <c r="C15586" i="1"/>
  <c r="C15587" i="1"/>
  <c r="B15587" i="1"/>
  <c r="C15588" i="1"/>
  <c r="B15588" i="1"/>
  <c r="B15589" i="1"/>
  <c r="C15589" i="1"/>
  <c r="B15590" i="1"/>
  <c r="C15590" i="1"/>
  <c r="B15591" i="1"/>
  <c r="C15591" i="1"/>
  <c r="B15592" i="1"/>
  <c r="C15592" i="1"/>
  <c r="C15593" i="1"/>
  <c r="B15593" i="1"/>
  <c r="B15594" i="1"/>
  <c r="C15594" i="1"/>
  <c r="C15595" i="1"/>
  <c r="B15595" i="1"/>
  <c r="B15596" i="1"/>
  <c r="C15596" i="1"/>
  <c r="C15597" i="1"/>
  <c r="B15597" i="1"/>
  <c r="C15598" i="1"/>
  <c r="B15598" i="1"/>
  <c r="B15599" i="1"/>
  <c r="C15599" i="1"/>
  <c r="B15600" i="1"/>
  <c r="C15600" i="1"/>
  <c r="C15601" i="1"/>
  <c r="B15601" i="1"/>
  <c r="B15602" i="1"/>
  <c r="C15602" i="1"/>
  <c r="C15603" i="1"/>
  <c r="B15603" i="1"/>
  <c r="B15604" i="1"/>
  <c r="C15604" i="1"/>
  <c r="C15605" i="1"/>
  <c r="B15605" i="1"/>
  <c r="C15606" i="1"/>
  <c r="B15606" i="1"/>
  <c r="C15607" i="1"/>
  <c r="B15607" i="1"/>
  <c r="C15608" i="1"/>
  <c r="B15608" i="1"/>
  <c r="C15609" i="1"/>
  <c r="B15609" i="1"/>
  <c r="C15610" i="1"/>
  <c r="B15610" i="1"/>
  <c r="C15611" i="1"/>
  <c r="B15611" i="1"/>
  <c r="B15612" i="1"/>
  <c r="C15612" i="1"/>
  <c r="B15613" i="1"/>
  <c r="C15613" i="1"/>
  <c r="B15614" i="1"/>
  <c r="C15614" i="1"/>
  <c r="C15615" i="1"/>
  <c r="B15615" i="1"/>
  <c r="C15616" i="1"/>
  <c r="B15616" i="1"/>
  <c r="B15617" i="1"/>
  <c r="C15617" i="1"/>
  <c r="C15618" i="1"/>
  <c r="B15618" i="1"/>
  <c r="C15619" i="1"/>
  <c r="B15619" i="1"/>
  <c r="C15620" i="1"/>
  <c r="B15620" i="1"/>
  <c r="B15621" i="1"/>
  <c r="C15621" i="1"/>
  <c r="B15622" i="1"/>
  <c r="C15622" i="1"/>
  <c r="B15623" i="1"/>
  <c r="C15623" i="1"/>
  <c r="C15624" i="1"/>
  <c r="B15624" i="1"/>
  <c r="C15625" i="1"/>
  <c r="B15625" i="1"/>
  <c r="B15626" i="1"/>
  <c r="C15626" i="1"/>
  <c r="B15627" i="1"/>
  <c r="C15627" i="1"/>
  <c r="C15628" i="1"/>
  <c r="B15628" i="1"/>
  <c r="B15629" i="1"/>
  <c r="C15629" i="1"/>
  <c r="B15630" i="1"/>
  <c r="C15630" i="1"/>
  <c r="B15631" i="1"/>
  <c r="C15631" i="1"/>
  <c r="C15632" i="1"/>
  <c r="B15632" i="1"/>
  <c r="C15633" i="1"/>
  <c r="B15633" i="1"/>
  <c r="B15634" i="1"/>
  <c r="C15634" i="1"/>
  <c r="C15635" i="1"/>
  <c r="B15635" i="1"/>
  <c r="C15636" i="1"/>
  <c r="B15636" i="1"/>
  <c r="C15637" i="1"/>
  <c r="B15637" i="1"/>
  <c r="B15638" i="1"/>
  <c r="C15638" i="1"/>
  <c r="C15639" i="1"/>
  <c r="B15639" i="1"/>
  <c r="C15640" i="1"/>
  <c r="B15640" i="1"/>
  <c r="B15641" i="1"/>
  <c r="C15641" i="1"/>
  <c r="B15642" i="1"/>
  <c r="C15642" i="1"/>
  <c r="C15643" i="1"/>
  <c r="B15643" i="1"/>
  <c r="C15644" i="1"/>
  <c r="B15644" i="1"/>
  <c r="C15645" i="1"/>
  <c r="B15645" i="1"/>
  <c r="C15646" i="1"/>
  <c r="B15646" i="1"/>
  <c r="C15647" i="1"/>
  <c r="B15647" i="1"/>
  <c r="C15648" i="1"/>
  <c r="B15648" i="1"/>
  <c r="B15649" i="1"/>
  <c r="C15649" i="1"/>
  <c r="B15650" i="1"/>
  <c r="C15650" i="1"/>
  <c r="B15651" i="1"/>
  <c r="C15651" i="1"/>
  <c r="C15652" i="1"/>
  <c r="B15652" i="1"/>
  <c r="B15653" i="1"/>
  <c r="C15653" i="1"/>
  <c r="B15654" i="1"/>
  <c r="C15654" i="1"/>
  <c r="B15655" i="1"/>
  <c r="C15655" i="1"/>
  <c r="B15656" i="1"/>
  <c r="C15656" i="1"/>
  <c r="C15657" i="1"/>
  <c r="B15657" i="1"/>
  <c r="B15658" i="1"/>
  <c r="C15658" i="1"/>
  <c r="C15659" i="1"/>
  <c r="B15659" i="1"/>
  <c r="B15660" i="1"/>
  <c r="C15660" i="1"/>
  <c r="C15661" i="1"/>
  <c r="B15661" i="1"/>
  <c r="C15662" i="1"/>
  <c r="B15662" i="1"/>
  <c r="C15663" i="1"/>
  <c r="B15663" i="1"/>
  <c r="B15664" i="1"/>
  <c r="C15664" i="1"/>
  <c r="C15665" i="1"/>
  <c r="B15665" i="1"/>
  <c r="B15666" i="1"/>
  <c r="C15666" i="1"/>
  <c r="C15667" i="1"/>
  <c r="B15667" i="1"/>
  <c r="B15668" i="1"/>
  <c r="C15668" i="1"/>
  <c r="C15669" i="1"/>
  <c r="B15669" i="1"/>
  <c r="C15670" i="1"/>
  <c r="B15670" i="1"/>
  <c r="B15671" i="1"/>
  <c r="C15671" i="1"/>
  <c r="B15672" i="1"/>
  <c r="C15672" i="1"/>
  <c r="C15673" i="1"/>
  <c r="B15673" i="1"/>
  <c r="C15674" i="1"/>
  <c r="B15674" i="1"/>
  <c r="B15675" i="1"/>
  <c r="C15675" i="1"/>
  <c r="B15676" i="1"/>
  <c r="C15676" i="1"/>
  <c r="B15677" i="1"/>
  <c r="C15677" i="1"/>
  <c r="C15678" i="1"/>
  <c r="B15678" i="1"/>
  <c r="B15679" i="1"/>
  <c r="C15679" i="1"/>
  <c r="B15680" i="1"/>
  <c r="C15680" i="1"/>
  <c r="B15681" i="1"/>
  <c r="C15681" i="1"/>
  <c r="B15682" i="1"/>
  <c r="C15682" i="1"/>
  <c r="C15683" i="1"/>
  <c r="B15683" i="1"/>
  <c r="C15684" i="1"/>
  <c r="B15684" i="1"/>
  <c r="C15685" i="1"/>
  <c r="B15685" i="1"/>
  <c r="B15686" i="1"/>
  <c r="C15686" i="1"/>
  <c r="B15687" i="1"/>
  <c r="C15687" i="1"/>
  <c r="B15688" i="1"/>
  <c r="C15688" i="1"/>
  <c r="B15689" i="1"/>
  <c r="C15689" i="1"/>
  <c r="B15690" i="1"/>
  <c r="C15690" i="1"/>
  <c r="C15691" i="1"/>
  <c r="B15691" i="1"/>
  <c r="C15692" i="1"/>
  <c r="B15692" i="1"/>
  <c r="C15693" i="1"/>
  <c r="B15693" i="1"/>
  <c r="B15694" i="1"/>
  <c r="C15694" i="1"/>
  <c r="B15695" i="1"/>
  <c r="C15695" i="1"/>
  <c r="B15696" i="1"/>
  <c r="C15696" i="1"/>
  <c r="C15697" i="1"/>
  <c r="B15697" i="1"/>
  <c r="B15698" i="1"/>
  <c r="C15698" i="1"/>
  <c r="C15699" i="1"/>
  <c r="B15699" i="1"/>
  <c r="B15700" i="1"/>
  <c r="C15700" i="1"/>
  <c r="C15701" i="1"/>
  <c r="B15701" i="1"/>
  <c r="C15702" i="1"/>
  <c r="B15702" i="1"/>
  <c r="B15703" i="1"/>
  <c r="C15703" i="1"/>
  <c r="C15704" i="1"/>
  <c r="B15704" i="1"/>
  <c r="C15705" i="1"/>
  <c r="B15705" i="1"/>
  <c r="C15706" i="1"/>
  <c r="B15706" i="1"/>
  <c r="B15707" i="1"/>
  <c r="C15707" i="1"/>
  <c r="B15708" i="1"/>
  <c r="C15708" i="1"/>
  <c r="C15709" i="1"/>
  <c r="B15709" i="1"/>
  <c r="B15710" i="1"/>
  <c r="C15710" i="1"/>
  <c r="B15711" i="1"/>
  <c r="C15711" i="1"/>
  <c r="C15712" i="1"/>
  <c r="B15712" i="1"/>
  <c r="B15713" i="1"/>
  <c r="C15713" i="1"/>
  <c r="B15714" i="1"/>
  <c r="C15714" i="1"/>
  <c r="B15715" i="1"/>
  <c r="C15715" i="1"/>
  <c r="B15716" i="1"/>
  <c r="C15716" i="1"/>
  <c r="C15717" i="1"/>
  <c r="B15717" i="1"/>
  <c r="B15718" i="1"/>
  <c r="C15718" i="1"/>
  <c r="C15719" i="1"/>
  <c r="B15719" i="1"/>
  <c r="B15720" i="1"/>
  <c r="C15720" i="1"/>
  <c r="B15721" i="1"/>
  <c r="C15721" i="1"/>
  <c r="B15722" i="1"/>
  <c r="C15722" i="1"/>
  <c r="C15723" i="1"/>
  <c r="B15723" i="1"/>
  <c r="B15724" i="1"/>
  <c r="C15724" i="1"/>
  <c r="C15725" i="1"/>
  <c r="B15725" i="1"/>
  <c r="B15726" i="1"/>
  <c r="C15726" i="1"/>
  <c r="B15727" i="1"/>
  <c r="C15727" i="1"/>
  <c r="B15728" i="1"/>
  <c r="C15728" i="1"/>
  <c r="B15729" i="1"/>
  <c r="C15729" i="1"/>
  <c r="C15730" i="1"/>
  <c r="B15730" i="1"/>
  <c r="C15731" i="1"/>
  <c r="B15731" i="1"/>
  <c r="C15732" i="1"/>
  <c r="B15732" i="1"/>
  <c r="B15733" i="1"/>
  <c r="C15733" i="1"/>
  <c r="C15734" i="1"/>
  <c r="B15734" i="1"/>
  <c r="C15735" i="1"/>
  <c r="B15735" i="1"/>
  <c r="C15736" i="1"/>
  <c r="B15736" i="1"/>
  <c r="C15737" i="1"/>
  <c r="B15737" i="1"/>
  <c r="B15738" i="1"/>
  <c r="C15738" i="1"/>
  <c r="C15739" i="1"/>
  <c r="B15739" i="1"/>
  <c r="B15740" i="1"/>
  <c r="C15740" i="1"/>
  <c r="B15741" i="1"/>
  <c r="C15741" i="1"/>
  <c r="C15742" i="1"/>
  <c r="B15742" i="1"/>
  <c r="C15743" i="1"/>
  <c r="B15743" i="1"/>
  <c r="C15744" i="1"/>
  <c r="B15744" i="1"/>
  <c r="C15745" i="1"/>
  <c r="B15745" i="1"/>
  <c r="B15746" i="1"/>
  <c r="C15746" i="1"/>
  <c r="B15747" i="1"/>
  <c r="C15747" i="1"/>
  <c r="C15748" i="1"/>
  <c r="B15748" i="1"/>
  <c r="C15749" i="1"/>
  <c r="B15749" i="1"/>
  <c r="B15750" i="1"/>
  <c r="C15750" i="1"/>
  <c r="B15751" i="1"/>
  <c r="C15751" i="1"/>
  <c r="B15752" i="1"/>
  <c r="C15752" i="1"/>
  <c r="C15753" i="1"/>
  <c r="B15753" i="1"/>
  <c r="B15754" i="1"/>
  <c r="C15754" i="1"/>
  <c r="C15755" i="1"/>
  <c r="B15755" i="1"/>
  <c r="C15756" i="1"/>
  <c r="B15756" i="1"/>
  <c r="B15757" i="1"/>
  <c r="C15757" i="1"/>
  <c r="B15758" i="1"/>
  <c r="C15758" i="1"/>
  <c r="C15759" i="1"/>
  <c r="B15759" i="1"/>
  <c r="B15760" i="1"/>
  <c r="C15760" i="1"/>
  <c r="B15761" i="1"/>
  <c r="C15761" i="1"/>
  <c r="C15762" i="1"/>
  <c r="B15762" i="1"/>
  <c r="C15763" i="1"/>
  <c r="B15763" i="1"/>
  <c r="C15764" i="1"/>
  <c r="B15764" i="1"/>
  <c r="B15765" i="1"/>
  <c r="C15765" i="1"/>
  <c r="B15766" i="1"/>
  <c r="C15766" i="1"/>
  <c r="B15767" i="1"/>
  <c r="C15767" i="1"/>
  <c r="C15768" i="1"/>
  <c r="B15768" i="1"/>
  <c r="C15769" i="1"/>
  <c r="B15769" i="1"/>
  <c r="C15770" i="1"/>
  <c r="B15770" i="1"/>
  <c r="B15771" i="1"/>
  <c r="C15771" i="1"/>
  <c r="C15772" i="1"/>
  <c r="B15772" i="1"/>
  <c r="C15773" i="1"/>
  <c r="B15773" i="1"/>
  <c r="B15774" i="1"/>
  <c r="C15774" i="1"/>
  <c r="C15775" i="1"/>
  <c r="B15775" i="1"/>
  <c r="B15776" i="1"/>
  <c r="C15776" i="1"/>
  <c r="C15777" i="1"/>
  <c r="B15777" i="1"/>
  <c r="B15778" i="1"/>
  <c r="C15778" i="1"/>
  <c r="B15779" i="1"/>
  <c r="C15779" i="1"/>
  <c r="C15780" i="1"/>
  <c r="B15780" i="1"/>
  <c r="C15781" i="1"/>
  <c r="B15781" i="1"/>
  <c r="C15782" i="1"/>
  <c r="B15782" i="1"/>
  <c r="B15783" i="1"/>
  <c r="C15783" i="1"/>
  <c r="B15784" i="1"/>
  <c r="C15784" i="1"/>
  <c r="B15785" i="1"/>
  <c r="C15785" i="1"/>
  <c r="C15786" i="1"/>
  <c r="B15786" i="1"/>
  <c r="B15787" i="1"/>
  <c r="C15787" i="1"/>
  <c r="B15788" i="1"/>
  <c r="C15788" i="1"/>
  <c r="C15789" i="1"/>
  <c r="B15789" i="1"/>
  <c r="C15790" i="1"/>
  <c r="B15790" i="1"/>
  <c r="B15791" i="1"/>
  <c r="C15791" i="1"/>
  <c r="B15792" i="1"/>
  <c r="C15792" i="1"/>
  <c r="C15793" i="1"/>
  <c r="B15793" i="1"/>
  <c r="C15794" i="1"/>
  <c r="B15794" i="1"/>
  <c r="C15795" i="1"/>
  <c r="B15795" i="1"/>
  <c r="C15796" i="1"/>
  <c r="B15796" i="1"/>
  <c r="C15797" i="1"/>
  <c r="B15797" i="1"/>
  <c r="B15798" i="1"/>
  <c r="C15798" i="1"/>
  <c r="B15799" i="1"/>
  <c r="C15799" i="1"/>
  <c r="C15800" i="1"/>
  <c r="B15800" i="1"/>
  <c r="B15801" i="1"/>
  <c r="C15801" i="1"/>
  <c r="C15802" i="1"/>
  <c r="B15802" i="1"/>
  <c r="C15803" i="1"/>
  <c r="B15803" i="1"/>
  <c r="B15804" i="1"/>
  <c r="C15804" i="1"/>
  <c r="C15805" i="1"/>
  <c r="B15805" i="1"/>
  <c r="C15806" i="1"/>
  <c r="B15806" i="1"/>
  <c r="B15807" i="1"/>
  <c r="C15807" i="1"/>
  <c r="B15808" i="1"/>
  <c r="C15808" i="1"/>
  <c r="C15809" i="1"/>
  <c r="B15809" i="1"/>
  <c r="B15810" i="1"/>
  <c r="C15810" i="1"/>
  <c r="C15811" i="1"/>
  <c r="B15811" i="1"/>
  <c r="B15812" i="1"/>
  <c r="C15812" i="1"/>
  <c r="C15813" i="1"/>
  <c r="B15813" i="1"/>
  <c r="C15814" i="1"/>
  <c r="B15814" i="1"/>
  <c r="C15815" i="1"/>
  <c r="B15815" i="1"/>
  <c r="C15816" i="1"/>
  <c r="B15816" i="1"/>
  <c r="C15817" i="1"/>
  <c r="B15817" i="1"/>
  <c r="C15818" i="1"/>
  <c r="B15818" i="1"/>
  <c r="B15819" i="1"/>
  <c r="C15819" i="1"/>
  <c r="B15820" i="1"/>
  <c r="C15820" i="1"/>
  <c r="B15821" i="1"/>
  <c r="C15821" i="1"/>
  <c r="B15822" i="1"/>
  <c r="C15822" i="1"/>
  <c r="B15823" i="1"/>
  <c r="C15823" i="1"/>
  <c r="C15824" i="1"/>
  <c r="B15824" i="1"/>
  <c r="B15825" i="1"/>
  <c r="C15825" i="1"/>
  <c r="C15826" i="1"/>
  <c r="B15826" i="1"/>
  <c r="C15827" i="1"/>
  <c r="B15827" i="1"/>
  <c r="B15828" i="1"/>
  <c r="C15828" i="1"/>
  <c r="B15829" i="1"/>
  <c r="C15829" i="1"/>
  <c r="C15830" i="1"/>
  <c r="B15830" i="1"/>
  <c r="C15831" i="1"/>
  <c r="B15831" i="1"/>
  <c r="C15832" i="1"/>
  <c r="B15832" i="1"/>
  <c r="C15833" i="1"/>
  <c r="B15833" i="1"/>
  <c r="B15834" i="1"/>
  <c r="C15834" i="1"/>
  <c r="B15835" i="1"/>
  <c r="C15835" i="1"/>
  <c r="B15836" i="1"/>
  <c r="C15836" i="1"/>
  <c r="B15837" i="1"/>
  <c r="C15837" i="1"/>
  <c r="C15838" i="1"/>
  <c r="B15838" i="1"/>
  <c r="C15839" i="1"/>
  <c r="B15839" i="1"/>
  <c r="C15840" i="1"/>
  <c r="B15840" i="1"/>
  <c r="C15841" i="1"/>
  <c r="B15841" i="1"/>
  <c r="C15842" i="1"/>
  <c r="B15842" i="1"/>
  <c r="C15843" i="1"/>
  <c r="B15843" i="1"/>
  <c r="C15844" i="1"/>
  <c r="B15844" i="1"/>
  <c r="B15845" i="1"/>
  <c r="C15845" i="1"/>
  <c r="C15846" i="1"/>
  <c r="B15846" i="1"/>
  <c r="B15847" i="1"/>
  <c r="C15847" i="1"/>
  <c r="B15848" i="1"/>
  <c r="C15848" i="1"/>
  <c r="C15849" i="1"/>
  <c r="B15849" i="1"/>
  <c r="C15850" i="1"/>
  <c r="B15850" i="1"/>
  <c r="B15851" i="1"/>
  <c r="C15851" i="1"/>
  <c r="C15852" i="1"/>
  <c r="B15852" i="1"/>
  <c r="B15853" i="1"/>
  <c r="C15853" i="1"/>
  <c r="B15854" i="1"/>
  <c r="C15854" i="1"/>
  <c r="C15855" i="1"/>
  <c r="B15855" i="1"/>
  <c r="C15856" i="1"/>
  <c r="B15856" i="1"/>
  <c r="B15857" i="1"/>
  <c r="C15857" i="1"/>
  <c r="B15858" i="1"/>
  <c r="C15858" i="1"/>
  <c r="C15859" i="1"/>
  <c r="B15859" i="1"/>
  <c r="C15860" i="1"/>
  <c r="B15860" i="1"/>
  <c r="B15861" i="1"/>
  <c r="C15861" i="1"/>
  <c r="B15862" i="1"/>
  <c r="C15862" i="1"/>
  <c r="C15863" i="1"/>
  <c r="B15863" i="1"/>
  <c r="C15864" i="1"/>
  <c r="B15864" i="1"/>
  <c r="C15865" i="1"/>
  <c r="B15865" i="1"/>
  <c r="B15866" i="1"/>
  <c r="C15866" i="1"/>
  <c r="B15867" i="1"/>
  <c r="C15867" i="1"/>
  <c r="C15868" i="1"/>
  <c r="B15868" i="1"/>
  <c r="B15869" i="1"/>
  <c r="C15869" i="1"/>
  <c r="C15870" i="1"/>
  <c r="B15870" i="1"/>
  <c r="C15871" i="1"/>
  <c r="B15871" i="1"/>
  <c r="C15872" i="1"/>
  <c r="B15872" i="1"/>
  <c r="C15873" i="1"/>
  <c r="B15873" i="1"/>
  <c r="C15874" i="1"/>
  <c r="B15874" i="1"/>
  <c r="C15875" i="1"/>
  <c r="B15875" i="1"/>
  <c r="B15876" i="1"/>
  <c r="C15876" i="1"/>
  <c r="B15877" i="1"/>
  <c r="C15877" i="1"/>
  <c r="C15878" i="1"/>
  <c r="B15878" i="1"/>
  <c r="C15879" i="1"/>
  <c r="B15879" i="1"/>
  <c r="C15880" i="1"/>
  <c r="B15880" i="1"/>
  <c r="C15881" i="1"/>
  <c r="B15881" i="1"/>
  <c r="C15882" i="1"/>
  <c r="B15882" i="1"/>
  <c r="C15883" i="1"/>
  <c r="B15883" i="1"/>
  <c r="C15884" i="1"/>
  <c r="B15884" i="1"/>
  <c r="C15885" i="1"/>
  <c r="B15885" i="1"/>
  <c r="B15886" i="1"/>
  <c r="C15886" i="1"/>
  <c r="C15887" i="1"/>
  <c r="B15887" i="1"/>
  <c r="C15888" i="1"/>
  <c r="B15888" i="1"/>
  <c r="B15889" i="1"/>
  <c r="C15889" i="1"/>
  <c r="C15890" i="1"/>
  <c r="B15890" i="1"/>
  <c r="C15891" i="1"/>
  <c r="B15891" i="1"/>
  <c r="C15892" i="1"/>
  <c r="B15892" i="1"/>
  <c r="C15893" i="1"/>
  <c r="B15893" i="1"/>
  <c r="B15894" i="1"/>
  <c r="C15894" i="1"/>
  <c r="C15895" i="1"/>
  <c r="B15895" i="1"/>
  <c r="B15896" i="1"/>
  <c r="C15896" i="1"/>
  <c r="C15897" i="1"/>
  <c r="B15897" i="1"/>
  <c r="B15898" i="1"/>
  <c r="C15898" i="1"/>
  <c r="B15899" i="1"/>
  <c r="C15899" i="1"/>
  <c r="B15900" i="1"/>
  <c r="C15900" i="1"/>
  <c r="C15901" i="1"/>
  <c r="B15901" i="1"/>
  <c r="B15902" i="1"/>
  <c r="C15902" i="1"/>
  <c r="C15903" i="1"/>
  <c r="B15903" i="1"/>
  <c r="C15904" i="1"/>
  <c r="B15904" i="1"/>
  <c r="C15905" i="1"/>
  <c r="B15905" i="1"/>
  <c r="B15906" i="1"/>
  <c r="C15906" i="1"/>
  <c r="B15907" i="1"/>
  <c r="C15907" i="1"/>
  <c r="B15908" i="1"/>
  <c r="C15908" i="1"/>
  <c r="B15909" i="1"/>
  <c r="C15909" i="1"/>
  <c r="C15910" i="1"/>
  <c r="B15910" i="1"/>
  <c r="B15911" i="1"/>
  <c r="C15911" i="1"/>
  <c r="C15912" i="1"/>
  <c r="B15912" i="1"/>
  <c r="C15913" i="1"/>
  <c r="B15913" i="1"/>
  <c r="B15914" i="1"/>
  <c r="C15914" i="1"/>
  <c r="C15915" i="1"/>
  <c r="B15915" i="1"/>
  <c r="B15916" i="1"/>
  <c r="C15916" i="1"/>
  <c r="B15917" i="1"/>
  <c r="C15917" i="1"/>
  <c r="B15918" i="1"/>
  <c r="C15918" i="1"/>
  <c r="B15919" i="1"/>
  <c r="C15919" i="1"/>
  <c r="B15920" i="1"/>
  <c r="C15920" i="1"/>
  <c r="C15921" i="1"/>
  <c r="B15921" i="1"/>
  <c r="C15922" i="1"/>
  <c r="B15922" i="1"/>
  <c r="C15923" i="1"/>
  <c r="B15923" i="1"/>
  <c r="B15924" i="1"/>
  <c r="C15924" i="1"/>
  <c r="C15925" i="1"/>
  <c r="B15925" i="1"/>
  <c r="C15926" i="1"/>
  <c r="B15926" i="1"/>
  <c r="C15927" i="1"/>
  <c r="B15927" i="1"/>
  <c r="B15928" i="1"/>
  <c r="C15928" i="1"/>
  <c r="C15929" i="1"/>
  <c r="B15929" i="1"/>
  <c r="B15930" i="1"/>
  <c r="C15930" i="1"/>
  <c r="C15931" i="1"/>
  <c r="B15931" i="1"/>
  <c r="B15932" i="1"/>
  <c r="C15932" i="1"/>
  <c r="B15933" i="1"/>
  <c r="C15933" i="1"/>
  <c r="B15934" i="1"/>
  <c r="C15934" i="1"/>
  <c r="C15935" i="1"/>
  <c r="B15935" i="1"/>
  <c r="C15936" i="1"/>
  <c r="B15936" i="1"/>
  <c r="C15937" i="1"/>
  <c r="B15937" i="1"/>
  <c r="B15938" i="1"/>
  <c r="C15938" i="1"/>
  <c r="B15939" i="1"/>
  <c r="C15939" i="1"/>
  <c r="B15940" i="1"/>
  <c r="C15940" i="1"/>
  <c r="C15941" i="1"/>
  <c r="B15941" i="1"/>
  <c r="C15942" i="1"/>
  <c r="B15942" i="1"/>
  <c r="B15943" i="1"/>
  <c r="C15943" i="1"/>
  <c r="B15944" i="1"/>
  <c r="C15944" i="1"/>
  <c r="B15945" i="1"/>
  <c r="C15945" i="1"/>
  <c r="C15946" i="1"/>
  <c r="B15946" i="1"/>
  <c r="B15947" i="1"/>
  <c r="C15947" i="1"/>
  <c r="B15948" i="1"/>
  <c r="C15948" i="1"/>
  <c r="C15949" i="1"/>
  <c r="B15949" i="1"/>
  <c r="C15950" i="1"/>
  <c r="B15950" i="1"/>
  <c r="C15951" i="1"/>
  <c r="B15951" i="1"/>
  <c r="C15952" i="1"/>
  <c r="B15952" i="1"/>
  <c r="C15953" i="1"/>
  <c r="B15953" i="1"/>
  <c r="C15954" i="1"/>
  <c r="B15954" i="1"/>
  <c r="B15955" i="1"/>
  <c r="C15955" i="1"/>
  <c r="B15956" i="1"/>
  <c r="C15956" i="1"/>
  <c r="B15957" i="1"/>
  <c r="C15957" i="1"/>
  <c r="C15958" i="1"/>
  <c r="B15958" i="1"/>
  <c r="C15959" i="1"/>
  <c r="B15959" i="1"/>
  <c r="B15960" i="1"/>
  <c r="C15960" i="1"/>
  <c r="B15961" i="1"/>
  <c r="C15961" i="1"/>
  <c r="C15962" i="1"/>
  <c r="B15962" i="1"/>
  <c r="C15963" i="1"/>
  <c r="B15963" i="1"/>
  <c r="B15964" i="1"/>
  <c r="C15964" i="1"/>
  <c r="B15965" i="1"/>
  <c r="C15965" i="1"/>
  <c r="B15966" i="1"/>
  <c r="C15966" i="1"/>
  <c r="C15967" i="1"/>
  <c r="B15967" i="1"/>
  <c r="C15968" i="1"/>
  <c r="B15968" i="1"/>
  <c r="C15969" i="1"/>
  <c r="B15969" i="1"/>
  <c r="C15970" i="1"/>
  <c r="B15970" i="1"/>
  <c r="B15971" i="1"/>
  <c r="C15971" i="1"/>
  <c r="C15972" i="1"/>
  <c r="B15972" i="1"/>
  <c r="C15973" i="1"/>
  <c r="B15973" i="1"/>
  <c r="B15974" i="1"/>
  <c r="C15974" i="1"/>
  <c r="B15975" i="1"/>
  <c r="C15975" i="1"/>
  <c r="C15976" i="1"/>
  <c r="B15976" i="1"/>
  <c r="C15977" i="1"/>
  <c r="B15977" i="1"/>
  <c r="C15978" i="1"/>
  <c r="B15978" i="1"/>
  <c r="B15979" i="1"/>
  <c r="C15979" i="1"/>
  <c r="B15980" i="1"/>
  <c r="C15980" i="1"/>
  <c r="C15981" i="1"/>
  <c r="B15981" i="1"/>
  <c r="B15982" i="1"/>
  <c r="C15982" i="1"/>
  <c r="C15983" i="1"/>
  <c r="B15983" i="1"/>
  <c r="C15984" i="1"/>
  <c r="B15984" i="1"/>
  <c r="C15985" i="1"/>
  <c r="B15985" i="1"/>
  <c r="C15986" i="1"/>
  <c r="B15986" i="1"/>
  <c r="C15987" i="1"/>
  <c r="B15987" i="1"/>
  <c r="C15988" i="1"/>
  <c r="B15988" i="1"/>
  <c r="C15989" i="1"/>
  <c r="B15989" i="1"/>
  <c r="C15990" i="1"/>
  <c r="B15990" i="1"/>
  <c r="B15991" i="1"/>
  <c r="C15991" i="1"/>
  <c r="C15992" i="1"/>
  <c r="B15992" i="1"/>
  <c r="C15993" i="1"/>
  <c r="B15993" i="1"/>
  <c r="B15994" i="1"/>
  <c r="C15994" i="1"/>
  <c r="B15995" i="1"/>
  <c r="C15995" i="1"/>
  <c r="C15996" i="1"/>
  <c r="B15996" i="1"/>
  <c r="C15997" i="1"/>
  <c r="B15997" i="1"/>
  <c r="C15998" i="1"/>
  <c r="B15998" i="1"/>
  <c r="C15999" i="1"/>
  <c r="B15999" i="1"/>
  <c r="C16000" i="1"/>
  <c r="B16000" i="1"/>
  <c r="C16001" i="1"/>
  <c r="B16001" i="1"/>
  <c r="C16002" i="1"/>
  <c r="B16002" i="1"/>
  <c r="C16003" i="1"/>
  <c r="B16003" i="1"/>
  <c r="B16004" i="1"/>
  <c r="C16004" i="1"/>
  <c r="B16005" i="1"/>
  <c r="C16005" i="1"/>
  <c r="B16006" i="1"/>
  <c r="C16006" i="1"/>
  <c r="C16007" i="1"/>
  <c r="B16007" i="1"/>
  <c r="B16008" i="1"/>
  <c r="C16008" i="1"/>
  <c r="B16009" i="1"/>
  <c r="C16009" i="1"/>
  <c r="C16010" i="1"/>
  <c r="B16010" i="1"/>
  <c r="C16011" i="1"/>
  <c r="B16011" i="1"/>
  <c r="C16012" i="1"/>
  <c r="B16012" i="1"/>
  <c r="B16013" i="1"/>
  <c r="C16013" i="1"/>
  <c r="B16014" i="1"/>
  <c r="C16014" i="1"/>
  <c r="C16015" i="1"/>
  <c r="B16015" i="1"/>
  <c r="B16016" i="1"/>
  <c r="C16016" i="1"/>
  <c r="B16017" i="1"/>
  <c r="C16017" i="1"/>
  <c r="B16018" i="1"/>
  <c r="C16018" i="1"/>
  <c r="B16019" i="1"/>
  <c r="C16019" i="1"/>
  <c r="C16020" i="1"/>
  <c r="B16020" i="1"/>
  <c r="C16021" i="1"/>
  <c r="B16021" i="1"/>
  <c r="B16022" i="1"/>
  <c r="C16022" i="1"/>
  <c r="B16023" i="1"/>
  <c r="C16023" i="1"/>
  <c r="C16024" i="1"/>
  <c r="B16024" i="1"/>
  <c r="C16025" i="1"/>
  <c r="B16025" i="1"/>
  <c r="B16026" i="1"/>
  <c r="C16026" i="1"/>
  <c r="C16027" i="1"/>
  <c r="B16027" i="1"/>
  <c r="C16028" i="1"/>
  <c r="B16028" i="1"/>
  <c r="B16029" i="1"/>
  <c r="C16029" i="1"/>
  <c r="C16030" i="1"/>
  <c r="B16030" i="1"/>
  <c r="B16031" i="1"/>
  <c r="C16031" i="1"/>
  <c r="B16032" i="1"/>
  <c r="C16032" i="1"/>
  <c r="C16033" i="1"/>
  <c r="B16033" i="1"/>
  <c r="B16034" i="1"/>
  <c r="C16034" i="1"/>
  <c r="B16035" i="1"/>
  <c r="C16035" i="1"/>
  <c r="B16036" i="1"/>
  <c r="C16036" i="1"/>
  <c r="C16037" i="1"/>
  <c r="B16037" i="1"/>
  <c r="C16038" i="1"/>
  <c r="B16038" i="1"/>
  <c r="C16039" i="1"/>
  <c r="B16039" i="1"/>
  <c r="C16040" i="1"/>
  <c r="B16040" i="1"/>
  <c r="B16041" i="1"/>
  <c r="C16041" i="1"/>
  <c r="B16042" i="1"/>
  <c r="C16042" i="1"/>
  <c r="B16043" i="1"/>
  <c r="C16043" i="1"/>
  <c r="C16044" i="1"/>
  <c r="B16044" i="1"/>
  <c r="C16045" i="1"/>
  <c r="B16045" i="1"/>
  <c r="B16046" i="1"/>
  <c r="C16046" i="1"/>
  <c r="C16047" i="1"/>
  <c r="B16047" i="1"/>
  <c r="C16048" i="1"/>
  <c r="B16048" i="1"/>
  <c r="B16049" i="1"/>
  <c r="C16049" i="1"/>
  <c r="B16050" i="1"/>
  <c r="C16050" i="1"/>
  <c r="B16051" i="1"/>
  <c r="C16051" i="1"/>
  <c r="B16052" i="1"/>
  <c r="C16052" i="1"/>
  <c r="B16053" i="1"/>
  <c r="C16053" i="1"/>
  <c r="C16054" i="1"/>
  <c r="B16054" i="1"/>
  <c r="C16055" i="1"/>
  <c r="B16055" i="1"/>
  <c r="B16056" i="1"/>
  <c r="C16056" i="1"/>
  <c r="B16057" i="1"/>
  <c r="C16057" i="1"/>
  <c r="B16058" i="1"/>
  <c r="C16058" i="1"/>
  <c r="C16059" i="1"/>
  <c r="B16059" i="1"/>
  <c r="C16060" i="1"/>
  <c r="B16060" i="1"/>
  <c r="B16061" i="1"/>
  <c r="C16061" i="1"/>
  <c r="B16062" i="1"/>
  <c r="C16062" i="1"/>
  <c r="B16063" i="1"/>
  <c r="C16063" i="1"/>
  <c r="B16064" i="1"/>
  <c r="C16064" i="1"/>
  <c r="B16065" i="1"/>
  <c r="C16065" i="1"/>
  <c r="B16066" i="1"/>
  <c r="C16066" i="1"/>
  <c r="B16067" i="1"/>
  <c r="C16067" i="1"/>
  <c r="C16068" i="1"/>
  <c r="B16068" i="1"/>
  <c r="C16069" i="1"/>
  <c r="B16069" i="1"/>
  <c r="C16070" i="1"/>
  <c r="B16070" i="1"/>
  <c r="B16071" i="1"/>
  <c r="C16071" i="1"/>
  <c r="C16072" i="1"/>
  <c r="B16072" i="1"/>
  <c r="C16073" i="1"/>
  <c r="B16073" i="1"/>
  <c r="C16074" i="1"/>
  <c r="B16074" i="1"/>
  <c r="C16075" i="1"/>
  <c r="B16075" i="1"/>
  <c r="C16076" i="1"/>
  <c r="B16076" i="1"/>
  <c r="C16077" i="1"/>
  <c r="B16077" i="1"/>
  <c r="B16078" i="1"/>
  <c r="C16078" i="1"/>
  <c r="B16079" i="1"/>
  <c r="C16079" i="1"/>
  <c r="C16080" i="1"/>
  <c r="B16080" i="1"/>
  <c r="C16081" i="1"/>
  <c r="B16081" i="1"/>
  <c r="C16082" i="1"/>
  <c r="B16082" i="1"/>
  <c r="C16083" i="1"/>
  <c r="B16083" i="1"/>
  <c r="B16084" i="1"/>
  <c r="C16084" i="1"/>
  <c r="B16085" i="1"/>
  <c r="C16085" i="1"/>
  <c r="B16086" i="1"/>
  <c r="C16086" i="1"/>
  <c r="B16087" i="1"/>
  <c r="C16087" i="1"/>
  <c r="B16088" i="1"/>
  <c r="C16088" i="1"/>
  <c r="B16089" i="1"/>
  <c r="C16089" i="1"/>
  <c r="C16090" i="1"/>
  <c r="B16090" i="1"/>
  <c r="B16091" i="1"/>
  <c r="C16091" i="1"/>
  <c r="B16092" i="1"/>
  <c r="C16092" i="1"/>
  <c r="C16093" i="1"/>
  <c r="B16093" i="1"/>
  <c r="B16094" i="1"/>
  <c r="C16094" i="1"/>
  <c r="C16095" i="1"/>
  <c r="B16095" i="1"/>
  <c r="B16096" i="1"/>
  <c r="C16096" i="1"/>
  <c r="B16097" i="1"/>
  <c r="C16097" i="1"/>
  <c r="B16098" i="1"/>
  <c r="C16098" i="1"/>
  <c r="B16099" i="1"/>
  <c r="C16099" i="1"/>
  <c r="B16100" i="1"/>
  <c r="C16100" i="1"/>
  <c r="C16101" i="1"/>
  <c r="B16101" i="1"/>
  <c r="C16102" i="1"/>
  <c r="B16102" i="1"/>
  <c r="C16103" i="1"/>
  <c r="B16103" i="1"/>
  <c r="B16104" i="1"/>
  <c r="C16104" i="1"/>
  <c r="B16105" i="1"/>
  <c r="C16105" i="1"/>
  <c r="B16106" i="1"/>
  <c r="C16106" i="1"/>
  <c r="C16107" i="1"/>
  <c r="B16107" i="1"/>
  <c r="C16108" i="1"/>
  <c r="B16108" i="1"/>
  <c r="B16109" i="1"/>
  <c r="C16109" i="1"/>
  <c r="B16110" i="1"/>
  <c r="C16110" i="1"/>
  <c r="C16111" i="1"/>
  <c r="B16111" i="1"/>
  <c r="C16112" i="1"/>
  <c r="B16112" i="1"/>
  <c r="C16113" i="1"/>
  <c r="B16113" i="1"/>
  <c r="B16114" i="1"/>
  <c r="C16114" i="1"/>
  <c r="B16115" i="1"/>
  <c r="C16115" i="1"/>
  <c r="B16116" i="1"/>
  <c r="C16116" i="1"/>
  <c r="B16117" i="1"/>
  <c r="C16117" i="1"/>
  <c r="C16118" i="1"/>
  <c r="B16118" i="1"/>
  <c r="C16119" i="1"/>
  <c r="B16119" i="1"/>
  <c r="C16120" i="1"/>
  <c r="B16120" i="1"/>
  <c r="C16121" i="1"/>
  <c r="B16121" i="1"/>
  <c r="B16122" i="1"/>
  <c r="C16122" i="1"/>
  <c r="C16123" i="1"/>
  <c r="B16123" i="1"/>
  <c r="C16124" i="1"/>
  <c r="B16124" i="1"/>
  <c r="B16125" i="1"/>
  <c r="C16125" i="1"/>
  <c r="C16126" i="1"/>
  <c r="B16126" i="1"/>
  <c r="C16127" i="1"/>
  <c r="B16127" i="1"/>
  <c r="B16128" i="1"/>
  <c r="C16128" i="1"/>
  <c r="C16129" i="1"/>
  <c r="B16129" i="1"/>
  <c r="B16130" i="1"/>
  <c r="C16130" i="1"/>
  <c r="B16131" i="1"/>
  <c r="C16131" i="1"/>
  <c r="C16132" i="1"/>
  <c r="B16132" i="1"/>
  <c r="B16133" i="1"/>
  <c r="C16133" i="1"/>
  <c r="C16134" i="1"/>
  <c r="B16134" i="1"/>
  <c r="C16135" i="1"/>
  <c r="B16135" i="1"/>
  <c r="B16136" i="1"/>
  <c r="C16136" i="1"/>
  <c r="C16137" i="1"/>
  <c r="B16137" i="1"/>
  <c r="C16138" i="1"/>
  <c r="B16138" i="1"/>
  <c r="B16139" i="1"/>
  <c r="C16139" i="1"/>
  <c r="B16140" i="1"/>
  <c r="C16140" i="1"/>
  <c r="C16141" i="1"/>
  <c r="B16141" i="1"/>
  <c r="B16142" i="1"/>
  <c r="C16142" i="1"/>
  <c r="B16143" i="1"/>
  <c r="C16143" i="1"/>
  <c r="C16144" i="1"/>
  <c r="B16144" i="1"/>
  <c r="C16145" i="1"/>
  <c r="B16145" i="1"/>
  <c r="C16146" i="1"/>
  <c r="B16146" i="1"/>
  <c r="B16147" i="1"/>
  <c r="C16147" i="1"/>
  <c r="C16148" i="1"/>
  <c r="B16148" i="1"/>
  <c r="B16149" i="1"/>
  <c r="C16149" i="1"/>
  <c r="C16150" i="1"/>
  <c r="B16150" i="1"/>
  <c r="B16151" i="1"/>
  <c r="C16151" i="1"/>
  <c r="B16152" i="1"/>
  <c r="C16152" i="1"/>
  <c r="B16153" i="1"/>
  <c r="C16153" i="1"/>
  <c r="C16154" i="1"/>
  <c r="B16154" i="1"/>
  <c r="B16155" i="1"/>
  <c r="C16155" i="1"/>
  <c r="B16156" i="1"/>
  <c r="C16156" i="1"/>
  <c r="B16157" i="1"/>
  <c r="C16157" i="1"/>
  <c r="B16158" i="1"/>
  <c r="C16158" i="1"/>
  <c r="C16159" i="1"/>
  <c r="B16159" i="1"/>
  <c r="C16160" i="1"/>
  <c r="B16160" i="1"/>
  <c r="C16161" i="1"/>
  <c r="B16161" i="1"/>
  <c r="B16162" i="1"/>
  <c r="C16162" i="1"/>
  <c r="B16163" i="1"/>
  <c r="C16163" i="1"/>
  <c r="C16164" i="1"/>
  <c r="B16164" i="1"/>
  <c r="C16165" i="1"/>
  <c r="B16165" i="1"/>
  <c r="C16166" i="1"/>
  <c r="B16166" i="1"/>
  <c r="C16167" i="1"/>
  <c r="B16167" i="1"/>
  <c r="B16168" i="1"/>
  <c r="C16168" i="1"/>
  <c r="B16169" i="1"/>
  <c r="C16169" i="1"/>
  <c r="B16170" i="1"/>
  <c r="C16170" i="1"/>
  <c r="B16171" i="1"/>
  <c r="C16171" i="1"/>
  <c r="C16172" i="1"/>
  <c r="B16172" i="1"/>
  <c r="B16173" i="1"/>
  <c r="C16173" i="1"/>
  <c r="C16174" i="1"/>
  <c r="B16174" i="1"/>
  <c r="C16175" i="1"/>
  <c r="B16175" i="1"/>
  <c r="B16176" i="1"/>
  <c r="C16176" i="1"/>
  <c r="C16177" i="1"/>
  <c r="B16177" i="1"/>
  <c r="C16178" i="1"/>
  <c r="B16178" i="1"/>
  <c r="B16179" i="1"/>
  <c r="C16179" i="1"/>
  <c r="B16180" i="1"/>
  <c r="C16180" i="1"/>
  <c r="C16181" i="1"/>
  <c r="B16181" i="1"/>
  <c r="B16182" i="1"/>
  <c r="C16182" i="1"/>
  <c r="B16183" i="1"/>
  <c r="C16183" i="1"/>
  <c r="B16184" i="1"/>
  <c r="C16184" i="1"/>
  <c r="C16185" i="1"/>
  <c r="B16185" i="1"/>
  <c r="B16186" i="1"/>
  <c r="C16186" i="1"/>
  <c r="B16187" i="1"/>
  <c r="C16187" i="1"/>
  <c r="C16188" i="1"/>
  <c r="B16188" i="1"/>
  <c r="C16189" i="1"/>
  <c r="B16189" i="1"/>
  <c r="B16190" i="1"/>
  <c r="C16190" i="1"/>
  <c r="C16191" i="1"/>
  <c r="B16191" i="1"/>
  <c r="B16192" i="1"/>
  <c r="C16192" i="1"/>
  <c r="B16193" i="1"/>
  <c r="C16193" i="1"/>
  <c r="C16194" i="1"/>
  <c r="B16194" i="1"/>
  <c r="C16195" i="1"/>
  <c r="B16195" i="1"/>
  <c r="B16196" i="1"/>
  <c r="C16196" i="1"/>
  <c r="C16197" i="1"/>
  <c r="B16197" i="1"/>
  <c r="C16198" i="1"/>
  <c r="B16198" i="1"/>
  <c r="B16199" i="1"/>
  <c r="C16199" i="1"/>
  <c r="C16200" i="1"/>
  <c r="B16200" i="1"/>
  <c r="C16201" i="1"/>
  <c r="B16201" i="1"/>
  <c r="B16202" i="1"/>
  <c r="C16202" i="1"/>
  <c r="C16203" i="1"/>
  <c r="B16203" i="1"/>
  <c r="C16204" i="1"/>
  <c r="B16204" i="1"/>
  <c r="C16205" i="1"/>
  <c r="B16205" i="1"/>
  <c r="B16206" i="1"/>
  <c r="C16206" i="1"/>
  <c r="C16207" i="1"/>
  <c r="B16207" i="1"/>
  <c r="C16208" i="1"/>
  <c r="B16208" i="1"/>
  <c r="B16209" i="1"/>
  <c r="C16209" i="1"/>
  <c r="C16210" i="1"/>
  <c r="B16210" i="1"/>
  <c r="C16211" i="1"/>
  <c r="B16211" i="1"/>
  <c r="C16212" i="1"/>
  <c r="B16212" i="1"/>
  <c r="B16213" i="1"/>
  <c r="C16213" i="1"/>
  <c r="C16214" i="1"/>
  <c r="B16214" i="1"/>
  <c r="B16215" i="1"/>
  <c r="C16215" i="1"/>
  <c r="B16216" i="1"/>
  <c r="C16216" i="1"/>
  <c r="C16217" i="1"/>
  <c r="B16217" i="1"/>
  <c r="C16218" i="1"/>
  <c r="B16218" i="1"/>
  <c r="C16219" i="1"/>
  <c r="B16219" i="1"/>
  <c r="B16220" i="1"/>
  <c r="C16220" i="1"/>
  <c r="C16221" i="1"/>
  <c r="B16221" i="1"/>
  <c r="C16222" i="1"/>
  <c r="B16222" i="1"/>
  <c r="B16223" i="1"/>
  <c r="C16223" i="1"/>
  <c r="B16224" i="1"/>
  <c r="C16224" i="1"/>
  <c r="B16225" i="1"/>
  <c r="C16225" i="1"/>
  <c r="C16226" i="1"/>
  <c r="B16226" i="1"/>
  <c r="B16227" i="1"/>
  <c r="C16227" i="1"/>
  <c r="C16228" i="1"/>
  <c r="B16228" i="1"/>
  <c r="B16229" i="1"/>
  <c r="C16229" i="1"/>
  <c r="B16230" i="1"/>
  <c r="C16230" i="1"/>
  <c r="B16231" i="1"/>
  <c r="C16231" i="1"/>
  <c r="B16232" i="1"/>
  <c r="C16232" i="1"/>
  <c r="C16233" i="1"/>
  <c r="B16233" i="1"/>
  <c r="C16234" i="1"/>
  <c r="B16234" i="1"/>
  <c r="B16235" i="1"/>
  <c r="C16235" i="1"/>
  <c r="C16236" i="1"/>
  <c r="B16236" i="1"/>
  <c r="C16237" i="1"/>
  <c r="B16237" i="1"/>
  <c r="B16238" i="1"/>
  <c r="C16238" i="1"/>
  <c r="C16239" i="1"/>
  <c r="B16239" i="1"/>
  <c r="C16240" i="1"/>
  <c r="B16240" i="1"/>
  <c r="C16241" i="1"/>
  <c r="B16241" i="1"/>
  <c r="C16242" i="1"/>
  <c r="B16242" i="1"/>
  <c r="B16243" i="1"/>
  <c r="C16243" i="1"/>
  <c r="C16244" i="1"/>
  <c r="B16244" i="1"/>
  <c r="B16245" i="1"/>
  <c r="C16245" i="1"/>
  <c r="B16246" i="1"/>
  <c r="C16246" i="1"/>
  <c r="B16247" i="1"/>
  <c r="C16247" i="1"/>
  <c r="B16248" i="1"/>
  <c r="C16248" i="1"/>
  <c r="B16249" i="1"/>
  <c r="C16249" i="1"/>
  <c r="C16250" i="1"/>
  <c r="B16250" i="1"/>
  <c r="C16251" i="1"/>
  <c r="B16251" i="1"/>
  <c r="C16252" i="1"/>
  <c r="B16252" i="1"/>
  <c r="B16253" i="1"/>
  <c r="C16253" i="1"/>
  <c r="C16254" i="1"/>
  <c r="B16254" i="1"/>
  <c r="B16255" i="1"/>
  <c r="C16255" i="1"/>
  <c r="C16256" i="1"/>
  <c r="B16256" i="1"/>
  <c r="B16257" i="1"/>
  <c r="C16257" i="1"/>
  <c r="C16258" i="1"/>
  <c r="B16258" i="1"/>
  <c r="B16259" i="1"/>
  <c r="C16259" i="1"/>
  <c r="B16260" i="1"/>
  <c r="C16260" i="1"/>
  <c r="C16261" i="1"/>
  <c r="B16261" i="1"/>
  <c r="C16262" i="1"/>
  <c r="B16262" i="1"/>
  <c r="C16263" i="1"/>
  <c r="B16263" i="1"/>
  <c r="C16264" i="1"/>
  <c r="B16264" i="1"/>
  <c r="C16265" i="1"/>
  <c r="B16265" i="1"/>
  <c r="C16266" i="1"/>
  <c r="B16266" i="1"/>
  <c r="B16267" i="1"/>
  <c r="C16267" i="1"/>
  <c r="C16268" i="1"/>
  <c r="B16268" i="1"/>
  <c r="B16269" i="1"/>
  <c r="C16269" i="1"/>
  <c r="B16270" i="1"/>
  <c r="C16270" i="1"/>
  <c r="B16271" i="1"/>
  <c r="C16271" i="1"/>
  <c r="B16272" i="1"/>
  <c r="C16272" i="1"/>
  <c r="C16273" i="1"/>
  <c r="B16273" i="1"/>
  <c r="C16274" i="1"/>
  <c r="B16274" i="1"/>
  <c r="B16275" i="1"/>
  <c r="C16275" i="1"/>
  <c r="B16276" i="1"/>
  <c r="C16276" i="1"/>
  <c r="C16277" i="1"/>
  <c r="B16277" i="1"/>
  <c r="B16278" i="1"/>
  <c r="C16278" i="1"/>
  <c r="C16279" i="1"/>
  <c r="B16279" i="1"/>
  <c r="B16280" i="1"/>
  <c r="C16280" i="1"/>
  <c r="C16281" i="1"/>
  <c r="B16281" i="1"/>
  <c r="B16282" i="1"/>
  <c r="C16282" i="1"/>
  <c r="B16283" i="1"/>
  <c r="C16283" i="1"/>
  <c r="B16284" i="1"/>
  <c r="C16284" i="1"/>
  <c r="B16285" i="1"/>
  <c r="C16285" i="1"/>
  <c r="B16286" i="1"/>
  <c r="C16286" i="1"/>
  <c r="B16287" i="1"/>
  <c r="C16287" i="1"/>
  <c r="C16288" i="1"/>
  <c r="B16288" i="1"/>
  <c r="B16289" i="1"/>
  <c r="C16289" i="1"/>
  <c r="B16290" i="1"/>
  <c r="C16290" i="1"/>
  <c r="B16291" i="1"/>
  <c r="C16291" i="1"/>
  <c r="B16292" i="1"/>
  <c r="C16292" i="1"/>
  <c r="B16293" i="1"/>
  <c r="C16293" i="1"/>
  <c r="C16294" i="1"/>
  <c r="B16294" i="1"/>
  <c r="B16295" i="1"/>
  <c r="C16295" i="1"/>
  <c r="C16296" i="1"/>
  <c r="B16296" i="1"/>
  <c r="B16297" i="1"/>
  <c r="C16297" i="1"/>
  <c r="B16298" i="1"/>
  <c r="C16298" i="1"/>
  <c r="C16299" i="1"/>
  <c r="B16299" i="1"/>
  <c r="C16300" i="1"/>
  <c r="B16300" i="1"/>
  <c r="B16301" i="1"/>
  <c r="C16301" i="1"/>
  <c r="C16302" i="1"/>
  <c r="B16302" i="1"/>
  <c r="B16303" i="1"/>
  <c r="C16303" i="1"/>
  <c r="C16304" i="1"/>
  <c r="B16304" i="1"/>
  <c r="C16305" i="1"/>
  <c r="B16305" i="1"/>
  <c r="C16306" i="1"/>
  <c r="B16306" i="1"/>
  <c r="B16307" i="1"/>
  <c r="C16307" i="1"/>
  <c r="C16308" i="1"/>
  <c r="B16308" i="1"/>
  <c r="C16309" i="1"/>
  <c r="B16309" i="1"/>
  <c r="C16310" i="1"/>
  <c r="B16310" i="1"/>
  <c r="C16311" i="1"/>
  <c r="B16311" i="1"/>
  <c r="B16312" i="1"/>
  <c r="C16312" i="1"/>
  <c r="B16313" i="1"/>
  <c r="C16313" i="1"/>
  <c r="B16314" i="1"/>
  <c r="C16314" i="1"/>
  <c r="B16315" i="1"/>
  <c r="C16315" i="1"/>
  <c r="B16316" i="1"/>
  <c r="C16316" i="1"/>
  <c r="C16317" i="1"/>
  <c r="B16317" i="1"/>
  <c r="B16318" i="1"/>
  <c r="C16318" i="1"/>
  <c r="C16319" i="1"/>
  <c r="B16319" i="1"/>
  <c r="C16320" i="1"/>
  <c r="B16320" i="1"/>
  <c r="C16321" i="1"/>
  <c r="B16321" i="1"/>
  <c r="C16322" i="1"/>
  <c r="B16322" i="1"/>
  <c r="C16323" i="1"/>
  <c r="B16323" i="1"/>
  <c r="B16324" i="1"/>
  <c r="C16324" i="1"/>
  <c r="B16325" i="1"/>
  <c r="C16325" i="1"/>
  <c r="B16326" i="1"/>
  <c r="C16326" i="1"/>
  <c r="C16327" i="1"/>
  <c r="B16327" i="1"/>
  <c r="B16328" i="1"/>
  <c r="C16328" i="1"/>
  <c r="B16329" i="1"/>
  <c r="C16329" i="1"/>
  <c r="B16330" i="1"/>
  <c r="C16330" i="1"/>
  <c r="C16331" i="1"/>
  <c r="B16331" i="1"/>
  <c r="C16332" i="1"/>
  <c r="B16332" i="1"/>
  <c r="B16333" i="1"/>
  <c r="C16333" i="1"/>
  <c r="C16334" i="1"/>
  <c r="B16334" i="1"/>
  <c r="C16335" i="1"/>
  <c r="B16335" i="1"/>
  <c r="B16336" i="1"/>
  <c r="C16336" i="1"/>
  <c r="B16337" i="1"/>
  <c r="C16337" i="1"/>
  <c r="C16338" i="1"/>
  <c r="B16338" i="1"/>
  <c r="B16339" i="1"/>
  <c r="C16339" i="1"/>
  <c r="B16340" i="1"/>
  <c r="C16340" i="1"/>
  <c r="B16341" i="1"/>
  <c r="C16341" i="1"/>
  <c r="C16342" i="1"/>
  <c r="B16342" i="1"/>
  <c r="C16343" i="1"/>
  <c r="B16343" i="1"/>
  <c r="C16344" i="1"/>
  <c r="B16344" i="1"/>
  <c r="B16345" i="1"/>
  <c r="C16345" i="1"/>
  <c r="B16346" i="1"/>
  <c r="C16346" i="1"/>
  <c r="C16347" i="1"/>
  <c r="B16347" i="1"/>
  <c r="B16348" i="1"/>
  <c r="C16348" i="1"/>
  <c r="C16349" i="1"/>
  <c r="B16349" i="1"/>
  <c r="B16350" i="1"/>
  <c r="C16350" i="1"/>
  <c r="B16351" i="1"/>
  <c r="C16351" i="1"/>
  <c r="B16352" i="1"/>
  <c r="C16352" i="1"/>
  <c r="C16353" i="1"/>
  <c r="B16353" i="1"/>
  <c r="B16354" i="1"/>
  <c r="C16354" i="1"/>
  <c r="B16355" i="1"/>
  <c r="C16355" i="1"/>
  <c r="C16356" i="1"/>
  <c r="B16356" i="1"/>
  <c r="B16357" i="1"/>
  <c r="C16357" i="1"/>
  <c r="C16358" i="1"/>
  <c r="B16358" i="1"/>
  <c r="C16359" i="1"/>
  <c r="B16359" i="1"/>
  <c r="C16360" i="1"/>
  <c r="B16360" i="1"/>
  <c r="B16361" i="1"/>
  <c r="C16361" i="1"/>
  <c r="B16362" i="1"/>
  <c r="C16362" i="1"/>
  <c r="B16363" i="1"/>
  <c r="C16363" i="1"/>
  <c r="C16364" i="1"/>
  <c r="B16364" i="1"/>
  <c r="C16365" i="1"/>
  <c r="B16365" i="1"/>
  <c r="B16366" i="1"/>
  <c r="C16366" i="1"/>
  <c r="C16367" i="1"/>
  <c r="B16367" i="1"/>
  <c r="B16368" i="1"/>
  <c r="C16368" i="1"/>
  <c r="B16369" i="1"/>
  <c r="C16369" i="1"/>
  <c r="C16370" i="1"/>
  <c r="B16370" i="1"/>
  <c r="C16371" i="1"/>
  <c r="B16371" i="1"/>
  <c r="C16372" i="1"/>
  <c r="B16372" i="1"/>
  <c r="B16373" i="1"/>
  <c r="C16373" i="1"/>
  <c r="B16374" i="1"/>
  <c r="C16374" i="1"/>
  <c r="C16375" i="1"/>
  <c r="B16375" i="1"/>
  <c r="B16376" i="1"/>
  <c r="C16376" i="1"/>
  <c r="C16377" i="1"/>
  <c r="B16377" i="1"/>
  <c r="B16378" i="1"/>
  <c r="C16378" i="1"/>
  <c r="B16379" i="1"/>
  <c r="C16379" i="1"/>
  <c r="C16380" i="1"/>
  <c r="B16380" i="1"/>
  <c r="C16381" i="1"/>
  <c r="B16381" i="1"/>
  <c r="B16382" i="1"/>
  <c r="C16382" i="1"/>
  <c r="B16383" i="1"/>
  <c r="C16383" i="1"/>
  <c r="B16384" i="1"/>
  <c r="C16384" i="1"/>
  <c r="C16385" i="1"/>
  <c r="B16385" i="1"/>
  <c r="C16386" i="1"/>
  <c r="B16386" i="1"/>
  <c r="C16387" i="1"/>
  <c r="B16387" i="1"/>
  <c r="C16388" i="1"/>
  <c r="B16388" i="1"/>
  <c r="B16389" i="1"/>
  <c r="C16389" i="1"/>
  <c r="C16390" i="1"/>
  <c r="B16390" i="1"/>
  <c r="C16391" i="1"/>
  <c r="B16391" i="1"/>
  <c r="B16392" i="1"/>
  <c r="C16392" i="1"/>
  <c r="C16393" i="1"/>
  <c r="B16393" i="1"/>
  <c r="B16394" i="1"/>
  <c r="C16394" i="1"/>
  <c r="B16395" i="1"/>
  <c r="C16395" i="1"/>
  <c r="C16396" i="1"/>
  <c r="B16396" i="1"/>
  <c r="C16397" i="1"/>
  <c r="B16397" i="1"/>
  <c r="C16398" i="1"/>
  <c r="B16398" i="1"/>
  <c r="C16399" i="1"/>
  <c r="B16399" i="1"/>
  <c r="B16400" i="1"/>
  <c r="C16400" i="1"/>
  <c r="C16401" i="1"/>
  <c r="B16401" i="1"/>
  <c r="C16402" i="1"/>
  <c r="B16402" i="1"/>
  <c r="C16403" i="1"/>
  <c r="B16403" i="1"/>
  <c r="C16404" i="1"/>
  <c r="B16404" i="1"/>
  <c r="B16405" i="1"/>
  <c r="C16405" i="1"/>
  <c r="C16406" i="1"/>
  <c r="B16406" i="1"/>
  <c r="C16407" i="1"/>
  <c r="B16407" i="1"/>
  <c r="B16408" i="1"/>
  <c r="C16408" i="1"/>
  <c r="C16409" i="1"/>
  <c r="B16409" i="1"/>
  <c r="B16410" i="1"/>
  <c r="C16410" i="1"/>
  <c r="C16411" i="1"/>
  <c r="B16411" i="1"/>
  <c r="B16412" i="1"/>
  <c r="C16412" i="1"/>
  <c r="B16413" i="1"/>
  <c r="C16413" i="1"/>
  <c r="B16414" i="1"/>
  <c r="C16414" i="1"/>
  <c r="C16415" i="1"/>
  <c r="B16415" i="1"/>
  <c r="B16416" i="1"/>
  <c r="C16416" i="1"/>
  <c r="B16417" i="1"/>
  <c r="C16417" i="1"/>
  <c r="B16418" i="1"/>
  <c r="C16418" i="1"/>
  <c r="C16419" i="1"/>
  <c r="B16419" i="1"/>
  <c r="C16420" i="1"/>
  <c r="B16420" i="1"/>
  <c r="B16421" i="1"/>
  <c r="C16421" i="1"/>
  <c r="C16422" i="1"/>
  <c r="B16422" i="1"/>
  <c r="B16423" i="1"/>
  <c r="C16423" i="1"/>
  <c r="B16424" i="1"/>
  <c r="C16424" i="1"/>
  <c r="C16425" i="1"/>
  <c r="B16425" i="1"/>
  <c r="C16426" i="1"/>
  <c r="B16426" i="1"/>
  <c r="B16427" i="1"/>
  <c r="C16427" i="1"/>
  <c r="C16428" i="1"/>
  <c r="B16428" i="1"/>
  <c r="B16429" i="1"/>
  <c r="C16429" i="1"/>
  <c r="C16430" i="1"/>
  <c r="B16430" i="1"/>
  <c r="B16431" i="1"/>
  <c r="C16431" i="1"/>
  <c r="C16432" i="1"/>
  <c r="B16432" i="1"/>
  <c r="C16433" i="1"/>
  <c r="B16433" i="1"/>
  <c r="B16434" i="1"/>
  <c r="C16434" i="1"/>
  <c r="B16435" i="1"/>
  <c r="C16435" i="1"/>
  <c r="C16436" i="1"/>
  <c r="B16436" i="1"/>
  <c r="C16437" i="1"/>
  <c r="B16437" i="1"/>
  <c r="B16438" i="1"/>
  <c r="C16438" i="1"/>
  <c r="C16439" i="1"/>
  <c r="B16439" i="1"/>
  <c r="B16440" i="1"/>
  <c r="C16440" i="1"/>
  <c r="C16441" i="1"/>
  <c r="B16441" i="1"/>
  <c r="B16442" i="1"/>
  <c r="C16442" i="1"/>
  <c r="B16443" i="1"/>
  <c r="C16443" i="1"/>
  <c r="C16444" i="1"/>
  <c r="B16444" i="1"/>
  <c r="B16445" i="1"/>
  <c r="C16445" i="1"/>
  <c r="C16446" i="1"/>
  <c r="B16446" i="1"/>
  <c r="B16447" i="1"/>
  <c r="C16447" i="1"/>
  <c r="C16448" i="1"/>
  <c r="B16448" i="1"/>
  <c r="C16449" i="1"/>
  <c r="B16449" i="1"/>
  <c r="B16450" i="1"/>
  <c r="C16450" i="1"/>
  <c r="B16451" i="1"/>
  <c r="C16451" i="1"/>
  <c r="C16452" i="1"/>
  <c r="B16452" i="1"/>
  <c r="C16453" i="1"/>
  <c r="B16453" i="1"/>
  <c r="C16454" i="1"/>
  <c r="B16454" i="1"/>
  <c r="B16455" i="1"/>
  <c r="C16455" i="1"/>
  <c r="B16456" i="1"/>
  <c r="C16456" i="1"/>
  <c r="B16457" i="1"/>
  <c r="C16457" i="1"/>
  <c r="B16458" i="1"/>
  <c r="C16458" i="1"/>
  <c r="B16459" i="1"/>
  <c r="C16459" i="1"/>
  <c r="C16460" i="1"/>
  <c r="B16460" i="1"/>
  <c r="C16461" i="1"/>
  <c r="B16461" i="1"/>
  <c r="C16462" i="1"/>
  <c r="B16462" i="1"/>
  <c r="B16463" i="1"/>
  <c r="C16463" i="1"/>
  <c r="B16464" i="1"/>
  <c r="C16464" i="1"/>
  <c r="B16465" i="1"/>
  <c r="C16465" i="1"/>
  <c r="C16466" i="1"/>
  <c r="B16466" i="1"/>
  <c r="B16467" i="1"/>
  <c r="C16467" i="1"/>
  <c r="C16468" i="1"/>
  <c r="B16468" i="1"/>
  <c r="B16469" i="1"/>
  <c r="C16469" i="1"/>
  <c r="B16470" i="1"/>
  <c r="C16470" i="1"/>
  <c r="C16471" i="1"/>
  <c r="B16471" i="1"/>
  <c r="C16472" i="1"/>
  <c r="B16472" i="1"/>
  <c r="C16473" i="1"/>
  <c r="B16473" i="1"/>
  <c r="C16474" i="1"/>
  <c r="B16474" i="1"/>
  <c r="C16475" i="1"/>
  <c r="B16475" i="1"/>
  <c r="B16476" i="1"/>
  <c r="C16476" i="1"/>
  <c r="C16477" i="1"/>
  <c r="B16477" i="1"/>
  <c r="B16478" i="1"/>
  <c r="C16478" i="1"/>
  <c r="C16479" i="1"/>
  <c r="B16479" i="1"/>
  <c r="B16480" i="1"/>
  <c r="C16480" i="1"/>
  <c r="C16481" i="1"/>
  <c r="B16481" i="1"/>
  <c r="C16482" i="1"/>
  <c r="B16482" i="1"/>
  <c r="B16483" i="1"/>
  <c r="C16483" i="1"/>
  <c r="C16484" i="1"/>
  <c r="B16484" i="1"/>
  <c r="C16485" i="1"/>
  <c r="B16485" i="1"/>
  <c r="B16486" i="1"/>
  <c r="C16486" i="1"/>
  <c r="C16487" i="1"/>
  <c r="B16487" i="1"/>
  <c r="B16488" i="1"/>
  <c r="C16488" i="1"/>
  <c r="B16489" i="1"/>
  <c r="C16489" i="1"/>
  <c r="B16490" i="1"/>
  <c r="C16490" i="1"/>
  <c r="C16491" i="1"/>
  <c r="B16491" i="1"/>
  <c r="C16492" i="1"/>
  <c r="B16492" i="1"/>
  <c r="B16493" i="1"/>
  <c r="C16493" i="1"/>
  <c r="C16494" i="1"/>
  <c r="B16494" i="1"/>
  <c r="C16495" i="1"/>
  <c r="B16495" i="1"/>
  <c r="B16496" i="1"/>
  <c r="C16496" i="1"/>
  <c r="B16497" i="1"/>
  <c r="C16497" i="1"/>
  <c r="C16498" i="1"/>
  <c r="B16498" i="1"/>
  <c r="B16499" i="1"/>
  <c r="C16499" i="1"/>
  <c r="C16500" i="1"/>
  <c r="B16500" i="1"/>
  <c r="C16501" i="1"/>
  <c r="B16501" i="1"/>
  <c r="C16502" i="1"/>
  <c r="B16502" i="1"/>
  <c r="B16503" i="1"/>
  <c r="C16503" i="1"/>
  <c r="B16504" i="1"/>
  <c r="C16504" i="1"/>
  <c r="C16505" i="1"/>
  <c r="B16505" i="1"/>
  <c r="B16506" i="1"/>
  <c r="C16506" i="1"/>
  <c r="C16507" i="1"/>
  <c r="B16507" i="1"/>
  <c r="C16508" i="1"/>
  <c r="B16508" i="1"/>
  <c r="C16509" i="1"/>
  <c r="B16509" i="1"/>
  <c r="C16510" i="1"/>
  <c r="B16510" i="1"/>
  <c r="B16511" i="1"/>
  <c r="C16511" i="1"/>
  <c r="B16512" i="1"/>
  <c r="C16512" i="1"/>
  <c r="B16513" i="1"/>
  <c r="C16513" i="1"/>
  <c r="B16514" i="1"/>
  <c r="C16514" i="1"/>
  <c r="C16515" i="1"/>
  <c r="B16515" i="1"/>
  <c r="B16516" i="1"/>
  <c r="C16516" i="1"/>
  <c r="C16517" i="1"/>
  <c r="B16517" i="1"/>
  <c r="B16518" i="1"/>
  <c r="C16518" i="1"/>
  <c r="B16519" i="1"/>
  <c r="C16519" i="1"/>
  <c r="B16520" i="1"/>
  <c r="C16520" i="1"/>
  <c r="B16521" i="1"/>
  <c r="C16521" i="1"/>
  <c r="C16522" i="1"/>
  <c r="B16522" i="1"/>
  <c r="C16523" i="1"/>
  <c r="B16523" i="1"/>
  <c r="B16524" i="1"/>
  <c r="C16524" i="1"/>
  <c r="B16525" i="1"/>
  <c r="C16525" i="1"/>
  <c r="C16526" i="1"/>
  <c r="B16526" i="1"/>
  <c r="C16527" i="1"/>
  <c r="B16527" i="1"/>
  <c r="C16528" i="1"/>
  <c r="B16528" i="1"/>
  <c r="B16529" i="1"/>
  <c r="C16529" i="1"/>
  <c r="B16530" i="1"/>
  <c r="C16530" i="1"/>
  <c r="B16531" i="1"/>
  <c r="C16531" i="1"/>
  <c r="B16532" i="1"/>
  <c r="C16532" i="1"/>
  <c r="C16533" i="1"/>
  <c r="B16533" i="1"/>
  <c r="C16534" i="1"/>
  <c r="B16534" i="1"/>
  <c r="B16535" i="1"/>
  <c r="C16535" i="1"/>
  <c r="C16536" i="1"/>
  <c r="B16536" i="1"/>
  <c r="C16537" i="1"/>
  <c r="B16537" i="1"/>
  <c r="B16538" i="1"/>
  <c r="C16538" i="1"/>
  <c r="C16539" i="1"/>
  <c r="B16539" i="1"/>
  <c r="C16540" i="1"/>
  <c r="B16540" i="1"/>
  <c r="C16541" i="1"/>
  <c r="B16541" i="1"/>
  <c r="C16542" i="1"/>
  <c r="B16542" i="1"/>
  <c r="C16543" i="1"/>
  <c r="B16543" i="1"/>
  <c r="C16544" i="1"/>
  <c r="B16544" i="1"/>
  <c r="B16545" i="1"/>
  <c r="C16545" i="1"/>
  <c r="C16546" i="1"/>
  <c r="B16546" i="1"/>
  <c r="B16547" i="1"/>
  <c r="C16547" i="1"/>
  <c r="C16548" i="1"/>
  <c r="B16548" i="1"/>
  <c r="B16549" i="1"/>
  <c r="C16549" i="1"/>
  <c r="B16550" i="1"/>
  <c r="C16550" i="1"/>
  <c r="C16551" i="1"/>
  <c r="B16551" i="1"/>
  <c r="B16552" i="1"/>
  <c r="C16552" i="1"/>
  <c r="C16553" i="1"/>
  <c r="B16553" i="1"/>
  <c r="C16554" i="1"/>
  <c r="B16554" i="1"/>
  <c r="C16555" i="1"/>
  <c r="B16555" i="1"/>
  <c r="C16556" i="1"/>
  <c r="B16556" i="1"/>
  <c r="C16557" i="1"/>
  <c r="B16557" i="1"/>
  <c r="B16558" i="1"/>
  <c r="C16558" i="1"/>
  <c r="C16559" i="1"/>
  <c r="B16559" i="1"/>
  <c r="C16560" i="1"/>
  <c r="B16560" i="1"/>
  <c r="C16561" i="1"/>
  <c r="B16561" i="1"/>
  <c r="C16562" i="1"/>
  <c r="B16562" i="1"/>
  <c r="B16563" i="1"/>
  <c r="C16563" i="1"/>
  <c r="B16564" i="1"/>
  <c r="C16564" i="1"/>
  <c r="C16565" i="1"/>
  <c r="B16565" i="1"/>
  <c r="C16566" i="1"/>
  <c r="B16566" i="1"/>
  <c r="C16567" i="1"/>
  <c r="B16567" i="1"/>
  <c r="C16568" i="1"/>
  <c r="B16568" i="1"/>
  <c r="C16569" i="1"/>
  <c r="B16569" i="1"/>
  <c r="C16570" i="1"/>
  <c r="B16570" i="1"/>
  <c r="C16571" i="1"/>
  <c r="B16571" i="1"/>
  <c r="B16572" i="1"/>
  <c r="C16572" i="1"/>
  <c r="C16573" i="1"/>
  <c r="B16573" i="1"/>
  <c r="B16574" i="1"/>
  <c r="C16574" i="1"/>
  <c r="B16575" i="1"/>
  <c r="C16575" i="1"/>
  <c r="C16576" i="1"/>
  <c r="B16576" i="1"/>
  <c r="C16577" i="1"/>
  <c r="B16577" i="1"/>
  <c r="B16578" i="1"/>
  <c r="C16578" i="1"/>
  <c r="C16579" i="1"/>
  <c r="B16579" i="1"/>
  <c r="B16580" i="1"/>
  <c r="C16580" i="1"/>
  <c r="C16581" i="1"/>
  <c r="B16581" i="1"/>
  <c r="B16582" i="1"/>
  <c r="C16582" i="1"/>
  <c r="B16583" i="1"/>
  <c r="C16583" i="1"/>
  <c r="C16584" i="1"/>
  <c r="B16584" i="1"/>
  <c r="B16585" i="1"/>
  <c r="C16585" i="1"/>
  <c r="B16586" i="1"/>
  <c r="C16586" i="1"/>
  <c r="B16587" i="1"/>
  <c r="C16587" i="1"/>
  <c r="C16588" i="1"/>
  <c r="B16588" i="1"/>
  <c r="C16589" i="1"/>
  <c r="B16589" i="1"/>
  <c r="C16590" i="1"/>
  <c r="B16590" i="1"/>
  <c r="C16591" i="1"/>
  <c r="B16591" i="1"/>
  <c r="C16592" i="1"/>
  <c r="B16592" i="1"/>
  <c r="B16593" i="1"/>
  <c r="C16593" i="1"/>
  <c r="C16594" i="1"/>
  <c r="B16594" i="1"/>
  <c r="B16595" i="1"/>
  <c r="C16595" i="1"/>
  <c r="B16596" i="1"/>
  <c r="C16596" i="1"/>
  <c r="C16597" i="1"/>
  <c r="B16597" i="1"/>
  <c r="C16598" i="1"/>
  <c r="B16598" i="1"/>
  <c r="B16599" i="1"/>
  <c r="C16599" i="1"/>
  <c r="C16600" i="1"/>
  <c r="B16600" i="1"/>
  <c r="C16601" i="1"/>
  <c r="B16601" i="1"/>
  <c r="C16602" i="1"/>
  <c r="B16602" i="1"/>
  <c r="C16603" i="1"/>
  <c r="B16603" i="1"/>
  <c r="B16604" i="1"/>
  <c r="C16604" i="1"/>
  <c r="C16605" i="1"/>
  <c r="B16605" i="1"/>
  <c r="C16606" i="1"/>
  <c r="B16606" i="1"/>
  <c r="B16607" i="1"/>
  <c r="C16607" i="1"/>
  <c r="B16608" i="1"/>
  <c r="C16608" i="1"/>
  <c r="B16609" i="1"/>
  <c r="C16609" i="1"/>
  <c r="B16610" i="1"/>
  <c r="C16610" i="1"/>
  <c r="B16611" i="1"/>
  <c r="C16611" i="1"/>
  <c r="B16612" i="1"/>
  <c r="C16612" i="1"/>
  <c r="B16613" i="1"/>
  <c r="C16613" i="1"/>
  <c r="B16614" i="1"/>
  <c r="C16614" i="1"/>
  <c r="B16615" i="1"/>
  <c r="C16615" i="1"/>
  <c r="B16616" i="1"/>
  <c r="C16616" i="1"/>
  <c r="B16617" i="1"/>
  <c r="C16617" i="1"/>
  <c r="B16618" i="1"/>
  <c r="C16618" i="1"/>
  <c r="B16619" i="1"/>
  <c r="C16619" i="1"/>
  <c r="C16620" i="1"/>
  <c r="B16620" i="1"/>
  <c r="B16621" i="1"/>
  <c r="C16621" i="1"/>
  <c r="C16622" i="1"/>
  <c r="B16622" i="1"/>
  <c r="C16623" i="1"/>
  <c r="B16623" i="1"/>
  <c r="C16624" i="1"/>
  <c r="B16624" i="1"/>
  <c r="C16625" i="1"/>
  <c r="B16625" i="1"/>
  <c r="B16626" i="1"/>
  <c r="C16626" i="1"/>
  <c r="C16627" i="1"/>
  <c r="B16627" i="1"/>
  <c r="C16628" i="1"/>
  <c r="B16628" i="1"/>
  <c r="C16629" i="1"/>
  <c r="B16629" i="1"/>
  <c r="B16630" i="1"/>
  <c r="C16630" i="1"/>
  <c r="C16631" i="1"/>
  <c r="B16631" i="1"/>
  <c r="B16632" i="1"/>
  <c r="C16632" i="1"/>
  <c r="C16633" i="1"/>
  <c r="B16633" i="1"/>
  <c r="B16634" i="1"/>
  <c r="C16634" i="1"/>
  <c r="B16635" i="1"/>
  <c r="C16635" i="1"/>
  <c r="C16636" i="1"/>
  <c r="B16636" i="1"/>
  <c r="B16637" i="1"/>
  <c r="C16637" i="1"/>
  <c r="C16638" i="1"/>
  <c r="B16638" i="1"/>
  <c r="B16639" i="1"/>
  <c r="C16639" i="1"/>
  <c r="B16640" i="1"/>
  <c r="C16640" i="1"/>
  <c r="C16641" i="1"/>
  <c r="B16641" i="1"/>
  <c r="C16642" i="1"/>
  <c r="B16642" i="1"/>
  <c r="B16643" i="1"/>
  <c r="C16643" i="1"/>
  <c r="C16644" i="1"/>
  <c r="B16644" i="1"/>
  <c r="B16645" i="1"/>
  <c r="C16645" i="1"/>
  <c r="C16646" i="1"/>
  <c r="B16646" i="1"/>
  <c r="B16647" i="1"/>
  <c r="C16647" i="1"/>
  <c r="B16648" i="1"/>
  <c r="C16648" i="1"/>
  <c r="B16649" i="1"/>
  <c r="C16649" i="1"/>
  <c r="C16650" i="1"/>
  <c r="B16650" i="1"/>
  <c r="B16651" i="1"/>
  <c r="C16651" i="1"/>
  <c r="C16652" i="1"/>
  <c r="B16652" i="1"/>
  <c r="B16653" i="1"/>
  <c r="C16653" i="1"/>
  <c r="C16654" i="1"/>
  <c r="B16654" i="1"/>
  <c r="C16655" i="1"/>
  <c r="B16655" i="1"/>
  <c r="C16656" i="1"/>
  <c r="B16656" i="1"/>
  <c r="B16657" i="1"/>
  <c r="C16657" i="1"/>
  <c r="C16658" i="1"/>
  <c r="B16658" i="1"/>
  <c r="B16659" i="1"/>
  <c r="C16659" i="1"/>
  <c r="C16660" i="1"/>
  <c r="B16660" i="1"/>
  <c r="B16661" i="1"/>
  <c r="C16661" i="1"/>
  <c r="B16662" i="1"/>
  <c r="C16662" i="1"/>
  <c r="B16663" i="1"/>
  <c r="C16663" i="1"/>
  <c r="C16664" i="1"/>
  <c r="B16664" i="1"/>
  <c r="C16665" i="1"/>
  <c r="B16665" i="1"/>
  <c r="C16666" i="1"/>
  <c r="B16666" i="1"/>
  <c r="C16667" i="1"/>
  <c r="B16667" i="1"/>
  <c r="C16668" i="1"/>
  <c r="B16668" i="1"/>
  <c r="B16669" i="1"/>
  <c r="C16669" i="1"/>
  <c r="C16670" i="1"/>
  <c r="B16670" i="1"/>
  <c r="C16671" i="1"/>
  <c r="B16671" i="1"/>
  <c r="C16672" i="1"/>
  <c r="B16672" i="1"/>
  <c r="B16673" i="1"/>
  <c r="C16673" i="1"/>
  <c r="B16674" i="1"/>
  <c r="C16674" i="1"/>
  <c r="B16675" i="1"/>
  <c r="C16675" i="1"/>
  <c r="C16676" i="1"/>
  <c r="B16676" i="1"/>
  <c r="C16677" i="1"/>
  <c r="B16677" i="1"/>
  <c r="B16678" i="1"/>
  <c r="C16678" i="1"/>
  <c r="B16679" i="1"/>
  <c r="C16679" i="1"/>
  <c r="B16680" i="1"/>
  <c r="C16680" i="1"/>
  <c r="B16681" i="1"/>
  <c r="C16681" i="1"/>
  <c r="B16682" i="1"/>
  <c r="C16682" i="1"/>
  <c r="C16683" i="1"/>
  <c r="B16683" i="1"/>
  <c r="B16684" i="1"/>
  <c r="C16684" i="1"/>
  <c r="C16685" i="1"/>
  <c r="B16685" i="1"/>
  <c r="C16686" i="1"/>
  <c r="B16686" i="1"/>
  <c r="C16687" i="1"/>
  <c r="B16687" i="1"/>
  <c r="C16688" i="1"/>
  <c r="B16688" i="1"/>
  <c r="B16689" i="1"/>
  <c r="C16689" i="1"/>
  <c r="B16690" i="1"/>
  <c r="C16690" i="1"/>
  <c r="B16691" i="1"/>
  <c r="C16691" i="1"/>
  <c r="C16692" i="1"/>
  <c r="B16692" i="1"/>
  <c r="C16693" i="1"/>
  <c r="B16693" i="1"/>
  <c r="B16694" i="1"/>
  <c r="C16694" i="1"/>
  <c r="C16695" i="1"/>
  <c r="B16695" i="1"/>
  <c r="C16696" i="1"/>
  <c r="B16696" i="1"/>
  <c r="B16697" i="1"/>
  <c r="C16697" i="1"/>
  <c r="B16698" i="1"/>
  <c r="C16698" i="1"/>
  <c r="B16699" i="1"/>
  <c r="C16699" i="1"/>
  <c r="C16700" i="1"/>
  <c r="B16700" i="1"/>
  <c r="B16701" i="1"/>
  <c r="C16701" i="1"/>
  <c r="B16702" i="1"/>
  <c r="C16702" i="1"/>
  <c r="C16703" i="1"/>
  <c r="B16703" i="1"/>
  <c r="C16704" i="1"/>
  <c r="B16704" i="1"/>
  <c r="B16705" i="1"/>
  <c r="C16705" i="1"/>
  <c r="B16706" i="1"/>
  <c r="C16706" i="1"/>
  <c r="C16707" i="1"/>
  <c r="B16707" i="1"/>
  <c r="B16708" i="1"/>
  <c r="C16708" i="1"/>
  <c r="C16709" i="1"/>
  <c r="B16709" i="1"/>
  <c r="C16710" i="1"/>
  <c r="B16710" i="1"/>
  <c r="B16711" i="1"/>
  <c r="C16711" i="1"/>
  <c r="C16712" i="1"/>
  <c r="B16712" i="1"/>
  <c r="B16713" i="1"/>
  <c r="C16713" i="1"/>
  <c r="C16714" i="1"/>
  <c r="B16714" i="1"/>
  <c r="B16715" i="1"/>
  <c r="C16715" i="1"/>
  <c r="C16716" i="1"/>
  <c r="B16716" i="1"/>
  <c r="B16717" i="1"/>
  <c r="C16717" i="1"/>
  <c r="B16718" i="1"/>
  <c r="C16718" i="1"/>
  <c r="B16719" i="1"/>
  <c r="C16719" i="1"/>
  <c r="B16720" i="1"/>
  <c r="C16720" i="1"/>
  <c r="B16721" i="1"/>
  <c r="C16721" i="1"/>
  <c r="B16722" i="1"/>
  <c r="C16722" i="1"/>
  <c r="C16723" i="1"/>
  <c r="B16723" i="1"/>
  <c r="B16724" i="1"/>
  <c r="C16724" i="1"/>
  <c r="C16725" i="1"/>
  <c r="B16725" i="1"/>
  <c r="C16726" i="1"/>
  <c r="B16726" i="1"/>
  <c r="C16727" i="1"/>
  <c r="B16727" i="1"/>
  <c r="C16728" i="1"/>
  <c r="B16728" i="1"/>
  <c r="C16729" i="1"/>
  <c r="B16729" i="1"/>
  <c r="B16730" i="1"/>
  <c r="C16730" i="1"/>
  <c r="C16731" i="1"/>
  <c r="B16731" i="1"/>
  <c r="B16732" i="1"/>
  <c r="C16732" i="1"/>
  <c r="C16733" i="1"/>
  <c r="B16733" i="1"/>
  <c r="C16734" i="1"/>
  <c r="B16734" i="1"/>
  <c r="C16735" i="1"/>
  <c r="B16735" i="1"/>
  <c r="C16736" i="1"/>
  <c r="B16736" i="1"/>
  <c r="C16737" i="1"/>
  <c r="B16737" i="1"/>
  <c r="B16738" i="1"/>
  <c r="C16738" i="1"/>
  <c r="B16739" i="1"/>
  <c r="C16739" i="1"/>
  <c r="C16740" i="1"/>
  <c r="B16740" i="1"/>
  <c r="C16741" i="1"/>
  <c r="B16741" i="1"/>
  <c r="C16742" i="1"/>
  <c r="B16742" i="1"/>
  <c r="B16743" i="1"/>
  <c r="C16743" i="1"/>
  <c r="B16744" i="1"/>
  <c r="C16744" i="1"/>
  <c r="C16745" i="1"/>
  <c r="B16745" i="1"/>
  <c r="B16746" i="1"/>
  <c r="C16746" i="1"/>
  <c r="C16747" i="1"/>
  <c r="B16747" i="1"/>
  <c r="B16748" i="1"/>
  <c r="C16748" i="1"/>
  <c r="C16749" i="1"/>
  <c r="B16749" i="1"/>
  <c r="B16750" i="1"/>
  <c r="C16750" i="1"/>
  <c r="B16751" i="1"/>
  <c r="C16751" i="1"/>
  <c r="C16752" i="1"/>
  <c r="B16752" i="1"/>
  <c r="C16753" i="1"/>
  <c r="B16753" i="1"/>
  <c r="C16754" i="1"/>
  <c r="B16754" i="1"/>
  <c r="C16755" i="1"/>
  <c r="B16755" i="1"/>
  <c r="C16756" i="1"/>
  <c r="B16756" i="1"/>
  <c r="C16757" i="1"/>
  <c r="B16757" i="1"/>
  <c r="C16758" i="1"/>
  <c r="B16758" i="1"/>
  <c r="B16759" i="1"/>
  <c r="C16759" i="1"/>
  <c r="C16760" i="1"/>
  <c r="B16760" i="1"/>
  <c r="C16761" i="1"/>
  <c r="B16761" i="1"/>
  <c r="B16762" i="1"/>
  <c r="C16762" i="1"/>
  <c r="C16763" i="1"/>
  <c r="B16763" i="1"/>
  <c r="C16764" i="1"/>
  <c r="B16764" i="1"/>
  <c r="B16765" i="1"/>
  <c r="C16765" i="1"/>
  <c r="B16766" i="1"/>
  <c r="C16766" i="1"/>
  <c r="B16767" i="1"/>
  <c r="C16767" i="1"/>
  <c r="C16768" i="1"/>
  <c r="B16768" i="1"/>
  <c r="C16769" i="1"/>
  <c r="B16769" i="1"/>
  <c r="C16770" i="1"/>
  <c r="B16770" i="1"/>
  <c r="C16771" i="1"/>
  <c r="B16771" i="1"/>
  <c r="C16772" i="1"/>
  <c r="B16772" i="1"/>
  <c r="B16773" i="1"/>
  <c r="C16773" i="1"/>
  <c r="B16774" i="1"/>
  <c r="C16774" i="1"/>
  <c r="C16775" i="1"/>
  <c r="B16775" i="1"/>
  <c r="C16776" i="1"/>
  <c r="B16776" i="1"/>
  <c r="C16777" i="1"/>
  <c r="B16777" i="1"/>
  <c r="B16778" i="1"/>
  <c r="C16778" i="1"/>
  <c r="C16779" i="1"/>
  <c r="B16779" i="1"/>
  <c r="C16780" i="1"/>
  <c r="B16780" i="1"/>
  <c r="B16781" i="1"/>
  <c r="C16781" i="1"/>
  <c r="C16782" i="1"/>
  <c r="B16782" i="1"/>
  <c r="C16783" i="1"/>
  <c r="B16783" i="1"/>
  <c r="B16784" i="1"/>
  <c r="C16784" i="1"/>
  <c r="C16785" i="1"/>
  <c r="B16785" i="1"/>
  <c r="C16786" i="1"/>
  <c r="B16786" i="1"/>
  <c r="B16787" i="1"/>
  <c r="C16787" i="1"/>
  <c r="B16788" i="1"/>
  <c r="C16788" i="1"/>
  <c r="C16789" i="1"/>
  <c r="B16789" i="1"/>
  <c r="B16790" i="1"/>
  <c r="C16790" i="1"/>
  <c r="B16791" i="1"/>
  <c r="C16791" i="1"/>
  <c r="B16792" i="1"/>
  <c r="C16792" i="1"/>
  <c r="C16793" i="1"/>
  <c r="B16793" i="1"/>
  <c r="C16794" i="1"/>
  <c r="B16794" i="1"/>
  <c r="C16795" i="1"/>
  <c r="B16795" i="1"/>
  <c r="C16796" i="1"/>
  <c r="B16796" i="1"/>
  <c r="B16797" i="1"/>
  <c r="C16797" i="1"/>
  <c r="C16798" i="1"/>
  <c r="B16798" i="1"/>
  <c r="B16799" i="1"/>
  <c r="C16799" i="1"/>
  <c r="B16800" i="1"/>
  <c r="C16800" i="1"/>
  <c r="C16801" i="1"/>
  <c r="B16801" i="1"/>
  <c r="B16802" i="1"/>
  <c r="C16802" i="1"/>
  <c r="B16803" i="1"/>
  <c r="C16803" i="1"/>
  <c r="C16804" i="1"/>
  <c r="B16804" i="1"/>
  <c r="B16805" i="1"/>
  <c r="C16805" i="1"/>
  <c r="C16806" i="1"/>
  <c r="B16806" i="1"/>
  <c r="C16807" i="1"/>
  <c r="B16807" i="1"/>
  <c r="B16808" i="1"/>
  <c r="C16808" i="1"/>
  <c r="B16809" i="1"/>
  <c r="C16809" i="1"/>
  <c r="C16810" i="1"/>
  <c r="B16810" i="1"/>
  <c r="B16811" i="1"/>
  <c r="C16811" i="1"/>
  <c r="C16812" i="1"/>
  <c r="B16812" i="1"/>
  <c r="B16813" i="1"/>
  <c r="C16813" i="1"/>
  <c r="C16814" i="1"/>
  <c r="B16814" i="1"/>
  <c r="B16815" i="1"/>
  <c r="C16815" i="1"/>
  <c r="B16816" i="1"/>
  <c r="C16816" i="1"/>
  <c r="C16817" i="1"/>
  <c r="B16817" i="1"/>
  <c r="B16818" i="1"/>
  <c r="C16818" i="1"/>
  <c r="B16819" i="1"/>
  <c r="C16819" i="1"/>
  <c r="C16820" i="1"/>
  <c r="B16820" i="1"/>
  <c r="C16821" i="1"/>
  <c r="B16821" i="1"/>
  <c r="C16822" i="1"/>
  <c r="B16822" i="1"/>
  <c r="C16823" i="1"/>
  <c r="B16823" i="1"/>
  <c r="B16824" i="1"/>
  <c r="C16824" i="1"/>
  <c r="B16825" i="1"/>
  <c r="C16825" i="1"/>
  <c r="C16826" i="1"/>
  <c r="B16826" i="1"/>
  <c r="B16827" i="1"/>
  <c r="C16827" i="1"/>
  <c r="C16828" i="1"/>
  <c r="B16828" i="1"/>
  <c r="C16829" i="1"/>
  <c r="B16829" i="1"/>
  <c r="C16830" i="1"/>
  <c r="B16830" i="1"/>
  <c r="B16831" i="1"/>
  <c r="C16831" i="1"/>
  <c r="B16832" i="1"/>
  <c r="C16832" i="1"/>
  <c r="B16833" i="1"/>
  <c r="C16833" i="1"/>
  <c r="B16834" i="1"/>
  <c r="C16834" i="1"/>
  <c r="B16835" i="1"/>
  <c r="C16835" i="1"/>
  <c r="C16836" i="1"/>
  <c r="B16836" i="1"/>
  <c r="B16837" i="1"/>
  <c r="C16837" i="1"/>
  <c r="B16838" i="1"/>
  <c r="C16838" i="1"/>
  <c r="C16839" i="1"/>
  <c r="B16839" i="1"/>
  <c r="C16840" i="1"/>
  <c r="B16840" i="1"/>
  <c r="C16841" i="1"/>
  <c r="B16841" i="1"/>
  <c r="C16842" i="1"/>
  <c r="B16842" i="1"/>
  <c r="C16843" i="1"/>
  <c r="B16843" i="1"/>
  <c r="B16844" i="1"/>
  <c r="C16844" i="1"/>
  <c r="C16845" i="1"/>
  <c r="B16845" i="1"/>
  <c r="B16846" i="1"/>
  <c r="C16846" i="1"/>
  <c r="B16847" i="1"/>
  <c r="C16847" i="1"/>
  <c r="C16848" i="1"/>
  <c r="B16848" i="1"/>
  <c r="B16849" i="1"/>
  <c r="C16849" i="1"/>
  <c r="C16850" i="1"/>
  <c r="B16850" i="1"/>
  <c r="C16851" i="1"/>
  <c r="B16851" i="1"/>
  <c r="C16852" i="1"/>
  <c r="B16852" i="1"/>
  <c r="B16853" i="1"/>
  <c r="C16853" i="1"/>
  <c r="B16854" i="1"/>
  <c r="C16854" i="1"/>
  <c r="C16855" i="1"/>
  <c r="B16855" i="1"/>
  <c r="B16856" i="1"/>
  <c r="C16856" i="1"/>
  <c r="B16857" i="1"/>
  <c r="C16857" i="1"/>
  <c r="C16858" i="1"/>
  <c r="B16858" i="1"/>
  <c r="C16859" i="1"/>
  <c r="B16859" i="1"/>
  <c r="C16860" i="1"/>
  <c r="B16860" i="1"/>
  <c r="B16861" i="1"/>
  <c r="C16861" i="1"/>
  <c r="B16862" i="1"/>
  <c r="C16862" i="1"/>
  <c r="C16863" i="1"/>
  <c r="B16863" i="1"/>
  <c r="C16864" i="1"/>
  <c r="B16864" i="1"/>
  <c r="B16865" i="1"/>
  <c r="C16865" i="1"/>
  <c r="B16866" i="1"/>
  <c r="C16866" i="1"/>
  <c r="B16867" i="1"/>
  <c r="C16867" i="1"/>
  <c r="B16868" i="1"/>
  <c r="C16868" i="1"/>
  <c r="B16869" i="1"/>
  <c r="C16869" i="1"/>
  <c r="B16870" i="1"/>
  <c r="C16870" i="1"/>
  <c r="C16871" i="1"/>
  <c r="B16871" i="1"/>
  <c r="B16872" i="1"/>
  <c r="C16872" i="1"/>
  <c r="C16873" i="1"/>
  <c r="B16873" i="1"/>
  <c r="B16874" i="1"/>
  <c r="C16874" i="1"/>
  <c r="C16875" i="1"/>
  <c r="B16875" i="1"/>
  <c r="C16876" i="1"/>
  <c r="B16876" i="1"/>
  <c r="B16877" i="1"/>
  <c r="C16877" i="1"/>
  <c r="B16878" i="1"/>
  <c r="C16878" i="1"/>
  <c r="B16879" i="1"/>
  <c r="C16879" i="1"/>
  <c r="B16880" i="1"/>
  <c r="C16880" i="1"/>
  <c r="B16881" i="1"/>
  <c r="C16881" i="1"/>
  <c r="B16882" i="1"/>
  <c r="C16882" i="1"/>
  <c r="B16883" i="1"/>
  <c r="C16883" i="1"/>
  <c r="B16884" i="1"/>
  <c r="C16884" i="1"/>
  <c r="B16885" i="1"/>
  <c r="C16885" i="1"/>
  <c r="B16886" i="1"/>
  <c r="C16886" i="1"/>
  <c r="B16887" i="1"/>
  <c r="C16887" i="1"/>
  <c r="B16888" i="1"/>
  <c r="C16888" i="1"/>
  <c r="B16889" i="1"/>
  <c r="C16889" i="1"/>
  <c r="B16890" i="1"/>
  <c r="C16890" i="1"/>
  <c r="C16891" i="1"/>
  <c r="B16891" i="1"/>
  <c r="B16892" i="1"/>
  <c r="C16892" i="1"/>
  <c r="C16893" i="1"/>
  <c r="B16893" i="1"/>
  <c r="B16894" i="1"/>
  <c r="C16894" i="1"/>
  <c r="B16895" i="1"/>
  <c r="C16895" i="1"/>
  <c r="C16896" i="1"/>
  <c r="B16896" i="1"/>
  <c r="C16897" i="1"/>
  <c r="B16897" i="1"/>
  <c r="B16898" i="1"/>
  <c r="C16898" i="1"/>
  <c r="B16899" i="1"/>
  <c r="C16899" i="1"/>
  <c r="B16900" i="1"/>
  <c r="C16900" i="1"/>
  <c r="B16901" i="1"/>
  <c r="C16901" i="1"/>
  <c r="C16902" i="1"/>
  <c r="B16902" i="1"/>
  <c r="C16903" i="1"/>
  <c r="B16903" i="1"/>
  <c r="C16904" i="1"/>
  <c r="B16904" i="1"/>
  <c r="C16905" i="1"/>
  <c r="B16905" i="1"/>
  <c r="C16906" i="1"/>
  <c r="B16906" i="1"/>
  <c r="C16907" i="1"/>
  <c r="B16907" i="1"/>
  <c r="B16908" i="1"/>
  <c r="C16908" i="1"/>
  <c r="C16909" i="1"/>
  <c r="B16909" i="1"/>
  <c r="C16910" i="1"/>
  <c r="B16910" i="1"/>
  <c r="B16911" i="1"/>
  <c r="C16911" i="1"/>
  <c r="C16912" i="1"/>
  <c r="B16912" i="1"/>
  <c r="C16913" i="1"/>
  <c r="B16913" i="1"/>
  <c r="B16914" i="1"/>
  <c r="C16914" i="1"/>
  <c r="B16915" i="1"/>
  <c r="C16915" i="1"/>
  <c r="C16916" i="1"/>
  <c r="B16916" i="1"/>
  <c r="C16917" i="1"/>
  <c r="B16917" i="1"/>
  <c r="B16918" i="1"/>
  <c r="C16918" i="1"/>
  <c r="C16919" i="1"/>
  <c r="B16919" i="1"/>
  <c r="C16920" i="1"/>
  <c r="B16920" i="1"/>
  <c r="C16921" i="1"/>
  <c r="B16921" i="1"/>
  <c r="C16922" i="1"/>
  <c r="B16922" i="1"/>
  <c r="C16923" i="1"/>
  <c r="B16923" i="1"/>
  <c r="B16924" i="1"/>
  <c r="C16924" i="1"/>
  <c r="C16925" i="1"/>
  <c r="B16925" i="1"/>
  <c r="C16926" i="1"/>
  <c r="B16926" i="1"/>
  <c r="C16927" i="1"/>
  <c r="B16927" i="1"/>
  <c r="B16928" i="1"/>
  <c r="C16928" i="1"/>
  <c r="B16929" i="1"/>
  <c r="C16929" i="1"/>
  <c r="B16930" i="1"/>
  <c r="C16930" i="1"/>
  <c r="B16931" i="1"/>
  <c r="C16931" i="1"/>
  <c r="C16932" i="1"/>
  <c r="B16932" i="1"/>
  <c r="C16933" i="1"/>
  <c r="B16933" i="1"/>
  <c r="C16934" i="1"/>
  <c r="B16934" i="1"/>
  <c r="C16935" i="1"/>
  <c r="B16935" i="1"/>
  <c r="B16936" i="1"/>
  <c r="C16936" i="1"/>
  <c r="B16937" i="1"/>
  <c r="C16937" i="1"/>
  <c r="C16938" i="1"/>
  <c r="B16938" i="1"/>
  <c r="B16939" i="1"/>
  <c r="C16939" i="1"/>
  <c r="C16940" i="1"/>
  <c r="B16940" i="1"/>
  <c r="C16941" i="1"/>
  <c r="B16941" i="1"/>
  <c r="B16942" i="1"/>
  <c r="C16942" i="1"/>
  <c r="C16943" i="1"/>
  <c r="B16943" i="1"/>
  <c r="C16944" i="1"/>
  <c r="B16944" i="1"/>
  <c r="B16945" i="1"/>
  <c r="C16945" i="1"/>
  <c r="B16946" i="1"/>
  <c r="C16946" i="1"/>
  <c r="C16947" i="1"/>
  <c r="B16947" i="1"/>
  <c r="B16948" i="1"/>
  <c r="C16948" i="1"/>
  <c r="C16949" i="1"/>
  <c r="B16949" i="1"/>
  <c r="C16950" i="1"/>
  <c r="B16950" i="1"/>
  <c r="B16951" i="1"/>
  <c r="C16951" i="1"/>
  <c r="B16952" i="1"/>
  <c r="C16952" i="1"/>
  <c r="B16953" i="1"/>
  <c r="C16953" i="1"/>
  <c r="C16954" i="1"/>
  <c r="B16954" i="1"/>
  <c r="C16955" i="1"/>
  <c r="B16955" i="1"/>
  <c r="B16956" i="1"/>
  <c r="C16956" i="1"/>
  <c r="B16957" i="1"/>
  <c r="C16957" i="1"/>
  <c r="B16958" i="1"/>
  <c r="C16958" i="1"/>
  <c r="B16959" i="1"/>
  <c r="C16959" i="1"/>
  <c r="B16960" i="1"/>
  <c r="C16960" i="1"/>
  <c r="B16961" i="1"/>
  <c r="C16961" i="1"/>
  <c r="C16962" i="1"/>
  <c r="B16962" i="1"/>
  <c r="C16963" i="1"/>
  <c r="B16963" i="1"/>
  <c r="B16964" i="1"/>
  <c r="C16964" i="1"/>
  <c r="B16965" i="1"/>
  <c r="C16965" i="1"/>
  <c r="B16966" i="1"/>
  <c r="C16966" i="1"/>
  <c r="B16967" i="1"/>
  <c r="C16967" i="1"/>
  <c r="B16968" i="1"/>
  <c r="C16968" i="1"/>
  <c r="C16969" i="1"/>
  <c r="B16969" i="1"/>
  <c r="B16970" i="1"/>
  <c r="C16970" i="1"/>
  <c r="C16971" i="1"/>
  <c r="B16971" i="1"/>
  <c r="B16972" i="1"/>
  <c r="C16972" i="1"/>
  <c r="C16973" i="1"/>
  <c r="B16973" i="1"/>
  <c r="C16974" i="1"/>
  <c r="B16974" i="1"/>
  <c r="C16975" i="1"/>
  <c r="B16975" i="1"/>
  <c r="C16976" i="1"/>
  <c r="B16976" i="1"/>
  <c r="B16977" i="1"/>
  <c r="C16977" i="1"/>
  <c r="B16978" i="1"/>
  <c r="C16978" i="1"/>
  <c r="C16979" i="1"/>
  <c r="B16979" i="1"/>
  <c r="B16980" i="1"/>
  <c r="C16980" i="1"/>
  <c r="B16981" i="1"/>
  <c r="C16981" i="1"/>
  <c r="C16982" i="1"/>
  <c r="B16982" i="1"/>
  <c r="B16983" i="1"/>
  <c r="C16983" i="1"/>
  <c r="C16984" i="1"/>
  <c r="B16984" i="1"/>
  <c r="C16985" i="1"/>
  <c r="B16985" i="1"/>
  <c r="C16986" i="1"/>
  <c r="B16986" i="1"/>
  <c r="B16987" i="1"/>
  <c r="C16987" i="1"/>
  <c r="B16988" i="1"/>
  <c r="C16988" i="1"/>
  <c r="C16989" i="1"/>
  <c r="B16989" i="1"/>
  <c r="B16990" i="1"/>
  <c r="C16990" i="1"/>
  <c r="B16991" i="1"/>
  <c r="C16991" i="1"/>
  <c r="B16992" i="1"/>
  <c r="C16992" i="1"/>
  <c r="C16993" i="1"/>
  <c r="B16993" i="1"/>
  <c r="C16994" i="1"/>
  <c r="B16994" i="1"/>
  <c r="B16995" i="1"/>
  <c r="C16995" i="1"/>
  <c r="B16996" i="1"/>
  <c r="C16996" i="1"/>
  <c r="B16997" i="1"/>
  <c r="C16997" i="1"/>
  <c r="B16998" i="1"/>
  <c r="C16998" i="1"/>
  <c r="C16999" i="1"/>
  <c r="B16999" i="1"/>
  <c r="C17000" i="1"/>
  <c r="B17000" i="1"/>
  <c r="B17001" i="1"/>
  <c r="C17001" i="1"/>
  <c r="B17002" i="1"/>
  <c r="C17002" i="1"/>
  <c r="C17003" i="1"/>
  <c r="B17003" i="1"/>
  <c r="B17004" i="1"/>
  <c r="C17004" i="1"/>
  <c r="C17005" i="1"/>
  <c r="B17005" i="1"/>
  <c r="B17006" i="1"/>
  <c r="C17006" i="1"/>
  <c r="B17007" i="1"/>
  <c r="C17007" i="1"/>
  <c r="B17008" i="1"/>
  <c r="C17008" i="1"/>
  <c r="C17009" i="1"/>
  <c r="B17009" i="1"/>
  <c r="C17010" i="1"/>
  <c r="B17010" i="1"/>
  <c r="C17011" i="1"/>
  <c r="B17011" i="1"/>
  <c r="C17012" i="1"/>
  <c r="B17012" i="1"/>
  <c r="C17013" i="1"/>
  <c r="B17013" i="1"/>
  <c r="C17014" i="1"/>
  <c r="B17014" i="1"/>
  <c r="B17015" i="1"/>
  <c r="C17015" i="1"/>
  <c r="C17016" i="1"/>
  <c r="B17016" i="1"/>
  <c r="B17017" i="1"/>
  <c r="C17017" i="1"/>
  <c r="B17018" i="1"/>
  <c r="C17018" i="1"/>
  <c r="C17019" i="1"/>
  <c r="B17019" i="1"/>
  <c r="C17020" i="1"/>
  <c r="B17020" i="1"/>
  <c r="C17021" i="1"/>
  <c r="B17021" i="1"/>
  <c r="C17022" i="1"/>
  <c r="B17022" i="1"/>
  <c r="B17023" i="1"/>
  <c r="C17023" i="1"/>
  <c r="C17024" i="1"/>
  <c r="B17024" i="1"/>
  <c r="B17025" i="1"/>
  <c r="C17025" i="1"/>
  <c r="B17026" i="1"/>
  <c r="C17026" i="1"/>
  <c r="C17027" i="1"/>
  <c r="B17027" i="1"/>
  <c r="B17028" i="1"/>
  <c r="C17028" i="1"/>
  <c r="B17029" i="1"/>
  <c r="C17029" i="1"/>
  <c r="C17030" i="1"/>
  <c r="B17030" i="1"/>
  <c r="B17031" i="1"/>
  <c r="C17031" i="1"/>
  <c r="B17032" i="1"/>
  <c r="C17032" i="1"/>
  <c r="C17033" i="1"/>
  <c r="B17033" i="1"/>
  <c r="C17034" i="1"/>
  <c r="B17034" i="1"/>
  <c r="C17035" i="1"/>
  <c r="B17035" i="1"/>
  <c r="C17036" i="1"/>
  <c r="B17036" i="1"/>
  <c r="C17037" i="1"/>
  <c r="B17037" i="1"/>
  <c r="C17038" i="1"/>
  <c r="B17038" i="1"/>
  <c r="C17039" i="1"/>
  <c r="B17039" i="1"/>
  <c r="B17040" i="1"/>
  <c r="C17040" i="1"/>
  <c r="B17041" i="1"/>
  <c r="C17041" i="1"/>
  <c r="C17042" i="1"/>
  <c r="B17042" i="1"/>
  <c r="C17043" i="1"/>
  <c r="B17043" i="1"/>
  <c r="C17044" i="1"/>
  <c r="B17044" i="1"/>
  <c r="B17045" i="1"/>
  <c r="C17045" i="1"/>
  <c r="B17046" i="1"/>
  <c r="C17046" i="1"/>
  <c r="B17047" i="1"/>
  <c r="C17047" i="1"/>
  <c r="B17048" i="1"/>
  <c r="C17048" i="1"/>
  <c r="B17049" i="1"/>
  <c r="C17049" i="1"/>
  <c r="B17050" i="1"/>
  <c r="C17050" i="1"/>
  <c r="C17051" i="1"/>
  <c r="B17051" i="1"/>
  <c r="C17052" i="1"/>
  <c r="B17052" i="1"/>
  <c r="C17053" i="1"/>
  <c r="B17053" i="1"/>
  <c r="B17054" i="1"/>
  <c r="C17054" i="1"/>
  <c r="C17055" i="1"/>
  <c r="B17055" i="1"/>
  <c r="C17056" i="1"/>
  <c r="B17056" i="1"/>
  <c r="B17057" i="1"/>
  <c r="C17057" i="1"/>
  <c r="C17058" i="1"/>
  <c r="B17058" i="1"/>
  <c r="B17059" i="1"/>
  <c r="C17059" i="1"/>
  <c r="B17060" i="1"/>
  <c r="C17060" i="1"/>
  <c r="C17061" i="1"/>
  <c r="B17061" i="1"/>
  <c r="C17062" i="1"/>
  <c r="B17062" i="1"/>
  <c r="C17063" i="1"/>
  <c r="B17063" i="1"/>
  <c r="B17064" i="1"/>
  <c r="C17064" i="1"/>
  <c r="C17065" i="1"/>
  <c r="B17065" i="1"/>
  <c r="B17066" i="1"/>
  <c r="C17066" i="1"/>
  <c r="C17067" i="1"/>
  <c r="B17067" i="1"/>
  <c r="C17068" i="1"/>
  <c r="B17068" i="1"/>
  <c r="B17069" i="1"/>
  <c r="C17069" i="1"/>
  <c r="C17070" i="1"/>
  <c r="B17070" i="1"/>
  <c r="C17071" i="1"/>
  <c r="B17071" i="1"/>
  <c r="C17072" i="1"/>
  <c r="B17072" i="1"/>
  <c r="C17073" i="1"/>
  <c r="B17073" i="1"/>
  <c r="C17074" i="1"/>
  <c r="B17074" i="1"/>
  <c r="B17075" i="1"/>
  <c r="C17075" i="1"/>
  <c r="B17076" i="1"/>
  <c r="C17076" i="1"/>
  <c r="B17077" i="1"/>
  <c r="C17077" i="1"/>
  <c r="B17078" i="1"/>
  <c r="C17078" i="1"/>
  <c r="C17079" i="1"/>
  <c r="B17079" i="1"/>
  <c r="C17080" i="1"/>
  <c r="B17080" i="1"/>
  <c r="B17081" i="1"/>
  <c r="C17081" i="1"/>
  <c r="B17082" i="1"/>
  <c r="C17082" i="1"/>
  <c r="B17083" i="1"/>
  <c r="C17083" i="1"/>
  <c r="C17084" i="1"/>
  <c r="B17084" i="1"/>
  <c r="C17085" i="1"/>
  <c r="B17085" i="1"/>
  <c r="C17086" i="1"/>
  <c r="B17086" i="1"/>
  <c r="B17087" i="1"/>
  <c r="C17087" i="1"/>
  <c r="C17088" i="1"/>
  <c r="B17088" i="1"/>
  <c r="C17089" i="1"/>
  <c r="B17089" i="1"/>
  <c r="B17090" i="1"/>
  <c r="C17090" i="1"/>
  <c r="C17091" i="1"/>
  <c r="B17091" i="1"/>
  <c r="B17092" i="1"/>
  <c r="C17092" i="1"/>
  <c r="B17093" i="1"/>
  <c r="C17093" i="1"/>
  <c r="B17094" i="1"/>
  <c r="C17094" i="1"/>
  <c r="C17095" i="1"/>
  <c r="B17095" i="1"/>
  <c r="B17096" i="1"/>
  <c r="C17096" i="1"/>
  <c r="C17097" i="1"/>
  <c r="B17097" i="1"/>
  <c r="B17098" i="1"/>
  <c r="C17098" i="1"/>
  <c r="B17099" i="1"/>
  <c r="C17099" i="1"/>
  <c r="B17100" i="1"/>
  <c r="C17100" i="1"/>
  <c r="B17101" i="1"/>
  <c r="C17101" i="1"/>
  <c r="C17102" i="1"/>
  <c r="B17102" i="1"/>
  <c r="B17103" i="1"/>
  <c r="C17103" i="1"/>
  <c r="B17104" i="1"/>
  <c r="C17104" i="1"/>
  <c r="C17105" i="1"/>
  <c r="B17105" i="1"/>
  <c r="B17106" i="1"/>
  <c r="C17106" i="1"/>
  <c r="B17107" i="1"/>
  <c r="C17107" i="1"/>
  <c r="B17108" i="1"/>
  <c r="C17108" i="1"/>
  <c r="C17109" i="1"/>
  <c r="B17109" i="1"/>
  <c r="C17110" i="1"/>
  <c r="B17110" i="1"/>
  <c r="B17111" i="1"/>
  <c r="C17111" i="1"/>
  <c r="C17112" i="1"/>
  <c r="B17112" i="1"/>
  <c r="C17113" i="1"/>
  <c r="B17113" i="1"/>
  <c r="B17114" i="1"/>
  <c r="C17114" i="1"/>
  <c r="B17115" i="1"/>
  <c r="C17115" i="1"/>
  <c r="C17116" i="1"/>
  <c r="B17116" i="1"/>
  <c r="B17117" i="1"/>
  <c r="C17117" i="1"/>
  <c r="C17118" i="1"/>
  <c r="B17118" i="1"/>
  <c r="C17119" i="1"/>
  <c r="B17119" i="1"/>
  <c r="C17120" i="1"/>
  <c r="B17120" i="1"/>
  <c r="B17121" i="1"/>
  <c r="C17121" i="1"/>
  <c r="C17122" i="1"/>
  <c r="B17122" i="1"/>
  <c r="C17123" i="1"/>
  <c r="B17123" i="1"/>
  <c r="C17124" i="1"/>
  <c r="B17124" i="1"/>
  <c r="C17125" i="1"/>
  <c r="B17125" i="1"/>
  <c r="C17126" i="1"/>
  <c r="B17126" i="1"/>
  <c r="C17127" i="1"/>
  <c r="B17127" i="1"/>
  <c r="B17128" i="1"/>
  <c r="C17128" i="1"/>
  <c r="C17129" i="1"/>
  <c r="B17129" i="1"/>
  <c r="C17130" i="1"/>
  <c r="B17130" i="1"/>
  <c r="B17131" i="1"/>
  <c r="C17131" i="1"/>
  <c r="B17132" i="1"/>
  <c r="C17132" i="1"/>
  <c r="B17133" i="1"/>
  <c r="C17133" i="1"/>
  <c r="C17134" i="1"/>
  <c r="B17134" i="1"/>
  <c r="B17135" i="1"/>
  <c r="C17135" i="1"/>
  <c r="B17136" i="1"/>
  <c r="C17136" i="1"/>
  <c r="B17137" i="1"/>
  <c r="C17137" i="1"/>
  <c r="C17138" i="1"/>
  <c r="B17138" i="1"/>
  <c r="C17139" i="1"/>
  <c r="B17139" i="1"/>
  <c r="B17140" i="1"/>
  <c r="C17140" i="1"/>
  <c r="C17141" i="1"/>
  <c r="B17141" i="1"/>
  <c r="B17142" i="1"/>
  <c r="C17142" i="1"/>
  <c r="C17143" i="1"/>
  <c r="B17143" i="1"/>
  <c r="C17144" i="1"/>
  <c r="B17144" i="1"/>
  <c r="B17145" i="1"/>
  <c r="C17145" i="1"/>
  <c r="C17146" i="1"/>
  <c r="B17146" i="1"/>
  <c r="C17147" i="1"/>
  <c r="B17147" i="1"/>
  <c r="C17148" i="1"/>
  <c r="B17148" i="1"/>
  <c r="C17149" i="1"/>
  <c r="B17149" i="1"/>
  <c r="B17150" i="1"/>
  <c r="C17150" i="1"/>
  <c r="C17151" i="1"/>
  <c r="B17151" i="1"/>
  <c r="B17152" i="1"/>
  <c r="C17152" i="1"/>
  <c r="C17153" i="1"/>
  <c r="B17153" i="1"/>
  <c r="B17154" i="1"/>
  <c r="C17154" i="1"/>
  <c r="B17155" i="1"/>
  <c r="C17155" i="1"/>
  <c r="C17156" i="1"/>
  <c r="B17156" i="1"/>
  <c r="C17157" i="1"/>
  <c r="B17157" i="1"/>
  <c r="B17158" i="1"/>
  <c r="C17158" i="1"/>
  <c r="C17159" i="1"/>
  <c r="B17159" i="1"/>
  <c r="B17160" i="1"/>
  <c r="C17160" i="1"/>
  <c r="B17161" i="1"/>
  <c r="C17161" i="1"/>
  <c r="B17162" i="1"/>
  <c r="C17162" i="1"/>
  <c r="B17163" i="1"/>
  <c r="C17163" i="1"/>
  <c r="B17164" i="1"/>
  <c r="C17164" i="1"/>
  <c r="C17165" i="1"/>
  <c r="B17165" i="1"/>
  <c r="B17166" i="1"/>
  <c r="C17166" i="1"/>
  <c r="C17167" i="1"/>
  <c r="B17167" i="1"/>
  <c r="C17168" i="1"/>
  <c r="B17168" i="1"/>
  <c r="B17169" i="1"/>
  <c r="C17169" i="1"/>
  <c r="B17170" i="1"/>
  <c r="C17170" i="1"/>
  <c r="C17171" i="1"/>
  <c r="B17171" i="1"/>
  <c r="B17172" i="1"/>
  <c r="C17172" i="1"/>
  <c r="B17173" i="1"/>
  <c r="C17173" i="1"/>
  <c r="B17174" i="1"/>
  <c r="C17174" i="1"/>
  <c r="C17175" i="1"/>
  <c r="B17175" i="1"/>
  <c r="B17176" i="1"/>
  <c r="C17176" i="1"/>
  <c r="B17177" i="1"/>
  <c r="C17177" i="1"/>
  <c r="B17178" i="1"/>
  <c r="C17178" i="1"/>
  <c r="B17179" i="1"/>
  <c r="C17179" i="1"/>
  <c r="C17180" i="1"/>
  <c r="B17180" i="1"/>
  <c r="C17181" i="1"/>
  <c r="B17181" i="1"/>
  <c r="C17182" i="1"/>
  <c r="B17182" i="1"/>
  <c r="C17183" i="1"/>
  <c r="B17183" i="1"/>
  <c r="B17184" i="1"/>
  <c r="C17184" i="1"/>
  <c r="B17185" i="1"/>
  <c r="C17185" i="1"/>
  <c r="B17186" i="1"/>
  <c r="C17186" i="1"/>
  <c r="B17187" i="1"/>
  <c r="C17187" i="1"/>
  <c r="B17188" i="1"/>
  <c r="C17188" i="1"/>
  <c r="B17189" i="1"/>
  <c r="C17189" i="1"/>
  <c r="B17190" i="1"/>
  <c r="C17190" i="1"/>
  <c r="C17191" i="1"/>
  <c r="B17191" i="1"/>
  <c r="B17192" i="1"/>
  <c r="C17192" i="1"/>
  <c r="C17193" i="1"/>
  <c r="B17193" i="1"/>
  <c r="C17194" i="1"/>
  <c r="B17194" i="1"/>
  <c r="B17195" i="1"/>
  <c r="C17195" i="1"/>
  <c r="B17196" i="1"/>
  <c r="C17196" i="1"/>
  <c r="C17197" i="1"/>
  <c r="B17197" i="1"/>
  <c r="C17198" i="1"/>
  <c r="B17198" i="1"/>
  <c r="B17199" i="1"/>
  <c r="C17199" i="1"/>
  <c r="C17200" i="1"/>
  <c r="B17200" i="1"/>
  <c r="B17201" i="1"/>
  <c r="C17201" i="1"/>
  <c r="C17202" i="1"/>
  <c r="B17202" i="1"/>
  <c r="C17203" i="1"/>
  <c r="B17203" i="1"/>
  <c r="B17204" i="1"/>
  <c r="C17204" i="1"/>
  <c r="B17205" i="1"/>
  <c r="C17205" i="1"/>
  <c r="B17206" i="1"/>
  <c r="C17206" i="1"/>
  <c r="C17207" i="1"/>
  <c r="B17207" i="1"/>
  <c r="C17208" i="1"/>
  <c r="B17208" i="1"/>
  <c r="B17209" i="1"/>
  <c r="C17209" i="1"/>
  <c r="C17210" i="1"/>
  <c r="B17210" i="1"/>
  <c r="C17211" i="1"/>
  <c r="B17211" i="1"/>
  <c r="B17212" i="1"/>
  <c r="C17212" i="1"/>
  <c r="B17213" i="1"/>
  <c r="C17213" i="1"/>
  <c r="C17214" i="1"/>
  <c r="B17214" i="1"/>
  <c r="C17215" i="1"/>
  <c r="B17215" i="1"/>
  <c r="C17216" i="1"/>
  <c r="B17216" i="1"/>
  <c r="B17217" i="1"/>
  <c r="C17217" i="1"/>
  <c r="B17218" i="1"/>
  <c r="C17218" i="1"/>
  <c r="B17219" i="1"/>
  <c r="C17219" i="1"/>
  <c r="C17220" i="1"/>
  <c r="B17220" i="1"/>
  <c r="C17221" i="1"/>
  <c r="B17221" i="1"/>
  <c r="C17222" i="1"/>
  <c r="B17222" i="1"/>
  <c r="C17223" i="1"/>
  <c r="B17223" i="1"/>
  <c r="B17224" i="1"/>
  <c r="C17224" i="1"/>
  <c r="B17225" i="1"/>
  <c r="C17225" i="1"/>
  <c r="C17226" i="1"/>
  <c r="B17226" i="1"/>
  <c r="C17227" i="1"/>
  <c r="B17227" i="1"/>
  <c r="B17228" i="1"/>
  <c r="C17228" i="1"/>
  <c r="C17229" i="1"/>
  <c r="B17229" i="1"/>
  <c r="B17230" i="1"/>
  <c r="C17230" i="1"/>
  <c r="B17231" i="1"/>
  <c r="C17231" i="1"/>
  <c r="B17232" i="1"/>
  <c r="C17232" i="1"/>
  <c r="C17233" i="1"/>
  <c r="B17233" i="1"/>
  <c r="C17234" i="1"/>
  <c r="B17234" i="1"/>
  <c r="B17235" i="1"/>
  <c r="C17235" i="1"/>
  <c r="B17236" i="1"/>
  <c r="C17236" i="1"/>
  <c r="B17237" i="1"/>
  <c r="C17237" i="1"/>
  <c r="B17238" i="1"/>
  <c r="C17238" i="1"/>
  <c r="B17239" i="1"/>
  <c r="C17239" i="1"/>
  <c r="C17240" i="1"/>
  <c r="B17240" i="1"/>
  <c r="B17241" i="1"/>
  <c r="C17241" i="1"/>
  <c r="B17242" i="1"/>
  <c r="C17242" i="1"/>
  <c r="C17243" i="1"/>
  <c r="B17243" i="1"/>
  <c r="C17244" i="1"/>
  <c r="B17244" i="1"/>
  <c r="B17245" i="1"/>
  <c r="C17245" i="1"/>
  <c r="B17246" i="1"/>
  <c r="C17246" i="1"/>
  <c r="B17247" i="1"/>
  <c r="C17247" i="1"/>
  <c r="C17248" i="1"/>
  <c r="B17248" i="1"/>
  <c r="C17249" i="1"/>
  <c r="B17249" i="1"/>
  <c r="B17250" i="1"/>
  <c r="C17250" i="1"/>
  <c r="B17251" i="1"/>
  <c r="C17251" i="1"/>
  <c r="C17252" i="1"/>
  <c r="B17252" i="1"/>
  <c r="C17253" i="1"/>
  <c r="B17253" i="1"/>
  <c r="B17254" i="1"/>
  <c r="C17254" i="1"/>
  <c r="B17255" i="1"/>
  <c r="C17255" i="1"/>
  <c r="C17256" i="1"/>
  <c r="B17256" i="1"/>
  <c r="C17257" i="1"/>
  <c r="B17257" i="1"/>
  <c r="C17258" i="1"/>
  <c r="B17258" i="1"/>
  <c r="C17259" i="1"/>
  <c r="B17259" i="1"/>
  <c r="C17260" i="1"/>
  <c r="B17260" i="1"/>
  <c r="B17261" i="1"/>
  <c r="C17261" i="1"/>
  <c r="C17262" i="1"/>
  <c r="B17262" i="1"/>
  <c r="B17263" i="1"/>
  <c r="C17263" i="1"/>
  <c r="C17264" i="1"/>
  <c r="B17264" i="1"/>
  <c r="C17265" i="1"/>
  <c r="B17265" i="1"/>
  <c r="C17266" i="1"/>
  <c r="B17266" i="1"/>
  <c r="B17267" i="1"/>
  <c r="C17267" i="1"/>
  <c r="B17268" i="1"/>
  <c r="C17268" i="1"/>
  <c r="C17269" i="1"/>
  <c r="B17269" i="1"/>
  <c r="B17270" i="1"/>
  <c r="C17270" i="1"/>
  <c r="C17271" i="1"/>
  <c r="B17271" i="1"/>
  <c r="B17272" i="1"/>
  <c r="C17272" i="1"/>
  <c r="C17273" i="1"/>
  <c r="B17273" i="1"/>
  <c r="C17274" i="1"/>
  <c r="B17274" i="1"/>
  <c r="C17275" i="1"/>
  <c r="B17275" i="1"/>
  <c r="C17276" i="1"/>
  <c r="B17276" i="1"/>
  <c r="B17277" i="1"/>
  <c r="C17277" i="1"/>
  <c r="C17278" i="1"/>
  <c r="B17278" i="1"/>
  <c r="B17279" i="1"/>
  <c r="C17279" i="1"/>
  <c r="B17280" i="1"/>
  <c r="C17280" i="1"/>
  <c r="C17281" i="1"/>
  <c r="B17281" i="1"/>
  <c r="B17282" i="1"/>
  <c r="C17282" i="1"/>
  <c r="B17283" i="1"/>
  <c r="C17283" i="1"/>
  <c r="C17284" i="1"/>
  <c r="B17284" i="1"/>
  <c r="C17285" i="1"/>
  <c r="B17285" i="1"/>
  <c r="B17286" i="1"/>
  <c r="C17286" i="1"/>
  <c r="C17287" i="1"/>
  <c r="B17287" i="1"/>
  <c r="C17288" i="1"/>
  <c r="B17288" i="1"/>
  <c r="B17289" i="1"/>
  <c r="C17289" i="1"/>
  <c r="C17290" i="1"/>
  <c r="B17290" i="1"/>
  <c r="B17291" i="1"/>
  <c r="C17291" i="1"/>
  <c r="B17292" i="1"/>
  <c r="C17292" i="1"/>
  <c r="C17293" i="1"/>
  <c r="B17293" i="1"/>
  <c r="C17294" i="1"/>
  <c r="B17294" i="1"/>
  <c r="C17295" i="1"/>
  <c r="B17295" i="1"/>
  <c r="B17296" i="1"/>
  <c r="C17296" i="1"/>
  <c r="C17297" i="1"/>
  <c r="B17297" i="1"/>
  <c r="B17298" i="1"/>
  <c r="C17298" i="1"/>
  <c r="C17299" i="1"/>
  <c r="B17299" i="1"/>
  <c r="B17300" i="1"/>
  <c r="C17300" i="1"/>
  <c r="B17301" i="1"/>
  <c r="C17301" i="1"/>
  <c r="C17302" i="1"/>
  <c r="B17302" i="1"/>
  <c r="B17303" i="1"/>
  <c r="C17303" i="1"/>
  <c r="B17304" i="1"/>
  <c r="C17304" i="1"/>
  <c r="B17305" i="1"/>
  <c r="C17305" i="1"/>
  <c r="B17306" i="1"/>
  <c r="C17306" i="1"/>
  <c r="C17307" i="1"/>
  <c r="B17307" i="1"/>
  <c r="C17308" i="1"/>
  <c r="B17308" i="1"/>
  <c r="C17309" i="1"/>
  <c r="B17309" i="1"/>
  <c r="B17310" i="1"/>
  <c r="C17310" i="1"/>
  <c r="B17311" i="1"/>
  <c r="C17311" i="1"/>
  <c r="C17312" i="1"/>
  <c r="B17312" i="1"/>
  <c r="C17313" i="1"/>
  <c r="B17313" i="1"/>
  <c r="C17314" i="1"/>
  <c r="B17314" i="1"/>
  <c r="B17315" i="1"/>
  <c r="C17315" i="1"/>
  <c r="B17316" i="1"/>
  <c r="C17316" i="1"/>
  <c r="B17317" i="1"/>
  <c r="C17317" i="1"/>
  <c r="C17318" i="1"/>
  <c r="B17318" i="1"/>
  <c r="C17319" i="1"/>
  <c r="B17319" i="1"/>
  <c r="C17320" i="1"/>
  <c r="B17320" i="1"/>
  <c r="B17321" i="1"/>
  <c r="C17321" i="1"/>
  <c r="C17322" i="1"/>
  <c r="B17322" i="1"/>
  <c r="B17323" i="1"/>
  <c r="C17323" i="1"/>
  <c r="B17324" i="1"/>
  <c r="C17324" i="1"/>
  <c r="C17325" i="1"/>
  <c r="B17325" i="1"/>
  <c r="C17326" i="1"/>
  <c r="B17326" i="1"/>
  <c r="C17327" i="1"/>
  <c r="B17327" i="1"/>
  <c r="C17328" i="1"/>
  <c r="B17328" i="1"/>
  <c r="C17329" i="1"/>
  <c r="B17329" i="1"/>
  <c r="B17330" i="1"/>
  <c r="C17330" i="1"/>
  <c r="B17331" i="1"/>
  <c r="C17331" i="1"/>
  <c r="B17332" i="1"/>
  <c r="C17332" i="1"/>
  <c r="C17333" i="1"/>
  <c r="B17333" i="1"/>
  <c r="B17334" i="1"/>
  <c r="C17334" i="1"/>
  <c r="B17335" i="1"/>
  <c r="C17335" i="1"/>
  <c r="B17336" i="1"/>
  <c r="C17336" i="1"/>
  <c r="B17337" i="1"/>
  <c r="C17337" i="1"/>
  <c r="B17338" i="1"/>
  <c r="C17338" i="1"/>
  <c r="C17339" i="1"/>
  <c r="B17339" i="1"/>
  <c r="B17340" i="1"/>
  <c r="C17340" i="1"/>
  <c r="C17341" i="1"/>
  <c r="B17341" i="1"/>
  <c r="B17342" i="1"/>
  <c r="C17342" i="1"/>
  <c r="C17343" i="1"/>
  <c r="B17343" i="1"/>
  <c r="B17344" i="1"/>
  <c r="C17344" i="1"/>
  <c r="B17345" i="1"/>
  <c r="C17345" i="1"/>
  <c r="C17346" i="1"/>
  <c r="B17346" i="1"/>
  <c r="C17347" i="1"/>
  <c r="B17347" i="1"/>
  <c r="B17348" i="1"/>
  <c r="C17348" i="1"/>
  <c r="B17349" i="1"/>
  <c r="C17349" i="1"/>
  <c r="C17350" i="1"/>
  <c r="B17350" i="1"/>
  <c r="B17351" i="1"/>
  <c r="C17351" i="1"/>
  <c r="B17352" i="1"/>
  <c r="C17352" i="1"/>
  <c r="B17353" i="1"/>
  <c r="C17353" i="1"/>
  <c r="B17354" i="1"/>
  <c r="C17354" i="1"/>
  <c r="C17355" i="1"/>
  <c r="B17355" i="1"/>
  <c r="C17356" i="1"/>
  <c r="B17356" i="1"/>
  <c r="B17357" i="1"/>
  <c r="C17357" i="1"/>
  <c r="B17358" i="1"/>
  <c r="C17358" i="1"/>
  <c r="C17359" i="1"/>
  <c r="B17359" i="1"/>
  <c r="C17360" i="1"/>
  <c r="B17360" i="1"/>
  <c r="C17361" i="1"/>
  <c r="B17361" i="1"/>
  <c r="C17362" i="1"/>
  <c r="B17362" i="1"/>
  <c r="B17363" i="1"/>
  <c r="C17363" i="1"/>
  <c r="B17364" i="1"/>
  <c r="C17364" i="1"/>
  <c r="B17365" i="1"/>
  <c r="C17365" i="1"/>
  <c r="C17366" i="1"/>
  <c r="B17366" i="1"/>
  <c r="C17367" i="1"/>
  <c r="B17367" i="1"/>
  <c r="C17368" i="1"/>
  <c r="B17368" i="1"/>
  <c r="B17369" i="1"/>
  <c r="C17369" i="1"/>
  <c r="B17370" i="1"/>
  <c r="C17370" i="1"/>
  <c r="C17371" i="1"/>
  <c r="B17371" i="1"/>
  <c r="B17372" i="1"/>
  <c r="C17372" i="1"/>
  <c r="B17373" i="1"/>
  <c r="C17373" i="1"/>
  <c r="C17374" i="1"/>
  <c r="B17374" i="1"/>
  <c r="B17375" i="1"/>
  <c r="C17375" i="1"/>
  <c r="B17376" i="1"/>
  <c r="C17376" i="1"/>
  <c r="C17377" i="1"/>
  <c r="B17377" i="1"/>
  <c r="C17378" i="1"/>
  <c r="B17378" i="1"/>
  <c r="B17379" i="1"/>
  <c r="C17379" i="1"/>
  <c r="C17380" i="1"/>
  <c r="B17380" i="1"/>
  <c r="C17381" i="1"/>
  <c r="B17381" i="1"/>
  <c r="B17382" i="1"/>
  <c r="C17382" i="1"/>
  <c r="C17383" i="1"/>
  <c r="B17383" i="1"/>
  <c r="B17384" i="1"/>
  <c r="C17384" i="1"/>
  <c r="C17385" i="1"/>
  <c r="B17385" i="1"/>
  <c r="B17386" i="1"/>
  <c r="C17386" i="1"/>
  <c r="C17387" i="1"/>
  <c r="B17387" i="1"/>
  <c r="B17388" i="1"/>
  <c r="C17388" i="1"/>
  <c r="C17389" i="1"/>
  <c r="B17389" i="1"/>
  <c r="C17390" i="1"/>
  <c r="B17390" i="1"/>
  <c r="C17391" i="1"/>
  <c r="B17391" i="1"/>
  <c r="B17392" i="1"/>
  <c r="C17392" i="1"/>
  <c r="C17393" i="1"/>
  <c r="B17393" i="1"/>
  <c r="B17394" i="1"/>
  <c r="C17394" i="1"/>
  <c r="B17395" i="1"/>
  <c r="C17395" i="1"/>
  <c r="C17396" i="1"/>
  <c r="B17396" i="1"/>
  <c r="C17397" i="1"/>
  <c r="B17397" i="1"/>
  <c r="B17398" i="1"/>
  <c r="C17398" i="1"/>
  <c r="B17399" i="1"/>
  <c r="C17399" i="1"/>
  <c r="C17400" i="1"/>
  <c r="B17400" i="1"/>
  <c r="B17401" i="1"/>
  <c r="C17401" i="1"/>
  <c r="B17402" i="1"/>
  <c r="C17402" i="1"/>
  <c r="C17403" i="1"/>
  <c r="B17403" i="1"/>
  <c r="B17404" i="1"/>
  <c r="C17404" i="1"/>
  <c r="B17405" i="1"/>
  <c r="C17405" i="1"/>
  <c r="B17406" i="1"/>
  <c r="C17406" i="1"/>
  <c r="B17407" i="1"/>
  <c r="C17407" i="1"/>
  <c r="B17408" i="1"/>
  <c r="C17408" i="1"/>
  <c r="B17409" i="1"/>
  <c r="C17409" i="1"/>
  <c r="B17410" i="1"/>
  <c r="C17410" i="1"/>
  <c r="C17411" i="1"/>
  <c r="B17411" i="1"/>
  <c r="C17412" i="1"/>
  <c r="B17412" i="1"/>
  <c r="B17413" i="1"/>
  <c r="C17413" i="1"/>
  <c r="B17414" i="1"/>
  <c r="C17414" i="1"/>
  <c r="B17415" i="1"/>
  <c r="C17415" i="1"/>
  <c r="C17416" i="1"/>
  <c r="B17416" i="1"/>
  <c r="C17417" i="1"/>
  <c r="B17417" i="1"/>
  <c r="B17418" i="1"/>
  <c r="C17418" i="1"/>
  <c r="C17419" i="1"/>
  <c r="B17419" i="1"/>
  <c r="C17420" i="1"/>
  <c r="B17420" i="1"/>
  <c r="B17421" i="1"/>
  <c r="C17421" i="1"/>
  <c r="C17422" i="1"/>
  <c r="B17422" i="1"/>
  <c r="B17423" i="1"/>
  <c r="C17423" i="1"/>
  <c r="B17424" i="1"/>
  <c r="C17424" i="1"/>
  <c r="B17425" i="1"/>
  <c r="C17425" i="1"/>
  <c r="C17426" i="1"/>
  <c r="B17426" i="1"/>
  <c r="B17427" i="1"/>
  <c r="C17427" i="1"/>
  <c r="B17428" i="1"/>
  <c r="C17428" i="1"/>
  <c r="C17429" i="1"/>
  <c r="B17429" i="1"/>
  <c r="C17430" i="1"/>
  <c r="B17430" i="1"/>
  <c r="C17431" i="1"/>
  <c r="B17431" i="1"/>
  <c r="B17432" i="1"/>
  <c r="C17432" i="1"/>
  <c r="B17433" i="1"/>
  <c r="C17433" i="1"/>
  <c r="C17434" i="1"/>
  <c r="B17434" i="1"/>
  <c r="C17435" i="1"/>
  <c r="B17435" i="1"/>
  <c r="C17436" i="1"/>
  <c r="B17436" i="1"/>
  <c r="B17437" i="1"/>
  <c r="C17437" i="1"/>
  <c r="C17438" i="1"/>
  <c r="B17438" i="1"/>
  <c r="C17439" i="1"/>
  <c r="B17439" i="1"/>
  <c r="B17440" i="1"/>
  <c r="C17440" i="1"/>
  <c r="C17441" i="1"/>
  <c r="B17441" i="1"/>
  <c r="B17442" i="1"/>
  <c r="C17442" i="1"/>
  <c r="B17443" i="1"/>
  <c r="C17443" i="1"/>
  <c r="C17444" i="1"/>
  <c r="B17444" i="1"/>
  <c r="C17445" i="1"/>
  <c r="B17445" i="1"/>
  <c r="C17446" i="1"/>
  <c r="B17446" i="1"/>
  <c r="C17447" i="1"/>
  <c r="B17447" i="1"/>
  <c r="B17448" i="1"/>
  <c r="C17448" i="1"/>
  <c r="C17449" i="1"/>
  <c r="B17449" i="1"/>
  <c r="C17450" i="1"/>
  <c r="B17450" i="1"/>
  <c r="B17451" i="1"/>
  <c r="C17451" i="1"/>
  <c r="C17452" i="1"/>
  <c r="B17452" i="1"/>
  <c r="C17453" i="1"/>
  <c r="B17453" i="1"/>
  <c r="C17454" i="1"/>
  <c r="B17454" i="1"/>
  <c r="C17455" i="1"/>
  <c r="B17455" i="1"/>
  <c r="C17456" i="1"/>
  <c r="B17456" i="1"/>
  <c r="B17457" i="1"/>
  <c r="C17457" i="1"/>
  <c r="C17458" i="1"/>
  <c r="B17458" i="1"/>
  <c r="B17459" i="1"/>
  <c r="C17459" i="1"/>
  <c r="B17460" i="1"/>
  <c r="C17460" i="1"/>
  <c r="B17461" i="1"/>
  <c r="C17461" i="1"/>
  <c r="C17462" i="1"/>
  <c r="B17462" i="1"/>
  <c r="B17463" i="1"/>
  <c r="C17463" i="1"/>
  <c r="C17464" i="1"/>
  <c r="B17464" i="1"/>
  <c r="C17465" i="1"/>
  <c r="B17465" i="1"/>
  <c r="C17466" i="1"/>
  <c r="B17466" i="1"/>
  <c r="B17467" i="1"/>
  <c r="C17467" i="1"/>
  <c r="C17468" i="1"/>
  <c r="B17468" i="1"/>
  <c r="B17469" i="1"/>
  <c r="C17469" i="1"/>
  <c r="C17470" i="1"/>
  <c r="B17470" i="1"/>
  <c r="C17471" i="1"/>
  <c r="B17471" i="1"/>
  <c r="B17472" i="1"/>
  <c r="C17472" i="1"/>
  <c r="B17473" i="1"/>
  <c r="C17473" i="1"/>
  <c r="B17474" i="1"/>
  <c r="C17474" i="1"/>
  <c r="B17475" i="1"/>
  <c r="C17475" i="1"/>
  <c r="B17476" i="1"/>
  <c r="C17476" i="1"/>
  <c r="C17477" i="1"/>
  <c r="B17477" i="1"/>
  <c r="B17478" i="1"/>
  <c r="C17478" i="1"/>
  <c r="B17479" i="1"/>
  <c r="C17479" i="1"/>
  <c r="C17480" i="1"/>
  <c r="B17480" i="1"/>
  <c r="C17481" i="1"/>
  <c r="B17481" i="1"/>
  <c r="C17482" i="1"/>
  <c r="B17482" i="1"/>
  <c r="B17483" i="1"/>
  <c r="C17483" i="1"/>
  <c r="B17484" i="1"/>
  <c r="C17484" i="1"/>
  <c r="B17485" i="1"/>
  <c r="C17485" i="1"/>
  <c r="C17486" i="1"/>
  <c r="B17486" i="1"/>
  <c r="B17487" i="1"/>
  <c r="C17487" i="1"/>
  <c r="B17488" i="1"/>
  <c r="C17488" i="1"/>
  <c r="B17489" i="1"/>
  <c r="C17489" i="1"/>
  <c r="B17490" i="1"/>
  <c r="C17490" i="1"/>
  <c r="B17491" i="1"/>
  <c r="C17491" i="1"/>
  <c r="C17492" i="1"/>
  <c r="B17492" i="1"/>
  <c r="B17493" i="1"/>
  <c r="C17493" i="1"/>
  <c r="C17494" i="1"/>
  <c r="B17494" i="1"/>
  <c r="C17495" i="1"/>
  <c r="B17495" i="1"/>
  <c r="C17496" i="1"/>
  <c r="B17496" i="1"/>
  <c r="B17497" i="1"/>
  <c r="C17497" i="1"/>
  <c r="B17498" i="1"/>
  <c r="C17498" i="1"/>
  <c r="B17499" i="1"/>
  <c r="C17499" i="1"/>
  <c r="B17500" i="1"/>
  <c r="C17500" i="1"/>
  <c r="C17501" i="1"/>
  <c r="B17501" i="1"/>
  <c r="C17502" i="1"/>
  <c r="B17502" i="1"/>
  <c r="B17503" i="1"/>
  <c r="C17503" i="1"/>
  <c r="C17504" i="1"/>
  <c r="B17504" i="1"/>
  <c r="B17505" i="1"/>
  <c r="C17505" i="1"/>
  <c r="B17506" i="1"/>
  <c r="C17506" i="1"/>
  <c r="C17507" i="1"/>
  <c r="B17507" i="1"/>
  <c r="B17508" i="1"/>
  <c r="C17508" i="1"/>
  <c r="C17509" i="1"/>
  <c r="B17509" i="1"/>
  <c r="C17510" i="1"/>
  <c r="B17510" i="1"/>
  <c r="C17511" i="1"/>
  <c r="B17511" i="1"/>
  <c r="C17512" i="1"/>
  <c r="B17512" i="1"/>
  <c r="C17513" i="1"/>
  <c r="B17513" i="1"/>
  <c r="C17514" i="1"/>
  <c r="B17514" i="1"/>
  <c r="B17515" i="1"/>
  <c r="C17515" i="1"/>
  <c r="C17516" i="1"/>
  <c r="B17516" i="1"/>
  <c r="B17517" i="1"/>
  <c r="C17517" i="1"/>
  <c r="C17518" i="1"/>
  <c r="B17518" i="1"/>
  <c r="C17519" i="1"/>
  <c r="B17519" i="1"/>
  <c r="B17520" i="1"/>
  <c r="C17520" i="1"/>
  <c r="C17521" i="1"/>
  <c r="B17521" i="1"/>
  <c r="C17522" i="1"/>
  <c r="B17522" i="1"/>
  <c r="C17523" i="1"/>
  <c r="B17523" i="1"/>
  <c r="B17524" i="1"/>
  <c r="C17524" i="1"/>
  <c r="C17525" i="1"/>
  <c r="B17525" i="1"/>
  <c r="C17526" i="1"/>
  <c r="B17526" i="1"/>
  <c r="C17527" i="1"/>
  <c r="B17527" i="1"/>
  <c r="C17528" i="1"/>
  <c r="B17528" i="1"/>
  <c r="B17529" i="1"/>
  <c r="C17529" i="1"/>
  <c r="B17530" i="1"/>
  <c r="C17530" i="1"/>
  <c r="B17531" i="1"/>
  <c r="C17531" i="1"/>
  <c r="C17532" i="1"/>
  <c r="B17532" i="1"/>
  <c r="C17533" i="1"/>
  <c r="B17533" i="1"/>
  <c r="C17534" i="1"/>
  <c r="B17534" i="1"/>
  <c r="C17535" i="1"/>
  <c r="B17535" i="1"/>
  <c r="C17536" i="1"/>
  <c r="B17536" i="1"/>
  <c r="B17537" i="1"/>
  <c r="C17537" i="1"/>
  <c r="B17538" i="1"/>
  <c r="C17538" i="1"/>
  <c r="C17539" i="1"/>
  <c r="B17539" i="1"/>
  <c r="C17540" i="1"/>
  <c r="B17540" i="1"/>
  <c r="C17541" i="1"/>
  <c r="B17541" i="1"/>
  <c r="B17542" i="1"/>
  <c r="C17542" i="1"/>
  <c r="B17543" i="1"/>
  <c r="C17543" i="1"/>
  <c r="C17544" i="1"/>
  <c r="B17544" i="1"/>
  <c r="C17545" i="1"/>
  <c r="B17545" i="1"/>
  <c r="B17546" i="1"/>
  <c r="C17546" i="1"/>
  <c r="C17547" i="1"/>
  <c r="B17547" i="1"/>
  <c r="B17548" i="1"/>
  <c r="C17548" i="1"/>
  <c r="B17549" i="1"/>
  <c r="C17549" i="1"/>
  <c r="B17550" i="1"/>
  <c r="C17550" i="1"/>
  <c r="B17551" i="1"/>
  <c r="C17551" i="1"/>
  <c r="B17552" i="1"/>
  <c r="C17552" i="1"/>
  <c r="B17553" i="1"/>
  <c r="C17553" i="1"/>
  <c r="B17554" i="1"/>
  <c r="C17554" i="1"/>
  <c r="C17555" i="1"/>
  <c r="B17555" i="1"/>
  <c r="C17556" i="1"/>
  <c r="B17556" i="1"/>
  <c r="B17557" i="1"/>
  <c r="C17557" i="1"/>
  <c r="C17558" i="1"/>
  <c r="B17558" i="1"/>
  <c r="B17559" i="1"/>
  <c r="C17559" i="1"/>
  <c r="B17560" i="1"/>
  <c r="C17560" i="1"/>
  <c r="B17561" i="1"/>
  <c r="C17561" i="1"/>
  <c r="C17562" i="1"/>
  <c r="B17562" i="1"/>
  <c r="B17563" i="1"/>
  <c r="C17563" i="1"/>
  <c r="B17564" i="1"/>
  <c r="C17564" i="1"/>
  <c r="C17565" i="1"/>
  <c r="B17565" i="1"/>
  <c r="C17566" i="1"/>
  <c r="B17566" i="1"/>
  <c r="C17567" i="1"/>
  <c r="B17567" i="1"/>
  <c r="C17568" i="1"/>
  <c r="B17568" i="1"/>
  <c r="B17569" i="1"/>
  <c r="C17569" i="1"/>
  <c r="B17570" i="1"/>
  <c r="C17570" i="1"/>
  <c r="B17571" i="1"/>
  <c r="C17571" i="1"/>
  <c r="C17572" i="1"/>
  <c r="B17572" i="1"/>
  <c r="B17573" i="1"/>
  <c r="C17573" i="1"/>
  <c r="B17574" i="1"/>
  <c r="C17574" i="1"/>
  <c r="B17575" i="1"/>
  <c r="C17575" i="1"/>
  <c r="B17576" i="1"/>
  <c r="C17576" i="1"/>
  <c r="C17577" i="1"/>
  <c r="B17577" i="1"/>
  <c r="B17578" i="1"/>
  <c r="C17578" i="1"/>
  <c r="B17579" i="1"/>
  <c r="C17579" i="1"/>
  <c r="B17580" i="1"/>
  <c r="C17580" i="1"/>
  <c r="C17581" i="1"/>
  <c r="B17581" i="1"/>
  <c r="B17582" i="1"/>
  <c r="C17582" i="1"/>
  <c r="C17583" i="1"/>
  <c r="B17583" i="1"/>
  <c r="C17584" i="1"/>
  <c r="B17584" i="1"/>
  <c r="C17585" i="1"/>
  <c r="B17585" i="1"/>
  <c r="B17586" i="1"/>
  <c r="C17586" i="1"/>
  <c r="B17587" i="1"/>
  <c r="C17587" i="1"/>
  <c r="C17588" i="1"/>
  <c r="B17588" i="1"/>
  <c r="C17589" i="1"/>
  <c r="B17589" i="1"/>
  <c r="C17590" i="1"/>
  <c r="B17590" i="1"/>
  <c r="B17591" i="1"/>
  <c r="C17591" i="1"/>
  <c r="B17592" i="1"/>
  <c r="C17592" i="1"/>
  <c r="B17593" i="1"/>
  <c r="C17593" i="1"/>
  <c r="C17594" i="1"/>
  <c r="B17594" i="1"/>
  <c r="B17595" i="1"/>
  <c r="C17595" i="1"/>
  <c r="C17596" i="1"/>
  <c r="B17596" i="1"/>
  <c r="C17597" i="1"/>
  <c r="B17597" i="1"/>
  <c r="B17598" i="1"/>
  <c r="C17598" i="1"/>
  <c r="C17599" i="1"/>
  <c r="B17599" i="1"/>
  <c r="B17600" i="1"/>
  <c r="C17600" i="1"/>
  <c r="C17601" i="1"/>
  <c r="B17601" i="1"/>
  <c r="C17602" i="1"/>
  <c r="B17602" i="1"/>
  <c r="C17603" i="1"/>
  <c r="B17603" i="1"/>
  <c r="C17604" i="1"/>
  <c r="B17604" i="1"/>
  <c r="B17605" i="1"/>
  <c r="C17605" i="1"/>
  <c r="B17606" i="1"/>
  <c r="C17606" i="1"/>
  <c r="C17607" i="1"/>
  <c r="B17607" i="1"/>
  <c r="B17608" i="1"/>
  <c r="C17608" i="1"/>
  <c r="B17609" i="1"/>
  <c r="C17609" i="1"/>
  <c r="B17610" i="1"/>
  <c r="C17610" i="1"/>
  <c r="B17611" i="1"/>
  <c r="C17611" i="1"/>
  <c r="B17612" i="1"/>
  <c r="C17612" i="1"/>
  <c r="B17613" i="1"/>
  <c r="C17613" i="1"/>
  <c r="B17614" i="1"/>
  <c r="C17614" i="1"/>
  <c r="B17615" i="1"/>
  <c r="C17615" i="1"/>
  <c r="C17616" i="1"/>
  <c r="B17616" i="1"/>
  <c r="C17617" i="1"/>
  <c r="B17617" i="1"/>
  <c r="C17618" i="1"/>
  <c r="B17618" i="1"/>
  <c r="B17619" i="1"/>
  <c r="C17619" i="1"/>
  <c r="B17620" i="1"/>
  <c r="C17620" i="1"/>
  <c r="B17621" i="1"/>
  <c r="C17621" i="1"/>
  <c r="B17622" i="1"/>
  <c r="C17622" i="1"/>
  <c r="B17623" i="1"/>
  <c r="C17623" i="1"/>
  <c r="C17624" i="1"/>
  <c r="B17624" i="1"/>
  <c r="B17625" i="1"/>
  <c r="C17625" i="1"/>
  <c r="B17626" i="1"/>
  <c r="C17626" i="1"/>
  <c r="B17627" i="1"/>
  <c r="C17627" i="1"/>
  <c r="B17628" i="1"/>
  <c r="C17628" i="1"/>
  <c r="C17629" i="1"/>
  <c r="B17629" i="1"/>
  <c r="B17630" i="1"/>
  <c r="C17630" i="1"/>
  <c r="C17631" i="1"/>
  <c r="B17631" i="1"/>
  <c r="B17632" i="1"/>
  <c r="C17632" i="1"/>
  <c r="B17633" i="1"/>
  <c r="C17633" i="1"/>
  <c r="C17634" i="1"/>
  <c r="B17634" i="1"/>
  <c r="B17635" i="1"/>
  <c r="C17635" i="1"/>
  <c r="C17636" i="1"/>
  <c r="B17636" i="1"/>
  <c r="B17637" i="1"/>
  <c r="C17637" i="1"/>
  <c r="C17638" i="1"/>
  <c r="B17638" i="1"/>
  <c r="C17639" i="1"/>
  <c r="B17639" i="1"/>
  <c r="C17640" i="1"/>
  <c r="B17640" i="1"/>
  <c r="B17641" i="1"/>
  <c r="C17641" i="1"/>
  <c r="C17642" i="1"/>
  <c r="B17642" i="1"/>
  <c r="C17643" i="1"/>
  <c r="B17643" i="1"/>
  <c r="C17644" i="1"/>
  <c r="B17644" i="1"/>
  <c r="B17645" i="1"/>
  <c r="C17645" i="1"/>
  <c r="B17646" i="1"/>
  <c r="C17646" i="1"/>
  <c r="C17647" i="1"/>
  <c r="B17647" i="1"/>
  <c r="B17648" i="1"/>
  <c r="C17648" i="1"/>
  <c r="B17649" i="1"/>
  <c r="C17649" i="1"/>
  <c r="C17650" i="1"/>
  <c r="B17650" i="1"/>
  <c r="B17651" i="1"/>
  <c r="C17651" i="1"/>
  <c r="C17652" i="1"/>
  <c r="B17652" i="1"/>
  <c r="C17653" i="1"/>
  <c r="B17653" i="1"/>
  <c r="C17654" i="1"/>
  <c r="B17654" i="1"/>
  <c r="B17655" i="1"/>
  <c r="C17655" i="1"/>
  <c r="B17656" i="1"/>
  <c r="C17656" i="1"/>
  <c r="C17657" i="1"/>
  <c r="B17657" i="1"/>
  <c r="B17658" i="1"/>
  <c r="C17658" i="1"/>
  <c r="B17659" i="1"/>
  <c r="C17659" i="1"/>
  <c r="C17660" i="1"/>
  <c r="B17660" i="1"/>
  <c r="B17661" i="1"/>
  <c r="C17661" i="1"/>
  <c r="B17662" i="1"/>
  <c r="C17662" i="1"/>
  <c r="C17663" i="1"/>
  <c r="B17663" i="1"/>
  <c r="B17664" i="1"/>
  <c r="C17664" i="1"/>
  <c r="C17665" i="1"/>
  <c r="B17665" i="1"/>
  <c r="B17666" i="1"/>
  <c r="C17666" i="1"/>
  <c r="C17667" i="1"/>
  <c r="B17667" i="1"/>
  <c r="C17668" i="1"/>
  <c r="B17668" i="1"/>
  <c r="C17669" i="1"/>
  <c r="B17669" i="1"/>
  <c r="B17670" i="1"/>
  <c r="C17670" i="1"/>
  <c r="B17671" i="1"/>
  <c r="C17671" i="1"/>
  <c r="B17672" i="1"/>
  <c r="C17672" i="1"/>
  <c r="C17673" i="1"/>
  <c r="B17673" i="1"/>
  <c r="B17674" i="1"/>
  <c r="C17674" i="1"/>
  <c r="B17675" i="1"/>
  <c r="C17675" i="1"/>
  <c r="C17676" i="1"/>
  <c r="B17676" i="1"/>
  <c r="B17677" i="1"/>
  <c r="C17677" i="1"/>
  <c r="B17678" i="1"/>
  <c r="C17678" i="1"/>
  <c r="C17679" i="1"/>
  <c r="B17679" i="1"/>
  <c r="C17680" i="1"/>
  <c r="B17680" i="1"/>
  <c r="C17681" i="1"/>
  <c r="B17681" i="1"/>
  <c r="B17682" i="1"/>
  <c r="C17682" i="1"/>
  <c r="C17683" i="1"/>
  <c r="B17683" i="1"/>
  <c r="B17684" i="1"/>
  <c r="C17684" i="1"/>
  <c r="C17685" i="1"/>
  <c r="B17685" i="1"/>
  <c r="C17686" i="1"/>
  <c r="B17686" i="1"/>
  <c r="B17687" i="1"/>
  <c r="C17687" i="1"/>
  <c r="B17688" i="1"/>
  <c r="C17688" i="1"/>
  <c r="B17689" i="1"/>
  <c r="C17689" i="1"/>
  <c r="B17690" i="1"/>
  <c r="C17690" i="1"/>
  <c r="C17691" i="1"/>
  <c r="B17691" i="1"/>
  <c r="C17692" i="1"/>
  <c r="B17692" i="1"/>
  <c r="C17693" i="1"/>
  <c r="B17693" i="1"/>
  <c r="C17694" i="1"/>
  <c r="B17694" i="1"/>
  <c r="B17695" i="1"/>
  <c r="C17695" i="1"/>
  <c r="B17696" i="1"/>
  <c r="C17696" i="1"/>
  <c r="B17697" i="1"/>
  <c r="C17697" i="1"/>
  <c r="B17698" i="1"/>
  <c r="C17698" i="1"/>
  <c r="B17699" i="1"/>
  <c r="C17699" i="1"/>
  <c r="B17700" i="1"/>
  <c r="C17700" i="1"/>
  <c r="B17701" i="1"/>
  <c r="C17701" i="1"/>
  <c r="C17702" i="1"/>
  <c r="B17702" i="1"/>
  <c r="C17703" i="1"/>
  <c r="B17703" i="1"/>
  <c r="C17704" i="1"/>
  <c r="B17704" i="1"/>
  <c r="C17705" i="1"/>
  <c r="B17705" i="1"/>
  <c r="C17706" i="1"/>
  <c r="B17706" i="1"/>
  <c r="C17707" i="1"/>
  <c r="B17707" i="1"/>
  <c r="B17708" i="1"/>
  <c r="C17708" i="1"/>
  <c r="C17709" i="1"/>
  <c r="B17709" i="1"/>
  <c r="B17710" i="1"/>
  <c r="C17710" i="1"/>
  <c r="C17711" i="1"/>
  <c r="B17711" i="1"/>
  <c r="C17712" i="1"/>
  <c r="B17712" i="1"/>
  <c r="B17713" i="1"/>
  <c r="C17713" i="1"/>
  <c r="B17714" i="1"/>
  <c r="C17714" i="1"/>
  <c r="B17715" i="1"/>
  <c r="C17715" i="1"/>
  <c r="C17716" i="1"/>
  <c r="B17716" i="1"/>
  <c r="B17717" i="1"/>
  <c r="C17717" i="1"/>
  <c r="C17718" i="1"/>
  <c r="B17718" i="1"/>
  <c r="B17719" i="1"/>
  <c r="C17719" i="1"/>
  <c r="B17720" i="1"/>
  <c r="C17720" i="1"/>
  <c r="B17721" i="1"/>
  <c r="C17721" i="1"/>
  <c r="B17722" i="1"/>
  <c r="C17722" i="1"/>
  <c r="C17723" i="1"/>
  <c r="B17723" i="1"/>
  <c r="B17724" i="1"/>
  <c r="C17724" i="1"/>
  <c r="C17725" i="1"/>
  <c r="B17725" i="1"/>
  <c r="C17726" i="1"/>
  <c r="B17726" i="1"/>
  <c r="C17727" i="1"/>
  <c r="B17727" i="1"/>
  <c r="B17728" i="1"/>
  <c r="C17728" i="1"/>
  <c r="B17729" i="1"/>
  <c r="C17729" i="1"/>
  <c r="B17730" i="1"/>
  <c r="C17730" i="1"/>
  <c r="B17731" i="1"/>
  <c r="C17731" i="1"/>
  <c r="C17732" i="1"/>
  <c r="B17732" i="1"/>
  <c r="C17733" i="1"/>
  <c r="B17733" i="1"/>
  <c r="B17734" i="1"/>
  <c r="C17734" i="1"/>
  <c r="B17735" i="1"/>
  <c r="C17735" i="1"/>
  <c r="B17736" i="1"/>
  <c r="C17736" i="1"/>
  <c r="B17737" i="1"/>
  <c r="C17737" i="1"/>
  <c r="C17738" i="1"/>
  <c r="B17738" i="1"/>
  <c r="B17739" i="1"/>
  <c r="C17739" i="1"/>
  <c r="B17740" i="1"/>
  <c r="C17740" i="1"/>
  <c r="C17741" i="1"/>
  <c r="B17741" i="1"/>
  <c r="C17742" i="1"/>
  <c r="B17742" i="1"/>
  <c r="B17743" i="1"/>
  <c r="C17743" i="1"/>
  <c r="B17744" i="1"/>
  <c r="C17744" i="1"/>
  <c r="B17745" i="1"/>
  <c r="C17745" i="1"/>
  <c r="C17746" i="1"/>
  <c r="B17746" i="1"/>
  <c r="C17747" i="1"/>
  <c r="B17747" i="1"/>
  <c r="B17748" i="1"/>
  <c r="C17748" i="1"/>
  <c r="B17749" i="1"/>
  <c r="C17749" i="1"/>
  <c r="B17750" i="1"/>
  <c r="C17750" i="1"/>
  <c r="C17751" i="1"/>
  <c r="B17751" i="1"/>
  <c r="B17752" i="1"/>
  <c r="C17752" i="1"/>
  <c r="C17753" i="1"/>
  <c r="B17753" i="1"/>
  <c r="C17754" i="1"/>
  <c r="B17754" i="1"/>
  <c r="C17755" i="1"/>
  <c r="B17755" i="1"/>
  <c r="C17756" i="1"/>
  <c r="B17756" i="1"/>
  <c r="B17757" i="1"/>
  <c r="C17757" i="1"/>
  <c r="B17758" i="1"/>
  <c r="C17758" i="1"/>
  <c r="B17759" i="1"/>
  <c r="C17759" i="1"/>
  <c r="B17760" i="1"/>
  <c r="C17760" i="1"/>
  <c r="B17761" i="1"/>
  <c r="C17761" i="1"/>
  <c r="B17762" i="1"/>
  <c r="C17762" i="1"/>
  <c r="C17763" i="1"/>
  <c r="B17763" i="1"/>
  <c r="C17764" i="1"/>
  <c r="B17764" i="1"/>
  <c r="C17765" i="1"/>
  <c r="B17765" i="1"/>
  <c r="C17766" i="1"/>
  <c r="B17766" i="1"/>
  <c r="B17767" i="1"/>
  <c r="C17767" i="1"/>
  <c r="B17768" i="1"/>
  <c r="C17768" i="1"/>
  <c r="B17769" i="1"/>
  <c r="C17769" i="1"/>
  <c r="B17770" i="1"/>
  <c r="C17770" i="1"/>
  <c r="B17771" i="1"/>
  <c r="C17771" i="1"/>
  <c r="C17772" i="1"/>
  <c r="B17772" i="1"/>
  <c r="B17773" i="1"/>
  <c r="C17773" i="1"/>
  <c r="B17774" i="1"/>
  <c r="C17774" i="1"/>
  <c r="C17775" i="1"/>
  <c r="B17775" i="1"/>
  <c r="B17776" i="1"/>
  <c r="C17776" i="1"/>
  <c r="B17777" i="1"/>
  <c r="C17777" i="1"/>
  <c r="B17778" i="1"/>
  <c r="C17778" i="1"/>
  <c r="B17779" i="1"/>
  <c r="C17779" i="1"/>
  <c r="B17780" i="1"/>
  <c r="C17780" i="1"/>
  <c r="B17781" i="1"/>
  <c r="C17781" i="1"/>
  <c r="B17782" i="1"/>
  <c r="C17782" i="1"/>
  <c r="B17783" i="1"/>
  <c r="C17783" i="1"/>
  <c r="B17784" i="1"/>
  <c r="C17784" i="1"/>
  <c r="B17785" i="1"/>
  <c r="C17785" i="1"/>
  <c r="B17786" i="1"/>
  <c r="C17786" i="1"/>
  <c r="B17787" i="1"/>
  <c r="C17787" i="1"/>
  <c r="B17788" i="1"/>
  <c r="C17788" i="1"/>
  <c r="B17789" i="1"/>
  <c r="C17789" i="1"/>
  <c r="B17790" i="1"/>
  <c r="C17790" i="1"/>
  <c r="B17791" i="1"/>
  <c r="C17791" i="1"/>
  <c r="C17792" i="1"/>
  <c r="B17792" i="1"/>
  <c r="B17793" i="1"/>
  <c r="C17793" i="1"/>
  <c r="B17794" i="1"/>
  <c r="C17794" i="1"/>
  <c r="C17795" i="1"/>
  <c r="B17795" i="1"/>
  <c r="B17796" i="1"/>
  <c r="C17796" i="1"/>
  <c r="B17797" i="1"/>
  <c r="C17797" i="1"/>
  <c r="C17798" i="1"/>
  <c r="B17798" i="1"/>
  <c r="C17799" i="1"/>
  <c r="B17799" i="1"/>
  <c r="C17800" i="1"/>
  <c r="B17800" i="1"/>
  <c r="B17801" i="1"/>
  <c r="C17801" i="1"/>
  <c r="B17802" i="1"/>
  <c r="C17802" i="1"/>
  <c r="B17803" i="1"/>
  <c r="C17803" i="1"/>
  <c r="C17804" i="1"/>
  <c r="B17804" i="1"/>
  <c r="C17805" i="1"/>
  <c r="B17805" i="1"/>
  <c r="B17806" i="1"/>
  <c r="C17806" i="1"/>
  <c r="C17807" i="1"/>
  <c r="B17807" i="1"/>
  <c r="B17808" i="1"/>
  <c r="C17808" i="1"/>
  <c r="C17809" i="1"/>
  <c r="B17809" i="1"/>
  <c r="C17810" i="1"/>
  <c r="B17810" i="1"/>
  <c r="B17811" i="1"/>
  <c r="C17811" i="1"/>
  <c r="C17812" i="1"/>
  <c r="B17812" i="1"/>
  <c r="C17813" i="1"/>
  <c r="B17813" i="1"/>
  <c r="C17814" i="1"/>
  <c r="B17814" i="1"/>
  <c r="C17815" i="1"/>
  <c r="B17815" i="1"/>
  <c r="B17816" i="1"/>
  <c r="C17816" i="1"/>
  <c r="C17817" i="1"/>
  <c r="B17817" i="1"/>
  <c r="B17818" i="1"/>
  <c r="C17818" i="1"/>
  <c r="B17819" i="1"/>
  <c r="C17819" i="1"/>
  <c r="B17820" i="1"/>
  <c r="C17820" i="1"/>
  <c r="B17821" i="1"/>
  <c r="C17821" i="1"/>
  <c r="C17822" i="1"/>
  <c r="B17822" i="1"/>
  <c r="C17823" i="1"/>
  <c r="B17823" i="1"/>
  <c r="B17824" i="1"/>
  <c r="C17824" i="1"/>
  <c r="B17825" i="1"/>
  <c r="C17825" i="1"/>
  <c r="B17826" i="1"/>
  <c r="C17826" i="1"/>
  <c r="C17827" i="1"/>
  <c r="B17827" i="1"/>
  <c r="C17828" i="1"/>
  <c r="B17828" i="1"/>
  <c r="B17829" i="1"/>
  <c r="C17829" i="1"/>
  <c r="B17830" i="1"/>
  <c r="C17830" i="1"/>
  <c r="B17831" i="1"/>
  <c r="C17831" i="1"/>
  <c r="B17832" i="1"/>
  <c r="C17832" i="1"/>
  <c r="C17833" i="1"/>
  <c r="B17833" i="1"/>
  <c r="C17834" i="1"/>
  <c r="B17834" i="1"/>
  <c r="C17835" i="1"/>
  <c r="B17835" i="1"/>
  <c r="C17836" i="1"/>
  <c r="B17836" i="1"/>
  <c r="C17837" i="1"/>
  <c r="B17837" i="1"/>
  <c r="B17838" i="1"/>
  <c r="C17838" i="1"/>
  <c r="B17839" i="1"/>
  <c r="C17839" i="1"/>
  <c r="B17840" i="1"/>
  <c r="C17840" i="1"/>
  <c r="B17841" i="1"/>
  <c r="C17841" i="1"/>
  <c r="B17842" i="1"/>
  <c r="C17842" i="1"/>
  <c r="B17843" i="1"/>
  <c r="C17843" i="1"/>
  <c r="C17844" i="1"/>
  <c r="B17844" i="1"/>
  <c r="B17845" i="1"/>
  <c r="C17845" i="1"/>
  <c r="B17846" i="1"/>
  <c r="C17846" i="1"/>
  <c r="B17847" i="1"/>
  <c r="C17847" i="1"/>
  <c r="C17848" i="1"/>
  <c r="B17848" i="1"/>
  <c r="C17849" i="1"/>
  <c r="B17849" i="1"/>
  <c r="C17850" i="1"/>
  <c r="B17850" i="1"/>
  <c r="C17851" i="1"/>
  <c r="B17851" i="1"/>
  <c r="B17852" i="1"/>
  <c r="C17852" i="1"/>
  <c r="C17853" i="1"/>
  <c r="B17853" i="1"/>
  <c r="C17854" i="1"/>
  <c r="B17854" i="1"/>
  <c r="B17855" i="1"/>
  <c r="C17855" i="1"/>
  <c r="C17856" i="1"/>
  <c r="B17856" i="1"/>
  <c r="C17857" i="1"/>
  <c r="B17857" i="1"/>
  <c r="C17858" i="1"/>
  <c r="B17858" i="1"/>
  <c r="B17859" i="1"/>
  <c r="C17859" i="1"/>
  <c r="C17860" i="1"/>
  <c r="B17860" i="1"/>
  <c r="C17861" i="1"/>
  <c r="B17861" i="1"/>
  <c r="B17862" i="1"/>
  <c r="C17862" i="1"/>
  <c r="C17863" i="1"/>
  <c r="B17863" i="1"/>
  <c r="B17864" i="1"/>
  <c r="C17864" i="1"/>
  <c r="B17865" i="1"/>
  <c r="C17865" i="1"/>
  <c r="C17866" i="1"/>
  <c r="B17866" i="1"/>
  <c r="C17867" i="1"/>
  <c r="B17867" i="1"/>
  <c r="B17868" i="1"/>
  <c r="C17868" i="1"/>
  <c r="B17869" i="1"/>
  <c r="C17869" i="1"/>
  <c r="B17870" i="1"/>
  <c r="C17870" i="1"/>
  <c r="C17871" i="1"/>
  <c r="B17871" i="1"/>
  <c r="C17872" i="1"/>
  <c r="B17872" i="1"/>
  <c r="C17873" i="1"/>
  <c r="B17873" i="1"/>
  <c r="C17874" i="1"/>
  <c r="B17874" i="1"/>
  <c r="C17875" i="1"/>
  <c r="B17875" i="1"/>
  <c r="C17876" i="1"/>
  <c r="B17876" i="1"/>
  <c r="B17877" i="1"/>
  <c r="C17877" i="1"/>
  <c r="B17878" i="1"/>
  <c r="C17878" i="1"/>
  <c r="B17879" i="1"/>
  <c r="C17879" i="1"/>
  <c r="B17880" i="1"/>
  <c r="C17880" i="1"/>
  <c r="B17881" i="1"/>
  <c r="C17881" i="1"/>
  <c r="C17882" i="1"/>
  <c r="B17882" i="1"/>
  <c r="C17883" i="1"/>
  <c r="B17883" i="1"/>
  <c r="B17884" i="1"/>
  <c r="C17884" i="1"/>
  <c r="B17885" i="1"/>
  <c r="C17885" i="1"/>
  <c r="C17886" i="1"/>
  <c r="B17886" i="1"/>
  <c r="C17887" i="1"/>
  <c r="B17887" i="1"/>
  <c r="B17888" i="1"/>
  <c r="C17888" i="1"/>
  <c r="B17889" i="1"/>
  <c r="C17889" i="1"/>
  <c r="B17890" i="1"/>
  <c r="C17890" i="1"/>
  <c r="B17891" i="1"/>
  <c r="C17891" i="1"/>
  <c r="C17892" i="1"/>
  <c r="B17892" i="1"/>
  <c r="B17893" i="1"/>
  <c r="C17893" i="1"/>
  <c r="B17894" i="1"/>
  <c r="C17894" i="1"/>
  <c r="B17895" i="1"/>
  <c r="C17895" i="1"/>
  <c r="B17896" i="1"/>
  <c r="C17896" i="1"/>
  <c r="B17897" i="1"/>
  <c r="C17897" i="1"/>
  <c r="B17898" i="1"/>
  <c r="C17898" i="1"/>
  <c r="B17899" i="1"/>
  <c r="C17899" i="1"/>
  <c r="B17900" i="1"/>
  <c r="C17900" i="1"/>
  <c r="C17901" i="1"/>
  <c r="B17901" i="1"/>
  <c r="C17902" i="1"/>
  <c r="B17902" i="1"/>
  <c r="C17903" i="1"/>
  <c r="B17903" i="1"/>
  <c r="C17904" i="1"/>
  <c r="B17904" i="1"/>
  <c r="B17905" i="1"/>
  <c r="C17905" i="1"/>
  <c r="B17906" i="1"/>
  <c r="C17906" i="1"/>
  <c r="B17907" i="1"/>
  <c r="C17907" i="1"/>
  <c r="B17908" i="1"/>
  <c r="C17908" i="1"/>
  <c r="C17909" i="1"/>
  <c r="B17909" i="1"/>
  <c r="C17910" i="1"/>
  <c r="B17910" i="1"/>
  <c r="B17911" i="1"/>
  <c r="C17911" i="1"/>
  <c r="C17912" i="1"/>
  <c r="B17912" i="1"/>
  <c r="B17913" i="1"/>
  <c r="C17913" i="1"/>
  <c r="B17914" i="1"/>
  <c r="C17914" i="1"/>
  <c r="C17915" i="1"/>
  <c r="B17915" i="1"/>
  <c r="B17916" i="1"/>
  <c r="C17916" i="1"/>
  <c r="C17917" i="1"/>
  <c r="B17917" i="1"/>
  <c r="B17918" i="1"/>
  <c r="C17918" i="1"/>
  <c r="B17919" i="1"/>
  <c r="C17919" i="1"/>
  <c r="C17920" i="1"/>
  <c r="B17920" i="1"/>
  <c r="B17921" i="1"/>
  <c r="C17921" i="1"/>
  <c r="B17922" i="1"/>
  <c r="C17922" i="1"/>
  <c r="B17923" i="1"/>
  <c r="C17923" i="1"/>
  <c r="C17924" i="1"/>
  <c r="B17924" i="1"/>
  <c r="C17925" i="1"/>
  <c r="B17925" i="1"/>
  <c r="B17926" i="1"/>
  <c r="C17926" i="1"/>
  <c r="C17927" i="1"/>
  <c r="B17927" i="1"/>
  <c r="C17928" i="1"/>
  <c r="B17928" i="1"/>
  <c r="B17929" i="1"/>
  <c r="C17929" i="1"/>
  <c r="C17930" i="1"/>
  <c r="B17930" i="1"/>
  <c r="B17931" i="1"/>
  <c r="C17931" i="1"/>
  <c r="B17932" i="1"/>
  <c r="C17932" i="1"/>
  <c r="C17933" i="1"/>
  <c r="B17933" i="1"/>
  <c r="C17934" i="1"/>
  <c r="B17934" i="1"/>
  <c r="B17935" i="1"/>
  <c r="C17935" i="1"/>
  <c r="B17936" i="1"/>
  <c r="C17936" i="1"/>
  <c r="C17937" i="1"/>
  <c r="B17937" i="1"/>
  <c r="B17938" i="1"/>
  <c r="C17938" i="1"/>
  <c r="B17939" i="1"/>
  <c r="C17939" i="1"/>
  <c r="C17940" i="1"/>
  <c r="B17940" i="1"/>
  <c r="B17941" i="1"/>
  <c r="C17941" i="1"/>
  <c r="B17942" i="1"/>
  <c r="C17942" i="1"/>
  <c r="C17943" i="1"/>
  <c r="B17943" i="1"/>
  <c r="B17944" i="1"/>
  <c r="C17944" i="1"/>
  <c r="C17945" i="1"/>
  <c r="B17945" i="1"/>
  <c r="B17946" i="1"/>
  <c r="C17946" i="1"/>
  <c r="C17947" i="1"/>
  <c r="B17947" i="1"/>
  <c r="B17948" i="1"/>
  <c r="C17948" i="1"/>
  <c r="B17949" i="1"/>
  <c r="C17949" i="1"/>
  <c r="B17950" i="1"/>
  <c r="C17950" i="1"/>
  <c r="C17951" i="1"/>
  <c r="B17951" i="1"/>
  <c r="C17952" i="1"/>
  <c r="B17952" i="1"/>
  <c r="C17953" i="1"/>
  <c r="B17953" i="1"/>
  <c r="C17954" i="1"/>
  <c r="B17954" i="1"/>
  <c r="B17955" i="1"/>
  <c r="C17955" i="1"/>
  <c r="C17956" i="1"/>
  <c r="B17956" i="1"/>
  <c r="B17957" i="1"/>
  <c r="C17957" i="1"/>
  <c r="C17958" i="1"/>
  <c r="B17958" i="1"/>
  <c r="C17959" i="1"/>
  <c r="B17959" i="1"/>
  <c r="C17960" i="1"/>
  <c r="B17960" i="1"/>
  <c r="C17961" i="1"/>
  <c r="B17961" i="1"/>
  <c r="C17962" i="1"/>
  <c r="B17962" i="1"/>
  <c r="C17963" i="1"/>
  <c r="B17963" i="1"/>
  <c r="B17964" i="1"/>
  <c r="C17964" i="1"/>
  <c r="B17965" i="1"/>
  <c r="C17965" i="1"/>
  <c r="C17966" i="1"/>
  <c r="B17966" i="1"/>
  <c r="B17967" i="1"/>
  <c r="C17967" i="1"/>
  <c r="B17968" i="1"/>
  <c r="C17968" i="1"/>
  <c r="B17969" i="1"/>
  <c r="C17969" i="1"/>
  <c r="B17970" i="1"/>
  <c r="C17970" i="1"/>
  <c r="C17971" i="1"/>
  <c r="B17971" i="1"/>
  <c r="C17972" i="1"/>
  <c r="B17972" i="1"/>
  <c r="B17973" i="1"/>
  <c r="C17973" i="1"/>
  <c r="B17974" i="1"/>
  <c r="C17974" i="1"/>
  <c r="C17975" i="1"/>
  <c r="B17975" i="1"/>
  <c r="B17976" i="1"/>
  <c r="C17976" i="1"/>
  <c r="C17977" i="1"/>
  <c r="B17977" i="1"/>
  <c r="C17978" i="1"/>
  <c r="B17978" i="1"/>
  <c r="C17979" i="1"/>
  <c r="B17979" i="1"/>
  <c r="B17980" i="1"/>
  <c r="C17980" i="1"/>
  <c r="C17981" i="1"/>
  <c r="B17981" i="1"/>
  <c r="B17982" i="1"/>
  <c r="C17982" i="1"/>
  <c r="C17983" i="1"/>
  <c r="B17983" i="1"/>
  <c r="B17984" i="1"/>
  <c r="C17984" i="1"/>
  <c r="C17985" i="1"/>
  <c r="B17985" i="1"/>
  <c r="C17986" i="1"/>
  <c r="B17986" i="1"/>
  <c r="C17987" i="1"/>
  <c r="B17987" i="1"/>
  <c r="C17988" i="1"/>
  <c r="B17988" i="1"/>
  <c r="C17989" i="1"/>
  <c r="B17989" i="1"/>
  <c r="B17990" i="1"/>
  <c r="C17990" i="1"/>
  <c r="B17991" i="1"/>
  <c r="C17991" i="1"/>
  <c r="C17992" i="1"/>
  <c r="B17992" i="1"/>
  <c r="B17993" i="1"/>
  <c r="C17993" i="1"/>
  <c r="C17994" i="1"/>
  <c r="B17994" i="1"/>
  <c r="B17995" i="1"/>
  <c r="C17995" i="1"/>
  <c r="B17996" i="1"/>
  <c r="C17996" i="1"/>
  <c r="B17997" i="1"/>
  <c r="C17997" i="1"/>
  <c r="C17998" i="1"/>
  <c r="B17998" i="1"/>
  <c r="B17999" i="1"/>
  <c r="C17999" i="1"/>
  <c r="C18000" i="1"/>
  <c r="B18000" i="1"/>
  <c r="C18001" i="1"/>
  <c r="B18001" i="1"/>
  <c r="C18002" i="1"/>
  <c r="B18002" i="1"/>
  <c r="B18003" i="1"/>
  <c r="C18003" i="1"/>
  <c r="B18004" i="1"/>
  <c r="C18004" i="1"/>
  <c r="C18005" i="1"/>
  <c r="B18005" i="1"/>
  <c r="B18006" i="1"/>
  <c r="C18006" i="1"/>
  <c r="C18007" i="1"/>
  <c r="B18007" i="1"/>
  <c r="C18008" i="1"/>
  <c r="B18008" i="1"/>
  <c r="B18009" i="1"/>
  <c r="C18009" i="1"/>
  <c r="B18010" i="1"/>
  <c r="C18010" i="1"/>
  <c r="C18011" i="1"/>
  <c r="B18011" i="1"/>
  <c r="C18012" i="1"/>
  <c r="B18012" i="1"/>
  <c r="B18013" i="1"/>
  <c r="C18013" i="1"/>
  <c r="C18014" i="1"/>
  <c r="B18014" i="1"/>
  <c r="B18015" i="1"/>
  <c r="C18015" i="1"/>
  <c r="B18016" i="1"/>
  <c r="C18016" i="1"/>
  <c r="B18017" i="1"/>
  <c r="C18017" i="1"/>
  <c r="C18018" i="1"/>
  <c r="B18018" i="1"/>
  <c r="C18019" i="1"/>
  <c r="B18019" i="1"/>
  <c r="C18020" i="1"/>
  <c r="B18020" i="1"/>
  <c r="C18021" i="1"/>
  <c r="B18021" i="1"/>
  <c r="B18022" i="1"/>
  <c r="C18022" i="1"/>
  <c r="B18023" i="1"/>
  <c r="C18023" i="1"/>
  <c r="B18024" i="1"/>
  <c r="C18024" i="1"/>
  <c r="C18025" i="1"/>
  <c r="B18025" i="1"/>
  <c r="B18026" i="1"/>
  <c r="C18026" i="1"/>
  <c r="C18027" i="1"/>
  <c r="B18027" i="1"/>
  <c r="C18028" i="1"/>
  <c r="B18028" i="1"/>
  <c r="B18029" i="1"/>
  <c r="C18029" i="1"/>
  <c r="C18030" i="1"/>
  <c r="B18030" i="1"/>
  <c r="C18031" i="1"/>
  <c r="B18031" i="1"/>
  <c r="B18032" i="1"/>
  <c r="C18032" i="1"/>
  <c r="B18033" i="1"/>
  <c r="C18033" i="1"/>
  <c r="C18034" i="1"/>
  <c r="B18034" i="1"/>
  <c r="B18035" i="1"/>
  <c r="C18035" i="1"/>
  <c r="C18036" i="1"/>
  <c r="B18036" i="1"/>
  <c r="B18037" i="1"/>
  <c r="C18037" i="1"/>
  <c r="C18038" i="1"/>
  <c r="B18038" i="1"/>
  <c r="B18039" i="1"/>
  <c r="C18039" i="1"/>
  <c r="C18040" i="1"/>
  <c r="B18040" i="1"/>
  <c r="C18041" i="1"/>
  <c r="B18041" i="1"/>
  <c r="B18042" i="1"/>
  <c r="C18042" i="1"/>
  <c r="B18043" i="1"/>
  <c r="C18043" i="1"/>
  <c r="C18044" i="1"/>
  <c r="B18044" i="1"/>
  <c r="B18045" i="1"/>
  <c r="C18045" i="1"/>
  <c r="B18046" i="1"/>
  <c r="C18046" i="1"/>
  <c r="B18047" i="1"/>
  <c r="C18047" i="1"/>
  <c r="C18048" i="1"/>
  <c r="B18048" i="1"/>
  <c r="B18049" i="1"/>
  <c r="C18049" i="1"/>
  <c r="C18050" i="1"/>
  <c r="B18050" i="1"/>
  <c r="C18051" i="1"/>
  <c r="B18051" i="1"/>
  <c r="C18052" i="1"/>
  <c r="B18052" i="1"/>
  <c r="C18053" i="1"/>
  <c r="B18053" i="1"/>
  <c r="B18054" i="1"/>
  <c r="C18054" i="1"/>
  <c r="C18055" i="1"/>
  <c r="B18055" i="1"/>
  <c r="C18056" i="1"/>
  <c r="B18056" i="1"/>
  <c r="C18057" i="1"/>
  <c r="B18057" i="1"/>
  <c r="B18058" i="1"/>
  <c r="C18058" i="1"/>
  <c r="B18059" i="1"/>
  <c r="C18059" i="1"/>
  <c r="C18060" i="1"/>
  <c r="B18060" i="1"/>
  <c r="C18061" i="1"/>
  <c r="B18061" i="1"/>
  <c r="B18062" i="1"/>
  <c r="C18062" i="1"/>
  <c r="B18063" i="1"/>
  <c r="C18063" i="1"/>
  <c r="B18064" i="1"/>
  <c r="C18064" i="1"/>
  <c r="C18065" i="1"/>
  <c r="B18065" i="1"/>
  <c r="B18066" i="1"/>
  <c r="C18066" i="1"/>
  <c r="B18067" i="1"/>
  <c r="C18067" i="1"/>
  <c r="C18068" i="1"/>
  <c r="B18068" i="1"/>
  <c r="B18069" i="1"/>
  <c r="C18069" i="1"/>
  <c r="C18070" i="1"/>
  <c r="B18070" i="1"/>
  <c r="C18071" i="1"/>
  <c r="B18071" i="1"/>
  <c r="B18072" i="1"/>
  <c r="C18072" i="1"/>
  <c r="B18073" i="1"/>
  <c r="C18073" i="1"/>
  <c r="B18074" i="1"/>
  <c r="C18074" i="1"/>
  <c r="C18075" i="1"/>
  <c r="B18075" i="1"/>
  <c r="B18076" i="1"/>
  <c r="C18076" i="1"/>
  <c r="B18077" i="1"/>
  <c r="C18077" i="1"/>
  <c r="C18078" i="1"/>
  <c r="B18078" i="1"/>
  <c r="B18079" i="1"/>
  <c r="C18079" i="1"/>
  <c r="B18080" i="1"/>
  <c r="C18080" i="1"/>
  <c r="C18081" i="1"/>
  <c r="B18081" i="1"/>
  <c r="C18082" i="1"/>
  <c r="B18082" i="1"/>
  <c r="C18083" i="1"/>
  <c r="B18083" i="1"/>
  <c r="C18084" i="1"/>
  <c r="B18084" i="1"/>
  <c r="B18085" i="1"/>
  <c r="C18085" i="1"/>
  <c r="C18086" i="1"/>
  <c r="B18086" i="1"/>
  <c r="B18087" i="1"/>
  <c r="C18087" i="1"/>
  <c r="C18088" i="1"/>
  <c r="B18088" i="1"/>
  <c r="C18089" i="1"/>
  <c r="B18089" i="1"/>
  <c r="B18090" i="1"/>
  <c r="C18090" i="1"/>
  <c r="C18091" i="1"/>
  <c r="B18091" i="1"/>
  <c r="B18092" i="1"/>
  <c r="C18092" i="1"/>
  <c r="C18093" i="1"/>
  <c r="B18093" i="1"/>
  <c r="C18094" i="1"/>
  <c r="B18094" i="1"/>
  <c r="C18095" i="1"/>
  <c r="B18095" i="1"/>
  <c r="B18096" i="1"/>
  <c r="C18096" i="1"/>
  <c r="B18097" i="1"/>
  <c r="C18097" i="1"/>
  <c r="B18098" i="1"/>
  <c r="C18098" i="1"/>
  <c r="B18099" i="1"/>
  <c r="C18099" i="1"/>
  <c r="B18100" i="1"/>
  <c r="C18100" i="1"/>
  <c r="B18101" i="1"/>
  <c r="C18101" i="1"/>
  <c r="C18102" i="1"/>
  <c r="B18102" i="1"/>
  <c r="C18103" i="1"/>
  <c r="B18103" i="1"/>
  <c r="B18104" i="1"/>
  <c r="C18104" i="1"/>
  <c r="C18105" i="1"/>
  <c r="B18105" i="1"/>
  <c r="B18106" i="1"/>
  <c r="C18106" i="1"/>
  <c r="B18107" i="1"/>
  <c r="C18107" i="1"/>
  <c r="B18108" i="1"/>
  <c r="C18108" i="1"/>
  <c r="B18109" i="1"/>
  <c r="C18109" i="1"/>
  <c r="B18110" i="1"/>
  <c r="C18110" i="1"/>
  <c r="C18111" i="1"/>
  <c r="B18111" i="1"/>
  <c r="C18112" i="1"/>
  <c r="B18112" i="1"/>
  <c r="B18113" i="1"/>
  <c r="C18113" i="1"/>
  <c r="B18114" i="1"/>
  <c r="C18114" i="1"/>
  <c r="B18115" i="1"/>
  <c r="C18115" i="1"/>
  <c r="C18116" i="1"/>
  <c r="B18116" i="1"/>
  <c r="C18117" i="1"/>
  <c r="B18117" i="1"/>
  <c r="C18118" i="1"/>
  <c r="B18118" i="1"/>
  <c r="C18119" i="1"/>
  <c r="B18119" i="1"/>
  <c r="C18120" i="1"/>
  <c r="B18120" i="1"/>
  <c r="B18121" i="1"/>
  <c r="C18121" i="1"/>
  <c r="B18122" i="1"/>
  <c r="C18122" i="1"/>
  <c r="B18123" i="1"/>
  <c r="C18123" i="1"/>
  <c r="C18124" i="1"/>
  <c r="B18124" i="1"/>
  <c r="B18125" i="1"/>
  <c r="C18125" i="1"/>
  <c r="B18126" i="1"/>
  <c r="C18126" i="1"/>
  <c r="B18127" i="1"/>
  <c r="C18127" i="1"/>
  <c r="C18128" i="1"/>
  <c r="B18128" i="1"/>
  <c r="C18129" i="1"/>
  <c r="B18129" i="1"/>
  <c r="B18130" i="1"/>
  <c r="C18130" i="1"/>
  <c r="B18131" i="1"/>
  <c r="C18131" i="1"/>
  <c r="C18132" i="1"/>
  <c r="B18132" i="1"/>
  <c r="B18133" i="1"/>
  <c r="C18133" i="1"/>
  <c r="C18134" i="1"/>
  <c r="B18134" i="1"/>
  <c r="B18135" i="1"/>
  <c r="C18135" i="1"/>
  <c r="C18136" i="1"/>
  <c r="B18136" i="1"/>
  <c r="C18137" i="1"/>
  <c r="B18137" i="1"/>
  <c r="B18138" i="1"/>
  <c r="C18138" i="1"/>
  <c r="B18139" i="1"/>
  <c r="C18139" i="1"/>
  <c r="C18140" i="1"/>
  <c r="B18140" i="1"/>
  <c r="B18141" i="1"/>
  <c r="C18141" i="1"/>
  <c r="C18142" i="1"/>
  <c r="B18142" i="1"/>
  <c r="B18143" i="1"/>
  <c r="C18143" i="1"/>
  <c r="B18144" i="1"/>
  <c r="C18144" i="1"/>
  <c r="B18145" i="1"/>
  <c r="C18145" i="1"/>
  <c r="B18146" i="1"/>
  <c r="C18146" i="1"/>
  <c r="C18147" i="1"/>
  <c r="B18147" i="1"/>
  <c r="B18148" i="1"/>
  <c r="C18148" i="1"/>
  <c r="B18149" i="1"/>
  <c r="C18149" i="1"/>
  <c r="B18150" i="1"/>
  <c r="C18150" i="1"/>
  <c r="C18151" i="1"/>
  <c r="B18151" i="1"/>
  <c r="C18152" i="1"/>
  <c r="B18152" i="1"/>
  <c r="B18153" i="1"/>
  <c r="C18153" i="1"/>
  <c r="C18154" i="1"/>
  <c r="B18154" i="1"/>
  <c r="C18155" i="1"/>
  <c r="B18155" i="1"/>
  <c r="B18156" i="1"/>
  <c r="C18156" i="1"/>
  <c r="C18157" i="1"/>
  <c r="B18157" i="1"/>
  <c r="B18158" i="1"/>
  <c r="C18158" i="1"/>
  <c r="B18159" i="1"/>
  <c r="C18159" i="1"/>
  <c r="C18160" i="1"/>
  <c r="B18160" i="1"/>
  <c r="B18161" i="1"/>
  <c r="C18161" i="1"/>
  <c r="C18162" i="1"/>
  <c r="B18162" i="1"/>
  <c r="C18163" i="1"/>
  <c r="B18163" i="1"/>
  <c r="B18164" i="1"/>
  <c r="C18164" i="1"/>
  <c r="C18165" i="1"/>
  <c r="B18165" i="1"/>
  <c r="B18166" i="1"/>
  <c r="C18166" i="1"/>
  <c r="C18167" i="1"/>
  <c r="B18167" i="1"/>
  <c r="B18168" i="1"/>
  <c r="C18168" i="1"/>
  <c r="B18169" i="1"/>
  <c r="C18169" i="1"/>
  <c r="B18170" i="1"/>
  <c r="C18170" i="1"/>
  <c r="B18171" i="1"/>
  <c r="C18171" i="1"/>
  <c r="C18172" i="1"/>
  <c r="B18172" i="1"/>
  <c r="C18173" i="1"/>
  <c r="B18173" i="1"/>
  <c r="C18174" i="1"/>
  <c r="B18174" i="1"/>
  <c r="C18175" i="1"/>
  <c r="B18175" i="1"/>
  <c r="B18176" i="1"/>
  <c r="C18176" i="1"/>
  <c r="C18177" i="1"/>
  <c r="B18177" i="1"/>
  <c r="C18178" i="1"/>
  <c r="B18178" i="1"/>
  <c r="C18179" i="1"/>
  <c r="B18179" i="1"/>
  <c r="C18180" i="1"/>
  <c r="B18180" i="1"/>
  <c r="C18181" i="1"/>
  <c r="B18181" i="1"/>
  <c r="C18182" i="1"/>
  <c r="B18182" i="1"/>
  <c r="C18183" i="1"/>
  <c r="B18183" i="1"/>
  <c r="B18184" i="1"/>
  <c r="C18184" i="1"/>
  <c r="C18185" i="1"/>
  <c r="B18185" i="1"/>
  <c r="C18186" i="1"/>
  <c r="B18186" i="1"/>
  <c r="C18187" i="1"/>
  <c r="B18187" i="1"/>
  <c r="C18188" i="1"/>
  <c r="B18188" i="1"/>
  <c r="B18189" i="1"/>
  <c r="C18189" i="1"/>
  <c r="C18190" i="1"/>
  <c r="B18190" i="1"/>
  <c r="C18191" i="1"/>
  <c r="B18191" i="1"/>
  <c r="B18192" i="1"/>
  <c r="C18192" i="1"/>
  <c r="B18193" i="1"/>
  <c r="C18193" i="1"/>
  <c r="C18194" i="1"/>
  <c r="B18194" i="1"/>
  <c r="C18195" i="1"/>
  <c r="B18195" i="1"/>
  <c r="C18196" i="1"/>
  <c r="B18196" i="1"/>
  <c r="B18197" i="1"/>
  <c r="C18197" i="1"/>
  <c r="B18198" i="1"/>
  <c r="C18198" i="1"/>
  <c r="C18199" i="1"/>
  <c r="B18199" i="1"/>
  <c r="C18200" i="1"/>
  <c r="B18200" i="1"/>
  <c r="C18201" i="1"/>
  <c r="B18201" i="1"/>
  <c r="C18202" i="1"/>
  <c r="B18202" i="1"/>
  <c r="B18203" i="1"/>
  <c r="C18203" i="1"/>
  <c r="B18204" i="1"/>
  <c r="C18204" i="1"/>
  <c r="C18205" i="1"/>
  <c r="B18205" i="1"/>
  <c r="B18206" i="1"/>
  <c r="C18206" i="1"/>
  <c r="C18207" i="1"/>
  <c r="B18207" i="1"/>
  <c r="B18208" i="1"/>
  <c r="C18208" i="1"/>
  <c r="C18209" i="1"/>
  <c r="B18209" i="1"/>
  <c r="C18210" i="1"/>
  <c r="B18210" i="1"/>
  <c r="B18211" i="1"/>
  <c r="C18211" i="1"/>
  <c r="C18212" i="1"/>
  <c r="B18212" i="1"/>
  <c r="B18213" i="1"/>
  <c r="C18213" i="1"/>
  <c r="B18214" i="1"/>
  <c r="C18214" i="1"/>
  <c r="B18215" i="1"/>
  <c r="C18215" i="1"/>
  <c r="C18216" i="1"/>
  <c r="B18216" i="1"/>
  <c r="B18217" i="1"/>
  <c r="C18217" i="1"/>
  <c r="B18218" i="1"/>
  <c r="C18218" i="1"/>
  <c r="C18219" i="1"/>
  <c r="B18219" i="1"/>
  <c r="B18220" i="1"/>
  <c r="C18220" i="1"/>
  <c r="B18221" i="1"/>
  <c r="C18221" i="1"/>
  <c r="B18222" i="1"/>
  <c r="C18222" i="1"/>
  <c r="C18223" i="1"/>
  <c r="B18223" i="1"/>
  <c r="C18224" i="1"/>
  <c r="B18224" i="1"/>
  <c r="C18225" i="1"/>
  <c r="B18225" i="1"/>
  <c r="B18226" i="1"/>
  <c r="C18226" i="1"/>
  <c r="C18227" i="1"/>
  <c r="B18227" i="1"/>
  <c r="C18228" i="1"/>
  <c r="B18228" i="1"/>
  <c r="B18229" i="1"/>
  <c r="C18229" i="1"/>
  <c r="B18230" i="1"/>
  <c r="C18230" i="1"/>
  <c r="C18231" i="1"/>
  <c r="B18231" i="1"/>
  <c r="B18232" i="1"/>
  <c r="C18232" i="1"/>
  <c r="C18233" i="1"/>
  <c r="B18233" i="1"/>
  <c r="B18234" i="1"/>
  <c r="C18234" i="1"/>
  <c r="C18235" i="1"/>
  <c r="B18235" i="1"/>
  <c r="C18236" i="1"/>
  <c r="B18236" i="1"/>
  <c r="B18237" i="1"/>
  <c r="C18237" i="1"/>
  <c r="B18238" i="1"/>
  <c r="C18238" i="1"/>
  <c r="C18239" i="1"/>
  <c r="B18239" i="1"/>
  <c r="C18240" i="1"/>
  <c r="B18240" i="1"/>
  <c r="C18241" i="1"/>
  <c r="B18241" i="1"/>
  <c r="B18242" i="1"/>
  <c r="C18242" i="1"/>
  <c r="C18243" i="1"/>
  <c r="B18243" i="1"/>
  <c r="C18244" i="1"/>
  <c r="B18244" i="1"/>
  <c r="C18245" i="1"/>
  <c r="B18245" i="1"/>
  <c r="B18246" i="1"/>
  <c r="C18246" i="1"/>
  <c r="B18247" i="1"/>
  <c r="C18247" i="1"/>
  <c r="B18248" i="1"/>
  <c r="C18248" i="1"/>
  <c r="C18249" i="1"/>
  <c r="B18249" i="1"/>
  <c r="B18250" i="1"/>
  <c r="C18250" i="1"/>
  <c r="B18251" i="1"/>
  <c r="C18251" i="1"/>
  <c r="B18252" i="1"/>
  <c r="C18252" i="1"/>
  <c r="B18253" i="1"/>
  <c r="C18253" i="1"/>
  <c r="B18254" i="1"/>
  <c r="C18254" i="1"/>
  <c r="C18255" i="1"/>
  <c r="B18255" i="1"/>
  <c r="C18256" i="1"/>
  <c r="B18256" i="1"/>
  <c r="C18257" i="1"/>
  <c r="B18257" i="1"/>
  <c r="C18258" i="1"/>
  <c r="B18258" i="1"/>
  <c r="C18259" i="1"/>
  <c r="B18259" i="1"/>
  <c r="B18260" i="1"/>
  <c r="C18260" i="1"/>
  <c r="B18261" i="1"/>
  <c r="C18261" i="1"/>
  <c r="C18262" i="1"/>
  <c r="B18262" i="1"/>
  <c r="C18263" i="1"/>
  <c r="B18263" i="1"/>
  <c r="C18264" i="1"/>
  <c r="B18264" i="1"/>
  <c r="B18265" i="1"/>
  <c r="C18265" i="1"/>
  <c r="B18266" i="1"/>
  <c r="C18266" i="1"/>
  <c r="B18267" i="1"/>
  <c r="C18267" i="1"/>
  <c r="B18268" i="1"/>
  <c r="C18268" i="1"/>
  <c r="C18269" i="1"/>
  <c r="B18269" i="1"/>
  <c r="B18270" i="1"/>
  <c r="C18270" i="1"/>
  <c r="B18271" i="1"/>
  <c r="C18271" i="1"/>
  <c r="B18272" i="1"/>
  <c r="C18272" i="1"/>
  <c r="B18273" i="1"/>
  <c r="C18273" i="1"/>
  <c r="C18274" i="1"/>
  <c r="B18274" i="1"/>
  <c r="C18275" i="1"/>
  <c r="B18275" i="1"/>
  <c r="C18276" i="1"/>
  <c r="B18276" i="1"/>
  <c r="C18277" i="1"/>
  <c r="B18277" i="1"/>
  <c r="C18278" i="1"/>
  <c r="B18278" i="1"/>
  <c r="B18279" i="1"/>
  <c r="C18279" i="1"/>
  <c r="B18280" i="1"/>
  <c r="C18280" i="1"/>
  <c r="B18281" i="1"/>
  <c r="C18281" i="1"/>
  <c r="B18282" i="1"/>
  <c r="C18282" i="1"/>
  <c r="C18283" i="1"/>
  <c r="B18283" i="1"/>
  <c r="B18284" i="1"/>
  <c r="C18284" i="1"/>
  <c r="B18285" i="1"/>
  <c r="C18285" i="1"/>
  <c r="B18286" i="1"/>
  <c r="C18286" i="1"/>
  <c r="B18287" i="1"/>
  <c r="C18287" i="1"/>
  <c r="B18288" i="1"/>
  <c r="C18288" i="1"/>
  <c r="C18289" i="1"/>
  <c r="B18289" i="1"/>
  <c r="B18290" i="1"/>
  <c r="C18290" i="1"/>
  <c r="B18291" i="1"/>
  <c r="C18291" i="1"/>
  <c r="C18292" i="1"/>
  <c r="B18292" i="1"/>
  <c r="C18293" i="1"/>
  <c r="B18293" i="1"/>
  <c r="B18294" i="1"/>
  <c r="C18294" i="1"/>
  <c r="B18295" i="1"/>
  <c r="C18295" i="1"/>
  <c r="C18296" i="1"/>
  <c r="B18296" i="1"/>
  <c r="C18297" i="1"/>
  <c r="B18297" i="1"/>
  <c r="C18298" i="1"/>
  <c r="B18298" i="1"/>
  <c r="C18299" i="1"/>
  <c r="B18299" i="1"/>
  <c r="B18300" i="1"/>
  <c r="C18300" i="1"/>
  <c r="B18301" i="1"/>
  <c r="C18301" i="1"/>
  <c r="B18302" i="1"/>
  <c r="C18302" i="1"/>
  <c r="C18303" i="1"/>
  <c r="B18303" i="1"/>
  <c r="B18304" i="1"/>
  <c r="C18304" i="1"/>
  <c r="B18305" i="1"/>
  <c r="C18305" i="1"/>
  <c r="C18306" i="1"/>
  <c r="B18306" i="1"/>
  <c r="C18307" i="1"/>
  <c r="B18307" i="1"/>
  <c r="C18308" i="1"/>
  <c r="B18308" i="1"/>
  <c r="C18309" i="1"/>
  <c r="B18309" i="1"/>
  <c r="B18310" i="1"/>
  <c r="C18310" i="1"/>
  <c r="C18311" i="1"/>
  <c r="B18311" i="1"/>
  <c r="B18312" i="1"/>
  <c r="C18312" i="1"/>
  <c r="C18313" i="1"/>
  <c r="B18313" i="1"/>
  <c r="B18314" i="1"/>
  <c r="C18314" i="1"/>
  <c r="B18315" i="1"/>
  <c r="C18315" i="1"/>
  <c r="B18316" i="1"/>
  <c r="C18316" i="1"/>
  <c r="B18317" i="1"/>
  <c r="C18317" i="1"/>
  <c r="B18318" i="1"/>
  <c r="C18318" i="1"/>
  <c r="C18319" i="1"/>
  <c r="B18319" i="1"/>
  <c r="B18320" i="1"/>
  <c r="C18320" i="1"/>
  <c r="B18321" i="1"/>
  <c r="C18321" i="1"/>
  <c r="C18322" i="1"/>
  <c r="B18322" i="1"/>
  <c r="C18323" i="1"/>
  <c r="B18323" i="1"/>
  <c r="B18324" i="1"/>
  <c r="C18324" i="1"/>
  <c r="C18325" i="1"/>
  <c r="B18325" i="1"/>
  <c r="B18326" i="1"/>
  <c r="C18326" i="1"/>
  <c r="B18327" i="1"/>
  <c r="C18327" i="1"/>
  <c r="C18328" i="1"/>
  <c r="B18328" i="1"/>
  <c r="C18329" i="1"/>
  <c r="B18329" i="1"/>
  <c r="C18330" i="1"/>
  <c r="B18330" i="1"/>
  <c r="B18331" i="1"/>
  <c r="C18331" i="1"/>
  <c r="C18332" i="1"/>
  <c r="B18332" i="1"/>
  <c r="B18333" i="1"/>
  <c r="C18333" i="1"/>
  <c r="C18334" i="1"/>
  <c r="B18334" i="1"/>
  <c r="C18335" i="1"/>
  <c r="B18335" i="1"/>
  <c r="C18336" i="1"/>
  <c r="B18336" i="1"/>
  <c r="C18337" i="1"/>
  <c r="B18337" i="1"/>
  <c r="C18338" i="1"/>
  <c r="B18338" i="1"/>
  <c r="C18339" i="1"/>
  <c r="B18339" i="1"/>
  <c r="B18340" i="1"/>
  <c r="C18340" i="1"/>
  <c r="C18341" i="1"/>
  <c r="B18341" i="1"/>
  <c r="B18342" i="1"/>
  <c r="C18342" i="1"/>
  <c r="C18343" i="1"/>
  <c r="B18343" i="1"/>
  <c r="B18344" i="1"/>
  <c r="C18344" i="1"/>
  <c r="B18345" i="1"/>
  <c r="C18345" i="1"/>
  <c r="B18346" i="1"/>
  <c r="C18346" i="1"/>
  <c r="C18347" i="1"/>
  <c r="B18347" i="1"/>
  <c r="C18348" i="1"/>
  <c r="B18348" i="1"/>
  <c r="C18349" i="1"/>
  <c r="B18349" i="1"/>
  <c r="C18350" i="1"/>
  <c r="B18350" i="1"/>
  <c r="C18351" i="1"/>
  <c r="B18351" i="1"/>
  <c r="B18352" i="1"/>
  <c r="C18352" i="1"/>
  <c r="B18353" i="1"/>
  <c r="C18353" i="1"/>
  <c r="B18354" i="1"/>
  <c r="C18354" i="1"/>
  <c r="B18355" i="1"/>
  <c r="C18355" i="1"/>
  <c r="B18356" i="1"/>
  <c r="C18356" i="1"/>
  <c r="C18357" i="1"/>
  <c r="B18357" i="1"/>
  <c r="B18358" i="1"/>
  <c r="C18358" i="1"/>
  <c r="C18359" i="1"/>
  <c r="B18359" i="1"/>
  <c r="B18360" i="1"/>
  <c r="C18360" i="1"/>
  <c r="C18361" i="1"/>
  <c r="B18361" i="1"/>
  <c r="B18362" i="1"/>
  <c r="C18362" i="1"/>
  <c r="B18363" i="1"/>
  <c r="C18363" i="1"/>
  <c r="B18364" i="1"/>
  <c r="C18364" i="1"/>
  <c r="B18365" i="1"/>
  <c r="C18365" i="1"/>
  <c r="B18366" i="1"/>
  <c r="C18366" i="1"/>
  <c r="C18367" i="1"/>
  <c r="B18367" i="1"/>
  <c r="C18368" i="1"/>
  <c r="B18368" i="1"/>
  <c r="C18369" i="1"/>
  <c r="B18369" i="1"/>
  <c r="C18370" i="1"/>
  <c r="B18370" i="1"/>
  <c r="C18371" i="1"/>
  <c r="B18371" i="1"/>
  <c r="C18372" i="1"/>
  <c r="B18372" i="1"/>
  <c r="C18373" i="1"/>
  <c r="B18373" i="1"/>
  <c r="B18374" i="1"/>
  <c r="C18374" i="1"/>
  <c r="B18375" i="1"/>
  <c r="C18375" i="1"/>
  <c r="C18376" i="1"/>
  <c r="B18376" i="1"/>
  <c r="C18377" i="1"/>
  <c r="B18377" i="1"/>
  <c r="B18378" i="1"/>
  <c r="C18378" i="1"/>
  <c r="B18379" i="1"/>
  <c r="C18379" i="1"/>
  <c r="C18380" i="1"/>
  <c r="B18380" i="1"/>
  <c r="C18381" i="1"/>
  <c r="B18381" i="1"/>
  <c r="C18382" i="1"/>
  <c r="B18382" i="1"/>
  <c r="B18383" i="1"/>
  <c r="C18383" i="1"/>
  <c r="C18384" i="1"/>
  <c r="B18384" i="1"/>
  <c r="B18385" i="1"/>
  <c r="C18385" i="1"/>
  <c r="C18386" i="1"/>
  <c r="B18386" i="1"/>
  <c r="C18387" i="1"/>
  <c r="B18387" i="1"/>
  <c r="C18388" i="1"/>
  <c r="B18388" i="1"/>
  <c r="B18389" i="1"/>
  <c r="C18389" i="1"/>
  <c r="C18390" i="1"/>
  <c r="B18390" i="1"/>
  <c r="C18391" i="1"/>
  <c r="B18391" i="1"/>
  <c r="C18392" i="1"/>
  <c r="B18392" i="1"/>
  <c r="C18393" i="1"/>
  <c r="B18393" i="1"/>
  <c r="B18394" i="1"/>
  <c r="C18394" i="1"/>
  <c r="C18395" i="1"/>
  <c r="B18395" i="1"/>
  <c r="B18396" i="1"/>
  <c r="C18396" i="1"/>
  <c r="C18397" i="1"/>
  <c r="B18397" i="1"/>
  <c r="B18398" i="1"/>
  <c r="C18398" i="1"/>
  <c r="B18399" i="1"/>
  <c r="C18399" i="1"/>
  <c r="C18400" i="1"/>
  <c r="B18400" i="1"/>
  <c r="B18401" i="1"/>
  <c r="C18401" i="1"/>
  <c r="B18402" i="1"/>
  <c r="C18402" i="1"/>
  <c r="C18403" i="1"/>
  <c r="B18403" i="1"/>
  <c r="B18404" i="1"/>
  <c r="C18404" i="1"/>
  <c r="C18405" i="1"/>
  <c r="B18405" i="1"/>
  <c r="C18406" i="1"/>
  <c r="B18406" i="1"/>
  <c r="B18407" i="1"/>
  <c r="C18407" i="1"/>
  <c r="C18408" i="1"/>
  <c r="B18408" i="1"/>
  <c r="B18409" i="1"/>
  <c r="C18409" i="1"/>
  <c r="B18410" i="1"/>
  <c r="C18410" i="1"/>
  <c r="B18411" i="1"/>
  <c r="C18411" i="1"/>
  <c r="B18412" i="1"/>
  <c r="C18412" i="1"/>
  <c r="C18413" i="1"/>
  <c r="B18413" i="1"/>
  <c r="B18414" i="1"/>
  <c r="C18414" i="1"/>
  <c r="C18415" i="1"/>
  <c r="B18415" i="1"/>
  <c r="C18416" i="1"/>
  <c r="B18416" i="1"/>
  <c r="C18417" i="1"/>
  <c r="B18417" i="1"/>
  <c r="C18418" i="1"/>
  <c r="B18418" i="1"/>
  <c r="C18419" i="1"/>
  <c r="B18419" i="1"/>
  <c r="B18420" i="1"/>
  <c r="C18420" i="1"/>
  <c r="B18421" i="1"/>
  <c r="C18421" i="1"/>
  <c r="C18422" i="1"/>
  <c r="B18422" i="1"/>
  <c r="C18423" i="1"/>
  <c r="B18423" i="1"/>
  <c r="B18424" i="1"/>
  <c r="C18424" i="1"/>
  <c r="B18425" i="1"/>
  <c r="C18425" i="1"/>
  <c r="C18426" i="1"/>
  <c r="B18426" i="1"/>
  <c r="C18427" i="1"/>
  <c r="B18427" i="1"/>
  <c r="C18428" i="1"/>
  <c r="B18428" i="1"/>
  <c r="C18429" i="1"/>
  <c r="B18429" i="1"/>
  <c r="C18430" i="1"/>
  <c r="B18430" i="1"/>
  <c r="C18431" i="1"/>
  <c r="B18431" i="1"/>
  <c r="B18432" i="1"/>
  <c r="C18432" i="1"/>
  <c r="C18433" i="1"/>
  <c r="B18433" i="1"/>
  <c r="C18434" i="1"/>
  <c r="B18434" i="1"/>
  <c r="B18435" i="1"/>
  <c r="C18435" i="1"/>
  <c r="C18436" i="1"/>
  <c r="B18436" i="1"/>
  <c r="C18437" i="1"/>
  <c r="B18437" i="1"/>
  <c r="B18438" i="1"/>
  <c r="C18438" i="1"/>
  <c r="B18439" i="1"/>
  <c r="C18439" i="1"/>
  <c r="B18440" i="1"/>
  <c r="C18440" i="1"/>
  <c r="C18441" i="1"/>
  <c r="B18441" i="1"/>
  <c r="B18442" i="1"/>
  <c r="C18442" i="1"/>
  <c r="C18443" i="1"/>
  <c r="B18443" i="1"/>
  <c r="B18444" i="1"/>
  <c r="C18444" i="1"/>
  <c r="C18445" i="1"/>
  <c r="B18445" i="1"/>
  <c r="B18446" i="1"/>
  <c r="C18446" i="1"/>
  <c r="C18447" i="1"/>
  <c r="B18447" i="1"/>
  <c r="B18448" i="1"/>
  <c r="C18448" i="1"/>
  <c r="C18449" i="1"/>
  <c r="B18449" i="1"/>
  <c r="B18450" i="1"/>
  <c r="C18450" i="1"/>
  <c r="C18451" i="1"/>
  <c r="B18451" i="1"/>
  <c r="B18452" i="1"/>
  <c r="C18452" i="1"/>
  <c r="B18453" i="1"/>
  <c r="C18453" i="1"/>
  <c r="C18454" i="1"/>
  <c r="B18454" i="1"/>
  <c r="C18455" i="1"/>
  <c r="B18455" i="1"/>
  <c r="B18456" i="1"/>
  <c r="C18456" i="1"/>
  <c r="C18457" i="1"/>
  <c r="B18457" i="1"/>
  <c r="B18458" i="1"/>
  <c r="C18458" i="1"/>
  <c r="B18459" i="1"/>
  <c r="C18459" i="1"/>
  <c r="C18460" i="1"/>
  <c r="B18460" i="1"/>
  <c r="C18461" i="1"/>
  <c r="B18461" i="1"/>
  <c r="B18462" i="1"/>
  <c r="C18462" i="1"/>
  <c r="C18463" i="1"/>
  <c r="B18463" i="1"/>
  <c r="B18464" i="1"/>
  <c r="C18464" i="1"/>
  <c r="B18465" i="1"/>
  <c r="C18465" i="1"/>
  <c r="B18466" i="1"/>
  <c r="C18466" i="1"/>
  <c r="B18467" i="1"/>
  <c r="C18467" i="1"/>
  <c r="C18468" i="1"/>
  <c r="B18468" i="1"/>
  <c r="B18469" i="1"/>
  <c r="C18469" i="1"/>
  <c r="B18470" i="1"/>
  <c r="C18470" i="1"/>
  <c r="C18471" i="1"/>
  <c r="B18471" i="1"/>
  <c r="C18472" i="1"/>
  <c r="B18472" i="1"/>
  <c r="B18473" i="1"/>
  <c r="C18473" i="1"/>
  <c r="B18474" i="1"/>
  <c r="C18474" i="1"/>
  <c r="C18475" i="1"/>
  <c r="B18475" i="1"/>
  <c r="C18476" i="1"/>
  <c r="B18476" i="1"/>
  <c r="B18477" i="1"/>
  <c r="C18477" i="1"/>
  <c r="B18478" i="1"/>
  <c r="C18478" i="1"/>
  <c r="B18479" i="1"/>
  <c r="C18479" i="1"/>
  <c r="B18480" i="1"/>
  <c r="C18480" i="1"/>
  <c r="B18481" i="1"/>
  <c r="C18481" i="1"/>
  <c r="B18482" i="1"/>
  <c r="C18482" i="1"/>
  <c r="B18483" i="1"/>
  <c r="C18483" i="1"/>
  <c r="B18484" i="1"/>
  <c r="C18484" i="1"/>
  <c r="B18485" i="1"/>
  <c r="C18485" i="1"/>
  <c r="C18486" i="1"/>
  <c r="B18486" i="1"/>
  <c r="B18487" i="1"/>
  <c r="C18487" i="1"/>
  <c r="C18488" i="1"/>
  <c r="B18488" i="1"/>
  <c r="B18489" i="1"/>
  <c r="C18489" i="1"/>
  <c r="C18490" i="1"/>
  <c r="B18490" i="1"/>
  <c r="C18491" i="1"/>
  <c r="B18491" i="1"/>
  <c r="B18492" i="1"/>
  <c r="C18492" i="1"/>
  <c r="C18493" i="1"/>
  <c r="B18493" i="1"/>
  <c r="C18494" i="1"/>
  <c r="B18494" i="1"/>
  <c r="C18495" i="1"/>
  <c r="B18495" i="1"/>
  <c r="B18496" i="1"/>
  <c r="C18496" i="1"/>
  <c r="B18497" i="1"/>
  <c r="C18497" i="1"/>
  <c r="C18498" i="1"/>
  <c r="B18498" i="1"/>
  <c r="C18499" i="1"/>
  <c r="B18499" i="1"/>
  <c r="B18500" i="1"/>
  <c r="C18500" i="1"/>
  <c r="C18501" i="1"/>
  <c r="B18501" i="1"/>
  <c r="C18502" i="1"/>
  <c r="B18502" i="1"/>
  <c r="B18503" i="1"/>
  <c r="C18503" i="1"/>
  <c r="C18504" i="1"/>
  <c r="B18504" i="1"/>
  <c r="B18505" i="1"/>
  <c r="C18505" i="1"/>
  <c r="B18506" i="1"/>
  <c r="C18506" i="1"/>
  <c r="B18507" i="1"/>
  <c r="C18507" i="1"/>
  <c r="B18508" i="1"/>
  <c r="C18508" i="1"/>
  <c r="C18509" i="1"/>
  <c r="B18509" i="1"/>
  <c r="C18510" i="1"/>
  <c r="B18510" i="1"/>
  <c r="B18511" i="1"/>
  <c r="C18511" i="1"/>
  <c r="C18512" i="1"/>
  <c r="B18512" i="1"/>
  <c r="C18513" i="1"/>
  <c r="B18513" i="1"/>
  <c r="B18514" i="1"/>
  <c r="C18514" i="1"/>
  <c r="B18515" i="1"/>
  <c r="C18515" i="1"/>
  <c r="C18516" i="1"/>
  <c r="B18516" i="1"/>
  <c r="B18517" i="1"/>
  <c r="C18517" i="1"/>
  <c r="B18518" i="1"/>
  <c r="C18518" i="1"/>
  <c r="C18519" i="1"/>
  <c r="B18519" i="1"/>
  <c r="B18520" i="1"/>
  <c r="C18520" i="1"/>
  <c r="B18521" i="1"/>
  <c r="C18521" i="1"/>
  <c r="C18522" i="1"/>
  <c r="B18522" i="1"/>
  <c r="B18523" i="1"/>
  <c r="C18523" i="1"/>
  <c r="C18524" i="1"/>
  <c r="B18524" i="1"/>
  <c r="B18525" i="1"/>
  <c r="C18525" i="1"/>
  <c r="C18526" i="1"/>
  <c r="B18526" i="1"/>
  <c r="B18527" i="1"/>
  <c r="C18527" i="1"/>
  <c r="C18528" i="1"/>
  <c r="B18528" i="1"/>
  <c r="C18529" i="1"/>
  <c r="B18529" i="1"/>
  <c r="B18530" i="1"/>
  <c r="C18530" i="1"/>
  <c r="B18531" i="1"/>
  <c r="C18531" i="1"/>
  <c r="B18532" i="1"/>
  <c r="C18532" i="1"/>
  <c r="B18533" i="1"/>
  <c r="C18533" i="1"/>
  <c r="C18534" i="1"/>
  <c r="B18534" i="1"/>
  <c r="B18535" i="1"/>
  <c r="C18535" i="1"/>
  <c r="B18536" i="1"/>
  <c r="C18536" i="1"/>
  <c r="B18537" i="1"/>
  <c r="C18537" i="1"/>
  <c r="B18538" i="1"/>
  <c r="C18538" i="1"/>
  <c r="B18539" i="1"/>
  <c r="C18539" i="1"/>
  <c r="C18540" i="1"/>
  <c r="B18540" i="1"/>
  <c r="B18541" i="1"/>
  <c r="C18541" i="1"/>
  <c r="C18542" i="1"/>
  <c r="B18542" i="1"/>
  <c r="B18543" i="1"/>
  <c r="C18543" i="1"/>
  <c r="B18544" i="1"/>
  <c r="C18544" i="1"/>
  <c r="B18545" i="1"/>
  <c r="C18545" i="1"/>
  <c r="B18546" i="1"/>
  <c r="C18546" i="1"/>
  <c r="B18547" i="1"/>
  <c r="C18547" i="1"/>
  <c r="C18548" i="1"/>
  <c r="B18548" i="1"/>
  <c r="B18549" i="1"/>
  <c r="C18549" i="1"/>
  <c r="B18550" i="1"/>
  <c r="C18550" i="1"/>
  <c r="B18551" i="1"/>
  <c r="C18551" i="1"/>
  <c r="C18552" i="1"/>
  <c r="B18552" i="1"/>
  <c r="C18553" i="1"/>
  <c r="B18553" i="1"/>
  <c r="C18554" i="1"/>
  <c r="B18554" i="1"/>
  <c r="B18555" i="1"/>
  <c r="C18555" i="1"/>
  <c r="B18556" i="1"/>
  <c r="C18556" i="1"/>
  <c r="B18557" i="1"/>
  <c r="C18557" i="1"/>
  <c r="C18558" i="1"/>
  <c r="B18558" i="1"/>
  <c r="B18559" i="1"/>
  <c r="C18559" i="1"/>
  <c r="B18560" i="1"/>
  <c r="C18560" i="1"/>
  <c r="B18561" i="1"/>
  <c r="C18561" i="1"/>
  <c r="B18562" i="1"/>
  <c r="C18562" i="1"/>
  <c r="C18563" i="1"/>
  <c r="B18563" i="1"/>
  <c r="C18564" i="1"/>
  <c r="B18564" i="1"/>
  <c r="B18565" i="1"/>
  <c r="C18565" i="1"/>
  <c r="B18566" i="1"/>
  <c r="C18566" i="1"/>
  <c r="B18567" i="1"/>
  <c r="C18567" i="1"/>
  <c r="B18568" i="1"/>
  <c r="C18568" i="1"/>
  <c r="B18569" i="1"/>
  <c r="C18569" i="1"/>
  <c r="B18570" i="1"/>
  <c r="C18570" i="1"/>
  <c r="C18571" i="1"/>
  <c r="B18571" i="1"/>
  <c r="C18572" i="1"/>
  <c r="B18572" i="1"/>
  <c r="C18573" i="1"/>
  <c r="B18573" i="1"/>
  <c r="C18574" i="1"/>
  <c r="B18574" i="1"/>
  <c r="C18575" i="1"/>
  <c r="B18575" i="1"/>
  <c r="C18576" i="1"/>
  <c r="B18576" i="1"/>
  <c r="B18577" i="1"/>
  <c r="C18577" i="1"/>
  <c r="B18578" i="1"/>
  <c r="C18578" i="1"/>
  <c r="B18579" i="1"/>
  <c r="C18579" i="1"/>
  <c r="B18580" i="1"/>
  <c r="C18580" i="1"/>
  <c r="C18581" i="1"/>
  <c r="B18581" i="1"/>
  <c r="B18582" i="1"/>
  <c r="C18582" i="1"/>
  <c r="C18583" i="1"/>
  <c r="B18583" i="1"/>
  <c r="B18584" i="1"/>
  <c r="C18584" i="1"/>
  <c r="B18585" i="1"/>
  <c r="C18585" i="1"/>
  <c r="C18586" i="1"/>
  <c r="B18586" i="1"/>
  <c r="C18587" i="1"/>
  <c r="B18587" i="1"/>
  <c r="C18588" i="1"/>
  <c r="B18588" i="1"/>
  <c r="C18589" i="1"/>
  <c r="B18589" i="1"/>
  <c r="B18590" i="1"/>
  <c r="C18590" i="1"/>
  <c r="B18591" i="1"/>
  <c r="C18591" i="1"/>
  <c r="C18592" i="1"/>
  <c r="B18592" i="1"/>
  <c r="B18593" i="1"/>
  <c r="C18593" i="1"/>
  <c r="C18594" i="1"/>
  <c r="B18594" i="1"/>
  <c r="B18595" i="1"/>
  <c r="C18595" i="1"/>
  <c r="C18596" i="1"/>
  <c r="B18596" i="1"/>
  <c r="C18597" i="1"/>
  <c r="B18597" i="1"/>
  <c r="C18598" i="1"/>
  <c r="B18598" i="1"/>
  <c r="B18599" i="1"/>
  <c r="C18599" i="1"/>
  <c r="B18600" i="1"/>
  <c r="C18600" i="1"/>
  <c r="B18601" i="1"/>
  <c r="C18601" i="1"/>
  <c r="C18602" i="1"/>
  <c r="B18602" i="1"/>
  <c r="B18603" i="1"/>
  <c r="C18603" i="1"/>
  <c r="C18604" i="1"/>
  <c r="B18604" i="1"/>
  <c r="B18605" i="1"/>
  <c r="C18605" i="1"/>
  <c r="C18606" i="1"/>
  <c r="B18606" i="1"/>
  <c r="B18607" i="1"/>
  <c r="C18607" i="1"/>
  <c r="B18608" i="1"/>
  <c r="C18608" i="1"/>
  <c r="B18609" i="1"/>
  <c r="C18609" i="1"/>
  <c r="C18610" i="1"/>
  <c r="B18610" i="1"/>
  <c r="C18611" i="1"/>
  <c r="B18611" i="1"/>
  <c r="B18612" i="1"/>
  <c r="C18612" i="1"/>
  <c r="B18613" i="1"/>
  <c r="C18613" i="1"/>
  <c r="C18614" i="1"/>
  <c r="B18614" i="1"/>
  <c r="C18615" i="1"/>
  <c r="B18615" i="1"/>
  <c r="B18616" i="1"/>
  <c r="C18616" i="1"/>
  <c r="C18617" i="1"/>
  <c r="B18617" i="1"/>
  <c r="C18618" i="1"/>
  <c r="B18618" i="1"/>
  <c r="C18619" i="1"/>
  <c r="B18619" i="1"/>
  <c r="C18620" i="1"/>
  <c r="B18620" i="1"/>
  <c r="C18621" i="1"/>
  <c r="B18621" i="1"/>
  <c r="C18622" i="1"/>
  <c r="B18622" i="1"/>
  <c r="B18623" i="1"/>
  <c r="C18623" i="1"/>
  <c r="C18624" i="1"/>
  <c r="B18624" i="1"/>
  <c r="B18625" i="1"/>
  <c r="C18625" i="1"/>
  <c r="B18626" i="1"/>
  <c r="C18626" i="1"/>
  <c r="C18627" i="1"/>
  <c r="B18627" i="1"/>
  <c r="C18628" i="1"/>
  <c r="B18628" i="1"/>
  <c r="B18629" i="1"/>
  <c r="C18629" i="1"/>
  <c r="B18630" i="1"/>
  <c r="C18630" i="1"/>
  <c r="B18631" i="1"/>
  <c r="C18631" i="1"/>
  <c r="B18632" i="1"/>
  <c r="C18632" i="1"/>
  <c r="B18633" i="1"/>
  <c r="C18633" i="1"/>
  <c r="C18634" i="1"/>
  <c r="B18634" i="1"/>
  <c r="C18635" i="1"/>
  <c r="B18635" i="1"/>
  <c r="C18636" i="1"/>
  <c r="B18636" i="1"/>
  <c r="C18637" i="1"/>
  <c r="B18637" i="1"/>
  <c r="C18638" i="1"/>
  <c r="B18638" i="1"/>
  <c r="B18639" i="1"/>
  <c r="C18639" i="1"/>
  <c r="B18640" i="1"/>
  <c r="C18640" i="1"/>
  <c r="B18641" i="1"/>
  <c r="C18641" i="1"/>
  <c r="B18642" i="1"/>
  <c r="C18642" i="1"/>
  <c r="C18643" i="1"/>
  <c r="B18643" i="1"/>
  <c r="B18644" i="1"/>
  <c r="C18644" i="1"/>
  <c r="C18645" i="1"/>
  <c r="B18645" i="1"/>
  <c r="B18646" i="1"/>
  <c r="C18646" i="1"/>
  <c r="C18647" i="1"/>
  <c r="B18647" i="1"/>
  <c r="B18648" i="1"/>
  <c r="C18648" i="1"/>
  <c r="C18649" i="1"/>
  <c r="B18649" i="1"/>
  <c r="C18650" i="1"/>
  <c r="B18650" i="1"/>
  <c r="C18651" i="1"/>
  <c r="B18651" i="1"/>
  <c r="B18652" i="1"/>
  <c r="C18652" i="1"/>
  <c r="B18653" i="1"/>
  <c r="C18653" i="1"/>
  <c r="C18654" i="1"/>
  <c r="B18654" i="1"/>
  <c r="B18655" i="1"/>
  <c r="C18655" i="1"/>
  <c r="B18656" i="1"/>
  <c r="C18656" i="1"/>
  <c r="B18657" i="1"/>
  <c r="C18657" i="1"/>
  <c r="B18658" i="1"/>
  <c r="C18658" i="1"/>
  <c r="C18659" i="1"/>
  <c r="B18659" i="1"/>
  <c r="C18660" i="1"/>
  <c r="B18660" i="1"/>
  <c r="C18661" i="1"/>
  <c r="B18661" i="1"/>
  <c r="C18662" i="1"/>
  <c r="B18662" i="1"/>
  <c r="B18663" i="1"/>
  <c r="C18663" i="1"/>
  <c r="B18664" i="1"/>
  <c r="C18664" i="1"/>
  <c r="C18665" i="1"/>
  <c r="B18665" i="1"/>
  <c r="C18666" i="1"/>
  <c r="B18666" i="1"/>
  <c r="C18667" i="1"/>
  <c r="B18667" i="1"/>
  <c r="B18668" i="1"/>
  <c r="C18668" i="1"/>
  <c r="B18669" i="1"/>
  <c r="C18669" i="1"/>
  <c r="C18670" i="1"/>
  <c r="B18670" i="1"/>
  <c r="B18671" i="1"/>
  <c r="C18671" i="1"/>
  <c r="B18672" i="1"/>
  <c r="C18672" i="1"/>
  <c r="B18673" i="1"/>
  <c r="C18673" i="1"/>
  <c r="B18674" i="1"/>
  <c r="C18674" i="1"/>
  <c r="B18675" i="1"/>
  <c r="C18675" i="1"/>
  <c r="B18676" i="1"/>
  <c r="C18676" i="1"/>
  <c r="B18677" i="1"/>
  <c r="C18677" i="1"/>
  <c r="C18678" i="1"/>
  <c r="B18678" i="1"/>
  <c r="C18679" i="1"/>
  <c r="B18679" i="1"/>
  <c r="B18680" i="1"/>
  <c r="C18680" i="1"/>
  <c r="B18681" i="1"/>
  <c r="C18681" i="1"/>
  <c r="C18682" i="1"/>
  <c r="B18682" i="1"/>
  <c r="C18683" i="1"/>
  <c r="B18683" i="1"/>
  <c r="C18684" i="1"/>
  <c r="B18684" i="1"/>
  <c r="C18685" i="1"/>
  <c r="B18685" i="1"/>
  <c r="C18686" i="1"/>
  <c r="B18686" i="1"/>
  <c r="B18687" i="1"/>
  <c r="C18687" i="1"/>
  <c r="C18688" i="1"/>
  <c r="B18688" i="1"/>
  <c r="B18689" i="1"/>
  <c r="C18689" i="1"/>
  <c r="B18690" i="1"/>
  <c r="C18690" i="1"/>
  <c r="C18691" i="1"/>
  <c r="B18691" i="1"/>
  <c r="B18692" i="1"/>
  <c r="C18692" i="1"/>
  <c r="B18693" i="1"/>
  <c r="C18693" i="1"/>
  <c r="B18694" i="1"/>
  <c r="C18694" i="1"/>
  <c r="B18695" i="1"/>
  <c r="C18695" i="1"/>
  <c r="C18696" i="1"/>
  <c r="B18696" i="1"/>
  <c r="C18697" i="1"/>
  <c r="B18697" i="1"/>
  <c r="B18698" i="1"/>
  <c r="C18698" i="1"/>
  <c r="C18699" i="1"/>
  <c r="B18699" i="1"/>
  <c r="B18700" i="1"/>
  <c r="C18700" i="1"/>
  <c r="C18701" i="1"/>
  <c r="B18701" i="1"/>
  <c r="B18702" i="1"/>
  <c r="C18702" i="1"/>
  <c r="C18703" i="1"/>
  <c r="B18703" i="1"/>
  <c r="C18704" i="1"/>
  <c r="B18704" i="1"/>
  <c r="B18705" i="1"/>
  <c r="C18705" i="1"/>
  <c r="B18706" i="1"/>
  <c r="C18706" i="1"/>
  <c r="B18707" i="1"/>
  <c r="C18707" i="1"/>
  <c r="C18708" i="1"/>
  <c r="B18708" i="1"/>
  <c r="B18709" i="1"/>
  <c r="C18709" i="1"/>
  <c r="B18710" i="1"/>
  <c r="C18710" i="1"/>
  <c r="B18711" i="1"/>
  <c r="C18711" i="1"/>
  <c r="C18712" i="1"/>
  <c r="B18712" i="1"/>
  <c r="C18713" i="1"/>
  <c r="B18713" i="1"/>
  <c r="B18714" i="1"/>
  <c r="C18714" i="1"/>
  <c r="C18715" i="1"/>
  <c r="B18715" i="1"/>
  <c r="C18716" i="1"/>
  <c r="B18716" i="1"/>
  <c r="B18717" i="1"/>
  <c r="C18717" i="1"/>
  <c r="C18718" i="1"/>
  <c r="B18718" i="1"/>
  <c r="B18719" i="1"/>
  <c r="C18719" i="1"/>
  <c r="B18720" i="1"/>
  <c r="C18720" i="1"/>
  <c r="B18721" i="1"/>
  <c r="C18721" i="1"/>
  <c r="C18722" i="1"/>
  <c r="B18722" i="1"/>
  <c r="C18723" i="1"/>
  <c r="B18723" i="1"/>
  <c r="B18724" i="1"/>
  <c r="C18724" i="1"/>
  <c r="B18725" i="1"/>
  <c r="C18725" i="1"/>
  <c r="B18726" i="1"/>
  <c r="C18726" i="1"/>
  <c r="B18727" i="1"/>
  <c r="C18727" i="1"/>
  <c r="B18728" i="1"/>
  <c r="C18728" i="1"/>
  <c r="B18729" i="1"/>
  <c r="C18729" i="1"/>
  <c r="B18730" i="1"/>
  <c r="C18730" i="1"/>
  <c r="C18731" i="1"/>
  <c r="B18731" i="1"/>
  <c r="C18732" i="1"/>
  <c r="B18732" i="1"/>
  <c r="B18733" i="1"/>
  <c r="C18733" i="1"/>
  <c r="C18734" i="1"/>
  <c r="B18734" i="1"/>
  <c r="B18735" i="1"/>
  <c r="C18735" i="1"/>
  <c r="B18736" i="1"/>
  <c r="C18736" i="1"/>
  <c r="B18737" i="1"/>
  <c r="C18737" i="1"/>
  <c r="B18738" i="1"/>
  <c r="C18738" i="1"/>
  <c r="C18739" i="1"/>
  <c r="B18739" i="1"/>
  <c r="B18740" i="1"/>
  <c r="C18740" i="1"/>
  <c r="B18741" i="1"/>
  <c r="C18741" i="1"/>
  <c r="C18742" i="1"/>
  <c r="B18742" i="1"/>
  <c r="B18743" i="1"/>
  <c r="C18743" i="1"/>
  <c r="C18744" i="1"/>
  <c r="B18744" i="1"/>
  <c r="C18745" i="1"/>
  <c r="B18745" i="1"/>
  <c r="B18746" i="1"/>
  <c r="C18746" i="1"/>
  <c r="B18747" i="1"/>
  <c r="C18747" i="1"/>
  <c r="C18748" i="1"/>
  <c r="B18748" i="1"/>
  <c r="C18749" i="1"/>
  <c r="B18749" i="1"/>
  <c r="B18750" i="1"/>
  <c r="C18750" i="1"/>
  <c r="B18751" i="1"/>
  <c r="C18751" i="1"/>
  <c r="B18752" i="1"/>
  <c r="C18752" i="1"/>
  <c r="C18753" i="1"/>
  <c r="B18753" i="1"/>
  <c r="B18754" i="1"/>
  <c r="C18754" i="1"/>
  <c r="B18755" i="1"/>
  <c r="C18755" i="1"/>
  <c r="C18756" i="1"/>
  <c r="B18756" i="1"/>
  <c r="B18757" i="1"/>
  <c r="C18757" i="1"/>
  <c r="B18758" i="1"/>
  <c r="C18758" i="1"/>
  <c r="B18759" i="1"/>
  <c r="C18759" i="1"/>
  <c r="C18760" i="1"/>
  <c r="B18760" i="1"/>
  <c r="B18761" i="1"/>
  <c r="C18761" i="1"/>
  <c r="B18762" i="1"/>
  <c r="C18762" i="1"/>
  <c r="B18763" i="1"/>
  <c r="C18763" i="1"/>
  <c r="B18764" i="1"/>
  <c r="C18764" i="1"/>
  <c r="C18765" i="1"/>
  <c r="B18765" i="1"/>
  <c r="C18766" i="1"/>
  <c r="B18766" i="1"/>
  <c r="B18767" i="1"/>
  <c r="C18767" i="1"/>
  <c r="B18768" i="1"/>
  <c r="C18768" i="1"/>
  <c r="C18769" i="1"/>
  <c r="B18769" i="1"/>
  <c r="C18770" i="1"/>
  <c r="B18770" i="1"/>
  <c r="C18771" i="1"/>
  <c r="B18771" i="1"/>
  <c r="C18772" i="1"/>
  <c r="B18772" i="1"/>
  <c r="C18773" i="1"/>
  <c r="B18773" i="1"/>
  <c r="B18774" i="1"/>
  <c r="C18774" i="1"/>
  <c r="C18775" i="1"/>
  <c r="B18775" i="1"/>
  <c r="C18776" i="1"/>
  <c r="B18776" i="1"/>
  <c r="C18777" i="1"/>
  <c r="B18777" i="1"/>
  <c r="B18778" i="1"/>
  <c r="C18778" i="1"/>
  <c r="C18779" i="1"/>
  <c r="B18779" i="1"/>
  <c r="C18780" i="1"/>
  <c r="B18780" i="1"/>
  <c r="C18781" i="1"/>
  <c r="B18781" i="1"/>
  <c r="C18782" i="1"/>
  <c r="B18782" i="1"/>
  <c r="C18783" i="1"/>
  <c r="B18783" i="1"/>
  <c r="B18784" i="1"/>
  <c r="C18784" i="1"/>
  <c r="B18785" i="1"/>
  <c r="C18785" i="1"/>
  <c r="B18786" i="1"/>
  <c r="C18786" i="1"/>
  <c r="C18787" i="1"/>
  <c r="B18787" i="1"/>
  <c r="B18788" i="1"/>
  <c r="C18788" i="1"/>
  <c r="B18789" i="1"/>
  <c r="C18789" i="1"/>
  <c r="C18790" i="1"/>
  <c r="B18790" i="1"/>
  <c r="C18791" i="1"/>
  <c r="B18791" i="1"/>
  <c r="C18792" i="1"/>
  <c r="B18792" i="1"/>
  <c r="B18793" i="1"/>
  <c r="C18793" i="1"/>
  <c r="B18794" i="1"/>
  <c r="C18794" i="1"/>
  <c r="C18795" i="1"/>
  <c r="B18795" i="1"/>
  <c r="C18796" i="1"/>
  <c r="B18796" i="1"/>
  <c r="B18797" i="1"/>
  <c r="C18797" i="1"/>
  <c r="B18798" i="1"/>
  <c r="C18798" i="1"/>
  <c r="C18799" i="1"/>
  <c r="B18799" i="1"/>
  <c r="B18800" i="1"/>
  <c r="C18800" i="1"/>
  <c r="C18801" i="1"/>
  <c r="B18801" i="1"/>
  <c r="B18802" i="1"/>
  <c r="C18802" i="1"/>
  <c r="B18803" i="1"/>
  <c r="C18803" i="1"/>
  <c r="B18804" i="1"/>
  <c r="C18804" i="1"/>
  <c r="B18805" i="1"/>
  <c r="C18805" i="1"/>
  <c r="B18806" i="1"/>
  <c r="C18806" i="1"/>
  <c r="B18807" i="1"/>
  <c r="C18807" i="1"/>
  <c r="C18808" i="1"/>
  <c r="B18808" i="1"/>
  <c r="C18809" i="1"/>
  <c r="B18809" i="1"/>
  <c r="C18810" i="1"/>
  <c r="B18810" i="1"/>
  <c r="B18811" i="1"/>
  <c r="C18811" i="1"/>
  <c r="C18812" i="1"/>
  <c r="B18812" i="1"/>
  <c r="B18813" i="1"/>
  <c r="C18813" i="1"/>
  <c r="C18814" i="1"/>
  <c r="B18814" i="1"/>
  <c r="B18815" i="1"/>
  <c r="C18815" i="1"/>
  <c r="B18816" i="1"/>
  <c r="C18816" i="1"/>
  <c r="B18817" i="1"/>
  <c r="C18817" i="1"/>
  <c r="B18818" i="1"/>
  <c r="C18818" i="1"/>
  <c r="B18819" i="1"/>
  <c r="C18819" i="1"/>
  <c r="C18820" i="1"/>
  <c r="B18820" i="1"/>
  <c r="B18821" i="1"/>
  <c r="C18821" i="1"/>
  <c r="B18822" i="1"/>
  <c r="C18822" i="1"/>
  <c r="B18823" i="1"/>
  <c r="C18823" i="1"/>
  <c r="C18824" i="1"/>
  <c r="B18824" i="1"/>
  <c r="C18825" i="1"/>
  <c r="B18825" i="1"/>
  <c r="B18826" i="1"/>
  <c r="C18826" i="1"/>
  <c r="B18827" i="1"/>
  <c r="C18827" i="1"/>
  <c r="C18828" i="1"/>
  <c r="B18828" i="1"/>
  <c r="B18829" i="1"/>
  <c r="C18829" i="1"/>
  <c r="B18830" i="1"/>
  <c r="C18830" i="1"/>
  <c r="C18831" i="1"/>
  <c r="B18831" i="1"/>
  <c r="B18832" i="1"/>
  <c r="C18832" i="1"/>
  <c r="C18833" i="1"/>
  <c r="B18833" i="1"/>
  <c r="C18834" i="1"/>
  <c r="B18834" i="1"/>
  <c r="B18835" i="1"/>
  <c r="C18835" i="1"/>
  <c r="C18836" i="1"/>
  <c r="B18836" i="1"/>
  <c r="C18837" i="1"/>
  <c r="B18837" i="1"/>
  <c r="B18838" i="1"/>
  <c r="C18838" i="1"/>
  <c r="B18839" i="1"/>
  <c r="C18839" i="1"/>
  <c r="B18840" i="1"/>
  <c r="C18840" i="1"/>
  <c r="B18841" i="1"/>
  <c r="C18841" i="1"/>
  <c r="C18842" i="1"/>
  <c r="B18842" i="1"/>
  <c r="C18843" i="1"/>
  <c r="B18843" i="1"/>
  <c r="B18844" i="1"/>
  <c r="C18844" i="1"/>
  <c r="C18845" i="1"/>
  <c r="B18845" i="1"/>
  <c r="B18846" i="1"/>
  <c r="C18846" i="1"/>
  <c r="B18847" i="1"/>
  <c r="C18847" i="1"/>
  <c r="B18848" i="1"/>
  <c r="C18848" i="1"/>
  <c r="B18849" i="1"/>
  <c r="C18849" i="1"/>
  <c r="B18850" i="1"/>
  <c r="C18850" i="1"/>
  <c r="C18851" i="1"/>
  <c r="B18851" i="1"/>
  <c r="B18852" i="1"/>
  <c r="C18852" i="1"/>
  <c r="C18853" i="1"/>
  <c r="B18853" i="1"/>
  <c r="B18854" i="1"/>
  <c r="C18854" i="1"/>
  <c r="C18855" i="1"/>
  <c r="B18855" i="1"/>
  <c r="B18856" i="1"/>
  <c r="C18856" i="1"/>
  <c r="B18857" i="1"/>
  <c r="C18857" i="1"/>
  <c r="B18858" i="1"/>
  <c r="C18858" i="1"/>
  <c r="C18859" i="1"/>
  <c r="B18859" i="1"/>
  <c r="C18860" i="1"/>
  <c r="B18860" i="1"/>
  <c r="B18861" i="1"/>
  <c r="C18861" i="1"/>
  <c r="C18862" i="1"/>
  <c r="B18862" i="1"/>
  <c r="B18863" i="1"/>
  <c r="C18863" i="1"/>
  <c r="B18864" i="1"/>
  <c r="C18864" i="1"/>
  <c r="C18865" i="1"/>
  <c r="B18865" i="1"/>
  <c r="B18866" i="1"/>
  <c r="C18866" i="1"/>
  <c r="C18867" i="1"/>
  <c r="B18867" i="1"/>
  <c r="C18868" i="1"/>
  <c r="B18868" i="1"/>
  <c r="C18869" i="1"/>
  <c r="B18869" i="1"/>
  <c r="B18870" i="1"/>
  <c r="C18870" i="1"/>
  <c r="C18871" i="1"/>
  <c r="B18871" i="1"/>
  <c r="C18872" i="1"/>
  <c r="B18872" i="1"/>
  <c r="C18873" i="1"/>
  <c r="B18873" i="1"/>
  <c r="C18874" i="1"/>
  <c r="B18874" i="1"/>
  <c r="B18875" i="1"/>
  <c r="C18875" i="1"/>
  <c r="C18876" i="1"/>
  <c r="B18876" i="1"/>
  <c r="B18877" i="1"/>
  <c r="C18877" i="1"/>
  <c r="C18878" i="1"/>
  <c r="B18878" i="1"/>
  <c r="C18879" i="1"/>
  <c r="B18879" i="1"/>
  <c r="B18880" i="1"/>
  <c r="C18880" i="1"/>
  <c r="C18881" i="1"/>
  <c r="B18881" i="1"/>
  <c r="B18882" i="1"/>
  <c r="C18882" i="1"/>
  <c r="B18883" i="1"/>
  <c r="C18883" i="1"/>
  <c r="B18884" i="1"/>
  <c r="C18884" i="1"/>
  <c r="C18885" i="1"/>
  <c r="B18885" i="1"/>
  <c r="B18886" i="1"/>
  <c r="C18886" i="1"/>
  <c r="B18887" i="1"/>
  <c r="C18887" i="1"/>
  <c r="C18888" i="1"/>
  <c r="B18888" i="1"/>
  <c r="C18889" i="1"/>
  <c r="B18889" i="1"/>
  <c r="B18890" i="1"/>
  <c r="C18890" i="1"/>
  <c r="C18891" i="1"/>
  <c r="B18891" i="1"/>
  <c r="C18892" i="1"/>
  <c r="B18892" i="1"/>
  <c r="C18893" i="1"/>
  <c r="B18893" i="1"/>
  <c r="B18894" i="1"/>
  <c r="C18894" i="1"/>
  <c r="B18895" i="1"/>
  <c r="C18895" i="1"/>
  <c r="B18896" i="1"/>
  <c r="C18896" i="1"/>
  <c r="B18897" i="1"/>
  <c r="C18897" i="1"/>
  <c r="B18898" i="1"/>
  <c r="C18898" i="1"/>
  <c r="B18899" i="1"/>
  <c r="C18899" i="1"/>
  <c r="B18900" i="1"/>
  <c r="C18900" i="1"/>
  <c r="C18901" i="1"/>
  <c r="B18901" i="1"/>
  <c r="C18902" i="1"/>
  <c r="B18902" i="1"/>
  <c r="C18903" i="1"/>
  <c r="B18903" i="1"/>
  <c r="C18904" i="1"/>
  <c r="B18904" i="1"/>
  <c r="B18905" i="1"/>
  <c r="C18905" i="1"/>
  <c r="B18906" i="1"/>
  <c r="C18906" i="1"/>
  <c r="C18907" i="1"/>
  <c r="B18907" i="1"/>
  <c r="B18908" i="1"/>
  <c r="C18908" i="1"/>
  <c r="B18909" i="1"/>
  <c r="C18909" i="1"/>
  <c r="B18910" i="1"/>
  <c r="C18910" i="1"/>
  <c r="C18911" i="1"/>
  <c r="B18911" i="1"/>
  <c r="B18912" i="1"/>
  <c r="C18912" i="1"/>
  <c r="B18913" i="1"/>
  <c r="C18913" i="1"/>
  <c r="C18914" i="1"/>
  <c r="B18914" i="1"/>
  <c r="C18915" i="1"/>
  <c r="B18915" i="1"/>
  <c r="C18916" i="1"/>
  <c r="B18916" i="1"/>
  <c r="C18917" i="1"/>
  <c r="B18917" i="1"/>
  <c r="C18918" i="1"/>
  <c r="B18918" i="1"/>
  <c r="C18919" i="1"/>
  <c r="B18919" i="1"/>
  <c r="B18920" i="1"/>
  <c r="C18920" i="1"/>
  <c r="B18921" i="1"/>
  <c r="C18921" i="1"/>
  <c r="C18922" i="1"/>
  <c r="B18922" i="1"/>
  <c r="B18923" i="1"/>
  <c r="C18923" i="1"/>
  <c r="B18924" i="1"/>
  <c r="C18924" i="1"/>
  <c r="B18925" i="1"/>
  <c r="C18925" i="1"/>
  <c r="B18926" i="1"/>
  <c r="C18926" i="1"/>
  <c r="C18927" i="1"/>
  <c r="B18927" i="1"/>
  <c r="B18928" i="1"/>
  <c r="C18928" i="1"/>
  <c r="B18929" i="1"/>
  <c r="C18929" i="1"/>
  <c r="C18930" i="1"/>
  <c r="B18930" i="1"/>
  <c r="B18931" i="1"/>
  <c r="C18931" i="1"/>
  <c r="B18932" i="1"/>
  <c r="C18932" i="1"/>
  <c r="B18933" i="1"/>
  <c r="C18933" i="1"/>
  <c r="C18934" i="1"/>
  <c r="B18934" i="1"/>
  <c r="C18935" i="1"/>
  <c r="B18935" i="1"/>
  <c r="C18936" i="1"/>
  <c r="B18936" i="1"/>
  <c r="C18937" i="1"/>
  <c r="B18937" i="1"/>
  <c r="B18938" i="1"/>
  <c r="C18938" i="1"/>
  <c r="B18939" i="1"/>
  <c r="C18939" i="1"/>
  <c r="C18940" i="1"/>
  <c r="B18940" i="1"/>
  <c r="C18941" i="1"/>
  <c r="B18941" i="1"/>
  <c r="B18942" i="1"/>
  <c r="C18942" i="1"/>
  <c r="C18943" i="1"/>
  <c r="B18943" i="1"/>
  <c r="C18944" i="1"/>
  <c r="B18944" i="1"/>
  <c r="B18945" i="1"/>
  <c r="C18945" i="1"/>
  <c r="B18946" i="1"/>
  <c r="C18946" i="1"/>
  <c r="B18947" i="1"/>
  <c r="C18947" i="1"/>
  <c r="C18948" i="1"/>
  <c r="B18948" i="1"/>
  <c r="B18949" i="1"/>
  <c r="C18949" i="1"/>
  <c r="C18950" i="1"/>
  <c r="B18950" i="1"/>
  <c r="B18951" i="1"/>
  <c r="C18951" i="1"/>
  <c r="B18952" i="1"/>
  <c r="C18952" i="1"/>
  <c r="C18953" i="1"/>
  <c r="B18953" i="1"/>
  <c r="C18954" i="1"/>
  <c r="B18954" i="1"/>
  <c r="C18955" i="1"/>
  <c r="B18955" i="1"/>
  <c r="B18956" i="1"/>
  <c r="C18956" i="1"/>
  <c r="B18957" i="1"/>
  <c r="C18957" i="1"/>
  <c r="B18958" i="1"/>
  <c r="C18958" i="1"/>
  <c r="C18959" i="1"/>
  <c r="B18959" i="1"/>
  <c r="B18960" i="1"/>
  <c r="C18960" i="1"/>
  <c r="C18961" i="1"/>
  <c r="B18961" i="1"/>
  <c r="B18962" i="1"/>
  <c r="C18962" i="1"/>
  <c r="C18963" i="1"/>
  <c r="B18963" i="1"/>
  <c r="B18964" i="1"/>
  <c r="C18964" i="1"/>
  <c r="B18965" i="1"/>
  <c r="C18965" i="1"/>
  <c r="C18966" i="1"/>
  <c r="B18966" i="1"/>
  <c r="B18967" i="1"/>
  <c r="C18967" i="1"/>
  <c r="C18968" i="1"/>
  <c r="B18968" i="1"/>
  <c r="C18969" i="1"/>
  <c r="B18969" i="1"/>
  <c r="B18970" i="1"/>
  <c r="C18970" i="1"/>
  <c r="B18971" i="1"/>
  <c r="C18971" i="1"/>
  <c r="B18972" i="1"/>
  <c r="C18972" i="1"/>
  <c r="B18973" i="1"/>
  <c r="C18973" i="1"/>
  <c r="C18974" i="1"/>
  <c r="B18974" i="1"/>
  <c r="B18975" i="1"/>
  <c r="C18975" i="1"/>
  <c r="C18976" i="1"/>
  <c r="B18976" i="1"/>
  <c r="B18977" i="1"/>
  <c r="C18977" i="1"/>
  <c r="B18978" i="1"/>
  <c r="C18978" i="1"/>
  <c r="B18979" i="1"/>
  <c r="C18979" i="1"/>
  <c r="C18980" i="1"/>
  <c r="B18980" i="1"/>
  <c r="B18981" i="1"/>
  <c r="C18981" i="1"/>
  <c r="B18982" i="1"/>
  <c r="C18982" i="1"/>
  <c r="C18983" i="1"/>
  <c r="B18983" i="1"/>
  <c r="B18984" i="1"/>
  <c r="C18984" i="1"/>
  <c r="C18985" i="1"/>
  <c r="B18985" i="1"/>
  <c r="B18986" i="1"/>
  <c r="C18986" i="1"/>
  <c r="C18987" i="1"/>
  <c r="B18987" i="1"/>
  <c r="B18988" i="1"/>
  <c r="C18988" i="1"/>
  <c r="B18989" i="1"/>
  <c r="C18989" i="1"/>
  <c r="B18990" i="1"/>
  <c r="C18990" i="1"/>
  <c r="C18991" i="1"/>
  <c r="B18991" i="1"/>
  <c r="C18992" i="1"/>
  <c r="B18992" i="1"/>
  <c r="C18993" i="1"/>
  <c r="B18993" i="1"/>
  <c r="B18994" i="1"/>
  <c r="C18994" i="1"/>
  <c r="B18995" i="1"/>
  <c r="C18995" i="1"/>
  <c r="C18996" i="1"/>
  <c r="B18996" i="1"/>
  <c r="B18997" i="1"/>
  <c r="C18997" i="1"/>
  <c r="C18998" i="1"/>
  <c r="B18998" i="1"/>
  <c r="C18999" i="1"/>
  <c r="B18999" i="1"/>
  <c r="B19000" i="1"/>
  <c r="C19000" i="1"/>
  <c r="C19001" i="1"/>
  <c r="B19001" i="1"/>
  <c r="C19002" i="1"/>
  <c r="B19002" i="1"/>
  <c r="B19003" i="1"/>
  <c r="C19003" i="1"/>
  <c r="C19004" i="1"/>
  <c r="B19004" i="1"/>
  <c r="B19005" i="1"/>
  <c r="C19005" i="1"/>
  <c r="C19006" i="1"/>
  <c r="B19006" i="1"/>
  <c r="C19007" i="1"/>
  <c r="B19007" i="1"/>
  <c r="C19008" i="1"/>
  <c r="B19008" i="1"/>
  <c r="C19009" i="1"/>
  <c r="B19009" i="1"/>
  <c r="B19010" i="1"/>
  <c r="C19010" i="1"/>
  <c r="C19011" i="1"/>
  <c r="B19011" i="1"/>
  <c r="B19012" i="1"/>
  <c r="C19012" i="1"/>
  <c r="C19013" i="1"/>
  <c r="B19013" i="1"/>
  <c r="C19014" i="1"/>
  <c r="B19014" i="1"/>
  <c r="C19015" i="1"/>
  <c r="B19015" i="1"/>
  <c r="C19016" i="1"/>
  <c r="B19016" i="1"/>
  <c r="B19017" i="1"/>
  <c r="C19017" i="1"/>
  <c r="B19018" i="1"/>
  <c r="C19018" i="1"/>
  <c r="B19019" i="1"/>
  <c r="C19019" i="1"/>
  <c r="C19020" i="1"/>
  <c r="B19020" i="1"/>
  <c r="B19021" i="1"/>
  <c r="C19021" i="1"/>
  <c r="C19022" i="1"/>
  <c r="B19022" i="1"/>
  <c r="C19023" i="1"/>
  <c r="B19023" i="1"/>
  <c r="C19024" i="1"/>
  <c r="B19024" i="1"/>
  <c r="B19025" i="1"/>
  <c r="C19025" i="1"/>
  <c r="B19026" i="1"/>
  <c r="C19026" i="1"/>
  <c r="B19027" i="1"/>
  <c r="C19027" i="1"/>
  <c r="C19028" i="1"/>
  <c r="B19028" i="1"/>
  <c r="B19029" i="1"/>
  <c r="C19029" i="1"/>
  <c r="C19030" i="1"/>
  <c r="B19030" i="1"/>
  <c r="C19031" i="1"/>
  <c r="B19031" i="1"/>
  <c r="B19032" i="1"/>
  <c r="C19032" i="1"/>
  <c r="B19033" i="1"/>
  <c r="C19033" i="1"/>
  <c r="B19034" i="1"/>
  <c r="C19034" i="1"/>
  <c r="C19035" i="1"/>
  <c r="B19035" i="1"/>
  <c r="C19036" i="1"/>
  <c r="B19036" i="1"/>
  <c r="B19037" i="1"/>
  <c r="C19037" i="1"/>
  <c r="C19038" i="1"/>
  <c r="B19038" i="1"/>
  <c r="C19039" i="1"/>
  <c r="B19039" i="1"/>
  <c r="B19040" i="1"/>
  <c r="C19040" i="1"/>
  <c r="C19041" i="1"/>
  <c r="B19041" i="1"/>
  <c r="B19042" i="1"/>
  <c r="C19042" i="1"/>
  <c r="C19043" i="1"/>
  <c r="B19043" i="1"/>
  <c r="C19044" i="1"/>
  <c r="B19044" i="1"/>
  <c r="C19045" i="1"/>
  <c r="B19045" i="1"/>
  <c r="C19046" i="1"/>
  <c r="B19046" i="1"/>
  <c r="C19047" i="1"/>
  <c r="B19047" i="1"/>
  <c r="B19048" i="1"/>
  <c r="C19048" i="1"/>
  <c r="B19049" i="1"/>
  <c r="C19049" i="1"/>
  <c r="B19050" i="1"/>
  <c r="C19050" i="1"/>
  <c r="B19051" i="1"/>
  <c r="C19051" i="1"/>
  <c r="B19052" i="1"/>
  <c r="C19052" i="1"/>
  <c r="B19053" i="1"/>
  <c r="C19053" i="1"/>
  <c r="B19054" i="1"/>
  <c r="C19054" i="1"/>
  <c r="C19055" i="1"/>
  <c r="B19055" i="1"/>
  <c r="C19056" i="1"/>
  <c r="B19056" i="1"/>
  <c r="C19057" i="1"/>
  <c r="B19057" i="1"/>
  <c r="B19058" i="1"/>
  <c r="C19058" i="1"/>
  <c r="B19059" i="1"/>
  <c r="C19059" i="1"/>
  <c r="C19060" i="1"/>
  <c r="B19060" i="1"/>
  <c r="C19061" i="1"/>
  <c r="B19061" i="1"/>
  <c r="C19062" i="1"/>
  <c r="B19062" i="1"/>
  <c r="C19063" i="1"/>
  <c r="B19063" i="1"/>
  <c r="C19064" i="1"/>
  <c r="B19064" i="1"/>
  <c r="B19065" i="1"/>
  <c r="C19065" i="1"/>
  <c r="C19066" i="1"/>
  <c r="B19066" i="1"/>
  <c r="B19067" i="1"/>
  <c r="C19067" i="1"/>
  <c r="B19068" i="1"/>
  <c r="C19068" i="1"/>
  <c r="B19069" i="1"/>
  <c r="C19069" i="1"/>
  <c r="C19070" i="1"/>
  <c r="B19070" i="1"/>
  <c r="B19071" i="1"/>
  <c r="C19071" i="1"/>
  <c r="C19072" i="1"/>
  <c r="B19072" i="1"/>
  <c r="C19073" i="1"/>
  <c r="B19073" i="1"/>
  <c r="B19074" i="1"/>
  <c r="C19074" i="1"/>
  <c r="C19075" i="1"/>
  <c r="B19075" i="1"/>
  <c r="C19076" i="1"/>
  <c r="B19076" i="1"/>
  <c r="C19077" i="1"/>
  <c r="B19077" i="1"/>
  <c r="C19078" i="1"/>
  <c r="B19078" i="1"/>
  <c r="C19079" i="1"/>
  <c r="B19079" i="1"/>
  <c r="C19080" i="1"/>
  <c r="B19080" i="1"/>
  <c r="B19081" i="1"/>
  <c r="C19081" i="1"/>
  <c r="B19082" i="1"/>
  <c r="C19082" i="1"/>
  <c r="C19083" i="1"/>
  <c r="B19083" i="1"/>
  <c r="C19084" i="1"/>
  <c r="B19084" i="1"/>
  <c r="B19085" i="1"/>
  <c r="C19085" i="1"/>
  <c r="B19086" i="1"/>
  <c r="C19086" i="1"/>
  <c r="B19087" i="1"/>
  <c r="C19087" i="1"/>
  <c r="B19088" i="1"/>
  <c r="C19088" i="1"/>
  <c r="C19089" i="1"/>
  <c r="B19089" i="1"/>
  <c r="B19090" i="1"/>
  <c r="C19090" i="1"/>
  <c r="B19091" i="1"/>
  <c r="C19091" i="1"/>
  <c r="C19092" i="1"/>
  <c r="B19092" i="1"/>
  <c r="C19093" i="1"/>
  <c r="B19093" i="1"/>
  <c r="C19094" i="1"/>
  <c r="B19094" i="1"/>
  <c r="C19095" i="1"/>
  <c r="B19095" i="1"/>
  <c r="B19096" i="1"/>
  <c r="C19096" i="1"/>
  <c r="B19097" i="1"/>
  <c r="C19097" i="1"/>
  <c r="B19098" i="1"/>
  <c r="C19098" i="1"/>
  <c r="B19099" i="1"/>
  <c r="C19099" i="1"/>
  <c r="C19100" i="1"/>
  <c r="B19100" i="1"/>
  <c r="B19101" i="1"/>
  <c r="C19101" i="1"/>
  <c r="C19102" i="1"/>
  <c r="B19102" i="1"/>
  <c r="B19103" i="1"/>
  <c r="C19103" i="1"/>
  <c r="B19104" i="1"/>
  <c r="C19104" i="1"/>
  <c r="C19105" i="1"/>
  <c r="B19105" i="1"/>
  <c r="B19106" i="1"/>
  <c r="C19106" i="1"/>
  <c r="C19107" i="1"/>
  <c r="B19107" i="1"/>
  <c r="C19108" i="1"/>
  <c r="B19108" i="1"/>
  <c r="C19109" i="1"/>
  <c r="B19109" i="1"/>
  <c r="B19110" i="1"/>
  <c r="C19110" i="1"/>
  <c r="C19111" i="1"/>
  <c r="B19111" i="1"/>
  <c r="B19112" i="1"/>
  <c r="C19112" i="1"/>
  <c r="B19113" i="1"/>
  <c r="C19113" i="1"/>
  <c r="B19114" i="1"/>
  <c r="C19114" i="1"/>
  <c r="C19115" i="1"/>
  <c r="B19115" i="1"/>
  <c r="B19116" i="1"/>
  <c r="C19116" i="1"/>
  <c r="B19117" i="1"/>
  <c r="C19117" i="1"/>
  <c r="B19118" i="1"/>
  <c r="C19118" i="1"/>
  <c r="C19119" i="1"/>
  <c r="B19119" i="1"/>
  <c r="C19120" i="1"/>
  <c r="B19120" i="1"/>
  <c r="C19121" i="1"/>
  <c r="B19121" i="1"/>
  <c r="C19122" i="1"/>
  <c r="B19122" i="1"/>
  <c r="C19123" i="1"/>
  <c r="B19123" i="1"/>
  <c r="C19124" i="1"/>
  <c r="B19124" i="1"/>
  <c r="B19125" i="1"/>
  <c r="C19125" i="1"/>
  <c r="C19126" i="1"/>
  <c r="B19126" i="1"/>
  <c r="C19127" i="1"/>
  <c r="B19127" i="1"/>
  <c r="B19128" i="1"/>
  <c r="C19128" i="1"/>
  <c r="B19129" i="1"/>
  <c r="C19129" i="1"/>
  <c r="B19130" i="1"/>
  <c r="C19130" i="1"/>
  <c r="C19131" i="1"/>
  <c r="B19131" i="1"/>
  <c r="B19132" i="1"/>
  <c r="C19132" i="1"/>
  <c r="C19133" i="1"/>
  <c r="B19133" i="1"/>
  <c r="C19134" i="1"/>
  <c r="B19134" i="1"/>
  <c r="C19135" i="1"/>
  <c r="B19135" i="1"/>
  <c r="C19136" i="1"/>
  <c r="B19136" i="1"/>
  <c r="C19137" i="1"/>
  <c r="B19137" i="1"/>
  <c r="B19138" i="1"/>
  <c r="C19138" i="1"/>
  <c r="C19139" i="1"/>
  <c r="B19139" i="1"/>
  <c r="B19140" i="1"/>
  <c r="C19140" i="1"/>
  <c r="C19141" i="1"/>
  <c r="B19141" i="1"/>
  <c r="C19142" i="1"/>
  <c r="B19142" i="1"/>
  <c r="C19143" i="1"/>
  <c r="B19143" i="1"/>
  <c r="B19144" i="1"/>
  <c r="C19144" i="1"/>
  <c r="C19145" i="1"/>
  <c r="B19145" i="1"/>
  <c r="B19146" i="1"/>
  <c r="C19146" i="1"/>
  <c r="C19147" i="1"/>
  <c r="B19147" i="1"/>
  <c r="C19148" i="1"/>
  <c r="B19148" i="1"/>
  <c r="B19149" i="1"/>
  <c r="C19149" i="1"/>
  <c r="C19150" i="1"/>
  <c r="B19150" i="1"/>
  <c r="B19151" i="1"/>
  <c r="C19151" i="1"/>
  <c r="B19152" i="1"/>
  <c r="C19152" i="1"/>
  <c r="C19153" i="1"/>
  <c r="B19153" i="1"/>
  <c r="B19154" i="1"/>
  <c r="C19154" i="1"/>
  <c r="B19155" i="1"/>
  <c r="C19155" i="1"/>
  <c r="B19156" i="1"/>
  <c r="C19156" i="1"/>
  <c r="B19157" i="1"/>
  <c r="C19157" i="1"/>
  <c r="B19158" i="1"/>
  <c r="C19158" i="1"/>
  <c r="C19159" i="1"/>
  <c r="B19159" i="1"/>
  <c r="C19160" i="1"/>
  <c r="B19160" i="1"/>
  <c r="B19161" i="1"/>
  <c r="C19161" i="1"/>
  <c r="B19162" i="1"/>
  <c r="C19162" i="1"/>
  <c r="B19163" i="1"/>
  <c r="C19163" i="1"/>
  <c r="C19164" i="1"/>
  <c r="B19164" i="1"/>
  <c r="B19165" i="1"/>
  <c r="C19165" i="1"/>
  <c r="C19166" i="1"/>
  <c r="B19166" i="1"/>
  <c r="C19167" i="1"/>
  <c r="B19167" i="1"/>
  <c r="C19168" i="1"/>
  <c r="B19168" i="1"/>
  <c r="C19169" i="1"/>
  <c r="B19169" i="1"/>
  <c r="B19170" i="1"/>
  <c r="C19170" i="1"/>
  <c r="C19171" i="1"/>
  <c r="B19171" i="1"/>
  <c r="B19172" i="1"/>
  <c r="C19172" i="1"/>
  <c r="C19173" i="1"/>
  <c r="B19173" i="1"/>
  <c r="B19174" i="1"/>
  <c r="C19174" i="1"/>
  <c r="C19175" i="1"/>
  <c r="B19175" i="1"/>
  <c r="B19176" i="1"/>
  <c r="C19176" i="1"/>
  <c r="B19177" i="1"/>
  <c r="C19177" i="1"/>
  <c r="B19178" i="1"/>
  <c r="C19178" i="1"/>
  <c r="C19179" i="1"/>
  <c r="B19179" i="1"/>
  <c r="B19180" i="1"/>
  <c r="C19180" i="1"/>
  <c r="C19181" i="1"/>
  <c r="B19181" i="1"/>
  <c r="B19182" i="1"/>
  <c r="C19182" i="1"/>
  <c r="C19183" i="1"/>
  <c r="B19183" i="1"/>
  <c r="C19184" i="1"/>
  <c r="B19184" i="1"/>
  <c r="C19185" i="1"/>
  <c r="B19185" i="1"/>
  <c r="B19186" i="1"/>
  <c r="C19186" i="1"/>
  <c r="C19187" i="1"/>
  <c r="B19187" i="1"/>
  <c r="C19188" i="1"/>
  <c r="B19188" i="1"/>
  <c r="B19189" i="1"/>
  <c r="C19189" i="1"/>
  <c r="C19190" i="1"/>
  <c r="B19190" i="1"/>
  <c r="B19191" i="1"/>
  <c r="C19191" i="1"/>
  <c r="B19192" i="1"/>
  <c r="C19192" i="1"/>
  <c r="C19193" i="1"/>
  <c r="B19193" i="1"/>
  <c r="C19194" i="1"/>
  <c r="B19194" i="1"/>
  <c r="B19195" i="1"/>
  <c r="C19195" i="1"/>
  <c r="C19196" i="1"/>
  <c r="B19196" i="1"/>
  <c r="C19197" i="1"/>
  <c r="B19197" i="1"/>
  <c r="C19198" i="1"/>
  <c r="B19198" i="1"/>
  <c r="B19199" i="1"/>
  <c r="C19199" i="1"/>
  <c r="B19200" i="1"/>
  <c r="C19200" i="1"/>
  <c r="C19201" i="1"/>
  <c r="B19201" i="1"/>
  <c r="B19202" i="1"/>
  <c r="C19202" i="1"/>
  <c r="B19203" i="1"/>
  <c r="C19203" i="1"/>
  <c r="C19204" i="1"/>
  <c r="B19204" i="1"/>
  <c r="C19205" i="1"/>
  <c r="B19205" i="1"/>
  <c r="C19206" i="1"/>
  <c r="B19206" i="1"/>
  <c r="C19207" i="1"/>
  <c r="B19207" i="1"/>
  <c r="B19208" i="1"/>
  <c r="C19208" i="1"/>
  <c r="B19209" i="1"/>
  <c r="C19209" i="1"/>
  <c r="B19210" i="1"/>
  <c r="C19210" i="1"/>
  <c r="C19211" i="1"/>
  <c r="B19211" i="1"/>
  <c r="B19212" i="1"/>
  <c r="C19212" i="1"/>
  <c r="B19213" i="1"/>
  <c r="C19213" i="1"/>
  <c r="C19214" i="1"/>
  <c r="B19214" i="1"/>
  <c r="C19215" i="1"/>
  <c r="B19215" i="1"/>
  <c r="B19216" i="1"/>
  <c r="C19216" i="1"/>
  <c r="C19217" i="1"/>
  <c r="B19217" i="1"/>
  <c r="B19218" i="1"/>
  <c r="C19218" i="1"/>
  <c r="B19219" i="1"/>
  <c r="C19219" i="1"/>
  <c r="C19220" i="1"/>
  <c r="B19220" i="1"/>
  <c r="C19221" i="1"/>
  <c r="B19221" i="1"/>
  <c r="C19222" i="1"/>
  <c r="B19222" i="1"/>
  <c r="C19223" i="1"/>
  <c r="B19223" i="1"/>
  <c r="B19224" i="1"/>
  <c r="C19224" i="1"/>
  <c r="B19225" i="1"/>
  <c r="C19225" i="1"/>
  <c r="C19226" i="1"/>
  <c r="B19226" i="1"/>
  <c r="B19227" i="1"/>
  <c r="C19227" i="1"/>
  <c r="C19228" i="1"/>
  <c r="B19228" i="1"/>
  <c r="B19229" i="1"/>
  <c r="C19229" i="1"/>
  <c r="B19230" i="1"/>
  <c r="C19230" i="1"/>
  <c r="C19231" i="1"/>
  <c r="B19231" i="1"/>
  <c r="C19232" i="1"/>
  <c r="B19232" i="1"/>
  <c r="C19233" i="1"/>
  <c r="B19233" i="1"/>
  <c r="B19234" i="1"/>
  <c r="C19234" i="1"/>
  <c r="C19235" i="1"/>
  <c r="B19235" i="1"/>
  <c r="C19236" i="1"/>
  <c r="B19236" i="1"/>
  <c r="B19237" i="1"/>
  <c r="C19237" i="1"/>
  <c r="B19238" i="1"/>
  <c r="C19238" i="1"/>
  <c r="C19239" i="1"/>
  <c r="B19239" i="1"/>
  <c r="C19240" i="1"/>
  <c r="B19240" i="1"/>
  <c r="B19241" i="1"/>
  <c r="C19241" i="1"/>
  <c r="C19242" i="1"/>
  <c r="B19242" i="1"/>
  <c r="C19243" i="1"/>
  <c r="B19243" i="1"/>
  <c r="B19244" i="1"/>
  <c r="C19244" i="1"/>
  <c r="C19245" i="1"/>
  <c r="B19245" i="1"/>
  <c r="C19246" i="1"/>
  <c r="B19246" i="1"/>
  <c r="C19247" i="1"/>
  <c r="B19247" i="1"/>
  <c r="C19248" i="1"/>
  <c r="B19248" i="1"/>
  <c r="C19249" i="1"/>
  <c r="B19249" i="1"/>
  <c r="B19250" i="1"/>
  <c r="C19250" i="1"/>
  <c r="B19251" i="1"/>
  <c r="C19251" i="1"/>
  <c r="C19252" i="1"/>
  <c r="B19252" i="1"/>
  <c r="C19253" i="1"/>
  <c r="B19253" i="1"/>
  <c r="B19254" i="1"/>
  <c r="C19254" i="1"/>
  <c r="B19255" i="1"/>
  <c r="C19255" i="1"/>
  <c r="B19256" i="1"/>
  <c r="C19256" i="1"/>
  <c r="B19257" i="1"/>
  <c r="C19257" i="1"/>
  <c r="B19258" i="1"/>
  <c r="C19258" i="1"/>
  <c r="B19259" i="1"/>
  <c r="C19259" i="1"/>
  <c r="B19260" i="1"/>
  <c r="C19260" i="1"/>
  <c r="C19261" i="1"/>
  <c r="B19261" i="1"/>
  <c r="B19262" i="1"/>
  <c r="C19262" i="1"/>
  <c r="C19263" i="1"/>
  <c r="B19263" i="1"/>
  <c r="B19264" i="1"/>
  <c r="C19264" i="1"/>
  <c r="C19265" i="1"/>
  <c r="B19265" i="1"/>
  <c r="C19266" i="1"/>
  <c r="B19266" i="1"/>
  <c r="C19267" i="1"/>
  <c r="B19267" i="1"/>
  <c r="B19268" i="1"/>
  <c r="C19268" i="1"/>
  <c r="B19269" i="1"/>
  <c r="C19269" i="1"/>
  <c r="B19270" i="1"/>
  <c r="C19270" i="1"/>
  <c r="C19271" i="1"/>
  <c r="B19271" i="1"/>
  <c r="C19272" i="1"/>
  <c r="B19272" i="1"/>
  <c r="C19273" i="1"/>
  <c r="B19273" i="1"/>
  <c r="C19274" i="1"/>
  <c r="B19274" i="1"/>
  <c r="C19275" i="1"/>
  <c r="B19275" i="1"/>
  <c r="B19276" i="1"/>
  <c r="C19276" i="1"/>
  <c r="B19277" i="1"/>
  <c r="C19277" i="1"/>
  <c r="B19278" i="1"/>
  <c r="C19278" i="1"/>
  <c r="C19279" i="1"/>
  <c r="B19279" i="1"/>
  <c r="B19280" i="1"/>
  <c r="C19280" i="1"/>
  <c r="B19281" i="1"/>
  <c r="C19281" i="1"/>
  <c r="C19282" i="1"/>
  <c r="B19282" i="1"/>
  <c r="B19283" i="1"/>
  <c r="C19283" i="1"/>
  <c r="C19284" i="1"/>
  <c r="B19284" i="1"/>
  <c r="B19285" i="1"/>
  <c r="C19285" i="1"/>
  <c r="B19286" i="1"/>
  <c r="C19286" i="1"/>
  <c r="B19287" i="1"/>
  <c r="C19287" i="1"/>
  <c r="C19288" i="1"/>
  <c r="B19288" i="1"/>
  <c r="B19289" i="1"/>
  <c r="C19289" i="1"/>
  <c r="C19290" i="1"/>
  <c r="B19290" i="1"/>
  <c r="C19291" i="1"/>
  <c r="B19291" i="1"/>
  <c r="B19292" i="1"/>
  <c r="C19292" i="1"/>
  <c r="B19293" i="1"/>
  <c r="C19293" i="1"/>
  <c r="B19294" i="1"/>
  <c r="C19294" i="1"/>
  <c r="C19295" i="1"/>
  <c r="B19295" i="1"/>
  <c r="B19296" i="1"/>
  <c r="C19296" i="1"/>
  <c r="C19297" i="1"/>
  <c r="B19297" i="1"/>
  <c r="C19298" i="1"/>
  <c r="B19298" i="1"/>
  <c r="C19299" i="1"/>
  <c r="B19299" i="1"/>
  <c r="C19300" i="1"/>
  <c r="B19300" i="1"/>
  <c r="B19301" i="1"/>
  <c r="C19301" i="1"/>
  <c r="B19302" i="1"/>
  <c r="C19302" i="1"/>
  <c r="B19303" i="1"/>
  <c r="C19303" i="1"/>
  <c r="B19304" i="1"/>
  <c r="C19304" i="1"/>
  <c r="B19305" i="1"/>
  <c r="C19305" i="1"/>
  <c r="B19306" i="1"/>
  <c r="C19306" i="1"/>
  <c r="B19307" i="1"/>
  <c r="C19307" i="1"/>
  <c r="B19308" i="1"/>
  <c r="C19308" i="1"/>
  <c r="B19309" i="1"/>
  <c r="C19309" i="1"/>
  <c r="C19310" i="1"/>
  <c r="B19310" i="1"/>
  <c r="C19311" i="1"/>
  <c r="B19311" i="1"/>
  <c r="B19312" i="1"/>
  <c r="C19312" i="1"/>
  <c r="C19313" i="1"/>
  <c r="B19313" i="1"/>
  <c r="B19314" i="1"/>
  <c r="C19314" i="1"/>
  <c r="C19315" i="1"/>
  <c r="B19315" i="1"/>
  <c r="C19316" i="1"/>
  <c r="B19316" i="1"/>
  <c r="C19317" i="1"/>
  <c r="B19317" i="1"/>
  <c r="B19318" i="1"/>
  <c r="C19318" i="1"/>
  <c r="B19319" i="1"/>
  <c r="C19319" i="1"/>
  <c r="B19320" i="1"/>
  <c r="C19320" i="1"/>
  <c r="B19321" i="1"/>
  <c r="C19321" i="1"/>
  <c r="B19322" i="1"/>
  <c r="C19322" i="1"/>
  <c r="B19323" i="1"/>
  <c r="C19323" i="1"/>
  <c r="C19324" i="1"/>
  <c r="B19324" i="1"/>
  <c r="B19325" i="1"/>
  <c r="C19325" i="1"/>
  <c r="B19326" i="1"/>
  <c r="C19326" i="1"/>
  <c r="B19327" i="1"/>
  <c r="C19327" i="1"/>
  <c r="B19328" i="1"/>
  <c r="C19328" i="1"/>
  <c r="C19329" i="1"/>
  <c r="B19329" i="1"/>
  <c r="C19330" i="1"/>
  <c r="B19330" i="1"/>
  <c r="B19331" i="1"/>
  <c r="C19331" i="1"/>
  <c r="C19332" i="1"/>
  <c r="B19332" i="1"/>
  <c r="B19333" i="1"/>
  <c r="C19333" i="1"/>
  <c r="B19334" i="1"/>
  <c r="C19334" i="1"/>
  <c r="B19335" i="1"/>
  <c r="C19335" i="1"/>
  <c r="C19336" i="1"/>
  <c r="B19336" i="1"/>
  <c r="C19337" i="1"/>
  <c r="B19337" i="1"/>
  <c r="C19338" i="1"/>
  <c r="B19338" i="1"/>
  <c r="C19339" i="1"/>
  <c r="B19339" i="1"/>
  <c r="C19340" i="1"/>
  <c r="B19340" i="1"/>
  <c r="C19341" i="1"/>
  <c r="B19341" i="1"/>
  <c r="B19342" i="1"/>
  <c r="C19342" i="1"/>
  <c r="C19343" i="1"/>
  <c r="B19343" i="1"/>
  <c r="B19344" i="1"/>
  <c r="C19344" i="1"/>
  <c r="C19345" i="1"/>
  <c r="B19345" i="1"/>
  <c r="C19346" i="1"/>
  <c r="B19346" i="1"/>
  <c r="C19347" i="1"/>
  <c r="B19347" i="1"/>
  <c r="B19348" i="1"/>
  <c r="C19348" i="1"/>
  <c r="B19349" i="1"/>
  <c r="C19349" i="1"/>
  <c r="B19350" i="1"/>
  <c r="C19350" i="1"/>
  <c r="C19351" i="1"/>
  <c r="B19351" i="1"/>
  <c r="C19352" i="1"/>
  <c r="B19352" i="1"/>
  <c r="B19353" i="1"/>
  <c r="C19353" i="1"/>
  <c r="C19354" i="1"/>
  <c r="B19354" i="1"/>
  <c r="C19355" i="1"/>
  <c r="B19355" i="1"/>
  <c r="B19356" i="1"/>
  <c r="C19356" i="1"/>
  <c r="B19357" i="1"/>
  <c r="C19357" i="1"/>
  <c r="B19358" i="1"/>
  <c r="C19358" i="1"/>
  <c r="B19359" i="1"/>
  <c r="C19359" i="1"/>
  <c r="B19360" i="1"/>
  <c r="C19360" i="1"/>
  <c r="C19361" i="1"/>
  <c r="B19361" i="1"/>
  <c r="C19362" i="1"/>
  <c r="B19362" i="1"/>
  <c r="B19363" i="1"/>
  <c r="C19363" i="1"/>
  <c r="C19364" i="1"/>
  <c r="B19364" i="1"/>
  <c r="C19365" i="1"/>
  <c r="B19365" i="1"/>
  <c r="C19366" i="1"/>
  <c r="B19366" i="1"/>
  <c r="C19367" i="1"/>
  <c r="B19367" i="1"/>
  <c r="C19368" i="1"/>
  <c r="B19368" i="1"/>
  <c r="B19369" i="1"/>
  <c r="C19369" i="1"/>
  <c r="B19370" i="1"/>
  <c r="C19370" i="1"/>
  <c r="C19371" i="1"/>
  <c r="B19371" i="1"/>
  <c r="C19372" i="1"/>
  <c r="B19372" i="1"/>
  <c r="B19373" i="1"/>
  <c r="C19373" i="1"/>
  <c r="C19374" i="1"/>
  <c r="B19374" i="1"/>
  <c r="B19375" i="1"/>
  <c r="C19375" i="1"/>
  <c r="B19376" i="1"/>
  <c r="C19376" i="1"/>
  <c r="C19377" i="1"/>
  <c r="B19377" i="1"/>
  <c r="B19378" i="1"/>
  <c r="C19378" i="1"/>
  <c r="C19379" i="1"/>
  <c r="B19379" i="1"/>
  <c r="B19380" i="1"/>
  <c r="C19380" i="1"/>
  <c r="C19381" i="1"/>
  <c r="B19381" i="1"/>
  <c r="B19382" i="1"/>
  <c r="C19382" i="1"/>
  <c r="C19383" i="1"/>
  <c r="B19383" i="1"/>
  <c r="C19384" i="1"/>
  <c r="B19384" i="1"/>
  <c r="B19385" i="1"/>
  <c r="C19385" i="1"/>
  <c r="B19386" i="1"/>
  <c r="C19386" i="1"/>
  <c r="C19387" i="1"/>
  <c r="B19387" i="1"/>
  <c r="B19388" i="1"/>
  <c r="C19388" i="1"/>
  <c r="B19389" i="1"/>
  <c r="C19389" i="1"/>
  <c r="B19390" i="1"/>
  <c r="C19390" i="1"/>
  <c r="C19391" i="1"/>
  <c r="B19391" i="1"/>
  <c r="B19392" i="1"/>
  <c r="C19392" i="1"/>
  <c r="C19393" i="1"/>
  <c r="B19393" i="1"/>
  <c r="C19394" i="1"/>
  <c r="B19394" i="1"/>
  <c r="B19395" i="1"/>
  <c r="C19395" i="1"/>
  <c r="B19396" i="1"/>
  <c r="C19396" i="1"/>
  <c r="C19397" i="1"/>
  <c r="B19397" i="1"/>
  <c r="B19398" i="1"/>
  <c r="C19398" i="1"/>
  <c r="C19399" i="1"/>
  <c r="B19399" i="1"/>
  <c r="C19400" i="1"/>
  <c r="B19400" i="1"/>
  <c r="C19401" i="1"/>
  <c r="B19401" i="1"/>
  <c r="C19402" i="1"/>
  <c r="B19402" i="1"/>
  <c r="C19403" i="1"/>
  <c r="B19403" i="1"/>
  <c r="B19404" i="1"/>
  <c r="C19404" i="1"/>
  <c r="B19405" i="1"/>
  <c r="C19405" i="1"/>
  <c r="C19406" i="1"/>
  <c r="B19406" i="1"/>
  <c r="B19407" i="1"/>
  <c r="C19407" i="1"/>
  <c r="C19408" i="1"/>
  <c r="B19408" i="1"/>
  <c r="C19409" i="1"/>
  <c r="B19409" i="1"/>
  <c r="C19410" i="1"/>
  <c r="B19410" i="1"/>
  <c r="C19411" i="1"/>
  <c r="B19411" i="1"/>
  <c r="B19412" i="1"/>
  <c r="C19412" i="1"/>
  <c r="B19413" i="1"/>
  <c r="C19413" i="1"/>
  <c r="B19414" i="1"/>
  <c r="C19414" i="1"/>
  <c r="C19415" i="1"/>
  <c r="B19415" i="1"/>
  <c r="B19416" i="1"/>
  <c r="C19416" i="1"/>
  <c r="C19417" i="1"/>
  <c r="B19417" i="1"/>
  <c r="B19418" i="1"/>
  <c r="C19418" i="1"/>
  <c r="C19419" i="1"/>
  <c r="B19419" i="1"/>
  <c r="C19420" i="1"/>
  <c r="B19420" i="1"/>
  <c r="B19421" i="1"/>
  <c r="C19421" i="1"/>
  <c r="B19422" i="1"/>
  <c r="C19422" i="1"/>
  <c r="C19423" i="1"/>
  <c r="B19423" i="1"/>
  <c r="B19424" i="1"/>
  <c r="C19424" i="1"/>
  <c r="B19425" i="1"/>
  <c r="C19425" i="1"/>
  <c r="C19426" i="1"/>
  <c r="B19426" i="1"/>
  <c r="B19427" i="1"/>
  <c r="C19427" i="1"/>
  <c r="C19428" i="1"/>
  <c r="B19428" i="1"/>
  <c r="C19429" i="1"/>
  <c r="B19429" i="1"/>
  <c r="B19430" i="1"/>
  <c r="C19430" i="1"/>
  <c r="B19431" i="1"/>
  <c r="C19431" i="1"/>
  <c r="C19432" i="1"/>
  <c r="B19432" i="1"/>
  <c r="C19433" i="1"/>
  <c r="B19433" i="1"/>
  <c r="B19434" i="1"/>
  <c r="C19434" i="1"/>
  <c r="C19435" i="1"/>
  <c r="B19435" i="1"/>
  <c r="C19436" i="1"/>
  <c r="B19436" i="1"/>
  <c r="C19437" i="1"/>
  <c r="B19437" i="1"/>
  <c r="B19438" i="1"/>
  <c r="C19438" i="1"/>
  <c r="C19439" i="1"/>
  <c r="B19439" i="1"/>
  <c r="C19440" i="1"/>
  <c r="B19440" i="1"/>
  <c r="B19441" i="1"/>
  <c r="C19441" i="1"/>
  <c r="C19442" i="1"/>
  <c r="B19442" i="1"/>
  <c r="C19443" i="1"/>
  <c r="B19443" i="1"/>
  <c r="C19444" i="1"/>
  <c r="B19444" i="1"/>
  <c r="B19445" i="1"/>
  <c r="C19445" i="1"/>
  <c r="C19446" i="1"/>
  <c r="B19446" i="1"/>
  <c r="B19447" i="1"/>
  <c r="C19447" i="1"/>
  <c r="C19448" i="1"/>
  <c r="B19448" i="1"/>
  <c r="C19449" i="1"/>
  <c r="B19449" i="1"/>
  <c r="B19450" i="1"/>
  <c r="C19450" i="1"/>
  <c r="C19451" i="1"/>
  <c r="B19451" i="1"/>
  <c r="C19452" i="1"/>
  <c r="B19452" i="1"/>
  <c r="C19453" i="1"/>
  <c r="B19453" i="1"/>
  <c r="C19454" i="1"/>
  <c r="B19454" i="1"/>
  <c r="B19455" i="1"/>
  <c r="C19455" i="1"/>
  <c r="B19456" i="1"/>
  <c r="C19456" i="1"/>
  <c r="B19457" i="1"/>
  <c r="C19457" i="1"/>
  <c r="C19458" i="1"/>
  <c r="B19458" i="1"/>
  <c r="B19459" i="1"/>
  <c r="C19459" i="1"/>
  <c r="C19460" i="1"/>
  <c r="B19460" i="1"/>
  <c r="C19461" i="1"/>
  <c r="B19461" i="1"/>
  <c r="C19462" i="1"/>
  <c r="B19462" i="1"/>
  <c r="C19463" i="1"/>
  <c r="B19463" i="1"/>
  <c r="C19464" i="1"/>
  <c r="B19464" i="1"/>
  <c r="C19465" i="1"/>
  <c r="B19465" i="1"/>
  <c r="C19466" i="1"/>
  <c r="B19466" i="1"/>
  <c r="C19467" i="1"/>
  <c r="B19467" i="1"/>
  <c r="C19468" i="1"/>
  <c r="B19468" i="1"/>
  <c r="B19469" i="1"/>
  <c r="C19469" i="1"/>
  <c r="C19470" i="1"/>
  <c r="B19470" i="1"/>
  <c r="C19471" i="1"/>
  <c r="B19471" i="1"/>
  <c r="C19472" i="1"/>
  <c r="B19472" i="1"/>
  <c r="C19473" i="1"/>
  <c r="B19473" i="1"/>
  <c r="C19474" i="1"/>
  <c r="B19474" i="1"/>
  <c r="C19475" i="1"/>
  <c r="B19475" i="1"/>
  <c r="C19476" i="1"/>
  <c r="B19476" i="1"/>
  <c r="C19477" i="1"/>
  <c r="B19477" i="1"/>
  <c r="C19478" i="1"/>
  <c r="B19478" i="1"/>
  <c r="B19479" i="1"/>
  <c r="C19479" i="1"/>
  <c r="C19480" i="1"/>
  <c r="B19480" i="1"/>
  <c r="B19481" i="1"/>
  <c r="C19481" i="1"/>
  <c r="C19482" i="1"/>
  <c r="B19482" i="1"/>
  <c r="C19483" i="1"/>
  <c r="B19483" i="1"/>
  <c r="C19484" i="1"/>
  <c r="B19484" i="1"/>
  <c r="B19485" i="1"/>
  <c r="C19485" i="1"/>
  <c r="B19486" i="1"/>
  <c r="C19486" i="1"/>
  <c r="C19487" i="1"/>
  <c r="B19487" i="1"/>
  <c r="C19488" i="1"/>
  <c r="B19488" i="1"/>
  <c r="C19489" i="1"/>
  <c r="B19489" i="1"/>
  <c r="B19490" i="1"/>
  <c r="C19490" i="1"/>
  <c r="B19491" i="1"/>
  <c r="C19491" i="1"/>
  <c r="B19492" i="1"/>
  <c r="C19492" i="1"/>
  <c r="B19493" i="1"/>
  <c r="C19493" i="1"/>
  <c r="C19494" i="1"/>
  <c r="B19494" i="1"/>
  <c r="C19495" i="1"/>
  <c r="B19495" i="1"/>
  <c r="C19496" i="1"/>
  <c r="B19496" i="1"/>
  <c r="B19497" i="1"/>
  <c r="C19497" i="1"/>
  <c r="B19498" i="1"/>
  <c r="C19498" i="1"/>
  <c r="B19499" i="1"/>
  <c r="C19499" i="1"/>
  <c r="C19500" i="1"/>
  <c r="B19500" i="1"/>
  <c r="C19501" i="1"/>
  <c r="B19501" i="1"/>
  <c r="B19502" i="1"/>
  <c r="C19502" i="1"/>
  <c r="C19503" i="1"/>
  <c r="B19503" i="1"/>
  <c r="C19504" i="1"/>
  <c r="B19504" i="1"/>
  <c r="C19505" i="1"/>
  <c r="B19505" i="1"/>
  <c r="B19506" i="1"/>
  <c r="C19506" i="1"/>
  <c r="C19507" i="1"/>
  <c r="B19507" i="1"/>
  <c r="C19508" i="1"/>
  <c r="B19508" i="1"/>
  <c r="C19509" i="1"/>
  <c r="B19509" i="1"/>
  <c r="C19510" i="1"/>
  <c r="B19510" i="1"/>
  <c r="C19511" i="1"/>
  <c r="B19511" i="1"/>
  <c r="C19512" i="1"/>
  <c r="B19512" i="1"/>
  <c r="B19513" i="1"/>
  <c r="C19513" i="1"/>
  <c r="B19514" i="1"/>
  <c r="C19514" i="1"/>
  <c r="B19515" i="1"/>
  <c r="C19515" i="1"/>
  <c r="C19516" i="1"/>
  <c r="B19516" i="1"/>
  <c r="B19517" i="1"/>
  <c r="C19517" i="1"/>
  <c r="C19518" i="1"/>
  <c r="B19518" i="1"/>
  <c r="B19519" i="1"/>
  <c r="C19519" i="1"/>
  <c r="B19520" i="1"/>
  <c r="C19520" i="1"/>
  <c r="C19521" i="1"/>
  <c r="B19521" i="1"/>
  <c r="C19522" i="1"/>
  <c r="B19522" i="1"/>
  <c r="B19523" i="1"/>
  <c r="C19523" i="1"/>
  <c r="B19524" i="1"/>
  <c r="C19524" i="1"/>
  <c r="C19525" i="1"/>
  <c r="B19525" i="1"/>
  <c r="C19526" i="1"/>
  <c r="B19526" i="1"/>
  <c r="C19527" i="1"/>
  <c r="B19527" i="1"/>
  <c r="C19528" i="1"/>
  <c r="B19528" i="1"/>
  <c r="B19529" i="1"/>
  <c r="C19529" i="1"/>
  <c r="C19530" i="1"/>
  <c r="B19530" i="1"/>
  <c r="C19531" i="1"/>
  <c r="B19531" i="1"/>
  <c r="C19532" i="1"/>
  <c r="B19532" i="1"/>
  <c r="B19533" i="1"/>
  <c r="C19533" i="1"/>
  <c r="B19534" i="1"/>
  <c r="C19534" i="1"/>
  <c r="B19535" i="1"/>
  <c r="C19535" i="1"/>
  <c r="C19536" i="1"/>
  <c r="B19536" i="1"/>
  <c r="C19537" i="1"/>
  <c r="B19537" i="1"/>
  <c r="C19538" i="1"/>
  <c r="B19538" i="1"/>
  <c r="B19539" i="1"/>
  <c r="C19539" i="1"/>
  <c r="C19540" i="1"/>
  <c r="B19540" i="1"/>
  <c r="B19541" i="1"/>
  <c r="C19541" i="1"/>
  <c r="C19542" i="1"/>
  <c r="B19542" i="1"/>
  <c r="C19543" i="1"/>
  <c r="B19543" i="1"/>
  <c r="C19544" i="1"/>
  <c r="B19544" i="1"/>
  <c r="B19545" i="1"/>
  <c r="C19545" i="1"/>
  <c r="C19546" i="1"/>
  <c r="B19546" i="1"/>
  <c r="B19547" i="1"/>
  <c r="C19547" i="1"/>
  <c r="B19548" i="1"/>
  <c r="C19548" i="1"/>
  <c r="B19549" i="1"/>
  <c r="C19549" i="1"/>
  <c r="B19550" i="1"/>
  <c r="C19550" i="1"/>
  <c r="C19551" i="1"/>
  <c r="B19551" i="1"/>
  <c r="B19552" i="1"/>
  <c r="C19552" i="1"/>
  <c r="C19553" i="1"/>
  <c r="B19553" i="1"/>
  <c r="C19554" i="1"/>
  <c r="B19554" i="1"/>
  <c r="C19555" i="1"/>
  <c r="B19555" i="1"/>
  <c r="C19556" i="1"/>
  <c r="B19556" i="1"/>
  <c r="C19557" i="1"/>
  <c r="B19557" i="1"/>
  <c r="C19558" i="1"/>
  <c r="B19558" i="1"/>
  <c r="B19559" i="1"/>
  <c r="C19559" i="1"/>
  <c r="B19560" i="1"/>
  <c r="C19560" i="1"/>
  <c r="B19561" i="1"/>
  <c r="C19561" i="1"/>
  <c r="B19562" i="1"/>
  <c r="C19562" i="1"/>
  <c r="B19563" i="1"/>
  <c r="C19563" i="1"/>
  <c r="C19564" i="1"/>
  <c r="B19564" i="1"/>
  <c r="B19565" i="1"/>
  <c r="C19565" i="1"/>
  <c r="B19566" i="1"/>
  <c r="C19566" i="1"/>
  <c r="B19567" i="1"/>
  <c r="C19567" i="1"/>
  <c r="B19568" i="1"/>
  <c r="C19568" i="1"/>
  <c r="C19569" i="1"/>
  <c r="B19569" i="1"/>
  <c r="C19570" i="1"/>
  <c r="B19570" i="1"/>
  <c r="B19571" i="1"/>
  <c r="C19571" i="1"/>
  <c r="C19572" i="1"/>
  <c r="B19572" i="1"/>
  <c r="B19573" i="1"/>
  <c r="C19573" i="1"/>
  <c r="C19574" i="1"/>
  <c r="B19574" i="1"/>
  <c r="B19575" i="1"/>
  <c r="C19575" i="1"/>
  <c r="B19576" i="1"/>
  <c r="C19576" i="1"/>
  <c r="C19577" i="1"/>
  <c r="B19577" i="1"/>
  <c r="C19578" i="1"/>
  <c r="B19578" i="1"/>
  <c r="C19579" i="1"/>
  <c r="B19579" i="1"/>
  <c r="C19580" i="1"/>
  <c r="B19580" i="1"/>
  <c r="B19581" i="1"/>
  <c r="C19581" i="1"/>
  <c r="C19582" i="1"/>
  <c r="B19582" i="1"/>
  <c r="B19583" i="1"/>
  <c r="C19583" i="1"/>
  <c r="C19584" i="1"/>
  <c r="B19584" i="1"/>
  <c r="B19585" i="1"/>
  <c r="C19585" i="1"/>
  <c r="B19586" i="1"/>
  <c r="C19586" i="1"/>
  <c r="C19587" i="1"/>
  <c r="B19587" i="1"/>
  <c r="C19588" i="1"/>
  <c r="B19588" i="1"/>
  <c r="C19589" i="1"/>
  <c r="B19589" i="1"/>
  <c r="C19590" i="1"/>
  <c r="B19590" i="1"/>
  <c r="C19591" i="1"/>
  <c r="B19591" i="1"/>
  <c r="C19592" i="1"/>
  <c r="B19592" i="1"/>
  <c r="B19593" i="1"/>
  <c r="C19593" i="1"/>
  <c r="B19594" i="1"/>
  <c r="C19594" i="1"/>
  <c r="B19595" i="1"/>
  <c r="C19595" i="1"/>
  <c r="C19596" i="1"/>
  <c r="B19596" i="1"/>
  <c r="B19597" i="1"/>
  <c r="C19597" i="1"/>
  <c r="B19598" i="1"/>
  <c r="C19598" i="1"/>
  <c r="B19599" i="1"/>
  <c r="C19599" i="1"/>
  <c r="B19600" i="1"/>
  <c r="C19600" i="1"/>
  <c r="C19601" i="1"/>
  <c r="B19601" i="1"/>
  <c r="B19602" i="1"/>
  <c r="C19602" i="1"/>
  <c r="C19603" i="1"/>
  <c r="B19603" i="1"/>
  <c r="C19604" i="1"/>
  <c r="B19604" i="1"/>
  <c r="C19605" i="1"/>
  <c r="B19605" i="1"/>
  <c r="C19606" i="1"/>
  <c r="B19606" i="1"/>
  <c r="C19607" i="1"/>
  <c r="B19607" i="1"/>
  <c r="B19608" i="1"/>
  <c r="C19608" i="1"/>
  <c r="C19609" i="1"/>
  <c r="B19609" i="1"/>
  <c r="C19610" i="1"/>
  <c r="B19610" i="1"/>
  <c r="C19611" i="1"/>
  <c r="B19611" i="1"/>
  <c r="B19612" i="1"/>
  <c r="C19612" i="1"/>
  <c r="B19613" i="1"/>
  <c r="C19613" i="1"/>
  <c r="C19614" i="1"/>
  <c r="B19614" i="1"/>
  <c r="C19615" i="1"/>
  <c r="B19615" i="1"/>
  <c r="B19616" i="1"/>
  <c r="C19616" i="1"/>
  <c r="C19617" i="1"/>
  <c r="B19617" i="1"/>
  <c r="B19618" i="1"/>
  <c r="C19618" i="1"/>
  <c r="B19619" i="1"/>
  <c r="C19619" i="1"/>
  <c r="C19620" i="1"/>
  <c r="B19620" i="1"/>
  <c r="B19621" i="1"/>
  <c r="C19621" i="1"/>
  <c r="C19622" i="1"/>
  <c r="B19622" i="1"/>
  <c r="B19623" i="1"/>
  <c r="C19623" i="1"/>
  <c r="C19624" i="1"/>
  <c r="B19624" i="1"/>
  <c r="B19625" i="1"/>
  <c r="C19625" i="1"/>
  <c r="C19626" i="1"/>
  <c r="B19626" i="1"/>
  <c r="B19627" i="1"/>
  <c r="C19627" i="1"/>
  <c r="C19628" i="1"/>
  <c r="B19628" i="1"/>
  <c r="C19629" i="1"/>
  <c r="B19629" i="1"/>
  <c r="B19630" i="1"/>
  <c r="C19630" i="1"/>
  <c r="B19631" i="1"/>
  <c r="C19631" i="1"/>
  <c r="C19632" i="1"/>
  <c r="B19632" i="1"/>
  <c r="C19633" i="1"/>
  <c r="B19633" i="1"/>
  <c r="C19634" i="1"/>
  <c r="B19634" i="1"/>
  <c r="C19635" i="1"/>
  <c r="B19635" i="1"/>
  <c r="C19636" i="1"/>
  <c r="B19636" i="1"/>
  <c r="B19637" i="1"/>
  <c r="C19637" i="1"/>
  <c r="C19638" i="1"/>
  <c r="B19638" i="1"/>
  <c r="B19639" i="1"/>
  <c r="C19639" i="1"/>
  <c r="C19640" i="1"/>
  <c r="B19640" i="1"/>
  <c r="C19641" i="1"/>
  <c r="B19641" i="1"/>
  <c r="B19642" i="1"/>
  <c r="C19642" i="1"/>
  <c r="B19643" i="1"/>
  <c r="C19643" i="1"/>
  <c r="B19644" i="1"/>
  <c r="C19644" i="1"/>
  <c r="B19645" i="1"/>
  <c r="C19645" i="1"/>
  <c r="B19646" i="1"/>
  <c r="C19646" i="1"/>
  <c r="B19647" i="1"/>
  <c r="C19647" i="1"/>
  <c r="B19648" i="1"/>
  <c r="C19648" i="1"/>
  <c r="C19649" i="1"/>
  <c r="B19649" i="1"/>
  <c r="C19650" i="1"/>
  <c r="B19650" i="1"/>
  <c r="B19651" i="1"/>
  <c r="C19651" i="1"/>
  <c r="B19652" i="1"/>
  <c r="C19652" i="1"/>
  <c r="B19653" i="1"/>
  <c r="C19653" i="1"/>
  <c r="B19654" i="1"/>
  <c r="C19654" i="1"/>
  <c r="B19655" i="1"/>
  <c r="C19655" i="1"/>
  <c r="B19656" i="1"/>
  <c r="C19656" i="1"/>
  <c r="B19657" i="1"/>
  <c r="C19657" i="1"/>
  <c r="C19658" i="1"/>
  <c r="B19658" i="1"/>
  <c r="C19659" i="1"/>
  <c r="B19659" i="1"/>
  <c r="B19660" i="1"/>
  <c r="C19660" i="1"/>
  <c r="B19661" i="1"/>
  <c r="C19661" i="1"/>
  <c r="C19662" i="1"/>
  <c r="B19662" i="1"/>
  <c r="C19663" i="1"/>
  <c r="B19663" i="1"/>
  <c r="B19664" i="1"/>
  <c r="C19664" i="1"/>
  <c r="C19665" i="1"/>
  <c r="B19665" i="1"/>
  <c r="C19666" i="1"/>
  <c r="B19666" i="1"/>
  <c r="C19667" i="1"/>
  <c r="B19667" i="1"/>
  <c r="C19668" i="1"/>
  <c r="B19668" i="1"/>
  <c r="C19669" i="1"/>
  <c r="B19669" i="1"/>
  <c r="C19670" i="1"/>
  <c r="B19670" i="1"/>
  <c r="B19671" i="1"/>
  <c r="C19671" i="1"/>
  <c r="C19672" i="1"/>
  <c r="B19672" i="1"/>
  <c r="C19673" i="1"/>
  <c r="B19673" i="1"/>
  <c r="B19674" i="1"/>
  <c r="C19674" i="1"/>
  <c r="C19675" i="1"/>
  <c r="B19675" i="1"/>
  <c r="C19676" i="1"/>
  <c r="B19676" i="1"/>
  <c r="B19677" i="1"/>
  <c r="C19677" i="1"/>
  <c r="C19678" i="1"/>
  <c r="B19678" i="1"/>
  <c r="C19679" i="1"/>
  <c r="B19679" i="1"/>
  <c r="C19680" i="1"/>
  <c r="B19680" i="1"/>
  <c r="C19681" i="1"/>
  <c r="B19681" i="1"/>
  <c r="B19682" i="1"/>
  <c r="C19682" i="1"/>
  <c r="B19683" i="1"/>
  <c r="C19683" i="1"/>
  <c r="C19684" i="1"/>
  <c r="B19684" i="1"/>
  <c r="B19685" i="1"/>
  <c r="C19685" i="1"/>
  <c r="B19686" i="1"/>
  <c r="C19686" i="1"/>
  <c r="C19687" i="1"/>
  <c r="B19687" i="1"/>
  <c r="C19688" i="1"/>
  <c r="B19688" i="1"/>
  <c r="B19689" i="1"/>
  <c r="C19689" i="1"/>
  <c r="C19690" i="1"/>
  <c r="B19690" i="1"/>
  <c r="B19691" i="1"/>
  <c r="C19691" i="1"/>
  <c r="C19692" i="1"/>
  <c r="B19692" i="1"/>
  <c r="C19693" i="1"/>
  <c r="B19693" i="1"/>
  <c r="B19694" i="1"/>
  <c r="C19694" i="1"/>
  <c r="B19695" i="1"/>
  <c r="C19695" i="1"/>
  <c r="C19696" i="1"/>
  <c r="B19696" i="1"/>
  <c r="C19697" i="1"/>
  <c r="B19697" i="1"/>
  <c r="B19698" i="1"/>
  <c r="C19698" i="1"/>
  <c r="C19699" i="1"/>
  <c r="B19699" i="1"/>
  <c r="C19700" i="1"/>
  <c r="B19700" i="1"/>
  <c r="B19701" i="1"/>
  <c r="C19701" i="1"/>
  <c r="C19702" i="1"/>
  <c r="B19702" i="1"/>
  <c r="B19703" i="1"/>
  <c r="C19703" i="1"/>
  <c r="B19704" i="1"/>
  <c r="C19704" i="1"/>
  <c r="B19705" i="1"/>
  <c r="C19705" i="1"/>
  <c r="C19706" i="1"/>
  <c r="B19706" i="1"/>
  <c r="B19707" i="1"/>
  <c r="C19707" i="1"/>
  <c r="B19708" i="1"/>
  <c r="C19708" i="1"/>
  <c r="B19709" i="1"/>
  <c r="C19709" i="1"/>
  <c r="C19710" i="1"/>
  <c r="B19710" i="1"/>
  <c r="B19711" i="1"/>
  <c r="C19711" i="1"/>
  <c r="B19712" i="1"/>
  <c r="C19712" i="1"/>
  <c r="B19713" i="1"/>
  <c r="C19713" i="1"/>
  <c r="B19714" i="1"/>
  <c r="C19714" i="1"/>
  <c r="C19715" i="1"/>
  <c r="B19715" i="1"/>
  <c r="B19716" i="1"/>
  <c r="C19716" i="1"/>
  <c r="B19717" i="1"/>
  <c r="C19717" i="1"/>
  <c r="C19718" i="1"/>
  <c r="B19718" i="1"/>
  <c r="C19719" i="1"/>
  <c r="B19719" i="1"/>
  <c r="C19720" i="1"/>
  <c r="B19720" i="1"/>
  <c r="C19721" i="1"/>
  <c r="B19721" i="1"/>
  <c r="B19722" i="1"/>
  <c r="C19722" i="1"/>
  <c r="B19723" i="1"/>
  <c r="C19723" i="1"/>
  <c r="B19724" i="1"/>
  <c r="C19724" i="1"/>
  <c r="B19725" i="1"/>
  <c r="C19725" i="1"/>
  <c r="C19726" i="1"/>
  <c r="B19726" i="1"/>
  <c r="C19727" i="1"/>
  <c r="B19727" i="1"/>
  <c r="B19728" i="1"/>
  <c r="C19728" i="1"/>
  <c r="C19729" i="1"/>
  <c r="B19729" i="1"/>
  <c r="B19730" i="1"/>
  <c r="C19730" i="1"/>
  <c r="B19731" i="1"/>
  <c r="C19731" i="1"/>
  <c r="B19732" i="1"/>
  <c r="C19732" i="1"/>
  <c r="C19733" i="1"/>
  <c r="B19733" i="1"/>
  <c r="C19734" i="1"/>
  <c r="B19734" i="1"/>
  <c r="B19735" i="1"/>
  <c r="C19735" i="1"/>
  <c r="C19736" i="1"/>
  <c r="B19736" i="1"/>
  <c r="C19737" i="1"/>
  <c r="B19737" i="1"/>
  <c r="B19738" i="1"/>
  <c r="C19738" i="1"/>
  <c r="B19739" i="1"/>
  <c r="C19739" i="1"/>
  <c r="C19740" i="1"/>
  <c r="B19740" i="1"/>
  <c r="B19741" i="1"/>
  <c r="C19741" i="1"/>
  <c r="C19742" i="1"/>
  <c r="B19742" i="1"/>
  <c r="C19743" i="1"/>
  <c r="B19743" i="1"/>
  <c r="C19744" i="1"/>
  <c r="B19744" i="1"/>
  <c r="C19745" i="1"/>
  <c r="B19745" i="1"/>
  <c r="C19746" i="1"/>
  <c r="B19746" i="1"/>
  <c r="C19747" i="1"/>
  <c r="B19747" i="1"/>
  <c r="B19748" i="1"/>
  <c r="C19748" i="1"/>
  <c r="B19749" i="1"/>
  <c r="C19749" i="1"/>
  <c r="C19750" i="1"/>
  <c r="B19750" i="1"/>
  <c r="C19751" i="1"/>
  <c r="B19751" i="1"/>
  <c r="C19752" i="1"/>
  <c r="B19752" i="1"/>
  <c r="C19753" i="1"/>
  <c r="B19753" i="1"/>
  <c r="C19754" i="1"/>
  <c r="B19754" i="1"/>
  <c r="B19755" i="1"/>
  <c r="C19755" i="1"/>
  <c r="B19756" i="1"/>
  <c r="C19756" i="1"/>
  <c r="B19757" i="1"/>
  <c r="C19757" i="1"/>
  <c r="B19758" i="1"/>
  <c r="C19758" i="1"/>
  <c r="C19759" i="1"/>
  <c r="B19759" i="1"/>
  <c r="B19760" i="1"/>
  <c r="C19760" i="1"/>
  <c r="B19761" i="1"/>
  <c r="C19761" i="1"/>
  <c r="C19762" i="1"/>
  <c r="B19762" i="1"/>
  <c r="C19763" i="1"/>
  <c r="B19763" i="1"/>
  <c r="B19764" i="1"/>
  <c r="C19764" i="1"/>
  <c r="B19765" i="1"/>
  <c r="C19765" i="1"/>
  <c r="C19766" i="1"/>
  <c r="B19766" i="1"/>
  <c r="B19767" i="1"/>
  <c r="C19767" i="1"/>
  <c r="B19768" i="1"/>
  <c r="C19768" i="1"/>
  <c r="B19769" i="1"/>
  <c r="C19769" i="1"/>
  <c r="B19770" i="1"/>
  <c r="C19770" i="1"/>
  <c r="C19771" i="1"/>
  <c r="B19771" i="1"/>
  <c r="C19772" i="1"/>
  <c r="B19772" i="1"/>
  <c r="B19773" i="1"/>
  <c r="C19773" i="1"/>
  <c r="C19774" i="1"/>
  <c r="B19774" i="1"/>
  <c r="B19775" i="1"/>
  <c r="C19775" i="1"/>
  <c r="C19776" i="1"/>
  <c r="B19776" i="1"/>
  <c r="C19777" i="1"/>
  <c r="B19777" i="1"/>
  <c r="C19778" i="1"/>
  <c r="B19778" i="1"/>
  <c r="C19779" i="1"/>
  <c r="B19779" i="1"/>
  <c r="C19780" i="1"/>
  <c r="B19780" i="1"/>
  <c r="B19781" i="1"/>
  <c r="C19781" i="1"/>
  <c r="B19782" i="1"/>
  <c r="C19782" i="1"/>
  <c r="B19783" i="1"/>
  <c r="C19783" i="1"/>
  <c r="B19784" i="1"/>
  <c r="C19784" i="1"/>
  <c r="B19785" i="1"/>
  <c r="C19785" i="1"/>
  <c r="C19786" i="1"/>
  <c r="B19786" i="1"/>
  <c r="B19787" i="1"/>
  <c r="C19787" i="1"/>
  <c r="C19788" i="1"/>
  <c r="B19788" i="1"/>
  <c r="B19789" i="1"/>
  <c r="C19789" i="1"/>
  <c r="C19790" i="1"/>
  <c r="B19790" i="1"/>
  <c r="B19791" i="1"/>
  <c r="C19791" i="1"/>
  <c r="C19792" i="1"/>
  <c r="B19792" i="1"/>
  <c r="B19793" i="1"/>
  <c r="C19793" i="1"/>
  <c r="B19794" i="1"/>
  <c r="C19794" i="1"/>
  <c r="C19795" i="1"/>
  <c r="B19795" i="1"/>
  <c r="C19796" i="1"/>
  <c r="B19796" i="1"/>
  <c r="C19797" i="1"/>
  <c r="B19797" i="1"/>
  <c r="B19798" i="1"/>
  <c r="C19798" i="1"/>
  <c r="C19799" i="1"/>
  <c r="B19799" i="1"/>
  <c r="B19800" i="1"/>
  <c r="C19800" i="1"/>
  <c r="B19801" i="1"/>
  <c r="C19801" i="1"/>
  <c r="C19802" i="1"/>
  <c r="B19802" i="1"/>
  <c r="B19803" i="1"/>
  <c r="C19803" i="1"/>
  <c r="C19804" i="1"/>
  <c r="B19804" i="1"/>
  <c r="C19805" i="1"/>
  <c r="B19805" i="1"/>
  <c r="B19806" i="1"/>
  <c r="C19806" i="1"/>
  <c r="B19807" i="1"/>
  <c r="C19807" i="1"/>
  <c r="B19808" i="1"/>
  <c r="C19808" i="1"/>
  <c r="B19809" i="1"/>
  <c r="C19809" i="1"/>
  <c r="B19810" i="1"/>
  <c r="C19810" i="1"/>
  <c r="C19811" i="1"/>
  <c r="B19811" i="1"/>
  <c r="B19812" i="1"/>
  <c r="C19812" i="1"/>
  <c r="C19813" i="1"/>
  <c r="B19813" i="1"/>
  <c r="B19814" i="1"/>
  <c r="C19814" i="1"/>
  <c r="B19815" i="1"/>
  <c r="C19815" i="1"/>
  <c r="C19816" i="1"/>
  <c r="B19816" i="1"/>
  <c r="B19817" i="1"/>
  <c r="C19817" i="1"/>
  <c r="C19818" i="1"/>
  <c r="B19818" i="1"/>
  <c r="C19819" i="1"/>
  <c r="B19819" i="1"/>
  <c r="B19820" i="1"/>
  <c r="C19820" i="1"/>
  <c r="C19821" i="1"/>
  <c r="B19821" i="1"/>
  <c r="B19822" i="1"/>
  <c r="C19822" i="1"/>
  <c r="C19823" i="1"/>
  <c r="B19823" i="1"/>
  <c r="C19824" i="1"/>
  <c r="B19824" i="1"/>
  <c r="B19825" i="1"/>
  <c r="C19825" i="1"/>
  <c r="B19826" i="1"/>
  <c r="C19826" i="1"/>
  <c r="B19827" i="1"/>
  <c r="C19827" i="1"/>
  <c r="C19828" i="1"/>
  <c r="B19828" i="1"/>
  <c r="B19829" i="1"/>
  <c r="C19829" i="1"/>
  <c r="B19830" i="1"/>
  <c r="C19830" i="1"/>
  <c r="B19831" i="1"/>
  <c r="C19831" i="1"/>
  <c r="C19832" i="1"/>
  <c r="B19832" i="1"/>
  <c r="B19833" i="1"/>
  <c r="C19833" i="1"/>
  <c r="C19834" i="1"/>
  <c r="B19834" i="1"/>
  <c r="B19835" i="1"/>
  <c r="C19835" i="1"/>
  <c r="C19836" i="1"/>
  <c r="B19836" i="1"/>
  <c r="C19837" i="1"/>
  <c r="B19837" i="1"/>
  <c r="B19838" i="1"/>
  <c r="C19838" i="1"/>
  <c r="B19839" i="1"/>
  <c r="C19839" i="1"/>
  <c r="B19840" i="1"/>
  <c r="C19840" i="1"/>
  <c r="B19841" i="1"/>
  <c r="C19841" i="1"/>
  <c r="C19842" i="1"/>
  <c r="B19842" i="1"/>
  <c r="C19843" i="1"/>
  <c r="B19843" i="1"/>
  <c r="C19844" i="1"/>
  <c r="B19844" i="1"/>
  <c r="C19845" i="1"/>
  <c r="B19845" i="1"/>
  <c r="C19846" i="1"/>
  <c r="B19846" i="1"/>
  <c r="B19847" i="1"/>
  <c r="C19847" i="1"/>
  <c r="C19848" i="1"/>
  <c r="B19848" i="1"/>
  <c r="C19849" i="1"/>
  <c r="B19849" i="1"/>
  <c r="C19850" i="1"/>
  <c r="B19850" i="1"/>
  <c r="B19851" i="1"/>
  <c r="C19851" i="1"/>
  <c r="B19852" i="1"/>
  <c r="C19852" i="1"/>
  <c r="C19853" i="1"/>
  <c r="B19853" i="1"/>
  <c r="C19854" i="1"/>
  <c r="B19854" i="1"/>
  <c r="C19855" i="1"/>
  <c r="B19855" i="1"/>
  <c r="C19856" i="1"/>
  <c r="B19856" i="1"/>
  <c r="B19857" i="1"/>
  <c r="C19857" i="1"/>
  <c r="B19858" i="1"/>
  <c r="C19858" i="1"/>
  <c r="C19859" i="1"/>
  <c r="B19859" i="1"/>
  <c r="B19860" i="1"/>
  <c r="C19860" i="1"/>
  <c r="B19861" i="1"/>
  <c r="C19861" i="1"/>
  <c r="B19862" i="1"/>
  <c r="C19862" i="1"/>
  <c r="C19863" i="1"/>
  <c r="B19863" i="1"/>
  <c r="B19864" i="1"/>
  <c r="C19864" i="1"/>
  <c r="B19865" i="1"/>
  <c r="C19865" i="1"/>
  <c r="C19866" i="1"/>
  <c r="B19866" i="1"/>
  <c r="B19867" i="1"/>
  <c r="C19867" i="1"/>
  <c r="C19868" i="1"/>
  <c r="B19868" i="1"/>
  <c r="C19869" i="1"/>
  <c r="B19869" i="1"/>
  <c r="B19870" i="1"/>
  <c r="C19870" i="1"/>
  <c r="B19871" i="1"/>
  <c r="C19871" i="1"/>
  <c r="C19872" i="1"/>
  <c r="B19872" i="1"/>
  <c r="B19873" i="1"/>
  <c r="C19873" i="1"/>
  <c r="C19874" i="1"/>
  <c r="B19874" i="1"/>
  <c r="C19875" i="1"/>
  <c r="B19875" i="1"/>
  <c r="B19876" i="1"/>
  <c r="C19876" i="1"/>
  <c r="B19877" i="1"/>
  <c r="C19877" i="1"/>
  <c r="B19878" i="1"/>
  <c r="C19878" i="1"/>
  <c r="B19879" i="1"/>
  <c r="C19879" i="1"/>
  <c r="B19880" i="1"/>
  <c r="C19880" i="1"/>
  <c r="C19881" i="1"/>
  <c r="B19881" i="1"/>
  <c r="C19882" i="1"/>
  <c r="B19882" i="1"/>
  <c r="C19883" i="1"/>
  <c r="B19883" i="1"/>
  <c r="B19884" i="1"/>
  <c r="C19884" i="1"/>
  <c r="C19885" i="1"/>
  <c r="B19885" i="1"/>
  <c r="B19886" i="1"/>
  <c r="C19886" i="1"/>
  <c r="B19887" i="1"/>
  <c r="C19887" i="1"/>
  <c r="B19888" i="1"/>
  <c r="C19888" i="1"/>
  <c r="B19889" i="1"/>
  <c r="C19889" i="1"/>
  <c r="B19890" i="1"/>
  <c r="C19890" i="1"/>
  <c r="B19891" i="1"/>
  <c r="C19891" i="1"/>
  <c r="C19892" i="1"/>
  <c r="B19892" i="1"/>
  <c r="C19893" i="1"/>
  <c r="B19893" i="1"/>
  <c r="B19894" i="1"/>
  <c r="C19894" i="1"/>
  <c r="C19895" i="1"/>
  <c r="B19895" i="1"/>
  <c r="C19896" i="1"/>
  <c r="B19896" i="1"/>
  <c r="B19897" i="1"/>
  <c r="C19897" i="1"/>
  <c r="C19898" i="1"/>
  <c r="B19898" i="1"/>
  <c r="B19899" i="1"/>
  <c r="C19899" i="1"/>
  <c r="C19900" i="1"/>
  <c r="B19900" i="1"/>
  <c r="B19901" i="1"/>
  <c r="C19901" i="1"/>
  <c r="B19902" i="1"/>
  <c r="C19902" i="1"/>
  <c r="C19903" i="1"/>
  <c r="B19903" i="1"/>
  <c r="B19904" i="1"/>
  <c r="C19904" i="1"/>
  <c r="C19905" i="1"/>
  <c r="B19905" i="1"/>
  <c r="C19906" i="1"/>
  <c r="B19906" i="1"/>
  <c r="C19907" i="1"/>
  <c r="B19907" i="1"/>
  <c r="C19908" i="1"/>
  <c r="B19908" i="1"/>
  <c r="C19909" i="1"/>
  <c r="B19909" i="1"/>
  <c r="C19910" i="1"/>
  <c r="B19910" i="1"/>
  <c r="B19911" i="1"/>
  <c r="C19911" i="1"/>
  <c r="C19912" i="1"/>
  <c r="B19912" i="1"/>
  <c r="C19913" i="1"/>
  <c r="B19913" i="1"/>
  <c r="C19914" i="1"/>
  <c r="B19914" i="1"/>
  <c r="C19915" i="1"/>
  <c r="B19915" i="1"/>
  <c r="B19916" i="1"/>
  <c r="C19916" i="1"/>
  <c r="C19917" i="1"/>
  <c r="B19917" i="1"/>
  <c r="C19918" i="1"/>
  <c r="B19918" i="1"/>
  <c r="C19919" i="1"/>
  <c r="B19919" i="1"/>
  <c r="B19920" i="1"/>
  <c r="C19920" i="1"/>
  <c r="B19921" i="1"/>
  <c r="C19921" i="1"/>
  <c r="B19922" i="1"/>
  <c r="C19922" i="1"/>
  <c r="B19923" i="1"/>
  <c r="C19923" i="1"/>
  <c r="C19924" i="1"/>
  <c r="B19924" i="1"/>
  <c r="C19925" i="1"/>
  <c r="B19925" i="1"/>
  <c r="B19926" i="1"/>
  <c r="C19926" i="1"/>
  <c r="B19927" i="1"/>
  <c r="C19927" i="1"/>
  <c r="C19928" i="1"/>
  <c r="B19928" i="1"/>
  <c r="B19929" i="1"/>
  <c r="C19929" i="1"/>
  <c r="C19930" i="1"/>
  <c r="B19930" i="1"/>
  <c r="B19931" i="1"/>
  <c r="C19931" i="1"/>
  <c r="C19932" i="1"/>
  <c r="B19932" i="1"/>
  <c r="C19933" i="1"/>
  <c r="B19933" i="1"/>
  <c r="B19934" i="1"/>
  <c r="C19934" i="1"/>
  <c r="C19935" i="1"/>
  <c r="B19935" i="1"/>
  <c r="C19936" i="1"/>
  <c r="B19936" i="1"/>
  <c r="B19937" i="1"/>
  <c r="C19937" i="1"/>
  <c r="C19938" i="1"/>
  <c r="B19938" i="1"/>
  <c r="B19939" i="1"/>
  <c r="C19939" i="1"/>
  <c r="C19940" i="1"/>
  <c r="B19940" i="1"/>
  <c r="C19941" i="1"/>
  <c r="B19941" i="1"/>
  <c r="B19942" i="1"/>
  <c r="C19942" i="1"/>
  <c r="B19943" i="1"/>
  <c r="C19943" i="1"/>
  <c r="C19944" i="1"/>
  <c r="B19944" i="1"/>
  <c r="C19945" i="1"/>
  <c r="B19945" i="1"/>
  <c r="C19946" i="1"/>
  <c r="B19946" i="1"/>
  <c r="B19947" i="1"/>
  <c r="C19947" i="1"/>
  <c r="B19948" i="1"/>
  <c r="C19948" i="1"/>
  <c r="C19949" i="1"/>
  <c r="B19949" i="1"/>
  <c r="C19950" i="1"/>
  <c r="B19950" i="1"/>
  <c r="C19951" i="1"/>
  <c r="B19951" i="1"/>
  <c r="C19952" i="1"/>
  <c r="B19952" i="1"/>
  <c r="B19953" i="1"/>
  <c r="C19953" i="1"/>
  <c r="B19954" i="1"/>
  <c r="C19954" i="1"/>
  <c r="C19955" i="1"/>
  <c r="B19955" i="1"/>
  <c r="C19956" i="1"/>
  <c r="B19956" i="1"/>
  <c r="C19957" i="1"/>
  <c r="B19957" i="1"/>
  <c r="B19958" i="1"/>
  <c r="C19958" i="1"/>
  <c r="C19959" i="1"/>
  <c r="B19959" i="1"/>
  <c r="C19960" i="1"/>
  <c r="B19960" i="1"/>
  <c r="B19961" i="1"/>
  <c r="C19961" i="1"/>
  <c r="C19962" i="1"/>
  <c r="B19962" i="1"/>
  <c r="C19963" i="1"/>
  <c r="B19963" i="1"/>
  <c r="C19964" i="1"/>
  <c r="B19964" i="1"/>
  <c r="B19965" i="1"/>
  <c r="C19965" i="1"/>
  <c r="B19966" i="1"/>
  <c r="C19966" i="1"/>
  <c r="C19967" i="1"/>
  <c r="B19967" i="1"/>
  <c r="B19968" i="1"/>
  <c r="C19968" i="1"/>
  <c r="C19969" i="1"/>
  <c r="B19969" i="1"/>
  <c r="C19970" i="1"/>
  <c r="B19970" i="1"/>
  <c r="C19971" i="1"/>
  <c r="B19971" i="1"/>
  <c r="C19972" i="1"/>
  <c r="B19972" i="1"/>
  <c r="B19973" i="1"/>
  <c r="C19973" i="1"/>
  <c r="B19974" i="1"/>
  <c r="C19974" i="1"/>
  <c r="C19975" i="1"/>
  <c r="B19975" i="1"/>
  <c r="B19976" i="1"/>
  <c r="C19976" i="1"/>
  <c r="B19977" i="1"/>
  <c r="C19977" i="1"/>
  <c r="C19978" i="1"/>
  <c r="B19978" i="1"/>
  <c r="C19979" i="1"/>
  <c r="B19979" i="1"/>
  <c r="B19980" i="1"/>
  <c r="C19980" i="1"/>
  <c r="B19981" i="1"/>
  <c r="C19981" i="1"/>
  <c r="C19982" i="1"/>
  <c r="B19982" i="1"/>
  <c r="C19983" i="1"/>
  <c r="B19983" i="1"/>
  <c r="B19984" i="1"/>
  <c r="C19984" i="1"/>
  <c r="C19985" i="1"/>
  <c r="B19985" i="1"/>
  <c r="B19986" i="1"/>
  <c r="C19986" i="1"/>
  <c r="B19987" i="1"/>
  <c r="C19987" i="1"/>
  <c r="C19988" i="1"/>
  <c r="B19988" i="1"/>
  <c r="C19989" i="1"/>
  <c r="B19989" i="1"/>
  <c r="B19990" i="1"/>
  <c r="C19990" i="1"/>
  <c r="B19991" i="1"/>
  <c r="C19991" i="1"/>
  <c r="C19992" i="1"/>
  <c r="B19992" i="1"/>
  <c r="C19993" i="1"/>
  <c r="B19993" i="1"/>
  <c r="C19994" i="1"/>
  <c r="B19994" i="1"/>
  <c r="B19995" i="1"/>
  <c r="C19995" i="1"/>
  <c r="C19996" i="1"/>
  <c r="B19996" i="1"/>
  <c r="B19997" i="1"/>
  <c r="C19997" i="1"/>
  <c r="B19998" i="1"/>
  <c r="C19998" i="1"/>
  <c r="C19999" i="1"/>
  <c r="B19999" i="1"/>
  <c r="C20000" i="1"/>
  <c r="B20000" i="1"/>
  <c r="C20001" i="1"/>
  <c r="B20001" i="1"/>
  <c r="B20002" i="1"/>
  <c r="C20002" i="1"/>
  <c r="C20003" i="1"/>
  <c r="B20003" i="1"/>
  <c r="C20004" i="1"/>
  <c r="B20004" i="1"/>
  <c r="B20005" i="1"/>
  <c r="C20005" i="1"/>
  <c r="B20006" i="1"/>
  <c r="C20006" i="1"/>
  <c r="B20007" i="1"/>
  <c r="C20007" i="1"/>
  <c r="B20008" i="1"/>
  <c r="C20008" i="1"/>
  <c r="B20009" i="1"/>
  <c r="C20009" i="1"/>
  <c r="C20010" i="1"/>
  <c r="B20010" i="1"/>
  <c r="B20011" i="1"/>
  <c r="C20011" i="1"/>
  <c r="B20012" i="1"/>
  <c r="C20012" i="1"/>
  <c r="C20013" i="1"/>
  <c r="B20013" i="1"/>
  <c r="C20014" i="1"/>
  <c r="B20014" i="1"/>
  <c r="C20015" i="1"/>
  <c r="B20015" i="1"/>
  <c r="C20016" i="1"/>
  <c r="B20016" i="1"/>
  <c r="B20017" i="1"/>
  <c r="C20017" i="1"/>
  <c r="B20018" i="1"/>
  <c r="C20018" i="1"/>
  <c r="B20019" i="1"/>
  <c r="C20019" i="1"/>
  <c r="C20020" i="1"/>
  <c r="B20020" i="1"/>
  <c r="B20021" i="1"/>
  <c r="C20021" i="1"/>
  <c r="C20022" i="1"/>
  <c r="B20022" i="1"/>
  <c r="B20023" i="1"/>
  <c r="C20023" i="1"/>
  <c r="B20024" i="1"/>
  <c r="C20024" i="1"/>
  <c r="B20025" i="1"/>
  <c r="C20025" i="1"/>
  <c r="B20026" i="1"/>
  <c r="C20026" i="1"/>
  <c r="C20027" i="1"/>
  <c r="B20027" i="1"/>
  <c r="C20028" i="1"/>
  <c r="B20028" i="1"/>
  <c r="B20029" i="1"/>
  <c r="C20029" i="1"/>
  <c r="B20030" i="1"/>
  <c r="C20030" i="1"/>
  <c r="B20031" i="1"/>
  <c r="C20031" i="1"/>
  <c r="B20032" i="1"/>
  <c r="C20032" i="1"/>
  <c r="C20033" i="1"/>
  <c r="B20033" i="1"/>
  <c r="B20034" i="1"/>
  <c r="C20034" i="1"/>
  <c r="B20035" i="1"/>
  <c r="C20035" i="1"/>
  <c r="C20036" i="1"/>
  <c r="B20036" i="1"/>
  <c r="B20037" i="1"/>
  <c r="C20037" i="1"/>
  <c r="B20038" i="1"/>
  <c r="C20038" i="1"/>
  <c r="C20039" i="1"/>
  <c r="B20039" i="1"/>
  <c r="B20040" i="1"/>
  <c r="C20040" i="1"/>
  <c r="B20041" i="1"/>
  <c r="C20041" i="1"/>
  <c r="C20042" i="1"/>
  <c r="B20042" i="1"/>
  <c r="B20043" i="1"/>
  <c r="C20043" i="1"/>
  <c r="C20044" i="1"/>
  <c r="B20044" i="1"/>
  <c r="B20045" i="1"/>
  <c r="C20045" i="1"/>
  <c r="B20046" i="1"/>
  <c r="C20046" i="1"/>
  <c r="C20047" i="1"/>
  <c r="B20047" i="1"/>
  <c r="C20048" i="1"/>
  <c r="B20048" i="1"/>
  <c r="C20049" i="1"/>
  <c r="B20049" i="1"/>
  <c r="B20050" i="1"/>
  <c r="C20050" i="1"/>
  <c r="B20051" i="1"/>
  <c r="C20051" i="1"/>
  <c r="C20052" i="1"/>
  <c r="B20052" i="1"/>
  <c r="B20053" i="1"/>
  <c r="C20053" i="1"/>
  <c r="C20054" i="1"/>
  <c r="B20054" i="1"/>
  <c r="B20055" i="1"/>
  <c r="C20055" i="1"/>
  <c r="B20056" i="1"/>
  <c r="C20056" i="1"/>
  <c r="C20057" i="1"/>
  <c r="B20057" i="1"/>
  <c r="C20058" i="1"/>
  <c r="B20058" i="1"/>
  <c r="B20059" i="1"/>
  <c r="C20059" i="1"/>
  <c r="C20060" i="1"/>
  <c r="B20060" i="1"/>
  <c r="B20061" i="1"/>
  <c r="C20061" i="1"/>
  <c r="C20062" i="1"/>
  <c r="B20062" i="1"/>
  <c r="B20063" i="1"/>
  <c r="C20063" i="1"/>
  <c r="B20064" i="1"/>
  <c r="C20064" i="1"/>
  <c r="B20065" i="1"/>
  <c r="C20065" i="1"/>
  <c r="C20066" i="1"/>
  <c r="B20066" i="1"/>
  <c r="B20067" i="1"/>
  <c r="C20067" i="1"/>
  <c r="B20068" i="1"/>
  <c r="C20068" i="1"/>
  <c r="C20069" i="1"/>
  <c r="B20069" i="1"/>
  <c r="C20070" i="1"/>
  <c r="B20070" i="1"/>
  <c r="C20071" i="1"/>
  <c r="B20071" i="1"/>
  <c r="B20072" i="1"/>
  <c r="C20072" i="1"/>
  <c r="C20073" i="1"/>
  <c r="B20073" i="1"/>
  <c r="C20074" i="1"/>
  <c r="B20074" i="1"/>
  <c r="C20075" i="1"/>
  <c r="B20075" i="1"/>
  <c r="B20076" i="1"/>
  <c r="C20076" i="1"/>
  <c r="B20077" i="1"/>
  <c r="C20077" i="1"/>
  <c r="B20078" i="1"/>
  <c r="C20078" i="1"/>
  <c r="C20079" i="1"/>
  <c r="B20079" i="1"/>
  <c r="C20080" i="1"/>
  <c r="B20080" i="1"/>
  <c r="B20081" i="1"/>
  <c r="C20081" i="1"/>
  <c r="C20082" i="1"/>
  <c r="B20082" i="1"/>
  <c r="C20083" i="1"/>
  <c r="B20083" i="1"/>
  <c r="C20084" i="1"/>
  <c r="B20084" i="1"/>
  <c r="B20085" i="1"/>
  <c r="C20085" i="1"/>
  <c r="C20086" i="1"/>
  <c r="B20086" i="1"/>
  <c r="B20087" i="1"/>
  <c r="C20087" i="1"/>
  <c r="C20088" i="1"/>
  <c r="B20088" i="1"/>
  <c r="B20089" i="1"/>
  <c r="C20089" i="1"/>
  <c r="C20090" i="1"/>
  <c r="B20090" i="1"/>
  <c r="B20091" i="1"/>
  <c r="C20091" i="1"/>
  <c r="C20092" i="1"/>
  <c r="B20092" i="1"/>
  <c r="C20093" i="1"/>
  <c r="B20093" i="1"/>
  <c r="B20094" i="1"/>
  <c r="C20094" i="1"/>
  <c r="B20095" i="1"/>
  <c r="C20095" i="1"/>
  <c r="B20096" i="1"/>
  <c r="C20096" i="1"/>
  <c r="B20097" i="1"/>
  <c r="C20097" i="1"/>
  <c r="B20098" i="1"/>
  <c r="C20098" i="1"/>
  <c r="B20099" i="1"/>
  <c r="C20099" i="1"/>
  <c r="C20100" i="1"/>
  <c r="B20100" i="1"/>
  <c r="B20101" i="1"/>
  <c r="C20101" i="1"/>
  <c r="C20102" i="1"/>
  <c r="B20102" i="1"/>
  <c r="C20103" i="1"/>
  <c r="B20103" i="1"/>
  <c r="B20104" i="1"/>
  <c r="C20104" i="1"/>
  <c r="C20105" i="1"/>
  <c r="B20105" i="1"/>
  <c r="C20106" i="1"/>
  <c r="B20106" i="1"/>
  <c r="C20107" i="1"/>
  <c r="B20107" i="1"/>
  <c r="C20108" i="1"/>
  <c r="B20108" i="1"/>
  <c r="B20109" i="1"/>
  <c r="C20109" i="1"/>
  <c r="C20110" i="1"/>
  <c r="B20110" i="1"/>
  <c r="C20111" i="1"/>
  <c r="B20111" i="1"/>
  <c r="B20112" i="1"/>
  <c r="C20112" i="1"/>
  <c r="B20113" i="1"/>
  <c r="C20113" i="1"/>
  <c r="C20114" i="1"/>
  <c r="B20114" i="1"/>
  <c r="B20115" i="1"/>
  <c r="C20115" i="1"/>
  <c r="C20116" i="1"/>
  <c r="B20116" i="1"/>
  <c r="B20117" i="1"/>
  <c r="C20117" i="1"/>
  <c r="B20118" i="1"/>
  <c r="C20118" i="1"/>
  <c r="B20119" i="1"/>
  <c r="C20119" i="1"/>
  <c r="C20120" i="1"/>
  <c r="B20120" i="1"/>
  <c r="B20121" i="1"/>
  <c r="C20121" i="1"/>
  <c r="C20122" i="1"/>
  <c r="B20122" i="1"/>
  <c r="B20123" i="1"/>
  <c r="C20123" i="1"/>
  <c r="C20124" i="1"/>
  <c r="B20124" i="1"/>
  <c r="B20125" i="1"/>
  <c r="C20125" i="1"/>
  <c r="B20126" i="1"/>
  <c r="C20126" i="1"/>
  <c r="B20127" i="1"/>
  <c r="C20127" i="1"/>
  <c r="B20128" i="1"/>
  <c r="C20128" i="1"/>
  <c r="C20129" i="1"/>
  <c r="B20129" i="1"/>
  <c r="B20130" i="1"/>
  <c r="C20130" i="1"/>
  <c r="C20131" i="1"/>
  <c r="B20131" i="1"/>
  <c r="C20132" i="1"/>
  <c r="B20132" i="1"/>
  <c r="B20133" i="1"/>
  <c r="C20133" i="1"/>
  <c r="B20134" i="1"/>
  <c r="C20134" i="1"/>
  <c r="B20135" i="1"/>
  <c r="C20135" i="1"/>
  <c r="C20136" i="1"/>
  <c r="B20136" i="1"/>
  <c r="C20137" i="1"/>
  <c r="B20137" i="1"/>
  <c r="B20138" i="1"/>
  <c r="C20138" i="1"/>
  <c r="C20139" i="1"/>
  <c r="B20139" i="1"/>
  <c r="C20140" i="1"/>
  <c r="B20140" i="1"/>
  <c r="B20141" i="1"/>
  <c r="C20141" i="1"/>
  <c r="C20142" i="1"/>
  <c r="B20142" i="1"/>
  <c r="C20143" i="1"/>
  <c r="B20143" i="1"/>
  <c r="C20144" i="1"/>
  <c r="B20144" i="1"/>
  <c r="B20145" i="1"/>
  <c r="C20145" i="1"/>
  <c r="B20146" i="1"/>
  <c r="C20146" i="1"/>
  <c r="C20147" i="1"/>
  <c r="B20147" i="1"/>
  <c r="C20148" i="1"/>
  <c r="B20148" i="1"/>
  <c r="C20149" i="1"/>
  <c r="B20149" i="1"/>
  <c r="C20150" i="1"/>
  <c r="B20150" i="1"/>
  <c r="B20151" i="1"/>
  <c r="C20151" i="1"/>
  <c r="C20152" i="1"/>
  <c r="B20152" i="1"/>
  <c r="C20153" i="1"/>
  <c r="B20153" i="1"/>
  <c r="B20154" i="1"/>
  <c r="C20154" i="1"/>
  <c r="C20155" i="1"/>
  <c r="B20155" i="1"/>
  <c r="C20156" i="1"/>
  <c r="B20156" i="1"/>
  <c r="C20157" i="1"/>
  <c r="B20157" i="1"/>
  <c r="C20158" i="1"/>
  <c r="B20158" i="1"/>
  <c r="B20159" i="1"/>
  <c r="C20159" i="1"/>
  <c r="C20160" i="1"/>
  <c r="B20160" i="1"/>
  <c r="B20161" i="1"/>
  <c r="C20161" i="1"/>
  <c r="B20162" i="1"/>
  <c r="C20162" i="1"/>
  <c r="B20163" i="1"/>
  <c r="C20163" i="1"/>
  <c r="C20164" i="1"/>
  <c r="B20164" i="1"/>
  <c r="C20165" i="1"/>
  <c r="B20165" i="1"/>
  <c r="C20166" i="1"/>
  <c r="B20166" i="1"/>
  <c r="B20167" i="1"/>
  <c r="C20167" i="1"/>
  <c r="C20168" i="1"/>
  <c r="B20168" i="1"/>
  <c r="B20169" i="1"/>
  <c r="C20169" i="1"/>
  <c r="C20170" i="1"/>
  <c r="B20170" i="1"/>
  <c r="B20171" i="1"/>
  <c r="C20171" i="1"/>
  <c r="C20172" i="1"/>
  <c r="B20172" i="1"/>
  <c r="B20173" i="1"/>
  <c r="C20173" i="1"/>
  <c r="C20174" i="1"/>
  <c r="B20174" i="1"/>
  <c r="B20175" i="1"/>
  <c r="C20175" i="1"/>
  <c r="C20176" i="1"/>
  <c r="B20176" i="1"/>
  <c r="B20177" i="1"/>
  <c r="C20177" i="1"/>
  <c r="B20178" i="1"/>
  <c r="C20178" i="1"/>
  <c r="B20179" i="1"/>
  <c r="C20179" i="1"/>
  <c r="C20180" i="1"/>
  <c r="B20180" i="1"/>
  <c r="C20181" i="1"/>
  <c r="B20181" i="1"/>
  <c r="B20182" i="1"/>
  <c r="C20182" i="1"/>
  <c r="B20183" i="1"/>
  <c r="C20183" i="1"/>
  <c r="C20184" i="1"/>
  <c r="B20184" i="1"/>
  <c r="C20185" i="1"/>
  <c r="B20185" i="1"/>
  <c r="B20186" i="1"/>
  <c r="C20186" i="1"/>
  <c r="B20187" i="1"/>
  <c r="C20187" i="1"/>
  <c r="C20188" i="1"/>
  <c r="B20188" i="1"/>
  <c r="B20189" i="1"/>
  <c r="C20189" i="1"/>
  <c r="C20190" i="1"/>
  <c r="B20190" i="1"/>
  <c r="B20191" i="1"/>
  <c r="C20191" i="1"/>
  <c r="C20192" i="1"/>
  <c r="B20192" i="1"/>
  <c r="B20193" i="1"/>
  <c r="C20193" i="1"/>
  <c r="B20194" i="1"/>
  <c r="C20194" i="1"/>
  <c r="C20195" i="1"/>
  <c r="B20195" i="1"/>
  <c r="B20196" i="1"/>
  <c r="C20196" i="1"/>
  <c r="B20197" i="1"/>
  <c r="C20197" i="1"/>
  <c r="C20198" i="1"/>
  <c r="B20198" i="1"/>
  <c r="B20199" i="1"/>
  <c r="C20199" i="1"/>
  <c r="C20200" i="1"/>
  <c r="B20200" i="1"/>
  <c r="B20201" i="1"/>
  <c r="C20201" i="1"/>
  <c r="B20202" i="1"/>
  <c r="C20202" i="1"/>
  <c r="B20203" i="1"/>
  <c r="C20203" i="1"/>
  <c r="B20204" i="1"/>
  <c r="C20204" i="1"/>
  <c r="B20205" i="1"/>
  <c r="C20205" i="1"/>
  <c r="C20206" i="1"/>
  <c r="B20206" i="1"/>
  <c r="B20207" i="1"/>
  <c r="C20207" i="1"/>
  <c r="C20208" i="1"/>
  <c r="B20208" i="1"/>
  <c r="B20209" i="1"/>
  <c r="C20209" i="1"/>
  <c r="B20210" i="1"/>
  <c r="C20210" i="1"/>
  <c r="C20211" i="1"/>
  <c r="B20211" i="1"/>
  <c r="C20212" i="1"/>
  <c r="B20212" i="1"/>
  <c r="B20213" i="1"/>
  <c r="C20213" i="1"/>
  <c r="C20214" i="1"/>
  <c r="B20214" i="1"/>
  <c r="C20215" i="1"/>
  <c r="B20215" i="1"/>
  <c r="C20216" i="1"/>
  <c r="B20216" i="1"/>
  <c r="B20217" i="1"/>
  <c r="C20217" i="1"/>
  <c r="B20218" i="1"/>
  <c r="C20218" i="1"/>
  <c r="B20219" i="1"/>
  <c r="C20219" i="1"/>
  <c r="C20220" i="1"/>
  <c r="B20220" i="1"/>
  <c r="C20221" i="1"/>
  <c r="B20221" i="1"/>
  <c r="C20222" i="1"/>
  <c r="B20222" i="1"/>
  <c r="B20223" i="1"/>
  <c r="C20223" i="1"/>
  <c r="B20224" i="1"/>
  <c r="C20224" i="1"/>
  <c r="C20225" i="1"/>
  <c r="B20225" i="1"/>
  <c r="B20226" i="1"/>
  <c r="C20226" i="1"/>
  <c r="C20227" i="1"/>
  <c r="B20227" i="1"/>
  <c r="C20228" i="1"/>
  <c r="B20228" i="1"/>
  <c r="C20229" i="1"/>
  <c r="B20229" i="1"/>
  <c r="C20230" i="1"/>
  <c r="B20230" i="1"/>
  <c r="B20231" i="1"/>
  <c r="C20231" i="1"/>
  <c r="B20232" i="1"/>
  <c r="C20232" i="1"/>
  <c r="B20233" i="1"/>
  <c r="C20233" i="1"/>
  <c r="B20234" i="1"/>
  <c r="C20234" i="1"/>
  <c r="B20235" i="1"/>
  <c r="C20235" i="1"/>
  <c r="C20236" i="1"/>
  <c r="B20236" i="1"/>
  <c r="B20237" i="1"/>
  <c r="C20237" i="1"/>
  <c r="C20238" i="1"/>
  <c r="B20238" i="1"/>
  <c r="C20239" i="1"/>
  <c r="B20239" i="1"/>
  <c r="B20240" i="1"/>
  <c r="C20240" i="1"/>
  <c r="B20241" i="1"/>
  <c r="C20241" i="1"/>
  <c r="B20242" i="1"/>
  <c r="C20242" i="1"/>
  <c r="B20243" i="1"/>
  <c r="C20243" i="1"/>
  <c r="C20244" i="1"/>
  <c r="B20244" i="1"/>
  <c r="C20245" i="1"/>
  <c r="B20245" i="1"/>
  <c r="C20246" i="1"/>
  <c r="B20246" i="1"/>
  <c r="B20247" i="1"/>
  <c r="C20247" i="1"/>
  <c r="C20248" i="1"/>
  <c r="B20248" i="1"/>
  <c r="B20249" i="1"/>
  <c r="C20249" i="1"/>
  <c r="B20250" i="1"/>
  <c r="C20250" i="1"/>
  <c r="B20251" i="1"/>
  <c r="C20251" i="1"/>
  <c r="C20252" i="1"/>
  <c r="B20252" i="1"/>
  <c r="B20253" i="1"/>
  <c r="C20253" i="1"/>
  <c r="C20254" i="1"/>
  <c r="B20254" i="1"/>
  <c r="B20255" i="1"/>
  <c r="C20255" i="1"/>
  <c r="C20256" i="1"/>
  <c r="B20256" i="1"/>
  <c r="B20257" i="1"/>
  <c r="C20257" i="1"/>
  <c r="B20258" i="1"/>
  <c r="C20258" i="1"/>
  <c r="C20259" i="1"/>
  <c r="B20259" i="1"/>
  <c r="B20260" i="1"/>
  <c r="C20260" i="1"/>
  <c r="B20261" i="1"/>
  <c r="C20261" i="1"/>
  <c r="B20262" i="1"/>
  <c r="C20262" i="1"/>
  <c r="B20263" i="1"/>
  <c r="C20263" i="1"/>
  <c r="C20264" i="1"/>
  <c r="B20264" i="1"/>
  <c r="C20265" i="1"/>
  <c r="B20265" i="1"/>
  <c r="B20266" i="1"/>
  <c r="C20266" i="1"/>
  <c r="C20267" i="1"/>
  <c r="B20267" i="1"/>
  <c r="C20268" i="1"/>
  <c r="B20268" i="1"/>
  <c r="B20269" i="1"/>
  <c r="C20269" i="1"/>
  <c r="B20270" i="1"/>
  <c r="C20270" i="1"/>
  <c r="B20271" i="1"/>
  <c r="C20271" i="1"/>
  <c r="C20272" i="1"/>
  <c r="B20272" i="1"/>
  <c r="B20273" i="1"/>
  <c r="C20273" i="1"/>
  <c r="B20274" i="1"/>
  <c r="C20274" i="1"/>
  <c r="C20275" i="1"/>
  <c r="B20275" i="1"/>
  <c r="C20276" i="1"/>
  <c r="B20276" i="1"/>
  <c r="B20277" i="1"/>
  <c r="C20277" i="1"/>
  <c r="C20278" i="1"/>
  <c r="B20278" i="1"/>
  <c r="C20279" i="1"/>
  <c r="B20279" i="1"/>
  <c r="C20280" i="1"/>
  <c r="B20280" i="1"/>
  <c r="B20281" i="1"/>
  <c r="C20281" i="1"/>
  <c r="B20282" i="1"/>
  <c r="C20282" i="1"/>
  <c r="C20283" i="1"/>
  <c r="B20283" i="1"/>
  <c r="C20284" i="1"/>
  <c r="B20284" i="1"/>
  <c r="B20285" i="1"/>
  <c r="C20285" i="1"/>
  <c r="C20286" i="1"/>
  <c r="B20286" i="1"/>
  <c r="B20287" i="1"/>
  <c r="C20287" i="1"/>
  <c r="C20288" i="1"/>
  <c r="B20288" i="1"/>
  <c r="C20289" i="1"/>
  <c r="B20289" i="1"/>
  <c r="B20290" i="1"/>
  <c r="C20290" i="1"/>
  <c r="C20291" i="1"/>
  <c r="B20291" i="1"/>
  <c r="B20292" i="1"/>
  <c r="C20292" i="1"/>
  <c r="C20293" i="1"/>
  <c r="B20293" i="1"/>
  <c r="C20294" i="1"/>
  <c r="B20294" i="1"/>
  <c r="B20295" i="1"/>
  <c r="C20295" i="1"/>
  <c r="B20296" i="1"/>
  <c r="C20296" i="1"/>
  <c r="C20297" i="1"/>
  <c r="B20297" i="1"/>
  <c r="C20298" i="1"/>
  <c r="B20298" i="1"/>
  <c r="C20299" i="1"/>
  <c r="B20299" i="1"/>
  <c r="B20300" i="1"/>
  <c r="C20300" i="1"/>
  <c r="B20301" i="1"/>
  <c r="C20301" i="1"/>
  <c r="C20302" i="1"/>
  <c r="B20302" i="1"/>
  <c r="B20303" i="1"/>
  <c r="C20303" i="1"/>
  <c r="C20304" i="1"/>
  <c r="B20304" i="1"/>
  <c r="B20305" i="1"/>
  <c r="C20305" i="1"/>
  <c r="B20306" i="1"/>
  <c r="C20306" i="1"/>
  <c r="B20307" i="1"/>
  <c r="C20307" i="1"/>
  <c r="C20308" i="1"/>
  <c r="B20308" i="1"/>
  <c r="B20309" i="1"/>
  <c r="C20309" i="1"/>
  <c r="C20310" i="1"/>
  <c r="B20310" i="1"/>
  <c r="B20311" i="1"/>
  <c r="C20311" i="1"/>
  <c r="B20312" i="1"/>
  <c r="C20312" i="1"/>
  <c r="B20313" i="1"/>
  <c r="C20313" i="1"/>
  <c r="B20314" i="1"/>
  <c r="C20314" i="1"/>
  <c r="B20315" i="1"/>
  <c r="C20315" i="1"/>
  <c r="C20316" i="1"/>
  <c r="B20316" i="1"/>
  <c r="B20317" i="1"/>
  <c r="C20317" i="1"/>
  <c r="B20318" i="1"/>
  <c r="C20318" i="1"/>
  <c r="B20319" i="1"/>
  <c r="C20319" i="1"/>
  <c r="C20320" i="1"/>
  <c r="B20320" i="1"/>
  <c r="B20321" i="1"/>
  <c r="C20321" i="1"/>
  <c r="C20322" i="1"/>
  <c r="B20322" i="1"/>
  <c r="C20323" i="1"/>
  <c r="B20323" i="1"/>
  <c r="C20324" i="1"/>
  <c r="B20324" i="1"/>
  <c r="B20325" i="1"/>
  <c r="C20325" i="1"/>
  <c r="C20326" i="1"/>
  <c r="B20326" i="1"/>
  <c r="B20327" i="1"/>
  <c r="C20327" i="1"/>
  <c r="B20328" i="1"/>
  <c r="C20328" i="1"/>
  <c r="B20329" i="1"/>
  <c r="C20329" i="1"/>
  <c r="B20330" i="1"/>
  <c r="C20330" i="1"/>
  <c r="B20331" i="1"/>
  <c r="C20331" i="1"/>
  <c r="C20332" i="1"/>
  <c r="B20332" i="1"/>
  <c r="B20333" i="1"/>
  <c r="C20333" i="1"/>
  <c r="B20334" i="1"/>
  <c r="C20334" i="1"/>
  <c r="C20335" i="1"/>
  <c r="B20335" i="1"/>
  <c r="C20336" i="1"/>
  <c r="B20336" i="1"/>
  <c r="B20337" i="1"/>
  <c r="C20337" i="1"/>
  <c r="B20338" i="1"/>
  <c r="C20338" i="1"/>
  <c r="C20339" i="1"/>
  <c r="B20339" i="1"/>
  <c r="B20340" i="1"/>
  <c r="C20340" i="1"/>
  <c r="B20341" i="1"/>
  <c r="C20341" i="1"/>
  <c r="C20342" i="1"/>
  <c r="B20342" i="1"/>
  <c r="B20343" i="1"/>
  <c r="C20343" i="1"/>
  <c r="C20344" i="1"/>
  <c r="B20344" i="1"/>
  <c r="C20345" i="1"/>
  <c r="B20345" i="1"/>
  <c r="B20346" i="1"/>
  <c r="C20346" i="1"/>
  <c r="C20347" i="1"/>
  <c r="B20347" i="1"/>
  <c r="C20348" i="1"/>
  <c r="B20348" i="1"/>
  <c r="B20349" i="1"/>
  <c r="C20349" i="1"/>
  <c r="C20350" i="1"/>
  <c r="B20350" i="1"/>
  <c r="B20351" i="1"/>
  <c r="C20351" i="1"/>
  <c r="C20352" i="1"/>
  <c r="B20352" i="1"/>
  <c r="B20353" i="1"/>
  <c r="C20353" i="1"/>
  <c r="B20354" i="1"/>
  <c r="C20354" i="1"/>
  <c r="C20355" i="1"/>
  <c r="B20355" i="1"/>
  <c r="C20356" i="1"/>
  <c r="B20356" i="1"/>
  <c r="B20357" i="1"/>
  <c r="C20357" i="1"/>
  <c r="B20358" i="1"/>
  <c r="C20358" i="1"/>
  <c r="B20359" i="1"/>
  <c r="C20359" i="1"/>
  <c r="C20360" i="1"/>
  <c r="B20360" i="1"/>
  <c r="C20361" i="1"/>
  <c r="B20361" i="1"/>
  <c r="B20362" i="1"/>
  <c r="C20362" i="1"/>
  <c r="C20363" i="1"/>
  <c r="B20363" i="1"/>
  <c r="B20364" i="1"/>
  <c r="C20364" i="1"/>
  <c r="B20365" i="1"/>
  <c r="C20365" i="1"/>
  <c r="C20366" i="1"/>
  <c r="B20366" i="1"/>
  <c r="B20367" i="1"/>
  <c r="C20367" i="1"/>
  <c r="B20368" i="1"/>
  <c r="C20368" i="1"/>
  <c r="C20369" i="1"/>
  <c r="B20369" i="1"/>
  <c r="B20370" i="1"/>
  <c r="C20370" i="1"/>
  <c r="C20371" i="1"/>
  <c r="B20371" i="1"/>
  <c r="C20372" i="1"/>
  <c r="B20372" i="1"/>
  <c r="C20373" i="1"/>
  <c r="B20373" i="1"/>
  <c r="C20374" i="1"/>
  <c r="B20374" i="1"/>
  <c r="B20375" i="1"/>
  <c r="C20375" i="1"/>
  <c r="C20376" i="1"/>
  <c r="B20376" i="1"/>
  <c r="B20377" i="1"/>
  <c r="C20377" i="1"/>
  <c r="B20378" i="1"/>
  <c r="C20378" i="1"/>
  <c r="C20379" i="1"/>
  <c r="B20379" i="1"/>
  <c r="C20380" i="1"/>
  <c r="B20380" i="1"/>
  <c r="B20381" i="1"/>
  <c r="C20381" i="1"/>
  <c r="C20382" i="1"/>
  <c r="B20382" i="1"/>
  <c r="B20383" i="1"/>
  <c r="C20383" i="1"/>
  <c r="B20384" i="1"/>
  <c r="C20384" i="1"/>
  <c r="B20385" i="1"/>
  <c r="C20385" i="1"/>
  <c r="C20386" i="1"/>
  <c r="B20386" i="1"/>
  <c r="B20387" i="1"/>
  <c r="C20387" i="1"/>
  <c r="C20388" i="1"/>
  <c r="B20388" i="1"/>
  <c r="B20389" i="1"/>
  <c r="C20389" i="1"/>
  <c r="B20390" i="1"/>
  <c r="C20390" i="1"/>
  <c r="B20391" i="1"/>
  <c r="C20391" i="1"/>
  <c r="B20392" i="1"/>
  <c r="C20392" i="1"/>
  <c r="B20393" i="1"/>
  <c r="C20393" i="1"/>
  <c r="B20394" i="1"/>
  <c r="C20394" i="1"/>
  <c r="B20395" i="1"/>
  <c r="C20395" i="1"/>
  <c r="C20396" i="1"/>
  <c r="B20396" i="1"/>
  <c r="B20397" i="1"/>
  <c r="C20397" i="1"/>
  <c r="C20398" i="1"/>
  <c r="B20398" i="1"/>
  <c r="B20399" i="1"/>
  <c r="C20399" i="1"/>
  <c r="C20400" i="1"/>
  <c r="B20400" i="1"/>
  <c r="B20401" i="1"/>
  <c r="C20401" i="1"/>
  <c r="B20402" i="1"/>
  <c r="C20402" i="1"/>
  <c r="B20403" i="1"/>
  <c r="C20403" i="1"/>
  <c r="B20404" i="1"/>
  <c r="C20404" i="1"/>
  <c r="B20405" i="1"/>
  <c r="C20405" i="1"/>
  <c r="C20406" i="1"/>
  <c r="B20406" i="1"/>
  <c r="B20407" i="1"/>
  <c r="C20407" i="1"/>
  <c r="C20408" i="1"/>
  <c r="B20408" i="1"/>
  <c r="C20409" i="1"/>
  <c r="B20409" i="1"/>
  <c r="B20410" i="1"/>
  <c r="C20410" i="1"/>
  <c r="B20411" i="1"/>
  <c r="C20411" i="1"/>
  <c r="B20412" i="1"/>
  <c r="C20412" i="1"/>
  <c r="B20413" i="1"/>
  <c r="C20413" i="1"/>
  <c r="C20414" i="1"/>
  <c r="B20414" i="1"/>
  <c r="C20415" i="1"/>
  <c r="B20415" i="1"/>
  <c r="C20416" i="1"/>
  <c r="B20416" i="1"/>
  <c r="C20417" i="1"/>
  <c r="B20417" i="1"/>
  <c r="B20418" i="1"/>
  <c r="C20418" i="1"/>
  <c r="B20419" i="1"/>
  <c r="C20419" i="1"/>
  <c r="C20420" i="1"/>
  <c r="B20420" i="1"/>
  <c r="B20421" i="1"/>
  <c r="C20421" i="1"/>
  <c r="C20422" i="1"/>
  <c r="B20422" i="1"/>
  <c r="B20423" i="1"/>
  <c r="C20423" i="1"/>
  <c r="C20424" i="1"/>
  <c r="B20424" i="1"/>
  <c r="B20425" i="1"/>
  <c r="C20425" i="1"/>
  <c r="B20426" i="1"/>
  <c r="C20426" i="1"/>
  <c r="C20427" i="1"/>
  <c r="B20427" i="1"/>
  <c r="C20428" i="1"/>
  <c r="B20428" i="1"/>
  <c r="B20429" i="1"/>
  <c r="C20429" i="1"/>
  <c r="C20430" i="1"/>
  <c r="B20430" i="1"/>
  <c r="B20431" i="1"/>
  <c r="C20431" i="1"/>
  <c r="C20432" i="1"/>
  <c r="B20432" i="1"/>
  <c r="C20433" i="1"/>
  <c r="B20433" i="1"/>
  <c r="C20434" i="1"/>
  <c r="B20434" i="1"/>
  <c r="C20435" i="1"/>
  <c r="B20435" i="1"/>
  <c r="C20436" i="1"/>
  <c r="B20436" i="1"/>
  <c r="B20437" i="1"/>
  <c r="C20437" i="1"/>
  <c r="B20438" i="1"/>
  <c r="C20438" i="1"/>
  <c r="B20439" i="1"/>
  <c r="C20439" i="1"/>
  <c r="C20440" i="1"/>
  <c r="B20440" i="1"/>
  <c r="B20441" i="1"/>
  <c r="C20441" i="1"/>
  <c r="B20442" i="1"/>
  <c r="C20442" i="1"/>
  <c r="C20443" i="1"/>
  <c r="B20443" i="1"/>
  <c r="C20444" i="1"/>
  <c r="B20444" i="1"/>
  <c r="B20445" i="1"/>
  <c r="C20445" i="1"/>
  <c r="B20446" i="1"/>
  <c r="C20446" i="1"/>
  <c r="B20447" i="1"/>
  <c r="C20447" i="1"/>
  <c r="B20448" i="1"/>
  <c r="C20448" i="1"/>
  <c r="C20449" i="1"/>
  <c r="B20449" i="1"/>
  <c r="B20450" i="1"/>
  <c r="C20450" i="1"/>
  <c r="C20451" i="1"/>
  <c r="B20451" i="1"/>
  <c r="C20452" i="1"/>
  <c r="B20452" i="1"/>
  <c r="B20453" i="1"/>
  <c r="C20453" i="1"/>
  <c r="C20454" i="1"/>
  <c r="B20454" i="1"/>
  <c r="B20455" i="1"/>
  <c r="C20455" i="1"/>
  <c r="C20456" i="1"/>
  <c r="B20456" i="1"/>
  <c r="B20457" i="1"/>
  <c r="C20457" i="1"/>
  <c r="B20458" i="1"/>
  <c r="C20458" i="1"/>
  <c r="C20459" i="1"/>
  <c r="B20459" i="1"/>
  <c r="C20460" i="1"/>
  <c r="B20460" i="1"/>
  <c r="B20461" i="1"/>
  <c r="C20461" i="1"/>
  <c r="C20462" i="1"/>
  <c r="B20462" i="1"/>
  <c r="B20463" i="1"/>
  <c r="C20463" i="1"/>
  <c r="B20464" i="1"/>
  <c r="C20464" i="1"/>
  <c r="B20465" i="1"/>
  <c r="C20465" i="1"/>
  <c r="B20466" i="1"/>
  <c r="C20466" i="1"/>
  <c r="B20467" i="1"/>
  <c r="C20467" i="1"/>
  <c r="C20468" i="1"/>
  <c r="B20468" i="1"/>
  <c r="B20469" i="1"/>
  <c r="C20469" i="1"/>
  <c r="C20470" i="1"/>
  <c r="B20470" i="1"/>
  <c r="C20471" i="1"/>
  <c r="B20471" i="1"/>
  <c r="C20472" i="1"/>
  <c r="B20472" i="1"/>
  <c r="C20473" i="1"/>
  <c r="B20473" i="1"/>
  <c r="B20474" i="1"/>
  <c r="C20474" i="1"/>
  <c r="C20475" i="1"/>
  <c r="B20475" i="1"/>
  <c r="C20476" i="1"/>
  <c r="B20476" i="1"/>
  <c r="B20477" i="1"/>
  <c r="C20477" i="1"/>
  <c r="B20478" i="1"/>
  <c r="C20478" i="1"/>
  <c r="B20479" i="1"/>
  <c r="C20479" i="1"/>
  <c r="C20480" i="1"/>
  <c r="B20480" i="1"/>
  <c r="B20481" i="1"/>
  <c r="C20481" i="1"/>
  <c r="B20482" i="1"/>
  <c r="C20482" i="1"/>
  <c r="B20483" i="1"/>
  <c r="C20483" i="1"/>
  <c r="B20484" i="1"/>
  <c r="C20484" i="1"/>
  <c r="B20485" i="1"/>
  <c r="C20485" i="1"/>
  <c r="C20486" i="1"/>
  <c r="B20486" i="1"/>
  <c r="C20487" i="1"/>
  <c r="B20487" i="1"/>
  <c r="C20488" i="1"/>
  <c r="B20488" i="1"/>
  <c r="C20489" i="1"/>
  <c r="B20489" i="1"/>
  <c r="B20490" i="1"/>
  <c r="C20490" i="1"/>
  <c r="B20491" i="1"/>
  <c r="C20491" i="1"/>
  <c r="C20492" i="1"/>
  <c r="B20492" i="1"/>
  <c r="B20493" i="1"/>
  <c r="C20493" i="1"/>
  <c r="C20494" i="1"/>
  <c r="B20494" i="1"/>
  <c r="C20495" i="1"/>
  <c r="B20495" i="1"/>
  <c r="C20496" i="1"/>
  <c r="B20496" i="1"/>
  <c r="B20497" i="1"/>
  <c r="C20497" i="1"/>
  <c r="B20498" i="1"/>
  <c r="C20498" i="1"/>
  <c r="C20499" i="1"/>
  <c r="B20499" i="1"/>
  <c r="C20500" i="1"/>
  <c r="B20500" i="1"/>
  <c r="B20501" i="1"/>
  <c r="C20501" i="1"/>
  <c r="B20502" i="1"/>
  <c r="C20502" i="1"/>
  <c r="B20503" i="1"/>
  <c r="C20503" i="1"/>
  <c r="C20504" i="1"/>
  <c r="B20504" i="1"/>
  <c r="C20505" i="1"/>
  <c r="B20505" i="1"/>
  <c r="B20506" i="1"/>
  <c r="C20506" i="1"/>
  <c r="C20507" i="1"/>
  <c r="B20507" i="1"/>
  <c r="C20508" i="1"/>
  <c r="B20508" i="1"/>
  <c r="B20509" i="1"/>
  <c r="C20509" i="1"/>
  <c r="C20510" i="1"/>
  <c r="B20510" i="1"/>
  <c r="B20511" i="1"/>
  <c r="C20511" i="1"/>
  <c r="C20512" i="1"/>
  <c r="B20512" i="1"/>
  <c r="C20513" i="1"/>
  <c r="B20513" i="1"/>
  <c r="B20514" i="1"/>
  <c r="C20514" i="1"/>
  <c r="C20515" i="1"/>
  <c r="B20515" i="1"/>
  <c r="C20516" i="1"/>
  <c r="B20516" i="1"/>
  <c r="B20517" i="1"/>
  <c r="C20517" i="1"/>
  <c r="C20518" i="1"/>
  <c r="B20518" i="1"/>
  <c r="B20519" i="1"/>
  <c r="C20519" i="1"/>
  <c r="B20520" i="1"/>
  <c r="C20520" i="1"/>
  <c r="B20521" i="1"/>
  <c r="C20521" i="1"/>
  <c r="B20522" i="1"/>
  <c r="C20522" i="1"/>
  <c r="C20523" i="1"/>
  <c r="B20523" i="1"/>
  <c r="C20524" i="1"/>
  <c r="B20524" i="1"/>
  <c r="B20525" i="1"/>
  <c r="C20525" i="1"/>
  <c r="C20526" i="1"/>
  <c r="B20526" i="1"/>
  <c r="B20527" i="1"/>
  <c r="C20527" i="1"/>
  <c r="B20528" i="1"/>
  <c r="C20528" i="1"/>
  <c r="B20529" i="1"/>
  <c r="C20529" i="1"/>
  <c r="B20530" i="1"/>
  <c r="C20530" i="1"/>
  <c r="C20531" i="1"/>
  <c r="B20531" i="1"/>
  <c r="C20532" i="1"/>
  <c r="B20532" i="1"/>
  <c r="B20533" i="1"/>
  <c r="C20533" i="1"/>
  <c r="C20534" i="1"/>
  <c r="B20534" i="1"/>
  <c r="B20535" i="1"/>
  <c r="C20535" i="1"/>
  <c r="B20536" i="1"/>
  <c r="C20536" i="1"/>
  <c r="B20537" i="1"/>
  <c r="C20537" i="1"/>
  <c r="B20538" i="1"/>
  <c r="C20538" i="1"/>
  <c r="C20539" i="1"/>
  <c r="B20539" i="1"/>
  <c r="C20540" i="1"/>
  <c r="B20540" i="1"/>
  <c r="B20541" i="1"/>
  <c r="C20541" i="1"/>
  <c r="B20542" i="1"/>
  <c r="C20542" i="1"/>
  <c r="B20543" i="1"/>
  <c r="C20543" i="1"/>
  <c r="C20544" i="1"/>
  <c r="B20544" i="1"/>
  <c r="B20545" i="1"/>
  <c r="C20545" i="1"/>
  <c r="B20546" i="1"/>
  <c r="C20546" i="1"/>
  <c r="B20547" i="1"/>
  <c r="C20547" i="1"/>
  <c r="C20548" i="1"/>
  <c r="B20548" i="1"/>
  <c r="B20549" i="1"/>
  <c r="C20549" i="1"/>
  <c r="C20550" i="1"/>
  <c r="B20550" i="1"/>
  <c r="B20551" i="1"/>
  <c r="C20551" i="1"/>
  <c r="C20552" i="1"/>
  <c r="B20552" i="1"/>
  <c r="B20553" i="1"/>
  <c r="C20553" i="1"/>
  <c r="B20554" i="1"/>
  <c r="C20554" i="1"/>
  <c r="B20555" i="1"/>
  <c r="C20555" i="1"/>
  <c r="C20556" i="1"/>
  <c r="B20556" i="1"/>
  <c r="B20557" i="1"/>
  <c r="C20557" i="1"/>
  <c r="C20558" i="1"/>
  <c r="B20558" i="1"/>
  <c r="C20559" i="1"/>
  <c r="B20559" i="1"/>
  <c r="C20560" i="1"/>
  <c r="B20560" i="1"/>
  <c r="C20561" i="1"/>
  <c r="B20561" i="1"/>
  <c r="B20562" i="1"/>
  <c r="C20562" i="1"/>
  <c r="B20563" i="1"/>
  <c r="C20563" i="1"/>
  <c r="C20564" i="1"/>
  <c r="B20564" i="1"/>
  <c r="B20565" i="1"/>
  <c r="C20565" i="1"/>
  <c r="C20566" i="1"/>
  <c r="B20566" i="1"/>
  <c r="B20567" i="1"/>
  <c r="C20567" i="1"/>
  <c r="C20568" i="1"/>
  <c r="B20568" i="1"/>
  <c r="C20569" i="1"/>
  <c r="B20569" i="1"/>
  <c r="B20570" i="1"/>
  <c r="C20570" i="1"/>
  <c r="C20571" i="1"/>
  <c r="B20571" i="1"/>
  <c r="C20572" i="1"/>
  <c r="B20572" i="1"/>
  <c r="B20573" i="1"/>
  <c r="C20573" i="1"/>
  <c r="C20574" i="1"/>
  <c r="B20574" i="1"/>
  <c r="B20575" i="1"/>
  <c r="C20575" i="1"/>
  <c r="C20576" i="1"/>
  <c r="B20576" i="1"/>
  <c r="B20577" i="1"/>
  <c r="C20577" i="1"/>
  <c r="C20578" i="1"/>
  <c r="B20578" i="1"/>
  <c r="B20579" i="1"/>
  <c r="C20579" i="1"/>
  <c r="C20580" i="1"/>
  <c r="B20580" i="1"/>
  <c r="B20581" i="1"/>
  <c r="C20581" i="1"/>
  <c r="C20582" i="1"/>
  <c r="B20582" i="1"/>
  <c r="B20583" i="1"/>
  <c r="C20583" i="1"/>
  <c r="C20584" i="1"/>
  <c r="B20584" i="1"/>
  <c r="C20585" i="1"/>
  <c r="B20585" i="1"/>
  <c r="B20586" i="1"/>
  <c r="C20586" i="1"/>
  <c r="C20587" i="1"/>
  <c r="B20587" i="1"/>
  <c r="C20588" i="1"/>
  <c r="B20588" i="1"/>
  <c r="B20589" i="1"/>
  <c r="C20589" i="1"/>
  <c r="C20590" i="1"/>
  <c r="B20590" i="1"/>
  <c r="B20591" i="1"/>
  <c r="C20591" i="1"/>
  <c r="B20592" i="1"/>
  <c r="C20592" i="1"/>
  <c r="B20593" i="1"/>
  <c r="C20593" i="1"/>
  <c r="B20594" i="1"/>
  <c r="C20594" i="1"/>
  <c r="C20595" i="1"/>
  <c r="B20595" i="1"/>
  <c r="C20596" i="1"/>
  <c r="B20596" i="1"/>
  <c r="B20597" i="1"/>
  <c r="C20597" i="1"/>
  <c r="B20598" i="1"/>
  <c r="C20598" i="1"/>
  <c r="B20599" i="1"/>
  <c r="C20599" i="1"/>
  <c r="B20600" i="1"/>
  <c r="C20600" i="1"/>
  <c r="B20601" i="1"/>
  <c r="C20601" i="1"/>
  <c r="B20602" i="1"/>
  <c r="C20602" i="1"/>
  <c r="C20603" i="1"/>
  <c r="B20603" i="1"/>
  <c r="C20604" i="1"/>
  <c r="B20604" i="1"/>
  <c r="B20605" i="1"/>
  <c r="C20605" i="1"/>
  <c r="B20606" i="1"/>
  <c r="C20606" i="1"/>
  <c r="B20607" i="1"/>
  <c r="C20607" i="1"/>
  <c r="B20608" i="1"/>
  <c r="C20608" i="1"/>
  <c r="B20609" i="1"/>
  <c r="C20609" i="1"/>
  <c r="B20610" i="1"/>
  <c r="C20610" i="1"/>
  <c r="B20611" i="1"/>
  <c r="C20611" i="1"/>
  <c r="C20612" i="1"/>
  <c r="B20612" i="1"/>
  <c r="B20613" i="1"/>
  <c r="C20613" i="1"/>
  <c r="C20614" i="1"/>
  <c r="B20614" i="1"/>
  <c r="B20615" i="1"/>
  <c r="C20615" i="1"/>
  <c r="C20616" i="1"/>
  <c r="B20616" i="1"/>
  <c r="B20617" i="1"/>
  <c r="C20617" i="1"/>
  <c r="B20618" i="1"/>
  <c r="C20618" i="1"/>
  <c r="B20619" i="1"/>
  <c r="C20619" i="1"/>
  <c r="B20620" i="1"/>
  <c r="C20620" i="1"/>
  <c r="B20621" i="1"/>
  <c r="C20621" i="1"/>
  <c r="B20622" i="1"/>
  <c r="C20622" i="1"/>
  <c r="C20623" i="1"/>
  <c r="B20623" i="1"/>
  <c r="C20624" i="1"/>
  <c r="B20624" i="1"/>
  <c r="B20625" i="1"/>
  <c r="C20625" i="1"/>
  <c r="B20626" i="1"/>
  <c r="C20626" i="1"/>
  <c r="B20627" i="1"/>
  <c r="C20627" i="1"/>
  <c r="C20628" i="1"/>
  <c r="B20628" i="1"/>
  <c r="B20629" i="1"/>
  <c r="C20629" i="1"/>
  <c r="B20630" i="1"/>
  <c r="C20630" i="1"/>
  <c r="B20631" i="1"/>
  <c r="C20631" i="1"/>
  <c r="C20632" i="1"/>
  <c r="B20632" i="1"/>
  <c r="C20633" i="1"/>
  <c r="B20633" i="1"/>
  <c r="B20634" i="1"/>
  <c r="C20634" i="1"/>
  <c r="C20635" i="1"/>
  <c r="B20635" i="1"/>
  <c r="C20636" i="1"/>
  <c r="B20636" i="1"/>
  <c r="B20637" i="1"/>
  <c r="C20637" i="1"/>
  <c r="C20638" i="1"/>
  <c r="B20638" i="1"/>
  <c r="B20639" i="1"/>
  <c r="C20639" i="1"/>
  <c r="C20640" i="1"/>
  <c r="B20640" i="1"/>
  <c r="B20641" i="1"/>
  <c r="C20641" i="1"/>
  <c r="C20642" i="1"/>
  <c r="B20642" i="1"/>
  <c r="C20643" i="1"/>
  <c r="B20643" i="1"/>
  <c r="C20644" i="1"/>
  <c r="B20644" i="1"/>
  <c r="B20645" i="1"/>
  <c r="C20645" i="1"/>
  <c r="C20646" i="1"/>
  <c r="B20646" i="1"/>
  <c r="B20647" i="1"/>
  <c r="C20647" i="1"/>
  <c r="B20648" i="1"/>
  <c r="C20648" i="1"/>
  <c r="C20649" i="1"/>
  <c r="B20649" i="1"/>
  <c r="B20650" i="1"/>
  <c r="C20650" i="1"/>
  <c r="C20651" i="1"/>
  <c r="B20651" i="1"/>
  <c r="C20652" i="1"/>
  <c r="B20652" i="1"/>
  <c r="B20653" i="1"/>
  <c r="C20653" i="1"/>
  <c r="C20654" i="1"/>
  <c r="B20654" i="1"/>
  <c r="B20655" i="1"/>
  <c r="C20655" i="1"/>
  <c r="B20656" i="1"/>
  <c r="C20656" i="1"/>
  <c r="C20657" i="1"/>
  <c r="B20657" i="1"/>
  <c r="B20658" i="1"/>
  <c r="C20658" i="1"/>
  <c r="C20659" i="1"/>
  <c r="B20659" i="1"/>
  <c r="C20660" i="1"/>
  <c r="B20660" i="1"/>
  <c r="B20661" i="1"/>
  <c r="C20661" i="1"/>
  <c r="C20662" i="1"/>
  <c r="B20662" i="1"/>
  <c r="B20663" i="1"/>
  <c r="C20663" i="1"/>
  <c r="B20664" i="1"/>
  <c r="C20664" i="1"/>
  <c r="C20665" i="1"/>
  <c r="B20665" i="1"/>
  <c r="B20666" i="1"/>
  <c r="C20666" i="1"/>
  <c r="C20667" i="1"/>
  <c r="B20667" i="1"/>
  <c r="C20668" i="1"/>
  <c r="B20668" i="1"/>
  <c r="B20669" i="1"/>
  <c r="C20669" i="1"/>
  <c r="C20670" i="1"/>
  <c r="B20670" i="1"/>
  <c r="B20671" i="1"/>
  <c r="C20671" i="1"/>
  <c r="B20672" i="1"/>
  <c r="C20672" i="1"/>
  <c r="B20673" i="1"/>
  <c r="C20673" i="1"/>
  <c r="B20674" i="1"/>
  <c r="C20674" i="1"/>
  <c r="B20675" i="1"/>
  <c r="C20675" i="1"/>
  <c r="C20676" i="1"/>
  <c r="B20676" i="1"/>
  <c r="B20677" i="1"/>
  <c r="C20677" i="1"/>
  <c r="C20678" i="1"/>
  <c r="B20678" i="1"/>
  <c r="B20679" i="1"/>
  <c r="C20679" i="1"/>
  <c r="C20680" i="1"/>
  <c r="B20680" i="1"/>
  <c r="B20681" i="1"/>
  <c r="C20681" i="1"/>
  <c r="B20682" i="1"/>
  <c r="C20682" i="1"/>
  <c r="B20683" i="1"/>
  <c r="C20683" i="1"/>
  <c r="C20684" i="1"/>
  <c r="B20684" i="1"/>
  <c r="B20685" i="1"/>
  <c r="C20685" i="1"/>
  <c r="B20686" i="1"/>
  <c r="C20686" i="1"/>
  <c r="B20687" i="1"/>
  <c r="C20687" i="1"/>
  <c r="B20688" i="1"/>
  <c r="C20688" i="1"/>
  <c r="B20689" i="1"/>
  <c r="C20689" i="1"/>
  <c r="B20690" i="1"/>
  <c r="C20690" i="1"/>
  <c r="B20691" i="1"/>
  <c r="C20691" i="1"/>
  <c r="C20692" i="1"/>
  <c r="B20692" i="1"/>
  <c r="B20693" i="1"/>
  <c r="C20693" i="1"/>
  <c r="C20694" i="1"/>
  <c r="B20694" i="1"/>
  <c r="B20695" i="1"/>
  <c r="C20695" i="1"/>
  <c r="B20696" i="1"/>
  <c r="C20696" i="1"/>
  <c r="C20697" i="1"/>
  <c r="B20697" i="1"/>
  <c r="B20698" i="1"/>
  <c r="C20698" i="1"/>
  <c r="B20699" i="1"/>
  <c r="C20699" i="1"/>
  <c r="B20700" i="1"/>
  <c r="C20700" i="1"/>
  <c r="C20701" i="1"/>
  <c r="B20701" i="1"/>
  <c r="C20702" i="1"/>
  <c r="B20702" i="1"/>
  <c r="B20703" i="1"/>
  <c r="C20703" i="1"/>
  <c r="B20704" i="1"/>
  <c r="C20704" i="1"/>
  <c r="B20705" i="1"/>
  <c r="C20705" i="1"/>
  <c r="C20706" i="1"/>
  <c r="B20706" i="1"/>
  <c r="C20707" i="1"/>
  <c r="B20707" i="1"/>
  <c r="B20708" i="1"/>
  <c r="C20708" i="1"/>
  <c r="B20709" i="1"/>
  <c r="C20709" i="1"/>
  <c r="B20710" i="1"/>
  <c r="C20710" i="1"/>
  <c r="B20711" i="1"/>
  <c r="C20711" i="1"/>
  <c r="B20712" i="1"/>
  <c r="C20712" i="1"/>
  <c r="C20713" i="1"/>
  <c r="B20713" i="1"/>
  <c r="B20714" i="1"/>
  <c r="C20714" i="1"/>
  <c r="C20715" i="1"/>
  <c r="B20715" i="1"/>
  <c r="B20716" i="1"/>
  <c r="C20716" i="1"/>
  <c r="B20717" i="1"/>
  <c r="C20717" i="1"/>
  <c r="B20718" i="1"/>
  <c r="C20718" i="1"/>
  <c r="C20719" i="1"/>
  <c r="B20719" i="1"/>
  <c r="B20720" i="1"/>
  <c r="C20720" i="1"/>
  <c r="C20721" i="1"/>
  <c r="B20721" i="1"/>
  <c r="B20722" i="1"/>
  <c r="C20722" i="1"/>
  <c r="C20723" i="1"/>
  <c r="B20723" i="1"/>
  <c r="C20724" i="1"/>
  <c r="B20724" i="1"/>
  <c r="B20725" i="1"/>
  <c r="C20725" i="1"/>
  <c r="B20726" i="1"/>
  <c r="C20726" i="1"/>
  <c r="C20727" i="1"/>
  <c r="B20727" i="1"/>
  <c r="C20728" i="1"/>
  <c r="B20728" i="1"/>
  <c r="B20729" i="1"/>
  <c r="C20729" i="1"/>
  <c r="B20730" i="1"/>
  <c r="C20730" i="1"/>
  <c r="C20731" i="1"/>
  <c r="B20731" i="1"/>
  <c r="B20732" i="1"/>
  <c r="C20732" i="1"/>
  <c r="B20733" i="1"/>
  <c r="C20733" i="1"/>
  <c r="C20734" i="1"/>
  <c r="B20734" i="1"/>
  <c r="B20735" i="1"/>
  <c r="C20735" i="1"/>
  <c r="C20736" i="1"/>
  <c r="B20736" i="1"/>
  <c r="B20737" i="1"/>
  <c r="C20737" i="1"/>
  <c r="C20738" i="1"/>
  <c r="B20738" i="1"/>
  <c r="C20739" i="1"/>
  <c r="B20739" i="1"/>
  <c r="B20740" i="1"/>
  <c r="C20740" i="1"/>
  <c r="B20741" i="1"/>
  <c r="C20741" i="1"/>
  <c r="C20742" i="1"/>
  <c r="B20742" i="1"/>
  <c r="B20743" i="1"/>
  <c r="C20743" i="1"/>
  <c r="C20744" i="1"/>
  <c r="B20744" i="1"/>
  <c r="B20745" i="1"/>
  <c r="C20745" i="1"/>
  <c r="B20746" i="1"/>
  <c r="C20746" i="1"/>
  <c r="B20747" i="1"/>
  <c r="C20747" i="1"/>
  <c r="B20748" i="1"/>
  <c r="C20748" i="1"/>
  <c r="B20749" i="1"/>
  <c r="C20749" i="1"/>
  <c r="B20750" i="1"/>
  <c r="C20750" i="1"/>
  <c r="B20751" i="1"/>
  <c r="C20751" i="1"/>
  <c r="B20752" i="1"/>
  <c r="C20752" i="1"/>
  <c r="B20753" i="1"/>
  <c r="C20753" i="1"/>
  <c r="B20754" i="1"/>
  <c r="C20754" i="1"/>
  <c r="B20755" i="1"/>
  <c r="C20755" i="1"/>
  <c r="B20756" i="1"/>
  <c r="C20756" i="1"/>
  <c r="B20757" i="1"/>
  <c r="C20757" i="1"/>
  <c r="C20758" i="1"/>
  <c r="B20758" i="1"/>
  <c r="B20759" i="1"/>
  <c r="C20759" i="1"/>
  <c r="B20760" i="1"/>
  <c r="C20760" i="1"/>
  <c r="B20761" i="1"/>
  <c r="C20761" i="1"/>
  <c r="B20762" i="1"/>
  <c r="C20762" i="1"/>
  <c r="C20763" i="1"/>
  <c r="B20763" i="1"/>
  <c r="C20764" i="1"/>
  <c r="B20764" i="1"/>
  <c r="B20765" i="1"/>
  <c r="C20765" i="1"/>
  <c r="C20766" i="1"/>
  <c r="B20766" i="1"/>
  <c r="B20767" i="1"/>
  <c r="C20767" i="1"/>
  <c r="B20768" i="1"/>
  <c r="C20768" i="1"/>
  <c r="B20769" i="1"/>
  <c r="C20769" i="1"/>
  <c r="B20770" i="1"/>
  <c r="C20770" i="1"/>
  <c r="B20771" i="1"/>
  <c r="C20771" i="1"/>
  <c r="B20772" i="1"/>
  <c r="C20772" i="1"/>
  <c r="B20773" i="1"/>
  <c r="C20773" i="1"/>
  <c r="C20774" i="1"/>
  <c r="B20774" i="1"/>
  <c r="B20775" i="1"/>
  <c r="C20775" i="1"/>
  <c r="C20776" i="1"/>
  <c r="B20776" i="1"/>
  <c r="C20777" i="1"/>
  <c r="B20777" i="1"/>
  <c r="B20778" i="1"/>
  <c r="C20778" i="1"/>
  <c r="C20779" i="1"/>
  <c r="B20779" i="1"/>
  <c r="B20780" i="1"/>
  <c r="C20780" i="1"/>
  <c r="B20781" i="1"/>
  <c r="C20781" i="1"/>
  <c r="B20782" i="1"/>
  <c r="C20782" i="1"/>
  <c r="B20783" i="1"/>
  <c r="C20783" i="1"/>
  <c r="B20784" i="1"/>
  <c r="C20784" i="1"/>
  <c r="C20785" i="1"/>
  <c r="B20785" i="1"/>
  <c r="B20786" i="1"/>
  <c r="C20786" i="1"/>
  <c r="C20787" i="1"/>
  <c r="B20787" i="1"/>
  <c r="B20788" i="1"/>
  <c r="C20788" i="1"/>
  <c r="B20789" i="1"/>
  <c r="C20789" i="1"/>
  <c r="C20790" i="1"/>
  <c r="B20790" i="1"/>
  <c r="C20791" i="1"/>
  <c r="B20791" i="1"/>
  <c r="B20792" i="1"/>
  <c r="C20792" i="1"/>
  <c r="B20793" i="1"/>
  <c r="C20793" i="1"/>
  <c r="B20794" i="1"/>
  <c r="C20794" i="1"/>
  <c r="C20795" i="1"/>
  <c r="B20795" i="1"/>
  <c r="B20796" i="1"/>
  <c r="C20796" i="1"/>
  <c r="B20797" i="1"/>
  <c r="C20797" i="1"/>
  <c r="C20798" i="1"/>
  <c r="B20798" i="1"/>
  <c r="C20799" i="1"/>
  <c r="B20799" i="1"/>
  <c r="C20800" i="1"/>
  <c r="B20800" i="1"/>
  <c r="C20801" i="1"/>
  <c r="B20801" i="1"/>
  <c r="B20802" i="1"/>
  <c r="C20802" i="1"/>
  <c r="B20803" i="1"/>
  <c r="C20803" i="1"/>
  <c r="B20804" i="1"/>
  <c r="C20804" i="1"/>
  <c r="B20805" i="1"/>
  <c r="C20805" i="1"/>
  <c r="C20806" i="1"/>
  <c r="B20806" i="1"/>
  <c r="B20807" i="1"/>
  <c r="C20807" i="1"/>
  <c r="C20808" i="1"/>
  <c r="B20808" i="1"/>
  <c r="C20809" i="1"/>
  <c r="B20809" i="1"/>
  <c r="B20810" i="1"/>
  <c r="C20810" i="1"/>
  <c r="B20811" i="1"/>
  <c r="C20811" i="1"/>
  <c r="B20812" i="1"/>
  <c r="C20812" i="1"/>
  <c r="B20813" i="1"/>
  <c r="C20813" i="1"/>
  <c r="C20814" i="1"/>
  <c r="B20814" i="1"/>
  <c r="B20815" i="1"/>
  <c r="C20815" i="1"/>
  <c r="B20816" i="1"/>
  <c r="C20816" i="1"/>
  <c r="B20817" i="1"/>
  <c r="C20817" i="1"/>
  <c r="B20818" i="1"/>
  <c r="C20818" i="1"/>
  <c r="B20819" i="1"/>
  <c r="C20819" i="1"/>
  <c r="B20820" i="1"/>
  <c r="C20820" i="1"/>
  <c r="C20821" i="1"/>
  <c r="B20821" i="1"/>
  <c r="C20822" i="1"/>
  <c r="B20822" i="1"/>
  <c r="B20823" i="1"/>
  <c r="C20823" i="1"/>
  <c r="C20824" i="1"/>
  <c r="B20824" i="1"/>
  <c r="B20825" i="1"/>
  <c r="C20825" i="1"/>
  <c r="B20826" i="1"/>
  <c r="C20826" i="1"/>
  <c r="C20827" i="1"/>
  <c r="B20827" i="1"/>
  <c r="B20828" i="1"/>
  <c r="C20828" i="1"/>
  <c r="B20829" i="1"/>
  <c r="C20829" i="1"/>
  <c r="C20830" i="1"/>
  <c r="B20830" i="1"/>
  <c r="B20831" i="1"/>
  <c r="C20831" i="1"/>
  <c r="B20832" i="1"/>
  <c r="C20832" i="1"/>
  <c r="B20833" i="1"/>
  <c r="C20833" i="1"/>
  <c r="B20834" i="1"/>
  <c r="C20834" i="1"/>
  <c r="B20835" i="1"/>
  <c r="C20835" i="1"/>
  <c r="B20836" i="1"/>
  <c r="C20836" i="1"/>
  <c r="B20837" i="1"/>
  <c r="C20837" i="1"/>
  <c r="B20838" i="1"/>
  <c r="C20838" i="1"/>
  <c r="B20839" i="1"/>
  <c r="C20839" i="1"/>
  <c r="C20840" i="1"/>
  <c r="B20840" i="1"/>
  <c r="B20841" i="1"/>
  <c r="C20841" i="1"/>
  <c r="B20842" i="1"/>
  <c r="C20842" i="1"/>
  <c r="C20843" i="1"/>
  <c r="B20843" i="1"/>
  <c r="C20844" i="1"/>
  <c r="B20844" i="1"/>
  <c r="B20845" i="1"/>
  <c r="C20845" i="1"/>
  <c r="B20846" i="1"/>
  <c r="C20846" i="1"/>
  <c r="C20847" i="1"/>
  <c r="B20847" i="1"/>
  <c r="B20848" i="1"/>
  <c r="C20848" i="1"/>
  <c r="C20849" i="1"/>
  <c r="B20849" i="1"/>
  <c r="B20850" i="1"/>
  <c r="C20850" i="1"/>
  <c r="C20851" i="1"/>
  <c r="B20851" i="1"/>
  <c r="B20852" i="1"/>
  <c r="C20852" i="1"/>
  <c r="B20853" i="1"/>
  <c r="C20853" i="1"/>
  <c r="C20854" i="1"/>
  <c r="B20854" i="1"/>
  <c r="B20855" i="1"/>
  <c r="C20855" i="1"/>
  <c r="B20856" i="1"/>
  <c r="C20856" i="1"/>
  <c r="B20857" i="1"/>
  <c r="C20857" i="1"/>
  <c r="B20858" i="1"/>
  <c r="C20858" i="1"/>
  <c r="B20859" i="1"/>
  <c r="C20859" i="1"/>
  <c r="B20860" i="1"/>
  <c r="C20860" i="1"/>
  <c r="B20861" i="1"/>
  <c r="C20861" i="1"/>
  <c r="C20862" i="1"/>
  <c r="B20862" i="1"/>
  <c r="B20863" i="1"/>
  <c r="C20863" i="1"/>
  <c r="C20864" i="1"/>
  <c r="B20864" i="1"/>
  <c r="C20865" i="1"/>
  <c r="B20865" i="1"/>
  <c r="B20866" i="1"/>
  <c r="C20866" i="1"/>
  <c r="B20867" i="1"/>
  <c r="C20867" i="1"/>
  <c r="B20868" i="1"/>
  <c r="C20868" i="1"/>
  <c r="B20869" i="1"/>
  <c r="C20869" i="1"/>
  <c r="C20870" i="1"/>
  <c r="B20870" i="1"/>
  <c r="B20871" i="1"/>
  <c r="C20871" i="1"/>
  <c r="B20872" i="1"/>
  <c r="C20872" i="1"/>
  <c r="C20873" i="1"/>
  <c r="B20873" i="1"/>
  <c r="B20874" i="1"/>
  <c r="C20874" i="1"/>
  <c r="C20875" i="1"/>
  <c r="B20875" i="1"/>
  <c r="B20876" i="1"/>
  <c r="C20876" i="1"/>
  <c r="B20877" i="1"/>
  <c r="C20877" i="1"/>
  <c r="C20878" i="1"/>
  <c r="B20878" i="1"/>
  <c r="C20879" i="1"/>
  <c r="B20879" i="1"/>
  <c r="B20880" i="1"/>
  <c r="C20880" i="1"/>
  <c r="C20881" i="1"/>
  <c r="B20881" i="1"/>
  <c r="C20882" i="1"/>
  <c r="B20882" i="1"/>
  <c r="B20883" i="1"/>
  <c r="C20883" i="1"/>
  <c r="B20884" i="1"/>
  <c r="C20884" i="1"/>
  <c r="B20885" i="1"/>
  <c r="C20885" i="1"/>
  <c r="C20886" i="1"/>
  <c r="B20886" i="1"/>
  <c r="B20887" i="1"/>
  <c r="C20887" i="1"/>
  <c r="C20888" i="1"/>
  <c r="B20888" i="1"/>
  <c r="B20889" i="1"/>
  <c r="C20889" i="1"/>
  <c r="B20890" i="1"/>
  <c r="C20890" i="1"/>
  <c r="C20891" i="1"/>
  <c r="B20891" i="1"/>
  <c r="C20892" i="1"/>
  <c r="B20892" i="1"/>
  <c r="C20893" i="1"/>
  <c r="B20893" i="1"/>
  <c r="C20894" i="1"/>
  <c r="B20894" i="1"/>
  <c r="C20895" i="1"/>
  <c r="B20895" i="1"/>
  <c r="C20896" i="1"/>
  <c r="B20896" i="1"/>
  <c r="B20897" i="1"/>
  <c r="C20897" i="1"/>
  <c r="C20898" i="1"/>
  <c r="B20898" i="1"/>
  <c r="C20899" i="1"/>
  <c r="B20899" i="1"/>
  <c r="C20900" i="1"/>
  <c r="B20900" i="1"/>
  <c r="B20901" i="1"/>
  <c r="C20901" i="1"/>
  <c r="C20902" i="1"/>
  <c r="B20902" i="1"/>
  <c r="C20903" i="1"/>
  <c r="B20903" i="1"/>
  <c r="B20904" i="1"/>
  <c r="C20904" i="1"/>
  <c r="C20905" i="1"/>
  <c r="B20905" i="1"/>
  <c r="B20906" i="1"/>
  <c r="C20906" i="1"/>
  <c r="B20907" i="1"/>
  <c r="C20907" i="1"/>
  <c r="B20908" i="1"/>
  <c r="C20908" i="1"/>
  <c r="B20909" i="1"/>
  <c r="C20909" i="1"/>
  <c r="B20910" i="1"/>
  <c r="C20910" i="1"/>
  <c r="B20911" i="1"/>
  <c r="C20911" i="1"/>
  <c r="C20912" i="1"/>
  <c r="B20912" i="1"/>
  <c r="B20913" i="1"/>
  <c r="C20913" i="1"/>
  <c r="B20914" i="1"/>
  <c r="C20914" i="1"/>
  <c r="C20915" i="1"/>
  <c r="B20915" i="1"/>
  <c r="C20916" i="1"/>
  <c r="B20916" i="1"/>
  <c r="B20917" i="1"/>
  <c r="C20917" i="1"/>
  <c r="B20918" i="1"/>
  <c r="C20918" i="1"/>
  <c r="B20919" i="1"/>
  <c r="C20919" i="1"/>
  <c r="B20920" i="1"/>
  <c r="C20920" i="1"/>
  <c r="B20921" i="1"/>
  <c r="C20921" i="1"/>
  <c r="B20922" i="1"/>
  <c r="C20922" i="1"/>
  <c r="C20923" i="1"/>
  <c r="B20923" i="1"/>
  <c r="C20924" i="1"/>
  <c r="B20924" i="1"/>
  <c r="B20925" i="1"/>
  <c r="C20925" i="1"/>
  <c r="C20926" i="1"/>
  <c r="B20926" i="1"/>
  <c r="C20927" i="1"/>
  <c r="B20927" i="1"/>
  <c r="B20928" i="1"/>
  <c r="C20928" i="1"/>
  <c r="B20929" i="1"/>
  <c r="C20929" i="1"/>
  <c r="B20930" i="1"/>
  <c r="C20930" i="1"/>
  <c r="B20931" i="1"/>
  <c r="C20931" i="1"/>
  <c r="B20932" i="1"/>
  <c r="C20932" i="1"/>
  <c r="B20933" i="1"/>
  <c r="C20933" i="1"/>
  <c r="C20934" i="1"/>
  <c r="B20934" i="1"/>
  <c r="B20935" i="1"/>
  <c r="C20935" i="1"/>
  <c r="B20936" i="1"/>
  <c r="C20936" i="1"/>
  <c r="B20937" i="1"/>
  <c r="C20937" i="1"/>
  <c r="C20938" i="1"/>
  <c r="B20938" i="1"/>
  <c r="C20939" i="1"/>
  <c r="B20939" i="1"/>
  <c r="B20940" i="1"/>
  <c r="C20940" i="1"/>
  <c r="B20941" i="1"/>
  <c r="C20941" i="1"/>
  <c r="C20942" i="1"/>
  <c r="B20942" i="1"/>
  <c r="B20943" i="1"/>
  <c r="C20943" i="1"/>
  <c r="C20944" i="1"/>
  <c r="B20944" i="1"/>
  <c r="C20945" i="1"/>
  <c r="B20945" i="1"/>
  <c r="B20946" i="1"/>
  <c r="C20946" i="1"/>
  <c r="C20947" i="1"/>
  <c r="B20947" i="1"/>
  <c r="B20948" i="1"/>
  <c r="C20948" i="1"/>
  <c r="B20949" i="1"/>
  <c r="C20949" i="1"/>
  <c r="C20950" i="1"/>
  <c r="B20950" i="1"/>
  <c r="B20951" i="1"/>
  <c r="C20951" i="1"/>
  <c r="B20952" i="1"/>
  <c r="C20952" i="1"/>
  <c r="B20953" i="1"/>
  <c r="C20953" i="1"/>
  <c r="B20954" i="1"/>
  <c r="C20954" i="1"/>
  <c r="C20955" i="1"/>
  <c r="B20955" i="1"/>
  <c r="B20956" i="1"/>
  <c r="C20956" i="1"/>
  <c r="B20957" i="1"/>
  <c r="C20957" i="1"/>
  <c r="C20958" i="1"/>
  <c r="B20958" i="1"/>
  <c r="B20959" i="1"/>
  <c r="C20959" i="1"/>
  <c r="C20960" i="1"/>
  <c r="B20960" i="1"/>
  <c r="C20961" i="1"/>
  <c r="B20961" i="1"/>
  <c r="B20962" i="1"/>
  <c r="C20962" i="1"/>
  <c r="C20963" i="1"/>
  <c r="B20963" i="1"/>
  <c r="C20964" i="1"/>
  <c r="B20964" i="1"/>
  <c r="B20965" i="1"/>
  <c r="C20965" i="1"/>
  <c r="C20966" i="1"/>
  <c r="B20966" i="1"/>
  <c r="C20967" i="1"/>
  <c r="B20967" i="1"/>
  <c r="B20968" i="1"/>
  <c r="C20968" i="1"/>
  <c r="B20969" i="1"/>
  <c r="C20969" i="1"/>
  <c r="C20970" i="1"/>
  <c r="B20970" i="1"/>
  <c r="C20971" i="1"/>
  <c r="B20971" i="1"/>
  <c r="C20972" i="1"/>
  <c r="B20972" i="1"/>
  <c r="C20973" i="1"/>
  <c r="B20973" i="1"/>
  <c r="C20974" i="1"/>
  <c r="B20974" i="1"/>
  <c r="B20975" i="1"/>
  <c r="C20975" i="1"/>
  <c r="C20976" i="1"/>
  <c r="B20976" i="1"/>
  <c r="C20977" i="1"/>
  <c r="B20977" i="1"/>
  <c r="B20978" i="1"/>
  <c r="C20978" i="1"/>
  <c r="C20979" i="1"/>
  <c r="B20979" i="1"/>
  <c r="C20980" i="1"/>
  <c r="B20980" i="1"/>
  <c r="B20981" i="1"/>
  <c r="C20981" i="1"/>
  <c r="C20982" i="1"/>
  <c r="B20982" i="1"/>
  <c r="C20983" i="1"/>
  <c r="B20983" i="1"/>
  <c r="C20984" i="1"/>
  <c r="B20984" i="1"/>
  <c r="B20985" i="1"/>
  <c r="C20985" i="1"/>
  <c r="B20986" i="1"/>
  <c r="C20986" i="1"/>
  <c r="C20987" i="1"/>
  <c r="B20987" i="1"/>
  <c r="B20988" i="1"/>
  <c r="C20988" i="1"/>
  <c r="B20989" i="1"/>
  <c r="C20989" i="1"/>
  <c r="B20990" i="1"/>
  <c r="C20990" i="1"/>
  <c r="B20991" i="1"/>
  <c r="C20991" i="1"/>
  <c r="B20992" i="1"/>
  <c r="C20992" i="1"/>
  <c r="B20993" i="1"/>
  <c r="C20993" i="1"/>
  <c r="B20994" i="1"/>
  <c r="C20994" i="1"/>
  <c r="C20995" i="1"/>
  <c r="B20995" i="1"/>
  <c r="C20996" i="1"/>
  <c r="B20996" i="1"/>
  <c r="B20997" i="1"/>
  <c r="C20997" i="1"/>
  <c r="C20998" i="1"/>
  <c r="B20998" i="1"/>
  <c r="C20999" i="1"/>
  <c r="B20999" i="1"/>
  <c r="C21000" i="1"/>
  <c r="B21000" i="1"/>
  <c r="B21001" i="1"/>
  <c r="C21001" i="1"/>
  <c r="B21002" i="1"/>
  <c r="C21002" i="1"/>
  <c r="B21003" i="1"/>
  <c r="C21003" i="1"/>
  <c r="C21004" i="1"/>
  <c r="B21004" i="1"/>
  <c r="B21005" i="1"/>
  <c r="C21005" i="1"/>
  <c r="C21006" i="1"/>
  <c r="B21006" i="1"/>
  <c r="B21007" i="1"/>
  <c r="C21007" i="1"/>
  <c r="B21008" i="1"/>
  <c r="C21008" i="1"/>
  <c r="B21009" i="1"/>
  <c r="C21009" i="1"/>
  <c r="B21010" i="1"/>
  <c r="C21010" i="1"/>
  <c r="C21011" i="1"/>
  <c r="B21011" i="1"/>
  <c r="C21012" i="1"/>
  <c r="B21012" i="1"/>
  <c r="B21013" i="1"/>
  <c r="C21013" i="1"/>
  <c r="C21014" i="1"/>
  <c r="B21014" i="1"/>
  <c r="B21015" i="1"/>
  <c r="C21015" i="1"/>
  <c r="B21016" i="1"/>
  <c r="C21016" i="1"/>
  <c r="C21017" i="1"/>
  <c r="B21017" i="1"/>
  <c r="C21018" i="1"/>
  <c r="B21018" i="1"/>
  <c r="C21019" i="1"/>
  <c r="B21019" i="1"/>
  <c r="C21020" i="1"/>
  <c r="B21020" i="1"/>
  <c r="B21021" i="1"/>
  <c r="C21021" i="1"/>
  <c r="B21022" i="1"/>
  <c r="C21022" i="1"/>
  <c r="B21023" i="1"/>
  <c r="C21023" i="1"/>
  <c r="C21024" i="1"/>
  <c r="B21024" i="1"/>
  <c r="B21025" i="1"/>
  <c r="C21025" i="1"/>
  <c r="B21026" i="1"/>
  <c r="C21026" i="1"/>
  <c r="B21027" i="1"/>
  <c r="C21027" i="1"/>
  <c r="B21028" i="1"/>
  <c r="C21028" i="1"/>
  <c r="C21029" i="1"/>
  <c r="B21029" i="1"/>
  <c r="B21030" i="1"/>
  <c r="C21030" i="1"/>
  <c r="B21031" i="1"/>
  <c r="C21031" i="1"/>
  <c r="B21032" i="1"/>
  <c r="C21032" i="1"/>
  <c r="C21033" i="1"/>
  <c r="B21033" i="1"/>
  <c r="B21034" i="1"/>
  <c r="C21034" i="1"/>
  <c r="B21035" i="1"/>
  <c r="C21035" i="1"/>
  <c r="C21036" i="1"/>
  <c r="B21036" i="1"/>
  <c r="B21037" i="1"/>
  <c r="C21037" i="1"/>
  <c r="B21038" i="1"/>
  <c r="C21038" i="1"/>
  <c r="B21039" i="1"/>
  <c r="C21039" i="1"/>
  <c r="C21040" i="1"/>
  <c r="B21040" i="1"/>
  <c r="C21041" i="1"/>
  <c r="B21041" i="1"/>
  <c r="B21042" i="1"/>
  <c r="C21042" i="1"/>
  <c r="B21043" i="1"/>
  <c r="C21043" i="1"/>
  <c r="C21044" i="1"/>
  <c r="B21044" i="1"/>
  <c r="B21045" i="1"/>
  <c r="C21045" i="1"/>
  <c r="B21046" i="1"/>
  <c r="C21046" i="1"/>
  <c r="C21047" i="1"/>
  <c r="B21047" i="1"/>
  <c r="B21048" i="1"/>
  <c r="C21048" i="1"/>
  <c r="B21049" i="1"/>
  <c r="C21049" i="1"/>
  <c r="B21050" i="1"/>
  <c r="C21050" i="1"/>
  <c r="C21051" i="1"/>
  <c r="B21051" i="1"/>
  <c r="C21052" i="1"/>
  <c r="B21052" i="1"/>
  <c r="B21053" i="1"/>
  <c r="C21053" i="1"/>
  <c r="B21054" i="1"/>
  <c r="C21054" i="1"/>
  <c r="B21055" i="1"/>
  <c r="C21055" i="1"/>
  <c r="B21056" i="1"/>
  <c r="C21056" i="1"/>
  <c r="B21057" i="1"/>
  <c r="C21057" i="1"/>
  <c r="B21058" i="1"/>
  <c r="C21058" i="1"/>
  <c r="B21059" i="1"/>
  <c r="C21059" i="1"/>
  <c r="C21060" i="1"/>
  <c r="B21060" i="1"/>
  <c r="B21061" i="1"/>
  <c r="C21061" i="1"/>
  <c r="B21062" i="1"/>
  <c r="C21062" i="1"/>
  <c r="C21063" i="1"/>
  <c r="B21063" i="1"/>
  <c r="B21064" i="1"/>
  <c r="C21064" i="1"/>
  <c r="B21065" i="1"/>
  <c r="C21065" i="1"/>
  <c r="B21066" i="1"/>
  <c r="C21066" i="1"/>
  <c r="B21067" i="1"/>
  <c r="C21067" i="1"/>
  <c r="C21068" i="1"/>
  <c r="B21068" i="1"/>
  <c r="C21069" i="1"/>
  <c r="B21069" i="1"/>
  <c r="C21070" i="1"/>
  <c r="B21070" i="1"/>
  <c r="C21071" i="1"/>
  <c r="B21071" i="1"/>
  <c r="B21072" i="1"/>
  <c r="C21072" i="1"/>
  <c r="C21073" i="1"/>
  <c r="B21073" i="1"/>
  <c r="B21074" i="1"/>
  <c r="C21074" i="1"/>
  <c r="B21075" i="1"/>
  <c r="C21075" i="1"/>
  <c r="B21076" i="1"/>
  <c r="C21076" i="1"/>
  <c r="C21077" i="1"/>
  <c r="B21077" i="1"/>
  <c r="B21078" i="1"/>
  <c r="C21078" i="1"/>
  <c r="B21079" i="1"/>
  <c r="C21079" i="1"/>
  <c r="B21080" i="1"/>
  <c r="C21080" i="1"/>
  <c r="B21081" i="1"/>
  <c r="C21081" i="1"/>
  <c r="B21082" i="1"/>
  <c r="C21082" i="1"/>
  <c r="C21083" i="1"/>
  <c r="B21083" i="1"/>
  <c r="B21084" i="1"/>
  <c r="C21084" i="1"/>
  <c r="B21085" i="1"/>
  <c r="C21085" i="1"/>
  <c r="B21086" i="1"/>
  <c r="C21086" i="1"/>
  <c r="B21087" i="1"/>
  <c r="C21087" i="1"/>
  <c r="B21088" i="1"/>
  <c r="C21088" i="1"/>
  <c r="C21089" i="1"/>
  <c r="B21089" i="1"/>
  <c r="B21090" i="1"/>
  <c r="C21090" i="1"/>
  <c r="C21091" i="1"/>
  <c r="B21091" i="1"/>
  <c r="B21092" i="1"/>
  <c r="C21092" i="1"/>
  <c r="B21093" i="1"/>
  <c r="C21093" i="1"/>
  <c r="B21094" i="1"/>
  <c r="C21094" i="1"/>
  <c r="B21095" i="1"/>
  <c r="C21095" i="1"/>
  <c r="B21096" i="1"/>
  <c r="C21096" i="1"/>
  <c r="C21097" i="1"/>
  <c r="B21097" i="1"/>
  <c r="B21098" i="1"/>
  <c r="C21098" i="1"/>
  <c r="C21099" i="1"/>
  <c r="B21099" i="1"/>
  <c r="C21100" i="1"/>
  <c r="B21100" i="1"/>
  <c r="B21101" i="1"/>
  <c r="C21101" i="1"/>
  <c r="B21102" i="1"/>
  <c r="C21102" i="1"/>
  <c r="B21103" i="1"/>
  <c r="C21103" i="1"/>
  <c r="B21104" i="1"/>
  <c r="C21104" i="1"/>
  <c r="B21105" i="1"/>
  <c r="C21105" i="1"/>
  <c r="B21106" i="1"/>
  <c r="C21106" i="1"/>
  <c r="B21107" i="1"/>
  <c r="C21107" i="1"/>
  <c r="B21108" i="1"/>
  <c r="C21108" i="1"/>
  <c r="B21109" i="1"/>
  <c r="C21109" i="1"/>
  <c r="B21110" i="1"/>
  <c r="C21110" i="1"/>
  <c r="C21111" i="1"/>
  <c r="B21111" i="1"/>
  <c r="B21112" i="1"/>
  <c r="C21112" i="1"/>
  <c r="C21113" i="1"/>
  <c r="B21113" i="1"/>
  <c r="B21114" i="1"/>
  <c r="C21114" i="1"/>
  <c r="C21115" i="1"/>
  <c r="B21115" i="1"/>
  <c r="C21116" i="1"/>
  <c r="B21116" i="1"/>
  <c r="B21117" i="1"/>
  <c r="C21117" i="1"/>
  <c r="B21118" i="1"/>
  <c r="C21118" i="1"/>
  <c r="B21119" i="1"/>
  <c r="C21119" i="1"/>
  <c r="B21120" i="1"/>
  <c r="C21120" i="1"/>
  <c r="B21121" i="1"/>
  <c r="C21121" i="1"/>
  <c r="B21122" i="1"/>
  <c r="C21122" i="1"/>
  <c r="B21123" i="1"/>
  <c r="C21123" i="1"/>
  <c r="C21124" i="1"/>
  <c r="B21124" i="1"/>
  <c r="B21125" i="1"/>
  <c r="C21125" i="1"/>
  <c r="C21126" i="1"/>
  <c r="B21126" i="1"/>
  <c r="C21127" i="1"/>
  <c r="B21127" i="1"/>
  <c r="B21128" i="1"/>
  <c r="C21128" i="1"/>
  <c r="B21129" i="1"/>
  <c r="C21129" i="1"/>
  <c r="B21130" i="1"/>
  <c r="C21130" i="1"/>
  <c r="B21131" i="1"/>
  <c r="C21131" i="1"/>
  <c r="C21132" i="1"/>
  <c r="B21132" i="1"/>
  <c r="C21133" i="1"/>
  <c r="B21133" i="1"/>
  <c r="B21134" i="1"/>
  <c r="C21134" i="1"/>
  <c r="C21135" i="1"/>
  <c r="B21135" i="1"/>
  <c r="B21136" i="1"/>
  <c r="C21136" i="1"/>
  <c r="B21137" i="1"/>
  <c r="C21137" i="1"/>
  <c r="B21138" i="1"/>
  <c r="C21138" i="1"/>
  <c r="C21139" i="1"/>
  <c r="B21139" i="1"/>
  <c r="B21140" i="1"/>
  <c r="C21140" i="1"/>
  <c r="B21141" i="1"/>
  <c r="C21141" i="1"/>
  <c r="B21142" i="1"/>
  <c r="C21142" i="1"/>
  <c r="B21143" i="1"/>
  <c r="C21143" i="1"/>
  <c r="B21144" i="1"/>
  <c r="C21144" i="1"/>
  <c r="B21145" i="1"/>
  <c r="C21145" i="1"/>
  <c r="B21146" i="1"/>
  <c r="C21146" i="1"/>
  <c r="C21147" i="1"/>
  <c r="B21147" i="1"/>
  <c r="B21148" i="1"/>
  <c r="C21148" i="1"/>
  <c r="B21149" i="1"/>
  <c r="C21149" i="1"/>
  <c r="C21150" i="1"/>
  <c r="B21150" i="1"/>
  <c r="C21151" i="1"/>
  <c r="B21151" i="1"/>
  <c r="B21152" i="1"/>
  <c r="C21152" i="1"/>
  <c r="C21153" i="1"/>
  <c r="B21153" i="1"/>
  <c r="B21154" i="1"/>
  <c r="C21154" i="1"/>
  <c r="C21155" i="1"/>
  <c r="B21155" i="1"/>
  <c r="B21156" i="1"/>
  <c r="C21156" i="1"/>
  <c r="B21157" i="1"/>
  <c r="C21157" i="1"/>
  <c r="B21158" i="1"/>
  <c r="C21158" i="1"/>
  <c r="B21159" i="1"/>
  <c r="C21159" i="1"/>
  <c r="B21160" i="1"/>
  <c r="C21160" i="1"/>
  <c r="C21161" i="1"/>
  <c r="B21161" i="1"/>
  <c r="C21162" i="1"/>
  <c r="B21162" i="1"/>
  <c r="C21163" i="1"/>
  <c r="B21163" i="1"/>
  <c r="B21164" i="1"/>
  <c r="C21164" i="1"/>
  <c r="B21165" i="1"/>
  <c r="C21165" i="1"/>
  <c r="C21166" i="1"/>
  <c r="B21166" i="1"/>
  <c r="B21167" i="1"/>
  <c r="C21167" i="1"/>
  <c r="B21168" i="1"/>
  <c r="C21168" i="1"/>
  <c r="B21169" i="1"/>
  <c r="C21169" i="1"/>
  <c r="B21170" i="1"/>
  <c r="C21170" i="1"/>
  <c r="B21171" i="1"/>
  <c r="C21171" i="1"/>
  <c r="B21172" i="1"/>
  <c r="C21172" i="1"/>
  <c r="B21173" i="1"/>
  <c r="C21173" i="1"/>
  <c r="B21174" i="1"/>
  <c r="C21174" i="1"/>
  <c r="B21175" i="1"/>
  <c r="C21175" i="1"/>
  <c r="B21176" i="1"/>
  <c r="C21176" i="1"/>
  <c r="C21177" i="1"/>
  <c r="B21177" i="1"/>
  <c r="B21178" i="1"/>
  <c r="C21178" i="1"/>
  <c r="C21179" i="1"/>
  <c r="B21179" i="1"/>
  <c r="C21180" i="1"/>
  <c r="B21180" i="1"/>
  <c r="B21181" i="1"/>
  <c r="C21181" i="1"/>
  <c r="B21182" i="1"/>
  <c r="C21182" i="1"/>
  <c r="B21183" i="1"/>
  <c r="C21183" i="1"/>
  <c r="B21184" i="1"/>
  <c r="C21184" i="1"/>
  <c r="C21185" i="1"/>
  <c r="B21185" i="1"/>
  <c r="B21186" i="1"/>
  <c r="C21186" i="1"/>
  <c r="B21187" i="1"/>
  <c r="C21187" i="1"/>
  <c r="C21188" i="1"/>
  <c r="B21188" i="1"/>
  <c r="B21189" i="1"/>
  <c r="C21189" i="1"/>
  <c r="B21190" i="1"/>
  <c r="C21190" i="1"/>
  <c r="B21191" i="1"/>
  <c r="C21191" i="1"/>
  <c r="B21192" i="1"/>
  <c r="C21192" i="1"/>
  <c r="B21193" i="1"/>
  <c r="C21193" i="1"/>
  <c r="B21194" i="1"/>
  <c r="C21194" i="1"/>
  <c r="B21195" i="1"/>
  <c r="C21195" i="1"/>
  <c r="B21196" i="1"/>
  <c r="C21196" i="1"/>
  <c r="B21197" i="1"/>
  <c r="C21197" i="1"/>
  <c r="B21198" i="1"/>
  <c r="C21198" i="1"/>
  <c r="B21199" i="1"/>
  <c r="C21199" i="1"/>
  <c r="B21200" i="1"/>
  <c r="C21200" i="1"/>
  <c r="B21201" i="1"/>
  <c r="C21201" i="1"/>
  <c r="B21202" i="1"/>
  <c r="C21202" i="1"/>
  <c r="B21203" i="1"/>
  <c r="C21203" i="1"/>
  <c r="B21204" i="1"/>
  <c r="C21204" i="1"/>
  <c r="B21205" i="1"/>
  <c r="C21205" i="1"/>
  <c r="C21206" i="1"/>
  <c r="B21206" i="1"/>
  <c r="B21207" i="1"/>
  <c r="C21207" i="1"/>
  <c r="B21208" i="1"/>
  <c r="C21208" i="1"/>
  <c r="B21209" i="1"/>
  <c r="C21209" i="1"/>
  <c r="B21210" i="1"/>
  <c r="C21210" i="1"/>
  <c r="C21211" i="1"/>
  <c r="B21211" i="1"/>
  <c r="B21212" i="1"/>
  <c r="C21212" i="1"/>
  <c r="C21213" i="1"/>
  <c r="B21213" i="1"/>
  <c r="C21214" i="1"/>
  <c r="B21214" i="1"/>
  <c r="C21215" i="1"/>
  <c r="B21215" i="1"/>
  <c r="B21216" i="1"/>
  <c r="C21216" i="1"/>
  <c r="B21217" i="1"/>
  <c r="C21217" i="1"/>
  <c r="B21218" i="1"/>
  <c r="C21218" i="1"/>
  <c r="C21219" i="1"/>
  <c r="B21219" i="1"/>
  <c r="B21220" i="1"/>
  <c r="C21220" i="1"/>
  <c r="B21221" i="1"/>
  <c r="C21221" i="1"/>
  <c r="B21222" i="1"/>
  <c r="C21222" i="1"/>
  <c r="C21223" i="1"/>
  <c r="B21223" i="1"/>
  <c r="B21224" i="1"/>
  <c r="C21224" i="1"/>
  <c r="C21225" i="1"/>
  <c r="B21225" i="1"/>
  <c r="B21226" i="1"/>
  <c r="C21226" i="1"/>
  <c r="C21227" i="1"/>
  <c r="B21227" i="1"/>
  <c r="B21228" i="1"/>
  <c r="C21228" i="1"/>
  <c r="B21229" i="1"/>
  <c r="C21229" i="1"/>
  <c r="B21230" i="1"/>
  <c r="C21230" i="1"/>
  <c r="B21231" i="1"/>
  <c r="C21231" i="1"/>
  <c r="B21232" i="1"/>
  <c r="C21232" i="1"/>
  <c r="C21233" i="1"/>
  <c r="B21233" i="1"/>
  <c r="B21234" i="1"/>
  <c r="C21234" i="1"/>
  <c r="B21235" i="1"/>
  <c r="C21235" i="1"/>
  <c r="C21236" i="1"/>
  <c r="B21236" i="1"/>
  <c r="B21237" i="1"/>
  <c r="C21237" i="1"/>
  <c r="B21238" i="1"/>
  <c r="C21238" i="1"/>
  <c r="B21239" i="1"/>
  <c r="C21239" i="1"/>
  <c r="B21240" i="1"/>
  <c r="C21240" i="1"/>
  <c r="C21241" i="1"/>
  <c r="B21241" i="1"/>
  <c r="B21242" i="1"/>
  <c r="C21242" i="1"/>
  <c r="B21243" i="1"/>
  <c r="C21243" i="1"/>
  <c r="B21244" i="1"/>
  <c r="C21244" i="1"/>
  <c r="B21245" i="1"/>
  <c r="C21245" i="1"/>
  <c r="B21246" i="1"/>
  <c r="C21246" i="1"/>
  <c r="B21247" i="1"/>
  <c r="C21247" i="1"/>
  <c r="B21248" i="1"/>
  <c r="C21248" i="1"/>
  <c r="C21249" i="1"/>
  <c r="B21249" i="1"/>
  <c r="B21250" i="1"/>
  <c r="C21250" i="1"/>
  <c r="C21251" i="1"/>
  <c r="B21251" i="1"/>
  <c r="C21252" i="1"/>
  <c r="B21252" i="1"/>
  <c r="B21253" i="1"/>
  <c r="C21253" i="1"/>
  <c r="B21254" i="1"/>
  <c r="C21254" i="1"/>
  <c r="B21255" i="1"/>
  <c r="C21255" i="1"/>
  <c r="B21256" i="1"/>
  <c r="C21256" i="1"/>
  <c r="C21257" i="1"/>
  <c r="B21257" i="1"/>
  <c r="B21258" i="1"/>
  <c r="C21258" i="1"/>
  <c r="B21259" i="1"/>
  <c r="C21259" i="1"/>
  <c r="B21260" i="1"/>
  <c r="C21260" i="1"/>
  <c r="B21261" i="1"/>
  <c r="C21261" i="1"/>
  <c r="C21262" i="1"/>
  <c r="B21262" i="1"/>
  <c r="B21263" i="1"/>
  <c r="C21263" i="1"/>
  <c r="B21264" i="1"/>
  <c r="C21264" i="1"/>
  <c r="C21265" i="1"/>
  <c r="B21265" i="1"/>
  <c r="B21266" i="1"/>
  <c r="C21266" i="1"/>
  <c r="B21267" i="1"/>
  <c r="C21267" i="1"/>
  <c r="C21268" i="1"/>
  <c r="B21268" i="1"/>
  <c r="B21269" i="1"/>
  <c r="C21269" i="1"/>
  <c r="B21270" i="1"/>
  <c r="C21270" i="1"/>
  <c r="B21271" i="1"/>
  <c r="C21271" i="1"/>
  <c r="B21272" i="1"/>
  <c r="C21272" i="1"/>
  <c r="B21273" i="1"/>
  <c r="C21273" i="1"/>
  <c r="B21274" i="1"/>
  <c r="C21274" i="1"/>
  <c r="C21275" i="1"/>
  <c r="B21275" i="1"/>
  <c r="B21276" i="1"/>
  <c r="C21276" i="1"/>
  <c r="B21277" i="1"/>
  <c r="C21277" i="1"/>
  <c r="B21278" i="1"/>
  <c r="C21278" i="1"/>
  <c r="B21279" i="1"/>
  <c r="C21279" i="1"/>
  <c r="B21280" i="1"/>
  <c r="C21280" i="1"/>
  <c r="B21281" i="1"/>
  <c r="C21281" i="1"/>
  <c r="B21282" i="1"/>
  <c r="C21282" i="1"/>
  <c r="C21283" i="1"/>
  <c r="B21283" i="1"/>
  <c r="B21284" i="1"/>
  <c r="C21284" i="1"/>
  <c r="B21285" i="1"/>
  <c r="C21285" i="1"/>
  <c r="C21286" i="1"/>
  <c r="B21286" i="1"/>
  <c r="C21287" i="1"/>
  <c r="B21287" i="1"/>
  <c r="B21288" i="1"/>
  <c r="C21288" i="1"/>
  <c r="B21289" i="1"/>
  <c r="C21289" i="1"/>
  <c r="C21290" i="1"/>
  <c r="B21290" i="1"/>
  <c r="B21291" i="1"/>
  <c r="C21291" i="1"/>
  <c r="B21292" i="1"/>
  <c r="C21292" i="1"/>
  <c r="B21293" i="1"/>
  <c r="C21293" i="1"/>
  <c r="C21294" i="1"/>
  <c r="B21294" i="1"/>
  <c r="C21295" i="1"/>
  <c r="B21295" i="1"/>
  <c r="B21296" i="1"/>
  <c r="C21296" i="1"/>
  <c r="B21297" i="1"/>
  <c r="C21297" i="1"/>
  <c r="B21298" i="1"/>
  <c r="C21298" i="1"/>
  <c r="B21299" i="1"/>
  <c r="C21299" i="1"/>
  <c r="C21300" i="1"/>
  <c r="B21300" i="1"/>
  <c r="C21301" i="1"/>
  <c r="B21301" i="1"/>
  <c r="B21302" i="1"/>
  <c r="C21302" i="1"/>
  <c r="B21303" i="1"/>
  <c r="C21303" i="1"/>
  <c r="B21304" i="1"/>
  <c r="C21304" i="1"/>
  <c r="C21305" i="1"/>
  <c r="B21305" i="1"/>
  <c r="C21306" i="1"/>
  <c r="B21306" i="1"/>
  <c r="C21307" i="1"/>
  <c r="B21307" i="1"/>
  <c r="C21308" i="1"/>
  <c r="B21308" i="1"/>
  <c r="B21309" i="1"/>
  <c r="C21309" i="1"/>
  <c r="B21310" i="1"/>
  <c r="C21310" i="1"/>
  <c r="B21311" i="1"/>
  <c r="C21311" i="1"/>
  <c r="B21312" i="1"/>
  <c r="C21312" i="1"/>
  <c r="B21313" i="1"/>
  <c r="C21313" i="1"/>
  <c r="B21314" i="1"/>
  <c r="C21314" i="1"/>
  <c r="B21315" i="1"/>
  <c r="C21315" i="1"/>
  <c r="C21316" i="1"/>
  <c r="B21316" i="1"/>
  <c r="B21317" i="1"/>
  <c r="C21317" i="1"/>
  <c r="B21318" i="1"/>
  <c r="C21318" i="1"/>
  <c r="B21319" i="1"/>
  <c r="C21319" i="1"/>
  <c r="B21320" i="1"/>
  <c r="C21320" i="1"/>
  <c r="C21321" i="1"/>
  <c r="B21321" i="1"/>
  <c r="B21322" i="1"/>
  <c r="C21322" i="1"/>
  <c r="C21323" i="1"/>
  <c r="B21323" i="1"/>
  <c r="B21324" i="1"/>
  <c r="C21324" i="1"/>
  <c r="B21325" i="1"/>
  <c r="C21325" i="1"/>
  <c r="B21326" i="1"/>
  <c r="C21326" i="1"/>
  <c r="B21327" i="1"/>
  <c r="C21327" i="1"/>
  <c r="B21328" i="1"/>
  <c r="C21328" i="1"/>
  <c r="C21329" i="1"/>
  <c r="B21329" i="1"/>
  <c r="B21330" i="1"/>
  <c r="C21330" i="1"/>
  <c r="B21331" i="1"/>
  <c r="C21331" i="1"/>
  <c r="B21332" i="1"/>
  <c r="C21332" i="1"/>
  <c r="B21333" i="1"/>
  <c r="C21333" i="1"/>
  <c r="B21334" i="1"/>
  <c r="C21334" i="1"/>
  <c r="B21335" i="1"/>
  <c r="C21335" i="1"/>
  <c r="B21336" i="1"/>
  <c r="C21336" i="1"/>
  <c r="B21337" i="1"/>
  <c r="C21337" i="1"/>
  <c r="B21338" i="1"/>
  <c r="C21338" i="1"/>
  <c r="B21339" i="1"/>
  <c r="C21339" i="1"/>
  <c r="B21340" i="1"/>
  <c r="C21340" i="1"/>
  <c r="B21341" i="1"/>
  <c r="C21341" i="1"/>
  <c r="C21342" i="1"/>
  <c r="B21342" i="1"/>
  <c r="B21343" i="1"/>
  <c r="C21343" i="1"/>
  <c r="B21344" i="1"/>
  <c r="C21344" i="1"/>
  <c r="C21345" i="1"/>
  <c r="B21345" i="1"/>
  <c r="B21346" i="1"/>
  <c r="C21346" i="1"/>
  <c r="C21347" i="1"/>
  <c r="B21347" i="1"/>
  <c r="C21348" i="1"/>
  <c r="B21348" i="1"/>
  <c r="B21349" i="1"/>
  <c r="C21349" i="1"/>
  <c r="C21350" i="1"/>
  <c r="B21350" i="1"/>
  <c r="B21351" i="1"/>
  <c r="C21351" i="1"/>
  <c r="B21352" i="1"/>
  <c r="C21352" i="1"/>
  <c r="B21353" i="1"/>
  <c r="C21353" i="1"/>
  <c r="B21354" i="1"/>
  <c r="C21354" i="1"/>
  <c r="C21355" i="1"/>
  <c r="B21355" i="1"/>
  <c r="B21356" i="1"/>
  <c r="C21356" i="1"/>
  <c r="B21357" i="1"/>
  <c r="C21357" i="1"/>
  <c r="B21358" i="1"/>
  <c r="C21358" i="1"/>
  <c r="C21359" i="1"/>
  <c r="B21359" i="1"/>
  <c r="C21360" i="1"/>
  <c r="B21360" i="1"/>
  <c r="B21361" i="1"/>
  <c r="C21361" i="1"/>
  <c r="B21362" i="1"/>
  <c r="C21362" i="1"/>
  <c r="C21363" i="1"/>
  <c r="B21363" i="1"/>
  <c r="C21364" i="1"/>
  <c r="B21364" i="1"/>
  <c r="B21365" i="1"/>
  <c r="C21365" i="1"/>
  <c r="B21366" i="1"/>
  <c r="C21366" i="1"/>
  <c r="B21367" i="1"/>
  <c r="C21367" i="1"/>
  <c r="B21368" i="1"/>
  <c r="C21368" i="1"/>
  <c r="B21369" i="1"/>
  <c r="C21369" i="1"/>
  <c r="B21370" i="1"/>
  <c r="C21370" i="1"/>
  <c r="B21371" i="1"/>
  <c r="C21371" i="1"/>
  <c r="B21372" i="1"/>
  <c r="C21372" i="1"/>
  <c r="B21373" i="1"/>
  <c r="C21373" i="1"/>
  <c r="C21374" i="1"/>
  <c r="B21374" i="1"/>
  <c r="B21375" i="1"/>
  <c r="C21375" i="1"/>
  <c r="B21376" i="1"/>
  <c r="C21376" i="1"/>
  <c r="C21377" i="1"/>
  <c r="B21377" i="1"/>
  <c r="C21378" i="1"/>
  <c r="B21378" i="1"/>
  <c r="B21379" i="1"/>
  <c r="C21379" i="1"/>
  <c r="B21380" i="1"/>
  <c r="C21380" i="1"/>
  <c r="B21381" i="1"/>
  <c r="C21381" i="1"/>
  <c r="B21382" i="1"/>
  <c r="C21382" i="1"/>
  <c r="B21383" i="1"/>
  <c r="C21383" i="1"/>
  <c r="B21384" i="1"/>
  <c r="C21384" i="1"/>
  <c r="B21385" i="1"/>
  <c r="C21385" i="1"/>
  <c r="B21386" i="1"/>
  <c r="C21386" i="1"/>
  <c r="B21387" i="1"/>
  <c r="C21387" i="1"/>
  <c r="B21388" i="1"/>
  <c r="C21388" i="1"/>
  <c r="C21389" i="1"/>
  <c r="B21389" i="1"/>
  <c r="C21390" i="1"/>
  <c r="B21390" i="1"/>
  <c r="B21391" i="1"/>
  <c r="C21391" i="1"/>
  <c r="B21392" i="1"/>
  <c r="C21392" i="1"/>
  <c r="C21393" i="1"/>
  <c r="B21393" i="1"/>
  <c r="B21394" i="1"/>
  <c r="C21394" i="1"/>
  <c r="C21395" i="1"/>
  <c r="B21395" i="1"/>
  <c r="B21396" i="1"/>
  <c r="C21396" i="1"/>
  <c r="B21397" i="1"/>
  <c r="C21397" i="1"/>
  <c r="B21398" i="1"/>
  <c r="C21398" i="1"/>
  <c r="B21399" i="1"/>
  <c r="C21399" i="1"/>
  <c r="B21400" i="1"/>
  <c r="C21400" i="1"/>
  <c r="C21401" i="1"/>
  <c r="B21401" i="1"/>
  <c r="B21402" i="1"/>
  <c r="C21402" i="1"/>
  <c r="B21403" i="1"/>
  <c r="C21403" i="1"/>
  <c r="B21404" i="1"/>
  <c r="C21404" i="1"/>
  <c r="C21405" i="1"/>
  <c r="B21405" i="1"/>
  <c r="C21406" i="1"/>
  <c r="B21406" i="1"/>
  <c r="C21407" i="1"/>
  <c r="B21407" i="1"/>
  <c r="B21408" i="1"/>
  <c r="C21408" i="1"/>
  <c r="B21409" i="1"/>
  <c r="C21409" i="1"/>
  <c r="B21410" i="1"/>
  <c r="C21410" i="1"/>
  <c r="C21411" i="1"/>
  <c r="B21411" i="1"/>
  <c r="C21412" i="1"/>
  <c r="B21412" i="1"/>
  <c r="C21413" i="1"/>
  <c r="B21413" i="1"/>
  <c r="B21414" i="1"/>
  <c r="C21414" i="1"/>
  <c r="C21415" i="1"/>
  <c r="B21415" i="1"/>
  <c r="C21416" i="1"/>
  <c r="B21416" i="1"/>
  <c r="B21417" i="1"/>
  <c r="C21417" i="1"/>
  <c r="B21418" i="1"/>
  <c r="C21418" i="1"/>
  <c r="B21419" i="1"/>
  <c r="C21419" i="1"/>
  <c r="B21420" i="1"/>
  <c r="C21420" i="1"/>
  <c r="B21421" i="1"/>
  <c r="C21421" i="1"/>
  <c r="B21422" i="1"/>
  <c r="C21422" i="1"/>
  <c r="C21423" i="1"/>
  <c r="B21423" i="1"/>
  <c r="B21424" i="1"/>
  <c r="C21424" i="1"/>
  <c r="B21425" i="1"/>
  <c r="C21425" i="1"/>
  <c r="B21426" i="1"/>
  <c r="C21426" i="1"/>
  <c r="C21427" i="1"/>
  <c r="B21427" i="1"/>
  <c r="C21428" i="1"/>
  <c r="B21428" i="1"/>
  <c r="B21429" i="1"/>
  <c r="C21429" i="1"/>
  <c r="B21430" i="1"/>
  <c r="C21430" i="1"/>
  <c r="C21431" i="1"/>
  <c r="B21431" i="1"/>
  <c r="B21432" i="1"/>
  <c r="C21432" i="1"/>
  <c r="B21433" i="1"/>
  <c r="C21433" i="1"/>
  <c r="B21434" i="1"/>
  <c r="C21434" i="1"/>
  <c r="B21435" i="1"/>
  <c r="C21435" i="1"/>
  <c r="C21436" i="1"/>
  <c r="B21436" i="1"/>
  <c r="B21437" i="1"/>
  <c r="C21437" i="1"/>
  <c r="B21438" i="1"/>
  <c r="C21438" i="1"/>
  <c r="C21439" i="1"/>
  <c r="B21439" i="1"/>
  <c r="B21440" i="1"/>
  <c r="C21440" i="1"/>
  <c r="B21441" i="1"/>
  <c r="C21441" i="1"/>
  <c r="B21442" i="1"/>
  <c r="C21442" i="1"/>
  <c r="B21443" i="1"/>
  <c r="C21443" i="1"/>
  <c r="C21444" i="1"/>
  <c r="B21444" i="1"/>
  <c r="B21445" i="1"/>
  <c r="C21445" i="1"/>
  <c r="B21446" i="1"/>
  <c r="C21446" i="1"/>
  <c r="B21447" i="1"/>
  <c r="C21447" i="1"/>
  <c r="B21448" i="1"/>
  <c r="C21448" i="1"/>
  <c r="B21449" i="1"/>
  <c r="C21449" i="1"/>
  <c r="B21450" i="1"/>
  <c r="C21450" i="1"/>
  <c r="C21451" i="1"/>
  <c r="B21451" i="1"/>
  <c r="B21452" i="1"/>
  <c r="C21452" i="1"/>
  <c r="B21453" i="1"/>
  <c r="C21453" i="1"/>
  <c r="B21454" i="1"/>
  <c r="C21454" i="1"/>
  <c r="C21455" i="1"/>
  <c r="B21455" i="1"/>
  <c r="B21456" i="1"/>
  <c r="C21456" i="1"/>
  <c r="B21457" i="1"/>
  <c r="C21457" i="1"/>
  <c r="C21458" i="1"/>
  <c r="B21458" i="1"/>
  <c r="B21459" i="1"/>
  <c r="C21459" i="1"/>
  <c r="C21460" i="1"/>
  <c r="B21460" i="1"/>
  <c r="B21461" i="1"/>
  <c r="C21461" i="1"/>
  <c r="C21462" i="1"/>
  <c r="B21462" i="1"/>
  <c r="C21463" i="1"/>
  <c r="B21463" i="1"/>
  <c r="B21464" i="1"/>
  <c r="C21464" i="1"/>
  <c r="B21465" i="1"/>
  <c r="C21465" i="1"/>
  <c r="C21466" i="1"/>
  <c r="B21466" i="1"/>
  <c r="B21467" i="1"/>
  <c r="C21467" i="1"/>
  <c r="C21468" i="1"/>
  <c r="B21468" i="1"/>
  <c r="C21469" i="1"/>
  <c r="B21469" i="1"/>
  <c r="B21470" i="1"/>
  <c r="C21470" i="1"/>
  <c r="C21471" i="1"/>
  <c r="B21471" i="1"/>
  <c r="B21472" i="1"/>
  <c r="C21472" i="1"/>
  <c r="B21473" i="1"/>
  <c r="C21473" i="1"/>
  <c r="B21474" i="1"/>
  <c r="C21474" i="1"/>
  <c r="C21475" i="1"/>
  <c r="B21475" i="1"/>
  <c r="C21476" i="1"/>
  <c r="B21476" i="1"/>
  <c r="B21477" i="1"/>
  <c r="C21477" i="1"/>
  <c r="B21478" i="1"/>
  <c r="C21478" i="1"/>
  <c r="C21479" i="1"/>
  <c r="B21479" i="1"/>
  <c r="C21480" i="1"/>
  <c r="B21480" i="1"/>
  <c r="B21481" i="1"/>
  <c r="C21481" i="1"/>
  <c r="B21482" i="1"/>
  <c r="C21482" i="1"/>
  <c r="C21483" i="1"/>
  <c r="B21483" i="1"/>
  <c r="C21484" i="1"/>
  <c r="B21484" i="1"/>
  <c r="C21485" i="1"/>
  <c r="B21485" i="1"/>
  <c r="B21486" i="1"/>
  <c r="C21486" i="1"/>
  <c r="C21487" i="1"/>
  <c r="B21487" i="1"/>
  <c r="B21488" i="1"/>
  <c r="C21488" i="1"/>
  <c r="B21489" i="1"/>
  <c r="C21489" i="1"/>
  <c r="C21490" i="1"/>
  <c r="B21490" i="1"/>
  <c r="C21491" i="1"/>
  <c r="B21491" i="1"/>
  <c r="C21492" i="1"/>
  <c r="B21492" i="1"/>
  <c r="B21493" i="1"/>
  <c r="C21493" i="1"/>
  <c r="B21494" i="1"/>
  <c r="C21494" i="1"/>
  <c r="C21495" i="1"/>
  <c r="B21495" i="1"/>
  <c r="B21496" i="1"/>
  <c r="C21496" i="1"/>
  <c r="C21497" i="1"/>
  <c r="B21497" i="1"/>
  <c r="C21498" i="1"/>
  <c r="B21498" i="1"/>
  <c r="C21499" i="1"/>
  <c r="B21499" i="1"/>
  <c r="C21500" i="1"/>
  <c r="B21500" i="1"/>
  <c r="B21501" i="1"/>
  <c r="C21501" i="1"/>
  <c r="B21502" i="1"/>
  <c r="C21502" i="1"/>
  <c r="B21503" i="1"/>
  <c r="C21503" i="1"/>
  <c r="B21504" i="1"/>
  <c r="C21504" i="1"/>
  <c r="B21505" i="1"/>
  <c r="C21505" i="1"/>
  <c r="B21506" i="1"/>
  <c r="C21506" i="1"/>
  <c r="B21507" i="1"/>
  <c r="C21507" i="1"/>
  <c r="C21508" i="1"/>
  <c r="B21508" i="1"/>
  <c r="B21509" i="1"/>
  <c r="C21509" i="1"/>
  <c r="B21510" i="1"/>
  <c r="C21510" i="1"/>
  <c r="C21511" i="1"/>
  <c r="B21511" i="1"/>
  <c r="B21512" i="1"/>
  <c r="C21512" i="1"/>
  <c r="B21513" i="1"/>
  <c r="C21513" i="1"/>
  <c r="C21514" i="1"/>
  <c r="B21514" i="1"/>
  <c r="B21515" i="1"/>
  <c r="C21515" i="1"/>
  <c r="B21516" i="1"/>
  <c r="C21516" i="1"/>
  <c r="B21517" i="1"/>
  <c r="C21517" i="1"/>
  <c r="B21518" i="1"/>
  <c r="C21518" i="1"/>
  <c r="B21519" i="1"/>
  <c r="C21519" i="1"/>
  <c r="B21520" i="1"/>
  <c r="C21520" i="1"/>
  <c r="C21521" i="1"/>
  <c r="B21521" i="1"/>
  <c r="B21522" i="1"/>
  <c r="C21522" i="1"/>
  <c r="B21523" i="1"/>
  <c r="C21523" i="1"/>
  <c r="C21524" i="1"/>
  <c r="B21524" i="1"/>
  <c r="B21525" i="1"/>
  <c r="C21525" i="1"/>
  <c r="B21526" i="1"/>
  <c r="C21526" i="1"/>
  <c r="C21527" i="1"/>
  <c r="B21527" i="1"/>
  <c r="B21528" i="1"/>
  <c r="C21528" i="1"/>
  <c r="C21529" i="1"/>
  <c r="B21529" i="1"/>
  <c r="C21530" i="1"/>
  <c r="B21530" i="1"/>
  <c r="B21531" i="1"/>
  <c r="C21531" i="1"/>
  <c r="C21532" i="1"/>
  <c r="B21532" i="1"/>
  <c r="B21533" i="1"/>
  <c r="C21533" i="1"/>
  <c r="B21534" i="1"/>
  <c r="C21534" i="1"/>
  <c r="C21535" i="1"/>
  <c r="B21535" i="1"/>
  <c r="B21536" i="1"/>
  <c r="C21536" i="1"/>
  <c r="B21537" i="1"/>
  <c r="C21537" i="1"/>
  <c r="B21538" i="1"/>
  <c r="C21538" i="1"/>
  <c r="C21539" i="1"/>
  <c r="B21539" i="1"/>
  <c r="C21540" i="1"/>
  <c r="B21540" i="1"/>
  <c r="B21541" i="1"/>
  <c r="C21541" i="1"/>
  <c r="C21542" i="1"/>
  <c r="B21542" i="1"/>
  <c r="B21543" i="1"/>
  <c r="C21543" i="1"/>
  <c r="B21544" i="1"/>
  <c r="C21544" i="1"/>
  <c r="B21545" i="1"/>
  <c r="C21545" i="1"/>
  <c r="C21546" i="1"/>
  <c r="B21546" i="1"/>
  <c r="C21547" i="1"/>
  <c r="B21547" i="1"/>
  <c r="C21548" i="1"/>
  <c r="B21548" i="1"/>
  <c r="B21549" i="1"/>
  <c r="C21549" i="1"/>
  <c r="B21550" i="1"/>
  <c r="C21550" i="1"/>
  <c r="C21551" i="1"/>
  <c r="B21551" i="1"/>
  <c r="B21552" i="1"/>
  <c r="C21552" i="1"/>
  <c r="B21553" i="1"/>
  <c r="C21553" i="1"/>
  <c r="B21554" i="1"/>
  <c r="C21554" i="1"/>
  <c r="C21555" i="1"/>
  <c r="B21555" i="1"/>
  <c r="C21556" i="1"/>
  <c r="B21556" i="1"/>
  <c r="B21557" i="1"/>
  <c r="C21557" i="1"/>
  <c r="C21558" i="1"/>
  <c r="B21558" i="1"/>
  <c r="C21559" i="1"/>
  <c r="B21559" i="1"/>
  <c r="B21560" i="1"/>
  <c r="C21560" i="1"/>
  <c r="B21561" i="1"/>
  <c r="C21561" i="1"/>
  <c r="B21562" i="1"/>
  <c r="C21562" i="1"/>
  <c r="B21563" i="1"/>
  <c r="C21563" i="1"/>
  <c r="C21564" i="1"/>
  <c r="B21564" i="1"/>
  <c r="B21565" i="1"/>
  <c r="C21565" i="1"/>
  <c r="B21566" i="1"/>
  <c r="C21566" i="1"/>
  <c r="B21567" i="1"/>
  <c r="C21567" i="1"/>
  <c r="B21568" i="1"/>
  <c r="C21568" i="1"/>
  <c r="C21569" i="1"/>
  <c r="B21569" i="1"/>
  <c r="B21570" i="1"/>
  <c r="C21570" i="1"/>
  <c r="B21571" i="1"/>
  <c r="C21571" i="1"/>
  <c r="C21572" i="1"/>
  <c r="B21572" i="1"/>
  <c r="C21573" i="1"/>
  <c r="B21573" i="1"/>
  <c r="B21574" i="1"/>
  <c r="C21574" i="1"/>
  <c r="B21575" i="1"/>
  <c r="C21575" i="1"/>
  <c r="B21576" i="1"/>
  <c r="C21576" i="1"/>
  <c r="C21577" i="1"/>
  <c r="B21577" i="1"/>
  <c r="B21578" i="1"/>
  <c r="C21578" i="1"/>
  <c r="B21579" i="1"/>
  <c r="C21579" i="1"/>
  <c r="B21580" i="1"/>
  <c r="C21580" i="1"/>
  <c r="C21581" i="1"/>
  <c r="B21581" i="1"/>
  <c r="B21582" i="1"/>
  <c r="C21582" i="1"/>
  <c r="B21583" i="1"/>
  <c r="C21583" i="1"/>
  <c r="B21584" i="1"/>
  <c r="C21584" i="1"/>
  <c r="B21585" i="1"/>
  <c r="C21585" i="1"/>
  <c r="B21586" i="1"/>
  <c r="C21586" i="1"/>
  <c r="B21587" i="1"/>
  <c r="C21587" i="1"/>
  <c r="C21588" i="1"/>
  <c r="B21588" i="1"/>
  <c r="C21589" i="1"/>
  <c r="B21589" i="1"/>
  <c r="B21590" i="1"/>
  <c r="C21590" i="1"/>
  <c r="C21591" i="1"/>
  <c r="B21591" i="1"/>
  <c r="B21592" i="1"/>
  <c r="C21592" i="1"/>
  <c r="C21593" i="1"/>
  <c r="B21593" i="1"/>
  <c r="B21594" i="1"/>
  <c r="C21594" i="1"/>
  <c r="B21595" i="1"/>
  <c r="C21595" i="1"/>
  <c r="B21596" i="1"/>
  <c r="C21596" i="1"/>
  <c r="C21597" i="1"/>
  <c r="B21597" i="1"/>
  <c r="B21598" i="1"/>
  <c r="C21598" i="1"/>
  <c r="B21599" i="1"/>
  <c r="C21599" i="1"/>
  <c r="B21600" i="1"/>
  <c r="C21600" i="1"/>
  <c r="C21601" i="1"/>
  <c r="B21601" i="1"/>
  <c r="B21602" i="1"/>
  <c r="C21602" i="1"/>
  <c r="B21603" i="1"/>
  <c r="C21603" i="1"/>
  <c r="C21604" i="1"/>
  <c r="B21604" i="1"/>
  <c r="C21605" i="1"/>
  <c r="B21605" i="1"/>
  <c r="C21606" i="1"/>
  <c r="B21606" i="1"/>
  <c r="C21607" i="1"/>
  <c r="B21607" i="1"/>
  <c r="B21608" i="1"/>
  <c r="C21608" i="1"/>
  <c r="C21609" i="1"/>
  <c r="B21609" i="1"/>
  <c r="C21610" i="1"/>
  <c r="B21610" i="1"/>
  <c r="C21611" i="1"/>
  <c r="B21611" i="1"/>
  <c r="C21612" i="1"/>
  <c r="B21612" i="1"/>
  <c r="C21613" i="1"/>
  <c r="B21613" i="1"/>
  <c r="C21614" i="1"/>
  <c r="B21614" i="1"/>
  <c r="B21615" i="1"/>
  <c r="C21615" i="1"/>
  <c r="C21616" i="1"/>
  <c r="B21616" i="1"/>
  <c r="C21617" i="1"/>
  <c r="B21617" i="1"/>
  <c r="B21618" i="1"/>
  <c r="C21618" i="1"/>
  <c r="B21619" i="1"/>
  <c r="C21619" i="1"/>
  <c r="C21620" i="1"/>
  <c r="B21620" i="1"/>
  <c r="C21621" i="1"/>
  <c r="B21621" i="1"/>
  <c r="C21622" i="1"/>
  <c r="B21622" i="1"/>
  <c r="C21623" i="1"/>
  <c r="B21623" i="1"/>
  <c r="B21624" i="1"/>
  <c r="C21624" i="1"/>
  <c r="B21625" i="1"/>
  <c r="C21625" i="1"/>
  <c r="C21626" i="1"/>
  <c r="B21626" i="1"/>
  <c r="B21627" i="1"/>
  <c r="C21627" i="1"/>
  <c r="C21628" i="1"/>
  <c r="B21628" i="1"/>
  <c r="C21629" i="1"/>
  <c r="B21629" i="1"/>
  <c r="B21630" i="1"/>
  <c r="C21630" i="1"/>
  <c r="C21631" i="1"/>
  <c r="B21631" i="1"/>
  <c r="B21632" i="1"/>
  <c r="C21632" i="1"/>
  <c r="C21633" i="1"/>
  <c r="B21633" i="1"/>
  <c r="B21634" i="1"/>
  <c r="C21634" i="1"/>
  <c r="B21635" i="1"/>
  <c r="C21635" i="1"/>
  <c r="C21636" i="1"/>
  <c r="B21636" i="1"/>
  <c r="C21637" i="1"/>
  <c r="B21637" i="1"/>
  <c r="B21638" i="1"/>
  <c r="C21638" i="1"/>
  <c r="C21639" i="1"/>
  <c r="B21639" i="1"/>
  <c r="B21640" i="1"/>
  <c r="C21640" i="1"/>
  <c r="C21641" i="1"/>
  <c r="B21641" i="1"/>
  <c r="B21642" i="1"/>
  <c r="C21642" i="1"/>
  <c r="C21643" i="1"/>
  <c r="B21643" i="1"/>
  <c r="C21644" i="1"/>
  <c r="B21644" i="1"/>
  <c r="C21645" i="1"/>
  <c r="B21645" i="1"/>
  <c r="B21646" i="1"/>
  <c r="C21646" i="1"/>
  <c r="B21647" i="1"/>
  <c r="C21647" i="1"/>
  <c r="B21648" i="1"/>
  <c r="C21648" i="1"/>
  <c r="C21649" i="1"/>
  <c r="B21649" i="1"/>
  <c r="B21650" i="1"/>
  <c r="C21650" i="1"/>
  <c r="B21651" i="1"/>
  <c r="C21651" i="1"/>
  <c r="C21652" i="1"/>
  <c r="B21652" i="1"/>
  <c r="C21653" i="1"/>
  <c r="B21653" i="1"/>
  <c r="B21654" i="1"/>
  <c r="C21654" i="1"/>
  <c r="C21655" i="1"/>
  <c r="B21655" i="1"/>
  <c r="B21656" i="1"/>
  <c r="C21656" i="1"/>
  <c r="C21657" i="1"/>
  <c r="B21657" i="1"/>
  <c r="B21658" i="1"/>
  <c r="C21658" i="1"/>
  <c r="B21659" i="1"/>
  <c r="C21659" i="1"/>
  <c r="C21660" i="1"/>
  <c r="B21660" i="1"/>
  <c r="C21661" i="1"/>
  <c r="B21661" i="1"/>
  <c r="B21662" i="1"/>
  <c r="C21662" i="1"/>
  <c r="B21663" i="1"/>
  <c r="C21663" i="1"/>
  <c r="B21664" i="1"/>
  <c r="C21664" i="1"/>
  <c r="C21665" i="1"/>
  <c r="B21665" i="1"/>
  <c r="B21666" i="1"/>
  <c r="C21666" i="1"/>
  <c r="B21667" i="1"/>
  <c r="C21667" i="1"/>
  <c r="C21668" i="1"/>
  <c r="B21668" i="1"/>
  <c r="C21669" i="1"/>
  <c r="B21669" i="1"/>
  <c r="C21670" i="1"/>
  <c r="B21670" i="1"/>
  <c r="C21671" i="1"/>
  <c r="B21671" i="1"/>
  <c r="B21672" i="1"/>
  <c r="C21672" i="1"/>
  <c r="C21673" i="1"/>
  <c r="B21673" i="1"/>
  <c r="B21674" i="1"/>
  <c r="C21674" i="1"/>
  <c r="C21675" i="1"/>
  <c r="B21675" i="1"/>
  <c r="C21676" i="1"/>
  <c r="B21676" i="1"/>
  <c r="C21677" i="1"/>
  <c r="B21677" i="1"/>
  <c r="C21678" i="1"/>
  <c r="B21678" i="1"/>
  <c r="B21679" i="1"/>
  <c r="C21679" i="1"/>
  <c r="C21680" i="1"/>
  <c r="B21680" i="1"/>
  <c r="C21681" i="1"/>
  <c r="B21681" i="1"/>
  <c r="B21682" i="1"/>
  <c r="C21682" i="1"/>
  <c r="C21683" i="1"/>
  <c r="B21683" i="1"/>
  <c r="B21684" i="1"/>
  <c r="C21684" i="1"/>
  <c r="C21685" i="1"/>
  <c r="B21685" i="1"/>
  <c r="B21686" i="1"/>
  <c r="C21686" i="1"/>
  <c r="B21687" i="1"/>
  <c r="C21687" i="1"/>
  <c r="C21688" i="1"/>
  <c r="B21688" i="1"/>
  <c r="C21689" i="1"/>
  <c r="B21689" i="1"/>
  <c r="B21690" i="1"/>
  <c r="C21690" i="1"/>
  <c r="C21691" i="1"/>
  <c r="B21691" i="1"/>
  <c r="C21692" i="1"/>
  <c r="B21692" i="1"/>
  <c r="C21693" i="1"/>
  <c r="B21693" i="1"/>
  <c r="C21694" i="1"/>
  <c r="B21694" i="1"/>
  <c r="C21695" i="1"/>
  <c r="B21695" i="1"/>
  <c r="B21696" i="1"/>
  <c r="C21696" i="1"/>
  <c r="C21697" i="1"/>
  <c r="B21697" i="1"/>
  <c r="B21698" i="1"/>
  <c r="C21698" i="1"/>
  <c r="B21699" i="1"/>
  <c r="C21699" i="1"/>
  <c r="C21700" i="1"/>
  <c r="B21700" i="1"/>
  <c r="C21701" i="1"/>
  <c r="B21701" i="1"/>
  <c r="C21702" i="1"/>
  <c r="B21702" i="1"/>
  <c r="B21703" i="1"/>
  <c r="C21703" i="1"/>
  <c r="B21704" i="1"/>
  <c r="C21704" i="1"/>
  <c r="C21705" i="1"/>
  <c r="B21705" i="1"/>
  <c r="B21706" i="1"/>
  <c r="C21706" i="1"/>
  <c r="C21707" i="1"/>
  <c r="B21707" i="1"/>
  <c r="C21708" i="1"/>
  <c r="B21708" i="1"/>
  <c r="C21709" i="1"/>
  <c r="B21709" i="1"/>
  <c r="B21710" i="1"/>
  <c r="C21710" i="1"/>
  <c r="B21711" i="1"/>
  <c r="C21711" i="1"/>
  <c r="B21712" i="1"/>
  <c r="C21712" i="1"/>
  <c r="C21713" i="1"/>
  <c r="B21713" i="1"/>
  <c r="B21714" i="1"/>
  <c r="C21714" i="1"/>
  <c r="C21715" i="1"/>
  <c r="B21715" i="1"/>
  <c r="C21716" i="1"/>
  <c r="B21716" i="1"/>
  <c r="C21717" i="1"/>
  <c r="B21717" i="1"/>
  <c r="B21718" i="1"/>
  <c r="C21718" i="1"/>
  <c r="C21719" i="1"/>
  <c r="B21719" i="1"/>
  <c r="B21720" i="1"/>
  <c r="C21720" i="1"/>
  <c r="C21721" i="1"/>
  <c r="B21721" i="1"/>
  <c r="B21722" i="1"/>
  <c r="C21722" i="1"/>
  <c r="C21723" i="1"/>
  <c r="B21723" i="1"/>
  <c r="C21724" i="1"/>
  <c r="B21724" i="1"/>
  <c r="C21725" i="1"/>
  <c r="B21725" i="1"/>
  <c r="B21726" i="1"/>
  <c r="C21726" i="1"/>
  <c r="B21727" i="1"/>
  <c r="C21727" i="1"/>
  <c r="B21728" i="1"/>
  <c r="C21728" i="1"/>
  <c r="C21729" i="1"/>
  <c r="B21729" i="1"/>
  <c r="B21730" i="1"/>
  <c r="C21730" i="1"/>
  <c r="C21731" i="1"/>
  <c r="B21731" i="1"/>
  <c r="C21732" i="1"/>
  <c r="B21732" i="1"/>
  <c r="B21733" i="1"/>
  <c r="C21733" i="1"/>
  <c r="B21734" i="1"/>
  <c r="C21734" i="1"/>
  <c r="B21735" i="1"/>
  <c r="C21735" i="1"/>
  <c r="B21736" i="1"/>
  <c r="C21736" i="1"/>
  <c r="C21737" i="1"/>
  <c r="B21737" i="1"/>
  <c r="B21738" i="1"/>
  <c r="C21738" i="1"/>
  <c r="C21739" i="1"/>
  <c r="B21739" i="1"/>
  <c r="C21740" i="1"/>
  <c r="B21740" i="1"/>
  <c r="C21741" i="1"/>
  <c r="B21741" i="1"/>
  <c r="C21742" i="1"/>
  <c r="B21742" i="1"/>
  <c r="B21743" i="1"/>
  <c r="C21743" i="1"/>
  <c r="C21744" i="1"/>
  <c r="B21744" i="1"/>
  <c r="C21745" i="1"/>
  <c r="B21745" i="1"/>
  <c r="C21746" i="1"/>
  <c r="B21746" i="1"/>
  <c r="C21747" i="1"/>
  <c r="B21747" i="1"/>
  <c r="C21748" i="1"/>
  <c r="B21748" i="1"/>
  <c r="B21749" i="1"/>
  <c r="C21749" i="1"/>
  <c r="B21750" i="1"/>
  <c r="C21750" i="1"/>
  <c r="C21751" i="1"/>
  <c r="B21751" i="1"/>
  <c r="B21752" i="1"/>
  <c r="C21752" i="1"/>
  <c r="C21753" i="1"/>
  <c r="B21753" i="1"/>
  <c r="B21754" i="1"/>
  <c r="C21754" i="1"/>
  <c r="C21755" i="1"/>
  <c r="B21755" i="1"/>
  <c r="B21756" i="1"/>
  <c r="C21756" i="1"/>
  <c r="C21757" i="1"/>
  <c r="B21757" i="1"/>
  <c r="B21758" i="1"/>
  <c r="C21758" i="1"/>
  <c r="C21759" i="1"/>
  <c r="B21759" i="1"/>
  <c r="C21760" i="1"/>
  <c r="B21760" i="1"/>
  <c r="C21761" i="1"/>
  <c r="B21761" i="1"/>
  <c r="B21762" i="1"/>
  <c r="C21762" i="1"/>
  <c r="B21763" i="1"/>
  <c r="C21763" i="1"/>
  <c r="C21764" i="1"/>
  <c r="B21764" i="1"/>
  <c r="C21765" i="1"/>
  <c r="B21765" i="1"/>
  <c r="B21766" i="1"/>
  <c r="C21766" i="1"/>
  <c r="B21767" i="1"/>
  <c r="C21767" i="1"/>
  <c r="B21768" i="1"/>
  <c r="C21768" i="1"/>
  <c r="B21769" i="1"/>
  <c r="C21769" i="1"/>
  <c r="B21770" i="1"/>
  <c r="C21770" i="1"/>
  <c r="C21771" i="1"/>
  <c r="B21771" i="1"/>
  <c r="C21772" i="1"/>
  <c r="B21772" i="1"/>
  <c r="C21773" i="1"/>
  <c r="B21773" i="1"/>
  <c r="B21774" i="1"/>
  <c r="C21774" i="1"/>
  <c r="B21775" i="1"/>
  <c r="C21775" i="1"/>
  <c r="B21776" i="1"/>
  <c r="C21776" i="1"/>
  <c r="C21777" i="1"/>
  <c r="B21777" i="1"/>
  <c r="C21778" i="1"/>
  <c r="B21778" i="1"/>
  <c r="C21779" i="1"/>
  <c r="B21779" i="1"/>
  <c r="C21780" i="1"/>
  <c r="B21780" i="1"/>
  <c r="B21781" i="1"/>
  <c r="C21781" i="1"/>
  <c r="B21782" i="1"/>
  <c r="C21782" i="1"/>
  <c r="B21783" i="1"/>
  <c r="C21783" i="1"/>
  <c r="B21784" i="1"/>
  <c r="C21784" i="1"/>
  <c r="C21785" i="1"/>
  <c r="B21785" i="1"/>
  <c r="B21786" i="1"/>
  <c r="C21786" i="1"/>
  <c r="B21787" i="1"/>
  <c r="C21787" i="1"/>
  <c r="C21788" i="1"/>
  <c r="B21788" i="1"/>
  <c r="C21789" i="1"/>
  <c r="B21789" i="1"/>
  <c r="C21790" i="1"/>
  <c r="B21790" i="1"/>
  <c r="B21791" i="1"/>
  <c r="C21791" i="1"/>
  <c r="C21792" i="1"/>
  <c r="B21792" i="1"/>
  <c r="C21793" i="1"/>
  <c r="B21793" i="1"/>
  <c r="B21794" i="1"/>
  <c r="C21794" i="1"/>
  <c r="C21795" i="1"/>
  <c r="B21795" i="1"/>
  <c r="C21796" i="1"/>
  <c r="B21796" i="1"/>
  <c r="B21797" i="1"/>
  <c r="C21797" i="1"/>
  <c r="B21798" i="1"/>
  <c r="C21798" i="1"/>
  <c r="B21799" i="1"/>
  <c r="C21799" i="1"/>
  <c r="C21800" i="1"/>
  <c r="B21800" i="1"/>
  <c r="C21801" i="1"/>
  <c r="B21801" i="1"/>
  <c r="B21802" i="1"/>
  <c r="C21802" i="1"/>
  <c r="C21803" i="1"/>
  <c r="B21803" i="1"/>
  <c r="C21804" i="1"/>
  <c r="B21804" i="1"/>
  <c r="B21805" i="1"/>
  <c r="C21805" i="1"/>
  <c r="B21806" i="1"/>
  <c r="C21806" i="1"/>
  <c r="B21807" i="1"/>
  <c r="C21807" i="1"/>
  <c r="B21808" i="1"/>
  <c r="C21808" i="1"/>
  <c r="C21809" i="1"/>
  <c r="B21809" i="1"/>
  <c r="B21810" i="1"/>
  <c r="C21810" i="1"/>
  <c r="C21811" i="1"/>
  <c r="B21811" i="1"/>
  <c r="C21812" i="1"/>
  <c r="B21812" i="1"/>
  <c r="C21813" i="1"/>
  <c r="B21813" i="1"/>
  <c r="B21814" i="1"/>
  <c r="C21814" i="1"/>
  <c r="B21815" i="1"/>
  <c r="C21815" i="1"/>
  <c r="C21816" i="1"/>
  <c r="B21816" i="1"/>
  <c r="B21817" i="1"/>
  <c r="C21817" i="1"/>
  <c r="C21818" i="1"/>
  <c r="B21818" i="1"/>
  <c r="C21819" i="1"/>
  <c r="B21819" i="1"/>
  <c r="C21820" i="1"/>
  <c r="B21820" i="1"/>
  <c r="B21821" i="1"/>
  <c r="C21821" i="1"/>
  <c r="C21822" i="1"/>
  <c r="B21822" i="1"/>
  <c r="B21823" i="1"/>
  <c r="C21823" i="1"/>
  <c r="B21824" i="1"/>
  <c r="C21824" i="1"/>
  <c r="C21825" i="1"/>
  <c r="B21825" i="1"/>
  <c r="B21826" i="1"/>
  <c r="C21826" i="1"/>
  <c r="C21827" i="1"/>
  <c r="B21827" i="1"/>
  <c r="C21828" i="1"/>
  <c r="B21828" i="1"/>
  <c r="B21829" i="1"/>
  <c r="C21829" i="1"/>
  <c r="B21830" i="1"/>
  <c r="C21830" i="1"/>
  <c r="B21831" i="1"/>
  <c r="C21831" i="1"/>
  <c r="B21832" i="1"/>
  <c r="C21832" i="1"/>
  <c r="C21833" i="1"/>
  <c r="B21833" i="1"/>
  <c r="B21834" i="1"/>
  <c r="C21834" i="1"/>
  <c r="B21835" i="1"/>
  <c r="C21835" i="1"/>
  <c r="B21836" i="1"/>
  <c r="C21836" i="1"/>
  <c r="C21837" i="1"/>
  <c r="B21837" i="1"/>
  <c r="B21838" i="1"/>
  <c r="C21838" i="1"/>
  <c r="C21839" i="1"/>
  <c r="B21839" i="1"/>
  <c r="B21840" i="1"/>
  <c r="C21840" i="1"/>
  <c r="C21841" i="1"/>
  <c r="B21841" i="1"/>
  <c r="B21842" i="1"/>
  <c r="C21842" i="1"/>
  <c r="C21843" i="1"/>
  <c r="B21843" i="1"/>
  <c r="C21844" i="1"/>
  <c r="B21844" i="1"/>
  <c r="C21845" i="1"/>
  <c r="B21845" i="1"/>
  <c r="B21846" i="1"/>
  <c r="C21846" i="1"/>
  <c r="B21847" i="1"/>
  <c r="C21847" i="1"/>
  <c r="B21848" i="1"/>
  <c r="C21848" i="1"/>
  <c r="C21849" i="1"/>
  <c r="B21849" i="1"/>
  <c r="C21850" i="1"/>
  <c r="B21850" i="1"/>
  <c r="C21851" i="1"/>
  <c r="B21851" i="1"/>
  <c r="C21852" i="1"/>
  <c r="B21852" i="1"/>
  <c r="C21853" i="1"/>
  <c r="B21853" i="1"/>
  <c r="B21854" i="1"/>
  <c r="C21854" i="1"/>
  <c r="C21855" i="1"/>
  <c r="B21855" i="1"/>
  <c r="B21856" i="1"/>
  <c r="C21856" i="1"/>
  <c r="C21857" i="1"/>
  <c r="B21857" i="1"/>
  <c r="B21858" i="1"/>
  <c r="C21858" i="1"/>
  <c r="C21859" i="1"/>
  <c r="B21859" i="1"/>
  <c r="C21860" i="1"/>
  <c r="B21860" i="1"/>
  <c r="C21861" i="1"/>
  <c r="B21861" i="1"/>
  <c r="B21862" i="1"/>
  <c r="C21862" i="1"/>
  <c r="B21863" i="1"/>
  <c r="C21863" i="1"/>
  <c r="B21864" i="1"/>
  <c r="C21864" i="1"/>
  <c r="C21865" i="1"/>
  <c r="B21865" i="1"/>
  <c r="B21866" i="1"/>
  <c r="C21866" i="1"/>
  <c r="C21867" i="1"/>
  <c r="B21867" i="1"/>
  <c r="C21868" i="1"/>
  <c r="B21868" i="1"/>
  <c r="C21869" i="1"/>
  <c r="B21869" i="1"/>
  <c r="B21870" i="1"/>
  <c r="C21870" i="1"/>
  <c r="B21871" i="1"/>
  <c r="C21871" i="1"/>
  <c r="B21872" i="1"/>
  <c r="C21872" i="1"/>
  <c r="C21873" i="1"/>
  <c r="B21873" i="1"/>
  <c r="B21874" i="1"/>
  <c r="C21874" i="1"/>
  <c r="C21875" i="1"/>
  <c r="B21875" i="1"/>
  <c r="C21876" i="1"/>
  <c r="B21876" i="1"/>
  <c r="C21877" i="1"/>
  <c r="B21877" i="1"/>
  <c r="B21878" i="1"/>
  <c r="C21878" i="1"/>
  <c r="B21879" i="1"/>
  <c r="C21879" i="1"/>
  <c r="B21880" i="1"/>
  <c r="C21880" i="1"/>
  <c r="C21881" i="1"/>
  <c r="B21881" i="1"/>
  <c r="C21882" i="1"/>
  <c r="B21882" i="1"/>
  <c r="C21883" i="1"/>
  <c r="B21883" i="1"/>
  <c r="C21884" i="1"/>
  <c r="B21884" i="1"/>
  <c r="C21885" i="1"/>
  <c r="B21885" i="1"/>
  <c r="B21886" i="1"/>
  <c r="C21886" i="1"/>
  <c r="B21887" i="1"/>
  <c r="C21887" i="1"/>
  <c r="C21888" i="1"/>
  <c r="B21888" i="1"/>
  <c r="C21889" i="1"/>
  <c r="B21889" i="1"/>
  <c r="C21890" i="1"/>
  <c r="B21890" i="1"/>
  <c r="C21891" i="1"/>
  <c r="B21891" i="1"/>
  <c r="B21892" i="1"/>
  <c r="C21892" i="1"/>
  <c r="B21893" i="1"/>
  <c r="C21893" i="1"/>
  <c r="B21894" i="1"/>
  <c r="C21894" i="1"/>
  <c r="B21895" i="1"/>
  <c r="C21895" i="1"/>
  <c r="B21896" i="1"/>
  <c r="C21896" i="1"/>
  <c r="C21897" i="1"/>
  <c r="B21897" i="1"/>
  <c r="B21898" i="1"/>
  <c r="C21898" i="1"/>
  <c r="C21899" i="1"/>
  <c r="B21899" i="1"/>
  <c r="C21900" i="1"/>
  <c r="B21900" i="1"/>
  <c r="B21901" i="1"/>
  <c r="C21901" i="1"/>
  <c r="C21902" i="1"/>
  <c r="B21902" i="1"/>
  <c r="B21903" i="1"/>
  <c r="C21903" i="1"/>
  <c r="C21904" i="1"/>
  <c r="B21904" i="1"/>
  <c r="C21905" i="1"/>
  <c r="B21905" i="1"/>
  <c r="B21906" i="1"/>
  <c r="C21906" i="1"/>
  <c r="B21907" i="1"/>
  <c r="C21907" i="1"/>
  <c r="B21908" i="1"/>
  <c r="C21908" i="1"/>
  <c r="C21909" i="1"/>
  <c r="B21909" i="1"/>
  <c r="B21910" i="1"/>
  <c r="C21910" i="1"/>
  <c r="C21911" i="1"/>
  <c r="B21911" i="1"/>
  <c r="B21912" i="1"/>
  <c r="C21912" i="1"/>
  <c r="C21913" i="1"/>
  <c r="B21913" i="1"/>
  <c r="B21914" i="1"/>
  <c r="C21914" i="1"/>
  <c r="C21915" i="1"/>
  <c r="B21915" i="1"/>
  <c r="C21916" i="1"/>
  <c r="B21916" i="1"/>
  <c r="C21917" i="1"/>
  <c r="B21917" i="1"/>
  <c r="B21918" i="1"/>
  <c r="C21918" i="1"/>
  <c r="B21919" i="1"/>
  <c r="C21919" i="1"/>
  <c r="B21920" i="1"/>
  <c r="C21920" i="1"/>
  <c r="C21921" i="1"/>
  <c r="B21921" i="1"/>
  <c r="C21922" i="1"/>
  <c r="B21922" i="1"/>
  <c r="C21923" i="1"/>
  <c r="B21923" i="1"/>
  <c r="C21924" i="1"/>
  <c r="B21924" i="1"/>
  <c r="C21925" i="1"/>
  <c r="B21925" i="1"/>
  <c r="B21926" i="1"/>
  <c r="C21926" i="1"/>
  <c r="B21927" i="1"/>
  <c r="C21927" i="1"/>
  <c r="B21928" i="1"/>
  <c r="C21928" i="1"/>
  <c r="C21929" i="1"/>
  <c r="B21929" i="1"/>
  <c r="C21930" i="1"/>
  <c r="B21930" i="1"/>
  <c r="C21931" i="1"/>
  <c r="B21931" i="1"/>
  <c r="C21932" i="1"/>
  <c r="B21932" i="1"/>
  <c r="C21933" i="1"/>
  <c r="B21933" i="1"/>
  <c r="B21934" i="1"/>
  <c r="C21934" i="1"/>
  <c r="B21935" i="1"/>
  <c r="C21935" i="1"/>
  <c r="B21936" i="1"/>
  <c r="C21936" i="1"/>
  <c r="C21937" i="1"/>
  <c r="B21937" i="1"/>
  <c r="B21938" i="1"/>
  <c r="C21938" i="1"/>
  <c r="C21939" i="1"/>
  <c r="B21939" i="1"/>
  <c r="C21940" i="1"/>
  <c r="B21940" i="1"/>
  <c r="C21941" i="1"/>
  <c r="B21941" i="1"/>
  <c r="C21942" i="1"/>
  <c r="B21942" i="1"/>
  <c r="C21943" i="1"/>
  <c r="B21943" i="1"/>
  <c r="C21944" i="1"/>
  <c r="B21944" i="1"/>
  <c r="C21945" i="1"/>
  <c r="B21945" i="1"/>
  <c r="B21946" i="1"/>
  <c r="C21946" i="1"/>
  <c r="C21947" i="1"/>
  <c r="B21947" i="1"/>
  <c r="C21948" i="1"/>
  <c r="B21948" i="1"/>
  <c r="C21949" i="1"/>
  <c r="B21949" i="1"/>
  <c r="B21950" i="1"/>
  <c r="C21950" i="1"/>
  <c r="B21951" i="1"/>
  <c r="C21951" i="1"/>
  <c r="B21952" i="1"/>
  <c r="C21952" i="1"/>
  <c r="C21953" i="1"/>
  <c r="B21953" i="1"/>
  <c r="B21954" i="1"/>
  <c r="C21954" i="1"/>
  <c r="C21955" i="1"/>
  <c r="B21955" i="1"/>
  <c r="C21956" i="1"/>
  <c r="B21956" i="1"/>
  <c r="C21957" i="1"/>
  <c r="B21957" i="1"/>
  <c r="B21958" i="1"/>
  <c r="C21958" i="1"/>
  <c r="B21959" i="1"/>
  <c r="C21959" i="1"/>
  <c r="B21960" i="1"/>
  <c r="C21960" i="1"/>
  <c r="C21961" i="1"/>
  <c r="B21961" i="1"/>
  <c r="B21962" i="1"/>
  <c r="C21962" i="1"/>
  <c r="B21963" i="1"/>
  <c r="C21963" i="1"/>
  <c r="C21964" i="1"/>
  <c r="B21964" i="1"/>
  <c r="C21965" i="1"/>
  <c r="B21965" i="1"/>
  <c r="B21966" i="1"/>
  <c r="C21966" i="1"/>
  <c r="C21967" i="1"/>
  <c r="B21967" i="1"/>
  <c r="B21968" i="1"/>
  <c r="C21968" i="1"/>
  <c r="C21969" i="1"/>
  <c r="B21969" i="1"/>
  <c r="B21970" i="1"/>
  <c r="C21970" i="1"/>
  <c r="B21971" i="1"/>
  <c r="C21971" i="1"/>
  <c r="C21972" i="1"/>
  <c r="B21972" i="1"/>
  <c r="C21973" i="1"/>
  <c r="B21973" i="1"/>
  <c r="C21974" i="1"/>
  <c r="B21974" i="1"/>
  <c r="B21975" i="1"/>
  <c r="C21975" i="1"/>
  <c r="B21976" i="1"/>
  <c r="C21976" i="1"/>
  <c r="C21977" i="1"/>
  <c r="B21977" i="1"/>
  <c r="B21978" i="1"/>
  <c r="C21978" i="1"/>
  <c r="C21979" i="1"/>
  <c r="B21979" i="1"/>
  <c r="C21980" i="1"/>
  <c r="B21980" i="1"/>
  <c r="C21981" i="1"/>
  <c r="B21981" i="1"/>
  <c r="B21982" i="1"/>
  <c r="C21982" i="1"/>
  <c r="B21983" i="1"/>
  <c r="C21983" i="1"/>
  <c r="B21984" i="1"/>
  <c r="C21984" i="1"/>
  <c r="B21985" i="1"/>
  <c r="C21985" i="1"/>
  <c r="B21986" i="1"/>
  <c r="C21986" i="1"/>
  <c r="C21987" i="1"/>
  <c r="B21987" i="1"/>
  <c r="C21988" i="1"/>
  <c r="B21988" i="1"/>
  <c r="C21989" i="1"/>
  <c r="B21989" i="1"/>
  <c r="B21990" i="1"/>
  <c r="C21990" i="1"/>
  <c r="B21991" i="1"/>
  <c r="C21991" i="1"/>
  <c r="B21992" i="1"/>
  <c r="C21992" i="1"/>
  <c r="C21993" i="1"/>
  <c r="B21993" i="1"/>
  <c r="B21994" i="1"/>
  <c r="C21994" i="1"/>
  <c r="C21995" i="1"/>
  <c r="B21995" i="1"/>
  <c r="C21996" i="1"/>
  <c r="B21996" i="1"/>
  <c r="C21997" i="1"/>
  <c r="B21997" i="1"/>
  <c r="B21998" i="1"/>
  <c r="C21998" i="1"/>
  <c r="B21999" i="1"/>
  <c r="C21999" i="1"/>
  <c r="B22000" i="1"/>
  <c r="C22000" i="1"/>
  <c r="C22001" i="1"/>
  <c r="B22001" i="1"/>
  <c r="B22002" i="1"/>
  <c r="C22002" i="1"/>
  <c r="B22003" i="1"/>
  <c r="C22003" i="1"/>
  <c r="C22004" i="1"/>
  <c r="B22004" i="1"/>
  <c r="C22005" i="1"/>
  <c r="B22005" i="1"/>
  <c r="B22006" i="1"/>
  <c r="C22006" i="1"/>
  <c r="B22007" i="1"/>
  <c r="C22007" i="1"/>
  <c r="B22008" i="1"/>
  <c r="C22008" i="1"/>
  <c r="C22009" i="1"/>
  <c r="B22009" i="1"/>
  <c r="C22010" i="1"/>
  <c r="B22010" i="1"/>
  <c r="C22011" i="1"/>
  <c r="B22011" i="1"/>
  <c r="C22012" i="1"/>
  <c r="B22012" i="1"/>
  <c r="C22013" i="1"/>
  <c r="B22013" i="1"/>
  <c r="B22014" i="1"/>
  <c r="C22014" i="1"/>
  <c r="B22015" i="1"/>
  <c r="C22015" i="1"/>
  <c r="B22016" i="1"/>
  <c r="C22016" i="1"/>
  <c r="C22017" i="1"/>
  <c r="B22017" i="1"/>
  <c r="B22018" i="1"/>
  <c r="C22018" i="1"/>
  <c r="C22019" i="1"/>
  <c r="B22019" i="1"/>
  <c r="B22020" i="1"/>
  <c r="C22020" i="1"/>
  <c r="C22021" i="1"/>
  <c r="B22021" i="1"/>
  <c r="B22022" i="1"/>
  <c r="C22022" i="1"/>
  <c r="B22023" i="1"/>
  <c r="C22023" i="1"/>
  <c r="B22024" i="1"/>
  <c r="C22024" i="1"/>
  <c r="C22025" i="1"/>
  <c r="B22025" i="1"/>
  <c r="B22026" i="1"/>
  <c r="C22026" i="1"/>
  <c r="C22027" i="1"/>
  <c r="B22027" i="1"/>
  <c r="C22028" i="1"/>
  <c r="B22028" i="1"/>
  <c r="C22029" i="1"/>
  <c r="B22029" i="1"/>
  <c r="B22030" i="1"/>
  <c r="C22030" i="1"/>
  <c r="C22031" i="1"/>
  <c r="B22031" i="1"/>
  <c r="B22032" i="1"/>
  <c r="C22032" i="1"/>
  <c r="C22033" i="1"/>
  <c r="B22033" i="1"/>
  <c r="B22034" i="1"/>
  <c r="C22034" i="1"/>
  <c r="C22035" i="1"/>
  <c r="B22035" i="1"/>
  <c r="C22036" i="1"/>
  <c r="B22036" i="1"/>
  <c r="C22037" i="1"/>
  <c r="B22037" i="1"/>
  <c r="C22038" i="1"/>
  <c r="B22038" i="1"/>
  <c r="B22039" i="1"/>
  <c r="C22039" i="1"/>
  <c r="B22040" i="1"/>
  <c r="C22040" i="1"/>
  <c r="B22041" i="1"/>
  <c r="C22041" i="1"/>
  <c r="B22042" i="1"/>
  <c r="C22042" i="1"/>
  <c r="C22043" i="1"/>
  <c r="B22043" i="1"/>
  <c r="C22044" i="1"/>
  <c r="B22044" i="1"/>
  <c r="C22045" i="1"/>
  <c r="B22045" i="1"/>
  <c r="B22046" i="1"/>
  <c r="C22046" i="1"/>
  <c r="B22047" i="1"/>
  <c r="C22047" i="1"/>
  <c r="B22048" i="1"/>
  <c r="C22048" i="1"/>
  <c r="B22049" i="1"/>
  <c r="C22049" i="1"/>
  <c r="B22050" i="1"/>
  <c r="C22050" i="1"/>
  <c r="B22051" i="1"/>
  <c r="C22051" i="1"/>
  <c r="B22052" i="1"/>
  <c r="C22052" i="1"/>
  <c r="C22053" i="1"/>
  <c r="B22053" i="1"/>
  <c r="C22054" i="1"/>
  <c r="B22054" i="1"/>
  <c r="C22055" i="1"/>
  <c r="B22055" i="1"/>
  <c r="B22056" i="1"/>
  <c r="C22056" i="1"/>
  <c r="B22057" i="1"/>
  <c r="C22057" i="1"/>
  <c r="B22058" i="1"/>
  <c r="C22058" i="1"/>
  <c r="C22059" i="1"/>
  <c r="B22059" i="1"/>
  <c r="C22060" i="1"/>
  <c r="B22060" i="1"/>
  <c r="C22061" i="1"/>
  <c r="B22061" i="1"/>
  <c r="B22062" i="1"/>
  <c r="C22062" i="1"/>
  <c r="B22063" i="1"/>
  <c r="C22063" i="1"/>
  <c r="B22064" i="1"/>
  <c r="C22064" i="1"/>
  <c r="C22065" i="1"/>
  <c r="B22065" i="1"/>
  <c r="B22066" i="1"/>
  <c r="C22066" i="1"/>
  <c r="C22067" i="1"/>
  <c r="B22067" i="1"/>
  <c r="C22068" i="1"/>
  <c r="B22068" i="1"/>
  <c r="B22069" i="1"/>
  <c r="C22069" i="1"/>
  <c r="B22070" i="1"/>
  <c r="C22070" i="1"/>
  <c r="B22071" i="1"/>
  <c r="C22071" i="1"/>
  <c r="C22072" i="1"/>
  <c r="B22072" i="1"/>
  <c r="C22073" i="1"/>
  <c r="B22073" i="1"/>
  <c r="B22074" i="1"/>
  <c r="C22074" i="1"/>
  <c r="C22075" i="1"/>
  <c r="B22075" i="1"/>
  <c r="C22076" i="1"/>
  <c r="B22076" i="1"/>
  <c r="C22077" i="1"/>
  <c r="B22077" i="1"/>
  <c r="B22078" i="1"/>
  <c r="C22078" i="1"/>
  <c r="B22079" i="1"/>
  <c r="C22079" i="1"/>
  <c r="C22080" i="1"/>
  <c r="B22080" i="1"/>
  <c r="C22081" i="1"/>
  <c r="B22081" i="1"/>
  <c r="B22082" i="1"/>
  <c r="C22082" i="1"/>
  <c r="C22083" i="1"/>
  <c r="B22083" i="1"/>
  <c r="C22084" i="1"/>
  <c r="B22084" i="1"/>
  <c r="C22085" i="1"/>
  <c r="B22085" i="1"/>
  <c r="B22086" i="1"/>
  <c r="C22086" i="1"/>
  <c r="B22087" i="1"/>
  <c r="C22087" i="1"/>
  <c r="B22088" i="1"/>
  <c r="C22088" i="1"/>
  <c r="C22089" i="1"/>
  <c r="B22089" i="1"/>
  <c r="B22090" i="1"/>
  <c r="C22090" i="1"/>
  <c r="B22091" i="1"/>
  <c r="C22091" i="1"/>
  <c r="C22092" i="1"/>
  <c r="B22092" i="1"/>
  <c r="C22093" i="1"/>
  <c r="B22093" i="1"/>
  <c r="C22094" i="1"/>
  <c r="B22094" i="1"/>
  <c r="B22095" i="1"/>
  <c r="C22095" i="1"/>
  <c r="C22096" i="1"/>
  <c r="B22096" i="1"/>
  <c r="B22097" i="1"/>
  <c r="C22097" i="1"/>
  <c r="B22098" i="1"/>
  <c r="C22098" i="1"/>
  <c r="C22099" i="1"/>
  <c r="B22099" i="1"/>
  <c r="C22100" i="1"/>
  <c r="B22100" i="1"/>
  <c r="C22101" i="1"/>
  <c r="B22101" i="1"/>
  <c r="B22102" i="1"/>
  <c r="C22102" i="1"/>
  <c r="B22103" i="1"/>
  <c r="C22103" i="1"/>
  <c r="B22104" i="1"/>
  <c r="C22104" i="1"/>
  <c r="C22105" i="1"/>
  <c r="B22105" i="1"/>
  <c r="C22106" i="1"/>
  <c r="B22106" i="1"/>
  <c r="C22107" i="1"/>
  <c r="B22107" i="1"/>
  <c r="C22108" i="1"/>
  <c r="B22108" i="1"/>
  <c r="C22109" i="1"/>
  <c r="B22109" i="1"/>
  <c r="B22110" i="1"/>
  <c r="C22110" i="1"/>
  <c r="B22111" i="1"/>
  <c r="C22111" i="1"/>
  <c r="B22112" i="1"/>
  <c r="C22112" i="1"/>
  <c r="C22113" i="1"/>
  <c r="B22113" i="1"/>
  <c r="C22114" i="1"/>
  <c r="B22114" i="1"/>
  <c r="C22115" i="1"/>
  <c r="B22115" i="1"/>
  <c r="C22116" i="1"/>
  <c r="B22116" i="1"/>
  <c r="C22117" i="1"/>
  <c r="B22117" i="1"/>
  <c r="B22118" i="1"/>
  <c r="C22118" i="1"/>
  <c r="C22119" i="1"/>
  <c r="B22119" i="1"/>
  <c r="B22120" i="1"/>
  <c r="C22120" i="1"/>
  <c r="C22121" i="1"/>
  <c r="B22121" i="1"/>
  <c r="B22122" i="1"/>
  <c r="C22122" i="1"/>
  <c r="B22123" i="1"/>
  <c r="C22123" i="1"/>
  <c r="B22124" i="1"/>
  <c r="C22124" i="1"/>
  <c r="C22125" i="1"/>
  <c r="B22125" i="1"/>
  <c r="C22126" i="1"/>
  <c r="B22126" i="1"/>
  <c r="B22127" i="1"/>
  <c r="C22127" i="1"/>
  <c r="B22128" i="1"/>
  <c r="C22128" i="1"/>
  <c r="C22129" i="1"/>
  <c r="B22129" i="1"/>
  <c r="B22130" i="1"/>
  <c r="C22130" i="1"/>
  <c r="C22131" i="1"/>
  <c r="B22131" i="1"/>
  <c r="C22132" i="1"/>
  <c r="B22132" i="1"/>
  <c r="C22133" i="1"/>
  <c r="B22133" i="1"/>
  <c r="B22134" i="1"/>
  <c r="C22134" i="1"/>
  <c r="B22135" i="1"/>
  <c r="C22135" i="1"/>
  <c r="B22136" i="1"/>
  <c r="C22136" i="1"/>
  <c r="C22137" i="1"/>
  <c r="B22137" i="1"/>
  <c r="B22138" i="1"/>
  <c r="C22138" i="1"/>
  <c r="C22139" i="1"/>
  <c r="B22139" i="1"/>
  <c r="C22140" i="1"/>
  <c r="B22140" i="1"/>
  <c r="C22141" i="1"/>
  <c r="B22141" i="1"/>
  <c r="B22142" i="1"/>
  <c r="C22142" i="1"/>
  <c r="B22143" i="1"/>
  <c r="C22143" i="1"/>
  <c r="B22144" i="1"/>
  <c r="C22144" i="1"/>
  <c r="C22145" i="1"/>
  <c r="B22145" i="1"/>
  <c r="B22146" i="1"/>
  <c r="C22146" i="1"/>
  <c r="C22147" i="1"/>
  <c r="B22147" i="1"/>
  <c r="C22148" i="1"/>
  <c r="B22148" i="1"/>
  <c r="C22149" i="1"/>
  <c r="B22149" i="1"/>
  <c r="B22150" i="1"/>
  <c r="C22150" i="1"/>
  <c r="B22151" i="1"/>
  <c r="C22151" i="1"/>
  <c r="B22152" i="1"/>
  <c r="C22152" i="1"/>
  <c r="C22153" i="1"/>
  <c r="B22153" i="1"/>
  <c r="B22154" i="1"/>
  <c r="C22154" i="1"/>
  <c r="C22155" i="1"/>
  <c r="B22155" i="1"/>
  <c r="C22156" i="1"/>
  <c r="B22156" i="1"/>
  <c r="C22157" i="1"/>
  <c r="B22157" i="1"/>
  <c r="B22158" i="1"/>
  <c r="C22158" i="1"/>
  <c r="C22159" i="1"/>
  <c r="B22159" i="1"/>
  <c r="C22160" i="1"/>
  <c r="B22160" i="1"/>
  <c r="C22161" i="1"/>
  <c r="B22161" i="1"/>
  <c r="B22162" i="1"/>
  <c r="C22162" i="1"/>
  <c r="C22163" i="1"/>
  <c r="B22163" i="1"/>
  <c r="B22164" i="1"/>
  <c r="C22164" i="1"/>
  <c r="B22165" i="1"/>
  <c r="C22165" i="1"/>
  <c r="B22166" i="1"/>
  <c r="C22166" i="1"/>
  <c r="C22167" i="1"/>
  <c r="B22167" i="1"/>
  <c r="B22168" i="1"/>
  <c r="C22168" i="1"/>
  <c r="C22169" i="1"/>
  <c r="B22169" i="1"/>
  <c r="B22170" i="1"/>
  <c r="C22170" i="1"/>
  <c r="C22171" i="1"/>
  <c r="B22171" i="1"/>
  <c r="B22172" i="1"/>
  <c r="C22172" i="1"/>
  <c r="C22173" i="1"/>
  <c r="B22173" i="1"/>
  <c r="B22174" i="1"/>
  <c r="C22174" i="1"/>
  <c r="C22175" i="1"/>
  <c r="B22175" i="1"/>
  <c r="B22176" i="1"/>
  <c r="C22176" i="1"/>
  <c r="C22177" i="1"/>
  <c r="B22177" i="1"/>
  <c r="B22178" i="1"/>
  <c r="C22178" i="1"/>
  <c r="C22179" i="1"/>
  <c r="B22179" i="1"/>
  <c r="C22180" i="1"/>
  <c r="B22180" i="1"/>
  <c r="C22181" i="1"/>
  <c r="B22181" i="1"/>
  <c r="B22182" i="1"/>
  <c r="C22182" i="1"/>
  <c r="B22183" i="1"/>
  <c r="C22183" i="1"/>
  <c r="B22184" i="1"/>
  <c r="C22184" i="1"/>
  <c r="C22185" i="1"/>
  <c r="B22185" i="1"/>
  <c r="B22186" i="1"/>
  <c r="C22186" i="1"/>
  <c r="C22187" i="1"/>
  <c r="B22187" i="1"/>
  <c r="B22188" i="1"/>
  <c r="C22188" i="1"/>
  <c r="C22189" i="1"/>
  <c r="B22189" i="1"/>
  <c r="B22190" i="1"/>
  <c r="C22190" i="1"/>
  <c r="B22191" i="1"/>
  <c r="C22191" i="1"/>
  <c r="B22192" i="1"/>
  <c r="C22192" i="1"/>
  <c r="C22193" i="1"/>
  <c r="B22193" i="1"/>
  <c r="B22194" i="1"/>
  <c r="C22194" i="1"/>
  <c r="C22195" i="1"/>
  <c r="B22195" i="1"/>
  <c r="C22196" i="1"/>
  <c r="B22196" i="1"/>
  <c r="C22197" i="1"/>
  <c r="B22197" i="1"/>
  <c r="B22198" i="1"/>
  <c r="C22198" i="1"/>
  <c r="B22199" i="1"/>
  <c r="C22199" i="1"/>
  <c r="B22200" i="1"/>
  <c r="C22200" i="1"/>
  <c r="C22201" i="1"/>
  <c r="B22201" i="1"/>
  <c r="B22202" i="1"/>
  <c r="C22202" i="1"/>
  <c r="B22203" i="1"/>
  <c r="C22203" i="1"/>
  <c r="C22204" i="1"/>
  <c r="B22204" i="1"/>
  <c r="C22205" i="1"/>
  <c r="B22205" i="1"/>
  <c r="C22206" i="1"/>
  <c r="B22206" i="1"/>
  <c r="C22207" i="1"/>
  <c r="B22207" i="1"/>
  <c r="B22208" i="1"/>
  <c r="C22208" i="1"/>
  <c r="C22209" i="1"/>
  <c r="B22209" i="1"/>
  <c r="B22210" i="1"/>
  <c r="C22210" i="1"/>
  <c r="C22211" i="1"/>
  <c r="B22211" i="1"/>
  <c r="B22212" i="1"/>
  <c r="C22212" i="1"/>
  <c r="C22213" i="1"/>
  <c r="B22213" i="1"/>
  <c r="C22214" i="1"/>
  <c r="B22214" i="1"/>
  <c r="C22215" i="1"/>
  <c r="B22215" i="1"/>
  <c r="B22216" i="1"/>
  <c r="C22216" i="1"/>
  <c r="C22217" i="1"/>
  <c r="B22217" i="1"/>
  <c r="B22218" i="1"/>
  <c r="C22218" i="1"/>
  <c r="C22219" i="1"/>
  <c r="B22219" i="1"/>
  <c r="C22220" i="1"/>
  <c r="B22220" i="1"/>
  <c r="C22221" i="1"/>
  <c r="B22221" i="1"/>
  <c r="C22222" i="1"/>
  <c r="B22222" i="1"/>
  <c r="B22223" i="1"/>
  <c r="C22223" i="1"/>
  <c r="B22224" i="1"/>
  <c r="C22224" i="1"/>
  <c r="C22225" i="1"/>
  <c r="B22225" i="1"/>
  <c r="B22226" i="1"/>
  <c r="C22226" i="1"/>
  <c r="C22227" i="1"/>
  <c r="B22227" i="1"/>
  <c r="C22228" i="1"/>
  <c r="B22228" i="1"/>
  <c r="B22229" i="1"/>
  <c r="C22229" i="1"/>
  <c r="B22230" i="1"/>
  <c r="C22230" i="1"/>
  <c r="C22231" i="1"/>
  <c r="B22231" i="1"/>
  <c r="B22232" i="1"/>
  <c r="C22232" i="1"/>
  <c r="C22233" i="1"/>
  <c r="B22233" i="1"/>
  <c r="B22234" i="1"/>
  <c r="C22234" i="1"/>
  <c r="B22235" i="1"/>
  <c r="C22235" i="1"/>
  <c r="C22236" i="1"/>
  <c r="B22236" i="1"/>
  <c r="B22237" i="1"/>
  <c r="C22237" i="1"/>
  <c r="B22238" i="1"/>
  <c r="C22238" i="1"/>
  <c r="B22239" i="1"/>
  <c r="C22239" i="1"/>
  <c r="B22240" i="1"/>
  <c r="C22240" i="1"/>
  <c r="C22241" i="1"/>
  <c r="B22241" i="1"/>
  <c r="B22242" i="1"/>
  <c r="C22242" i="1"/>
  <c r="C22243" i="1"/>
  <c r="B22243" i="1"/>
  <c r="C22244" i="1"/>
  <c r="B22244" i="1"/>
  <c r="B22245" i="1"/>
  <c r="C22245" i="1"/>
  <c r="B22246" i="1"/>
  <c r="C22246" i="1"/>
  <c r="C22247" i="1"/>
  <c r="B22247" i="1"/>
  <c r="B22248" i="1"/>
  <c r="C22248" i="1"/>
  <c r="B22249" i="1"/>
  <c r="C22249" i="1"/>
  <c r="B22250" i="1"/>
  <c r="C22250" i="1"/>
  <c r="C22251" i="1"/>
  <c r="B22251" i="1"/>
  <c r="C22252" i="1"/>
  <c r="B22252" i="1"/>
  <c r="C22253" i="1"/>
  <c r="B22253" i="1"/>
  <c r="B22254" i="1"/>
  <c r="C22254" i="1"/>
  <c r="B22255" i="1"/>
  <c r="C22255" i="1"/>
  <c r="C22256" i="1"/>
  <c r="B22256" i="1"/>
  <c r="C22257" i="1"/>
  <c r="B22257" i="1"/>
  <c r="B22258" i="1"/>
  <c r="C22258" i="1"/>
  <c r="C22259" i="1"/>
  <c r="B22259" i="1"/>
  <c r="C22260" i="1"/>
  <c r="B22260" i="1"/>
  <c r="C22261" i="1"/>
  <c r="B22261" i="1"/>
  <c r="B22262" i="1"/>
  <c r="C22262" i="1"/>
  <c r="B22263" i="1"/>
  <c r="C22263" i="1"/>
  <c r="B22264" i="1"/>
  <c r="C22264" i="1"/>
  <c r="B22265" i="1"/>
  <c r="C22265" i="1"/>
  <c r="B22266" i="1"/>
  <c r="C22266" i="1"/>
  <c r="B22267" i="1"/>
  <c r="C22267" i="1"/>
  <c r="C22268" i="1"/>
  <c r="B22268" i="1"/>
  <c r="C22269" i="1"/>
  <c r="B22269" i="1"/>
  <c r="B22270" i="1"/>
  <c r="C22270" i="1"/>
  <c r="B22271" i="1"/>
  <c r="C22271" i="1"/>
  <c r="B22272" i="1"/>
  <c r="C22272" i="1"/>
  <c r="B22273" i="1"/>
  <c r="C22273" i="1"/>
  <c r="B22274" i="1"/>
  <c r="C22274" i="1"/>
  <c r="B22275" i="1"/>
  <c r="C22275" i="1"/>
  <c r="B22276" i="1"/>
  <c r="C22276" i="1"/>
  <c r="C22277" i="1"/>
  <c r="B22277" i="1"/>
  <c r="B22278" i="1"/>
  <c r="C22278" i="1"/>
  <c r="B22279" i="1"/>
  <c r="C22279" i="1"/>
  <c r="B22280" i="1"/>
  <c r="C22280" i="1"/>
  <c r="C22281" i="1"/>
  <c r="B22281" i="1"/>
  <c r="B22282" i="1"/>
  <c r="C22282" i="1"/>
  <c r="B22283" i="1"/>
  <c r="C22283" i="1"/>
  <c r="C22284" i="1"/>
  <c r="B22284" i="1"/>
  <c r="C22285" i="1"/>
  <c r="B22285" i="1"/>
  <c r="B22286" i="1"/>
  <c r="C22286" i="1"/>
  <c r="B22287" i="1"/>
  <c r="C22287" i="1"/>
  <c r="C22288" i="1"/>
  <c r="B22288" i="1"/>
  <c r="C22289" i="1"/>
  <c r="B22289" i="1"/>
  <c r="B22290" i="1"/>
  <c r="C22290" i="1"/>
  <c r="C22291" i="1"/>
  <c r="B22291" i="1"/>
  <c r="C22292" i="1"/>
  <c r="B22292" i="1"/>
  <c r="C22293" i="1"/>
  <c r="B22293" i="1"/>
  <c r="B22294" i="1"/>
  <c r="C22294" i="1"/>
  <c r="B22295" i="1"/>
  <c r="C22295" i="1"/>
  <c r="B22296" i="1"/>
  <c r="C22296" i="1"/>
  <c r="B22297" i="1"/>
  <c r="C22297" i="1"/>
  <c r="B22298" i="1"/>
  <c r="C22298" i="1"/>
  <c r="B22299" i="1"/>
  <c r="C22299" i="1"/>
  <c r="C22300" i="1"/>
  <c r="B22300" i="1"/>
  <c r="B22301" i="1"/>
  <c r="C22301" i="1"/>
  <c r="C22302" i="1"/>
  <c r="B22302" i="1"/>
  <c r="B22303" i="1"/>
  <c r="C22303" i="1"/>
  <c r="B22304" i="1"/>
  <c r="C22304" i="1"/>
  <c r="C22305" i="1"/>
  <c r="B22305" i="1"/>
  <c r="C22306" i="1"/>
  <c r="B22306" i="1"/>
  <c r="C22307" i="1"/>
  <c r="B22307" i="1"/>
  <c r="C22308" i="1"/>
  <c r="B22308" i="1"/>
  <c r="B22309" i="1"/>
  <c r="C22309" i="1"/>
  <c r="B22310" i="1"/>
  <c r="C22310" i="1"/>
  <c r="C22311" i="1"/>
  <c r="B22311" i="1"/>
  <c r="B22312" i="1"/>
  <c r="C22312" i="1"/>
  <c r="B22313" i="1"/>
  <c r="C22313" i="1"/>
  <c r="B22314" i="1"/>
  <c r="C22314" i="1"/>
  <c r="C22315" i="1"/>
  <c r="B22315" i="1"/>
  <c r="C22316" i="1"/>
  <c r="B22316" i="1"/>
  <c r="B22317" i="1"/>
  <c r="C22317" i="1"/>
  <c r="B22318" i="1"/>
  <c r="C22318" i="1"/>
  <c r="B22319" i="1"/>
  <c r="C22319" i="1"/>
  <c r="C22320" i="1"/>
  <c r="B22320" i="1"/>
  <c r="B22321" i="1"/>
  <c r="C22321" i="1"/>
  <c r="C22322" i="1"/>
  <c r="B22322" i="1"/>
  <c r="C22323" i="1"/>
  <c r="B22323" i="1"/>
  <c r="C22324" i="1"/>
  <c r="B22324" i="1"/>
  <c r="C22325" i="1"/>
  <c r="B22325" i="1"/>
  <c r="B22326" i="1"/>
  <c r="C22326" i="1"/>
  <c r="C22327" i="1"/>
  <c r="B22327" i="1"/>
  <c r="C22328" i="1"/>
  <c r="B22328" i="1"/>
  <c r="C22329" i="1"/>
  <c r="B22329" i="1"/>
  <c r="B22330" i="1"/>
  <c r="C22330" i="1"/>
  <c r="C22331" i="1"/>
  <c r="B22331" i="1"/>
  <c r="C22332" i="1"/>
  <c r="B22332" i="1"/>
  <c r="C22333" i="1"/>
  <c r="B22333" i="1"/>
  <c r="B22334" i="1"/>
  <c r="C22334" i="1"/>
  <c r="B22335" i="1"/>
  <c r="C22335" i="1"/>
  <c r="B22336" i="1"/>
  <c r="C22336" i="1"/>
  <c r="C22337" i="1"/>
  <c r="B22337" i="1"/>
  <c r="B22338" i="1"/>
  <c r="C22338" i="1"/>
  <c r="B22339" i="1"/>
  <c r="C22339" i="1"/>
  <c r="C22340" i="1"/>
  <c r="B22340" i="1"/>
  <c r="B22341" i="1"/>
  <c r="C22341" i="1"/>
  <c r="B22342" i="1"/>
  <c r="C22342" i="1"/>
  <c r="C22343" i="1"/>
  <c r="B22343" i="1"/>
  <c r="C22344" i="1"/>
  <c r="B22344" i="1"/>
  <c r="B22345" i="1"/>
  <c r="C22345" i="1"/>
  <c r="B22346" i="1"/>
  <c r="C22346" i="1"/>
  <c r="B22347" i="1"/>
  <c r="C22347" i="1"/>
  <c r="C22348" i="1"/>
  <c r="B22348" i="1"/>
  <c r="B22349" i="1"/>
  <c r="C22349" i="1"/>
  <c r="B22350" i="1"/>
  <c r="C22350" i="1"/>
  <c r="B22351" i="1"/>
  <c r="C22351" i="1"/>
  <c r="B22352" i="1"/>
  <c r="C22352" i="1"/>
  <c r="C22353" i="1"/>
  <c r="B22353" i="1"/>
  <c r="B22354" i="1"/>
  <c r="C22354" i="1"/>
  <c r="B22355" i="1"/>
  <c r="C22355" i="1"/>
  <c r="C22356" i="1"/>
  <c r="B22356" i="1"/>
  <c r="B22357" i="1"/>
  <c r="C22357" i="1"/>
  <c r="B22358" i="1"/>
  <c r="C22358" i="1"/>
  <c r="B22359" i="1"/>
  <c r="C22359" i="1"/>
  <c r="C22360" i="1"/>
  <c r="B22360" i="1"/>
  <c r="C22361" i="1"/>
  <c r="B22361" i="1"/>
  <c r="B22362" i="1"/>
  <c r="C22362" i="1"/>
  <c r="C22363" i="1"/>
  <c r="B22363" i="1"/>
  <c r="C22364" i="1"/>
  <c r="B22364" i="1"/>
  <c r="C22365" i="1"/>
  <c r="B22365" i="1"/>
  <c r="B22366" i="1"/>
  <c r="C22366" i="1"/>
  <c r="B22367" i="1"/>
  <c r="C22367" i="1"/>
  <c r="B22368" i="1"/>
  <c r="C22368" i="1"/>
  <c r="B22369" i="1"/>
  <c r="C22369" i="1"/>
  <c r="B22370" i="1"/>
  <c r="C22370" i="1"/>
  <c r="B22371" i="1"/>
  <c r="C22371" i="1"/>
  <c r="C22372" i="1"/>
  <c r="B22372" i="1"/>
  <c r="C22373" i="1"/>
  <c r="B22373" i="1"/>
  <c r="C22374" i="1"/>
  <c r="B22374" i="1"/>
  <c r="C22375" i="1"/>
  <c r="B22375" i="1"/>
  <c r="B22376" i="1"/>
  <c r="C22376" i="1"/>
  <c r="C22377" i="1"/>
  <c r="B22377" i="1"/>
  <c r="B22378" i="1"/>
  <c r="C22378" i="1"/>
  <c r="C22379" i="1"/>
  <c r="B22379" i="1"/>
  <c r="B22380" i="1"/>
  <c r="C22380" i="1"/>
  <c r="C22381" i="1"/>
  <c r="B22381" i="1"/>
  <c r="B22382" i="1"/>
  <c r="C22382" i="1"/>
  <c r="C22383" i="1"/>
  <c r="B22383" i="1"/>
  <c r="C22384" i="1"/>
  <c r="B22384" i="1"/>
  <c r="B22385" i="1"/>
  <c r="C22385" i="1"/>
  <c r="B22386" i="1"/>
  <c r="C22386" i="1"/>
  <c r="C22387" i="1"/>
  <c r="B22387" i="1"/>
  <c r="B22388" i="1"/>
  <c r="C22388" i="1"/>
  <c r="C22389" i="1"/>
  <c r="B22389" i="1"/>
  <c r="B22390" i="1"/>
  <c r="C22390" i="1"/>
  <c r="C22391" i="1"/>
  <c r="B22391" i="1"/>
  <c r="C22392" i="1"/>
  <c r="B22392" i="1"/>
  <c r="B22393" i="1"/>
  <c r="C22393" i="1"/>
  <c r="B22394" i="1"/>
  <c r="C22394" i="1"/>
  <c r="C22395" i="1"/>
  <c r="B22395" i="1"/>
  <c r="B22396" i="1"/>
  <c r="C22396" i="1"/>
  <c r="C22397" i="1"/>
  <c r="B22397" i="1"/>
  <c r="C22398" i="1"/>
  <c r="B22398" i="1"/>
  <c r="B22399" i="1"/>
  <c r="C22399" i="1"/>
  <c r="B22400" i="1"/>
  <c r="C22400" i="1"/>
  <c r="C22401" i="1"/>
  <c r="B22401" i="1"/>
  <c r="B22402" i="1"/>
  <c r="C22402" i="1"/>
  <c r="B22403" i="1"/>
  <c r="C22403" i="1"/>
  <c r="B22404" i="1"/>
  <c r="C22404" i="1"/>
  <c r="B22405" i="1"/>
  <c r="C22405" i="1"/>
  <c r="B22406" i="1"/>
  <c r="C22406" i="1"/>
  <c r="C22407" i="1"/>
  <c r="B22407" i="1"/>
  <c r="B22408" i="1"/>
  <c r="C22408" i="1"/>
  <c r="C22409" i="1"/>
  <c r="B22409" i="1"/>
  <c r="B22410" i="1"/>
  <c r="C22410" i="1"/>
  <c r="C22411" i="1"/>
  <c r="B22411" i="1"/>
  <c r="B22412" i="1"/>
  <c r="C22412" i="1"/>
  <c r="B22413" i="1"/>
  <c r="C22413" i="1"/>
  <c r="B22414" i="1"/>
  <c r="C22414" i="1"/>
  <c r="C22415" i="1"/>
  <c r="B22415" i="1"/>
  <c r="B22416" i="1"/>
  <c r="C22416" i="1"/>
  <c r="C22417" i="1"/>
  <c r="B22417" i="1"/>
  <c r="C22418" i="1"/>
  <c r="B22418" i="1"/>
  <c r="C22419" i="1"/>
  <c r="B22419" i="1"/>
  <c r="C22420" i="1"/>
  <c r="B22420" i="1"/>
  <c r="C22421" i="1"/>
  <c r="B22421" i="1"/>
  <c r="C22422" i="1"/>
  <c r="B22422" i="1"/>
  <c r="B22423" i="1"/>
  <c r="C22423" i="1"/>
  <c r="C22424" i="1"/>
  <c r="B22424" i="1"/>
  <c r="B22425" i="1"/>
  <c r="C22425" i="1"/>
  <c r="B22426" i="1"/>
  <c r="C22426" i="1"/>
  <c r="C22427" i="1"/>
  <c r="B22427" i="1"/>
  <c r="C22428" i="1"/>
  <c r="B22428" i="1"/>
  <c r="C22429" i="1"/>
  <c r="B22429" i="1"/>
  <c r="B22430" i="1"/>
  <c r="C22430" i="1"/>
  <c r="C22431" i="1"/>
  <c r="B22431" i="1"/>
  <c r="B22432" i="1"/>
  <c r="C22432" i="1"/>
  <c r="B22433" i="1"/>
  <c r="C22433" i="1"/>
  <c r="B22434" i="1"/>
  <c r="C22434" i="1"/>
  <c r="B22435" i="1"/>
  <c r="C22435" i="1"/>
  <c r="B22436" i="1"/>
  <c r="C22436" i="1"/>
  <c r="C22437" i="1"/>
  <c r="B22437" i="1"/>
  <c r="C22438" i="1"/>
  <c r="B22438" i="1"/>
  <c r="C22439" i="1"/>
  <c r="B22439" i="1"/>
  <c r="B22440" i="1"/>
  <c r="C22440" i="1"/>
  <c r="B22441" i="1"/>
  <c r="C22441" i="1"/>
  <c r="B22442" i="1"/>
  <c r="C22442" i="1"/>
  <c r="C22443" i="1"/>
  <c r="B22443" i="1"/>
  <c r="C22444" i="1"/>
  <c r="B22444" i="1"/>
  <c r="C22445" i="1"/>
  <c r="B22445" i="1"/>
  <c r="B22446" i="1"/>
  <c r="C22446" i="1"/>
  <c r="C22447" i="1"/>
  <c r="B22447" i="1"/>
  <c r="C22448" i="1"/>
  <c r="B22448" i="1"/>
  <c r="B22449" i="1"/>
  <c r="C22449" i="1"/>
  <c r="B22450" i="1"/>
  <c r="C22450" i="1"/>
  <c r="C22451" i="1"/>
  <c r="B22451" i="1"/>
  <c r="C22452" i="1"/>
  <c r="B22452" i="1"/>
  <c r="B22453" i="1"/>
  <c r="C22453" i="1"/>
  <c r="B22454" i="1"/>
  <c r="C22454" i="1"/>
  <c r="B22455" i="1"/>
  <c r="C22455" i="1"/>
  <c r="C22456" i="1"/>
  <c r="B22456" i="1"/>
  <c r="B22457" i="1"/>
  <c r="C22457" i="1"/>
  <c r="C22458" i="1"/>
  <c r="B22458" i="1"/>
  <c r="B22459" i="1"/>
  <c r="C22459" i="1"/>
  <c r="B22460" i="1"/>
  <c r="C22460" i="1"/>
  <c r="C22461" i="1"/>
  <c r="B22461" i="1"/>
  <c r="B22462" i="1"/>
  <c r="C22462" i="1"/>
  <c r="B22463" i="1"/>
  <c r="C22463" i="1"/>
  <c r="B22464" i="1"/>
  <c r="C22464" i="1"/>
  <c r="B22465" i="1"/>
  <c r="C22465" i="1"/>
  <c r="B22466" i="1"/>
  <c r="C22466" i="1"/>
  <c r="B22467" i="1"/>
  <c r="C22467" i="1"/>
  <c r="C22468" i="1"/>
  <c r="B22468" i="1"/>
  <c r="C22469" i="1"/>
  <c r="B22469" i="1"/>
  <c r="C22470" i="1"/>
  <c r="B22470" i="1"/>
  <c r="C22471" i="1"/>
  <c r="B22471" i="1"/>
  <c r="B22472" i="1"/>
  <c r="C22472" i="1"/>
  <c r="C22473" i="1"/>
  <c r="B22473" i="1"/>
  <c r="B22474" i="1"/>
  <c r="C22474" i="1"/>
  <c r="C22475" i="1"/>
  <c r="B22475" i="1"/>
  <c r="C22476" i="1"/>
  <c r="B22476" i="1"/>
  <c r="C22477" i="1"/>
  <c r="B22477" i="1"/>
  <c r="B22478" i="1"/>
  <c r="C22478" i="1"/>
  <c r="C22479" i="1"/>
  <c r="B22479" i="1"/>
  <c r="C22480" i="1"/>
  <c r="B22480" i="1"/>
  <c r="B22481" i="1"/>
  <c r="C22481" i="1"/>
  <c r="B22482" i="1"/>
  <c r="C22482" i="1"/>
  <c r="C22483" i="1"/>
  <c r="B22483" i="1"/>
  <c r="C22484" i="1"/>
  <c r="B22484" i="1"/>
  <c r="B22485" i="1"/>
  <c r="C22485" i="1"/>
  <c r="B22486" i="1"/>
  <c r="C22486" i="1"/>
  <c r="C22487" i="1"/>
  <c r="B22487" i="1"/>
  <c r="C22488" i="1"/>
  <c r="B22488" i="1"/>
  <c r="B22489" i="1"/>
  <c r="C22489" i="1"/>
  <c r="B22490" i="1"/>
  <c r="C22490" i="1"/>
  <c r="C22491" i="1"/>
  <c r="B22491" i="1"/>
  <c r="B22492" i="1"/>
  <c r="C22492" i="1"/>
  <c r="C22493" i="1"/>
  <c r="B22493" i="1"/>
  <c r="B22494" i="1"/>
  <c r="C22494" i="1"/>
  <c r="B22495" i="1"/>
  <c r="C22495" i="1"/>
  <c r="C22496" i="1"/>
  <c r="B22496" i="1"/>
  <c r="B22497" i="1"/>
  <c r="C22497" i="1"/>
  <c r="B22498" i="1"/>
  <c r="C22498" i="1"/>
  <c r="B22499" i="1"/>
  <c r="C22499" i="1"/>
  <c r="C22500" i="1"/>
  <c r="B22500" i="1"/>
  <c r="B22501" i="1"/>
  <c r="C22501" i="1"/>
  <c r="C22502" i="1"/>
  <c r="B22502" i="1"/>
  <c r="C22503" i="1"/>
  <c r="B22503" i="1"/>
  <c r="B22504" i="1"/>
  <c r="C22504" i="1"/>
  <c r="B22505" i="1"/>
  <c r="C22505" i="1"/>
  <c r="C22506" i="1"/>
  <c r="B22506" i="1"/>
  <c r="B22507" i="1"/>
  <c r="C22507" i="1"/>
  <c r="C22508" i="1"/>
  <c r="B22508" i="1"/>
  <c r="C22509" i="1"/>
  <c r="B22509" i="1"/>
  <c r="C22510" i="1"/>
  <c r="B22510" i="1"/>
  <c r="B22511" i="1"/>
  <c r="C22511" i="1"/>
  <c r="B22512" i="1"/>
  <c r="C22512" i="1"/>
  <c r="C22513" i="1"/>
  <c r="B22513" i="1"/>
  <c r="B22514" i="1"/>
  <c r="C22514" i="1"/>
  <c r="C22515" i="1"/>
  <c r="B22515" i="1"/>
  <c r="C22516" i="1"/>
  <c r="B22516" i="1"/>
  <c r="B22517" i="1"/>
  <c r="C22517" i="1"/>
  <c r="B22518" i="1"/>
  <c r="C22518" i="1"/>
  <c r="B22519" i="1"/>
  <c r="C22519" i="1"/>
  <c r="C22520" i="1"/>
  <c r="B22520" i="1"/>
  <c r="B22521" i="1"/>
  <c r="C22521" i="1"/>
  <c r="B22522" i="1"/>
  <c r="C22522" i="1"/>
  <c r="C22523" i="1"/>
  <c r="B22523" i="1"/>
  <c r="C22524" i="1"/>
  <c r="B22524" i="1"/>
  <c r="C22525" i="1"/>
  <c r="B22525" i="1"/>
  <c r="B22526" i="1"/>
  <c r="C22526" i="1"/>
  <c r="B22527" i="1"/>
  <c r="C22527" i="1"/>
  <c r="B22528" i="1"/>
  <c r="C22528" i="1"/>
  <c r="B22529" i="1"/>
  <c r="C22529" i="1"/>
  <c r="B22530" i="1"/>
  <c r="C22530" i="1"/>
  <c r="B22531" i="1"/>
  <c r="C22531" i="1"/>
  <c r="B22532" i="1"/>
  <c r="C22532" i="1"/>
  <c r="C22533" i="1"/>
  <c r="B22533" i="1"/>
  <c r="C22534" i="1"/>
  <c r="B22534" i="1"/>
  <c r="C22535" i="1"/>
  <c r="B22535" i="1"/>
  <c r="C22536" i="1"/>
  <c r="B22536" i="1"/>
  <c r="B22537" i="1"/>
  <c r="C22537" i="1"/>
  <c r="B22538" i="1"/>
  <c r="C22538" i="1"/>
  <c r="C22539" i="1"/>
  <c r="B22539" i="1"/>
  <c r="C22540" i="1"/>
  <c r="B22540" i="1"/>
  <c r="C22541" i="1"/>
  <c r="B22541" i="1"/>
  <c r="B22542" i="1"/>
  <c r="C22542" i="1"/>
  <c r="C22543" i="1"/>
  <c r="B22543" i="1"/>
  <c r="B22544" i="1"/>
  <c r="C22544" i="1"/>
  <c r="C22545" i="1"/>
  <c r="B22545" i="1"/>
  <c r="B22546" i="1"/>
  <c r="C22546" i="1"/>
  <c r="B22547" i="1"/>
  <c r="C22547" i="1"/>
  <c r="C22548" i="1"/>
  <c r="B22548" i="1"/>
  <c r="C22549" i="1"/>
  <c r="B22549" i="1"/>
  <c r="B22550" i="1"/>
  <c r="C22550" i="1"/>
  <c r="C22551" i="1"/>
  <c r="B22551" i="1"/>
  <c r="B22552" i="1"/>
  <c r="C22552" i="1"/>
  <c r="C22553" i="1"/>
  <c r="B22553" i="1"/>
  <c r="C22554" i="1"/>
  <c r="B22554" i="1"/>
  <c r="C22555" i="1"/>
  <c r="B22555" i="1"/>
  <c r="B22556" i="1"/>
  <c r="C22556" i="1"/>
  <c r="C22557" i="1"/>
  <c r="B22557" i="1"/>
  <c r="C22558" i="1"/>
  <c r="B22558" i="1"/>
  <c r="C22559" i="1"/>
  <c r="B22559" i="1"/>
  <c r="C22560" i="1"/>
  <c r="B22560" i="1"/>
  <c r="C22561" i="1"/>
  <c r="B22561" i="1"/>
  <c r="B22562" i="1"/>
  <c r="C22562" i="1"/>
  <c r="B22563" i="1"/>
  <c r="C22563" i="1"/>
  <c r="C22564" i="1"/>
  <c r="B22564" i="1"/>
  <c r="C22565" i="1"/>
  <c r="B22565" i="1"/>
  <c r="C22566" i="1"/>
  <c r="B22566" i="1"/>
  <c r="C22567" i="1"/>
  <c r="B22567" i="1"/>
  <c r="C22568" i="1"/>
  <c r="B22568" i="1"/>
  <c r="C22569" i="1"/>
  <c r="B22569" i="1"/>
  <c r="B22570" i="1"/>
  <c r="C22570" i="1"/>
  <c r="C22571" i="1"/>
  <c r="B22571" i="1"/>
  <c r="C22572" i="1"/>
  <c r="B22572" i="1"/>
  <c r="B22573" i="1"/>
  <c r="C22573" i="1"/>
  <c r="B22574" i="1"/>
  <c r="C22574" i="1"/>
  <c r="B22575" i="1"/>
  <c r="C22575" i="1"/>
  <c r="B22576" i="1"/>
  <c r="C22576" i="1"/>
  <c r="C22577" i="1"/>
  <c r="B22577" i="1"/>
  <c r="B22578" i="1"/>
  <c r="C22578" i="1"/>
  <c r="B22579" i="1"/>
  <c r="C22579" i="1"/>
  <c r="B22580" i="1"/>
  <c r="C22580" i="1"/>
  <c r="C22581" i="1"/>
  <c r="B22581" i="1"/>
  <c r="B22582" i="1"/>
  <c r="C22582" i="1"/>
  <c r="C22583" i="1"/>
  <c r="B22583" i="1"/>
  <c r="C22584" i="1"/>
  <c r="B22584" i="1"/>
  <c r="B22585" i="1"/>
  <c r="C22585" i="1"/>
  <c r="B22586" i="1"/>
  <c r="C22586" i="1"/>
  <c r="B22587" i="1"/>
  <c r="C22587" i="1"/>
  <c r="C22588" i="1"/>
  <c r="B22588" i="1"/>
  <c r="C22589" i="1"/>
  <c r="B22589" i="1"/>
  <c r="B22590" i="1"/>
  <c r="C22590" i="1"/>
  <c r="B22591" i="1"/>
  <c r="C22591" i="1"/>
  <c r="B22592" i="1"/>
  <c r="C22592" i="1"/>
  <c r="B22593" i="1"/>
  <c r="C22593" i="1"/>
  <c r="B22594" i="1"/>
  <c r="C22594" i="1"/>
  <c r="B22595" i="1"/>
  <c r="C22595" i="1"/>
  <c r="C22596" i="1"/>
  <c r="B22596" i="1"/>
  <c r="C22597" i="1"/>
  <c r="B22597" i="1"/>
  <c r="C22598" i="1"/>
  <c r="B22598" i="1"/>
  <c r="C22599" i="1"/>
  <c r="B22599" i="1"/>
  <c r="C22600" i="1"/>
  <c r="B22600" i="1"/>
  <c r="B22601" i="1"/>
  <c r="C22601" i="1"/>
  <c r="C22602" i="1"/>
  <c r="B22602" i="1"/>
  <c r="C22603" i="1"/>
  <c r="B22603" i="1"/>
  <c r="B22604" i="1"/>
  <c r="C22604" i="1"/>
  <c r="B22605" i="1"/>
  <c r="C22605" i="1"/>
  <c r="B22606" i="1"/>
  <c r="C22606" i="1"/>
  <c r="C22607" i="1"/>
  <c r="B22607" i="1"/>
  <c r="C22608" i="1"/>
  <c r="B22608" i="1"/>
  <c r="C22609" i="1"/>
  <c r="B22609" i="1"/>
  <c r="B22610" i="1"/>
  <c r="C22610" i="1"/>
  <c r="B22611" i="1"/>
  <c r="C22611" i="1"/>
  <c r="B22612" i="1"/>
  <c r="C22612" i="1"/>
  <c r="B22613" i="1"/>
  <c r="C22613" i="1"/>
  <c r="B22614" i="1"/>
  <c r="C22614" i="1"/>
  <c r="B22615" i="1"/>
  <c r="C22615" i="1"/>
  <c r="B22616" i="1"/>
  <c r="C22616" i="1"/>
  <c r="B22617" i="1"/>
  <c r="C22617" i="1"/>
  <c r="B22618" i="1"/>
  <c r="C22618" i="1"/>
  <c r="C22619" i="1"/>
  <c r="B22619" i="1"/>
  <c r="B22620" i="1"/>
  <c r="C22620" i="1"/>
  <c r="C22621" i="1"/>
  <c r="B22621" i="1"/>
  <c r="B22622" i="1"/>
  <c r="C22622" i="1"/>
  <c r="B22623" i="1"/>
  <c r="C22623" i="1"/>
  <c r="B22624" i="1"/>
  <c r="C22624" i="1"/>
  <c r="C22625" i="1"/>
  <c r="B22625" i="1"/>
  <c r="B22626" i="1"/>
  <c r="C22626" i="1"/>
  <c r="B22627" i="1"/>
  <c r="C22627" i="1"/>
  <c r="C22628" i="1"/>
  <c r="B22628" i="1"/>
  <c r="B22629" i="1"/>
  <c r="C22629" i="1"/>
  <c r="C22630" i="1"/>
  <c r="B22630" i="1"/>
  <c r="C22631" i="1"/>
  <c r="B22631" i="1"/>
  <c r="C22632" i="1"/>
  <c r="B22632" i="1"/>
  <c r="B22633" i="1"/>
  <c r="C22633" i="1"/>
  <c r="B22634" i="1"/>
  <c r="C22634" i="1"/>
  <c r="B22635" i="1"/>
  <c r="C22635" i="1"/>
  <c r="B22636" i="1"/>
  <c r="C22636" i="1"/>
  <c r="C22637" i="1"/>
  <c r="B22637" i="1"/>
  <c r="B22638" i="1"/>
  <c r="C22638" i="1"/>
  <c r="C22639" i="1"/>
  <c r="B22639" i="1"/>
  <c r="B22640" i="1"/>
  <c r="C22640" i="1"/>
  <c r="C22641" i="1"/>
  <c r="B22641" i="1"/>
  <c r="B22642" i="1"/>
  <c r="C22642" i="1"/>
  <c r="C22643" i="1"/>
  <c r="B22643" i="1"/>
  <c r="C22644" i="1"/>
  <c r="B22644" i="1"/>
  <c r="B22645" i="1"/>
  <c r="C22645" i="1"/>
  <c r="B22646" i="1"/>
  <c r="C22646" i="1"/>
  <c r="C22647" i="1"/>
  <c r="B22647" i="1"/>
  <c r="B22648" i="1"/>
  <c r="C22648" i="1"/>
  <c r="C22649" i="1"/>
  <c r="B22649" i="1"/>
  <c r="B22650" i="1"/>
  <c r="C22650" i="1"/>
  <c r="B22651" i="1"/>
  <c r="C22651" i="1"/>
  <c r="B22652" i="1"/>
  <c r="C22652" i="1"/>
  <c r="B22653" i="1"/>
  <c r="C22653" i="1"/>
  <c r="B22654" i="1"/>
  <c r="C22654" i="1"/>
  <c r="B22655" i="1"/>
  <c r="C22655" i="1"/>
  <c r="B22656" i="1"/>
  <c r="C22656" i="1"/>
  <c r="B22657" i="1"/>
  <c r="C22657" i="1"/>
  <c r="B22658" i="1"/>
  <c r="C22658" i="1"/>
  <c r="C22659" i="1"/>
  <c r="B22659" i="1"/>
  <c r="B22660" i="1"/>
  <c r="C22660" i="1"/>
  <c r="B22661" i="1"/>
  <c r="C22661" i="1"/>
  <c r="C22662" i="1"/>
  <c r="B22662" i="1"/>
  <c r="C22663" i="1"/>
  <c r="B22663" i="1"/>
  <c r="B22664" i="1"/>
  <c r="C22664" i="1"/>
  <c r="B22665" i="1"/>
  <c r="C22665" i="1"/>
  <c r="B22666" i="1"/>
  <c r="C22666" i="1"/>
  <c r="C22667" i="1"/>
  <c r="B22667" i="1"/>
  <c r="B22668" i="1"/>
  <c r="C22668" i="1"/>
  <c r="C22669" i="1"/>
  <c r="B22669" i="1"/>
  <c r="B22670" i="1"/>
  <c r="C22670" i="1"/>
  <c r="C22671" i="1"/>
  <c r="B22671" i="1"/>
  <c r="C22672" i="1"/>
  <c r="B22672" i="1"/>
  <c r="C22673" i="1"/>
  <c r="B22673" i="1"/>
  <c r="B22674" i="1"/>
  <c r="C22674" i="1"/>
  <c r="C22675" i="1"/>
  <c r="B22675" i="1"/>
  <c r="C22676" i="1"/>
  <c r="B22676" i="1"/>
  <c r="C22677" i="1"/>
  <c r="B22677" i="1"/>
  <c r="B22678" i="1"/>
  <c r="C22678" i="1"/>
  <c r="C22679" i="1"/>
  <c r="B22679" i="1"/>
  <c r="B22680" i="1"/>
  <c r="C22680" i="1"/>
  <c r="B22681" i="1"/>
  <c r="C22681" i="1"/>
  <c r="C22682" i="1"/>
  <c r="B22682" i="1"/>
  <c r="C22683" i="1"/>
  <c r="B22683" i="1"/>
  <c r="C22684" i="1"/>
  <c r="B22684" i="1"/>
  <c r="B22685" i="1"/>
  <c r="C22685" i="1"/>
  <c r="B22686" i="1"/>
  <c r="C22686" i="1"/>
  <c r="B22687" i="1"/>
  <c r="C22687" i="1"/>
  <c r="B22688" i="1"/>
  <c r="C22688" i="1"/>
  <c r="B22689" i="1"/>
  <c r="C22689" i="1"/>
  <c r="B22690" i="1"/>
  <c r="C22690" i="1"/>
  <c r="B22691" i="1"/>
  <c r="C22691" i="1"/>
  <c r="B22692" i="1"/>
  <c r="C22692" i="1"/>
  <c r="C22693" i="1"/>
  <c r="B22693" i="1"/>
  <c r="C22694" i="1"/>
  <c r="B22694" i="1"/>
  <c r="B22695" i="1"/>
  <c r="C22695" i="1"/>
  <c r="B22696" i="1"/>
  <c r="C22696" i="1"/>
  <c r="B22697" i="1"/>
  <c r="C22697" i="1"/>
  <c r="B22698" i="1"/>
  <c r="C22698" i="1"/>
  <c r="C22699" i="1"/>
  <c r="B22699" i="1"/>
  <c r="C22700" i="1"/>
  <c r="B22700" i="1"/>
  <c r="C22701" i="1"/>
  <c r="B22701" i="1"/>
  <c r="B22702" i="1"/>
  <c r="C22702" i="1"/>
  <c r="C22703" i="1"/>
  <c r="B22703" i="1"/>
  <c r="B22704" i="1"/>
  <c r="C22704" i="1"/>
  <c r="C22705" i="1"/>
  <c r="B22705" i="1"/>
  <c r="B22706" i="1"/>
  <c r="C22706" i="1"/>
  <c r="B22707" i="1"/>
  <c r="C22707" i="1"/>
  <c r="B22708" i="1"/>
  <c r="C22708" i="1"/>
  <c r="C22709" i="1"/>
  <c r="B22709" i="1"/>
  <c r="B22710" i="1"/>
  <c r="C22710" i="1"/>
  <c r="B22711" i="1"/>
  <c r="C22711" i="1"/>
  <c r="B22712" i="1"/>
  <c r="C22712" i="1"/>
  <c r="C22713" i="1"/>
  <c r="B22713" i="1"/>
  <c r="B22714" i="1"/>
  <c r="C22714" i="1"/>
  <c r="C22715" i="1"/>
  <c r="B22715" i="1"/>
  <c r="B22716" i="1"/>
  <c r="C22716" i="1"/>
  <c r="C22717" i="1"/>
  <c r="B22717" i="1"/>
  <c r="B22718" i="1"/>
  <c r="C22718" i="1"/>
  <c r="B22719" i="1"/>
  <c r="C22719" i="1"/>
  <c r="C22720" i="1"/>
  <c r="B22720" i="1"/>
  <c r="B22721" i="1"/>
  <c r="C22721" i="1"/>
  <c r="C22722" i="1"/>
  <c r="B22722" i="1"/>
  <c r="B22723" i="1"/>
  <c r="C22723" i="1"/>
  <c r="C22724" i="1"/>
  <c r="B22724" i="1"/>
  <c r="B22725" i="1"/>
  <c r="C22725" i="1"/>
  <c r="C22726" i="1"/>
  <c r="B22726" i="1"/>
  <c r="C22727" i="1"/>
  <c r="B22727" i="1"/>
  <c r="B22728" i="1"/>
  <c r="C22728" i="1"/>
  <c r="B22729" i="1"/>
  <c r="C22729" i="1"/>
  <c r="B22730" i="1"/>
  <c r="C22730" i="1"/>
  <c r="C22731" i="1"/>
  <c r="B22731" i="1"/>
  <c r="C22732" i="1"/>
  <c r="B22732" i="1"/>
  <c r="B22733" i="1"/>
  <c r="C22733" i="1"/>
  <c r="B22734" i="1"/>
  <c r="C22734" i="1"/>
  <c r="C22735" i="1"/>
  <c r="B22735" i="1"/>
  <c r="C22736" i="1"/>
  <c r="B22736" i="1"/>
  <c r="C22737" i="1"/>
  <c r="B22737" i="1"/>
  <c r="B22738" i="1"/>
  <c r="C22738" i="1"/>
  <c r="C22739" i="1"/>
  <c r="B22739" i="1"/>
  <c r="B22740" i="1"/>
  <c r="C22740" i="1"/>
  <c r="B22741" i="1"/>
  <c r="C22741" i="1"/>
  <c r="B22742" i="1"/>
  <c r="C22742" i="1"/>
  <c r="C22743" i="1"/>
  <c r="B22743" i="1"/>
  <c r="B22744" i="1"/>
  <c r="C22744" i="1"/>
  <c r="B22745" i="1"/>
  <c r="C22745" i="1"/>
  <c r="B22746" i="1"/>
  <c r="C22746" i="1"/>
  <c r="C22747" i="1"/>
  <c r="B22747" i="1"/>
  <c r="C22748" i="1"/>
  <c r="B22748" i="1"/>
  <c r="B22749" i="1"/>
  <c r="C22749" i="1"/>
  <c r="B22750" i="1"/>
  <c r="C22750" i="1"/>
  <c r="B22751" i="1"/>
  <c r="C22751" i="1"/>
  <c r="B22752" i="1"/>
  <c r="C22752" i="1"/>
  <c r="C22753" i="1"/>
  <c r="B22753" i="1"/>
  <c r="C22754" i="1"/>
  <c r="B22754" i="1"/>
  <c r="C22755" i="1"/>
  <c r="B22755" i="1"/>
  <c r="C22756" i="1"/>
  <c r="B22756" i="1"/>
  <c r="C22757" i="1"/>
  <c r="B22757" i="1"/>
  <c r="C22758" i="1"/>
  <c r="B22758" i="1"/>
  <c r="C22759" i="1"/>
  <c r="B22759" i="1"/>
  <c r="B22760" i="1"/>
  <c r="C22760" i="1"/>
  <c r="B22761" i="1"/>
  <c r="C22761" i="1"/>
  <c r="B22762" i="1"/>
  <c r="C22762" i="1"/>
  <c r="C22763" i="1"/>
  <c r="B22763" i="1"/>
  <c r="C22764" i="1"/>
  <c r="B22764" i="1"/>
  <c r="C22765" i="1"/>
  <c r="B22765" i="1"/>
  <c r="B22766" i="1"/>
  <c r="C22766" i="1"/>
  <c r="C22767" i="1"/>
  <c r="B22767" i="1"/>
  <c r="B22768" i="1"/>
  <c r="C22768" i="1"/>
  <c r="C22769" i="1"/>
  <c r="B22769" i="1"/>
  <c r="B22770" i="1"/>
  <c r="C22770" i="1"/>
  <c r="C22771" i="1"/>
  <c r="B22771" i="1"/>
  <c r="C22772" i="1"/>
  <c r="B22772" i="1"/>
  <c r="C22773" i="1"/>
  <c r="B22773" i="1"/>
  <c r="B22774" i="1"/>
  <c r="C22774" i="1"/>
  <c r="C22775" i="1"/>
  <c r="B22775" i="1"/>
  <c r="B22776" i="1"/>
  <c r="C22776" i="1"/>
  <c r="B22777" i="1"/>
  <c r="C22777" i="1"/>
  <c r="C22778" i="1"/>
  <c r="B22778" i="1"/>
  <c r="B22779" i="1"/>
  <c r="C22779" i="1"/>
  <c r="C22780" i="1"/>
  <c r="B22780" i="1"/>
  <c r="C22781" i="1"/>
  <c r="B22781" i="1"/>
  <c r="B22782" i="1"/>
  <c r="C22782" i="1"/>
  <c r="B22783" i="1"/>
  <c r="C22783" i="1"/>
  <c r="B22784" i="1"/>
  <c r="C22784" i="1"/>
  <c r="C22785" i="1"/>
  <c r="B22785" i="1"/>
  <c r="B22786" i="1"/>
  <c r="C22786" i="1"/>
  <c r="C22787" i="1"/>
  <c r="B22787" i="1"/>
  <c r="C22788" i="1"/>
  <c r="B22788" i="1"/>
  <c r="C22789" i="1"/>
  <c r="B22789" i="1"/>
  <c r="C22790" i="1"/>
  <c r="B22790" i="1"/>
  <c r="C22791" i="1"/>
  <c r="B22791" i="1"/>
  <c r="B22792" i="1"/>
  <c r="C22792" i="1"/>
  <c r="B22793" i="1"/>
  <c r="C22793" i="1"/>
  <c r="C22794" i="1"/>
  <c r="B22794" i="1"/>
  <c r="B22795" i="1"/>
  <c r="C22795" i="1"/>
  <c r="B22796" i="1"/>
  <c r="C22796" i="1"/>
  <c r="C22797" i="1"/>
  <c r="B22797" i="1"/>
  <c r="C22798" i="1"/>
  <c r="B22798" i="1"/>
  <c r="C22799" i="1"/>
  <c r="B22799" i="1"/>
  <c r="B22800" i="1"/>
  <c r="C22800" i="1"/>
  <c r="C22801" i="1"/>
  <c r="B22801" i="1"/>
  <c r="B22802" i="1"/>
  <c r="C22802" i="1"/>
  <c r="C22803" i="1"/>
  <c r="B22803" i="1"/>
  <c r="C22804" i="1"/>
  <c r="B22804" i="1"/>
  <c r="C22805" i="1"/>
  <c r="B22805" i="1"/>
  <c r="B22806" i="1"/>
  <c r="C22806" i="1"/>
  <c r="C22807" i="1"/>
  <c r="B22807" i="1"/>
  <c r="C22808" i="1"/>
  <c r="B22808" i="1"/>
  <c r="C22809" i="1"/>
  <c r="B22809" i="1"/>
  <c r="B22810" i="1"/>
  <c r="C22810" i="1"/>
  <c r="B22811" i="1"/>
  <c r="C22811" i="1"/>
  <c r="B22812" i="1"/>
  <c r="C22812" i="1"/>
  <c r="C22813" i="1"/>
  <c r="B22813" i="1"/>
  <c r="B22814" i="1"/>
  <c r="C22814" i="1"/>
  <c r="B22815" i="1"/>
  <c r="C22815" i="1"/>
  <c r="C22816" i="1"/>
  <c r="B22816" i="1"/>
  <c r="B22817" i="1"/>
  <c r="C22817" i="1"/>
  <c r="B22818" i="1"/>
  <c r="C22818" i="1"/>
  <c r="B22819" i="1"/>
  <c r="C22819" i="1"/>
  <c r="B22820" i="1"/>
  <c r="C22820" i="1"/>
  <c r="C22821" i="1"/>
  <c r="B22821" i="1"/>
  <c r="C22822" i="1"/>
  <c r="B22822" i="1"/>
  <c r="B22823" i="1"/>
  <c r="C22823" i="1"/>
  <c r="B22824" i="1"/>
  <c r="C22824" i="1"/>
  <c r="B22825" i="1"/>
  <c r="C22825" i="1"/>
  <c r="B22826" i="1"/>
  <c r="C22826" i="1"/>
  <c r="C22827" i="1"/>
  <c r="B22827" i="1"/>
  <c r="B22828" i="1"/>
  <c r="C22828" i="1"/>
  <c r="C22829" i="1"/>
  <c r="B22829" i="1"/>
  <c r="B22830" i="1"/>
  <c r="C22830" i="1"/>
  <c r="C22831" i="1"/>
  <c r="B22831" i="1"/>
  <c r="B22832" i="1"/>
  <c r="C22832" i="1"/>
  <c r="C22833" i="1"/>
  <c r="B22833" i="1"/>
  <c r="C22834" i="1"/>
  <c r="B22834" i="1"/>
  <c r="C22835" i="1"/>
  <c r="B22835" i="1"/>
  <c r="B22836" i="1"/>
  <c r="C22836" i="1"/>
  <c r="C22837" i="1"/>
  <c r="B22837" i="1"/>
  <c r="B22838" i="1"/>
  <c r="C22838" i="1"/>
  <c r="C22839" i="1"/>
  <c r="B22839" i="1"/>
  <c r="C22840" i="1"/>
  <c r="B22840" i="1"/>
  <c r="B22841" i="1"/>
  <c r="C22841" i="1"/>
  <c r="C22842" i="1"/>
  <c r="B22842" i="1"/>
  <c r="B22843" i="1"/>
  <c r="C22843" i="1"/>
  <c r="B22844" i="1"/>
  <c r="C22844" i="1"/>
  <c r="C22845" i="1"/>
  <c r="B22845" i="1"/>
  <c r="B22846" i="1"/>
  <c r="C22846" i="1"/>
  <c r="B22847" i="1"/>
  <c r="C22847" i="1"/>
  <c r="B22848" i="1"/>
  <c r="C22848" i="1"/>
  <c r="B22849" i="1"/>
  <c r="C22849" i="1"/>
  <c r="B22850" i="1"/>
  <c r="C22850" i="1"/>
  <c r="B22851" i="1"/>
  <c r="C22851" i="1"/>
  <c r="C22852" i="1"/>
  <c r="B22852" i="1"/>
  <c r="C22853" i="1"/>
  <c r="B22853" i="1"/>
  <c r="C22854" i="1"/>
  <c r="B22854" i="1"/>
  <c r="B22855" i="1"/>
  <c r="C22855" i="1"/>
  <c r="B22856" i="1"/>
  <c r="C22856" i="1"/>
  <c r="B22857" i="1"/>
  <c r="C22857" i="1"/>
  <c r="B22858" i="1"/>
  <c r="C22858" i="1"/>
  <c r="B22859" i="1"/>
  <c r="C22859" i="1"/>
  <c r="C22860" i="1"/>
  <c r="B22860" i="1"/>
  <c r="C22861" i="1"/>
  <c r="B22861" i="1"/>
  <c r="B22862" i="1"/>
  <c r="C22862" i="1"/>
  <c r="C22863" i="1"/>
  <c r="B22863" i="1"/>
  <c r="B22864" i="1"/>
  <c r="C22864" i="1"/>
  <c r="B22865" i="1"/>
  <c r="C22865" i="1"/>
  <c r="B22866" i="1"/>
  <c r="C22866" i="1"/>
  <c r="C22867" i="1"/>
  <c r="B22867" i="1"/>
  <c r="B22868" i="1"/>
  <c r="C22868" i="1"/>
  <c r="C22869" i="1"/>
  <c r="B22869" i="1"/>
  <c r="B22870" i="1"/>
  <c r="C22870" i="1"/>
  <c r="C22871" i="1"/>
  <c r="B22871" i="1"/>
  <c r="C22872" i="1"/>
  <c r="B22872" i="1"/>
  <c r="B22873" i="1"/>
  <c r="C22873" i="1"/>
  <c r="C22874" i="1"/>
  <c r="B22874" i="1"/>
  <c r="C22875" i="1"/>
  <c r="B22875" i="1"/>
  <c r="C22876" i="1"/>
  <c r="B22876" i="1"/>
  <c r="C22877" i="1"/>
  <c r="B22877" i="1"/>
  <c r="B22878" i="1"/>
  <c r="C22878" i="1"/>
  <c r="B22879" i="1"/>
  <c r="C22879" i="1"/>
  <c r="B22880" i="1"/>
  <c r="C22880" i="1"/>
  <c r="B22881" i="1"/>
  <c r="C22881" i="1"/>
  <c r="B22882" i="1"/>
  <c r="C22882" i="1"/>
  <c r="B22883" i="1"/>
  <c r="C22883" i="1"/>
  <c r="C22884" i="1"/>
  <c r="B22884" i="1"/>
  <c r="C22885" i="1"/>
  <c r="B22885" i="1"/>
  <c r="B22886" i="1"/>
  <c r="C22886" i="1"/>
  <c r="C22887" i="1"/>
  <c r="B22887" i="1"/>
  <c r="C22888" i="1"/>
  <c r="B22888" i="1"/>
  <c r="B22889" i="1"/>
  <c r="C22889" i="1"/>
  <c r="B22890" i="1"/>
  <c r="C22890" i="1"/>
  <c r="C22891" i="1"/>
  <c r="B22891" i="1"/>
  <c r="B22892" i="1"/>
  <c r="C22892" i="1"/>
  <c r="C22893" i="1"/>
  <c r="B22893" i="1"/>
  <c r="B22894" i="1"/>
  <c r="C22894" i="1"/>
  <c r="B22895" i="1"/>
  <c r="C22895" i="1"/>
  <c r="C22896" i="1"/>
  <c r="B22896" i="1"/>
  <c r="B22897" i="1"/>
  <c r="C22897" i="1"/>
  <c r="B22898" i="1"/>
  <c r="C22898" i="1"/>
  <c r="C22899" i="1"/>
  <c r="B22899" i="1"/>
  <c r="C22900" i="1"/>
  <c r="B22900" i="1"/>
  <c r="C22901" i="1"/>
  <c r="B22901" i="1"/>
  <c r="B22902" i="1"/>
  <c r="C22902" i="1"/>
  <c r="B22903" i="1"/>
  <c r="C22903" i="1"/>
  <c r="C22904" i="1"/>
  <c r="B22904" i="1"/>
  <c r="B22905" i="1"/>
  <c r="C22905" i="1"/>
  <c r="B22906" i="1"/>
  <c r="C22906" i="1"/>
  <c r="C22907" i="1"/>
  <c r="B22907" i="1"/>
  <c r="B22908" i="1"/>
  <c r="C22908" i="1"/>
  <c r="B22909" i="1"/>
  <c r="C22909" i="1"/>
  <c r="C22910" i="1"/>
  <c r="B22910" i="1"/>
  <c r="C22911" i="1"/>
  <c r="B22911" i="1"/>
  <c r="B22912" i="1"/>
  <c r="C22912" i="1"/>
  <c r="B22913" i="1"/>
  <c r="C22913" i="1"/>
  <c r="B22914" i="1"/>
  <c r="C22914" i="1"/>
  <c r="B22915" i="1"/>
  <c r="C22915" i="1"/>
  <c r="B22916" i="1"/>
  <c r="C22916" i="1"/>
  <c r="C22917" i="1"/>
  <c r="B22917" i="1"/>
  <c r="C22918" i="1"/>
  <c r="B22918" i="1"/>
  <c r="B22919" i="1"/>
  <c r="C22919" i="1"/>
  <c r="B22920" i="1"/>
  <c r="C22920" i="1"/>
  <c r="C22921" i="1"/>
  <c r="B22921" i="1"/>
  <c r="B22922" i="1"/>
  <c r="C22922" i="1"/>
  <c r="C22923" i="1"/>
  <c r="B22923" i="1"/>
  <c r="B22924" i="1"/>
  <c r="C22924" i="1"/>
  <c r="C22925" i="1"/>
  <c r="B22925" i="1"/>
  <c r="B22926" i="1"/>
  <c r="C22926" i="1"/>
  <c r="C22927" i="1"/>
  <c r="B22927" i="1"/>
  <c r="B22928" i="1"/>
  <c r="C22928" i="1"/>
  <c r="C22929" i="1"/>
  <c r="B22929" i="1"/>
  <c r="C22930" i="1"/>
  <c r="B22930" i="1"/>
  <c r="C22931" i="1"/>
  <c r="B22931" i="1"/>
  <c r="C22932" i="1"/>
  <c r="B22932" i="1"/>
  <c r="B22933" i="1"/>
  <c r="C22933" i="1"/>
  <c r="B22934" i="1"/>
  <c r="C22934" i="1"/>
  <c r="B22935" i="1"/>
  <c r="C22935" i="1"/>
  <c r="C22936" i="1"/>
  <c r="B22936" i="1"/>
  <c r="B22937" i="1"/>
  <c r="C22937" i="1"/>
  <c r="B22938" i="1"/>
  <c r="C22938" i="1"/>
  <c r="C22939" i="1"/>
  <c r="B22939" i="1"/>
  <c r="C22940" i="1"/>
  <c r="B22940" i="1"/>
  <c r="B22941" i="1"/>
  <c r="C22941" i="1"/>
  <c r="B22942" i="1"/>
  <c r="C22942" i="1"/>
  <c r="C22943" i="1"/>
  <c r="B22943" i="1"/>
  <c r="B22944" i="1"/>
  <c r="C22944" i="1"/>
  <c r="C22945" i="1"/>
  <c r="B22945" i="1"/>
  <c r="B22946" i="1"/>
  <c r="C22946" i="1"/>
  <c r="C22947" i="1"/>
  <c r="B22947" i="1"/>
  <c r="B22948" i="1"/>
  <c r="C22948" i="1"/>
  <c r="C22949" i="1"/>
  <c r="B22949" i="1"/>
  <c r="C22950" i="1"/>
  <c r="B22950" i="1"/>
  <c r="C22951" i="1"/>
  <c r="B22951" i="1"/>
  <c r="B22952" i="1"/>
  <c r="C22952" i="1"/>
  <c r="B22953" i="1"/>
  <c r="C22953" i="1"/>
  <c r="B22954" i="1"/>
  <c r="C22954" i="1"/>
  <c r="C22955" i="1"/>
  <c r="B22955" i="1"/>
  <c r="C22956" i="1"/>
  <c r="B22956" i="1"/>
  <c r="C22957" i="1"/>
  <c r="B22957" i="1"/>
  <c r="B22958" i="1"/>
  <c r="C22958" i="1"/>
  <c r="C22959" i="1"/>
  <c r="B22959" i="1"/>
  <c r="B22960" i="1"/>
  <c r="C22960" i="1"/>
  <c r="C22961" i="1"/>
  <c r="B22961" i="1"/>
  <c r="C22962" i="1"/>
  <c r="B22962" i="1"/>
  <c r="C22963" i="1"/>
  <c r="B22963" i="1"/>
  <c r="B22964" i="1"/>
  <c r="C22964" i="1"/>
  <c r="C22965" i="1"/>
  <c r="B22965" i="1"/>
  <c r="B22966" i="1"/>
  <c r="C22966" i="1"/>
  <c r="B22967" i="1"/>
  <c r="C22967" i="1"/>
  <c r="B22968" i="1"/>
  <c r="C22968" i="1"/>
  <c r="B22969" i="1"/>
  <c r="C22969" i="1"/>
  <c r="B22970" i="1"/>
  <c r="C22970" i="1"/>
  <c r="C22971" i="1"/>
  <c r="B22971" i="1"/>
  <c r="B22972" i="1"/>
  <c r="C22972" i="1"/>
  <c r="B22973" i="1"/>
  <c r="C22973" i="1"/>
  <c r="B22974" i="1"/>
  <c r="C22974" i="1"/>
  <c r="C22975" i="1"/>
  <c r="B22975" i="1"/>
  <c r="B22976" i="1"/>
  <c r="C22976" i="1"/>
  <c r="B22977" i="1"/>
  <c r="C22977" i="1"/>
  <c r="B22978" i="1"/>
  <c r="C22978" i="1"/>
  <c r="B22979" i="1"/>
  <c r="C22979" i="1"/>
  <c r="B22980" i="1"/>
  <c r="C22980" i="1"/>
  <c r="B22981" i="1"/>
  <c r="C22981" i="1"/>
  <c r="C22982" i="1"/>
  <c r="B22982" i="1"/>
  <c r="C22983" i="1"/>
  <c r="B22983" i="1"/>
  <c r="B22984" i="1"/>
  <c r="C22984" i="1"/>
  <c r="B22985" i="1"/>
  <c r="C22985" i="1"/>
  <c r="B22986" i="1"/>
  <c r="C22986" i="1"/>
  <c r="C22987" i="1"/>
  <c r="B22987" i="1"/>
  <c r="C22988" i="1"/>
  <c r="B22988" i="1"/>
  <c r="C22989" i="1"/>
  <c r="B22989" i="1"/>
  <c r="B22990" i="1"/>
  <c r="C22990" i="1"/>
  <c r="C22991" i="1"/>
  <c r="B22991" i="1"/>
  <c r="B22992" i="1"/>
  <c r="C22992" i="1"/>
  <c r="C22993" i="1"/>
  <c r="B22993" i="1"/>
  <c r="B22994" i="1"/>
  <c r="C22994" i="1"/>
  <c r="C22995" i="1"/>
  <c r="B22995" i="1"/>
  <c r="C22996" i="1"/>
  <c r="B22996" i="1"/>
  <c r="C22997" i="1"/>
  <c r="B22997" i="1"/>
  <c r="B22998" i="1"/>
  <c r="C22998" i="1"/>
  <c r="C22999" i="1"/>
  <c r="B22999" i="1"/>
  <c r="C23000" i="1"/>
  <c r="B23000" i="1"/>
  <c r="B23001" i="1"/>
  <c r="C23001" i="1"/>
  <c r="B23002" i="1"/>
  <c r="C23002" i="1"/>
  <c r="C23003" i="1"/>
  <c r="B23003" i="1"/>
  <c r="B23004" i="1"/>
  <c r="C23004" i="1"/>
  <c r="B23005" i="1"/>
  <c r="C23005" i="1"/>
  <c r="B23006" i="1"/>
  <c r="C23006" i="1"/>
  <c r="B23007" i="1"/>
  <c r="C23007" i="1"/>
  <c r="C23008" i="1"/>
  <c r="B23008" i="1"/>
  <c r="B23009" i="1"/>
  <c r="C23009" i="1"/>
  <c r="B23010" i="1"/>
  <c r="C23010" i="1"/>
  <c r="C23011" i="1"/>
  <c r="B23011" i="1"/>
  <c r="C23012" i="1"/>
  <c r="B23012" i="1"/>
  <c r="B23013" i="1"/>
  <c r="C23013" i="1"/>
  <c r="C23014" i="1"/>
  <c r="B23014" i="1"/>
  <c r="C23015" i="1"/>
  <c r="B23015" i="1"/>
  <c r="B23016" i="1"/>
  <c r="C23016" i="1"/>
  <c r="B23017" i="1"/>
  <c r="C23017" i="1"/>
  <c r="C23018" i="1"/>
  <c r="B23018" i="1"/>
  <c r="C23019" i="1"/>
  <c r="B23019" i="1"/>
  <c r="C23020" i="1"/>
  <c r="B23020" i="1"/>
  <c r="C23021" i="1"/>
  <c r="B23021" i="1"/>
  <c r="B23022" i="1"/>
  <c r="C23022" i="1"/>
  <c r="C23023" i="1"/>
  <c r="B23023" i="1"/>
  <c r="B23024" i="1"/>
  <c r="C23024" i="1"/>
  <c r="C23025" i="1"/>
  <c r="B23025" i="1"/>
  <c r="B23026" i="1"/>
  <c r="C23026" i="1"/>
  <c r="C23027" i="1"/>
  <c r="B23027" i="1"/>
  <c r="B23028" i="1"/>
  <c r="C23028" i="1"/>
  <c r="C23029" i="1"/>
  <c r="B23029" i="1"/>
  <c r="B23030" i="1"/>
  <c r="C23030" i="1"/>
  <c r="B23031" i="1"/>
  <c r="C23031" i="1"/>
  <c r="C23032" i="1"/>
  <c r="B23032" i="1"/>
  <c r="B23033" i="1"/>
  <c r="C23033" i="1"/>
  <c r="B23034" i="1"/>
  <c r="C23034" i="1"/>
  <c r="C23035" i="1"/>
  <c r="B23035" i="1"/>
  <c r="C23036" i="1"/>
  <c r="B23036" i="1"/>
  <c r="B23037" i="1"/>
  <c r="C23037" i="1"/>
  <c r="B23038" i="1"/>
  <c r="C23038" i="1"/>
  <c r="B23039" i="1"/>
  <c r="C23039" i="1"/>
  <c r="B23040" i="1"/>
  <c r="C23040" i="1"/>
  <c r="B23041" i="1"/>
  <c r="C23041" i="1"/>
  <c r="B23042" i="1"/>
  <c r="C23042" i="1"/>
  <c r="B23043" i="1"/>
  <c r="C23043" i="1"/>
  <c r="C23044" i="1"/>
  <c r="B23044" i="1"/>
  <c r="C23045" i="1"/>
  <c r="B23045" i="1"/>
  <c r="C23046" i="1"/>
  <c r="B23046" i="1"/>
  <c r="C23047" i="1"/>
  <c r="B23047" i="1"/>
  <c r="B23048" i="1"/>
  <c r="C23048" i="1"/>
  <c r="B23049" i="1"/>
  <c r="C23049" i="1"/>
  <c r="B23050" i="1"/>
  <c r="C23050" i="1"/>
  <c r="B23051" i="1"/>
  <c r="C23051" i="1"/>
  <c r="C23052" i="1"/>
  <c r="B23052" i="1"/>
  <c r="B23053" i="1"/>
  <c r="C23053" i="1"/>
  <c r="B23054" i="1"/>
  <c r="C23054" i="1"/>
  <c r="C23055" i="1"/>
  <c r="B23055" i="1"/>
  <c r="B23056" i="1"/>
  <c r="C23056" i="1"/>
  <c r="C23057" i="1"/>
  <c r="B23057" i="1"/>
  <c r="B23058" i="1"/>
  <c r="C23058" i="1"/>
  <c r="B23059" i="1"/>
  <c r="C23059" i="1"/>
  <c r="C23060" i="1"/>
  <c r="B23060" i="1"/>
  <c r="B23061" i="1"/>
  <c r="C23061" i="1"/>
  <c r="C23062" i="1"/>
  <c r="B23062" i="1"/>
  <c r="C23063" i="1"/>
  <c r="B23063" i="1"/>
  <c r="C23064" i="1"/>
  <c r="B23064" i="1"/>
  <c r="B23065" i="1"/>
  <c r="C23065" i="1"/>
  <c r="B23066" i="1"/>
  <c r="C23066" i="1"/>
  <c r="B23067" i="1"/>
  <c r="C23067" i="1"/>
  <c r="C23068" i="1"/>
  <c r="B23068" i="1"/>
  <c r="B23069" i="1"/>
  <c r="C23069" i="1"/>
  <c r="B23070" i="1"/>
  <c r="C23070" i="1"/>
  <c r="B23071" i="1"/>
  <c r="C23071" i="1"/>
  <c r="B23072" i="1"/>
  <c r="C23072" i="1"/>
  <c r="B23073" i="1"/>
  <c r="C23073" i="1"/>
  <c r="C23074" i="1"/>
  <c r="B23074" i="1"/>
  <c r="B23075" i="1"/>
  <c r="C23075" i="1"/>
  <c r="C23076" i="1"/>
  <c r="B23076" i="1"/>
  <c r="C23077" i="1"/>
  <c r="B23077" i="1"/>
  <c r="B23078" i="1"/>
  <c r="C23078" i="1"/>
  <c r="C23079" i="1"/>
  <c r="B23079" i="1"/>
  <c r="C23080" i="1"/>
  <c r="B23080" i="1"/>
  <c r="C23081" i="1"/>
  <c r="B23081" i="1"/>
  <c r="B23082" i="1"/>
  <c r="C23082" i="1"/>
  <c r="C23083" i="1"/>
  <c r="B23083" i="1"/>
  <c r="C23084" i="1"/>
  <c r="B23084" i="1"/>
  <c r="B23085" i="1"/>
  <c r="C23085" i="1"/>
  <c r="B23086" i="1"/>
  <c r="C23086" i="1"/>
  <c r="C23087" i="1"/>
  <c r="B23087" i="1"/>
  <c r="B23088" i="1"/>
  <c r="C23088" i="1"/>
  <c r="C23089" i="1"/>
  <c r="B23089" i="1"/>
  <c r="B23090" i="1"/>
  <c r="C23090" i="1"/>
  <c r="C23091" i="1"/>
  <c r="B23091" i="1"/>
  <c r="B23092" i="1"/>
  <c r="C23092" i="1"/>
  <c r="C23093" i="1"/>
  <c r="B23093" i="1"/>
  <c r="B23094" i="1"/>
  <c r="C23094" i="1"/>
  <c r="C23095" i="1"/>
  <c r="B23095" i="1"/>
  <c r="C23096" i="1"/>
  <c r="B23096" i="1"/>
  <c r="B23097" i="1"/>
  <c r="C23097" i="1"/>
  <c r="B23098" i="1"/>
  <c r="C23098" i="1"/>
  <c r="C23099" i="1"/>
  <c r="B23099" i="1"/>
  <c r="C23100" i="1"/>
  <c r="B23100" i="1"/>
  <c r="B23101" i="1"/>
  <c r="C23101" i="1"/>
  <c r="B23102" i="1"/>
  <c r="C23102" i="1"/>
  <c r="B23103" i="1"/>
  <c r="C23103" i="1"/>
  <c r="B23104" i="1"/>
  <c r="C23104" i="1"/>
  <c r="B23105" i="1"/>
  <c r="C23105" i="1"/>
  <c r="C23106" i="1"/>
  <c r="B23106" i="1"/>
  <c r="B23107" i="1"/>
  <c r="C23107" i="1"/>
  <c r="B23108" i="1"/>
  <c r="C23108" i="1"/>
  <c r="C23109" i="1"/>
  <c r="B23109" i="1"/>
  <c r="C23110" i="1"/>
  <c r="B23110" i="1"/>
  <c r="B23111" i="1"/>
  <c r="C23111" i="1"/>
  <c r="C23112" i="1"/>
  <c r="B23112" i="1"/>
  <c r="B23113" i="1"/>
  <c r="C23113" i="1"/>
  <c r="B23114" i="1"/>
  <c r="C23114" i="1"/>
  <c r="C23115" i="1"/>
  <c r="B23115" i="1"/>
  <c r="C23116" i="1"/>
  <c r="B23116" i="1"/>
  <c r="B23117" i="1"/>
  <c r="C23117" i="1"/>
  <c r="B23118" i="1"/>
  <c r="C23118" i="1"/>
  <c r="B23119" i="1"/>
  <c r="C23119" i="1"/>
  <c r="C23120" i="1"/>
  <c r="B23120" i="1"/>
  <c r="C23121" i="1"/>
  <c r="B23121" i="1"/>
  <c r="B23122" i="1"/>
  <c r="C23122" i="1"/>
  <c r="B23123" i="1"/>
  <c r="C23123" i="1"/>
  <c r="B23124" i="1"/>
  <c r="C23124" i="1"/>
  <c r="B23125" i="1"/>
  <c r="C23125" i="1"/>
  <c r="C23126" i="1"/>
  <c r="B23126" i="1"/>
  <c r="C23127" i="1"/>
  <c r="B23127" i="1"/>
  <c r="C23128" i="1"/>
  <c r="B23128" i="1"/>
  <c r="B23129" i="1"/>
  <c r="C23129" i="1"/>
  <c r="B23130" i="1"/>
  <c r="C23130" i="1"/>
  <c r="B23131" i="1"/>
  <c r="C23131" i="1"/>
  <c r="B23132" i="1"/>
  <c r="C23132" i="1"/>
  <c r="B23133" i="1"/>
  <c r="C23133" i="1"/>
  <c r="C23134" i="1"/>
  <c r="B23134" i="1"/>
  <c r="B23135" i="1"/>
  <c r="C23135" i="1"/>
  <c r="B23136" i="1"/>
  <c r="C23136" i="1"/>
  <c r="C23137" i="1"/>
  <c r="B23137" i="1"/>
  <c r="B23138" i="1"/>
  <c r="C23138" i="1"/>
  <c r="B23139" i="1"/>
  <c r="C23139" i="1"/>
  <c r="B23140" i="1"/>
  <c r="C23140" i="1"/>
  <c r="C23141" i="1"/>
  <c r="B23141" i="1"/>
  <c r="C23142" i="1"/>
  <c r="B23142" i="1"/>
  <c r="B23143" i="1"/>
  <c r="C23143" i="1"/>
  <c r="B23144" i="1"/>
  <c r="C23144" i="1"/>
  <c r="B23145" i="1"/>
  <c r="C23145" i="1"/>
  <c r="B23146" i="1"/>
  <c r="C23146" i="1"/>
  <c r="C23147" i="1"/>
  <c r="B23147" i="1"/>
  <c r="B23148" i="1"/>
  <c r="C23148" i="1"/>
  <c r="C23149" i="1"/>
  <c r="B23149" i="1"/>
  <c r="C23150" i="1"/>
  <c r="B23150" i="1"/>
  <c r="B23151" i="1"/>
  <c r="C23151" i="1"/>
  <c r="B23152" i="1"/>
  <c r="C23152" i="1"/>
  <c r="C23153" i="1"/>
  <c r="B23153" i="1"/>
  <c r="C23154" i="1"/>
  <c r="B23154" i="1"/>
  <c r="C23155" i="1"/>
  <c r="B23155" i="1"/>
  <c r="B23156" i="1"/>
  <c r="C23156" i="1"/>
  <c r="B23157" i="1"/>
  <c r="C23157" i="1"/>
  <c r="B23158" i="1"/>
  <c r="C23158" i="1"/>
  <c r="B23159" i="1"/>
  <c r="C23159" i="1"/>
  <c r="B23160" i="1"/>
  <c r="C23160" i="1"/>
  <c r="C23161" i="1"/>
  <c r="B23161" i="1"/>
  <c r="C23162" i="1"/>
  <c r="B23162" i="1"/>
  <c r="C23163" i="1"/>
  <c r="B23163" i="1"/>
  <c r="B23164" i="1"/>
  <c r="C23164" i="1"/>
  <c r="C23165" i="1"/>
  <c r="B23165" i="1"/>
  <c r="C23166" i="1"/>
  <c r="B23166" i="1"/>
  <c r="B23167" i="1"/>
  <c r="C23167" i="1"/>
  <c r="C23168" i="1"/>
  <c r="B23168" i="1"/>
  <c r="B23169" i="1"/>
  <c r="C23169" i="1"/>
  <c r="C23170" i="1"/>
  <c r="B23170" i="1"/>
  <c r="B23171" i="1"/>
  <c r="C23171" i="1"/>
  <c r="C23172" i="1"/>
  <c r="B23172" i="1"/>
  <c r="C23173" i="1"/>
  <c r="B23173" i="1"/>
  <c r="C23174" i="1"/>
  <c r="B23174" i="1"/>
  <c r="B23175" i="1"/>
  <c r="C23175" i="1"/>
  <c r="C23176" i="1"/>
  <c r="B23176" i="1"/>
  <c r="B23177" i="1"/>
  <c r="C23177" i="1"/>
  <c r="C23178" i="1"/>
  <c r="B23178" i="1"/>
  <c r="C23179" i="1"/>
  <c r="B23179" i="1"/>
  <c r="B23180" i="1"/>
  <c r="C23180" i="1"/>
  <c r="B23181" i="1"/>
  <c r="C23181" i="1"/>
  <c r="B23182" i="1"/>
  <c r="C23182" i="1"/>
  <c r="C23183" i="1"/>
  <c r="B23183" i="1"/>
  <c r="C23184" i="1"/>
  <c r="B23184" i="1"/>
  <c r="C23185" i="1"/>
  <c r="B23185" i="1"/>
  <c r="B23186" i="1"/>
  <c r="C23186" i="1"/>
  <c r="C23187" i="1"/>
  <c r="B23187" i="1"/>
  <c r="B23188" i="1"/>
  <c r="C23188" i="1"/>
  <c r="B23189" i="1"/>
  <c r="C23189" i="1"/>
  <c r="B23190" i="1"/>
  <c r="C23190" i="1"/>
  <c r="B23191" i="1"/>
  <c r="C23191" i="1"/>
  <c r="C23192" i="1"/>
  <c r="B23192" i="1"/>
  <c r="B23193" i="1"/>
  <c r="C23193" i="1"/>
  <c r="C23194" i="1"/>
  <c r="B23194" i="1"/>
  <c r="C23195" i="1"/>
  <c r="B23195" i="1"/>
  <c r="B23196" i="1"/>
  <c r="C23196" i="1"/>
  <c r="B23197" i="1"/>
  <c r="C23197" i="1"/>
  <c r="C23198" i="1"/>
  <c r="B23198" i="1"/>
  <c r="C23199" i="1"/>
  <c r="B23199" i="1"/>
  <c r="B23200" i="1"/>
  <c r="C23200" i="1"/>
  <c r="B23201" i="1"/>
  <c r="C23201" i="1"/>
  <c r="B23202" i="1"/>
  <c r="C23202" i="1"/>
  <c r="B23203" i="1"/>
  <c r="C23203" i="1"/>
  <c r="B23204" i="1"/>
  <c r="C23204" i="1"/>
  <c r="C23205" i="1"/>
  <c r="B23205" i="1"/>
  <c r="C23206" i="1"/>
  <c r="B23206" i="1"/>
  <c r="C23207" i="1"/>
  <c r="B23207" i="1"/>
  <c r="B23208" i="1"/>
  <c r="C23208" i="1"/>
  <c r="B23209" i="1"/>
  <c r="C23209" i="1"/>
  <c r="B23210" i="1"/>
  <c r="C23210" i="1"/>
  <c r="B23211" i="1"/>
  <c r="C23211" i="1"/>
  <c r="B23212" i="1"/>
  <c r="C23212" i="1"/>
  <c r="C23213" i="1"/>
  <c r="B23213" i="1"/>
  <c r="B23214" i="1"/>
  <c r="C23214" i="1"/>
  <c r="B23215" i="1"/>
  <c r="C23215" i="1"/>
  <c r="B23216" i="1"/>
  <c r="C23216" i="1"/>
  <c r="B23217" i="1"/>
  <c r="C23217" i="1"/>
  <c r="B23218" i="1"/>
  <c r="C23218" i="1"/>
  <c r="C23219" i="1"/>
  <c r="B23219" i="1"/>
  <c r="C23220" i="1"/>
  <c r="B23220" i="1"/>
  <c r="C23221" i="1"/>
  <c r="B23221" i="1"/>
  <c r="C23222" i="1"/>
  <c r="B23222" i="1"/>
  <c r="C23223" i="1"/>
  <c r="B23223" i="1"/>
  <c r="C23224" i="1"/>
  <c r="B23224" i="1"/>
  <c r="C23225" i="1"/>
  <c r="B23225" i="1"/>
  <c r="C23226" i="1"/>
  <c r="B23226" i="1"/>
  <c r="C23227" i="1"/>
  <c r="B23227" i="1"/>
  <c r="C23228" i="1"/>
  <c r="B23228" i="1"/>
  <c r="B23229" i="1"/>
  <c r="C23229" i="1"/>
  <c r="B23230" i="1"/>
  <c r="C23230" i="1"/>
  <c r="C23231" i="1"/>
  <c r="B23231" i="1"/>
  <c r="B23232" i="1"/>
  <c r="C23232" i="1"/>
  <c r="B23233" i="1"/>
  <c r="C23233" i="1"/>
  <c r="B23234" i="1"/>
  <c r="C23234" i="1"/>
  <c r="B23235" i="1"/>
  <c r="C23235" i="1"/>
  <c r="B23236" i="1"/>
  <c r="C23236" i="1"/>
  <c r="C23237" i="1"/>
  <c r="B23237" i="1"/>
  <c r="C23238" i="1"/>
  <c r="B23238" i="1"/>
  <c r="B23239" i="1"/>
  <c r="C23239" i="1"/>
  <c r="B23240" i="1"/>
  <c r="C23240" i="1"/>
  <c r="B23241" i="1"/>
  <c r="C23241" i="1"/>
  <c r="B23242" i="1"/>
  <c r="C23242" i="1"/>
  <c r="C23243" i="1"/>
  <c r="B23243" i="1"/>
  <c r="B23244" i="1"/>
  <c r="C23244" i="1"/>
  <c r="C23245" i="1"/>
  <c r="B23245" i="1"/>
  <c r="B23246" i="1"/>
  <c r="C23246" i="1"/>
  <c r="C23247" i="1"/>
  <c r="B23247" i="1"/>
  <c r="C23248" i="1"/>
  <c r="B23248" i="1"/>
  <c r="C23249" i="1"/>
  <c r="B23249" i="1"/>
  <c r="C23250" i="1"/>
  <c r="B23250" i="1"/>
  <c r="C23251" i="1"/>
  <c r="B23251" i="1"/>
  <c r="B23252" i="1"/>
  <c r="C23252" i="1"/>
  <c r="B23253" i="1"/>
  <c r="C23253" i="1"/>
  <c r="C23254" i="1"/>
  <c r="B23254" i="1"/>
  <c r="B23255" i="1"/>
  <c r="C23255" i="1"/>
  <c r="B23256" i="1"/>
  <c r="C23256" i="1"/>
  <c r="B23257" i="1"/>
  <c r="C23257" i="1"/>
  <c r="B23258" i="1"/>
  <c r="C23258" i="1"/>
  <c r="B23259" i="1"/>
  <c r="C23259" i="1"/>
  <c r="B23260" i="1"/>
  <c r="C23260" i="1"/>
  <c r="C23261" i="1"/>
  <c r="B23261" i="1"/>
  <c r="B23262" i="1"/>
  <c r="C23262" i="1"/>
  <c r="C23263" i="1"/>
  <c r="B23263" i="1"/>
  <c r="B23264" i="1"/>
  <c r="C23264" i="1"/>
  <c r="B23265" i="1"/>
  <c r="C23265" i="1"/>
  <c r="B23266" i="1"/>
  <c r="C23266" i="1"/>
  <c r="C23267" i="1"/>
  <c r="B23267" i="1"/>
  <c r="C23268" i="1"/>
  <c r="B23268" i="1"/>
  <c r="B23269" i="1"/>
  <c r="C23269" i="1"/>
  <c r="C23270" i="1"/>
  <c r="B23270" i="1"/>
  <c r="C23271" i="1"/>
  <c r="B23271" i="1"/>
  <c r="C23272" i="1"/>
  <c r="B23272" i="1"/>
  <c r="B23273" i="1"/>
  <c r="C23273" i="1"/>
  <c r="B23274" i="1"/>
  <c r="C23274" i="1"/>
  <c r="B23275" i="1"/>
  <c r="C23275" i="1"/>
  <c r="B23276" i="1"/>
  <c r="C23276" i="1"/>
  <c r="C23277" i="1"/>
  <c r="B23277" i="1"/>
  <c r="C23278" i="1"/>
  <c r="B23278" i="1"/>
  <c r="B23279" i="1"/>
  <c r="C23279" i="1"/>
  <c r="B23280" i="1"/>
  <c r="C23280" i="1"/>
  <c r="C23281" i="1"/>
  <c r="B23281" i="1"/>
  <c r="C23282" i="1"/>
  <c r="B23282" i="1"/>
  <c r="B23283" i="1"/>
  <c r="C23283" i="1"/>
  <c r="B23284" i="1"/>
  <c r="C23284" i="1"/>
  <c r="B23285" i="1"/>
  <c r="C23285" i="1"/>
  <c r="B23286" i="1"/>
  <c r="C23286" i="1"/>
  <c r="B23287" i="1"/>
  <c r="C23287" i="1"/>
  <c r="B23288" i="1"/>
  <c r="C23288" i="1"/>
  <c r="B23289" i="1"/>
  <c r="C23289" i="1"/>
  <c r="C23290" i="1"/>
  <c r="B23290" i="1"/>
  <c r="C23291" i="1"/>
  <c r="B23291" i="1"/>
  <c r="B23292" i="1"/>
  <c r="C23292" i="1"/>
  <c r="C23293" i="1"/>
  <c r="B23293" i="1"/>
  <c r="B23294" i="1"/>
  <c r="C23294" i="1"/>
  <c r="C23295" i="1"/>
  <c r="B23295" i="1"/>
  <c r="C23296" i="1"/>
  <c r="B23296" i="1"/>
  <c r="C23297" i="1"/>
  <c r="B23297" i="1"/>
  <c r="B23298" i="1"/>
  <c r="C23298" i="1"/>
  <c r="C23299" i="1"/>
  <c r="B23299" i="1"/>
  <c r="C23300" i="1"/>
  <c r="B23300" i="1"/>
  <c r="B23301" i="1"/>
  <c r="C23301" i="1"/>
  <c r="C23302" i="1"/>
  <c r="B23302" i="1"/>
  <c r="B23303" i="1"/>
  <c r="C23303" i="1"/>
  <c r="B23304" i="1"/>
  <c r="C23304" i="1"/>
  <c r="C23305" i="1"/>
  <c r="B23305" i="1"/>
  <c r="B23306" i="1"/>
  <c r="C23306" i="1"/>
  <c r="C23307" i="1"/>
  <c r="B23307" i="1"/>
  <c r="B23308" i="1"/>
  <c r="C23308" i="1"/>
  <c r="B23309" i="1"/>
  <c r="C23309" i="1"/>
  <c r="C23310" i="1"/>
  <c r="B23310" i="1"/>
  <c r="C23311" i="1"/>
  <c r="B23311" i="1"/>
  <c r="B23312" i="1"/>
  <c r="C23312" i="1"/>
  <c r="B23313" i="1"/>
  <c r="C23313" i="1"/>
  <c r="C23314" i="1"/>
  <c r="B23314" i="1"/>
  <c r="B23315" i="1"/>
  <c r="C23315" i="1"/>
  <c r="C23316" i="1"/>
  <c r="B23316" i="1"/>
  <c r="C23317" i="1"/>
  <c r="B23317" i="1"/>
  <c r="B23318" i="1"/>
  <c r="C23318" i="1"/>
  <c r="C23319" i="1"/>
  <c r="B23319" i="1"/>
  <c r="C23320" i="1"/>
  <c r="B23320" i="1"/>
  <c r="C23321" i="1"/>
  <c r="B23321" i="1"/>
  <c r="B23322" i="1"/>
  <c r="C23322" i="1"/>
  <c r="C23323" i="1"/>
  <c r="B23323" i="1"/>
  <c r="B23324" i="1"/>
  <c r="C23324" i="1"/>
  <c r="C23325" i="1"/>
  <c r="B23325" i="1"/>
  <c r="B23326" i="1"/>
  <c r="C23326" i="1"/>
  <c r="B23327" i="1"/>
  <c r="C23327" i="1"/>
  <c r="B23328" i="1"/>
  <c r="C23328" i="1"/>
  <c r="C23329" i="1"/>
  <c r="B23329" i="1"/>
  <c r="B23330" i="1"/>
  <c r="C23330" i="1"/>
  <c r="B23331" i="1"/>
  <c r="C23331" i="1"/>
  <c r="C23332" i="1"/>
  <c r="B23332" i="1"/>
  <c r="C23333" i="1"/>
  <c r="B23333" i="1"/>
  <c r="C23334" i="1"/>
  <c r="B23334" i="1"/>
  <c r="C23335" i="1"/>
  <c r="B23335" i="1"/>
  <c r="C23336" i="1"/>
  <c r="B23336" i="1"/>
  <c r="C23337" i="1"/>
  <c r="B23337" i="1"/>
  <c r="B23338" i="1"/>
  <c r="C23338" i="1"/>
  <c r="C23339" i="1"/>
  <c r="B23339" i="1"/>
  <c r="C23340" i="1"/>
  <c r="B23340" i="1"/>
  <c r="C23341" i="1"/>
  <c r="B23341" i="1"/>
  <c r="C23342" i="1"/>
  <c r="B23342" i="1"/>
  <c r="C23343" i="1"/>
  <c r="B23343" i="1"/>
  <c r="C23344" i="1"/>
  <c r="B23344" i="1"/>
  <c r="C23345" i="1"/>
  <c r="B23345" i="1"/>
  <c r="C23346" i="1"/>
  <c r="B23346" i="1"/>
  <c r="B23347" i="1"/>
  <c r="C23347" i="1"/>
  <c r="C23348" i="1"/>
  <c r="B23348" i="1"/>
  <c r="C23349" i="1"/>
  <c r="B23349" i="1"/>
  <c r="C23350" i="1"/>
  <c r="B23350" i="1"/>
  <c r="B23351" i="1"/>
  <c r="C23351" i="1"/>
  <c r="C23352" i="1"/>
  <c r="B23352" i="1"/>
  <c r="B23353" i="1"/>
  <c r="C23353" i="1"/>
  <c r="B23354" i="1"/>
  <c r="C23354" i="1"/>
  <c r="C23355" i="1"/>
  <c r="B23355" i="1"/>
  <c r="B23356" i="1"/>
  <c r="C23356" i="1"/>
  <c r="C23357" i="1"/>
  <c r="B23357" i="1"/>
  <c r="B23358" i="1"/>
  <c r="C23358" i="1"/>
  <c r="C23359" i="1"/>
  <c r="B23359" i="1"/>
  <c r="C23360" i="1"/>
  <c r="B23360" i="1"/>
  <c r="B23361" i="1"/>
  <c r="C23361" i="1"/>
  <c r="B23362" i="1"/>
  <c r="C23362" i="1"/>
  <c r="C23363" i="1"/>
  <c r="B23363" i="1"/>
  <c r="C23364" i="1"/>
  <c r="B23364" i="1"/>
  <c r="B23365" i="1"/>
  <c r="C23365" i="1"/>
  <c r="C23366" i="1"/>
  <c r="B23366" i="1"/>
  <c r="C23367" i="1"/>
  <c r="B23367" i="1"/>
  <c r="B23368" i="1"/>
  <c r="C23368" i="1"/>
  <c r="C23369" i="1"/>
  <c r="B23369" i="1"/>
  <c r="C23370" i="1"/>
  <c r="B23370" i="1"/>
  <c r="C23371" i="1"/>
  <c r="B23371" i="1"/>
  <c r="B23372" i="1"/>
  <c r="C23372" i="1"/>
  <c r="C23373" i="1"/>
  <c r="B23373" i="1"/>
  <c r="C23374" i="1"/>
  <c r="B23374" i="1"/>
  <c r="C23375" i="1"/>
  <c r="B23375" i="1"/>
  <c r="C23376" i="1"/>
  <c r="B23376" i="1"/>
  <c r="B23377" i="1"/>
  <c r="C23377" i="1"/>
  <c r="B23378" i="1"/>
  <c r="C23378" i="1"/>
  <c r="B23379" i="1"/>
  <c r="C23379" i="1"/>
  <c r="B23380" i="1"/>
  <c r="C23380" i="1"/>
  <c r="C23381" i="1"/>
  <c r="B23381" i="1"/>
  <c r="C23382" i="1"/>
  <c r="B23382" i="1"/>
  <c r="B23383" i="1"/>
  <c r="C23383" i="1"/>
  <c r="B23384" i="1"/>
  <c r="C23384" i="1"/>
  <c r="B23385" i="1"/>
  <c r="C23385" i="1"/>
  <c r="C23386" i="1"/>
  <c r="B23386" i="1"/>
  <c r="C23387" i="1"/>
  <c r="B23387" i="1"/>
  <c r="B23388" i="1"/>
  <c r="C23388" i="1"/>
  <c r="C23389" i="1"/>
  <c r="B23389" i="1"/>
  <c r="B23390" i="1"/>
  <c r="C23390" i="1"/>
  <c r="C23391" i="1"/>
  <c r="B23391" i="1"/>
  <c r="C23392" i="1"/>
  <c r="B23392" i="1"/>
  <c r="C23393" i="1"/>
  <c r="B23393" i="1"/>
  <c r="B23394" i="1"/>
  <c r="C23394" i="1"/>
  <c r="C23395" i="1"/>
  <c r="B23395" i="1"/>
  <c r="C23396" i="1"/>
  <c r="B23396" i="1"/>
  <c r="B23397" i="1"/>
  <c r="C23397" i="1"/>
  <c r="C23398" i="1"/>
  <c r="B23398" i="1"/>
  <c r="B23399" i="1"/>
  <c r="C23399" i="1"/>
  <c r="B23400" i="1"/>
  <c r="C23400" i="1"/>
  <c r="C23401" i="1"/>
  <c r="B23401" i="1"/>
  <c r="B23402" i="1"/>
  <c r="C23402" i="1"/>
  <c r="C23403" i="1"/>
  <c r="B23403" i="1"/>
  <c r="B23404" i="1"/>
  <c r="C23404" i="1"/>
  <c r="B23405" i="1"/>
  <c r="C23405" i="1"/>
  <c r="C23406" i="1"/>
  <c r="B23406" i="1"/>
  <c r="B23407" i="1"/>
  <c r="C23407" i="1"/>
  <c r="C23408" i="1"/>
  <c r="B23408" i="1"/>
  <c r="C23409" i="1"/>
  <c r="B23409" i="1"/>
  <c r="C23410" i="1"/>
  <c r="B23410" i="1"/>
  <c r="C23411" i="1"/>
  <c r="B23411" i="1"/>
  <c r="B23412" i="1"/>
  <c r="C23412" i="1"/>
  <c r="C23413" i="1"/>
  <c r="B23413" i="1"/>
  <c r="B23414" i="1"/>
  <c r="C23414" i="1"/>
  <c r="B23415" i="1"/>
  <c r="C23415" i="1"/>
  <c r="B23416" i="1"/>
  <c r="C23416" i="1"/>
  <c r="C23417" i="1"/>
  <c r="B23417" i="1"/>
  <c r="B23418" i="1"/>
  <c r="C23418" i="1"/>
  <c r="C23419" i="1"/>
  <c r="B23419" i="1"/>
  <c r="B23420" i="1"/>
  <c r="C23420" i="1"/>
  <c r="C23421" i="1"/>
  <c r="B23421" i="1"/>
  <c r="B23422" i="1"/>
  <c r="C23422" i="1"/>
  <c r="C23423" i="1"/>
  <c r="B23423" i="1"/>
  <c r="B23424" i="1"/>
  <c r="C23424" i="1"/>
  <c r="C23425" i="1"/>
  <c r="B23425" i="1"/>
  <c r="C23426" i="1"/>
  <c r="B23426" i="1"/>
  <c r="B23427" i="1"/>
  <c r="C23427" i="1"/>
  <c r="B23428" i="1"/>
  <c r="C23428" i="1"/>
  <c r="B23429" i="1"/>
  <c r="C23429" i="1"/>
  <c r="C23430" i="1"/>
  <c r="B23430" i="1"/>
  <c r="B23431" i="1"/>
  <c r="C23431" i="1"/>
  <c r="B23432" i="1"/>
  <c r="C23432" i="1"/>
  <c r="B23433" i="1"/>
  <c r="C23433" i="1"/>
  <c r="B23434" i="1"/>
  <c r="C23434" i="1"/>
  <c r="C23435" i="1"/>
  <c r="B23435" i="1"/>
  <c r="B23436" i="1"/>
  <c r="C23436" i="1"/>
  <c r="C23437" i="1"/>
  <c r="B23437" i="1"/>
  <c r="B23438" i="1"/>
  <c r="C23438" i="1"/>
  <c r="B23439" i="1"/>
  <c r="C23439" i="1"/>
  <c r="C23440" i="1"/>
  <c r="B23440" i="1"/>
  <c r="C23441" i="1"/>
  <c r="B23441" i="1"/>
  <c r="C23442" i="1"/>
  <c r="B23442" i="1"/>
  <c r="B23443" i="1"/>
  <c r="C23443" i="1"/>
  <c r="B23444" i="1"/>
  <c r="C23444" i="1"/>
  <c r="C23445" i="1"/>
  <c r="B23445" i="1"/>
  <c r="C23446" i="1"/>
  <c r="B23446" i="1"/>
  <c r="B23447" i="1"/>
  <c r="C23447" i="1"/>
  <c r="B23448" i="1"/>
  <c r="C23448" i="1"/>
  <c r="C23449" i="1"/>
  <c r="B23449" i="1"/>
  <c r="B23450" i="1"/>
  <c r="C23450" i="1"/>
  <c r="C23451" i="1"/>
  <c r="B23451" i="1"/>
  <c r="B23452" i="1"/>
  <c r="C23452" i="1"/>
  <c r="B23453" i="1"/>
  <c r="C23453" i="1"/>
  <c r="B23454" i="1"/>
  <c r="C23454" i="1"/>
  <c r="C23455" i="1"/>
  <c r="B23455" i="1"/>
  <c r="C23456" i="1"/>
  <c r="B23456" i="1"/>
  <c r="B23457" i="1"/>
  <c r="C23457" i="1"/>
  <c r="C23458" i="1"/>
  <c r="B23458" i="1"/>
  <c r="C23459" i="1"/>
  <c r="B23459" i="1"/>
  <c r="B23460" i="1"/>
  <c r="C23460" i="1"/>
  <c r="B23461" i="1"/>
  <c r="C23461" i="1"/>
  <c r="C23462" i="1"/>
  <c r="B23462" i="1"/>
  <c r="C23463" i="1"/>
  <c r="B23463" i="1"/>
  <c r="C23464" i="1"/>
  <c r="B23464" i="1"/>
  <c r="C23465" i="1"/>
  <c r="B23465" i="1"/>
  <c r="B23466" i="1"/>
  <c r="C23466" i="1"/>
  <c r="B23467" i="1"/>
  <c r="C23467" i="1"/>
  <c r="C23468" i="1"/>
  <c r="B23468" i="1"/>
  <c r="C23469" i="1"/>
  <c r="B23469" i="1"/>
  <c r="C23470" i="1"/>
  <c r="B23470" i="1"/>
  <c r="B23471" i="1"/>
  <c r="C23471" i="1"/>
  <c r="C23472" i="1"/>
  <c r="B23472" i="1"/>
  <c r="B23473" i="1"/>
  <c r="C23473" i="1"/>
  <c r="C23474" i="1"/>
  <c r="B23474" i="1"/>
  <c r="B23475" i="1"/>
  <c r="C23475" i="1"/>
  <c r="B23476" i="1"/>
  <c r="C23476" i="1"/>
  <c r="C23477" i="1"/>
  <c r="B23477" i="1"/>
  <c r="C23478" i="1"/>
  <c r="B23478" i="1"/>
  <c r="C23479" i="1"/>
  <c r="B23479" i="1"/>
  <c r="C23480" i="1"/>
  <c r="B23480" i="1"/>
  <c r="C23481" i="1"/>
  <c r="B23481" i="1"/>
  <c r="B23482" i="1"/>
  <c r="C23482" i="1"/>
  <c r="B23483" i="1"/>
  <c r="C23483" i="1"/>
  <c r="C23484" i="1"/>
  <c r="B23484" i="1"/>
  <c r="B23485" i="1"/>
  <c r="C23485" i="1"/>
  <c r="B23486" i="1"/>
  <c r="C23486" i="1"/>
  <c r="C23487" i="1"/>
  <c r="B23487" i="1"/>
  <c r="B23488" i="1"/>
  <c r="C23488" i="1"/>
  <c r="C23489" i="1"/>
  <c r="B23489" i="1"/>
  <c r="C23490" i="1"/>
  <c r="B23490" i="1"/>
  <c r="C23491" i="1"/>
  <c r="B23491" i="1"/>
  <c r="B23492" i="1"/>
  <c r="C23492" i="1"/>
  <c r="C23493" i="1"/>
  <c r="B23493" i="1"/>
  <c r="C23494" i="1"/>
  <c r="B23494" i="1"/>
  <c r="C23495" i="1"/>
  <c r="B23495" i="1"/>
  <c r="C23496" i="1"/>
  <c r="B23496" i="1"/>
  <c r="C23497" i="1"/>
  <c r="B23497" i="1"/>
  <c r="B23498" i="1"/>
  <c r="C23498" i="1"/>
  <c r="C23499" i="1"/>
  <c r="B23499" i="1"/>
  <c r="C23500" i="1"/>
  <c r="B23500" i="1"/>
  <c r="B23501" i="1"/>
  <c r="C23501" i="1"/>
  <c r="C23502" i="1"/>
  <c r="B23502" i="1"/>
  <c r="C23503" i="1"/>
  <c r="B23503" i="1"/>
  <c r="B23504" i="1"/>
  <c r="C23504" i="1"/>
  <c r="C23505" i="1"/>
  <c r="B23505" i="1"/>
  <c r="C23506" i="1"/>
  <c r="B23506" i="1"/>
  <c r="B23507" i="1"/>
  <c r="C23507" i="1"/>
  <c r="C23508" i="1"/>
  <c r="B23508" i="1"/>
  <c r="C23509" i="1"/>
  <c r="B23509" i="1"/>
  <c r="C23510" i="1"/>
  <c r="B23510" i="1"/>
  <c r="B23511" i="1"/>
  <c r="C23511" i="1"/>
  <c r="C23512" i="1"/>
  <c r="B23512" i="1"/>
  <c r="C23513" i="1"/>
  <c r="B23513" i="1"/>
  <c r="B23514" i="1"/>
  <c r="C23514" i="1"/>
  <c r="C23515" i="1"/>
  <c r="B23515" i="1"/>
  <c r="B23516" i="1"/>
  <c r="C23516" i="1"/>
  <c r="B23517" i="1"/>
  <c r="C23517" i="1"/>
  <c r="B23518" i="1"/>
  <c r="C23518" i="1"/>
  <c r="C23519" i="1"/>
  <c r="B23519" i="1"/>
  <c r="C23520" i="1"/>
  <c r="B23520" i="1"/>
  <c r="B23521" i="1"/>
  <c r="C23521" i="1"/>
  <c r="B23522" i="1"/>
  <c r="C23522" i="1"/>
  <c r="C23523" i="1"/>
  <c r="B23523" i="1"/>
  <c r="B23524" i="1"/>
  <c r="C23524" i="1"/>
  <c r="B23525" i="1"/>
  <c r="C23525" i="1"/>
  <c r="C23526" i="1"/>
  <c r="B23526" i="1"/>
  <c r="C23527" i="1"/>
  <c r="B23527" i="1"/>
  <c r="C23528" i="1"/>
  <c r="B23528" i="1"/>
  <c r="B23529" i="1"/>
  <c r="C23529" i="1"/>
  <c r="C23530" i="1"/>
  <c r="B23530" i="1"/>
  <c r="C23531" i="1"/>
  <c r="B23531" i="1"/>
  <c r="C23532" i="1"/>
  <c r="B23532" i="1"/>
  <c r="C23533" i="1"/>
  <c r="B23533" i="1"/>
  <c r="C23534" i="1"/>
  <c r="B23534" i="1"/>
  <c r="B23535" i="1"/>
  <c r="C23535" i="1"/>
  <c r="B23536" i="1"/>
  <c r="C23536" i="1"/>
  <c r="C23537" i="1"/>
  <c r="B23537" i="1"/>
  <c r="B23538" i="1"/>
  <c r="C23538" i="1"/>
  <c r="B23539" i="1"/>
  <c r="C23539" i="1"/>
  <c r="B23540" i="1"/>
  <c r="C23540" i="1"/>
  <c r="C23541" i="1"/>
  <c r="B23541" i="1"/>
  <c r="B23542" i="1"/>
  <c r="C23542" i="1"/>
  <c r="B23543" i="1"/>
  <c r="C23543" i="1"/>
  <c r="B23544" i="1"/>
  <c r="C23544" i="1"/>
  <c r="B23545" i="1"/>
  <c r="C23545" i="1"/>
  <c r="B23546" i="1"/>
  <c r="C23546" i="1"/>
  <c r="C23547" i="1"/>
  <c r="B23547" i="1"/>
  <c r="C23548" i="1"/>
  <c r="B23548" i="1"/>
  <c r="C23549" i="1"/>
  <c r="B23549" i="1"/>
  <c r="B23550" i="1"/>
  <c r="C23550" i="1"/>
  <c r="B23551" i="1"/>
  <c r="C23551" i="1"/>
  <c r="B23552" i="1"/>
  <c r="C23552" i="1"/>
  <c r="C23553" i="1"/>
  <c r="B23553" i="1"/>
  <c r="B23554" i="1"/>
  <c r="C23554" i="1"/>
  <c r="C23555" i="1"/>
  <c r="B23555" i="1"/>
  <c r="B23556" i="1"/>
  <c r="C23556" i="1"/>
  <c r="C23557" i="1"/>
  <c r="B23557" i="1"/>
  <c r="C23558" i="1"/>
  <c r="B23558" i="1"/>
  <c r="C23559" i="1"/>
  <c r="B23559" i="1"/>
  <c r="C23560" i="1"/>
  <c r="B23560" i="1"/>
  <c r="C23561" i="1"/>
  <c r="B23561" i="1"/>
  <c r="C23562" i="1"/>
  <c r="B23562" i="1"/>
  <c r="C23563" i="1"/>
  <c r="B23563" i="1"/>
  <c r="C23564" i="1"/>
  <c r="B23564" i="1"/>
  <c r="B23565" i="1"/>
  <c r="C23565" i="1"/>
  <c r="C23566" i="1"/>
  <c r="B23566" i="1"/>
  <c r="C23567" i="1"/>
  <c r="B23567" i="1"/>
  <c r="B23568" i="1"/>
  <c r="C23568" i="1"/>
  <c r="B23569" i="1"/>
  <c r="C23569" i="1"/>
  <c r="C23570" i="1"/>
  <c r="B23570" i="1"/>
  <c r="B23571" i="1"/>
  <c r="C23571" i="1"/>
  <c r="C23572" i="1"/>
  <c r="B23572" i="1"/>
  <c r="B23573" i="1"/>
  <c r="C23573" i="1"/>
  <c r="C23574" i="1"/>
  <c r="B23574" i="1"/>
  <c r="B23575" i="1"/>
  <c r="C23575" i="1"/>
  <c r="C23576" i="1"/>
  <c r="B23576" i="1"/>
  <c r="B23577" i="1"/>
  <c r="C23577" i="1"/>
  <c r="B23578" i="1"/>
  <c r="C23578" i="1"/>
  <c r="C23579" i="1"/>
  <c r="B23579" i="1"/>
  <c r="C23580" i="1"/>
  <c r="B23580" i="1"/>
  <c r="C23581" i="1"/>
  <c r="B23581" i="1"/>
  <c r="B23582" i="1"/>
  <c r="C23582" i="1"/>
  <c r="C23583" i="1"/>
  <c r="B23583" i="1"/>
  <c r="C23584" i="1"/>
  <c r="B23584" i="1"/>
  <c r="C23585" i="1"/>
  <c r="B23585" i="1"/>
  <c r="B23586" i="1"/>
  <c r="C23586" i="1"/>
  <c r="C23587" i="1"/>
  <c r="B23587" i="1"/>
  <c r="B23588" i="1"/>
  <c r="C23588" i="1"/>
  <c r="B23589" i="1"/>
  <c r="C23589" i="1"/>
  <c r="C23590" i="1"/>
  <c r="B23590" i="1"/>
  <c r="C23591" i="1"/>
  <c r="B23591" i="1"/>
  <c r="C23592" i="1"/>
  <c r="B23592" i="1"/>
  <c r="C23593" i="1"/>
  <c r="B23593" i="1"/>
  <c r="B23594" i="1"/>
  <c r="C23594" i="1"/>
  <c r="C23595" i="1"/>
  <c r="B23595" i="1"/>
  <c r="C23596" i="1"/>
  <c r="B23596" i="1"/>
  <c r="C23597" i="1"/>
  <c r="B23597" i="1"/>
  <c r="C23598" i="1"/>
  <c r="B23598" i="1"/>
  <c r="C23599" i="1"/>
  <c r="B23599" i="1"/>
  <c r="B23600" i="1"/>
  <c r="C23600" i="1"/>
  <c r="C23601" i="1"/>
  <c r="B23601" i="1"/>
  <c r="C23602" i="1"/>
  <c r="B23602" i="1"/>
  <c r="B23603" i="1"/>
  <c r="C23603" i="1"/>
  <c r="C23604" i="1"/>
  <c r="B23604" i="1"/>
  <c r="C23605" i="1"/>
  <c r="B23605" i="1"/>
  <c r="B23606" i="1"/>
  <c r="C23606" i="1"/>
  <c r="B23607" i="1"/>
  <c r="C23607" i="1"/>
  <c r="C23608" i="1"/>
  <c r="B23608" i="1"/>
  <c r="C23609" i="1"/>
  <c r="B23609" i="1"/>
  <c r="C23610" i="1"/>
  <c r="B23610" i="1"/>
  <c r="C23611" i="1"/>
  <c r="B23611" i="1"/>
  <c r="C23612" i="1"/>
  <c r="B23612" i="1"/>
  <c r="C23613" i="1"/>
  <c r="B23613" i="1"/>
  <c r="B23614" i="1"/>
  <c r="C23614" i="1"/>
  <c r="C23615" i="1"/>
  <c r="B23615" i="1"/>
  <c r="C23616" i="1"/>
  <c r="B23616" i="1"/>
  <c r="B23617" i="1"/>
  <c r="C23617" i="1"/>
  <c r="B23618" i="1"/>
  <c r="C23618" i="1"/>
  <c r="C23619" i="1"/>
  <c r="B23619" i="1"/>
  <c r="B23620" i="1"/>
  <c r="C23620" i="1"/>
  <c r="B23621" i="1"/>
  <c r="C23621" i="1"/>
  <c r="C23622" i="1"/>
  <c r="B23622" i="1"/>
  <c r="C23623" i="1"/>
  <c r="B23623" i="1"/>
  <c r="B23624" i="1"/>
  <c r="C23624" i="1"/>
  <c r="C23625" i="1"/>
  <c r="B23625" i="1"/>
  <c r="B23626" i="1"/>
  <c r="C23626" i="1"/>
  <c r="C23627" i="1"/>
  <c r="B23627" i="1"/>
  <c r="C23628" i="1"/>
  <c r="B23628" i="1"/>
  <c r="C23629" i="1"/>
  <c r="B23629" i="1"/>
  <c r="B23630" i="1"/>
  <c r="C23630" i="1"/>
  <c r="C23631" i="1"/>
  <c r="B23631" i="1"/>
  <c r="B23632" i="1"/>
  <c r="C23632" i="1"/>
  <c r="C23633" i="1"/>
  <c r="B23633" i="1"/>
  <c r="B23634" i="1"/>
  <c r="C23634" i="1"/>
  <c r="B23635" i="1"/>
  <c r="C23635" i="1"/>
  <c r="C23636" i="1"/>
  <c r="B23636" i="1"/>
  <c r="B23637" i="1"/>
  <c r="C23637" i="1"/>
  <c r="C23638" i="1"/>
  <c r="B23638" i="1"/>
  <c r="B23639" i="1"/>
  <c r="C23639" i="1"/>
  <c r="C23640" i="1"/>
  <c r="B23640" i="1"/>
  <c r="B23641" i="1"/>
  <c r="C23641" i="1"/>
  <c r="C23642" i="1"/>
  <c r="B23642" i="1"/>
  <c r="C23643" i="1"/>
  <c r="B23643" i="1"/>
  <c r="C23644" i="1"/>
  <c r="B23644" i="1"/>
  <c r="C23645" i="1"/>
  <c r="B23645" i="1"/>
  <c r="B23646" i="1"/>
  <c r="C23646" i="1"/>
  <c r="B23647" i="1"/>
  <c r="C23647" i="1"/>
  <c r="C23648" i="1"/>
  <c r="B23648" i="1"/>
  <c r="B23649" i="1"/>
  <c r="C23649" i="1"/>
  <c r="B23650" i="1"/>
  <c r="C23650" i="1"/>
  <c r="C23651" i="1"/>
  <c r="B23651" i="1"/>
  <c r="B23652" i="1"/>
  <c r="C23652" i="1"/>
  <c r="C23653" i="1"/>
  <c r="B23653" i="1"/>
  <c r="C23654" i="1"/>
  <c r="B23654" i="1"/>
  <c r="C23655" i="1"/>
  <c r="B23655" i="1"/>
  <c r="B23656" i="1"/>
  <c r="C23656" i="1"/>
  <c r="B23657" i="1"/>
  <c r="C23657" i="1"/>
  <c r="C23658" i="1"/>
  <c r="B23658" i="1"/>
  <c r="B23659" i="1"/>
  <c r="C23659" i="1"/>
  <c r="C23660" i="1"/>
  <c r="B23660" i="1"/>
  <c r="C23661" i="1"/>
  <c r="B23661" i="1"/>
  <c r="C23662" i="1"/>
  <c r="B23662" i="1"/>
  <c r="B23663" i="1"/>
  <c r="C23663" i="1"/>
  <c r="B23664" i="1"/>
  <c r="C23664" i="1"/>
  <c r="C23665" i="1"/>
  <c r="B23665" i="1"/>
  <c r="C23666" i="1"/>
  <c r="B23666" i="1"/>
  <c r="B23667" i="1"/>
  <c r="C23667" i="1"/>
  <c r="C23668" i="1"/>
  <c r="B23668" i="1"/>
  <c r="B23669" i="1"/>
  <c r="C23669" i="1"/>
  <c r="B23670" i="1"/>
  <c r="C23670" i="1"/>
  <c r="B23671" i="1"/>
  <c r="C23671" i="1"/>
  <c r="C23672" i="1"/>
  <c r="B23672" i="1"/>
  <c r="C23673" i="1"/>
  <c r="B23673" i="1"/>
  <c r="B23674" i="1"/>
  <c r="C23674" i="1"/>
  <c r="C23675" i="1"/>
  <c r="B23675" i="1"/>
  <c r="C23676" i="1"/>
  <c r="B23676" i="1"/>
  <c r="C23677" i="1"/>
  <c r="B23677" i="1"/>
  <c r="B23678" i="1"/>
  <c r="C23678" i="1"/>
  <c r="C23679" i="1"/>
  <c r="B23679" i="1"/>
  <c r="C23680" i="1"/>
  <c r="B23680" i="1"/>
  <c r="C23681" i="1"/>
  <c r="B23681" i="1"/>
  <c r="B23682" i="1"/>
  <c r="C23682" i="1"/>
  <c r="C23683" i="1"/>
  <c r="B23683" i="1"/>
  <c r="B23684" i="1"/>
  <c r="C23684" i="1"/>
  <c r="B23685" i="1"/>
  <c r="C23685" i="1"/>
  <c r="C23686" i="1"/>
  <c r="B23686" i="1"/>
  <c r="B23687" i="1"/>
  <c r="C23687" i="1"/>
  <c r="C23688" i="1"/>
  <c r="B23688" i="1"/>
  <c r="B23689" i="1"/>
  <c r="C23689" i="1"/>
  <c r="B23690" i="1"/>
  <c r="C23690" i="1"/>
  <c r="C23691" i="1"/>
  <c r="B23691" i="1"/>
  <c r="C23692" i="1"/>
  <c r="B23692" i="1"/>
  <c r="C23693" i="1"/>
  <c r="B23693" i="1"/>
  <c r="C23694" i="1"/>
  <c r="B23694" i="1"/>
  <c r="C23695" i="1"/>
  <c r="B23695" i="1"/>
  <c r="C23696" i="1"/>
  <c r="B23696" i="1"/>
  <c r="B23697" i="1"/>
  <c r="C23697" i="1"/>
  <c r="C23698" i="1"/>
  <c r="B23698" i="1"/>
  <c r="B23699" i="1"/>
  <c r="C23699" i="1"/>
  <c r="B23700" i="1"/>
  <c r="C23700" i="1"/>
  <c r="C23701" i="1"/>
  <c r="B23701" i="1"/>
  <c r="C23702" i="1"/>
  <c r="B23702" i="1"/>
  <c r="B23703" i="1"/>
  <c r="C23703" i="1"/>
  <c r="C23704" i="1"/>
  <c r="B23704" i="1"/>
  <c r="C23705" i="1"/>
  <c r="B23705" i="1"/>
  <c r="B23706" i="1"/>
  <c r="C23706" i="1"/>
  <c r="C23707" i="1"/>
  <c r="B23707" i="1"/>
  <c r="C23708" i="1"/>
  <c r="B23708" i="1"/>
  <c r="B23709" i="1"/>
  <c r="C23709" i="1"/>
  <c r="B23710" i="1"/>
  <c r="C23710" i="1"/>
  <c r="C23711" i="1"/>
  <c r="B23711" i="1"/>
  <c r="B23712" i="1"/>
  <c r="C23712" i="1"/>
  <c r="C23713" i="1"/>
  <c r="B23713" i="1"/>
  <c r="C23714" i="1"/>
  <c r="B23714" i="1"/>
  <c r="C23715" i="1"/>
  <c r="B23715" i="1"/>
  <c r="C23716" i="1"/>
  <c r="B23716" i="1"/>
  <c r="C23717" i="1"/>
  <c r="B23717" i="1"/>
  <c r="C23718" i="1"/>
  <c r="B23718" i="1"/>
  <c r="C23719" i="1"/>
  <c r="B23719" i="1"/>
  <c r="C23720" i="1"/>
  <c r="B23720" i="1"/>
  <c r="C23721" i="1"/>
  <c r="B23721" i="1"/>
  <c r="B23722" i="1"/>
  <c r="C23722" i="1"/>
  <c r="B23723" i="1"/>
  <c r="C23723" i="1"/>
  <c r="B23724" i="1"/>
  <c r="C23724" i="1"/>
  <c r="C23725" i="1"/>
  <c r="B23725" i="1"/>
  <c r="C23726" i="1"/>
  <c r="B23726" i="1"/>
  <c r="C23727" i="1"/>
  <c r="B23727" i="1"/>
  <c r="C23728" i="1"/>
  <c r="B23728" i="1"/>
  <c r="B23729" i="1"/>
  <c r="C23729" i="1"/>
  <c r="C23730" i="1"/>
  <c r="B23730" i="1"/>
  <c r="B23731" i="1"/>
  <c r="C23731" i="1"/>
  <c r="C23732" i="1"/>
  <c r="B23732" i="1"/>
  <c r="B23733" i="1"/>
  <c r="C23733" i="1"/>
  <c r="B23734" i="1"/>
  <c r="C23734" i="1"/>
  <c r="B23735" i="1"/>
  <c r="C23735" i="1"/>
  <c r="B23736" i="1"/>
  <c r="C23736" i="1"/>
  <c r="C23737" i="1"/>
  <c r="B23737" i="1"/>
  <c r="B23738" i="1"/>
  <c r="C23738" i="1"/>
  <c r="C23739" i="1"/>
  <c r="B23739" i="1"/>
  <c r="B23740" i="1"/>
  <c r="C23740" i="1"/>
  <c r="C23741" i="1"/>
  <c r="B23741" i="1"/>
  <c r="B23742" i="1"/>
  <c r="C23742" i="1"/>
  <c r="C23743" i="1"/>
  <c r="B23743" i="1"/>
  <c r="B23744" i="1"/>
  <c r="C23744" i="1"/>
  <c r="B23745" i="1"/>
  <c r="C23745" i="1"/>
  <c r="B23746" i="1"/>
  <c r="C23746" i="1"/>
  <c r="B23747" i="1"/>
  <c r="C23747" i="1"/>
  <c r="B23748" i="1"/>
  <c r="C23748" i="1"/>
  <c r="C23749" i="1"/>
  <c r="B23749" i="1"/>
  <c r="C23750" i="1"/>
  <c r="B23750" i="1"/>
  <c r="B23751" i="1"/>
  <c r="C23751" i="1"/>
  <c r="B23752" i="1"/>
  <c r="C23752" i="1"/>
  <c r="C23753" i="1"/>
  <c r="B23753" i="1"/>
  <c r="B23754" i="1"/>
  <c r="C23754" i="1"/>
  <c r="C23755" i="1"/>
  <c r="B23755" i="1"/>
  <c r="C23756" i="1"/>
  <c r="B23756" i="1"/>
  <c r="B23757" i="1"/>
  <c r="C23757" i="1"/>
  <c r="C23758" i="1"/>
  <c r="B23758" i="1"/>
  <c r="B23759" i="1"/>
  <c r="C23759" i="1"/>
  <c r="C23760" i="1"/>
  <c r="B23760" i="1"/>
  <c r="B23761" i="1"/>
  <c r="C23761" i="1"/>
  <c r="C23762" i="1"/>
  <c r="B23762" i="1"/>
  <c r="B23763" i="1"/>
  <c r="C23763" i="1"/>
  <c r="B23764" i="1"/>
  <c r="C23764" i="1"/>
  <c r="C23765" i="1"/>
  <c r="B23765" i="1"/>
  <c r="C23766" i="1"/>
  <c r="B23766" i="1"/>
  <c r="B23767" i="1"/>
  <c r="C23767" i="1"/>
  <c r="B23768" i="1"/>
  <c r="C23768" i="1"/>
  <c r="C23769" i="1"/>
  <c r="B23769" i="1"/>
  <c r="C23770" i="1"/>
  <c r="B23770" i="1"/>
  <c r="C23771" i="1"/>
  <c r="B23771" i="1"/>
  <c r="C23772" i="1"/>
  <c r="B23772" i="1"/>
  <c r="C23773" i="1"/>
  <c r="B23773" i="1"/>
  <c r="B23774" i="1"/>
  <c r="C23774" i="1"/>
  <c r="C23775" i="1"/>
  <c r="B23775" i="1"/>
  <c r="C23776" i="1"/>
  <c r="B23776" i="1"/>
  <c r="B23777" i="1"/>
  <c r="C23777" i="1"/>
  <c r="B23778" i="1"/>
  <c r="C23778" i="1"/>
  <c r="C23779" i="1"/>
  <c r="B23779" i="1"/>
  <c r="C23780" i="1"/>
  <c r="B23780" i="1"/>
  <c r="B23781" i="1"/>
  <c r="C23781" i="1"/>
  <c r="C23782" i="1"/>
  <c r="B23782" i="1"/>
  <c r="C23783" i="1"/>
  <c r="B23783" i="1"/>
  <c r="C23784" i="1"/>
  <c r="B23784" i="1"/>
  <c r="B23785" i="1"/>
  <c r="C23785" i="1"/>
  <c r="C23786" i="1"/>
  <c r="B23786" i="1"/>
  <c r="C23787" i="1"/>
  <c r="B23787" i="1"/>
  <c r="B23788" i="1"/>
  <c r="C23788" i="1"/>
  <c r="B23789" i="1"/>
  <c r="C23789" i="1"/>
  <c r="C23790" i="1"/>
  <c r="B23790" i="1"/>
  <c r="C23791" i="1"/>
  <c r="B23791" i="1"/>
  <c r="C23792" i="1"/>
  <c r="B23792" i="1"/>
  <c r="C23793" i="1"/>
  <c r="B23793" i="1"/>
  <c r="B23794" i="1"/>
  <c r="C23794" i="1"/>
  <c r="B23795" i="1"/>
  <c r="C23795" i="1"/>
  <c r="C23796" i="1"/>
  <c r="B23796" i="1"/>
  <c r="B23797" i="1"/>
  <c r="C23797" i="1"/>
  <c r="C23798" i="1"/>
  <c r="B23798" i="1"/>
  <c r="B23799" i="1"/>
  <c r="C23799" i="1"/>
  <c r="B23800" i="1"/>
  <c r="C23800" i="1"/>
  <c r="C23801" i="1"/>
  <c r="B23801" i="1"/>
  <c r="B23802" i="1"/>
  <c r="C23802" i="1"/>
  <c r="C23803" i="1"/>
  <c r="B23803" i="1"/>
  <c r="B23804" i="1"/>
  <c r="C23804" i="1"/>
  <c r="C23805" i="1"/>
  <c r="B23805" i="1"/>
  <c r="B23806" i="1"/>
  <c r="C23806" i="1"/>
  <c r="C23807" i="1"/>
  <c r="B23807" i="1"/>
  <c r="C23808" i="1"/>
  <c r="B23808" i="1"/>
  <c r="C23809" i="1"/>
  <c r="B23809" i="1"/>
  <c r="B23810" i="1"/>
  <c r="C23810" i="1"/>
  <c r="B23811" i="1"/>
  <c r="C23811" i="1"/>
  <c r="C23812" i="1"/>
  <c r="B23812" i="1"/>
  <c r="B23813" i="1"/>
  <c r="C23813" i="1"/>
  <c r="C23814" i="1"/>
  <c r="B23814" i="1"/>
  <c r="C23815" i="1"/>
  <c r="B23815" i="1"/>
  <c r="B23816" i="1"/>
  <c r="C23816" i="1"/>
  <c r="C23817" i="1"/>
  <c r="B23817" i="1"/>
  <c r="B23818" i="1"/>
  <c r="C23818" i="1"/>
  <c r="C23819" i="1"/>
  <c r="B23819" i="1"/>
  <c r="B23820" i="1"/>
  <c r="C23820" i="1"/>
  <c r="C23821" i="1"/>
  <c r="B23821" i="1"/>
  <c r="C23822" i="1"/>
  <c r="B23822" i="1"/>
  <c r="B23823" i="1"/>
  <c r="C23823" i="1"/>
  <c r="C23824" i="1"/>
  <c r="B23824" i="1"/>
  <c r="B23825" i="1"/>
  <c r="C23825" i="1"/>
  <c r="C23826" i="1"/>
  <c r="B23826" i="1"/>
  <c r="C23827" i="1"/>
  <c r="B23827" i="1"/>
  <c r="C23828" i="1"/>
  <c r="B23828" i="1"/>
  <c r="B23829" i="1"/>
  <c r="C23829" i="1"/>
  <c r="C23830" i="1"/>
  <c r="B23830" i="1"/>
  <c r="B23831" i="1"/>
  <c r="C23831" i="1"/>
  <c r="B23832" i="1"/>
  <c r="C23832" i="1"/>
  <c r="B23833" i="1"/>
  <c r="C23833" i="1"/>
  <c r="B23834" i="1"/>
  <c r="C23834" i="1"/>
  <c r="B23835" i="1"/>
  <c r="C23835" i="1"/>
  <c r="C23836" i="1"/>
  <c r="B23836" i="1"/>
  <c r="C23837" i="1"/>
  <c r="B23837" i="1"/>
  <c r="B23838" i="1"/>
  <c r="C23838" i="1"/>
  <c r="C23839" i="1"/>
  <c r="B23839" i="1"/>
  <c r="B23840" i="1"/>
  <c r="C23840" i="1"/>
  <c r="C23841" i="1"/>
  <c r="B23841" i="1"/>
  <c r="B23842" i="1"/>
  <c r="C23842" i="1"/>
  <c r="C23843" i="1"/>
  <c r="B23843" i="1"/>
  <c r="C23844" i="1"/>
  <c r="B23844" i="1"/>
  <c r="B23845" i="1"/>
  <c r="C23845" i="1"/>
  <c r="C23846" i="1"/>
  <c r="B23846" i="1"/>
  <c r="C23847" i="1"/>
  <c r="B23847" i="1"/>
  <c r="B23848" i="1"/>
  <c r="C23848" i="1"/>
  <c r="C23849" i="1"/>
  <c r="B23849" i="1"/>
  <c r="B23850" i="1"/>
  <c r="C23850" i="1"/>
  <c r="C23851" i="1"/>
  <c r="B23851" i="1"/>
  <c r="B23852" i="1"/>
  <c r="C23852" i="1"/>
  <c r="C23853" i="1"/>
  <c r="B23853" i="1"/>
  <c r="C23854" i="1"/>
  <c r="B23854" i="1"/>
  <c r="C23855" i="1"/>
  <c r="B23855" i="1"/>
  <c r="B23856" i="1"/>
  <c r="C23856" i="1"/>
  <c r="C23857" i="1"/>
  <c r="B23857" i="1"/>
  <c r="C23858" i="1"/>
  <c r="B23858" i="1"/>
  <c r="B23859" i="1"/>
  <c r="C23859" i="1"/>
  <c r="B23860" i="1"/>
  <c r="C23860" i="1"/>
  <c r="B23861" i="1"/>
  <c r="C23861" i="1"/>
  <c r="C23862" i="1"/>
  <c r="B23862" i="1"/>
  <c r="B23863" i="1"/>
  <c r="C23863" i="1"/>
  <c r="B23864" i="1"/>
  <c r="C23864" i="1"/>
  <c r="B23865" i="1"/>
  <c r="C23865" i="1"/>
  <c r="C23866" i="1"/>
  <c r="B23866" i="1"/>
  <c r="C23867" i="1"/>
  <c r="B23867" i="1"/>
  <c r="C23868" i="1"/>
  <c r="B23868" i="1"/>
  <c r="C23869" i="1"/>
  <c r="B23869" i="1"/>
  <c r="B23870" i="1"/>
  <c r="C23870" i="1"/>
  <c r="C23871" i="1"/>
  <c r="B23871" i="1"/>
  <c r="C23872" i="1"/>
  <c r="B23872" i="1"/>
  <c r="B23873" i="1"/>
  <c r="C23873" i="1"/>
  <c r="C23874" i="1"/>
  <c r="B23874" i="1"/>
  <c r="B23875" i="1"/>
  <c r="C23875" i="1"/>
  <c r="C23876" i="1"/>
  <c r="B23876" i="1"/>
  <c r="B23877" i="1"/>
  <c r="C23877" i="1"/>
  <c r="C23878" i="1"/>
  <c r="B23878" i="1"/>
  <c r="B23879" i="1"/>
  <c r="C23879" i="1"/>
  <c r="B23880" i="1"/>
  <c r="C23880" i="1"/>
  <c r="B23881" i="1"/>
  <c r="C23881" i="1"/>
  <c r="B23882" i="1"/>
  <c r="C23882" i="1"/>
  <c r="C23883" i="1"/>
  <c r="B23883" i="1"/>
  <c r="B23884" i="1"/>
  <c r="C23884" i="1"/>
  <c r="C23885" i="1"/>
  <c r="B23885" i="1"/>
  <c r="B23886" i="1"/>
  <c r="C23886" i="1"/>
  <c r="C23887" i="1"/>
  <c r="B23887" i="1"/>
  <c r="C23888" i="1"/>
  <c r="B23888" i="1"/>
  <c r="B23889" i="1"/>
  <c r="C23889" i="1"/>
  <c r="C23890" i="1"/>
  <c r="B23890" i="1"/>
  <c r="B23891" i="1"/>
  <c r="C23891" i="1"/>
  <c r="B23892" i="1"/>
  <c r="C23892" i="1"/>
  <c r="C23893" i="1"/>
  <c r="B23893" i="1"/>
  <c r="B23894" i="1"/>
  <c r="C23894" i="1"/>
  <c r="B23895" i="1"/>
  <c r="C23895" i="1"/>
  <c r="B23896" i="1"/>
  <c r="C23896" i="1"/>
  <c r="B23897" i="1"/>
  <c r="C23897" i="1"/>
  <c r="B23898" i="1"/>
  <c r="C23898" i="1"/>
  <c r="C23899" i="1"/>
  <c r="B23899" i="1"/>
  <c r="B23900" i="1"/>
  <c r="C23900" i="1"/>
  <c r="C23901" i="1"/>
  <c r="B23901" i="1"/>
  <c r="B23902" i="1"/>
  <c r="C23902" i="1"/>
  <c r="C23903" i="1"/>
  <c r="B23903" i="1"/>
  <c r="B23904" i="1"/>
  <c r="C23904" i="1"/>
  <c r="B23905" i="1"/>
  <c r="C23905" i="1"/>
  <c r="B23906" i="1"/>
  <c r="C23906" i="1"/>
  <c r="B23907" i="1"/>
  <c r="C23907" i="1"/>
  <c r="B23908" i="1"/>
  <c r="C23908" i="1"/>
  <c r="C23909" i="1"/>
  <c r="B23909" i="1"/>
  <c r="C23910" i="1"/>
  <c r="B23910" i="1"/>
  <c r="C23911" i="1"/>
  <c r="B23911" i="1"/>
  <c r="B23912" i="1"/>
  <c r="C23912" i="1"/>
  <c r="C23913" i="1"/>
  <c r="B23913" i="1"/>
  <c r="C23914" i="1"/>
  <c r="B23914" i="1"/>
  <c r="C23915" i="1"/>
  <c r="B23915" i="1"/>
  <c r="B23916" i="1"/>
  <c r="C23916" i="1"/>
  <c r="C23917" i="1"/>
  <c r="B23917" i="1"/>
  <c r="C23918" i="1"/>
  <c r="B23918" i="1"/>
  <c r="C23919" i="1"/>
  <c r="B23919" i="1"/>
  <c r="C23920" i="1"/>
  <c r="B23920" i="1"/>
  <c r="B23921" i="1"/>
  <c r="C23921" i="1"/>
  <c r="C23922" i="1"/>
  <c r="B23922" i="1"/>
  <c r="B23923" i="1"/>
  <c r="C23923" i="1"/>
  <c r="C23924" i="1"/>
  <c r="B23924" i="1"/>
  <c r="C23925" i="1"/>
  <c r="B23925" i="1"/>
  <c r="C23926" i="1"/>
  <c r="B23926" i="1"/>
  <c r="B23927" i="1"/>
  <c r="C23927" i="1"/>
  <c r="C23928" i="1"/>
  <c r="B23928" i="1"/>
  <c r="B23929" i="1"/>
  <c r="C23929" i="1"/>
  <c r="B23930" i="1"/>
  <c r="C23930" i="1"/>
  <c r="C23931" i="1"/>
  <c r="B23931" i="1"/>
  <c r="B23932" i="1"/>
  <c r="C23932" i="1"/>
  <c r="C23933" i="1"/>
  <c r="B23933" i="1"/>
  <c r="B23934" i="1"/>
  <c r="C23934" i="1"/>
  <c r="C23935" i="1"/>
  <c r="B23935" i="1"/>
  <c r="C23936" i="1"/>
  <c r="B23936" i="1"/>
  <c r="C23937" i="1"/>
  <c r="B23937" i="1"/>
  <c r="C23938" i="1"/>
  <c r="B23938" i="1"/>
  <c r="C23939" i="1"/>
  <c r="B23939" i="1"/>
  <c r="C23940" i="1"/>
  <c r="B23940" i="1"/>
  <c r="B23941" i="1"/>
  <c r="C23941" i="1"/>
  <c r="C23942" i="1"/>
  <c r="B23942" i="1"/>
  <c r="C23943" i="1"/>
  <c r="B23943" i="1"/>
  <c r="B23944" i="1"/>
  <c r="C23944" i="1"/>
  <c r="C23945" i="1"/>
  <c r="B23945" i="1"/>
  <c r="C23946" i="1"/>
  <c r="B23946" i="1"/>
  <c r="C23947" i="1"/>
  <c r="B23947" i="1"/>
  <c r="B23948" i="1"/>
  <c r="C23948" i="1"/>
  <c r="C23949" i="1"/>
  <c r="B23949" i="1"/>
  <c r="B23950" i="1"/>
  <c r="C23950" i="1"/>
  <c r="C23951" i="1"/>
  <c r="B23951" i="1"/>
  <c r="C23952" i="1"/>
  <c r="B23952" i="1"/>
  <c r="B23953" i="1"/>
  <c r="C23953" i="1"/>
  <c r="B23954" i="1"/>
  <c r="C23954" i="1"/>
  <c r="B23955" i="1"/>
  <c r="C23955" i="1"/>
  <c r="B23956" i="1"/>
  <c r="C23956" i="1"/>
  <c r="C23957" i="1"/>
  <c r="B23957" i="1"/>
  <c r="C23958" i="1"/>
  <c r="B23958" i="1"/>
  <c r="B23959" i="1"/>
  <c r="C23959" i="1"/>
  <c r="B23960" i="1"/>
  <c r="C23960" i="1"/>
  <c r="C23961" i="1"/>
  <c r="B23961" i="1"/>
  <c r="C23962" i="1"/>
  <c r="B23962" i="1"/>
  <c r="C23963" i="1"/>
  <c r="B23963" i="1"/>
  <c r="C23964" i="1"/>
  <c r="B23964" i="1"/>
  <c r="C23965" i="1"/>
  <c r="B23965" i="1"/>
  <c r="B23966" i="1"/>
  <c r="C23966" i="1"/>
  <c r="C23967" i="1"/>
  <c r="B23967" i="1"/>
  <c r="B23968" i="1"/>
  <c r="C23968" i="1"/>
  <c r="B23969" i="1"/>
  <c r="C23969" i="1"/>
  <c r="B23970" i="1"/>
  <c r="C23970" i="1"/>
  <c r="C23971" i="1"/>
  <c r="B23971" i="1"/>
  <c r="C23972" i="1"/>
  <c r="B23972" i="1"/>
  <c r="B23973" i="1"/>
  <c r="C23973" i="1"/>
  <c r="C23974" i="1"/>
  <c r="B23974" i="1"/>
  <c r="C23975" i="1"/>
  <c r="B23975" i="1"/>
  <c r="B23976" i="1"/>
  <c r="C23976" i="1"/>
  <c r="C23977" i="1"/>
  <c r="B23977" i="1"/>
  <c r="C23978" i="1"/>
  <c r="B23978" i="1"/>
  <c r="B23979" i="1"/>
  <c r="C23979" i="1"/>
  <c r="C23980" i="1"/>
  <c r="B23980" i="1"/>
  <c r="B23981" i="1"/>
  <c r="C23981" i="1"/>
  <c r="C23982" i="1"/>
  <c r="B23982" i="1"/>
  <c r="B23983" i="1"/>
  <c r="C23983" i="1"/>
  <c r="C23984" i="1"/>
  <c r="B23984" i="1"/>
  <c r="B23985" i="1"/>
  <c r="C23985" i="1"/>
  <c r="C23986" i="1"/>
  <c r="B23986" i="1"/>
  <c r="C23987" i="1"/>
  <c r="B23987" i="1"/>
  <c r="C23988" i="1"/>
  <c r="B23988" i="1"/>
  <c r="B23989" i="1"/>
  <c r="C23989" i="1"/>
  <c r="B23990" i="1"/>
  <c r="C23990" i="1"/>
  <c r="B23991" i="1"/>
  <c r="C23991" i="1"/>
  <c r="B23992" i="1"/>
  <c r="C23992" i="1"/>
  <c r="B23993" i="1"/>
  <c r="C23993" i="1"/>
  <c r="B23994" i="1"/>
  <c r="C23994" i="1"/>
  <c r="C23995" i="1"/>
  <c r="B23995" i="1"/>
  <c r="B23996" i="1"/>
  <c r="C23996" i="1"/>
  <c r="C23997" i="1"/>
  <c r="B23997" i="1"/>
  <c r="B23998" i="1"/>
  <c r="C23998" i="1"/>
  <c r="C23999" i="1"/>
  <c r="B23999" i="1"/>
  <c r="C24000" i="1"/>
  <c r="B24000" i="1"/>
  <c r="B24001" i="1"/>
  <c r="C24001" i="1"/>
  <c r="B24002" i="1"/>
  <c r="C24002" i="1"/>
  <c r="B24003" i="1"/>
  <c r="C24003" i="1"/>
  <c r="C24004" i="1"/>
  <c r="B24004" i="1"/>
  <c r="B24005" i="1"/>
  <c r="C24005" i="1"/>
  <c r="C24006" i="1"/>
  <c r="B24006" i="1"/>
  <c r="C24007" i="1"/>
  <c r="B24007" i="1"/>
  <c r="B24008" i="1"/>
  <c r="C24008" i="1"/>
  <c r="B24009" i="1"/>
  <c r="C24009" i="1"/>
  <c r="B24010" i="1"/>
  <c r="C24010" i="1"/>
  <c r="C24011" i="1"/>
  <c r="B24011" i="1"/>
  <c r="B24012" i="1"/>
  <c r="C24012" i="1"/>
  <c r="C24013" i="1"/>
  <c r="B24013" i="1"/>
  <c r="B24014" i="1"/>
  <c r="C24014" i="1"/>
  <c r="B24015" i="1"/>
  <c r="C24015" i="1"/>
  <c r="C24016" i="1"/>
  <c r="B24016" i="1"/>
  <c r="C24017" i="1"/>
  <c r="B24017" i="1"/>
  <c r="C24018" i="1"/>
  <c r="B24018" i="1"/>
  <c r="B24019" i="1"/>
  <c r="C24019" i="1"/>
  <c r="B24020" i="1"/>
  <c r="C24020" i="1"/>
  <c r="C24021" i="1"/>
  <c r="B24021" i="1"/>
  <c r="C24022" i="1"/>
  <c r="B24022" i="1"/>
  <c r="B24023" i="1"/>
  <c r="C24023" i="1"/>
  <c r="B24024" i="1"/>
  <c r="C24024" i="1"/>
  <c r="C24025" i="1"/>
  <c r="B24025" i="1"/>
  <c r="B24026" i="1"/>
  <c r="C24026" i="1"/>
  <c r="C24027" i="1"/>
  <c r="B24027" i="1"/>
  <c r="C24028" i="1"/>
  <c r="B24028" i="1"/>
  <c r="B24029" i="1"/>
  <c r="C24029" i="1"/>
  <c r="B24030" i="1"/>
  <c r="C24030" i="1"/>
  <c r="C24031" i="1"/>
  <c r="B24031" i="1"/>
  <c r="B24032" i="1"/>
  <c r="C24032" i="1"/>
  <c r="C24033" i="1"/>
  <c r="B24033" i="1"/>
  <c r="C24034" i="1"/>
  <c r="B24034" i="1"/>
  <c r="C24035" i="1"/>
  <c r="B24035" i="1"/>
  <c r="C24036" i="1"/>
  <c r="B24036" i="1"/>
  <c r="B24037" i="1"/>
  <c r="C24037" i="1"/>
  <c r="C24038" i="1"/>
  <c r="B24038" i="1"/>
  <c r="C24039" i="1"/>
  <c r="B24039" i="1"/>
  <c r="B24040" i="1"/>
  <c r="C24040" i="1"/>
  <c r="B24041" i="1"/>
  <c r="C24041" i="1"/>
  <c r="B24042" i="1"/>
  <c r="C24042" i="1"/>
  <c r="B24043" i="1"/>
  <c r="C24043" i="1"/>
  <c r="B24044" i="1"/>
  <c r="C24044" i="1"/>
  <c r="C24045" i="1"/>
  <c r="B24045" i="1"/>
  <c r="C24046" i="1"/>
  <c r="B24046" i="1"/>
  <c r="B24047" i="1"/>
  <c r="C24047" i="1"/>
  <c r="C24048" i="1"/>
  <c r="B24048" i="1"/>
  <c r="C24049" i="1"/>
  <c r="B24049" i="1"/>
  <c r="C24050" i="1"/>
  <c r="B24050" i="1"/>
  <c r="B24051" i="1"/>
  <c r="C24051" i="1"/>
  <c r="C24052" i="1"/>
  <c r="B24052" i="1"/>
  <c r="B24053" i="1"/>
  <c r="C24053" i="1"/>
  <c r="C24054" i="1"/>
  <c r="B24054" i="1"/>
  <c r="B24055" i="1"/>
  <c r="C24055" i="1"/>
  <c r="B24056" i="1"/>
  <c r="C24056" i="1"/>
  <c r="B24057" i="1"/>
  <c r="C24057" i="1"/>
  <c r="B24058" i="1"/>
  <c r="C24058" i="1"/>
  <c r="B24059" i="1"/>
  <c r="C24059" i="1"/>
  <c r="B24060" i="1"/>
  <c r="C24060" i="1"/>
  <c r="B24061" i="1"/>
  <c r="C24061" i="1"/>
  <c r="B24062" i="1"/>
  <c r="C24062" i="1"/>
  <c r="C24063" i="1"/>
  <c r="B24063" i="1"/>
  <c r="C24064" i="1"/>
  <c r="B24064" i="1"/>
  <c r="C24065" i="1"/>
  <c r="B24065" i="1"/>
  <c r="B24066" i="1"/>
  <c r="C24066" i="1"/>
  <c r="C24067" i="1"/>
  <c r="B24067" i="1"/>
  <c r="C24068" i="1"/>
  <c r="B24068" i="1"/>
  <c r="B24069" i="1"/>
  <c r="C24069" i="1"/>
  <c r="C24070" i="1"/>
  <c r="B24070" i="1"/>
  <c r="B24071" i="1"/>
  <c r="C24071" i="1"/>
  <c r="B24072" i="1"/>
  <c r="C24072" i="1"/>
  <c r="C24073" i="1"/>
  <c r="B24073" i="1"/>
  <c r="B24074" i="1"/>
  <c r="C24074" i="1"/>
  <c r="C24075" i="1"/>
  <c r="B24075" i="1"/>
  <c r="C24076" i="1"/>
  <c r="B24076" i="1"/>
  <c r="C24077" i="1"/>
  <c r="B24077" i="1"/>
  <c r="C24078" i="1"/>
  <c r="B24078" i="1"/>
  <c r="C24079" i="1"/>
  <c r="B24079" i="1"/>
  <c r="C24080" i="1"/>
  <c r="B24080" i="1"/>
  <c r="B24081" i="1"/>
  <c r="C24081" i="1"/>
  <c r="C24082" i="1"/>
  <c r="B24082" i="1"/>
  <c r="B24083" i="1"/>
  <c r="C24083" i="1"/>
  <c r="B24084" i="1"/>
  <c r="C24084" i="1"/>
  <c r="C24085" i="1"/>
  <c r="B24085" i="1"/>
  <c r="C24086" i="1"/>
  <c r="B24086" i="1"/>
  <c r="C24087" i="1"/>
  <c r="B24087" i="1"/>
  <c r="B24088" i="1"/>
  <c r="C24088" i="1"/>
  <c r="C24089" i="1"/>
  <c r="B24089" i="1"/>
  <c r="B24090" i="1"/>
  <c r="C24090" i="1"/>
  <c r="C24091" i="1"/>
  <c r="B24091" i="1"/>
  <c r="B24092" i="1"/>
  <c r="C24092" i="1"/>
  <c r="C24093" i="1"/>
  <c r="B24093" i="1"/>
  <c r="B24094" i="1"/>
  <c r="C24094" i="1"/>
  <c r="B24095" i="1"/>
  <c r="C24095" i="1"/>
  <c r="B24096" i="1"/>
  <c r="C24096" i="1"/>
  <c r="B24097" i="1"/>
  <c r="C24097" i="1"/>
  <c r="B24098" i="1"/>
  <c r="C24098" i="1"/>
  <c r="C24099" i="1"/>
  <c r="B24099" i="1"/>
  <c r="C24100" i="1"/>
  <c r="B24100" i="1"/>
  <c r="B24101" i="1"/>
  <c r="C24101" i="1"/>
  <c r="C24102" i="1"/>
  <c r="B24102" i="1"/>
  <c r="C24103" i="1"/>
  <c r="B24103" i="1"/>
  <c r="B24104" i="1"/>
  <c r="C24104" i="1"/>
  <c r="C24105" i="1"/>
  <c r="B24105" i="1"/>
  <c r="B24106" i="1"/>
  <c r="C24106" i="1"/>
  <c r="C24107" i="1"/>
  <c r="B24107" i="1"/>
  <c r="B24108" i="1"/>
  <c r="C24108" i="1"/>
  <c r="C24109" i="1"/>
  <c r="B24109" i="1"/>
  <c r="C24110" i="1"/>
  <c r="B24110" i="1"/>
  <c r="B24111" i="1"/>
  <c r="C24111" i="1"/>
  <c r="C24112" i="1"/>
  <c r="B24112" i="1"/>
  <c r="B24113" i="1"/>
  <c r="C24113" i="1"/>
  <c r="B24114" i="1"/>
  <c r="C24114" i="1"/>
  <c r="B24115" i="1"/>
  <c r="C24115" i="1"/>
  <c r="B24116" i="1"/>
  <c r="C24116" i="1"/>
  <c r="C24117" i="1"/>
  <c r="B24117" i="1"/>
  <c r="C24118" i="1"/>
  <c r="B24118" i="1"/>
  <c r="B24119" i="1"/>
  <c r="C24119" i="1"/>
  <c r="B24120" i="1"/>
  <c r="C24120" i="1"/>
  <c r="C24121" i="1"/>
  <c r="B24121" i="1"/>
  <c r="B24122" i="1"/>
  <c r="C24122" i="1"/>
  <c r="B24123" i="1"/>
  <c r="C24123" i="1"/>
  <c r="B24124" i="1"/>
  <c r="C24124" i="1"/>
  <c r="B24125" i="1"/>
  <c r="C24125" i="1"/>
  <c r="B24126" i="1"/>
  <c r="C24126" i="1"/>
  <c r="B24127" i="1"/>
  <c r="C24127" i="1"/>
  <c r="B24128" i="1"/>
  <c r="C24128" i="1"/>
  <c r="C24129" i="1"/>
  <c r="B24129" i="1"/>
  <c r="B24130" i="1"/>
  <c r="C24130" i="1"/>
  <c r="C24131" i="1"/>
  <c r="B24131" i="1"/>
  <c r="C24132" i="1"/>
  <c r="B24132" i="1"/>
  <c r="C24133" i="1"/>
  <c r="B24133" i="1"/>
  <c r="B24134" i="1"/>
  <c r="C24134" i="1"/>
  <c r="C24135" i="1"/>
  <c r="B24135" i="1"/>
  <c r="C24136" i="1"/>
  <c r="B24136" i="1"/>
  <c r="C24137" i="1"/>
  <c r="B24137" i="1"/>
  <c r="C24138" i="1"/>
  <c r="B24138" i="1"/>
  <c r="C24139" i="1"/>
  <c r="B24139" i="1"/>
  <c r="B24140" i="1"/>
  <c r="C24140" i="1"/>
  <c r="B24141" i="1"/>
  <c r="C24141" i="1"/>
  <c r="C24142" i="1"/>
  <c r="B24142" i="1"/>
  <c r="B24143" i="1"/>
  <c r="C24143" i="1"/>
  <c r="B24144" i="1"/>
  <c r="C24144" i="1"/>
  <c r="C24145" i="1"/>
  <c r="B24145" i="1"/>
  <c r="C24146" i="1"/>
  <c r="B24146" i="1"/>
  <c r="B24147" i="1"/>
  <c r="C24147" i="1"/>
  <c r="B24148" i="1"/>
  <c r="C24148" i="1"/>
  <c r="C24149" i="1"/>
  <c r="B24149" i="1"/>
  <c r="B24150" i="1"/>
  <c r="C24150" i="1"/>
  <c r="C24151" i="1"/>
  <c r="B24151" i="1"/>
  <c r="C24152" i="1"/>
  <c r="B24152" i="1"/>
  <c r="C24153" i="1"/>
  <c r="B24153" i="1"/>
  <c r="B24154" i="1"/>
  <c r="C24154" i="1"/>
  <c r="C24155" i="1"/>
  <c r="B24155" i="1"/>
  <c r="C24156" i="1"/>
  <c r="B24156" i="1"/>
  <c r="C24157" i="1"/>
  <c r="B24157" i="1"/>
  <c r="C24158" i="1"/>
  <c r="B24158" i="1"/>
  <c r="B24159" i="1"/>
  <c r="C24159" i="1"/>
  <c r="B24160" i="1"/>
  <c r="C24160" i="1"/>
  <c r="B24161" i="1"/>
  <c r="C24161" i="1"/>
  <c r="B24162" i="1"/>
  <c r="C24162" i="1"/>
  <c r="B24163" i="1"/>
  <c r="C24163" i="1"/>
  <c r="C24164" i="1"/>
  <c r="B24164" i="1"/>
  <c r="B24165" i="1"/>
  <c r="C24165" i="1"/>
  <c r="C24166" i="1"/>
  <c r="B24166" i="1"/>
  <c r="C24167" i="1"/>
  <c r="B24167" i="1"/>
  <c r="B24168" i="1"/>
  <c r="C24168" i="1"/>
  <c r="C24169" i="1"/>
  <c r="B24169" i="1"/>
  <c r="C24170" i="1"/>
  <c r="B24170" i="1"/>
  <c r="C24171" i="1"/>
  <c r="B24171" i="1"/>
  <c r="B24172" i="1"/>
  <c r="C24172" i="1"/>
  <c r="C24173" i="1"/>
  <c r="B24173" i="1"/>
  <c r="C24174" i="1"/>
  <c r="B24174" i="1"/>
  <c r="C24175" i="1"/>
  <c r="B24175" i="1"/>
  <c r="B24176" i="1"/>
  <c r="C24176" i="1"/>
  <c r="B24177" i="1"/>
  <c r="C24177" i="1"/>
  <c r="B24178" i="1"/>
  <c r="C24178" i="1"/>
  <c r="B24179" i="1"/>
  <c r="C24179" i="1"/>
  <c r="C24180" i="1"/>
  <c r="B24180" i="1"/>
  <c r="B24181" i="1"/>
  <c r="C24181" i="1"/>
  <c r="B24182" i="1"/>
  <c r="C24182" i="1"/>
  <c r="B24183" i="1"/>
  <c r="C24183" i="1"/>
  <c r="C24184" i="1"/>
  <c r="B24184" i="1"/>
  <c r="B24185" i="1"/>
  <c r="C24185" i="1"/>
  <c r="B24186" i="1"/>
  <c r="C24186" i="1"/>
  <c r="C24187" i="1"/>
  <c r="B24187" i="1"/>
  <c r="C24188" i="1"/>
  <c r="B24188" i="1"/>
  <c r="C24189" i="1"/>
  <c r="B24189" i="1"/>
  <c r="B24190" i="1"/>
  <c r="C24190" i="1"/>
  <c r="B24191" i="1"/>
  <c r="C24191" i="1"/>
  <c r="B24192" i="1"/>
  <c r="C24192" i="1"/>
  <c r="C24193" i="1"/>
  <c r="B24193" i="1"/>
  <c r="C24194" i="1"/>
  <c r="B24194" i="1"/>
  <c r="B24195" i="1"/>
  <c r="C24195" i="1"/>
  <c r="C24196" i="1"/>
  <c r="B24196" i="1"/>
  <c r="B24197" i="1"/>
  <c r="C24197" i="1"/>
  <c r="C24198" i="1"/>
  <c r="B24198" i="1"/>
  <c r="C24199" i="1"/>
  <c r="B24199" i="1"/>
  <c r="B24200" i="1"/>
  <c r="C24200" i="1"/>
  <c r="B24201" i="1"/>
  <c r="C24201" i="1"/>
  <c r="B24202" i="1"/>
  <c r="C24202" i="1"/>
  <c r="C24203" i="1"/>
  <c r="B24203" i="1"/>
  <c r="B24204" i="1"/>
  <c r="C24204" i="1"/>
  <c r="C24205" i="1"/>
  <c r="B24205" i="1"/>
  <c r="C24206" i="1"/>
  <c r="B24206" i="1"/>
  <c r="B24207" i="1"/>
  <c r="C24207" i="1"/>
  <c r="B24208" i="1"/>
  <c r="C24208" i="1"/>
  <c r="C24209" i="1"/>
  <c r="B24209" i="1"/>
  <c r="C24210" i="1"/>
  <c r="B24210" i="1"/>
  <c r="B24211" i="1"/>
  <c r="C24211" i="1"/>
  <c r="B24212" i="1"/>
  <c r="C24212" i="1"/>
  <c r="B24213" i="1"/>
  <c r="C24213" i="1"/>
  <c r="C24214" i="1"/>
  <c r="B24214" i="1"/>
  <c r="C24215" i="1"/>
  <c r="B24215" i="1"/>
  <c r="C24216" i="1"/>
  <c r="B24216" i="1"/>
  <c r="B24217" i="1"/>
  <c r="C24217" i="1"/>
  <c r="B24218" i="1"/>
  <c r="C24218" i="1"/>
  <c r="B24219" i="1"/>
  <c r="C24219" i="1"/>
  <c r="C24220" i="1"/>
  <c r="B24220" i="1"/>
  <c r="B24221" i="1"/>
  <c r="C24221" i="1"/>
  <c r="C24222" i="1"/>
  <c r="B24222" i="1"/>
  <c r="B24223" i="1"/>
  <c r="C24223" i="1"/>
  <c r="B24224" i="1"/>
  <c r="C24224" i="1"/>
  <c r="C24225" i="1"/>
  <c r="B24225" i="1"/>
  <c r="B24226" i="1"/>
  <c r="C24226" i="1"/>
  <c r="B24227" i="1"/>
  <c r="C24227" i="1"/>
  <c r="B24228" i="1"/>
  <c r="C24228" i="1"/>
  <c r="B24229" i="1"/>
  <c r="C24229" i="1"/>
  <c r="C24230" i="1"/>
  <c r="B24230" i="1"/>
  <c r="C24231" i="1"/>
  <c r="B24231" i="1"/>
  <c r="B24232" i="1"/>
  <c r="C24232" i="1"/>
  <c r="B24233" i="1"/>
  <c r="C24233" i="1"/>
  <c r="C24234" i="1"/>
  <c r="B24234" i="1"/>
  <c r="C24235" i="1"/>
  <c r="B24235" i="1"/>
  <c r="B24236" i="1"/>
  <c r="C24236" i="1"/>
  <c r="C24237" i="1"/>
  <c r="B24237" i="1"/>
  <c r="B24238" i="1"/>
  <c r="C24238" i="1"/>
  <c r="C24239" i="1"/>
  <c r="B24239" i="1"/>
  <c r="B24240" i="1"/>
  <c r="C24240" i="1"/>
  <c r="B24241" i="1"/>
  <c r="C24241" i="1"/>
  <c r="C24242" i="1"/>
  <c r="B24242" i="1"/>
  <c r="C24243" i="1"/>
  <c r="B24243" i="1"/>
  <c r="B24244" i="1"/>
  <c r="C24244" i="1"/>
  <c r="C24245" i="1"/>
  <c r="B24245" i="1"/>
  <c r="C24246" i="1"/>
  <c r="B24246" i="1"/>
  <c r="C24247" i="1"/>
  <c r="B24247" i="1"/>
  <c r="C24248" i="1"/>
  <c r="B24248" i="1"/>
  <c r="C24249" i="1"/>
  <c r="B24249" i="1"/>
  <c r="C24250" i="1"/>
  <c r="B24250" i="1"/>
  <c r="B24251" i="1"/>
  <c r="C24251" i="1"/>
  <c r="C24252" i="1"/>
  <c r="B24252" i="1"/>
  <c r="C24253" i="1"/>
  <c r="B24253" i="1"/>
  <c r="C24254" i="1"/>
  <c r="B24254" i="1"/>
  <c r="B24255" i="1"/>
  <c r="C24255" i="1"/>
  <c r="B24256" i="1"/>
  <c r="C24256" i="1"/>
  <c r="C24257" i="1"/>
  <c r="B24257" i="1"/>
  <c r="C24258" i="1"/>
  <c r="B24258" i="1"/>
  <c r="C24259" i="1"/>
  <c r="B24259" i="1"/>
  <c r="B24260" i="1"/>
  <c r="C24260" i="1"/>
  <c r="B24261" i="1"/>
  <c r="C24261" i="1"/>
  <c r="B24262" i="1"/>
  <c r="C24262" i="1"/>
  <c r="C24263" i="1"/>
  <c r="B24263" i="1"/>
  <c r="C24264" i="1"/>
  <c r="B24264" i="1"/>
  <c r="B24265" i="1"/>
  <c r="C24265" i="1"/>
  <c r="B24266" i="1"/>
  <c r="C24266" i="1"/>
  <c r="C24267" i="1"/>
  <c r="B24267" i="1"/>
  <c r="B24268" i="1"/>
  <c r="C24268" i="1"/>
  <c r="C24269" i="1"/>
  <c r="B24269" i="1"/>
  <c r="B24270" i="1"/>
  <c r="C24270" i="1"/>
  <c r="C24271" i="1"/>
  <c r="B24271" i="1"/>
  <c r="B24272" i="1"/>
  <c r="C24272" i="1"/>
  <c r="C24273" i="1"/>
  <c r="B24273" i="1"/>
  <c r="C24274" i="1"/>
  <c r="B24274" i="1"/>
  <c r="C24275" i="1"/>
  <c r="B24275" i="1"/>
  <c r="C24276" i="1"/>
  <c r="B24276" i="1"/>
  <c r="C24277" i="1"/>
  <c r="B24277" i="1"/>
  <c r="C24278" i="1"/>
  <c r="B24278" i="1"/>
  <c r="C24279" i="1"/>
  <c r="B24279" i="1"/>
  <c r="B24280" i="1"/>
  <c r="C24280" i="1"/>
  <c r="C24281" i="1"/>
  <c r="B24281" i="1"/>
  <c r="B24282" i="1"/>
  <c r="C24282" i="1"/>
  <c r="C24283" i="1"/>
  <c r="B24283" i="1"/>
  <c r="B24284" i="1"/>
  <c r="C24284" i="1"/>
  <c r="C24285" i="1"/>
  <c r="B24285" i="1"/>
  <c r="B24286" i="1"/>
  <c r="C24286" i="1"/>
  <c r="B24287" i="1"/>
  <c r="C24287" i="1"/>
  <c r="C24288" i="1"/>
  <c r="B24288" i="1"/>
  <c r="B24289" i="1"/>
  <c r="C24289" i="1"/>
  <c r="B24290" i="1"/>
  <c r="C24290" i="1"/>
  <c r="B24291" i="1"/>
  <c r="C24291" i="1"/>
  <c r="C24292" i="1"/>
  <c r="B24292" i="1"/>
  <c r="C24293" i="1"/>
  <c r="B24293" i="1"/>
  <c r="C24294" i="1"/>
  <c r="B24294" i="1"/>
  <c r="C24295" i="1"/>
  <c r="B24295" i="1"/>
  <c r="B24296" i="1"/>
  <c r="C24296" i="1"/>
  <c r="B24297" i="1"/>
  <c r="C24297" i="1"/>
  <c r="B24298" i="1"/>
  <c r="C24298" i="1"/>
  <c r="C24299" i="1"/>
  <c r="B24299" i="1"/>
  <c r="C24300" i="1"/>
  <c r="B24300" i="1"/>
  <c r="C24301" i="1"/>
  <c r="B24301" i="1"/>
  <c r="C24302" i="1"/>
  <c r="B24302" i="1"/>
  <c r="C24303" i="1"/>
  <c r="B24303" i="1"/>
  <c r="C24304" i="1"/>
  <c r="B24304" i="1"/>
  <c r="C24305" i="1"/>
  <c r="B24305" i="1"/>
  <c r="C24306" i="1"/>
  <c r="B24306" i="1"/>
  <c r="C24307" i="1"/>
  <c r="B24307" i="1"/>
  <c r="B24308" i="1"/>
  <c r="C24308" i="1"/>
  <c r="C24309" i="1"/>
  <c r="B24309" i="1"/>
  <c r="B24310" i="1"/>
  <c r="C24310" i="1"/>
  <c r="B24311" i="1"/>
  <c r="C24311" i="1"/>
  <c r="C24312" i="1"/>
  <c r="B24312" i="1"/>
  <c r="C24313" i="1"/>
  <c r="B24313" i="1"/>
  <c r="B24314" i="1"/>
  <c r="C24314" i="1"/>
  <c r="B24315" i="1"/>
  <c r="C24315" i="1"/>
  <c r="B24316" i="1"/>
  <c r="C24316" i="1"/>
  <c r="B24317" i="1"/>
  <c r="C24317" i="1"/>
  <c r="C24318" i="1"/>
  <c r="B24318" i="1"/>
  <c r="B24319" i="1"/>
  <c r="C24319" i="1"/>
  <c r="B24320" i="1"/>
  <c r="C24320" i="1"/>
  <c r="C24321" i="1"/>
  <c r="B24321" i="1"/>
  <c r="B24322" i="1"/>
  <c r="C24322" i="1"/>
  <c r="B24323" i="1"/>
  <c r="C24323" i="1"/>
  <c r="C24324" i="1"/>
  <c r="B24324" i="1"/>
  <c r="B24325" i="1"/>
  <c r="C24325" i="1"/>
  <c r="C24326" i="1"/>
  <c r="B24326" i="1"/>
  <c r="C24327" i="1"/>
  <c r="B24327" i="1"/>
  <c r="C24328" i="1"/>
  <c r="B24328" i="1"/>
  <c r="B24329" i="1"/>
  <c r="C24329" i="1"/>
  <c r="B24330" i="1"/>
  <c r="C24330" i="1"/>
  <c r="B24331" i="1"/>
  <c r="C24331" i="1"/>
  <c r="C24332" i="1"/>
  <c r="B24332" i="1"/>
  <c r="C24333" i="1"/>
  <c r="B24333" i="1"/>
  <c r="C24334" i="1"/>
  <c r="B24334" i="1"/>
  <c r="B24335" i="1"/>
  <c r="C24335" i="1"/>
  <c r="B24336" i="1"/>
  <c r="C24336" i="1"/>
  <c r="C24337" i="1"/>
  <c r="B24337" i="1"/>
  <c r="C24338" i="1"/>
  <c r="B24338" i="1"/>
  <c r="B24339" i="1"/>
  <c r="C24339" i="1"/>
  <c r="B24340" i="1"/>
  <c r="C24340" i="1"/>
  <c r="C24341" i="1"/>
  <c r="B24341" i="1"/>
  <c r="B24342" i="1"/>
  <c r="C24342" i="1"/>
  <c r="B24343" i="1"/>
  <c r="C24343" i="1"/>
  <c r="C24344" i="1"/>
  <c r="B24344" i="1"/>
  <c r="C24345" i="1"/>
  <c r="B24345" i="1"/>
  <c r="B24346" i="1"/>
  <c r="C24346" i="1"/>
  <c r="C24347" i="1"/>
  <c r="B24347" i="1"/>
  <c r="B24348" i="1"/>
  <c r="C24348" i="1"/>
  <c r="C24349" i="1"/>
  <c r="B24349" i="1"/>
  <c r="B24350" i="1"/>
  <c r="C24350" i="1"/>
  <c r="B24351" i="1"/>
  <c r="C24351" i="1"/>
  <c r="B24352" i="1"/>
  <c r="C24352" i="1"/>
  <c r="C24353" i="1"/>
  <c r="B24353" i="1"/>
  <c r="B24354" i="1"/>
  <c r="C24354" i="1"/>
  <c r="B24355" i="1"/>
  <c r="C24355" i="1"/>
  <c r="C24356" i="1"/>
  <c r="B24356" i="1"/>
  <c r="B24357" i="1"/>
  <c r="C24357" i="1"/>
  <c r="C24358" i="1"/>
  <c r="B24358" i="1"/>
  <c r="C24359" i="1"/>
  <c r="B24359" i="1"/>
  <c r="C24360" i="1"/>
  <c r="B24360" i="1"/>
  <c r="C24361" i="1"/>
  <c r="B24361" i="1"/>
  <c r="B24362" i="1"/>
  <c r="C24362" i="1"/>
  <c r="C24363" i="1"/>
  <c r="B24363" i="1"/>
  <c r="C24364" i="1"/>
  <c r="B24364" i="1"/>
  <c r="B24365" i="1"/>
  <c r="C24365" i="1"/>
  <c r="B24366" i="1"/>
  <c r="C24366" i="1"/>
  <c r="C24367" i="1"/>
  <c r="B24367" i="1"/>
  <c r="B24368" i="1"/>
  <c r="C24368" i="1"/>
  <c r="C24369" i="1"/>
  <c r="B24369" i="1"/>
  <c r="C24370" i="1"/>
  <c r="B24370" i="1"/>
  <c r="C24371" i="1"/>
  <c r="B24371" i="1"/>
  <c r="B24372" i="1"/>
  <c r="C24372" i="1"/>
  <c r="B24373" i="1"/>
  <c r="C24373" i="1"/>
  <c r="C24374" i="1"/>
  <c r="B24374" i="1"/>
  <c r="B24375" i="1"/>
  <c r="C24375" i="1"/>
  <c r="C24376" i="1"/>
  <c r="B24376" i="1"/>
  <c r="B24377" i="1"/>
  <c r="C24377" i="1"/>
  <c r="B24378" i="1"/>
  <c r="C24378" i="1"/>
  <c r="B24379" i="1"/>
  <c r="C24379" i="1"/>
  <c r="C24380" i="1"/>
  <c r="B24380" i="1"/>
  <c r="C24381" i="1"/>
  <c r="B24381" i="1"/>
  <c r="C24382" i="1"/>
  <c r="B24382" i="1"/>
  <c r="B24383" i="1"/>
  <c r="C24383" i="1"/>
  <c r="B24384" i="1"/>
  <c r="C24384" i="1"/>
  <c r="C24385" i="1"/>
  <c r="B24385" i="1"/>
  <c r="C24386" i="1"/>
  <c r="B24386" i="1"/>
  <c r="B24387" i="1"/>
  <c r="C24387" i="1"/>
  <c r="B24388" i="1"/>
  <c r="C24388" i="1"/>
  <c r="B24389" i="1"/>
  <c r="C24389" i="1"/>
  <c r="C24390" i="1"/>
  <c r="B24390" i="1"/>
  <c r="C24391" i="1"/>
  <c r="B24391" i="1"/>
  <c r="B24392" i="1"/>
  <c r="C24392" i="1"/>
  <c r="B24393" i="1"/>
  <c r="C24393" i="1"/>
  <c r="B24394" i="1"/>
  <c r="C24394" i="1"/>
  <c r="C24395" i="1"/>
  <c r="B24395" i="1"/>
  <c r="C24396" i="1"/>
  <c r="B24396" i="1"/>
  <c r="C24397" i="1"/>
  <c r="B24397" i="1"/>
  <c r="C24398" i="1"/>
  <c r="B24398" i="1"/>
  <c r="C24399" i="1"/>
  <c r="B24399" i="1"/>
  <c r="C24400" i="1"/>
  <c r="B24400" i="1"/>
  <c r="C24401" i="1"/>
  <c r="B24401" i="1"/>
  <c r="C24402" i="1"/>
  <c r="B24402" i="1"/>
  <c r="B24403" i="1"/>
  <c r="C24403" i="1"/>
  <c r="B24404" i="1"/>
  <c r="C24404" i="1"/>
  <c r="C24405" i="1"/>
  <c r="B24405" i="1"/>
  <c r="B24406" i="1"/>
  <c r="C24406" i="1"/>
  <c r="C24407" i="1"/>
  <c r="B24407" i="1"/>
  <c r="C24408" i="1"/>
  <c r="B24408" i="1"/>
  <c r="B24409" i="1"/>
  <c r="C24409" i="1"/>
  <c r="B24410" i="1"/>
  <c r="C24410" i="1"/>
  <c r="C24411" i="1"/>
  <c r="B24411" i="1"/>
  <c r="C24412" i="1"/>
  <c r="B24412" i="1"/>
  <c r="B24413" i="1"/>
  <c r="C24413" i="1"/>
  <c r="C24414" i="1"/>
  <c r="B24414" i="1"/>
  <c r="B24415" i="1"/>
  <c r="C24415" i="1"/>
  <c r="B24416" i="1"/>
  <c r="C24416" i="1"/>
  <c r="C24417" i="1"/>
  <c r="B24417" i="1"/>
  <c r="B24418" i="1"/>
  <c r="C24418" i="1"/>
  <c r="B24419" i="1"/>
  <c r="C24419" i="1"/>
  <c r="B24420" i="1"/>
  <c r="C24420" i="1"/>
  <c r="B24421" i="1"/>
  <c r="C24421" i="1"/>
  <c r="C24422" i="1"/>
  <c r="B24422" i="1"/>
  <c r="C24423" i="1"/>
  <c r="B24423" i="1"/>
  <c r="B24424" i="1"/>
  <c r="C24424" i="1"/>
  <c r="C24425" i="1"/>
  <c r="B24425" i="1"/>
  <c r="C24426" i="1"/>
  <c r="B24426" i="1"/>
  <c r="C24427" i="1"/>
  <c r="B24427" i="1"/>
  <c r="B24428" i="1"/>
  <c r="C24428" i="1"/>
  <c r="C24429" i="1"/>
  <c r="B24429" i="1"/>
  <c r="B24430" i="1"/>
  <c r="C24430" i="1"/>
  <c r="C24431" i="1"/>
  <c r="B24431" i="1"/>
  <c r="B24432" i="1"/>
  <c r="C24432" i="1"/>
  <c r="B24433" i="1"/>
  <c r="C24433" i="1"/>
  <c r="C24434" i="1"/>
  <c r="B24434" i="1"/>
  <c r="C24435" i="1"/>
  <c r="B24435" i="1"/>
  <c r="B24436" i="1"/>
  <c r="C24436" i="1"/>
  <c r="C24437" i="1"/>
  <c r="B24437" i="1"/>
  <c r="C24438" i="1"/>
  <c r="B24438" i="1"/>
  <c r="B24439" i="1"/>
  <c r="C24439" i="1"/>
  <c r="B24440" i="1"/>
  <c r="C24440" i="1"/>
  <c r="B24441" i="1"/>
  <c r="C24441" i="1"/>
  <c r="B24442" i="1"/>
  <c r="C24442" i="1"/>
  <c r="B24443" i="1"/>
  <c r="C24443" i="1"/>
  <c r="B24444" i="1"/>
  <c r="C24444" i="1"/>
  <c r="C24445" i="1"/>
  <c r="B24445" i="1"/>
  <c r="C24446" i="1"/>
  <c r="B24446" i="1"/>
  <c r="B24447" i="1"/>
  <c r="C24447" i="1"/>
  <c r="B24448" i="1"/>
  <c r="C24448" i="1"/>
  <c r="C24449" i="1"/>
  <c r="B24449" i="1"/>
  <c r="C24450" i="1"/>
  <c r="B24450" i="1"/>
  <c r="B24451" i="1"/>
  <c r="C24451" i="1"/>
  <c r="B24452" i="1"/>
  <c r="C24452" i="1"/>
  <c r="B24453" i="1"/>
  <c r="C24453" i="1"/>
  <c r="C24454" i="1"/>
  <c r="B24454" i="1"/>
  <c r="C24455" i="1"/>
  <c r="B24455" i="1"/>
  <c r="B24456" i="1"/>
  <c r="C24456" i="1"/>
  <c r="B24457" i="1"/>
  <c r="C24457" i="1"/>
  <c r="B24458" i="1"/>
  <c r="C24458" i="1"/>
  <c r="C24459" i="1"/>
  <c r="B24459" i="1"/>
  <c r="B24460" i="1"/>
  <c r="C24460" i="1"/>
  <c r="C24461" i="1"/>
  <c r="B24461" i="1"/>
  <c r="C24462" i="1"/>
  <c r="B24462" i="1"/>
  <c r="C24463" i="1"/>
  <c r="B24463" i="1"/>
  <c r="B24464" i="1"/>
  <c r="C24464" i="1"/>
  <c r="C24465" i="1"/>
  <c r="B24465" i="1"/>
  <c r="C24466" i="1"/>
  <c r="B24466" i="1"/>
  <c r="C24467" i="1"/>
  <c r="B24467" i="1"/>
  <c r="C24468" i="1"/>
  <c r="B24468" i="1"/>
  <c r="C24469" i="1"/>
  <c r="B24469" i="1"/>
  <c r="C24470" i="1"/>
  <c r="B24470" i="1"/>
  <c r="C24471" i="1"/>
  <c r="B24471" i="1"/>
  <c r="C24472" i="1"/>
  <c r="B24472" i="1"/>
  <c r="C24473" i="1"/>
  <c r="B24473" i="1"/>
  <c r="B24474" i="1"/>
  <c r="C24474" i="1"/>
  <c r="C24475" i="1"/>
  <c r="B24475" i="1"/>
  <c r="B24476" i="1"/>
  <c r="C24476" i="1"/>
  <c r="B24477" i="1"/>
  <c r="C24477" i="1"/>
  <c r="C24478" i="1"/>
  <c r="B24478" i="1"/>
  <c r="B24479" i="1"/>
  <c r="C24479" i="1"/>
  <c r="B24480" i="1"/>
  <c r="C24480" i="1"/>
  <c r="B24481" i="1"/>
  <c r="C24481" i="1"/>
  <c r="B24482" i="1"/>
  <c r="C24482" i="1"/>
  <c r="B24483" i="1"/>
  <c r="C24483" i="1"/>
  <c r="B24484" i="1"/>
  <c r="C24484" i="1"/>
  <c r="B24485" i="1"/>
  <c r="C24485" i="1"/>
  <c r="B24486" i="1"/>
  <c r="C24486" i="1"/>
  <c r="C24487" i="1"/>
  <c r="B24487" i="1"/>
  <c r="B24488" i="1"/>
  <c r="C24488" i="1"/>
  <c r="C24489" i="1"/>
  <c r="B24489" i="1"/>
  <c r="C24490" i="1"/>
  <c r="B24490" i="1"/>
  <c r="C24491" i="1"/>
  <c r="B24491" i="1"/>
  <c r="B24492" i="1"/>
  <c r="C24492" i="1"/>
  <c r="C24493" i="1"/>
  <c r="B24493" i="1"/>
  <c r="B24494" i="1"/>
  <c r="C24494" i="1"/>
  <c r="C24495" i="1"/>
  <c r="B24495" i="1"/>
  <c r="C24496" i="1"/>
  <c r="B24496" i="1"/>
  <c r="C24497" i="1"/>
  <c r="B24497" i="1"/>
  <c r="C24498" i="1"/>
  <c r="B24498" i="1"/>
  <c r="C24499" i="1"/>
  <c r="B24499" i="1"/>
  <c r="C24500" i="1"/>
  <c r="B24500" i="1"/>
  <c r="C24501" i="1"/>
  <c r="B24501" i="1"/>
  <c r="C24502" i="1"/>
  <c r="B24502" i="1"/>
  <c r="C24503" i="1"/>
  <c r="B24503" i="1"/>
  <c r="C24504" i="1"/>
  <c r="B24504" i="1"/>
  <c r="C24505" i="1"/>
  <c r="B24505" i="1"/>
  <c r="B24506" i="1"/>
  <c r="C24506" i="1"/>
  <c r="B24507" i="1"/>
  <c r="C24507" i="1"/>
  <c r="B24508" i="1"/>
  <c r="C24508" i="1"/>
  <c r="C24509" i="1"/>
  <c r="B24509" i="1"/>
  <c r="C24510" i="1"/>
  <c r="B24510" i="1"/>
  <c r="B24511" i="1"/>
  <c r="C24511" i="1"/>
  <c r="C24512" i="1"/>
  <c r="B24512" i="1"/>
  <c r="C24513" i="1"/>
  <c r="B24513" i="1"/>
  <c r="C24514" i="1"/>
  <c r="B24514" i="1"/>
  <c r="B24515" i="1"/>
  <c r="C24515" i="1"/>
  <c r="B24516" i="1"/>
  <c r="C24516" i="1"/>
  <c r="B24517" i="1"/>
  <c r="C24517" i="1"/>
  <c r="C24518" i="1"/>
  <c r="B24518" i="1"/>
  <c r="C24519" i="1"/>
  <c r="B24519" i="1"/>
  <c r="B24520" i="1"/>
  <c r="C24520" i="1"/>
  <c r="B24521" i="1"/>
  <c r="C24521" i="1"/>
  <c r="C24522" i="1"/>
  <c r="B24522" i="1"/>
  <c r="B24523" i="1"/>
  <c r="C24523" i="1"/>
  <c r="B24524" i="1"/>
  <c r="C24524" i="1"/>
  <c r="C24525" i="1"/>
  <c r="B24525" i="1"/>
  <c r="C24526" i="1"/>
  <c r="B24526" i="1"/>
  <c r="C24527" i="1"/>
  <c r="B24527" i="1"/>
  <c r="C24528" i="1"/>
  <c r="B24528" i="1"/>
  <c r="C24529" i="1"/>
  <c r="B24529" i="1"/>
  <c r="C24530" i="1"/>
  <c r="B24530" i="1"/>
  <c r="C24531" i="1"/>
  <c r="B24531" i="1"/>
  <c r="B24532" i="1"/>
  <c r="C24532" i="1"/>
  <c r="C24533" i="1"/>
  <c r="B24533" i="1"/>
  <c r="B24534" i="1"/>
  <c r="C24534" i="1"/>
  <c r="C24535" i="1"/>
  <c r="B24535" i="1"/>
  <c r="B24536" i="1"/>
  <c r="C24536" i="1"/>
  <c r="B24537" i="1"/>
  <c r="C24537" i="1"/>
  <c r="B24538" i="1"/>
  <c r="C24538" i="1"/>
  <c r="C24539" i="1"/>
  <c r="B24539" i="1"/>
  <c r="C24540" i="1"/>
  <c r="B24540" i="1"/>
  <c r="C24541" i="1"/>
  <c r="B24541" i="1"/>
  <c r="B24542" i="1"/>
  <c r="C24542" i="1"/>
  <c r="B24543" i="1"/>
  <c r="C24543" i="1"/>
  <c r="C24544" i="1"/>
  <c r="B24544" i="1"/>
  <c r="C24545" i="1"/>
  <c r="B24545" i="1"/>
  <c r="B24546" i="1"/>
  <c r="C24546" i="1"/>
  <c r="B24547" i="1"/>
  <c r="C24547" i="1"/>
  <c r="B24548" i="1"/>
  <c r="C24548" i="1"/>
  <c r="B24549" i="1"/>
  <c r="C24549" i="1"/>
  <c r="B24550" i="1"/>
  <c r="C24550" i="1"/>
  <c r="C24551" i="1"/>
  <c r="B24551" i="1"/>
  <c r="B24552" i="1"/>
  <c r="C24552" i="1"/>
  <c r="B24553" i="1"/>
  <c r="C24553" i="1"/>
  <c r="B24554" i="1"/>
  <c r="C24554" i="1"/>
  <c r="C24555" i="1"/>
  <c r="B24555" i="1"/>
  <c r="C24556" i="1"/>
  <c r="B24556" i="1"/>
  <c r="C24557" i="1"/>
  <c r="B24557" i="1"/>
  <c r="C24558" i="1"/>
  <c r="B24558" i="1"/>
  <c r="C24559" i="1"/>
  <c r="B24559" i="1"/>
  <c r="C24560" i="1"/>
  <c r="B24560" i="1"/>
  <c r="B24561" i="1"/>
  <c r="C24561" i="1"/>
  <c r="C24562" i="1"/>
  <c r="B24562" i="1"/>
  <c r="C24563" i="1"/>
  <c r="B24563" i="1"/>
  <c r="B24564" i="1"/>
  <c r="C24564" i="1"/>
  <c r="C24565" i="1"/>
  <c r="B24565" i="1"/>
  <c r="B24566" i="1"/>
  <c r="C24566" i="1"/>
  <c r="B24567" i="1"/>
  <c r="C24567" i="1"/>
  <c r="C24568" i="1"/>
  <c r="B24568" i="1"/>
  <c r="B24569" i="1"/>
  <c r="C24569" i="1"/>
  <c r="B24570" i="1"/>
  <c r="C24570" i="1"/>
  <c r="C24571" i="1"/>
  <c r="B24571" i="1"/>
  <c r="B24572" i="1"/>
  <c r="C24572" i="1"/>
  <c r="C24573" i="1"/>
  <c r="B24573" i="1"/>
  <c r="C24574" i="1"/>
  <c r="B24574" i="1"/>
  <c r="B24575" i="1"/>
  <c r="C24575" i="1"/>
  <c r="B24576" i="1"/>
  <c r="C24576" i="1"/>
  <c r="B24577" i="1"/>
  <c r="C24577" i="1"/>
  <c r="B24578" i="1"/>
  <c r="C24578" i="1"/>
  <c r="B24579" i="1"/>
  <c r="C24579" i="1"/>
  <c r="C24580" i="1"/>
  <c r="B24580" i="1"/>
  <c r="B24581" i="1"/>
  <c r="C24581" i="1"/>
  <c r="C24582" i="1"/>
  <c r="B24582" i="1"/>
  <c r="C24583" i="1"/>
  <c r="B24583" i="1"/>
  <c r="C24584" i="1"/>
  <c r="B24584" i="1"/>
  <c r="C24585" i="1"/>
  <c r="B24585" i="1"/>
  <c r="B24586" i="1"/>
  <c r="C24586" i="1"/>
  <c r="C24587" i="1"/>
  <c r="B24587" i="1"/>
  <c r="C24588" i="1"/>
  <c r="B24588" i="1"/>
  <c r="C24589" i="1"/>
  <c r="B24589" i="1"/>
  <c r="B24590" i="1"/>
  <c r="C24590" i="1"/>
  <c r="B24591" i="1"/>
  <c r="C24591" i="1"/>
  <c r="C24592" i="1"/>
  <c r="B24592" i="1"/>
  <c r="B24593" i="1"/>
  <c r="C24593" i="1"/>
  <c r="B24594" i="1"/>
  <c r="C24594" i="1"/>
  <c r="C24595" i="1"/>
  <c r="B24595" i="1"/>
  <c r="C24596" i="1"/>
  <c r="B24596" i="1"/>
  <c r="C24597" i="1"/>
  <c r="B24597" i="1"/>
  <c r="B24598" i="1"/>
  <c r="C24598" i="1"/>
  <c r="C24599" i="1"/>
  <c r="B24599" i="1"/>
  <c r="C24600" i="1"/>
  <c r="B24600" i="1"/>
  <c r="C24601" i="1"/>
  <c r="B24601" i="1"/>
  <c r="C24602" i="1"/>
  <c r="B24602" i="1"/>
  <c r="C24603" i="1"/>
  <c r="B24603" i="1"/>
  <c r="B24604" i="1"/>
  <c r="C24604" i="1"/>
  <c r="C24605" i="1"/>
  <c r="B24605" i="1"/>
  <c r="C24606" i="1"/>
  <c r="B24606" i="1"/>
  <c r="B24607" i="1"/>
  <c r="C24607" i="1"/>
  <c r="B24608" i="1"/>
  <c r="C24608" i="1"/>
  <c r="B24609" i="1"/>
  <c r="C24609" i="1"/>
  <c r="B24610" i="1"/>
  <c r="C24610" i="1"/>
  <c r="B24611" i="1"/>
  <c r="C24611" i="1"/>
  <c r="B24612" i="1"/>
  <c r="C24612" i="1"/>
  <c r="B24613" i="1"/>
  <c r="C24613" i="1"/>
  <c r="B24614" i="1"/>
  <c r="C24614" i="1"/>
  <c r="C24615" i="1"/>
  <c r="B24615" i="1"/>
  <c r="C24616" i="1"/>
  <c r="B24616" i="1"/>
  <c r="B24617" i="1"/>
  <c r="C24617" i="1"/>
  <c r="C24618" i="1"/>
  <c r="B24618" i="1"/>
  <c r="C24619" i="1"/>
  <c r="B24619" i="1"/>
  <c r="C24620" i="1"/>
  <c r="B24620" i="1"/>
  <c r="C24621" i="1"/>
  <c r="B24621" i="1"/>
  <c r="B24622" i="1"/>
  <c r="C24622" i="1"/>
  <c r="C24623" i="1"/>
  <c r="B24623" i="1"/>
  <c r="C24624" i="1"/>
  <c r="B24624" i="1"/>
  <c r="B24625" i="1"/>
  <c r="C24625" i="1"/>
  <c r="C24626" i="1"/>
  <c r="B24626" i="1"/>
  <c r="C24627" i="1"/>
  <c r="B24627" i="1"/>
  <c r="B24628" i="1"/>
  <c r="C24628" i="1"/>
  <c r="B24629" i="1"/>
  <c r="C24629" i="1"/>
  <c r="C24630" i="1"/>
  <c r="B24630" i="1"/>
  <c r="B24631" i="1"/>
  <c r="C24631" i="1"/>
  <c r="C24632" i="1"/>
  <c r="B24632" i="1"/>
  <c r="C24633" i="1"/>
  <c r="B24633" i="1"/>
  <c r="B24634" i="1"/>
  <c r="C24634" i="1"/>
  <c r="C24635" i="1"/>
  <c r="B24635" i="1"/>
  <c r="B24636" i="1"/>
  <c r="C24636" i="1"/>
  <c r="C24637" i="1"/>
  <c r="B24637" i="1"/>
  <c r="C24638" i="1"/>
  <c r="B24638" i="1"/>
  <c r="B24639" i="1"/>
  <c r="C24639" i="1"/>
  <c r="B24640" i="1"/>
  <c r="C24640" i="1"/>
  <c r="B24641" i="1"/>
  <c r="C24641" i="1"/>
  <c r="B24642" i="1"/>
  <c r="C24642" i="1"/>
  <c r="B24643" i="1"/>
  <c r="C24643" i="1"/>
  <c r="B24644" i="1"/>
  <c r="C24644" i="1"/>
  <c r="B24645" i="1"/>
  <c r="C24645" i="1"/>
  <c r="C24646" i="1"/>
  <c r="B24646" i="1"/>
  <c r="C24647" i="1"/>
  <c r="B24647" i="1"/>
  <c r="B24648" i="1"/>
  <c r="C24648" i="1"/>
  <c r="C24649" i="1"/>
  <c r="B24649" i="1"/>
  <c r="B24650" i="1"/>
  <c r="C24650" i="1"/>
  <c r="C24651" i="1"/>
  <c r="B24651" i="1"/>
  <c r="C24652" i="1"/>
  <c r="B24652" i="1"/>
  <c r="C24653" i="1"/>
  <c r="B24653" i="1"/>
  <c r="B24654" i="1"/>
  <c r="C24654" i="1"/>
  <c r="B24655" i="1"/>
  <c r="C24655" i="1"/>
  <c r="B24656" i="1"/>
  <c r="C24656" i="1"/>
  <c r="C24657" i="1"/>
  <c r="B24657" i="1"/>
  <c r="C24658" i="1"/>
  <c r="B24658" i="1"/>
  <c r="B24659" i="1"/>
  <c r="C24659" i="1"/>
  <c r="C24660" i="1"/>
  <c r="B24660" i="1"/>
  <c r="C24661" i="1"/>
  <c r="B24661" i="1"/>
  <c r="B24662" i="1"/>
  <c r="C24662" i="1"/>
  <c r="C24663" i="1"/>
  <c r="B24663" i="1"/>
  <c r="C24664" i="1"/>
  <c r="B24664" i="1"/>
  <c r="B24665" i="1"/>
  <c r="C24665" i="1"/>
  <c r="B24666" i="1"/>
  <c r="C24666" i="1"/>
  <c r="C24667" i="1"/>
  <c r="B24667" i="1"/>
  <c r="B24668" i="1"/>
  <c r="C24668" i="1"/>
  <c r="C24669" i="1"/>
  <c r="B24669" i="1"/>
  <c r="C24670" i="1"/>
  <c r="B24670" i="1"/>
  <c r="B24671" i="1"/>
  <c r="C24671" i="1"/>
  <c r="B24672" i="1"/>
  <c r="C24672" i="1"/>
  <c r="C24673" i="1"/>
  <c r="B24673" i="1"/>
  <c r="C24674" i="1"/>
  <c r="B24674" i="1"/>
  <c r="C24675" i="1"/>
  <c r="B24675" i="1"/>
  <c r="B24676" i="1"/>
  <c r="C24676" i="1"/>
  <c r="B24677" i="1"/>
  <c r="C24677" i="1"/>
  <c r="B24678" i="1"/>
  <c r="C24678" i="1"/>
  <c r="C24679" i="1"/>
  <c r="B24679" i="1"/>
  <c r="C24680" i="1"/>
  <c r="B24680" i="1"/>
  <c r="B24681" i="1"/>
  <c r="C24681" i="1"/>
  <c r="C24682" i="1"/>
  <c r="B24682" i="1"/>
  <c r="B24683" i="1"/>
  <c r="C24683" i="1"/>
  <c r="C24684" i="1"/>
  <c r="B24684" i="1"/>
  <c r="C24685" i="1"/>
  <c r="B24685" i="1"/>
  <c r="B24686" i="1"/>
  <c r="C24686" i="1"/>
  <c r="C24687" i="1"/>
  <c r="B24687" i="1"/>
  <c r="C24688" i="1"/>
  <c r="B24688" i="1"/>
  <c r="C24689" i="1"/>
  <c r="B24689" i="1"/>
  <c r="C24690" i="1"/>
  <c r="B24690" i="1"/>
  <c r="C24691" i="1"/>
  <c r="B24691" i="1"/>
  <c r="B24692" i="1"/>
  <c r="C24692" i="1"/>
  <c r="B24693" i="1"/>
  <c r="C24693" i="1"/>
  <c r="C24694" i="1"/>
  <c r="B24694" i="1"/>
  <c r="C24695" i="1"/>
  <c r="B24695" i="1"/>
  <c r="C24696" i="1"/>
  <c r="B24696" i="1"/>
  <c r="C24697" i="1"/>
  <c r="B24697" i="1"/>
  <c r="B24698" i="1"/>
  <c r="C24698" i="1"/>
  <c r="B24699" i="1"/>
  <c r="C24699" i="1"/>
  <c r="B24700" i="1"/>
  <c r="C24700" i="1"/>
  <c r="C24701" i="1"/>
  <c r="B24701" i="1"/>
  <c r="B24702" i="1"/>
  <c r="C24702" i="1"/>
  <c r="B24703" i="1"/>
  <c r="C24703" i="1"/>
  <c r="C24704" i="1"/>
  <c r="B24704" i="1"/>
  <c r="B24705" i="1"/>
  <c r="C24705" i="1"/>
  <c r="C24706" i="1"/>
  <c r="B24706" i="1"/>
  <c r="B24707" i="1"/>
  <c r="C24707" i="1"/>
  <c r="C24708" i="1"/>
  <c r="B24708" i="1"/>
  <c r="C24709" i="1"/>
  <c r="B24709" i="1"/>
  <c r="C24710" i="1"/>
  <c r="B24710" i="1"/>
  <c r="C24711" i="1"/>
  <c r="B24711" i="1"/>
  <c r="C24712" i="1"/>
  <c r="B24712" i="1"/>
  <c r="B24713" i="1"/>
  <c r="C24713" i="1"/>
  <c r="B24714" i="1"/>
  <c r="C24714" i="1"/>
  <c r="C24715" i="1"/>
  <c r="B24715" i="1"/>
  <c r="C24716" i="1"/>
  <c r="B24716" i="1"/>
  <c r="B24717" i="1"/>
  <c r="C24717" i="1"/>
  <c r="C24718" i="1"/>
  <c r="B24718" i="1"/>
  <c r="B24719" i="1"/>
  <c r="C24719" i="1"/>
  <c r="C24720" i="1"/>
  <c r="B24720" i="1"/>
  <c r="C24721" i="1"/>
  <c r="B24721" i="1"/>
  <c r="C24722" i="1"/>
  <c r="B24722" i="1"/>
  <c r="C24723" i="1"/>
  <c r="B24723" i="1"/>
  <c r="C24724" i="1"/>
  <c r="B24724" i="1"/>
  <c r="C24725" i="1"/>
  <c r="B24725" i="1"/>
  <c r="B24726" i="1"/>
  <c r="C24726" i="1"/>
  <c r="C24727" i="1"/>
  <c r="B24727" i="1"/>
  <c r="B24728" i="1"/>
  <c r="C24728" i="1"/>
  <c r="B24729" i="1"/>
  <c r="C24729" i="1"/>
  <c r="B24730" i="1"/>
  <c r="C24730" i="1"/>
  <c r="C24731" i="1"/>
  <c r="B24731" i="1"/>
  <c r="C24732" i="1"/>
  <c r="B24732" i="1"/>
  <c r="C24733" i="1"/>
  <c r="B24733" i="1"/>
  <c r="C24734" i="1"/>
  <c r="B24734" i="1"/>
  <c r="B24735" i="1"/>
  <c r="C24735" i="1"/>
  <c r="C24736" i="1"/>
  <c r="B24736" i="1"/>
  <c r="B24737" i="1"/>
  <c r="C24737" i="1"/>
  <c r="B24738" i="1"/>
  <c r="C24738" i="1"/>
  <c r="B24739" i="1"/>
  <c r="C24739" i="1"/>
  <c r="C24740" i="1"/>
  <c r="B24740" i="1"/>
  <c r="B24741" i="1"/>
  <c r="C24741" i="1"/>
  <c r="C24742" i="1"/>
  <c r="B24742" i="1"/>
  <c r="C24743" i="1"/>
  <c r="B24743" i="1"/>
  <c r="C24744" i="1"/>
  <c r="B24744" i="1"/>
  <c r="C24745" i="1"/>
  <c r="B24745" i="1"/>
  <c r="C24746" i="1"/>
  <c r="B24746" i="1"/>
  <c r="B24747" i="1"/>
  <c r="C24747" i="1"/>
  <c r="C24748" i="1"/>
  <c r="B24748" i="1"/>
  <c r="C24749" i="1"/>
  <c r="B24749" i="1"/>
  <c r="C24750" i="1"/>
  <c r="B24750" i="1"/>
  <c r="C24751" i="1"/>
  <c r="B24751" i="1"/>
  <c r="C24752" i="1"/>
  <c r="B24752" i="1"/>
  <c r="B24753" i="1"/>
  <c r="C24753" i="1"/>
  <c r="B24754" i="1"/>
  <c r="C24754" i="1"/>
  <c r="C24755" i="1"/>
  <c r="B24755" i="1"/>
  <c r="B24756" i="1"/>
  <c r="C24756" i="1"/>
  <c r="C24757" i="1"/>
  <c r="B24757" i="1"/>
  <c r="B24758" i="1"/>
  <c r="C24758" i="1"/>
  <c r="B24759" i="1"/>
  <c r="C24759" i="1"/>
  <c r="B24760" i="1"/>
  <c r="C24760" i="1"/>
  <c r="B24761" i="1"/>
  <c r="C24761" i="1"/>
  <c r="B24762" i="1"/>
  <c r="C24762" i="1"/>
  <c r="B24763" i="1"/>
  <c r="C24763" i="1"/>
  <c r="C24764" i="1"/>
  <c r="B24764" i="1"/>
  <c r="C24765" i="1"/>
  <c r="B24765" i="1"/>
  <c r="C24766" i="1"/>
  <c r="B24766" i="1"/>
  <c r="B24767" i="1"/>
  <c r="C24767" i="1"/>
  <c r="B24768" i="1"/>
  <c r="C24768" i="1"/>
  <c r="B24769" i="1"/>
  <c r="C24769" i="1"/>
  <c r="C24770" i="1"/>
  <c r="B24770" i="1"/>
  <c r="B24771" i="1"/>
  <c r="C24771" i="1"/>
  <c r="C24772" i="1"/>
  <c r="B24772" i="1"/>
  <c r="B24773" i="1"/>
  <c r="C24773" i="1"/>
  <c r="B24774" i="1"/>
  <c r="C24774" i="1"/>
  <c r="C24775" i="1"/>
  <c r="B24775" i="1"/>
  <c r="B24776" i="1"/>
  <c r="C24776" i="1"/>
  <c r="B24777" i="1"/>
  <c r="C24777" i="1"/>
  <c r="C24778" i="1"/>
  <c r="B24778" i="1"/>
  <c r="B24779" i="1"/>
  <c r="C24779" i="1"/>
  <c r="C24780" i="1"/>
  <c r="B24780" i="1"/>
  <c r="C24781" i="1"/>
  <c r="B24781" i="1"/>
  <c r="B24782" i="1"/>
  <c r="C24782" i="1"/>
  <c r="B24783" i="1"/>
  <c r="C24783" i="1"/>
  <c r="C24784" i="1"/>
  <c r="B24784" i="1"/>
  <c r="C24785" i="1"/>
  <c r="B24785" i="1"/>
  <c r="C24786" i="1"/>
  <c r="B24786" i="1"/>
  <c r="B24787" i="1"/>
  <c r="C24787" i="1"/>
  <c r="B24788" i="1"/>
  <c r="C24788" i="1"/>
  <c r="B24789" i="1"/>
  <c r="C24789" i="1"/>
  <c r="B24790" i="1"/>
  <c r="C24790" i="1"/>
  <c r="C24791" i="1"/>
  <c r="B24791" i="1"/>
  <c r="B24792" i="1"/>
  <c r="C24792" i="1"/>
  <c r="C24793" i="1"/>
  <c r="B24793" i="1"/>
  <c r="B24794" i="1"/>
  <c r="C24794" i="1"/>
  <c r="B24795" i="1"/>
  <c r="C24795" i="1"/>
  <c r="C24796" i="1"/>
  <c r="B24796" i="1"/>
  <c r="C24797" i="1"/>
  <c r="B24797" i="1"/>
  <c r="C24798" i="1"/>
  <c r="B24798" i="1"/>
  <c r="B24799" i="1"/>
  <c r="C24799" i="1"/>
  <c r="C24800" i="1"/>
  <c r="B24800" i="1"/>
  <c r="B24801" i="1"/>
  <c r="C24801" i="1"/>
  <c r="B24802" i="1"/>
  <c r="C24802" i="1"/>
  <c r="C24803" i="1"/>
  <c r="B24803" i="1"/>
  <c r="C24804" i="1"/>
  <c r="B24804" i="1"/>
  <c r="B24805" i="1"/>
  <c r="C24805" i="1"/>
  <c r="B24806" i="1"/>
  <c r="C24806" i="1"/>
  <c r="C24807" i="1"/>
  <c r="B24807" i="1"/>
  <c r="C24808" i="1"/>
  <c r="B24808" i="1"/>
  <c r="B24809" i="1"/>
  <c r="C24809" i="1"/>
  <c r="C24810" i="1"/>
  <c r="B24810" i="1"/>
  <c r="B24811" i="1"/>
  <c r="C24811" i="1"/>
  <c r="C24812" i="1"/>
  <c r="B24812" i="1"/>
  <c r="C24813" i="1"/>
  <c r="B24813" i="1"/>
  <c r="C24814" i="1"/>
  <c r="B24814" i="1"/>
  <c r="C24815" i="1"/>
  <c r="B24815" i="1"/>
  <c r="B24816" i="1"/>
  <c r="C24816" i="1"/>
  <c r="C24817" i="1"/>
  <c r="B24817" i="1"/>
  <c r="C24818" i="1"/>
  <c r="B24818" i="1"/>
  <c r="B24819" i="1"/>
  <c r="C24819" i="1"/>
  <c r="C24820" i="1"/>
  <c r="B24820" i="1"/>
  <c r="C24821" i="1"/>
  <c r="B24821" i="1"/>
  <c r="B24822" i="1"/>
  <c r="C24822" i="1"/>
  <c r="C24823" i="1"/>
  <c r="B24823" i="1"/>
  <c r="B24824" i="1"/>
  <c r="C24824" i="1"/>
  <c r="C24825" i="1"/>
  <c r="B24825" i="1"/>
  <c r="C24826" i="1"/>
  <c r="B24826" i="1"/>
  <c r="B24827" i="1"/>
  <c r="C24827" i="1"/>
  <c r="C24828" i="1"/>
  <c r="B24828" i="1"/>
  <c r="C24829" i="1"/>
  <c r="B24829" i="1"/>
  <c r="B24830" i="1"/>
  <c r="C24830" i="1"/>
  <c r="B24831" i="1"/>
  <c r="C24831" i="1"/>
  <c r="C24832" i="1"/>
  <c r="B24832" i="1"/>
  <c r="C24833" i="1"/>
  <c r="B24833" i="1"/>
  <c r="B24834" i="1"/>
  <c r="C24834" i="1"/>
  <c r="C24835" i="1"/>
  <c r="B24835" i="1"/>
  <c r="C24836" i="1"/>
  <c r="B24836" i="1"/>
  <c r="B24837" i="1"/>
  <c r="C24837" i="1"/>
  <c r="C24838" i="1"/>
  <c r="B24838" i="1"/>
  <c r="C24839" i="1"/>
  <c r="B24839" i="1"/>
  <c r="C24840" i="1"/>
  <c r="B24840" i="1"/>
  <c r="C24841" i="1"/>
  <c r="B24841" i="1"/>
  <c r="B24842" i="1"/>
  <c r="C24842" i="1"/>
  <c r="C24843" i="1"/>
  <c r="B24843" i="1"/>
  <c r="C24844" i="1"/>
  <c r="B24844" i="1"/>
  <c r="C24845" i="1"/>
  <c r="B24845" i="1"/>
  <c r="B24846" i="1"/>
  <c r="C24846" i="1"/>
  <c r="B24847" i="1"/>
  <c r="C24847" i="1"/>
  <c r="B24848" i="1"/>
  <c r="C24848" i="1"/>
  <c r="B24849" i="1"/>
  <c r="C24849" i="1"/>
  <c r="C24850" i="1"/>
  <c r="B24850" i="1"/>
  <c r="B24851" i="1"/>
  <c r="C24851" i="1"/>
  <c r="C24852" i="1"/>
  <c r="B24852" i="1"/>
  <c r="C24853" i="1"/>
  <c r="B24853" i="1"/>
  <c r="B24854" i="1"/>
  <c r="C24854" i="1"/>
  <c r="C24855" i="1"/>
  <c r="B24855" i="1"/>
  <c r="B24856" i="1"/>
  <c r="C24856" i="1"/>
  <c r="C24857" i="1"/>
  <c r="B24857" i="1"/>
  <c r="B24858" i="1"/>
  <c r="C24858" i="1"/>
  <c r="C24859" i="1"/>
  <c r="B24859" i="1"/>
  <c r="B24860" i="1"/>
  <c r="C24860" i="1"/>
  <c r="C24861" i="1"/>
  <c r="B24861" i="1"/>
  <c r="C24862" i="1"/>
  <c r="B24862" i="1"/>
  <c r="B24863" i="1"/>
  <c r="C24863" i="1"/>
  <c r="C24864" i="1"/>
  <c r="B24864" i="1"/>
  <c r="C24865" i="1"/>
  <c r="B24865" i="1"/>
  <c r="B24866" i="1"/>
  <c r="C24866" i="1"/>
  <c r="B24867" i="1"/>
  <c r="C24867" i="1"/>
  <c r="B24868" i="1"/>
  <c r="C24868" i="1"/>
  <c r="C24869" i="1"/>
  <c r="B24869" i="1"/>
  <c r="B24870" i="1"/>
  <c r="C24870" i="1"/>
  <c r="C24871" i="1"/>
  <c r="B24871" i="1"/>
  <c r="C24872" i="1"/>
  <c r="B24872" i="1"/>
  <c r="C24873" i="1"/>
  <c r="B24873" i="1"/>
  <c r="B24874" i="1"/>
  <c r="C24874" i="1"/>
  <c r="B24875" i="1"/>
  <c r="C24875" i="1"/>
  <c r="B24876" i="1"/>
  <c r="C24876" i="1"/>
  <c r="C24877" i="1"/>
  <c r="B24877" i="1"/>
  <c r="B24878" i="1"/>
  <c r="C24878" i="1"/>
  <c r="C24879" i="1"/>
  <c r="B24879" i="1"/>
  <c r="C24880" i="1"/>
  <c r="B24880" i="1"/>
  <c r="B24881" i="1"/>
  <c r="C24881" i="1"/>
  <c r="C24882" i="1"/>
  <c r="B24882" i="1"/>
  <c r="B24883" i="1"/>
  <c r="C24883" i="1"/>
  <c r="B24884" i="1"/>
  <c r="C24884" i="1"/>
  <c r="C24885" i="1"/>
  <c r="B24885" i="1"/>
  <c r="C24886" i="1"/>
  <c r="B24886" i="1"/>
  <c r="B24887" i="1"/>
  <c r="C24887" i="1"/>
  <c r="B24888" i="1"/>
  <c r="C24888" i="1"/>
  <c r="B24889" i="1"/>
  <c r="C24889" i="1"/>
  <c r="B24890" i="1"/>
  <c r="C24890" i="1"/>
  <c r="B24891" i="1"/>
  <c r="C24891" i="1"/>
  <c r="B24892" i="1"/>
  <c r="C24892" i="1"/>
  <c r="B24893" i="1"/>
  <c r="C24893" i="1"/>
  <c r="C24894" i="1"/>
  <c r="B24894" i="1"/>
  <c r="B24895" i="1"/>
  <c r="C24895" i="1"/>
  <c r="C24896" i="1"/>
  <c r="B24896" i="1"/>
  <c r="C24897" i="1"/>
  <c r="B24897" i="1"/>
  <c r="C24898" i="1"/>
  <c r="B24898" i="1"/>
  <c r="B24899" i="1"/>
  <c r="C24899" i="1"/>
  <c r="C24900" i="1"/>
  <c r="B24900" i="1"/>
  <c r="B24901" i="1"/>
  <c r="C24901" i="1"/>
  <c r="B24902" i="1"/>
  <c r="C24902" i="1"/>
  <c r="C24903" i="1"/>
  <c r="B24903" i="1"/>
  <c r="C24904" i="1"/>
  <c r="B24904" i="1"/>
  <c r="B24905" i="1"/>
  <c r="C24905" i="1"/>
  <c r="B24906" i="1"/>
  <c r="C24906" i="1"/>
  <c r="B24907" i="1"/>
  <c r="C24907" i="1"/>
  <c r="B24908" i="1"/>
  <c r="C24908" i="1"/>
  <c r="C24909" i="1"/>
  <c r="B24909" i="1"/>
  <c r="B24910" i="1"/>
  <c r="C24910" i="1"/>
  <c r="B24911" i="1"/>
  <c r="C24911" i="1"/>
  <c r="B24912" i="1"/>
  <c r="C24912" i="1"/>
  <c r="C24913" i="1"/>
  <c r="B24913" i="1"/>
  <c r="C24914" i="1"/>
  <c r="B24914" i="1"/>
  <c r="B24915" i="1"/>
  <c r="C24915" i="1"/>
  <c r="B24916" i="1"/>
  <c r="C24916" i="1"/>
  <c r="C24917" i="1"/>
  <c r="B24917" i="1"/>
  <c r="B24918" i="1"/>
  <c r="C24918" i="1"/>
  <c r="B24919" i="1"/>
  <c r="C24919" i="1"/>
  <c r="B24920" i="1"/>
  <c r="C24920" i="1"/>
  <c r="C24921" i="1"/>
  <c r="B24921" i="1"/>
  <c r="B24922" i="1"/>
  <c r="C24922" i="1"/>
  <c r="C24923" i="1"/>
  <c r="B24923" i="1"/>
  <c r="B24924" i="1"/>
  <c r="C24924" i="1"/>
  <c r="B24925" i="1"/>
  <c r="C24925" i="1"/>
  <c r="C24926" i="1"/>
  <c r="B24926" i="1"/>
  <c r="B24927" i="1"/>
  <c r="C24927" i="1"/>
  <c r="C24928" i="1"/>
  <c r="B24928" i="1"/>
  <c r="C24929" i="1"/>
  <c r="B24929" i="1"/>
  <c r="B24930" i="1"/>
  <c r="C24930" i="1"/>
  <c r="B24931" i="1"/>
  <c r="C24931" i="1"/>
  <c r="B24932" i="1"/>
  <c r="C24932" i="1"/>
  <c r="B24933" i="1"/>
  <c r="C24933" i="1"/>
  <c r="B24934" i="1"/>
  <c r="C24934" i="1"/>
  <c r="C24935" i="1"/>
  <c r="B24935" i="1"/>
  <c r="C24936" i="1"/>
  <c r="B24936" i="1"/>
  <c r="C24937" i="1"/>
  <c r="B24937" i="1"/>
  <c r="C24938" i="1"/>
  <c r="B24938" i="1"/>
  <c r="C24939" i="1"/>
  <c r="B24939" i="1"/>
  <c r="B24940" i="1"/>
  <c r="C24940" i="1"/>
  <c r="B24941" i="1"/>
  <c r="C24941" i="1"/>
  <c r="B24942" i="1"/>
  <c r="C24942" i="1"/>
  <c r="C24943" i="1"/>
  <c r="B24943" i="1"/>
  <c r="C24944" i="1"/>
  <c r="B24944" i="1"/>
  <c r="C24945" i="1"/>
  <c r="B24945" i="1"/>
  <c r="C24946" i="1"/>
  <c r="B24946" i="1"/>
  <c r="B24947" i="1"/>
  <c r="C24947" i="1"/>
  <c r="C24948" i="1"/>
  <c r="B24948" i="1"/>
  <c r="C24949" i="1"/>
  <c r="B24949" i="1"/>
  <c r="C24950" i="1"/>
  <c r="B24950" i="1"/>
  <c r="B24951" i="1"/>
  <c r="C24951" i="1"/>
  <c r="B24952" i="1"/>
  <c r="C24952" i="1"/>
  <c r="C24953" i="1"/>
  <c r="B24953" i="1"/>
  <c r="B24954" i="1"/>
  <c r="C24954" i="1"/>
  <c r="C24955" i="1"/>
  <c r="B24955" i="1"/>
  <c r="C24956" i="1"/>
  <c r="B24956" i="1"/>
  <c r="C24957" i="1"/>
  <c r="B24957" i="1"/>
  <c r="C24958" i="1"/>
  <c r="B24958" i="1"/>
  <c r="B24959" i="1"/>
  <c r="C24959" i="1"/>
  <c r="C24960" i="1"/>
  <c r="B24960" i="1"/>
  <c r="C24961" i="1"/>
  <c r="B24961" i="1"/>
  <c r="C24962" i="1"/>
  <c r="B24962" i="1"/>
  <c r="B24963" i="1"/>
  <c r="C24963" i="1"/>
  <c r="C24964" i="1"/>
  <c r="B24964" i="1"/>
  <c r="B24965" i="1"/>
  <c r="C24965" i="1"/>
  <c r="C24966" i="1"/>
  <c r="B24966" i="1"/>
  <c r="C24967" i="1"/>
  <c r="B24967" i="1"/>
  <c r="B24968" i="1"/>
  <c r="C24968" i="1"/>
  <c r="B24969" i="1"/>
  <c r="C24969" i="1"/>
  <c r="B24970" i="1"/>
  <c r="C24970" i="1"/>
  <c r="C24971" i="1"/>
  <c r="B24971" i="1"/>
  <c r="B24972" i="1"/>
  <c r="C24972" i="1"/>
  <c r="C24973" i="1"/>
  <c r="B24973" i="1"/>
  <c r="B24974" i="1"/>
  <c r="C24974" i="1"/>
  <c r="B24975" i="1"/>
  <c r="C24975" i="1"/>
  <c r="C24976" i="1"/>
  <c r="B24976" i="1"/>
  <c r="C24977" i="1"/>
  <c r="B24977" i="1"/>
  <c r="C24978" i="1"/>
  <c r="B24978" i="1"/>
  <c r="C24979" i="1"/>
  <c r="B24979" i="1"/>
  <c r="B24980" i="1"/>
  <c r="C24980" i="1"/>
  <c r="C24981" i="1"/>
  <c r="B24981" i="1"/>
  <c r="C24982" i="1"/>
  <c r="B24982" i="1"/>
  <c r="C24983" i="1"/>
  <c r="B24983" i="1"/>
  <c r="B24984" i="1"/>
  <c r="C24984" i="1"/>
  <c r="B24985" i="1"/>
  <c r="C24985" i="1"/>
  <c r="B24986" i="1"/>
  <c r="C24986" i="1"/>
  <c r="C24987" i="1"/>
  <c r="B24987" i="1"/>
  <c r="C24988" i="1"/>
  <c r="B24988" i="1"/>
  <c r="B24989" i="1"/>
  <c r="C24989" i="1"/>
  <c r="C24990" i="1"/>
  <c r="B24990" i="1"/>
  <c r="C24991" i="1"/>
  <c r="B24991" i="1"/>
  <c r="C24992" i="1"/>
  <c r="B24992" i="1"/>
  <c r="C24993" i="1"/>
  <c r="B24993" i="1"/>
  <c r="B24994" i="1"/>
  <c r="C24994" i="1"/>
  <c r="B24995" i="1"/>
  <c r="C24995" i="1"/>
  <c r="B24996" i="1"/>
  <c r="C24996" i="1"/>
  <c r="B24997" i="1"/>
  <c r="C24997" i="1"/>
  <c r="C24998" i="1"/>
  <c r="B24998" i="1"/>
  <c r="B24999" i="1"/>
  <c r="C24999" i="1"/>
  <c r="B25000" i="1"/>
  <c r="C25000" i="1"/>
  <c r="B25001" i="1"/>
  <c r="C25001" i="1"/>
  <c r="C25002" i="1"/>
  <c r="B25002" i="1"/>
  <c r="C25003" i="1"/>
  <c r="B25003" i="1"/>
  <c r="C25004" i="1"/>
  <c r="B25004" i="1"/>
  <c r="C25005" i="1"/>
  <c r="B25005" i="1"/>
  <c r="B25006" i="1"/>
  <c r="C25006" i="1"/>
  <c r="B25007" i="1"/>
  <c r="C25007" i="1"/>
  <c r="B25008" i="1"/>
  <c r="C25008" i="1"/>
  <c r="C25009" i="1"/>
  <c r="B25009" i="1"/>
  <c r="C25010" i="1"/>
  <c r="B25010" i="1"/>
  <c r="C25011" i="1"/>
  <c r="B25011" i="1"/>
  <c r="B25012" i="1"/>
  <c r="C25012" i="1"/>
  <c r="C25013" i="1"/>
  <c r="B25013" i="1"/>
  <c r="C25014" i="1"/>
  <c r="B25014" i="1"/>
  <c r="B25015" i="1"/>
  <c r="C25015" i="1"/>
  <c r="C25016" i="1"/>
  <c r="B25016" i="1"/>
  <c r="C25017" i="1"/>
  <c r="B25017" i="1"/>
  <c r="C25018" i="1"/>
  <c r="B25018" i="1"/>
  <c r="C25019" i="1"/>
  <c r="B25019" i="1"/>
  <c r="B25020" i="1"/>
  <c r="C25020" i="1"/>
  <c r="B25021" i="1"/>
  <c r="C25021" i="1"/>
  <c r="B25022" i="1"/>
  <c r="C25022" i="1"/>
  <c r="B25023" i="1"/>
  <c r="C25023" i="1"/>
  <c r="C25024" i="1"/>
  <c r="B25024" i="1"/>
  <c r="C25025" i="1"/>
  <c r="B25025" i="1"/>
  <c r="C25026" i="1"/>
  <c r="B25026" i="1"/>
  <c r="C25027" i="1"/>
  <c r="B25027" i="1"/>
  <c r="C25028" i="1"/>
  <c r="B25028" i="1"/>
  <c r="B25029" i="1"/>
  <c r="C25029" i="1"/>
  <c r="C25030" i="1"/>
  <c r="B25030" i="1"/>
  <c r="C25031" i="1"/>
  <c r="B25031" i="1"/>
  <c r="C25032" i="1"/>
  <c r="B25032" i="1"/>
  <c r="B25033" i="1"/>
  <c r="C25033" i="1"/>
  <c r="B25034" i="1"/>
  <c r="C25034" i="1"/>
  <c r="B25035" i="1"/>
  <c r="C25035" i="1"/>
  <c r="C25036" i="1"/>
  <c r="B25036" i="1"/>
  <c r="C25037" i="1"/>
  <c r="B25037" i="1"/>
  <c r="B25038" i="1"/>
  <c r="C25038" i="1"/>
  <c r="B25039" i="1"/>
  <c r="C25039" i="1"/>
  <c r="B25040" i="1"/>
  <c r="C25040" i="1"/>
  <c r="B25041" i="1"/>
  <c r="C25041" i="1"/>
  <c r="B25042" i="1"/>
  <c r="C25042" i="1"/>
  <c r="B25043" i="1"/>
  <c r="C25043" i="1"/>
  <c r="B25044" i="1"/>
  <c r="C25044" i="1"/>
  <c r="B25045" i="1"/>
  <c r="C25045" i="1"/>
  <c r="C25046" i="1"/>
  <c r="B25046" i="1"/>
  <c r="C25047" i="1"/>
  <c r="B25047" i="1"/>
  <c r="B25048" i="1"/>
  <c r="C25048" i="1"/>
  <c r="B25049" i="1"/>
  <c r="C25049" i="1"/>
  <c r="B25050" i="1"/>
  <c r="C25050" i="1"/>
  <c r="B25051" i="1"/>
  <c r="C25051" i="1"/>
  <c r="C25052" i="1"/>
  <c r="B25052" i="1"/>
  <c r="B25053" i="1"/>
  <c r="C25053" i="1"/>
  <c r="B25054" i="1"/>
  <c r="C25054" i="1"/>
  <c r="B25055" i="1"/>
  <c r="C25055" i="1"/>
  <c r="B25056" i="1"/>
  <c r="C25056" i="1"/>
  <c r="B25057" i="1"/>
  <c r="C25057" i="1"/>
  <c r="C25058" i="1"/>
  <c r="B25058" i="1"/>
  <c r="B25059" i="1"/>
  <c r="C25059" i="1"/>
  <c r="C25060" i="1"/>
  <c r="B25060" i="1"/>
  <c r="B25061" i="1"/>
  <c r="C25061" i="1"/>
  <c r="C25062" i="1"/>
  <c r="B25062" i="1"/>
  <c r="B25063" i="1"/>
  <c r="C25063" i="1"/>
  <c r="B25064" i="1"/>
  <c r="C25064" i="1"/>
  <c r="C25065" i="1"/>
  <c r="B25065" i="1"/>
  <c r="B25066" i="1"/>
  <c r="C25066" i="1"/>
  <c r="C25067" i="1"/>
  <c r="B25067" i="1"/>
  <c r="C25068" i="1"/>
  <c r="B25068" i="1"/>
  <c r="B25069" i="1"/>
  <c r="C25069" i="1"/>
  <c r="C25070" i="1"/>
  <c r="B25070" i="1"/>
  <c r="B25071" i="1"/>
  <c r="C25071" i="1"/>
  <c r="B25072" i="1"/>
  <c r="C25072" i="1"/>
  <c r="B25073" i="1"/>
  <c r="C25073" i="1"/>
  <c r="C25074" i="1"/>
  <c r="B25074" i="1"/>
  <c r="B25075" i="1"/>
  <c r="C25075" i="1"/>
  <c r="C25076" i="1"/>
  <c r="B25076" i="1"/>
  <c r="C25077" i="1"/>
  <c r="B25077" i="1"/>
  <c r="B25078" i="1"/>
  <c r="C25078" i="1"/>
  <c r="C25079" i="1"/>
  <c r="B25079" i="1"/>
  <c r="B25080" i="1"/>
  <c r="C25080" i="1"/>
  <c r="B25081" i="1"/>
  <c r="C25081" i="1"/>
  <c r="B25082" i="1"/>
  <c r="C25082" i="1"/>
  <c r="C25083" i="1"/>
  <c r="B25083" i="1"/>
  <c r="C25084" i="1"/>
  <c r="B25084" i="1"/>
  <c r="B25085" i="1"/>
  <c r="C25085" i="1"/>
  <c r="C25086" i="1"/>
  <c r="B25086" i="1"/>
  <c r="B25087" i="1"/>
  <c r="C25087" i="1"/>
  <c r="C25088" i="1"/>
  <c r="B25088" i="1"/>
  <c r="B25089" i="1"/>
  <c r="C25089" i="1"/>
  <c r="B25090" i="1"/>
  <c r="C25090" i="1"/>
  <c r="B25091" i="1"/>
  <c r="C25091" i="1"/>
  <c r="B25092" i="1"/>
  <c r="C25092" i="1"/>
  <c r="B25093" i="1"/>
  <c r="C25093" i="1"/>
  <c r="C25094" i="1"/>
  <c r="B25094" i="1"/>
  <c r="B25095" i="1"/>
  <c r="C25095" i="1"/>
  <c r="B25096" i="1"/>
  <c r="C25096" i="1"/>
  <c r="B25097" i="1"/>
  <c r="C25097" i="1"/>
  <c r="C25098" i="1"/>
  <c r="B25098" i="1"/>
  <c r="B25099" i="1"/>
  <c r="C25099" i="1"/>
  <c r="B25100" i="1"/>
  <c r="C25100" i="1"/>
  <c r="C25101" i="1"/>
  <c r="B25101" i="1"/>
  <c r="C25102" i="1"/>
  <c r="B25102" i="1"/>
  <c r="C25103" i="1"/>
  <c r="B25103" i="1"/>
  <c r="C25104" i="1"/>
  <c r="B25104" i="1"/>
  <c r="C25105" i="1"/>
  <c r="B25105" i="1"/>
  <c r="B25106" i="1"/>
  <c r="C25106" i="1"/>
  <c r="C25107" i="1"/>
  <c r="B25107" i="1"/>
  <c r="C25108" i="1"/>
  <c r="B25108" i="1"/>
  <c r="C25109" i="1"/>
  <c r="B25109" i="1"/>
  <c r="C25110" i="1"/>
  <c r="B25110" i="1"/>
  <c r="C25111" i="1"/>
  <c r="B25111" i="1"/>
  <c r="B25112" i="1"/>
  <c r="C25112" i="1"/>
  <c r="B25113" i="1"/>
  <c r="C25113" i="1"/>
  <c r="B25114" i="1"/>
  <c r="C25114" i="1"/>
  <c r="B25115" i="1"/>
  <c r="C25115" i="1"/>
  <c r="B25116" i="1"/>
  <c r="C25116" i="1"/>
  <c r="C25117" i="1"/>
  <c r="B25117" i="1"/>
  <c r="B25118" i="1"/>
  <c r="C25118" i="1"/>
  <c r="B25119" i="1"/>
  <c r="C25119" i="1"/>
  <c r="B25120" i="1"/>
  <c r="C25120" i="1"/>
  <c r="B25121" i="1"/>
  <c r="C25121" i="1"/>
  <c r="B25122" i="1"/>
  <c r="C25122" i="1"/>
  <c r="C25123" i="1"/>
  <c r="B25123" i="1"/>
  <c r="C25124" i="1"/>
  <c r="B25124" i="1"/>
  <c r="B25125" i="1"/>
  <c r="C25125" i="1"/>
  <c r="C25126" i="1"/>
  <c r="B25126" i="1"/>
  <c r="C25127" i="1"/>
  <c r="B25127" i="1"/>
  <c r="C25128" i="1"/>
  <c r="B25128" i="1"/>
  <c r="B25129" i="1"/>
  <c r="C25129" i="1"/>
  <c r="C25130" i="1"/>
  <c r="B25130" i="1"/>
  <c r="C25131" i="1"/>
  <c r="B25131" i="1"/>
  <c r="C25132" i="1"/>
  <c r="B25132" i="1"/>
  <c r="B25133" i="1"/>
  <c r="C25133" i="1"/>
  <c r="C25134" i="1"/>
  <c r="B25134" i="1"/>
  <c r="C25135" i="1"/>
  <c r="B25135" i="1"/>
  <c r="B25136" i="1"/>
  <c r="C25136" i="1"/>
  <c r="B25137" i="1"/>
  <c r="C25137" i="1"/>
  <c r="C25138" i="1"/>
  <c r="B25138" i="1"/>
  <c r="C25139" i="1"/>
  <c r="B25139" i="1"/>
  <c r="B25140" i="1"/>
  <c r="C25140" i="1"/>
  <c r="B25141" i="1"/>
  <c r="C25141" i="1"/>
  <c r="B25142" i="1"/>
  <c r="C25142" i="1"/>
  <c r="B25143" i="1"/>
  <c r="C25143" i="1"/>
  <c r="B25144" i="1"/>
  <c r="C25144" i="1"/>
  <c r="C25145" i="1"/>
  <c r="B25145" i="1"/>
  <c r="B25146" i="1"/>
  <c r="C25146" i="1"/>
  <c r="B25147" i="1"/>
  <c r="C25147" i="1"/>
  <c r="C25148" i="1"/>
  <c r="B25148" i="1"/>
  <c r="B25149" i="1"/>
  <c r="C25149" i="1"/>
  <c r="B25150" i="1"/>
  <c r="C25150" i="1"/>
  <c r="C25151" i="1"/>
  <c r="B25151" i="1"/>
  <c r="B25152" i="1"/>
  <c r="C25152" i="1"/>
  <c r="C25153" i="1"/>
  <c r="B25153" i="1"/>
  <c r="C25154" i="1"/>
  <c r="B25154" i="1"/>
  <c r="B25155" i="1"/>
  <c r="C25155" i="1"/>
  <c r="C25156" i="1"/>
  <c r="B25156" i="1"/>
  <c r="B25157" i="1"/>
  <c r="C25157" i="1"/>
  <c r="B25158" i="1"/>
  <c r="C25158" i="1"/>
  <c r="B25159" i="1"/>
  <c r="C25159" i="1"/>
  <c r="C25160" i="1"/>
  <c r="B25160" i="1"/>
  <c r="B25161" i="1"/>
  <c r="C25161" i="1"/>
  <c r="C25162" i="1"/>
  <c r="B25162" i="1"/>
  <c r="C25163" i="1"/>
  <c r="B25163" i="1"/>
  <c r="C25164" i="1"/>
  <c r="B25164" i="1"/>
  <c r="C25165" i="1"/>
  <c r="B25165" i="1"/>
  <c r="C25166" i="1"/>
  <c r="B25166" i="1"/>
  <c r="C25167" i="1"/>
  <c r="B25167" i="1"/>
  <c r="B25168" i="1"/>
  <c r="C25168" i="1"/>
  <c r="B25169" i="1"/>
  <c r="C25169" i="1"/>
  <c r="C25170" i="1"/>
  <c r="B25170" i="1"/>
  <c r="B25171" i="1"/>
  <c r="C25171" i="1"/>
  <c r="B25172" i="1"/>
  <c r="C25172" i="1"/>
  <c r="C25173" i="1"/>
  <c r="B25173" i="1"/>
  <c r="C25174" i="1"/>
  <c r="B25174" i="1"/>
  <c r="B25175" i="1"/>
  <c r="C25175" i="1"/>
  <c r="C25176" i="1"/>
  <c r="B25176" i="1"/>
  <c r="C25177" i="1"/>
  <c r="B25177" i="1"/>
  <c r="C25178" i="1"/>
  <c r="B25178" i="1"/>
  <c r="B25179" i="1"/>
  <c r="C25179" i="1"/>
  <c r="C25180" i="1"/>
  <c r="B25180" i="1"/>
  <c r="B25181" i="1"/>
  <c r="C25181" i="1"/>
  <c r="C25182" i="1"/>
  <c r="B25182" i="1"/>
  <c r="B25183" i="1"/>
  <c r="C25183" i="1"/>
  <c r="C25184" i="1"/>
  <c r="B25184" i="1"/>
  <c r="B25185" i="1"/>
  <c r="C25185" i="1"/>
  <c r="C25186" i="1"/>
  <c r="B25186" i="1"/>
  <c r="B25187" i="1"/>
  <c r="C25187" i="1"/>
  <c r="C25188" i="1"/>
  <c r="B25188" i="1"/>
  <c r="C25189" i="1"/>
  <c r="B25189" i="1"/>
  <c r="C25190" i="1"/>
  <c r="B25190" i="1"/>
  <c r="C25191" i="1"/>
  <c r="B25191" i="1"/>
  <c r="C25192" i="1"/>
  <c r="B25192" i="1"/>
  <c r="C25193" i="1"/>
  <c r="B25193" i="1"/>
  <c r="B25194" i="1"/>
  <c r="C25194" i="1"/>
  <c r="B25195" i="1"/>
  <c r="C25195" i="1"/>
  <c r="B25196" i="1"/>
  <c r="C25196" i="1"/>
  <c r="C25197" i="1"/>
  <c r="B25197" i="1"/>
  <c r="C25198" i="1"/>
  <c r="B25198" i="1"/>
  <c r="C25199" i="1"/>
  <c r="B25199" i="1"/>
  <c r="C25200" i="1"/>
  <c r="B25200" i="1"/>
  <c r="C25201" i="1"/>
  <c r="B25201" i="1"/>
  <c r="B25202" i="1"/>
  <c r="C25202" i="1"/>
  <c r="C25203" i="1"/>
  <c r="B25203" i="1"/>
  <c r="B25204" i="1"/>
  <c r="C25204" i="1"/>
  <c r="B25205" i="1"/>
  <c r="C25205" i="1"/>
  <c r="B25206" i="1"/>
  <c r="C25206" i="1"/>
  <c r="B25207" i="1"/>
  <c r="C25207" i="1"/>
  <c r="C25208" i="1"/>
  <c r="B25208" i="1"/>
  <c r="B25209" i="1"/>
  <c r="C25209" i="1"/>
  <c r="C25210" i="1"/>
  <c r="B25210" i="1"/>
  <c r="C25211" i="1"/>
  <c r="B25211" i="1"/>
  <c r="B25212" i="1"/>
  <c r="C25212" i="1"/>
  <c r="C25213" i="1"/>
  <c r="B25213" i="1"/>
  <c r="B25214" i="1"/>
  <c r="C25214" i="1"/>
  <c r="B25215" i="1"/>
  <c r="C25215" i="1"/>
  <c r="B25216" i="1"/>
  <c r="C25216" i="1"/>
  <c r="B25217" i="1"/>
  <c r="C25217" i="1"/>
  <c r="C25218" i="1"/>
  <c r="B25218" i="1"/>
  <c r="B25219" i="1"/>
  <c r="C25219" i="1"/>
  <c r="C25220" i="1"/>
  <c r="B25220" i="1"/>
  <c r="C25221" i="1"/>
  <c r="B25221" i="1"/>
  <c r="C25222" i="1"/>
  <c r="B25222" i="1"/>
  <c r="C25223" i="1"/>
  <c r="B25223" i="1"/>
  <c r="C25224" i="1"/>
  <c r="B25224" i="1"/>
  <c r="C25225" i="1"/>
  <c r="B25225" i="1"/>
  <c r="C25226" i="1"/>
  <c r="B25226" i="1"/>
  <c r="C25227" i="1"/>
  <c r="B25227" i="1"/>
  <c r="C25228" i="1"/>
  <c r="B25228" i="1"/>
  <c r="B25229" i="1"/>
  <c r="C25229" i="1"/>
  <c r="B25230" i="1"/>
  <c r="C25230" i="1"/>
  <c r="B25231" i="1"/>
  <c r="C25231" i="1"/>
  <c r="C25232" i="1"/>
  <c r="B25232" i="1"/>
  <c r="B25233" i="1"/>
  <c r="C25233" i="1"/>
  <c r="C25234" i="1"/>
  <c r="B25234" i="1"/>
  <c r="B25235" i="1"/>
  <c r="C25235" i="1"/>
  <c r="B25236" i="1"/>
  <c r="C25236" i="1"/>
  <c r="C25237" i="1"/>
  <c r="B25237" i="1"/>
  <c r="C25238" i="1"/>
  <c r="B25238" i="1"/>
  <c r="B25239" i="1"/>
  <c r="C25239" i="1"/>
  <c r="C25240" i="1"/>
  <c r="B25240" i="1"/>
  <c r="B25241" i="1"/>
  <c r="C25241" i="1"/>
  <c r="C25242" i="1"/>
  <c r="B25242" i="1"/>
  <c r="C25243" i="1"/>
  <c r="B25243" i="1"/>
  <c r="B25244" i="1"/>
  <c r="C25244" i="1"/>
  <c r="B25245" i="1"/>
  <c r="C25245" i="1"/>
  <c r="C25246" i="1"/>
  <c r="B25246" i="1"/>
  <c r="C25247" i="1"/>
  <c r="B25247" i="1"/>
  <c r="C25248" i="1"/>
  <c r="B25248" i="1"/>
  <c r="B25249" i="1"/>
  <c r="C25249" i="1"/>
  <c r="C25250" i="1"/>
  <c r="B25250" i="1"/>
  <c r="B25251" i="1"/>
  <c r="C25251" i="1"/>
  <c r="B25252" i="1"/>
  <c r="C25252" i="1"/>
  <c r="B25253" i="1"/>
  <c r="C25253" i="1"/>
  <c r="B25254" i="1"/>
  <c r="C25254" i="1"/>
  <c r="C25255" i="1"/>
  <c r="B25255" i="1"/>
  <c r="B25256" i="1"/>
  <c r="C25256" i="1"/>
  <c r="C25257" i="1"/>
  <c r="B25257" i="1"/>
  <c r="C25258" i="1"/>
  <c r="B25258" i="1"/>
  <c r="B25259" i="1"/>
  <c r="C25259" i="1"/>
  <c r="B25260" i="1"/>
  <c r="C25260" i="1"/>
  <c r="B25261" i="1"/>
  <c r="C25261" i="1"/>
  <c r="B25262" i="1"/>
  <c r="C25262" i="1"/>
  <c r="C25263" i="1"/>
  <c r="B25263" i="1"/>
  <c r="C25264" i="1"/>
  <c r="B25264" i="1"/>
  <c r="C25265" i="1"/>
  <c r="B25265" i="1"/>
  <c r="B25266" i="1"/>
  <c r="C25266" i="1"/>
  <c r="C25267" i="1"/>
  <c r="B25267" i="1"/>
  <c r="C25268" i="1"/>
  <c r="B25268" i="1"/>
  <c r="C25269" i="1"/>
  <c r="B25269" i="1"/>
  <c r="C25270" i="1"/>
  <c r="B25270" i="1"/>
  <c r="C25271" i="1"/>
  <c r="B25271" i="1"/>
  <c r="B25272" i="1"/>
  <c r="C25272" i="1"/>
  <c r="B25273" i="1"/>
  <c r="C25273" i="1"/>
  <c r="C25274" i="1"/>
  <c r="B25274" i="1"/>
  <c r="B25275" i="1"/>
  <c r="C25275" i="1"/>
  <c r="B25276" i="1"/>
  <c r="C25276" i="1"/>
  <c r="C25277" i="1"/>
  <c r="B25277" i="1"/>
  <c r="B25278" i="1"/>
  <c r="C25278" i="1"/>
  <c r="B25279" i="1"/>
  <c r="C25279" i="1"/>
  <c r="B25280" i="1"/>
  <c r="C25280" i="1"/>
  <c r="B25281" i="1"/>
  <c r="C25281" i="1"/>
  <c r="B25282" i="1"/>
  <c r="C25282" i="1"/>
  <c r="B25283" i="1"/>
  <c r="C25283" i="1"/>
  <c r="C25284" i="1"/>
  <c r="B25284" i="1"/>
  <c r="B25285" i="1"/>
  <c r="C25285" i="1"/>
  <c r="C25286" i="1"/>
  <c r="B25286" i="1"/>
  <c r="B25287" i="1"/>
  <c r="C25287" i="1"/>
  <c r="B25288" i="1"/>
  <c r="C25288" i="1"/>
  <c r="C25289" i="1"/>
  <c r="B25289" i="1"/>
  <c r="B25290" i="1"/>
  <c r="C25290" i="1"/>
  <c r="C25291" i="1"/>
  <c r="B25291" i="1"/>
  <c r="C25292" i="1"/>
  <c r="B25292" i="1"/>
  <c r="C25293" i="1"/>
  <c r="B25293" i="1"/>
  <c r="C25294" i="1"/>
  <c r="B25294" i="1"/>
  <c r="B25295" i="1"/>
  <c r="C25295" i="1"/>
  <c r="C25296" i="1"/>
  <c r="B25296" i="1"/>
  <c r="B25297" i="1"/>
  <c r="C25297" i="1"/>
  <c r="B25298" i="1"/>
  <c r="C25298" i="1"/>
  <c r="C25299" i="1"/>
  <c r="B25299" i="1"/>
  <c r="C25300" i="1"/>
  <c r="B25300" i="1"/>
  <c r="C25301" i="1"/>
  <c r="B25301" i="1"/>
  <c r="C25302" i="1"/>
  <c r="B25302" i="1"/>
  <c r="C25303" i="1"/>
  <c r="B25303" i="1"/>
  <c r="C25304" i="1"/>
  <c r="B25304" i="1"/>
  <c r="B25305" i="1"/>
  <c r="C25305" i="1"/>
  <c r="C25306" i="1"/>
  <c r="B25306" i="1"/>
  <c r="B25307" i="1"/>
  <c r="C25307" i="1"/>
  <c r="B25308" i="1"/>
  <c r="C25308" i="1"/>
  <c r="B25309" i="1"/>
  <c r="C25309" i="1"/>
  <c r="B25310" i="1"/>
  <c r="C25310" i="1"/>
  <c r="C25311" i="1"/>
  <c r="B25311" i="1"/>
  <c r="B25312" i="1"/>
  <c r="C25312" i="1"/>
  <c r="B25313" i="1"/>
  <c r="C25313" i="1"/>
  <c r="B25314" i="1"/>
  <c r="C25314" i="1"/>
  <c r="C25315" i="1"/>
  <c r="B25315" i="1"/>
  <c r="B25316" i="1"/>
  <c r="C25316" i="1"/>
  <c r="B25317" i="1"/>
  <c r="C25317" i="1"/>
  <c r="B25318" i="1"/>
  <c r="C25318" i="1"/>
  <c r="B25319" i="1"/>
  <c r="C25319" i="1"/>
  <c r="B25320" i="1"/>
  <c r="C25320" i="1"/>
  <c r="C25321" i="1"/>
  <c r="B25321" i="1"/>
  <c r="C25322" i="1"/>
  <c r="B25322" i="1"/>
  <c r="C25323" i="1"/>
  <c r="B25323" i="1"/>
  <c r="C25324" i="1"/>
  <c r="B25324" i="1"/>
  <c r="B25325" i="1"/>
  <c r="C25325" i="1"/>
  <c r="C25326" i="1"/>
  <c r="B25326" i="1"/>
  <c r="C25327" i="1"/>
  <c r="B25327" i="1"/>
  <c r="B25328" i="1"/>
  <c r="C25328" i="1"/>
  <c r="B25329" i="1"/>
  <c r="C25329" i="1"/>
  <c r="B25330" i="1"/>
  <c r="C25330" i="1"/>
  <c r="B25331" i="1"/>
  <c r="C25331" i="1"/>
  <c r="C25332" i="1"/>
  <c r="B25332" i="1"/>
  <c r="C25333" i="1"/>
  <c r="B25333" i="1"/>
  <c r="B25334" i="1"/>
  <c r="C25334" i="1"/>
  <c r="C25335" i="1"/>
  <c r="B25335" i="1"/>
  <c r="B25336" i="1"/>
  <c r="C25336" i="1"/>
  <c r="B25337" i="1"/>
  <c r="C25337" i="1"/>
  <c r="B25338" i="1"/>
  <c r="C25338" i="1"/>
  <c r="B25339" i="1"/>
  <c r="C25339" i="1"/>
  <c r="C25340" i="1"/>
  <c r="B25340" i="1"/>
  <c r="B25341" i="1"/>
  <c r="C25341" i="1"/>
  <c r="B25342" i="1"/>
  <c r="C25342" i="1"/>
  <c r="B25343" i="1"/>
  <c r="C25343" i="1"/>
  <c r="B25344" i="1"/>
  <c r="C25344" i="1"/>
  <c r="C25345" i="1"/>
  <c r="B25345" i="1"/>
  <c r="B25346" i="1"/>
  <c r="C25346" i="1"/>
  <c r="C25347" i="1"/>
  <c r="B25347" i="1"/>
  <c r="C25348" i="1"/>
  <c r="B25348" i="1"/>
  <c r="B25349" i="1"/>
  <c r="C25349" i="1"/>
  <c r="C25350" i="1"/>
  <c r="B25350" i="1"/>
  <c r="B25351" i="1"/>
  <c r="C25351" i="1"/>
  <c r="C25352" i="1"/>
  <c r="B25352" i="1"/>
  <c r="C25353" i="1"/>
  <c r="B25353" i="1"/>
  <c r="C25354" i="1"/>
  <c r="B25354" i="1"/>
  <c r="B25355" i="1"/>
  <c r="C25355" i="1"/>
  <c r="B25356" i="1"/>
  <c r="C25356" i="1"/>
  <c r="C25357" i="1"/>
  <c r="B25357" i="1"/>
  <c r="C25358" i="1"/>
  <c r="B25358" i="1"/>
  <c r="B25359" i="1"/>
  <c r="C25359" i="1"/>
  <c r="B25360" i="1"/>
  <c r="C25360" i="1"/>
  <c r="B25361" i="1"/>
  <c r="C25361" i="1"/>
  <c r="B25362" i="1"/>
  <c r="C25362" i="1"/>
  <c r="C25363" i="1"/>
  <c r="B25363" i="1"/>
  <c r="B25364" i="1"/>
  <c r="C25364" i="1"/>
  <c r="C25365" i="1"/>
  <c r="B25365" i="1"/>
  <c r="C25366" i="1"/>
  <c r="B25366" i="1"/>
  <c r="C25367" i="1"/>
  <c r="B25367" i="1"/>
  <c r="C25368" i="1"/>
  <c r="B25368" i="1"/>
  <c r="B25369" i="1"/>
  <c r="C25369" i="1"/>
  <c r="B25370" i="1"/>
  <c r="C25370" i="1"/>
  <c r="B25371" i="1"/>
  <c r="C25371" i="1"/>
  <c r="C25372" i="1"/>
  <c r="B25372" i="1"/>
  <c r="B25373" i="1"/>
  <c r="C25373" i="1"/>
  <c r="B25374" i="1"/>
  <c r="C25374" i="1"/>
  <c r="B25375" i="1"/>
  <c r="C25375" i="1"/>
  <c r="C25376" i="1"/>
  <c r="B25376" i="1"/>
  <c r="B25377" i="1"/>
  <c r="C25377" i="1"/>
  <c r="C25378" i="1"/>
  <c r="B25378" i="1"/>
  <c r="B25379" i="1"/>
  <c r="C25379" i="1"/>
  <c r="C25380" i="1"/>
  <c r="B25380" i="1"/>
  <c r="B25381" i="1"/>
  <c r="C25381" i="1"/>
  <c r="C25382" i="1"/>
  <c r="B25382" i="1"/>
  <c r="C25383" i="1"/>
  <c r="B25383" i="1"/>
  <c r="C25384" i="1"/>
  <c r="B25384" i="1"/>
  <c r="B25385" i="1"/>
  <c r="C25385" i="1"/>
  <c r="B25386" i="1"/>
  <c r="C25386" i="1"/>
  <c r="C25387" i="1"/>
  <c r="B25387" i="1"/>
  <c r="B25388" i="1"/>
  <c r="C25388" i="1"/>
  <c r="B25389" i="1"/>
  <c r="C25389" i="1"/>
  <c r="C25390" i="1"/>
  <c r="B25390" i="1"/>
  <c r="C25391" i="1"/>
  <c r="B25391" i="1"/>
  <c r="C25392" i="1"/>
  <c r="B25392" i="1"/>
  <c r="B25393" i="1"/>
  <c r="C25393" i="1"/>
  <c r="B25394" i="1"/>
  <c r="C25394" i="1"/>
  <c r="B25395" i="1"/>
  <c r="C25395" i="1"/>
  <c r="B25396" i="1"/>
  <c r="C25396" i="1"/>
  <c r="B25397" i="1"/>
  <c r="C25397" i="1"/>
  <c r="B25398" i="1"/>
  <c r="C25398" i="1"/>
  <c r="B25399" i="1"/>
  <c r="C25399" i="1"/>
  <c r="B25400" i="1"/>
  <c r="C25400" i="1"/>
  <c r="B25401" i="1"/>
  <c r="C25401" i="1"/>
  <c r="C25402" i="1"/>
  <c r="B25402" i="1"/>
  <c r="C25403" i="1"/>
  <c r="B25403" i="1"/>
  <c r="C25404" i="1"/>
  <c r="B25404" i="1"/>
  <c r="B25405" i="1"/>
  <c r="C25405" i="1"/>
  <c r="C25406" i="1"/>
  <c r="B25406" i="1"/>
  <c r="B25407" i="1"/>
  <c r="C25407" i="1"/>
  <c r="B25408" i="1"/>
  <c r="C25408" i="1"/>
  <c r="C25409" i="1"/>
  <c r="B25409" i="1"/>
  <c r="C25410" i="1"/>
  <c r="B25410" i="1"/>
  <c r="B25411" i="1"/>
  <c r="C25411" i="1"/>
  <c r="C25412" i="1"/>
  <c r="B25412" i="1"/>
  <c r="C25413" i="1"/>
  <c r="B25413" i="1"/>
  <c r="C25414" i="1"/>
  <c r="B25414" i="1"/>
  <c r="B25415" i="1"/>
  <c r="C25415" i="1"/>
  <c r="B25416" i="1"/>
  <c r="C25416" i="1"/>
  <c r="C25417" i="1"/>
  <c r="B25417" i="1"/>
  <c r="C25418" i="1"/>
  <c r="B25418" i="1"/>
  <c r="B25419" i="1"/>
  <c r="C25419" i="1"/>
  <c r="B25420" i="1"/>
  <c r="C25420" i="1"/>
  <c r="C25421" i="1"/>
  <c r="B25421" i="1"/>
  <c r="C25422" i="1"/>
  <c r="B25422" i="1"/>
  <c r="C25423" i="1"/>
  <c r="B25423" i="1"/>
  <c r="C25424" i="1"/>
  <c r="B25424" i="1"/>
  <c r="B25425" i="1"/>
  <c r="C25425" i="1"/>
  <c r="B25426" i="1"/>
  <c r="C25426" i="1"/>
  <c r="B25427" i="1"/>
  <c r="C25427" i="1"/>
  <c r="C25428" i="1"/>
  <c r="B25428" i="1"/>
  <c r="B25429" i="1"/>
  <c r="C25429" i="1"/>
  <c r="C25430" i="1"/>
  <c r="B25430" i="1"/>
  <c r="B25431" i="1"/>
  <c r="C25431" i="1"/>
  <c r="C25432" i="1"/>
  <c r="B25432" i="1"/>
  <c r="B25433" i="1"/>
  <c r="C25433" i="1"/>
  <c r="B25434" i="1"/>
  <c r="C25434" i="1"/>
  <c r="B25435" i="1"/>
  <c r="C25435" i="1"/>
  <c r="B25436" i="1"/>
  <c r="C25436" i="1"/>
  <c r="B25437" i="1"/>
  <c r="C25437" i="1"/>
  <c r="C25438" i="1"/>
  <c r="B25438" i="1"/>
  <c r="B25439" i="1"/>
  <c r="C25439" i="1"/>
  <c r="B25440" i="1"/>
  <c r="C25440" i="1"/>
  <c r="B25441" i="1"/>
  <c r="C25441" i="1"/>
  <c r="B25442" i="1"/>
  <c r="C25442" i="1"/>
  <c r="B25443" i="1"/>
  <c r="C25443" i="1"/>
  <c r="C25444" i="1"/>
  <c r="B25444" i="1"/>
  <c r="B25445" i="1"/>
  <c r="C25445" i="1"/>
  <c r="C25446" i="1"/>
  <c r="B25446" i="1"/>
  <c r="C25447" i="1"/>
  <c r="B25447" i="1"/>
  <c r="B25448" i="1"/>
  <c r="C25448" i="1"/>
  <c r="C25449" i="1"/>
  <c r="B25449" i="1"/>
  <c r="C25450" i="1"/>
  <c r="B25450" i="1"/>
  <c r="B25451" i="1"/>
  <c r="C25451" i="1"/>
  <c r="C25452" i="1"/>
  <c r="B25452" i="1"/>
  <c r="C25453" i="1"/>
  <c r="B25453" i="1"/>
  <c r="B25454" i="1"/>
  <c r="C25454" i="1"/>
  <c r="C25455" i="1"/>
  <c r="B25455" i="1"/>
  <c r="C25456" i="1"/>
  <c r="B25456" i="1"/>
  <c r="C25457" i="1"/>
  <c r="B25457" i="1"/>
  <c r="C25458" i="1"/>
  <c r="B25458" i="1"/>
  <c r="B25459" i="1"/>
  <c r="C25459" i="1"/>
  <c r="C25460" i="1"/>
  <c r="B25460" i="1"/>
  <c r="C25461" i="1"/>
  <c r="B25461" i="1"/>
  <c r="B25462" i="1"/>
  <c r="C25462" i="1"/>
  <c r="B25463" i="1"/>
  <c r="C25463" i="1"/>
  <c r="C25464" i="1"/>
  <c r="B25464" i="1"/>
  <c r="B25465" i="1"/>
  <c r="C25465" i="1"/>
  <c r="B25466" i="1"/>
  <c r="C25466" i="1"/>
  <c r="B25467" i="1"/>
  <c r="C25467" i="1"/>
  <c r="C25468" i="1"/>
  <c r="B25468" i="1"/>
  <c r="C25469" i="1"/>
  <c r="B25469" i="1"/>
  <c r="C25470" i="1"/>
  <c r="B25470" i="1"/>
  <c r="B25471" i="1"/>
  <c r="C25471" i="1"/>
  <c r="B25472" i="1"/>
  <c r="C25472" i="1"/>
  <c r="B25473" i="1"/>
  <c r="C25473" i="1"/>
  <c r="B25474" i="1"/>
  <c r="C25474" i="1"/>
  <c r="B25475" i="1"/>
  <c r="C25475" i="1"/>
  <c r="C25476" i="1"/>
  <c r="B25476" i="1"/>
  <c r="C25477" i="1"/>
  <c r="B25477" i="1"/>
  <c r="C25478" i="1"/>
  <c r="B25478" i="1"/>
  <c r="B25479" i="1"/>
  <c r="C25479" i="1"/>
  <c r="C25480" i="1"/>
  <c r="B25480" i="1"/>
  <c r="C25481" i="1"/>
  <c r="B25481" i="1"/>
  <c r="C25482" i="1"/>
  <c r="B25482" i="1"/>
  <c r="B25483" i="1"/>
  <c r="C25483" i="1"/>
  <c r="B25484" i="1"/>
  <c r="C25484" i="1"/>
  <c r="B25485" i="1"/>
  <c r="C25485" i="1"/>
  <c r="C25486" i="1"/>
  <c r="B25486" i="1"/>
  <c r="C25487" i="1"/>
  <c r="B25487" i="1"/>
  <c r="B25488" i="1"/>
  <c r="C25488" i="1"/>
  <c r="B25489" i="1"/>
  <c r="C25489" i="1"/>
  <c r="C25490" i="1"/>
  <c r="B25490" i="1"/>
  <c r="C25491" i="1"/>
  <c r="B25491" i="1"/>
  <c r="B25492" i="1"/>
  <c r="C25492" i="1"/>
  <c r="B25493" i="1"/>
  <c r="C25493" i="1"/>
  <c r="B25494" i="1"/>
  <c r="C25494" i="1"/>
  <c r="C25495" i="1"/>
  <c r="B25495" i="1"/>
  <c r="C25496" i="1"/>
  <c r="B25496" i="1"/>
  <c r="B25497" i="1"/>
  <c r="C25497" i="1"/>
  <c r="B25498" i="1"/>
  <c r="C25498" i="1"/>
  <c r="B25499" i="1"/>
  <c r="C25499" i="1"/>
  <c r="C25500" i="1"/>
  <c r="B25500" i="1"/>
  <c r="B25501" i="1"/>
  <c r="C25501" i="1"/>
  <c r="B25502" i="1"/>
  <c r="C25502" i="1"/>
  <c r="C25503" i="1"/>
  <c r="B25503" i="1"/>
  <c r="B25504" i="1"/>
  <c r="C25504" i="1"/>
  <c r="B25505" i="1"/>
  <c r="C25505" i="1"/>
  <c r="C25506" i="1"/>
  <c r="B25506" i="1"/>
  <c r="B25507" i="1"/>
  <c r="C25507" i="1"/>
  <c r="B25508" i="1"/>
  <c r="C25508" i="1"/>
  <c r="B25509" i="1"/>
  <c r="C25509" i="1"/>
  <c r="B25510" i="1"/>
  <c r="C25510" i="1"/>
  <c r="C25511" i="1"/>
  <c r="B25511" i="1"/>
  <c r="C25512" i="1"/>
  <c r="B25512" i="1"/>
  <c r="C25513" i="1"/>
  <c r="B25513" i="1"/>
  <c r="B25514" i="1"/>
  <c r="C25514" i="1"/>
  <c r="B25515" i="1"/>
  <c r="C25515" i="1"/>
  <c r="C25516" i="1"/>
  <c r="B25516" i="1"/>
  <c r="B25517" i="1"/>
  <c r="C25517" i="1"/>
  <c r="B25518" i="1"/>
  <c r="C25518" i="1"/>
  <c r="B25519" i="1"/>
  <c r="C25519" i="1"/>
  <c r="B25520" i="1"/>
  <c r="C25520" i="1"/>
  <c r="B25521" i="1"/>
  <c r="C25521" i="1"/>
  <c r="B25522" i="1"/>
  <c r="C25522" i="1"/>
  <c r="C25523" i="1"/>
  <c r="B25523" i="1"/>
  <c r="B25524" i="1"/>
  <c r="C25524" i="1"/>
  <c r="C25525" i="1"/>
  <c r="B25525" i="1"/>
  <c r="C25526" i="1"/>
  <c r="B25526" i="1"/>
  <c r="B25527" i="1"/>
  <c r="C25527" i="1"/>
  <c r="B25528" i="1"/>
  <c r="C25528" i="1"/>
  <c r="B25529" i="1"/>
  <c r="C25529" i="1"/>
  <c r="B25530" i="1"/>
  <c r="C25530" i="1"/>
  <c r="B25531" i="1"/>
  <c r="C25531" i="1"/>
  <c r="C25532" i="1"/>
  <c r="B25532" i="1"/>
  <c r="B25533" i="1"/>
  <c r="C25533" i="1"/>
  <c r="C25534" i="1"/>
  <c r="B25534" i="1"/>
  <c r="B25535" i="1"/>
  <c r="C25535" i="1"/>
  <c r="B25536" i="1"/>
  <c r="C25536" i="1"/>
  <c r="B25537" i="1"/>
  <c r="C25537" i="1"/>
  <c r="C25538" i="1"/>
  <c r="B25538" i="1"/>
  <c r="C25539" i="1"/>
  <c r="B25539" i="1"/>
  <c r="C25540" i="1"/>
  <c r="B25540" i="1"/>
  <c r="B25541" i="1"/>
  <c r="C25541" i="1"/>
  <c r="C25542" i="1"/>
  <c r="B25542" i="1"/>
  <c r="B25543" i="1"/>
  <c r="C25543" i="1"/>
  <c r="B25544" i="1"/>
  <c r="C25544" i="1"/>
  <c r="C25545" i="1"/>
  <c r="B25545" i="1"/>
  <c r="C25546" i="1"/>
  <c r="B25546" i="1"/>
  <c r="B25547" i="1"/>
  <c r="C25547" i="1"/>
  <c r="C25548" i="1"/>
  <c r="B25548" i="1"/>
  <c r="C25549" i="1"/>
  <c r="B25549" i="1"/>
  <c r="C25550" i="1"/>
  <c r="B25550" i="1"/>
  <c r="B25551" i="1"/>
  <c r="C25551" i="1"/>
  <c r="C25552" i="1"/>
  <c r="B25552" i="1"/>
  <c r="B25553" i="1"/>
  <c r="C25553" i="1"/>
  <c r="B25554" i="1"/>
  <c r="C25554" i="1"/>
  <c r="C25555" i="1"/>
  <c r="B25555" i="1"/>
  <c r="C25556" i="1"/>
  <c r="B25556" i="1"/>
  <c r="C25557" i="1"/>
  <c r="B25557" i="1"/>
  <c r="C25558" i="1"/>
  <c r="B25558" i="1"/>
  <c r="C25559" i="1"/>
  <c r="B25559" i="1"/>
  <c r="C25560" i="1"/>
  <c r="B25560" i="1"/>
  <c r="B25561" i="1"/>
  <c r="C25561" i="1"/>
  <c r="B25562" i="1"/>
  <c r="C25562" i="1"/>
  <c r="B25563" i="1"/>
  <c r="C25563" i="1"/>
  <c r="B25564" i="1"/>
  <c r="C25564" i="1"/>
  <c r="B25565" i="1"/>
  <c r="C25565" i="1"/>
  <c r="B25566" i="1"/>
  <c r="C25566" i="1"/>
  <c r="B25567" i="1"/>
  <c r="C25567" i="1"/>
  <c r="C25568" i="1"/>
  <c r="B25568" i="1"/>
  <c r="B25569" i="1"/>
  <c r="C25569" i="1"/>
  <c r="B25570" i="1"/>
  <c r="C25570" i="1"/>
  <c r="C25571" i="1"/>
  <c r="B25571" i="1"/>
  <c r="B25572" i="1"/>
  <c r="C25572" i="1"/>
  <c r="B25573" i="1"/>
  <c r="C25573" i="1"/>
  <c r="C25574" i="1"/>
  <c r="B25574" i="1"/>
  <c r="C25575" i="1"/>
  <c r="B25575" i="1"/>
  <c r="C25576" i="1"/>
  <c r="B25576" i="1"/>
  <c r="C25577" i="1"/>
  <c r="B25577" i="1"/>
  <c r="C25578" i="1"/>
  <c r="B25578" i="1"/>
  <c r="C25579" i="1"/>
  <c r="B25579" i="1"/>
  <c r="B25580" i="1"/>
  <c r="C25580" i="1"/>
  <c r="C25581" i="1"/>
  <c r="B25581" i="1"/>
  <c r="B25582" i="1"/>
  <c r="C25582" i="1"/>
  <c r="C25583" i="1"/>
  <c r="B25583" i="1"/>
  <c r="C25584" i="1"/>
  <c r="B25584" i="1"/>
  <c r="B25585" i="1"/>
  <c r="C25585" i="1"/>
  <c r="B25586" i="1"/>
  <c r="C25586" i="1"/>
  <c r="C25587" i="1"/>
  <c r="B25587" i="1"/>
  <c r="B25588" i="1"/>
  <c r="C25588" i="1"/>
  <c r="C25589" i="1"/>
  <c r="B25589" i="1"/>
  <c r="C25590" i="1"/>
  <c r="B25590" i="1"/>
  <c r="C25591" i="1"/>
  <c r="B25591" i="1"/>
  <c r="B25592" i="1"/>
  <c r="C25592" i="1"/>
  <c r="B25593" i="1"/>
  <c r="C25593" i="1"/>
  <c r="C25594" i="1"/>
  <c r="B25594" i="1"/>
  <c r="C25595" i="1"/>
  <c r="B25595" i="1"/>
  <c r="B25596" i="1"/>
  <c r="C25596" i="1"/>
  <c r="B25597" i="1"/>
  <c r="C25597" i="1"/>
  <c r="B25598" i="1"/>
  <c r="C25598" i="1"/>
  <c r="B25599" i="1"/>
  <c r="C25599" i="1"/>
  <c r="B25600" i="1"/>
  <c r="C25600" i="1"/>
  <c r="C25601" i="1"/>
  <c r="B25601" i="1"/>
  <c r="C25602" i="1"/>
  <c r="B25602" i="1"/>
  <c r="C25603" i="1"/>
  <c r="B25603" i="1"/>
  <c r="C25604" i="1"/>
  <c r="B25604" i="1"/>
  <c r="C25605" i="1"/>
  <c r="B25605" i="1"/>
  <c r="C25606" i="1"/>
  <c r="B25606" i="1"/>
  <c r="B25607" i="1"/>
  <c r="C25607" i="1"/>
  <c r="B25608" i="1"/>
  <c r="C25608" i="1"/>
  <c r="C25609" i="1"/>
  <c r="B25609" i="1"/>
  <c r="B25610" i="1"/>
  <c r="C25610" i="1"/>
  <c r="B25611" i="1"/>
  <c r="C25611" i="1"/>
  <c r="C25612" i="1"/>
  <c r="B25612" i="1"/>
  <c r="C25613" i="1"/>
  <c r="B25613" i="1"/>
  <c r="C25614" i="1"/>
  <c r="B25614" i="1"/>
  <c r="B25615" i="1"/>
  <c r="C25615" i="1"/>
  <c r="B25616" i="1"/>
  <c r="C25616" i="1"/>
  <c r="C25617" i="1"/>
  <c r="B25617" i="1"/>
  <c r="B25618" i="1"/>
  <c r="C25618" i="1"/>
  <c r="B25619" i="1"/>
  <c r="C25619" i="1"/>
  <c r="C25620" i="1"/>
  <c r="B25620" i="1"/>
  <c r="B25621" i="1"/>
  <c r="C25621" i="1"/>
  <c r="C25622" i="1"/>
  <c r="B25622" i="1"/>
  <c r="C25623" i="1"/>
  <c r="B25623" i="1"/>
  <c r="C25624" i="1"/>
  <c r="B25624" i="1"/>
  <c r="B25625" i="1"/>
  <c r="C25625" i="1"/>
  <c r="C25626" i="1"/>
  <c r="B25626" i="1"/>
  <c r="C25627" i="1"/>
  <c r="B25627" i="1"/>
  <c r="C25628" i="1"/>
  <c r="B25628" i="1"/>
  <c r="C25629" i="1"/>
  <c r="B25629" i="1"/>
  <c r="B25630" i="1"/>
  <c r="C25630" i="1"/>
  <c r="B25631" i="1"/>
  <c r="C25631" i="1"/>
  <c r="B25632" i="1"/>
  <c r="C25632" i="1"/>
  <c r="B25633" i="1"/>
  <c r="C25633" i="1"/>
  <c r="B25634" i="1"/>
  <c r="C25634" i="1"/>
  <c r="B25635" i="1"/>
  <c r="C25635" i="1"/>
  <c r="B25636" i="1"/>
  <c r="C25636" i="1"/>
  <c r="B25637" i="1"/>
  <c r="C25637" i="1"/>
  <c r="C25638" i="1"/>
  <c r="B25638" i="1"/>
  <c r="B25639" i="1"/>
  <c r="C25639" i="1"/>
  <c r="B25640" i="1"/>
  <c r="C25640" i="1"/>
  <c r="C25641" i="1"/>
  <c r="B25641" i="1"/>
  <c r="B25642" i="1"/>
  <c r="C25642" i="1"/>
  <c r="C25643" i="1"/>
  <c r="B25643" i="1"/>
  <c r="C25644" i="1"/>
  <c r="B25644" i="1"/>
  <c r="C25645" i="1"/>
  <c r="B25645" i="1"/>
  <c r="C25646" i="1"/>
  <c r="B25646" i="1"/>
  <c r="B25647" i="1"/>
  <c r="C25647" i="1"/>
  <c r="C25648" i="1"/>
  <c r="B25648" i="1"/>
  <c r="B25649" i="1"/>
  <c r="C25649" i="1"/>
  <c r="B25650" i="1"/>
  <c r="C25650" i="1"/>
  <c r="B25651" i="1"/>
  <c r="C25651" i="1"/>
  <c r="C25652" i="1"/>
  <c r="B25652" i="1"/>
  <c r="C25653" i="1"/>
  <c r="B25653" i="1"/>
  <c r="B25654" i="1"/>
  <c r="C25654" i="1"/>
  <c r="C25655" i="1"/>
  <c r="B25655" i="1"/>
  <c r="B25656" i="1"/>
  <c r="C25656" i="1"/>
  <c r="B25657" i="1"/>
  <c r="C25657" i="1"/>
  <c r="B25658" i="1"/>
  <c r="C25658" i="1"/>
  <c r="B25659" i="1"/>
  <c r="C25659" i="1"/>
  <c r="B25660" i="1"/>
  <c r="C25660" i="1"/>
  <c r="C25661" i="1"/>
  <c r="B25661" i="1"/>
  <c r="B25662" i="1"/>
  <c r="C25662" i="1"/>
  <c r="C25663" i="1"/>
  <c r="B25663" i="1"/>
  <c r="B25664" i="1"/>
  <c r="C25664" i="1"/>
  <c r="B25665" i="1"/>
  <c r="C25665" i="1"/>
  <c r="B25666" i="1"/>
  <c r="C25666" i="1"/>
  <c r="C25667" i="1"/>
  <c r="B25667" i="1"/>
  <c r="B25668" i="1"/>
  <c r="C25668" i="1"/>
  <c r="C25669" i="1"/>
  <c r="B25669" i="1"/>
  <c r="B25670" i="1"/>
  <c r="C25670" i="1"/>
  <c r="B25671" i="1"/>
  <c r="C25671" i="1"/>
  <c r="C25672" i="1"/>
  <c r="B25672" i="1"/>
  <c r="C25673" i="1"/>
  <c r="B25673" i="1"/>
  <c r="B25674" i="1"/>
  <c r="C25674" i="1"/>
  <c r="C25675" i="1"/>
  <c r="B25675" i="1"/>
  <c r="B25676" i="1"/>
  <c r="C25676" i="1"/>
  <c r="C25677" i="1"/>
  <c r="B25677" i="1"/>
  <c r="C25678" i="1"/>
  <c r="B25678" i="1"/>
  <c r="B25679" i="1"/>
  <c r="C25679" i="1"/>
  <c r="B25680" i="1"/>
  <c r="C25680" i="1"/>
  <c r="B25681" i="1"/>
  <c r="C25681" i="1"/>
  <c r="B25682" i="1"/>
  <c r="C25682" i="1"/>
  <c r="C25683" i="1"/>
  <c r="B25683" i="1"/>
  <c r="B25684" i="1"/>
  <c r="C25684" i="1"/>
  <c r="B25685" i="1"/>
  <c r="C25685" i="1"/>
  <c r="C25686" i="1"/>
  <c r="B25686" i="1"/>
  <c r="C25687" i="1"/>
  <c r="B25687" i="1"/>
  <c r="C25688" i="1"/>
  <c r="B25688" i="1"/>
  <c r="C25689" i="1"/>
  <c r="B25689" i="1"/>
  <c r="B25690" i="1"/>
  <c r="C25690" i="1"/>
  <c r="C25691" i="1"/>
  <c r="B25691" i="1"/>
  <c r="C25692" i="1"/>
  <c r="B25692" i="1"/>
  <c r="B25693" i="1"/>
  <c r="C25693" i="1"/>
  <c r="B25694" i="1"/>
  <c r="C25694" i="1"/>
  <c r="B25695" i="1"/>
  <c r="C25695" i="1"/>
  <c r="C25696" i="1"/>
  <c r="B25696" i="1"/>
  <c r="C25697" i="1"/>
  <c r="B25697" i="1"/>
  <c r="C25698" i="1"/>
  <c r="B25698" i="1"/>
  <c r="C25699" i="1"/>
  <c r="B25699" i="1"/>
  <c r="C25700" i="1"/>
  <c r="B25700" i="1"/>
  <c r="C25701" i="1"/>
  <c r="B25701" i="1"/>
  <c r="C25702" i="1"/>
  <c r="B25702" i="1"/>
  <c r="B25703" i="1"/>
  <c r="C25703" i="1"/>
  <c r="C25704" i="1"/>
  <c r="B25704" i="1"/>
  <c r="C25705" i="1"/>
  <c r="B25705" i="1"/>
  <c r="B25706" i="1"/>
  <c r="C25706" i="1"/>
  <c r="C25707" i="1"/>
  <c r="B25707" i="1"/>
  <c r="B25708" i="1"/>
  <c r="C25708" i="1"/>
  <c r="B25709" i="1"/>
  <c r="C25709" i="1"/>
  <c r="C25710" i="1"/>
  <c r="B25710" i="1"/>
  <c r="C25711" i="1"/>
  <c r="B25711" i="1"/>
  <c r="C25712" i="1"/>
  <c r="B25712" i="1"/>
  <c r="B25713" i="1"/>
  <c r="C25713" i="1"/>
  <c r="C25714" i="1"/>
  <c r="B25714" i="1"/>
  <c r="B25715" i="1"/>
  <c r="C25715" i="1"/>
  <c r="B25716" i="1"/>
  <c r="C25716" i="1"/>
  <c r="C25717" i="1"/>
  <c r="B25717" i="1"/>
  <c r="B25718" i="1"/>
  <c r="C25718" i="1"/>
  <c r="B25719" i="1"/>
  <c r="C25719" i="1"/>
  <c r="C25720" i="1"/>
  <c r="B25720" i="1"/>
  <c r="B25721" i="1"/>
  <c r="C25721" i="1"/>
  <c r="C25722" i="1"/>
  <c r="B25722" i="1"/>
  <c r="B25723" i="1"/>
  <c r="C25723" i="1"/>
  <c r="C25724" i="1"/>
  <c r="B25724" i="1"/>
  <c r="B25725" i="1"/>
  <c r="C25725" i="1"/>
  <c r="C25726" i="1"/>
  <c r="B25726" i="1"/>
  <c r="B25727" i="1"/>
  <c r="C25727" i="1"/>
  <c r="B25728" i="1"/>
  <c r="C25728" i="1"/>
  <c r="B25729" i="1"/>
  <c r="C25729" i="1"/>
  <c r="C25730" i="1"/>
  <c r="B25730" i="1"/>
  <c r="B25731" i="1"/>
  <c r="C25731" i="1"/>
  <c r="B25732" i="1"/>
  <c r="C25732" i="1"/>
  <c r="B25733" i="1"/>
  <c r="C25733" i="1"/>
  <c r="C25734" i="1"/>
  <c r="B25734" i="1"/>
  <c r="C25735" i="1"/>
  <c r="B25735" i="1"/>
  <c r="C25736" i="1"/>
  <c r="B25736" i="1"/>
  <c r="C25737" i="1"/>
  <c r="B25737" i="1"/>
  <c r="C25738" i="1"/>
  <c r="B25738" i="1"/>
  <c r="C25739" i="1"/>
  <c r="B25739" i="1"/>
  <c r="C25740" i="1"/>
  <c r="B25740" i="1"/>
  <c r="B25741" i="1"/>
  <c r="C25741" i="1"/>
  <c r="B25742" i="1"/>
  <c r="C25742" i="1"/>
  <c r="B25743" i="1"/>
  <c r="C25743" i="1"/>
  <c r="C25744" i="1"/>
  <c r="B25744" i="1"/>
  <c r="C25745" i="1"/>
  <c r="B25745" i="1"/>
  <c r="B25746" i="1"/>
  <c r="C25746" i="1"/>
  <c r="C25747" i="1"/>
  <c r="B25747" i="1"/>
  <c r="B25748" i="1"/>
  <c r="C25748" i="1"/>
  <c r="C25749" i="1"/>
  <c r="B25749" i="1"/>
  <c r="C25750" i="1"/>
  <c r="B25750" i="1"/>
  <c r="C25751" i="1"/>
  <c r="B25751" i="1"/>
  <c r="C25752" i="1"/>
  <c r="B25752" i="1"/>
  <c r="B25753" i="1"/>
  <c r="C25753" i="1"/>
  <c r="C25754" i="1"/>
  <c r="B25754" i="1"/>
  <c r="C25755" i="1"/>
  <c r="B25755" i="1"/>
  <c r="B25756" i="1"/>
  <c r="C25756" i="1"/>
  <c r="C25757" i="1"/>
  <c r="B25757" i="1"/>
  <c r="B25758" i="1"/>
  <c r="C25758" i="1"/>
  <c r="B25759" i="1"/>
  <c r="C25759" i="1"/>
  <c r="B25760" i="1"/>
  <c r="C25760" i="1"/>
  <c r="B25761" i="1"/>
  <c r="C25761" i="1"/>
  <c r="C25762" i="1"/>
  <c r="B25762" i="1"/>
  <c r="C25763" i="1"/>
  <c r="B25763" i="1"/>
  <c r="B25764" i="1"/>
  <c r="C25764" i="1"/>
  <c r="B25765" i="1"/>
  <c r="C25765" i="1"/>
  <c r="C25766" i="1"/>
  <c r="B25766" i="1"/>
  <c r="B25767" i="1"/>
  <c r="C25767" i="1"/>
  <c r="B25768" i="1"/>
  <c r="C25768" i="1"/>
  <c r="C25769" i="1"/>
  <c r="B25769" i="1"/>
  <c r="C25770" i="1"/>
  <c r="B25770" i="1"/>
  <c r="C25771" i="1"/>
  <c r="B25771" i="1"/>
  <c r="C25772" i="1"/>
  <c r="B25772" i="1"/>
  <c r="B25773" i="1"/>
  <c r="C25773" i="1"/>
  <c r="C25774" i="1"/>
  <c r="B25774" i="1"/>
  <c r="B25775" i="1"/>
  <c r="C25775" i="1"/>
  <c r="C25776" i="1"/>
  <c r="B25776" i="1"/>
  <c r="B25777" i="1"/>
  <c r="C25777" i="1"/>
  <c r="B25778" i="1"/>
  <c r="C25778" i="1"/>
  <c r="C25779" i="1"/>
  <c r="B25779" i="1"/>
  <c r="C25780" i="1"/>
  <c r="B25780" i="1"/>
  <c r="C25781" i="1"/>
  <c r="B25781" i="1"/>
  <c r="C25782" i="1"/>
  <c r="B25782" i="1"/>
  <c r="C25783" i="1"/>
  <c r="B25783" i="1"/>
  <c r="B25784" i="1"/>
  <c r="C25784" i="1"/>
  <c r="B25785" i="1"/>
  <c r="C25785" i="1"/>
  <c r="B25786" i="1"/>
  <c r="C25786" i="1"/>
  <c r="C25787" i="1"/>
  <c r="B25787" i="1"/>
  <c r="B25788" i="1"/>
  <c r="C25788" i="1"/>
  <c r="B25789" i="1"/>
  <c r="C25789" i="1"/>
  <c r="C25790" i="1"/>
  <c r="B25790" i="1"/>
  <c r="C25791" i="1"/>
  <c r="B25791" i="1"/>
  <c r="B25792" i="1"/>
  <c r="C25792" i="1"/>
  <c r="C25793" i="1"/>
  <c r="B25793" i="1"/>
  <c r="B25794" i="1"/>
  <c r="C25794" i="1"/>
  <c r="C25795" i="1"/>
  <c r="B25795" i="1"/>
  <c r="C25796" i="1"/>
  <c r="B25796" i="1"/>
  <c r="B25797" i="1"/>
  <c r="C25797" i="1"/>
  <c r="B25798" i="1"/>
  <c r="C25798" i="1"/>
  <c r="B25799" i="1"/>
  <c r="C25799" i="1"/>
  <c r="C25800" i="1"/>
  <c r="B25800" i="1"/>
  <c r="C25801" i="1"/>
  <c r="B25801" i="1"/>
  <c r="B25802" i="1"/>
  <c r="C25802" i="1"/>
  <c r="C25803" i="1"/>
  <c r="B25803" i="1"/>
  <c r="C25804" i="1"/>
  <c r="B25804" i="1"/>
  <c r="C25805" i="1"/>
  <c r="B25805" i="1"/>
  <c r="C25806" i="1"/>
  <c r="B25806" i="1"/>
  <c r="B25807" i="1"/>
  <c r="C25807" i="1"/>
  <c r="C25808" i="1"/>
  <c r="B25808" i="1"/>
  <c r="B25809" i="1"/>
  <c r="C25809" i="1"/>
  <c r="B25810" i="1"/>
  <c r="C25810" i="1"/>
  <c r="B25811" i="1"/>
  <c r="C25811" i="1"/>
  <c r="B25812" i="1"/>
  <c r="C25812" i="1"/>
  <c r="C25813" i="1"/>
  <c r="B25813" i="1"/>
  <c r="B25814" i="1"/>
  <c r="C25814" i="1"/>
  <c r="C25815" i="1"/>
  <c r="B25815" i="1"/>
  <c r="C25816" i="1"/>
  <c r="B25816" i="1"/>
  <c r="C25817" i="1"/>
  <c r="B25817" i="1"/>
  <c r="C25818" i="1"/>
  <c r="B25818" i="1"/>
  <c r="C25819" i="1"/>
  <c r="B25819" i="1"/>
  <c r="B25820" i="1"/>
  <c r="C25820" i="1"/>
  <c r="B25821" i="1"/>
  <c r="C25821" i="1"/>
  <c r="B25822" i="1"/>
  <c r="C25822" i="1"/>
  <c r="B25823" i="1"/>
  <c r="C25823" i="1"/>
  <c r="C25824" i="1"/>
  <c r="B25824" i="1"/>
  <c r="B25825" i="1"/>
  <c r="C25825" i="1"/>
  <c r="C25826" i="1"/>
  <c r="B25826" i="1"/>
  <c r="B25827" i="1"/>
  <c r="C25827" i="1"/>
  <c r="B25828" i="1"/>
  <c r="C25828" i="1"/>
  <c r="C25829" i="1"/>
  <c r="B25829" i="1"/>
  <c r="C25830" i="1"/>
  <c r="B25830" i="1"/>
  <c r="B25831" i="1"/>
  <c r="C25831" i="1"/>
  <c r="C25832" i="1"/>
  <c r="B25832" i="1"/>
  <c r="C25833" i="1"/>
  <c r="B25833" i="1"/>
  <c r="C25834" i="1"/>
  <c r="B25834" i="1"/>
  <c r="C25835" i="1"/>
  <c r="B25835" i="1"/>
  <c r="B25836" i="1"/>
  <c r="C25836" i="1"/>
  <c r="B25837" i="1"/>
  <c r="C25837" i="1"/>
  <c r="B25838" i="1"/>
  <c r="C25838" i="1"/>
  <c r="C25839" i="1"/>
  <c r="B25839" i="1"/>
  <c r="C25840" i="1"/>
  <c r="B25840" i="1"/>
  <c r="B25841" i="1"/>
  <c r="C25841" i="1"/>
  <c r="B25842" i="1"/>
  <c r="C25842" i="1"/>
  <c r="C25843" i="1"/>
  <c r="B25843" i="1"/>
  <c r="B25844" i="1"/>
  <c r="C25844" i="1"/>
  <c r="C25845" i="1"/>
  <c r="B25845" i="1"/>
  <c r="B25846" i="1"/>
  <c r="C25846" i="1"/>
  <c r="C25847" i="1"/>
  <c r="B25847" i="1"/>
  <c r="B25848" i="1"/>
  <c r="C25848" i="1"/>
  <c r="B25849" i="1"/>
  <c r="C25849" i="1"/>
  <c r="C25850" i="1"/>
  <c r="B25850" i="1"/>
  <c r="C25851" i="1"/>
  <c r="B25851" i="1"/>
  <c r="B25852" i="1"/>
  <c r="C25852" i="1"/>
  <c r="B25853" i="1"/>
  <c r="C25853" i="1"/>
  <c r="B25854" i="1"/>
  <c r="C25854" i="1"/>
  <c r="B25855" i="1"/>
  <c r="C25855" i="1"/>
  <c r="C25856" i="1"/>
  <c r="B25856" i="1"/>
  <c r="C25857" i="1"/>
  <c r="B25857" i="1"/>
  <c r="C25858" i="1"/>
  <c r="B25858" i="1"/>
  <c r="B25859" i="1"/>
  <c r="C25859" i="1"/>
  <c r="C25860" i="1"/>
  <c r="B25860" i="1"/>
  <c r="C25861" i="1"/>
  <c r="B25861" i="1"/>
  <c r="C25862" i="1"/>
  <c r="B25862" i="1"/>
  <c r="C25863" i="1"/>
  <c r="B25863" i="1"/>
  <c r="C25864" i="1"/>
  <c r="B25864" i="1"/>
  <c r="B25865" i="1"/>
  <c r="C25865" i="1"/>
  <c r="B25866" i="1"/>
  <c r="C25866" i="1"/>
  <c r="B25867" i="1"/>
  <c r="C25867" i="1"/>
  <c r="B25868" i="1"/>
  <c r="C25868" i="1"/>
  <c r="C25869" i="1"/>
  <c r="B25869" i="1"/>
  <c r="B25870" i="1"/>
  <c r="C25870" i="1"/>
  <c r="B25871" i="1"/>
  <c r="C25871" i="1"/>
  <c r="B25872" i="1"/>
  <c r="C25872" i="1"/>
  <c r="C25873" i="1"/>
  <c r="B25873" i="1"/>
  <c r="B25874" i="1"/>
  <c r="C25874" i="1"/>
  <c r="C25875" i="1"/>
  <c r="B25875" i="1"/>
  <c r="C25876" i="1"/>
  <c r="B25876" i="1"/>
  <c r="C25877" i="1"/>
  <c r="B25877" i="1"/>
  <c r="C25878" i="1"/>
  <c r="B25878" i="1"/>
  <c r="C25879" i="1"/>
  <c r="B25879" i="1"/>
  <c r="C25880" i="1"/>
  <c r="B25880" i="1"/>
  <c r="C25881" i="1"/>
  <c r="B25881" i="1"/>
  <c r="C25882" i="1"/>
  <c r="B25882" i="1"/>
  <c r="C25883" i="1"/>
  <c r="B25883" i="1"/>
  <c r="C25884" i="1"/>
  <c r="B25884" i="1"/>
  <c r="B25885" i="1"/>
  <c r="C25885" i="1"/>
  <c r="B25886" i="1"/>
  <c r="C25886" i="1"/>
  <c r="B25887" i="1"/>
  <c r="C25887" i="1"/>
  <c r="B25888" i="1"/>
  <c r="C25888" i="1"/>
  <c r="C25889" i="1"/>
  <c r="B25889" i="1"/>
  <c r="C25890" i="1"/>
  <c r="B25890" i="1"/>
  <c r="C25891" i="1"/>
  <c r="B25891" i="1"/>
  <c r="B25892" i="1"/>
  <c r="C25892" i="1"/>
  <c r="C25893" i="1"/>
  <c r="B25893" i="1"/>
  <c r="B25894" i="1"/>
  <c r="C25894" i="1"/>
  <c r="B25895" i="1"/>
  <c r="C25895" i="1"/>
  <c r="C25896" i="1"/>
  <c r="B25896" i="1"/>
  <c r="C25897" i="1"/>
  <c r="B25897" i="1"/>
  <c r="B25898" i="1"/>
  <c r="C25898" i="1"/>
  <c r="C25899" i="1"/>
  <c r="B25899" i="1"/>
  <c r="C25900" i="1"/>
  <c r="B25900" i="1"/>
  <c r="B25901" i="1"/>
  <c r="C25901" i="1"/>
  <c r="B25902" i="1"/>
  <c r="C25902" i="1"/>
  <c r="C25903" i="1"/>
  <c r="B25903" i="1"/>
  <c r="B25904" i="1"/>
  <c r="C25904" i="1"/>
  <c r="C25905" i="1"/>
  <c r="B25905" i="1"/>
  <c r="B25906" i="1"/>
  <c r="C25906" i="1"/>
  <c r="C25907" i="1"/>
  <c r="B25907" i="1"/>
  <c r="C25908" i="1"/>
  <c r="B25908" i="1"/>
  <c r="B25909" i="1"/>
  <c r="C25909" i="1"/>
  <c r="B25910" i="1"/>
  <c r="C25910" i="1"/>
  <c r="B25911" i="1"/>
  <c r="C25911" i="1"/>
  <c r="C25912" i="1"/>
  <c r="B25912" i="1"/>
  <c r="C25913" i="1"/>
  <c r="B25913" i="1"/>
  <c r="C25914" i="1"/>
  <c r="B25914" i="1"/>
  <c r="C25915" i="1"/>
  <c r="B25915" i="1"/>
  <c r="C25916" i="1"/>
  <c r="B25916" i="1"/>
  <c r="B25917" i="1"/>
  <c r="C25917" i="1"/>
  <c r="B25918" i="1"/>
  <c r="C25918" i="1"/>
  <c r="B25919" i="1"/>
  <c r="C25919" i="1"/>
  <c r="C25920" i="1"/>
  <c r="B25920" i="1"/>
  <c r="B25921" i="1"/>
  <c r="C25921" i="1"/>
  <c r="C25922" i="1"/>
  <c r="B25922" i="1"/>
  <c r="B25923" i="1"/>
  <c r="C25923" i="1"/>
  <c r="C25924" i="1"/>
  <c r="B25924" i="1"/>
  <c r="C25925" i="1"/>
  <c r="B25925" i="1"/>
  <c r="C25926" i="1"/>
  <c r="B25926" i="1"/>
  <c r="C25927" i="1"/>
  <c r="B25927" i="1"/>
  <c r="B25928" i="1"/>
  <c r="C25928" i="1"/>
  <c r="C25929" i="1"/>
  <c r="B25929" i="1"/>
  <c r="C25930" i="1"/>
  <c r="B25930" i="1"/>
  <c r="C25931" i="1"/>
  <c r="B25931" i="1"/>
  <c r="B25932" i="1"/>
  <c r="C25932" i="1"/>
  <c r="C25933" i="1"/>
  <c r="B25933" i="1"/>
  <c r="B25934" i="1"/>
  <c r="C25934" i="1"/>
  <c r="B25935" i="1"/>
  <c r="C25935" i="1"/>
  <c r="C25936" i="1"/>
  <c r="B25936" i="1"/>
  <c r="B25937" i="1"/>
  <c r="C25937" i="1"/>
  <c r="C25938" i="1"/>
  <c r="B25938" i="1"/>
  <c r="B25939" i="1"/>
  <c r="C25939" i="1"/>
  <c r="B25940" i="1"/>
  <c r="C25940" i="1"/>
  <c r="B25941" i="1"/>
  <c r="C25941" i="1"/>
  <c r="B25942" i="1"/>
  <c r="C25942" i="1"/>
  <c r="B25943" i="1"/>
  <c r="C25943" i="1"/>
  <c r="C25944" i="1"/>
  <c r="B25944" i="1"/>
  <c r="B25945" i="1"/>
  <c r="C25945" i="1"/>
  <c r="B25946" i="1"/>
  <c r="C25946" i="1"/>
  <c r="C25947" i="1"/>
  <c r="B25947" i="1"/>
  <c r="B25948" i="1"/>
  <c r="C25948" i="1"/>
  <c r="B25949" i="1"/>
  <c r="C25949" i="1"/>
  <c r="B25950" i="1"/>
  <c r="C25950" i="1"/>
  <c r="B25951" i="1"/>
  <c r="C25951" i="1"/>
  <c r="B25952" i="1"/>
  <c r="C25952" i="1"/>
  <c r="C25953" i="1"/>
  <c r="B25953" i="1"/>
  <c r="C25954" i="1"/>
  <c r="B25954" i="1"/>
  <c r="C25955" i="1"/>
  <c r="B25955" i="1"/>
  <c r="C25956" i="1"/>
  <c r="B25956" i="1"/>
  <c r="C25957" i="1"/>
  <c r="B25957" i="1"/>
  <c r="C25958" i="1"/>
  <c r="B25958" i="1"/>
  <c r="B25959" i="1"/>
  <c r="C25959" i="1"/>
  <c r="C25960" i="1"/>
  <c r="B25960" i="1"/>
  <c r="C25961" i="1"/>
  <c r="B25961" i="1"/>
  <c r="C25962" i="1"/>
  <c r="B25962" i="1"/>
  <c r="C25963" i="1"/>
  <c r="B25963" i="1"/>
  <c r="C25964" i="1"/>
  <c r="B25964" i="1"/>
  <c r="B25965" i="1"/>
  <c r="C25965" i="1"/>
  <c r="B25966" i="1"/>
  <c r="C25966" i="1"/>
  <c r="B25967" i="1"/>
  <c r="C25967" i="1"/>
  <c r="C25968" i="1"/>
  <c r="B25968" i="1"/>
  <c r="B25969" i="1"/>
  <c r="C25969" i="1"/>
  <c r="C25970" i="1"/>
  <c r="B25970" i="1"/>
  <c r="C25971" i="1"/>
  <c r="B25971" i="1"/>
  <c r="B25972" i="1"/>
  <c r="C25972" i="1"/>
  <c r="B25973" i="1"/>
  <c r="C25973" i="1"/>
  <c r="B25974" i="1"/>
  <c r="C25974" i="1"/>
  <c r="B25975" i="1"/>
  <c r="C25975" i="1"/>
  <c r="B25976" i="1"/>
  <c r="C25976" i="1"/>
  <c r="B25977" i="1"/>
  <c r="C25977" i="1"/>
  <c r="B25978" i="1"/>
  <c r="C25978" i="1"/>
  <c r="B25979" i="1"/>
  <c r="C25979" i="1"/>
  <c r="C25980" i="1"/>
  <c r="B25980" i="1"/>
  <c r="C25981" i="1"/>
  <c r="B25981" i="1"/>
  <c r="B25982" i="1"/>
  <c r="C25982" i="1"/>
  <c r="B25983" i="1"/>
  <c r="C25983" i="1"/>
  <c r="B25984" i="1"/>
  <c r="C25984" i="1"/>
  <c r="C25985" i="1"/>
  <c r="B25985" i="1"/>
  <c r="C25986" i="1"/>
  <c r="B25986" i="1"/>
  <c r="C25987" i="1"/>
  <c r="B25987" i="1"/>
  <c r="B25988" i="1"/>
  <c r="C25988" i="1"/>
  <c r="B25989" i="1"/>
  <c r="C25989" i="1"/>
  <c r="C25990" i="1"/>
  <c r="B25990" i="1"/>
  <c r="C25991" i="1"/>
  <c r="B25991" i="1"/>
  <c r="C25992" i="1"/>
  <c r="B25992" i="1"/>
  <c r="B25993" i="1"/>
  <c r="C25993" i="1"/>
  <c r="B25994" i="1"/>
  <c r="C25994" i="1"/>
  <c r="C25995" i="1"/>
  <c r="B25995" i="1"/>
  <c r="C25996" i="1"/>
  <c r="B25996" i="1"/>
  <c r="B25997" i="1"/>
  <c r="C25997" i="1"/>
  <c r="B25998" i="1"/>
  <c r="C25998" i="1"/>
  <c r="C25999" i="1"/>
  <c r="B25999" i="1"/>
  <c r="B26000" i="1"/>
  <c r="C26000" i="1"/>
  <c r="B26001" i="1"/>
  <c r="C26001" i="1"/>
  <c r="B26002" i="1"/>
  <c r="C26002" i="1"/>
  <c r="B26003" i="1"/>
  <c r="C26003" i="1"/>
  <c r="C26004" i="1"/>
  <c r="B26004" i="1"/>
  <c r="C26005" i="1"/>
  <c r="B26005" i="1"/>
  <c r="C26006" i="1"/>
  <c r="B26006" i="1"/>
  <c r="B26007" i="1"/>
  <c r="C26007" i="1"/>
  <c r="B26008" i="1"/>
  <c r="C26008" i="1"/>
  <c r="B26009" i="1"/>
  <c r="C26009" i="1"/>
  <c r="C26010" i="1"/>
  <c r="B26010" i="1"/>
  <c r="C26011" i="1"/>
  <c r="B26011" i="1"/>
  <c r="B26012" i="1"/>
  <c r="C26012" i="1"/>
  <c r="C26013" i="1"/>
  <c r="B26013" i="1"/>
  <c r="B26014" i="1"/>
  <c r="C26014" i="1"/>
  <c r="B26015" i="1"/>
  <c r="C26015" i="1"/>
  <c r="C26016" i="1"/>
  <c r="B26016" i="1"/>
  <c r="C26017" i="1"/>
  <c r="B26017" i="1"/>
  <c r="B26018" i="1"/>
  <c r="C26018" i="1"/>
  <c r="C26019" i="1"/>
  <c r="B26019" i="1"/>
  <c r="B26020" i="1"/>
  <c r="C26020" i="1"/>
  <c r="B26021" i="1"/>
  <c r="C26021" i="1"/>
  <c r="C26022" i="1"/>
  <c r="B26022" i="1"/>
  <c r="B26023" i="1"/>
  <c r="C26023" i="1"/>
  <c r="C26024" i="1"/>
  <c r="B26024" i="1"/>
  <c r="C26025" i="1"/>
  <c r="B26025" i="1"/>
  <c r="B26026" i="1"/>
  <c r="C26026" i="1"/>
  <c r="C26027" i="1"/>
  <c r="B26027" i="1"/>
  <c r="C26028" i="1"/>
  <c r="B26028" i="1"/>
  <c r="C26029" i="1"/>
  <c r="B26029" i="1"/>
  <c r="B26030" i="1"/>
  <c r="C26030" i="1"/>
  <c r="C26031" i="1"/>
  <c r="B26031" i="1"/>
  <c r="B26032" i="1"/>
  <c r="C26032" i="1"/>
  <c r="C26033" i="1"/>
  <c r="B26033" i="1"/>
  <c r="C26034" i="1"/>
  <c r="B26034" i="1"/>
  <c r="C26035" i="1"/>
  <c r="B26035" i="1"/>
  <c r="C26036" i="1"/>
  <c r="B26036" i="1"/>
  <c r="C26037" i="1"/>
  <c r="B26037" i="1"/>
  <c r="C26038" i="1"/>
  <c r="B26038" i="1"/>
  <c r="C26039" i="1"/>
  <c r="B26039" i="1"/>
  <c r="B26040" i="1"/>
  <c r="C26040" i="1"/>
  <c r="C26041" i="1"/>
  <c r="B26041" i="1"/>
  <c r="B26042" i="1"/>
  <c r="C26042" i="1"/>
  <c r="B26043" i="1"/>
  <c r="C26043" i="1"/>
  <c r="B26044" i="1"/>
  <c r="C26044" i="1"/>
  <c r="B26045" i="1"/>
  <c r="C26045" i="1"/>
  <c r="C26046" i="1"/>
  <c r="B26046" i="1"/>
  <c r="B26047" i="1"/>
  <c r="C26047" i="1"/>
  <c r="B26048" i="1"/>
  <c r="C26048" i="1"/>
  <c r="C26049" i="1"/>
  <c r="B26049" i="1"/>
  <c r="B26050" i="1"/>
  <c r="C26050" i="1"/>
  <c r="B26051" i="1"/>
  <c r="C26051" i="1"/>
  <c r="B26052" i="1"/>
  <c r="C26052" i="1"/>
  <c r="B26053" i="1"/>
  <c r="C26053" i="1"/>
  <c r="B26054" i="1"/>
  <c r="C26054" i="1"/>
  <c r="C26055" i="1"/>
  <c r="B26055" i="1"/>
  <c r="C26056" i="1"/>
  <c r="B26056" i="1"/>
  <c r="B26057" i="1"/>
  <c r="C26057" i="1"/>
  <c r="C26058" i="1"/>
  <c r="B26058" i="1"/>
  <c r="B26059" i="1"/>
  <c r="C26059" i="1"/>
  <c r="C26060" i="1"/>
  <c r="B26060" i="1"/>
  <c r="C26061" i="1"/>
  <c r="B26061" i="1"/>
  <c r="B26062" i="1"/>
  <c r="C26062" i="1"/>
  <c r="C26063" i="1"/>
  <c r="B26063" i="1"/>
  <c r="B26064" i="1"/>
  <c r="C26064" i="1"/>
  <c r="B26065" i="1"/>
  <c r="C26065" i="1"/>
  <c r="C26066" i="1"/>
  <c r="B26066" i="1"/>
  <c r="B26067" i="1"/>
  <c r="C26067" i="1"/>
  <c r="B26068" i="1"/>
  <c r="C26068" i="1"/>
  <c r="B26069" i="1"/>
  <c r="C26069" i="1"/>
  <c r="B26070" i="1"/>
  <c r="C26070" i="1"/>
  <c r="B26071" i="1"/>
  <c r="C26071" i="1"/>
  <c r="B26072" i="1"/>
  <c r="C26072" i="1"/>
  <c r="C26073" i="1"/>
  <c r="B26073" i="1"/>
  <c r="B26074" i="1"/>
  <c r="C26074" i="1"/>
  <c r="B26075" i="1"/>
  <c r="C26075" i="1"/>
  <c r="B26076" i="1"/>
  <c r="C26076" i="1"/>
  <c r="B26077" i="1"/>
  <c r="C26077" i="1"/>
  <c r="B26078" i="1"/>
  <c r="C26078" i="1"/>
  <c r="B26079" i="1"/>
  <c r="C26079" i="1"/>
  <c r="B26080" i="1"/>
  <c r="C26080" i="1"/>
  <c r="C26081" i="1"/>
  <c r="B26081" i="1"/>
  <c r="C26082" i="1"/>
  <c r="B26082" i="1"/>
  <c r="B26083" i="1"/>
  <c r="C26083" i="1"/>
  <c r="C26084" i="1"/>
  <c r="B26084" i="1"/>
  <c r="C26085" i="1"/>
  <c r="B26085" i="1"/>
  <c r="C26086" i="1"/>
  <c r="B26086" i="1"/>
  <c r="C26087" i="1"/>
  <c r="B26087" i="1"/>
  <c r="B26088" i="1"/>
  <c r="C26088" i="1"/>
  <c r="B26089" i="1"/>
  <c r="C26089" i="1"/>
  <c r="C26090" i="1"/>
  <c r="B26090" i="1"/>
  <c r="C26091" i="1"/>
  <c r="B26091" i="1"/>
  <c r="C26092" i="1"/>
  <c r="B26092" i="1"/>
  <c r="B26093" i="1"/>
  <c r="C26093" i="1"/>
  <c r="C26094" i="1"/>
  <c r="B26094" i="1"/>
  <c r="C26095" i="1"/>
  <c r="B26095" i="1"/>
  <c r="C26096" i="1"/>
  <c r="B26096" i="1"/>
  <c r="B26097" i="1"/>
  <c r="C26097" i="1"/>
  <c r="B26098" i="1"/>
  <c r="C26098" i="1"/>
  <c r="C26099" i="1"/>
  <c r="B26099" i="1"/>
  <c r="B26100" i="1"/>
  <c r="C26100" i="1"/>
  <c r="B26101" i="1"/>
  <c r="C26101" i="1"/>
  <c r="C26102" i="1"/>
  <c r="B26102" i="1"/>
  <c r="B26103" i="1"/>
  <c r="C26103" i="1"/>
  <c r="C26104" i="1"/>
  <c r="B26104" i="1"/>
  <c r="C26105" i="1"/>
  <c r="B26105" i="1"/>
  <c r="B26106" i="1"/>
  <c r="C26106" i="1"/>
  <c r="C26107" i="1"/>
  <c r="B26107" i="1"/>
  <c r="C26108" i="1"/>
  <c r="B26108" i="1"/>
  <c r="C26109" i="1"/>
  <c r="B26109" i="1"/>
  <c r="B26110" i="1"/>
  <c r="C26110" i="1"/>
  <c r="C26111" i="1"/>
  <c r="B26111" i="1"/>
  <c r="C26112" i="1"/>
  <c r="B26112" i="1"/>
  <c r="B26113" i="1"/>
  <c r="C26113" i="1"/>
  <c r="C26114" i="1"/>
  <c r="B26114" i="1"/>
  <c r="B26115" i="1"/>
  <c r="C26115" i="1"/>
  <c r="B26116" i="1"/>
  <c r="C26116" i="1"/>
  <c r="B26117" i="1"/>
  <c r="C26117" i="1"/>
  <c r="B26118" i="1"/>
  <c r="C26118" i="1"/>
  <c r="C26119" i="1"/>
  <c r="B26119" i="1"/>
  <c r="B26120" i="1"/>
  <c r="C26120" i="1"/>
  <c r="C26121" i="1"/>
  <c r="B26121" i="1"/>
  <c r="C26122" i="1"/>
  <c r="B26122" i="1"/>
  <c r="B26123" i="1"/>
  <c r="C26123" i="1"/>
  <c r="B26124" i="1"/>
  <c r="C26124" i="1"/>
  <c r="C26125" i="1"/>
  <c r="B26125" i="1"/>
  <c r="C26126" i="1"/>
  <c r="B26126" i="1"/>
  <c r="B26127" i="1"/>
  <c r="C26127" i="1"/>
  <c r="C26128" i="1"/>
  <c r="B26128" i="1"/>
  <c r="B26129" i="1"/>
  <c r="C26129" i="1"/>
  <c r="C26130" i="1"/>
  <c r="B26130" i="1"/>
  <c r="B26131" i="1"/>
  <c r="C26131" i="1"/>
  <c r="B26132" i="1"/>
  <c r="C26132" i="1"/>
  <c r="B26133" i="1"/>
  <c r="C26133" i="1"/>
  <c r="C26134" i="1"/>
  <c r="B26134" i="1"/>
  <c r="B26135" i="1"/>
  <c r="C26135" i="1"/>
  <c r="C26136" i="1"/>
  <c r="B26136" i="1"/>
  <c r="C26137" i="1"/>
  <c r="B26137" i="1"/>
  <c r="B26138" i="1"/>
  <c r="C26138" i="1"/>
  <c r="B26139" i="1"/>
  <c r="C26139" i="1"/>
  <c r="C26140" i="1"/>
  <c r="B26140" i="1"/>
  <c r="B26141" i="1"/>
  <c r="C26141" i="1"/>
  <c r="C26142" i="1"/>
  <c r="B26142" i="1"/>
  <c r="B26143" i="1"/>
  <c r="C26143" i="1"/>
  <c r="B26144" i="1"/>
  <c r="C26144" i="1"/>
  <c r="C26145" i="1"/>
  <c r="B26145" i="1"/>
  <c r="C26146" i="1"/>
  <c r="B26146" i="1"/>
  <c r="B26147" i="1"/>
  <c r="C26147" i="1"/>
  <c r="B26148" i="1"/>
  <c r="C26148" i="1"/>
  <c r="C26149" i="1"/>
  <c r="B26149" i="1"/>
  <c r="B26150" i="1"/>
  <c r="C26150" i="1"/>
  <c r="C26151" i="1"/>
  <c r="B26151" i="1"/>
  <c r="C26152" i="1"/>
  <c r="B26152" i="1"/>
  <c r="C26153" i="1"/>
  <c r="B26153" i="1"/>
  <c r="C26154" i="1"/>
  <c r="B26154" i="1"/>
  <c r="C26155" i="1"/>
  <c r="B26155" i="1"/>
  <c r="B26156" i="1"/>
  <c r="C26156" i="1"/>
  <c r="B26157" i="1"/>
  <c r="C26157" i="1"/>
  <c r="B26158" i="1"/>
  <c r="C26158" i="1"/>
  <c r="C26159" i="1"/>
  <c r="B26159" i="1"/>
  <c r="B26160" i="1"/>
  <c r="C26160" i="1"/>
  <c r="C26161" i="1"/>
  <c r="B26161" i="1"/>
  <c r="C26162" i="1"/>
  <c r="B26162" i="1"/>
  <c r="C26163" i="1"/>
  <c r="B26163" i="1"/>
  <c r="B26164" i="1"/>
  <c r="C26164" i="1"/>
  <c r="B26165" i="1"/>
  <c r="C26165" i="1"/>
  <c r="B26166" i="1"/>
  <c r="C26166" i="1"/>
  <c r="B26167" i="1"/>
  <c r="C26167" i="1"/>
  <c r="C26168" i="1"/>
  <c r="B26168" i="1"/>
  <c r="B26169" i="1"/>
  <c r="C26169" i="1"/>
  <c r="C26170" i="1"/>
  <c r="B26170" i="1"/>
  <c r="B26171" i="1"/>
  <c r="C26171" i="1"/>
  <c r="B26172" i="1"/>
  <c r="C26172" i="1"/>
  <c r="B26173" i="1"/>
  <c r="C26173" i="1"/>
  <c r="B26174" i="1"/>
  <c r="C26174" i="1"/>
  <c r="C26175" i="1"/>
  <c r="B26175" i="1"/>
  <c r="C26176" i="1"/>
  <c r="B26176" i="1"/>
  <c r="B26177" i="1"/>
  <c r="C26177" i="1"/>
  <c r="C26178" i="1"/>
  <c r="B26178" i="1"/>
  <c r="C26179" i="1"/>
  <c r="B26179" i="1"/>
  <c r="C26180" i="1"/>
  <c r="B26180" i="1"/>
  <c r="B26181" i="1"/>
  <c r="C26181" i="1"/>
  <c r="C26182" i="1"/>
  <c r="B26182" i="1"/>
  <c r="C26183" i="1"/>
  <c r="B26183" i="1"/>
  <c r="B26184" i="1"/>
  <c r="C26184" i="1"/>
  <c r="C26185" i="1"/>
  <c r="B26185" i="1"/>
  <c r="C26186" i="1"/>
  <c r="B26186" i="1"/>
  <c r="B26187" i="1"/>
  <c r="C26187" i="1"/>
  <c r="B26188" i="1"/>
  <c r="C26188" i="1"/>
  <c r="B26189" i="1"/>
  <c r="C26189" i="1"/>
  <c r="B26190" i="1"/>
  <c r="C26190" i="1"/>
  <c r="B26191" i="1"/>
  <c r="C26191" i="1"/>
  <c r="C26192" i="1"/>
  <c r="B26192" i="1"/>
  <c r="B26193" i="1"/>
  <c r="C26193" i="1"/>
  <c r="C26194" i="1"/>
  <c r="B26194" i="1"/>
  <c r="C26195" i="1"/>
  <c r="B26195" i="1"/>
  <c r="C26196" i="1"/>
  <c r="B26196" i="1"/>
  <c r="C26197" i="1"/>
  <c r="B26197" i="1"/>
  <c r="B26198" i="1"/>
  <c r="C26198" i="1"/>
  <c r="C26199" i="1"/>
  <c r="B26199" i="1"/>
  <c r="C26200" i="1"/>
  <c r="B26200" i="1"/>
  <c r="B26201" i="1"/>
  <c r="C26201" i="1"/>
  <c r="B26202" i="1"/>
  <c r="C26202" i="1"/>
  <c r="B26203" i="1"/>
  <c r="C26203" i="1"/>
  <c r="C26204" i="1"/>
  <c r="B26204" i="1"/>
  <c r="C26205" i="1"/>
  <c r="B26205" i="1"/>
  <c r="B26206" i="1"/>
  <c r="C26206" i="1"/>
  <c r="B26207" i="1"/>
  <c r="C26207" i="1"/>
  <c r="C26208" i="1"/>
  <c r="B26208" i="1"/>
  <c r="C26209" i="1"/>
  <c r="B26209" i="1"/>
  <c r="C26210" i="1"/>
  <c r="B26210" i="1"/>
  <c r="C26211" i="1"/>
  <c r="B26211" i="1"/>
  <c r="C26212" i="1"/>
  <c r="B26212" i="1"/>
  <c r="B26213" i="1"/>
  <c r="C26213" i="1"/>
  <c r="C26214" i="1"/>
  <c r="B26214" i="1"/>
  <c r="C26215" i="1"/>
  <c r="B26215" i="1"/>
  <c r="C26216" i="1"/>
  <c r="B26216" i="1"/>
  <c r="C26217" i="1"/>
  <c r="B26217" i="1"/>
  <c r="C26218" i="1"/>
  <c r="B26218" i="1"/>
  <c r="B26219" i="1"/>
  <c r="C26219" i="1"/>
  <c r="B26220" i="1"/>
  <c r="C26220" i="1"/>
  <c r="C26221" i="1"/>
  <c r="B26221" i="1"/>
  <c r="C26222" i="1"/>
  <c r="B26222" i="1"/>
  <c r="C26223" i="1"/>
  <c r="B26223" i="1"/>
  <c r="C26224" i="1"/>
  <c r="B26224" i="1"/>
  <c r="B26225" i="1"/>
  <c r="C26225" i="1"/>
  <c r="C26226" i="1"/>
  <c r="B26226" i="1"/>
  <c r="B26227" i="1"/>
  <c r="C26227" i="1"/>
  <c r="C26228" i="1"/>
  <c r="B26228" i="1"/>
  <c r="C26229" i="1"/>
  <c r="B26229" i="1"/>
  <c r="B26230" i="1"/>
  <c r="C26230" i="1"/>
  <c r="B26231" i="1"/>
  <c r="C26231" i="1"/>
  <c r="B26232" i="1"/>
  <c r="C26232" i="1"/>
  <c r="C26233" i="1"/>
  <c r="B26233" i="1"/>
  <c r="B26234" i="1"/>
  <c r="C26234" i="1"/>
  <c r="C26235" i="1"/>
  <c r="B26235" i="1"/>
  <c r="B26236" i="1"/>
  <c r="C26236" i="1"/>
  <c r="B26237" i="1"/>
  <c r="C26237" i="1"/>
  <c r="B26238" i="1"/>
  <c r="C26238" i="1"/>
  <c r="C26239" i="1"/>
  <c r="B26239" i="1"/>
  <c r="B26240" i="1"/>
  <c r="C26240" i="1"/>
  <c r="C26241" i="1"/>
  <c r="B26241" i="1"/>
  <c r="B26242" i="1"/>
  <c r="C26242" i="1"/>
  <c r="B26243" i="1"/>
  <c r="C26243" i="1"/>
  <c r="C26244" i="1"/>
  <c r="B26244" i="1"/>
  <c r="C26245" i="1"/>
  <c r="B26245" i="1"/>
  <c r="B26246" i="1"/>
  <c r="C26246" i="1"/>
  <c r="C26247" i="1"/>
  <c r="B26247" i="1"/>
  <c r="C26248" i="1"/>
  <c r="B26248" i="1"/>
  <c r="B26249" i="1"/>
  <c r="C26249" i="1"/>
  <c r="C26250" i="1"/>
  <c r="B26250" i="1"/>
  <c r="B26251" i="1"/>
  <c r="C26251" i="1"/>
  <c r="C26252" i="1"/>
  <c r="B26252" i="1"/>
  <c r="C26253" i="1"/>
  <c r="B26253" i="1"/>
  <c r="C26254" i="1"/>
  <c r="B26254" i="1"/>
  <c r="C26255" i="1"/>
  <c r="B26255" i="1"/>
  <c r="B26256" i="1"/>
  <c r="C26256" i="1"/>
  <c r="B26257" i="1"/>
  <c r="C26257" i="1"/>
  <c r="C26258" i="1"/>
  <c r="B26258" i="1"/>
  <c r="C26259" i="1"/>
  <c r="B26259" i="1"/>
  <c r="C26260" i="1"/>
  <c r="B26260" i="1"/>
  <c r="C26261" i="1"/>
  <c r="B26261" i="1"/>
  <c r="C26262" i="1"/>
  <c r="B26262" i="1"/>
  <c r="B26263" i="1"/>
  <c r="C26263" i="1"/>
  <c r="B26264" i="1"/>
  <c r="C26264" i="1"/>
  <c r="C26265" i="1"/>
  <c r="B26265" i="1"/>
  <c r="B26266" i="1"/>
  <c r="C26266" i="1"/>
  <c r="B26267" i="1"/>
  <c r="C26267" i="1"/>
  <c r="B26268" i="1"/>
  <c r="C26268" i="1"/>
  <c r="C26269" i="1"/>
  <c r="B26269" i="1"/>
  <c r="C26270" i="1"/>
  <c r="B26270" i="1"/>
  <c r="C26271" i="1"/>
  <c r="B26271" i="1"/>
  <c r="C26272" i="1"/>
  <c r="B26272" i="1"/>
  <c r="C26273" i="1"/>
  <c r="B26273" i="1"/>
  <c r="C26274" i="1"/>
  <c r="B26274" i="1"/>
  <c r="C26275" i="1"/>
  <c r="B26275" i="1"/>
  <c r="C26276" i="1"/>
  <c r="B26276" i="1"/>
  <c r="B26277" i="1"/>
  <c r="C26277" i="1"/>
  <c r="C26278" i="1"/>
  <c r="B26278" i="1"/>
  <c r="B26279" i="1"/>
  <c r="C26279" i="1"/>
  <c r="B26280" i="1"/>
  <c r="C26280" i="1"/>
  <c r="C26281" i="1"/>
  <c r="B26281" i="1"/>
  <c r="C26282" i="1"/>
  <c r="B26282" i="1"/>
  <c r="C26283" i="1"/>
  <c r="B26283" i="1"/>
  <c r="B26284" i="1"/>
  <c r="C26284" i="1"/>
  <c r="C26285" i="1"/>
  <c r="B26285" i="1"/>
  <c r="C26286" i="1"/>
  <c r="B26286" i="1"/>
  <c r="C26287" i="1"/>
  <c r="B26287" i="1"/>
  <c r="B26288" i="1"/>
  <c r="C26288" i="1"/>
  <c r="B26289" i="1"/>
  <c r="C26289" i="1"/>
  <c r="C26290" i="1"/>
  <c r="B26290" i="1"/>
  <c r="C26291" i="1"/>
  <c r="B26291" i="1"/>
  <c r="B26292" i="1"/>
  <c r="C26292" i="1"/>
  <c r="C26293" i="1"/>
  <c r="B26293" i="1"/>
  <c r="B26294" i="1"/>
  <c r="C26294" i="1"/>
  <c r="B26295" i="1"/>
  <c r="C26295" i="1"/>
  <c r="B26296" i="1"/>
  <c r="C26296" i="1"/>
  <c r="B26297" i="1"/>
  <c r="C26297" i="1"/>
  <c r="B26298" i="1"/>
  <c r="C26298" i="1"/>
  <c r="B26299" i="1"/>
  <c r="C26299" i="1"/>
  <c r="C26300" i="1"/>
  <c r="B26300" i="1"/>
  <c r="C26301" i="1"/>
  <c r="B26301" i="1"/>
  <c r="C26302" i="1"/>
  <c r="B26302" i="1"/>
  <c r="C26303" i="1"/>
  <c r="B26303" i="1"/>
  <c r="B26304" i="1"/>
  <c r="C26304" i="1"/>
  <c r="C26305" i="1"/>
  <c r="B26305" i="1"/>
  <c r="B26306" i="1"/>
  <c r="C26306" i="1"/>
  <c r="B26307" i="1"/>
  <c r="C26307" i="1"/>
  <c r="C26308" i="1"/>
  <c r="B26308" i="1"/>
  <c r="B26309" i="1"/>
  <c r="C26309" i="1"/>
  <c r="B26310" i="1"/>
  <c r="C26310" i="1"/>
  <c r="B26311" i="1"/>
  <c r="C26311" i="1"/>
  <c r="C26312" i="1"/>
  <c r="B26312" i="1"/>
  <c r="B26313" i="1"/>
  <c r="C26313" i="1"/>
  <c r="C26314" i="1"/>
  <c r="B26314" i="1"/>
  <c r="B26315" i="1"/>
  <c r="C26315" i="1"/>
  <c r="B26316" i="1"/>
  <c r="C26316" i="1"/>
  <c r="C26317" i="1"/>
  <c r="B26317" i="1"/>
  <c r="C26318" i="1"/>
  <c r="B26318" i="1"/>
  <c r="C26319" i="1"/>
  <c r="B26319" i="1"/>
  <c r="C26320" i="1"/>
  <c r="B26320" i="1"/>
  <c r="C26321" i="1"/>
  <c r="B26321" i="1"/>
  <c r="C26322" i="1"/>
  <c r="B26322" i="1"/>
  <c r="B26323" i="1"/>
  <c r="C26323" i="1"/>
  <c r="B26324" i="1"/>
  <c r="C26324" i="1"/>
  <c r="C26325" i="1"/>
  <c r="B26325" i="1"/>
  <c r="C26326" i="1"/>
  <c r="B26326" i="1"/>
  <c r="C26327" i="1"/>
  <c r="B26327" i="1"/>
  <c r="C26328" i="1"/>
  <c r="B26328" i="1"/>
  <c r="B26329" i="1"/>
  <c r="C26329" i="1"/>
  <c r="B26330" i="1"/>
  <c r="C26330" i="1"/>
  <c r="B26331" i="1"/>
  <c r="C26331" i="1"/>
  <c r="C26332" i="1"/>
  <c r="B26332" i="1"/>
  <c r="C26333" i="1"/>
  <c r="B26333" i="1"/>
  <c r="C26334" i="1"/>
  <c r="B26334" i="1"/>
  <c r="B26335" i="1"/>
  <c r="C26335" i="1"/>
  <c r="C26336" i="1"/>
  <c r="B26336" i="1"/>
  <c r="C26337" i="1"/>
  <c r="B26337" i="1"/>
  <c r="C26338" i="1"/>
  <c r="B26338" i="1"/>
  <c r="B26339" i="1"/>
  <c r="C26339" i="1"/>
  <c r="C26340" i="1"/>
  <c r="B26340" i="1"/>
  <c r="B26341" i="1"/>
  <c r="C26341" i="1"/>
  <c r="C26342" i="1"/>
  <c r="B26342" i="1"/>
  <c r="B26343" i="1"/>
  <c r="C26343" i="1"/>
  <c r="C26344" i="1"/>
  <c r="B26344" i="1"/>
  <c r="C26345" i="1"/>
  <c r="B26345" i="1"/>
  <c r="C26346" i="1"/>
  <c r="B26346" i="1"/>
  <c r="B26347" i="1"/>
  <c r="C26347" i="1"/>
  <c r="B26348" i="1"/>
  <c r="C26348" i="1"/>
  <c r="C26349" i="1"/>
  <c r="B26349" i="1"/>
  <c r="C26350" i="1"/>
  <c r="B26350" i="1"/>
  <c r="C26351" i="1"/>
  <c r="B26351" i="1"/>
  <c r="C26352" i="1"/>
  <c r="B26352" i="1"/>
  <c r="C26353" i="1"/>
  <c r="B26353" i="1"/>
  <c r="C26354" i="1"/>
  <c r="B26354" i="1"/>
  <c r="C26355" i="1"/>
  <c r="B26355" i="1"/>
  <c r="C26356" i="1"/>
  <c r="B26356" i="1"/>
  <c r="C26357" i="1"/>
  <c r="B26357" i="1"/>
  <c r="B26358" i="1"/>
  <c r="C26358" i="1"/>
  <c r="B26359" i="1"/>
  <c r="C26359" i="1"/>
  <c r="B26360" i="1"/>
  <c r="C26360" i="1"/>
  <c r="C26361" i="1"/>
  <c r="B26361" i="1"/>
  <c r="B26362" i="1"/>
  <c r="C26362" i="1"/>
  <c r="C26363" i="1"/>
  <c r="B26363" i="1"/>
  <c r="B26364" i="1"/>
  <c r="C26364" i="1"/>
  <c r="C26365" i="1"/>
  <c r="B26365" i="1"/>
  <c r="C26366" i="1"/>
  <c r="B26366" i="1"/>
  <c r="B26367" i="1"/>
  <c r="C26367" i="1"/>
  <c r="C26368" i="1"/>
  <c r="B26368" i="1"/>
  <c r="B26369" i="1"/>
  <c r="C26369" i="1"/>
  <c r="B26370" i="1"/>
  <c r="C26370" i="1"/>
  <c r="C26371" i="1"/>
  <c r="B26371" i="1"/>
  <c r="C26372" i="1"/>
  <c r="B26372" i="1"/>
  <c r="C26373" i="1"/>
  <c r="B26373" i="1"/>
  <c r="C26374" i="1"/>
  <c r="B26374" i="1"/>
  <c r="C26375" i="1"/>
  <c r="B26375" i="1"/>
  <c r="C26376" i="1"/>
  <c r="B26376" i="1"/>
  <c r="C26377" i="1"/>
  <c r="B26377" i="1"/>
  <c r="C26378" i="1"/>
  <c r="B26378" i="1"/>
  <c r="C26379" i="1"/>
  <c r="B26379" i="1"/>
  <c r="C26380" i="1"/>
  <c r="B26380" i="1"/>
  <c r="C26381" i="1"/>
  <c r="B26381" i="1"/>
  <c r="B26382" i="1"/>
  <c r="C26382" i="1"/>
  <c r="C26383" i="1"/>
  <c r="B26383" i="1"/>
  <c r="C26384" i="1"/>
  <c r="B26384" i="1"/>
  <c r="B26385" i="1"/>
  <c r="C26385" i="1"/>
  <c r="C26386" i="1"/>
  <c r="B26386" i="1"/>
  <c r="C26387" i="1"/>
  <c r="B26387" i="1"/>
  <c r="C26388" i="1"/>
  <c r="B26388" i="1"/>
  <c r="B26389" i="1"/>
  <c r="C26389" i="1"/>
  <c r="B26390" i="1"/>
  <c r="C26390" i="1"/>
  <c r="B26391" i="1"/>
  <c r="C26391" i="1"/>
  <c r="B26392" i="1"/>
  <c r="C26392" i="1"/>
  <c r="C26393" i="1"/>
  <c r="B26393" i="1"/>
  <c r="B26394" i="1"/>
  <c r="C26394" i="1"/>
  <c r="B26395" i="1"/>
  <c r="C26395" i="1"/>
  <c r="C26396" i="1"/>
  <c r="B26396" i="1"/>
  <c r="B26397" i="1"/>
  <c r="C26397" i="1"/>
  <c r="B26398" i="1"/>
  <c r="C26398" i="1"/>
  <c r="C26399" i="1"/>
  <c r="B26399" i="1"/>
  <c r="B26400" i="1"/>
  <c r="C26400" i="1"/>
  <c r="C26401" i="1"/>
  <c r="B26401" i="1"/>
  <c r="C26402" i="1"/>
  <c r="B26402" i="1"/>
  <c r="C26403" i="1"/>
  <c r="B26403" i="1"/>
  <c r="B26404" i="1"/>
  <c r="C26404" i="1"/>
  <c r="C26405" i="1"/>
  <c r="B26405" i="1"/>
  <c r="B26406" i="1"/>
  <c r="C26406" i="1"/>
  <c r="B26407" i="1"/>
  <c r="C26407" i="1"/>
  <c r="B26408" i="1"/>
  <c r="C26408" i="1"/>
  <c r="B26409" i="1"/>
  <c r="C26409" i="1"/>
  <c r="C26410" i="1"/>
  <c r="B26410" i="1"/>
  <c r="C26411" i="1"/>
  <c r="B26411" i="1"/>
  <c r="B26412" i="1"/>
  <c r="C26412" i="1"/>
  <c r="B26413" i="1"/>
  <c r="C26413" i="1"/>
  <c r="C26414" i="1"/>
  <c r="B26414" i="1"/>
  <c r="C26415" i="1"/>
  <c r="B26415" i="1"/>
  <c r="B26416" i="1"/>
  <c r="C26416" i="1"/>
  <c r="C26417" i="1"/>
  <c r="B26417" i="1"/>
  <c r="C26418" i="1"/>
  <c r="B26418" i="1"/>
  <c r="B26419" i="1"/>
  <c r="C26419" i="1"/>
  <c r="B26420" i="1"/>
  <c r="C26420" i="1"/>
  <c r="B26421" i="1"/>
  <c r="C26421" i="1"/>
  <c r="C26422" i="1"/>
  <c r="B26422" i="1"/>
  <c r="B26423" i="1"/>
  <c r="C26423" i="1"/>
  <c r="B26424" i="1"/>
  <c r="C26424" i="1"/>
  <c r="B26425" i="1"/>
  <c r="C26425" i="1"/>
  <c r="B26426" i="1"/>
  <c r="C26426" i="1"/>
  <c r="B26427" i="1"/>
  <c r="C26427" i="1"/>
  <c r="C26428" i="1"/>
  <c r="B26428" i="1"/>
  <c r="C26429" i="1"/>
  <c r="B26429" i="1"/>
  <c r="C26430" i="1"/>
  <c r="B26430" i="1"/>
  <c r="C26431" i="1"/>
  <c r="B26431" i="1"/>
  <c r="C26432" i="1"/>
  <c r="B26432" i="1"/>
  <c r="C26433" i="1"/>
  <c r="B26433" i="1"/>
  <c r="B26434" i="1"/>
  <c r="C26434" i="1"/>
  <c r="C26435" i="1"/>
  <c r="B26435" i="1"/>
  <c r="C26436" i="1"/>
  <c r="B26436" i="1"/>
  <c r="C26437" i="1"/>
  <c r="B26437" i="1"/>
  <c r="B26438" i="1"/>
  <c r="C26438" i="1"/>
  <c r="C26439" i="1"/>
  <c r="B26439" i="1"/>
  <c r="C26440" i="1"/>
  <c r="B26440" i="1"/>
  <c r="C26441" i="1"/>
  <c r="B26441" i="1"/>
  <c r="C26442" i="1"/>
  <c r="B26442" i="1"/>
  <c r="C26443" i="1"/>
  <c r="B26443" i="1"/>
  <c r="C26444" i="1"/>
  <c r="B26444" i="1"/>
  <c r="C26445" i="1"/>
  <c r="B26445" i="1"/>
  <c r="B26446" i="1"/>
  <c r="C26446" i="1"/>
  <c r="C26447" i="1"/>
  <c r="B26447" i="1"/>
  <c r="B26448" i="1"/>
  <c r="C26448" i="1"/>
  <c r="B26449" i="1"/>
  <c r="C26449" i="1"/>
  <c r="C26450" i="1"/>
  <c r="B26450" i="1"/>
  <c r="B26451" i="1"/>
  <c r="C26451" i="1"/>
  <c r="B26452" i="1"/>
  <c r="C26452" i="1"/>
  <c r="B26453" i="1"/>
  <c r="C26453" i="1"/>
  <c r="B26454" i="1"/>
  <c r="C26454" i="1"/>
  <c r="B26455" i="1"/>
  <c r="C26455" i="1"/>
  <c r="B26456" i="1"/>
  <c r="C26456" i="1"/>
  <c r="B26457" i="1"/>
  <c r="C26457" i="1"/>
  <c r="B26458" i="1"/>
  <c r="C26458" i="1"/>
  <c r="B26459" i="1"/>
  <c r="C26459" i="1"/>
  <c r="C26460" i="1"/>
  <c r="B26460" i="1"/>
  <c r="B26461" i="1"/>
  <c r="C26461" i="1"/>
  <c r="B26462" i="1"/>
  <c r="C26462" i="1"/>
  <c r="B26463" i="1"/>
  <c r="C26463" i="1"/>
  <c r="C26464" i="1"/>
  <c r="B26464" i="1"/>
  <c r="C26465" i="1"/>
  <c r="B26465" i="1"/>
  <c r="C26466" i="1"/>
  <c r="B26466" i="1"/>
  <c r="C26467" i="1"/>
  <c r="B26467" i="1"/>
  <c r="C26468" i="1"/>
  <c r="B26468" i="1"/>
  <c r="C26469" i="1"/>
  <c r="B26469" i="1"/>
  <c r="B26470" i="1"/>
  <c r="C26470" i="1"/>
  <c r="B26471" i="1"/>
  <c r="C26471" i="1"/>
  <c r="C26472" i="1"/>
  <c r="B26472" i="1"/>
  <c r="C26473" i="1"/>
  <c r="B26473" i="1"/>
  <c r="C26474" i="1"/>
  <c r="B26474" i="1"/>
  <c r="C26475" i="1"/>
  <c r="B26475" i="1"/>
  <c r="B26476" i="1"/>
  <c r="C26476" i="1"/>
  <c r="B26477" i="1"/>
  <c r="C26477" i="1"/>
  <c r="B26478" i="1"/>
  <c r="C26478" i="1"/>
  <c r="B26479" i="1"/>
  <c r="C26479" i="1"/>
  <c r="B26480" i="1"/>
  <c r="C26480" i="1"/>
  <c r="B26481" i="1"/>
  <c r="C26481" i="1"/>
  <c r="C26482" i="1"/>
  <c r="B26482" i="1"/>
  <c r="B26483" i="1"/>
  <c r="C26483" i="1"/>
  <c r="C26484" i="1"/>
  <c r="B26484" i="1"/>
  <c r="B26485" i="1"/>
  <c r="C26485" i="1"/>
  <c r="B26486" i="1"/>
  <c r="C26486" i="1"/>
  <c r="B26487" i="1"/>
  <c r="C26487" i="1"/>
  <c r="C26488" i="1"/>
  <c r="B26488" i="1"/>
  <c r="B26489" i="1"/>
  <c r="C26489" i="1"/>
  <c r="C26490" i="1"/>
  <c r="B26490" i="1"/>
  <c r="C26491" i="1"/>
  <c r="B26491" i="1"/>
  <c r="B26492" i="1"/>
  <c r="C26492" i="1"/>
  <c r="B26493" i="1"/>
  <c r="C26493" i="1"/>
  <c r="C26494" i="1"/>
  <c r="B26494" i="1"/>
  <c r="C26495" i="1"/>
  <c r="B26495" i="1"/>
  <c r="B26496" i="1"/>
  <c r="C26496" i="1"/>
  <c r="C26497" i="1"/>
  <c r="B26497" i="1"/>
  <c r="C26498" i="1"/>
  <c r="B26498" i="1"/>
  <c r="B26499" i="1"/>
  <c r="C26499" i="1"/>
  <c r="B26500" i="1"/>
  <c r="C26500" i="1"/>
  <c r="B26501" i="1"/>
  <c r="C26501" i="1"/>
  <c r="B26502" i="1"/>
  <c r="C26502" i="1"/>
  <c r="C26503" i="1"/>
  <c r="B26503" i="1"/>
  <c r="B26504" i="1"/>
  <c r="C26504" i="1"/>
  <c r="C26505" i="1"/>
  <c r="B26505" i="1"/>
  <c r="B26506" i="1"/>
  <c r="C26506" i="1"/>
  <c r="C26507" i="1"/>
  <c r="B26507" i="1"/>
  <c r="B26508" i="1"/>
  <c r="C26508" i="1"/>
  <c r="C26509" i="1"/>
  <c r="B26509" i="1"/>
  <c r="B26510" i="1"/>
  <c r="C26510" i="1"/>
  <c r="B26511" i="1"/>
  <c r="C26511" i="1"/>
  <c r="B26512" i="1"/>
  <c r="C26512" i="1"/>
  <c r="B26513" i="1"/>
  <c r="C26513" i="1"/>
  <c r="C26514" i="1"/>
  <c r="B26514" i="1"/>
  <c r="C26515" i="1"/>
  <c r="B26515" i="1"/>
  <c r="B26516" i="1"/>
  <c r="C26516" i="1"/>
  <c r="C26517" i="1"/>
  <c r="B26517" i="1"/>
  <c r="B26518" i="1"/>
  <c r="C26518" i="1"/>
  <c r="C26519" i="1"/>
  <c r="B26519" i="1"/>
  <c r="C26520" i="1"/>
  <c r="B26520" i="1"/>
  <c r="C26521" i="1"/>
  <c r="B26521" i="1"/>
  <c r="C26522" i="1"/>
  <c r="B26522" i="1"/>
  <c r="B26523" i="1"/>
  <c r="C26523" i="1"/>
  <c r="B26524" i="1"/>
  <c r="C26524" i="1"/>
  <c r="C26525" i="1"/>
  <c r="B26525" i="1"/>
  <c r="C26526" i="1"/>
  <c r="B26526" i="1"/>
  <c r="B26527" i="1"/>
  <c r="C26527" i="1"/>
  <c r="C26528" i="1"/>
  <c r="B26528" i="1"/>
  <c r="B26529" i="1"/>
  <c r="C26529" i="1"/>
  <c r="B26530" i="1"/>
  <c r="C26530" i="1"/>
  <c r="C26531" i="1"/>
  <c r="B26531" i="1"/>
  <c r="C26532" i="1"/>
  <c r="B26532" i="1"/>
  <c r="B26533" i="1"/>
  <c r="C26533" i="1"/>
  <c r="C26534" i="1"/>
  <c r="B26534" i="1"/>
  <c r="C26535" i="1"/>
  <c r="B26535" i="1"/>
  <c r="B26536" i="1"/>
  <c r="C26536" i="1"/>
  <c r="B26537" i="1"/>
  <c r="C26537" i="1"/>
  <c r="B26538" i="1"/>
  <c r="C26538" i="1"/>
  <c r="B26539" i="1"/>
  <c r="C26539" i="1"/>
  <c r="C26540" i="1"/>
  <c r="B26540" i="1"/>
  <c r="C26541" i="1"/>
  <c r="B26541" i="1"/>
  <c r="B26542" i="1"/>
  <c r="C26542" i="1"/>
  <c r="C26543" i="1"/>
  <c r="B26543" i="1"/>
  <c r="C26544" i="1"/>
  <c r="B26544" i="1"/>
  <c r="B26545" i="1"/>
  <c r="C26545" i="1"/>
  <c r="C26546" i="1"/>
  <c r="B26546" i="1"/>
  <c r="C26547" i="1"/>
  <c r="B26547" i="1"/>
  <c r="C26548" i="1"/>
  <c r="B26548" i="1"/>
  <c r="C26549" i="1"/>
  <c r="B26549" i="1"/>
  <c r="C26550" i="1"/>
  <c r="B26550" i="1"/>
  <c r="C26551" i="1"/>
  <c r="B26551" i="1"/>
  <c r="C26552" i="1"/>
  <c r="B26552" i="1"/>
  <c r="C26553" i="1"/>
  <c r="B26553" i="1"/>
  <c r="B26554" i="1"/>
  <c r="C26554" i="1"/>
  <c r="B26555" i="1"/>
  <c r="C26555" i="1"/>
  <c r="C26556" i="1"/>
  <c r="B26556" i="1"/>
  <c r="B26557" i="1"/>
  <c r="C26557" i="1"/>
  <c r="B26558" i="1"/>
  <c r="C26558" i="1"/>
  <c r="C26559" i="1"/>
  <c r="B26559" i="1"/>
  <c r="B26560" i="1"/>
  <c r="C26560" i="1"/>
  <c r="C26561" i="1"/>
  <c r="B26561" i="1"/>
  <c r="C26562" i="1"/>
  <c r="B26562" i="1"/>
  <c r="B26563" i="1"/>
  <c r="C26563" i="1"/>
  <c r="B26564" i="1"/>
  <c r="C26564" i="1"/>
  <c r="B26565" i="1"/>
  <c r="C26565" i="1"/>
  <c r="B26566" i="1"/>
  <c r="C26566" i="1"/>
  <c r="B26567" i="1"/>
  <c r="C26567" i="1"/>
  <c r="C26568" i="1"/>
  <c r="B26568" i="1"/>
  <c r="C26569" i="1"/>
  <c r="B26569" i="1"/>
  <c r="C26570" i="1"/>
  <c r="B26570" i="1"/>
  <c r="C26571" i="1"/>
  <c r="B26571" i="1"/>
  <c r="C26572" i="1"/>
  <c r="B26572" i="1"/>
  <c r="C26573" i="1"/>
  <c r="B26573" i="1"/>
  <c r="C26574" i="1"/>
  <c r="B26574" i="1"/>
  <c r="B26575" i="1"/>
  <c r="C26575" i="1"/>
  <c r="C26576" i="1"/>
  <c r="B26576" i="1"/>
  <c r="C26577" i="1"/>
  <c r="B26577" i="1"/>
  <c r="C26578" i="1"/>
  <c r="B26578" i="1"/>
  <c r="C26579" i="1"/>
  <c r="B26579" i="1"/>
  <c r="C26580" i="1"/>
  <c r="B26580" i="1"/>
  <c r="C26581" i="1"/>
  <c r="B26581" i="1"/>
  <c r="C26582" i="1"/>
  <c r="B26582" i="1"/>
  <c r="C26583" i="1"/>
  <c r="B26583" i="1"/>
  <c r="B26584" i="1"/>
  <c r="C26584" i="1"/>
  <c r="B26585" i="1"/>
  <c r="C26585" i="1"/>
  <c r="B26586" i="1"/>
  <c r="C26586" i="1"/>
  <c r="C26587" i="1"/>
  <c r="B26587" i="1"/>
  <c r="B26588" i="1"/>
  <c r="C26588" i="1"/>
  <c r="C26589" i="1"/>
  <c r="B26589" i="1"/>
  <c r="B26590" i="1"/>
  <c r="C26590" i="1"/>
  <c r="C26591" i="1"/>
  <c r="B26591" i="1"/>
  <c r="B26592" i="1"/>
  <c r="C26592" i="1"/>
  <c r="B26593" i="1"/>
  <c r="C26593" i="1"/>
  <c r="C26594" i="1"/>
  <c r="B26594" i="1"/>
  <c r="C26595" i="1"/>
  <c r="B26595" i="1"/>
  <c r="B26596" i="1"/>
  <c r="C26596" i="1"/>
  <c r="B26597" i="1"/>
  <c r="C26597" i="1"/>
  <c r="C26598" i="1"/>
  <c r="B26598" i="1"/>
  <c r="B26599" i="1"/>
  <c r="C26599" i="1"/>
  <c r="C26600" i="1"/>
  <c r="B26600" i="1"/>
  <c r="C26601" i="1"/>
  <c r="B26601" i="1"/>
  <c r="C26602" i="1"/>
  <c r="B26602" i="1"/>
  <c r="B26603" i="1"/>
  <c r="C26603" i="1"/>
  <c r="B26604" i="1"/>
  <c r="C26604" i="1"/>
  <c r="C26605" i="1"/>
  <c r="B26605" i="1"/>
  <c r="B26606" i="1"/>
  <c r="C26606" i="1"/>
  <c r="B26607" i="1"/>
  <c r="C26607" i="1"/>
  <c r="B26608" i="1"/>
  <c r="C26608" i="1"/>
  <c r="C26609" i="1"/>
  <c r="B26609" i="1"/>
  <c r="B26610" i="1"/>
  <c r="C26610" i="1"/>
  <c r="C26611" i="1"/>
  <c r="B26611" i="1"/>
  <c r="B26612" i="1"/>
  <c r="C26612" i="1"/>
  <c r="C26613" i="1"/>
  <c r="B26613" i="1"/>
  <c r="C26614" i="1"/>
  <c r="B26614" i="1"/>
  <c r="B26615" i="1"/>
  <c r="C26615" i="1"/>
  <c r="B26616" i="1"/>
  <c r="C26616" i="1"/>
  <c r="C26617" i="1"/>
  <c r="B26617" i="1"/>
  <c r="C26618" i="1"/>
  <c r="B26618" i="1"/>
  <c r="C26619" i="1"/>
  <c r="B26619" i="1"/>
  <c r="C26620" i="1"/>
  <c r="B26620" i="1"/>
  <c r="C26621" i="1"/>
  <c r="B26621" i="1"/>
  <c r="B26622" i="1"/>
  <c r="C26622" i="1"/>
  <c r="B26623" i="1"/>
  <c r="C26623" i="1"/>
  <c r="C26624" i="1"/>
  <c r="B26624" i="1"/>
  <c r="C26625" i="1"/>
  <c r="B26625" i="1"/>
  <c r="C26626" i="1"/>
  <c r="B26626" i="1"/>
  <c r="C26627" i="1"/>
  <c r="B26627" i="1"/>
  <c r="B26628" i="1"/>
  <c r="C26628" i="1"/>
  <c r="C26629" i="1"/>
  <c r="B26629" i="1"/>
  <c r="B26630" i="1"/>
  <c r="C26630" i="1"/>
  <c r="B26631" i="1"/>
  <c r="C26631" i="1"/>
  <c r="C26632" i="1"/>
  <c r="B26632" i="1"/>
  <c r="C26633" i="1"/>
  <c r="B26633" i="1"/>
  <c r="B26634" i="1"/>
  <c r="C26634" i="1"/>
  <c r="C26635" i="1"/>
  <c r="B26635" i="1"/>
  <c r="B26636" i="1"/>
  <c r="C26636" i="1"/>
  <c r="B26637" i="1"/>
  <c r="C26637" i="1"/>
  <c r="C26638" i="1"/>
  <c r="B26638" i="1"/>
  <c r="C26639" i="1"/>
  <c r="B26639" i="1"/>
  <c r="B26640" i="1"/>
  <c r="C26640" i="1"/>
  <c r="B26641" i="1"/>
  <c r="C26641" i="1"/>
  <c r="B26642" i="1"/>
  <c r="C26642" i="1"/>
  <c r="C26643" i="1"/>
  <c r="B26643" i="1"/>
  <c r="B26644" i="1"/>
  <c r="C26644" i="1"/>
  <c r="B26645" i="1"/>
  <c r="C26645" i="1"/>
  <c r="C26646" i="1"/>
  <c r="B26646" i="1"/>
  <c r="B26647" i="1"/>
  <c r="C26647" i="1"/>
  <c r="C26648" i="1"/>
  <c r="B26648" i="1"/>
  <c r="C26649" i="1"/>
  <c r="B26649" i="1"/>
  <c r="C26650" i="1"/>
  <c r="B26650" i="1"/>
  <c r="B26651" i="1"/>
  <c r="C26651" i="1"/>
  <c r="B26652" i="1"/>
  <c r="C26652" i="1"/>
  <c r="B26653" i="1"/>
  <c r="C26653" i="1"/>
  <c r="B26654" i="1"/>
  <c r="C26654" i="1"/>
  <c r="C26655" i="1"/>
  <c r="B26655" i="1"/>
  <c r="C26656" i="1"/>
  <c r="B26656" i="1"/>
  <c r="B26657" i="1"/>
  <c r="C26657" i="1"/>
  <c r="B26658" i="1"/>
  <c r="C26658" i="1"/>
  <c r="C26659" i="1"/>
  <c r="B26659" i="1"/>
  <c r="B26660" i="1"/>
  <c r="C26660" i="1"/>
  <c r="C26661" i="1"/>
  <c r="B26661" i="1"/>
  <c r="C26662" i="1"/>
  <c r="B26662" i="1"/>
  <c r="C26663" i="1"/>
  <c r="B26663" i="1"/>
  <c r="C26664" i="1"/>
  <c r="B26664" i="1"/>
  <c r="C26665" i="1"/>
  <c r="B26665" i="1"/>
  <c r="B26666" i="1"/>
  <c r="C26666" i="1"/>
  <c r="C26667" i="1"/>
  <c r="B26667" i="1"/>
  <c r="B26668" i="1"/>
  <c r="C26668" i="1"/>
  <c r="B26669" i="1"/>
  <c r="C26669" i="1"/>
  <c r="C26670" i="1"/>
  <c r="B26670" i="1"/>
  <c r="C26671" i="1"/>
  <c r="B26671" i="1"/>
  <c r="C26672" i="1"/>
  <c r="B26672" i="1"/>
  <c r="C26673" i="1"/>
  <c r="B26673" i="1"/>
  <c r="C26674" i="1"/>
  <c r="B26674" i="1"/>
  <c r="B26675" i="1"/>
  <c r="C26675" i="1"/>
  <c r="B26676" i="1"/>
  <c r="C26676" i="1"/>
  <c r="B26677" i="1"/>
  <c r="C26677" i="1"/>
  <c r="B26678" i="1"/>
  <c r="C26678" i="1"/>
  <c r="C26679" i="1"/>
  <c r="B26679" i="1"/>
  <c r="B26680" i="1"/>
  <c r="C26680" i="1"/>
  <c r="C26681" i="1"/>
  <c r="B26681" i="1"/>
  <c r="B26682" i="1"/>
  <c r="C26682" i="1"/>
  <c r="B26683" i="1"/>
  <c r="C26683" i="1"/>
  <c r="B26684" i="1"/>
  <c r="C26684" i="1"/>
  <c r="C26685" i="1"/>
  <c r="B26685" i="1"/>
  <c r="B26686" i="1"/>
  <c r="C26686" i="1"/>
  <c r="C26687" i="1"/>
  <c r="B26687" i="1"/>
  <c r="C26688" i="1"/>
  <c r="B26688" i="1"/>
  <c r="C26689" i="1"/>
  <c r="B26689" i="1"/>
  <c r="B26690" i="1"/>
  <c r="C26690" i="1"/>
  <c r="C26691" i="1"/>
  <c r="B26691" i="1"/>
  <c r="C26692" i="1"/>
  <c r="B26692" i="1"/>
  <c r="B26693" i="1"/>
  <c r="C26693" i="1"/>
  <c r="B26694" i="1"/>
  <c r="C26694" i="1"/>
  <c r="C26695" i="1"/>
  <c r="B26695" i="1"/>
  <c r="B26696" i="1"/>
  <c r="C26696" i="1"/>
  <c r="C26697" i="1"/>
  <c r="B26697" i="1"/>
  <c r="C26698" i="1"/>
  <c r="B26698" i="1"/>
  <c r="C26699" i="1"/>
  <c r="B26699" i="1"/>
  <c r="C26700" i="1"/>
  <c r="B26700" i="1"/>
  <c r="B26701" i="1"/>
  <c r="C26701" i="1"/>
  <c r="B26702" i="1"/>
  <c r="C26702" i="1"/>
  <c r="B26703" i="1"/>
  <c r="C26703" i="1"/>
  <c r="C26704" i="1"/>
  <c r="B26704" i="1"/>
  <c r="B26705" i="1"/>
  <c r="C26705" i="1"/>
  <c r="C26706" i="1"/>
  <c r="B26706" i="1"/>
  <c r="C26707" i="1"/>
  <c r="B26707" i="1"/>
  <c r="C26708" i="1"/>
  <c r="B26708" i="1"/>
  <c r="C26709" i="1"/>
  <c r="B26709" i="1"/>
  <c r="B26710" i="1"/>
  <c r="C26710" i="1"/>
  <c r="C26711" i="1"/>
  <c r="B26711" i="1"/>
  <c r="C26712" i="1"/>
  <c r="B26712" i="1"/>
  <c r="B26713" i="1"/>
  <c r="C26713" i="1"/>
  <c r="B26714" i="1"/>
  <c r="C26714" i="1"/>
  <c r="B26715" i="1"/>
  <c r="C26715" i="1"/>
  <c r="C26716" i="1"/>
  <c r="B26716" i="1"/>
  <c r="C26717" i="1"/>
  <c r="B26717" i="1"/>
  <c r="C26718" i="1"/>
  <c r="B26718" i="1"/>
  <c r="B26719" i="1"/>
  <c r="C26719" i="1"/>
  <c r="B26720" i="1"/>
  <c r="C26720" i="1"/>
  <c r="C26721" i="1"/>
  <c r="B26721" i="1"/>
  <c r="C26722" i="1"/>
  <c r="B26722" i="1"/>
  <c r="C26723" i="1"/>
  <c r="B26723" i="1"/>
  <c r="C26724" i="1"/>
  <c r="B26724" i="1"/>
  <c r="B26725" i="1"/>
  <c r="C26725" i="1"/>
  <c r="B26726" i="1"/>
  <c r="C26726" i="1"/>
  <c r="C26727" i="1"/>
  <c r="B26727" i="1"/>
  <c r="B26728" i="1"/>
  <c r="C26728" i="1"/>
  <c r="C26729" i="1"/>
  <c r="B26729" i="1"/>
  <c r="C26730" i="1"/>
  <c r="B26730" i="1"/>
  <c r="B26731" i="1"/>
  <c r="C26731" i="1"/>
  <c r="B26732" i="1"/>
  <c r="C26732" i="1"/>
  <c r="C26733" i="1"/>
  <c r="B26733" i="1"/>
  <c r="C26734" i="1"/>
  <c r="B26734" i="1"/>
  <c r="C26735" i="1"/>
  <c r="B26735" i="1"/>
  <c r="B26736" i="1"/>
  <c r="C26736" i="1"/>
  <c r="B26737" i="1"/>
  <c r="C26737" i="1"/>
  <c r="B26738" i="1"/>
  <c r="C26738" i="1"/>
  <c r="C26739" i="1"/>
  <c r="B26739" i="1"/>
  <c r="B26740" i="1"/>
  <c r="C26740" i="1"/>
  <c r="C26741" i="1"/>
  <c r="B26741" i="1"/>
  <c r="B26742" i="1"/>
  <c r="C26742" i="1"/>
  <c r="B26743" i="1"/>
  <c r="C26743" i="1"/>
  <c r="C26744" i="1"/>
  <c r="B26744" i="1"/>
  <c r="B26745" i="1"/>
  <c r="C26745" i="1"/>
  <c r="B26746" i="1"/>
  <c r="C26746" i="1"/>
  <c r="B26747" i="1"/>
  <c r="C26747" i="1"/>
  <c r="B26748" i="1"/>
  <c r="C26748" i="1"/>
  <c r="B26749" i="1"/>
  <c r="C26749" i="1"/>
  <c r="B26750" i="1"/>
  <c r="C26750" i="1"/>
  <c r="C26751" i="1"/>
  <c r="B26751" i="1"/>
  <c r="B26752" i="1"/>
  <c r="C26752" i="1"/>
  <c r="C26753" i="1"/>
  <c r="B26753" i="1"/>
  <c r="C26754" i="1"/>
  <c r="B26754" i="1"/>
  <c r="C26755" i="1"/>
  <c r="B26755" i="1"/>
  <c r="C26756" i="1"/>
  <c r="B26756" i="1"/>
  <c r="C26757" i="1"/>
  <c r="B26757" i="1"/>
  <c r="B26758" i="1"/>
  <c r="C26758" i="1"/>
  <c r="C26759" i="1"/>
  <c r="B26759" i="1"/>
  <c r="C26760" i="1"/>
  <c r="B26760" i="1"/>
  <c r="C26761" i="1"/>
  <c r="B26761" i="1"/>
  <c r="C26762" i="1"/>
  <c r="B26762" i="1"/>
  <c r="C26763" i="1"/>
  <c r="B26763" i="1"/>
  <c r="B26764" i="1"/>
  <c r="C26764" i="1"/>
  <c r="B26765" i="1"/>
  <c r="C26765" i="1"/>
  <c r="C26766" i="1"/>
  <c r="B26766" i="1"/>
  <c r="B26767" i="1"/>
  <c r="C26767" i="1"/>
  <c r="B26768" i="1"/>
  <c r="C26768" i="1"/>
  <c r="C26769" i="1"/>
  <c r="B26769" i="1"/>
  <c r="C26770" i="1"/>
  <c r="B26770" i="1"/>
  <c r="C26771" i="1"/>
  <c r="B26771" i="1"/>
  <c r="B26772" i="1"/>
  <c r="C26772" i="1"/>
  <c r="C26773" i="1"/>
  <c r="B26773" i="1"/>
  <c r="B26774" i="1"/>
  <c r="C26774" i="1"/>
  <c r="B26775" i="1"/>
  <c r="C26775" i="1"/>
  <c r="B26776" i="1"/>
  <c r="C26776" i="1"/>
  <c r="C26777" i="1"/>
  <c r="B26777" i="1"/>
  <c r="B26778" i="1"/>
  <c r="C26778" i="1"/>
  <c r="C26779" i="1"/>
  <c r="B26779" i="1"/>
  <c r="B26780" i="1"/>
  <c r="C26780" i="1"/>
  <c r="C26781" i="1"/>
  <c r="B26781" i="1"/>
  <c r="B26782" i="1"/>
  <c r="C26782" i="1"/>
  <c r="C26783" i="1"/>
  <c r="B26783" i="1"/>
  <c r="B26784" i="1"/>
  <c r="C26784" i="1"/>
  <c r="B26785" i="1"/>
  <c r="C26785" i="1"/>
  <c r="C26786" i="1"/>
  <c r="B26786" i="1"/>
  <c r="C26787" i="1"/>
  <c r="B26787" i="1"/>
  <c r="C26788" i="1"/>
  <c r="B26788" i="1"/>
  <c r="C26789" i="1"/>
  <c r="B26789" i="1"/>
  <c r="B26790" i="1"/>
  <c r="C26790" i="1"/>
  <c r="B26791" i="1"/>
  <c r="C26791" i="1"/>
  <c r="B26792" i="1"/>
  <c r="C26792" i="1"/>
  <c r="B26793" i="1"/>
  <c r="C26793" i="1"/>
  <c r="C26794" i="1"/>
  <c r="B26794" i="1"/>
  <c r="C26795" i="1"/>
  <c r="B26795" i="1"/>
  <c r="C26796" i="1"/>
  <c r="B26796" i="1"/>
  <c r="B26797" i="1"/>
  <c r="C26797" i="1"/>
  <c r="C26798" i="1"/>
  <c r="B26798" i="1"/>
  <c r="B26799" i="1"/>
  <c r="C26799" i="1"/>
  <c r="B26800" i="1"/>
  <c r="C26800" i="1"/>
  <c r="B26801" i="1"/>
  <c r="C26801" i="1"/>
  <c r="C26802" i="1"/>
  <c r="B26802" i="1"/>
  <c r="B26803" i="1"/>
  <c r="C26803" i="1"/>
  <c r="C26804" i="1"/>
  <c r="B26804" i="1"/>
  <c r="B26805" i="1"/>
  <c r="C26805" i="1"/>
  <c r="B26806" i="1"/>
  <c r="C26806" i="1"/>
  <c r="B26807" i="1"/>
  <c r="C26807" i="1"/>
  <c r="B26808" i="1"/>
  <c r="C26808" i="1"/>
  <c r="B26809" i="1"/>
  <c r="C26809" i="1"/>
  <c r="B26810" i="1"/>
  <c r="C26810" i="1"/>
  <c r="C26811" i="1"/>
  <c r="B26811" i="1"/>
  <c r="B26812" i="1"/>
  <c r="C26812" i="1"/>
  <c r="B26813" i="1"/>
  <c r="C26813" i="1"/>
  <c r="B26814" i="1"/>
  <c r="C26814" i="1"/>
  <c r="B26815" i="1"/>
  <c r="C26815" i="1"/>
  <c r="C26816" i="1"/>
  <c r="B26816" i="1"/>
  <c r="C26817" i="1"/>
  <c r="B26817" i="1"/>
  <c r="B26818" i="1"/>
  <c r="C26818" i="1"/>
  <c r="C26819" i="1"/>
  <c r="B26819" i="1"/>
  <c r="B26820" i="1"/>
  <c r="C26820" i="1"/>
  <c r="C26821" i="1"/>
  <c r="B26821" i="1"/>
  <c r="B26822" i="1"/>
  <c r="C26822" i="1"/>
  <c r="B26823" i="1"/>
  <c r="C26823" i="1"/>
  <c r="B26824" i="1"/>
  <c r="C26824" i="1"/>
  <c r="C26825" i="1"/>
  <c r="B26825" i="1"/>
  <c r="B26826" i="1"/>
  <c r="C26826" i="1"/>
  <c r="C26827" i="1"/>
  <c r="B26827" i="1"/>
  <c r="B26828" i="1"/>
  <c r="C26828" i="1"/>
  <c r="C26829" i="1"/>
  <c r="B26829" i="1"/>
  <c r="B26830" i="1"/>
  <c r="C26830" i="1"/>
  <c r="C26831" i="1"/>
  <c r="B26831" i="1"/>
  <c r="B26832" i="1"/>
  <c r="C26832" i="1"/>
  <c r="B26833" i="1"/>
  <c r="C26833" i="1"/>
  <c r="B26834" i="1"/>
  <c r="C26834" i="1"/>
  <c r="C26835" i="1"/>
  <c r="B26835" i="1"/>
  <c r="C26836" i="1"/>
  <c r="B26836" i="1"/>
  <c r="B26837" i="1"/>
  <c r="C26837" i="1"/>
  <c r="B26838" i="1"/>
  <c r="C26838" i="1"/>
  <c r="B26839" i="1"/>
  <c r="C26839" i="1"/>
  <c r="B26840" i="1"/>
  <c r="C26840" i="1"/>
  <c r="C26841" i="1"/>
  <c r="B26841" i="1"/>
  <c r="C26842" i="1"/>
  <c r="B26842" i="1"/>
  <c r="C26843" i="1"/>
  <c r="B26843" i="1"/>
  <c r="B26844" i="1"/>
  <c r="C26844" i="1"/>
  <c r="B26845" i="1"/>
  <c r="C26845" i="1"/>
  <c r="C26846" i="1"/>
  <c r="B26846" i="1"/>
  <c r="B26847" i="1"/>
  <c r="C26847" i="1"/>
  <c r="B26848" i="1"/>
  <c r="C26848" i="1"/>
  <c r="B26849" i="1"/>
  <c r="C26849" i="1"/>
  <c r="B26850" i="1"/>
  <c r="C26850" i="1"/>
  <c r="B26851" i="1"/>
  <c r="C26851" i="1"/>
  <c r="C26852" i="1"/>
  <c r="B26852" i="1"/>
  <c r="C26853" i="1"/>
  <c r="B26853" i="1"/>
  <c r="B26854" i="1"/>
  <c r="C26854" i="1"/>
  <c r="B26855" i="1"/>
  <c r="C26855" i="1"/>
  <c r="B26856" i="1"/>
  <c r="C26856" i="1"/>
  <c r="B26857" i="1"/>
  <c r="C26857" i="1"/>
  <c r="B26858" i="1"/>
  <c r="C26858" i="1"/>
  <c r="C26859" i="1"/>
  <c r="B26859" i="1"/>
  <c r="C26860" i="1"/>
  <c r="B26860" i="1"/>
  <c r="B26861" i="1"/>
  <c r="C26861" i="1"/>
  <c r="B26862" i="1"/>
  <c r="C26862" i="1"/>
  <c r="B26863" i="1"/>
  <c r="C26863" i="1"/>
  <c r="B26864" i="1"/>
  <c r="C26864" i="1"/>
  <c r="B26865" i="1"/>
  <c r="C26865" i="1"/>
  <c r="C26866" i="1"/>
  <c r="B26866" i="1"/>
  <c r="C26867" i="1"/>
  <c r="B26867" i="1"/>
  <c r="C26868" i="1"/>
  <c r="B26868" i="1"/>
  <c r="B26869" i="1"/>
  <c r="C26869" i="1"/>
  <c r="B26870" i="1"/>
  <c r="C26870" i="1"/>
  <c r="C26871" i="1"/>
  <c r="B26871" i="1"/>
  <c r="C26872" i="1"/>
  <c r="B26872" i="1"/>
  <c r="C26873" i="1"/>
  <c r="B26873" i="1"/>
  <c r="B26874" i="1"/>
  <c r="C26874" i="1"/>
  <c r="C26875" i="1"/>
  <c r="B26875" i="1"/>
  <c r="C26876" i="1"/>
  <c r="B26876" i="1"/>
  <c r="B26877" i="1"/>
  <c r="C26877" i="1"/>
  <c r="C26878" i="1"/>
  <c r="B26878" i="1"/>
  <c r="B26879" i="1"/>
  <c r="C26879" i="1"/>
  <c r="B26880" i="1"/>
  <c r="C26880" i="1"/>
  <c r="B26881" i="1"/>
  <c r="C26881" i="1"/>
  <c r="C26882" i="1"/>
  <c r="B26882" i="1"/>
  <c r="C26883" i="1"/>
  <c r="B26883" i="1"/>
  <c r="B26884" i="1"/>
  <c r="C26884" i="1"/>
  <c r="B26885" i="1"/>
  <c r="C26885" i="1"/>
  <c r="B26886" i="1"/>
  <c r="C26886" i="1"/>
  <c r="C26887" i="1"/>
  <c r="B26887" i="1"/>
  <c r="B26888" i="1"/>
  <c r="C26888" i="1"/>
  <c r="B26889" i="1"/>
  <c r="C26889" i="1"/>
  <c r="B26890" i="1"/>
  <c r="C26890" i="1"/>
  <c r="B26891" i="1"/>
  <c r="C26891" i="1"/>
  <c r="C26892" i="1"/>
  <c r="B26892" i="1"/>
  <c r="B26893" i="1"/>
  <c r="C26893" i="1"/>
  <c r="B26894" i="1"/>
  <c r="C26894" i="1"/>
  <c r="C26895" i="1"/>
  <c r="B26895" i="1"/>
  <c r="B26896" i="1"/>
  <c r="C26896" i="1"/>
  <c r="C26897" i="1"/>
  <c r="B26897" i="1"/>
  <c r="B26898" i="1"/>
  <c r="C26898" i="1"/>
  <c r="B26899" i="1"/>
  <c r="C26899" i="1"/>
  <c r="C26900" i="1"/>
  <c r="B26900" i="1"/>
  <c r="B26901" i="1"/>
  <c r="C26901" i="1"/>
  <c r="B26902" i="1"/>
  <c r="C26902" i="1"/>
  <c r="C26903" i="1"/>
  <c r="B26903" i="1"/>
  <c r="B26904" i="1"/>
  <c r="C26904" i="1"/>
  <c r="B26905" i="1"/>
  <c r="C26905" i="1"/>
  <c r="C26906" i="1"/>
  <c r="B26906" i="1"/>
  <c r="B26907" i="1"/>
  <c r="C26907" i="1"/>
  <c r="B26908" i="1"/>
  <c r="C26908" i="1"/>
  <c r="B26909" i="1"/>
  <c r="C26909" i="1"/>
  <c r="B26910" i="1"/>
  <c r="C26910" i="1"/>
  <c r="B26911" i="1"/>
  <c r="C26911" i="1"/>
  <c r="B26912" i="1"/>
  <c r="C26912" i="1"/>
  <c r="C26913" i="1"/>
  <c r="B26913" i="1"/>
  <c r="B26914" i="1"/>
  <c r="C26914" i="1"/>
  <c r="C26915" i="1"/>
  <c r="B26915" i="1"/>
  <c r="B26916" i="1"/>
  <c r="C26916" i="1"/>
  <c r="C26917" i="1"/>
  <c r="B26917" i="1"/>
  <c r="C26918" i="1"/>
  <c r="B26918" i="1"/>
  <c r="B26919" i="1"/>
  <c r="C26919" i="1"/>
  <c r="B26920" i="1"/>
  <c r="C26920" i="1"/>
  <c r="B26921" i="1"/>
  <c r="C26921" i="1"/>
  <c r="B26922" i="1"/>
  <c r="C26922" i="1"/>
  <c r="B26923" i="1"/>
  <c r="C26923" i="1"/>
  <c r="C26924" i="1"/>
  <c r="B26924" i="1"/>
  <c r="B26925" i="1"/>
  <c r="C26925" i="1"/>
  <c r="C26926" i="1"/>
  <c r="B26926" i="1"/>
  <c r="C26927" i="1"/>
  <c r="B26927" i="1"/>
  <c r="C26928" i="1"/>
  <c r="B26928" i="1"/>
  <c r="B26929" i="1"/>
  <c r="C26929" i="1"/>
  <c r="B26930" i="1"/>
  <c r="C26930" i="1"/>
  <c r="B26931" i="1"/>
  <c r="C26931" i="1"/>
  <c r="B26932" i="1"/>
  <c r="C26932" i="1"/>
  <c r="B26933" i="1"/>
  <c r="C26933" i="1"/>
  <c r="B26934" i="1"/>
  <c r="C26934" i="1"/>
  <c r="C26935" i="1"/>
  <c r="B26935" i="1"/>
  <c r="B26936" i="1"/>
  <c r="C26936" i="1"/>
  <c r="C26937" i="1"/>
  <c r="B26937" i="1"/>
  <c r="B26938" i="1"/>
  <c r="C26938" i="1"/>
  <c r="B26939" i="1"/>
  <c r="C26939" i="1"/>
  <c r="C26940" i="1"/>
  <c r="B26940" i="1"/>
  <c r="B26941" i="1"/>
  <c r="C26941" i="1"/>
  <c r="B26942" i="1"/>
  <c r="C26942" i="1"/>
  <c r="C26943" i="1"/>
  <c r="B26943" i="1"/>
  <c r="B26944" i="1"/>
  <c r="C26944" i="1"/>
  <c r="B26945" i="1"/>
  <c r="C26945" i="1"/>
  <c r="C26946" i="1"/>
  <c r="B26946" i="1"/>
  <c r="C26947" i="1"/>
  <c r="B26947" i="1"/>
  <c r="C26948" i="1"/>
  <c r="B26948" i="1"/>
  <c r="C26949" i="1"/>
  <c r="B26949" i="1"/>
  <c r="B26950" i="1"/>
  <c r="C26950" i="1"/>
  <c r="C26951" i="1"/>
  <c r="B26951" i="1"/>
  <c r="B26952" i="1"/>
  <c r="C26952" i="1"/>
  <c r="C26953" i="1"/>
  <c r="B26953" i="1"/>
  <c r="C26954" i="1"/>
  <c r="B26954" i="1"/>
  <c r="B26955" i="1"/>
  <c r="C26955" i="1"/>
  <c r="C26956" i="1"/>
  <c r="B26956" i="1"/>
  <c r="B26957" i="1"/>
  <c r="C26957" i="1"/>
  <c r="C26958" i="1"/>
  <c r="B26958" i="1"/>
  <c r="B26959" i="1"/>
  <c r="C26959" i="1"/>
  <c r="C26960" i="1"/>
  <c r="B26960" i="1"/>
  <c r="B26961" i="1"/>
  <c r="C26961" i="1"/>
  <c r="C26962" i="1"/>
  <c r="B26962" i="1"/>
  <c r="C26963" i="1"/>
  <c r="B26963" i="1"/>
  <c r="B26964" i="1"/>
  <c r="C26964" i="1"/>
  <c r="B26965" i="1"/>
  <c r="C26965" i="1"/>
  <c r="C26966" i="1"/>
  <c r="B26966" i="1"/>
  <c r="B26967" i="1"/>
  <c r="C26967" i="1"/>
  <c r="B26968" i="1"/>
  <c r="C26968" i="1"/>
  <c r="B26969" i="1"/>
  <c r="C26969" i="1"/>
  <c r="B26970" i="1"/>
  <c r="C26970" i="1"/>
  <c r="B26971" i="1"/>
  <c r="C26971" i="1"/>
  <c r="B26972" i="1"/>
  <c r="C26972" i="1"/>
  <c r="B26973" i="1"/>
  <c r="C26973" i="1"/>
  <c r="C26974" i="1"/>
  <c r="B26974" i="1"/>
  <c r="B26975" i="1"/>
  <c r="C26975" i="1"/>
  <c r="B26976" i="1"/>
  <c r="C26976" i="1"/>
  <c r="C26977" i="1"/>
  <c r="B26977" i="1"/>
  <c r="C26978" i="1"/>
  <c r="B26978" i="1"/>
  <c r="B26979" i="1"/>
  <c r="C26979" i="1"/>
  <c r="C26980" i="1"/>
  <c r="B26980" i="1"/>
  <c r="C26981" i="1"/>
  <c r="B26981" i="1"/>
  <c r="B26982" i="1"/>
  <c r="C26982" i="1"/>
  <c r="B26983" i="1"/>
  <c r="C26983" i="1"/>
  <c r="B26984" i="1"/>
  <c r="C26984" i="1"/>
  <c r="C26985" i="1"/>
  <c r="B26985" i="1"/>
  <c r="C26986" i="1"/>
  <c r="B26986" i="1"/>
  <c r="C26987" i="1"/>
  <c r="B26987" i="1"/>
  <c r="C26988" i="1"/>
  <c r="B26988" i="1"/>
  <c r="B26989" i="1"/>
  <c r="C26989" i="1"/>
  <c r="C26990" i="1"/>
  <c r="B26990" i="1"/>
  <c r="B26991" i="1"/>
  <c r="C26991" i="1"/>
  <c r="B26992" i="1"/>
  <c r="C26992" i="1"/>
  <c r="B26993" i="1"/>
  <c r="C26993" i="1"/>
  <c r="B26994" i="1"/>
  <c r="C26994" i="1"/>
  <c r="C26995" i="1"/>
  <c r="B26995" i="1"/>
  <c r="B26996" i="1"/>
  <c r="C26996" i="1"/>
  <c r="B26997" i="1"/>
  <c r="C26997" i="1"/>
  <c r="B26998" i="1"/>
  <c r="C26998" i="1"/>
  <c r="B26999" i="1"/>
  <c r="C26999" i="1"/>
  <c r="B27000" i="1"/>
  <c r="C27000" i="1"/>
  <c r="B27001" i="1"/>
  <c r="C27001" i="1"/>
  <c r="C27002" i="1"/>
  <c r="B27002" i="1"/>
  <c r="B27003" i="1"/>
  <c r="C27003" i="1"/>
  <c r="B27004" i="1"/>
  <c r="C27004" i="1"/>
  <c r="B27005" i="1"/>
  <c r="C27005" i="1"/>
  <c r="B27006" i="1"/>
  <c r="C27006" i="1"/>
  <c r="B27007" i="1"/>
  <c r="C27007" i="1"/>
  <c r="B27008" i="1"/>
  <c r="C27008" i="1"/>
  <c r="C27009" i="1"/>
  <c r="B27009" i="1"/>
  <c r="B27010" i="1"/>
  <c r="C27010" i="1"/>
  <c r="C27011" i="1"/>
  <c r="B27011" i="1"/>
  <c r="B27012" i="1"/>
  <c r="C27012" i="1"/>
  <c r="C27013" i="1"/>
  <c r="B27013" i="1"/>
  <c r="C27014" i="1"/>
  <c r="B27014" i="1"/>
  <c r="C27015" i="1"/>
  <c r="B27015" i="1"/>
  <c r="B27016" i="1"/>
  <c r="C27016" i="1"/>
  <c r="C27017" i="1"/>
  <c r="B27017" i="1"/>
  <c r="B27018" i="1"/>
  <c r="C27018" i="1"/>
  <c r="B27019" i="1"/>
  <c r="C27019" i="1"/>
  <c r="C27020" i="1"/>
  <c r="B27020" i="1"/>
  <c r="C27021" i="1"/>
  <c r="B27021" i="1"/>
  <c r="B27022" i="1"/>
  <c r="C27022" i="1"/>
  <c r="C27023" i="1"/>
  <c r="B27023" i="1"/>
  <c r="C27024" i="1"/>
  <c r="B27024" i="1"/>
  <c r="C27025" i="1"/>
  <c r="B27025" i="1"/>
  <c r="B27026" i="1"/>
  <c r="C27026" i="1"/>
  <c r="C27027" i="1"/>
  <c r="B27027" i="1"/>
  <c r="B27028" i="1"/>
  <c r="C27028" i="1"/>
  <c r="B27029" i="1"/>
  <c r="C27029" i="1"/>
  <c r="B27030" i="1"/>
  <c r="C27030" i="1"/>
  <c r="B27031" i="1"/>
  <c r="C27031" i="1"/>
  <c r="B27032" i="1"/>
  <c r="C27032" i="1"/>
  <c r="C27033" i="1"/>
  <c r="B27033" i="1"/>
  <c r="C27034" i="1"/>
  <c r="B27034" i="1"/>
  <c r="C27035" i="1"/>
  <c r="B27035" i="1"/>
  <c r="B27036" i="1"/>
  <c r="C27036" i="1"/>
  <c r="B27037" i="1"/>
  <c r="C27037" i="1"/>
  <c r="B27038" i="1"/>
  <c r="C27038" i="1"/>
  <c r="B27039" i="1"/>
  <c r="C27039" i="1"/>
  <c r="B27040" i="1"/>
  <c r="C27040" i="1"/>
  <c r="C27041" i="1"/>
  <c r="B27041" i="1"/>
  <c r="B27042" i="1"/>
  <c r="C27042" i="1"/>
  <c r="C27043" i="1"/>
  <c r="B27043" i="1"/>
  <c r="C27044" i="1"/>
  <c r="B27044" i="1"/>
  <c r="C27045" i="1"/>
  <c r="B27045" i="1"/>
  <c r="C27046" i="1"/>
  <c r="B27046" i="1"/>
  <c r="B27047" i="1"/>
  <c r="C27047" i="1"/>
  <c r="C27048" i="1"/>
  <c r="B27048" i="1"/>
  <c r="C27049" i="1"/>
  <c r="B27049" i="1"/>
  <c r="B27050" i="1"/>
  <c r="C27050" i="1"/>
  <c r="B27051" i="1"/>
  <c r="C27051" i="1"/>
  <c r="C27052" i="1"/>
  <c r="B27052" i="1"/>
  <c r="B27053" i="1"/>
  <c r="C27053" i="1"/>
  <c r="C27054" i="1"/>
  <c r="B27054" i="1"/>
  <c r="C27055" i="1"/>
  <c r="B27055" i="1"/>
  <c r="C27056" i="1"/>
  <c r="B27056" i="1"/>
  <c r="B27057" i="1"/>
  <c r="C27057" i="1"/>
  <c r="C27058" i="1"/>
  <c r="B27058" i="1"/>
  <c r="B27059" i="1"/>
  <c r="C27059" i="1"/>
  <c r="C27060" i="1"/>
  <c r="B27060" i="1"/>
  <c r="B27061" i="1"/>
  <c r="C27061" i="1"/>
  <c r="B27062" i="1"/>
  <c r="C27062" i="1"/>
  <c r="B27063" i="1"/>
  <c r="C27063" i="1"/>
  <c r="B27064" i="1"/>
  <c r="C27064" i="1"/>
  <c r="C27065" i="1"/>
  <c r="B27065" i="1"/>
  <c r="B27066" i="1"/>
  <c r="C27066" i="1"/>
  <c r="C27067" i="1"/>
  <c r="B27067" i="1"/>
  <c r="B27068" i="1"/>
  <c r="C27068" i="1"/>
  <c r="B27069" i="1"/>
  <c r="C27069" i="1"/>
  <c r="C27070" i="1"/>
  <c r="B27070" i="1"/>
  <c r="B27071" i="1"/>
  <c r="C27071" i="1"/>
  <c r="B27072" i="1"/>
  <c r="C27072" i="1"/>
  <c r="C27073" i="1"/>
  <c r="B27073" i="1"/>
  <c r="C27074" i="1"/>
  <c r="B27074" i="1"/>
  <c r="C27075" i="1"/>
  <c r="B27075" i="1"/>
  <c r="B27076" i="1"/>
  <c r="C27076" i="1"/>
  <c r="B27077" i="1"/>
  <c r="C27077" i="1"/>
  <c r="B27078" i="1"/>
  <c r="C27078" i="1"/>
  <c r="B27079" i="1"/>
  <c r="C27079" i="1"/>
  <c r="B27080" i="1"/>
  <c r="C27080" i="1"/>
  <c r="B27081" i="1"/>
  <c r="C27081" i="1"/>
  <c r="C27082" i="1"/>
  <c r="B27082" i="1"/>
  <c r="C27083" i="1"/>
  <c r="B27083" i="1"/>
  <c r="B27084" i="1"/>
  <c r="C27084" i="1"/>
  <c r="C27085" i="1"/>
  <c r="B27085" i="1"/>
  <c r="B27086" i="1"/>
  <c r="C27086" i="1"/>
  <c r="C27087" i="1"/>
  <c r="B27087" i="1"/>
  <c r="B27088" i="1"/>
  <c r="C27088" i="1"/>
  <c r="C27089" i="1"/>
  <c r="B27089" i="1"/>
  <c r="C27090" i="1"/>
  <c r="B27090" i="1"/>
  <c r="C27091" i="1"/>
  <c r="B27091" i="1"/>
  <c r="B27092" i="1"/>
  <c r="C27092" i="1"/>
  <c r="B27093" i="1"/>
  <c r="C27093" i="1"/>
  <c r="B27094" i="1"/>
  <c r="C27094" i="1"/>
  <c r="B27095" i="1"/>
  <c r="C27095" i="1"/>
  <c r="B27096" i="1"/>
  <c r="C27096" i="1"/>
  <c r="C27097" i="1"/>
  <c r="B27097" i="1"/>
  <c r="B27098" i="1"/>
  <c r="C27098" i="1"/>
  <c r="B27099" i="1"/>
  <c r="C27099" i="1"/>
  <c r="B27100" i="1"/>
  <c r="C27100" i="1"/>
  <c r="B27101" i="1"/>
  <c r="C27101" i="1"/>
  <c r="C27102" i="1"/>
  <c r="B27102" i="1"/>
  <c r="B27103" i="1"/>
  <c r="C27103" i="1"/>
  <c r="C27104" i="1"/>
  <c r="B27104" i="1"/>
  <c r="C27105" i="1"/>
  <c r="B27105" i="1"/>
  <c r="C27106" i="1"/>
  <c r="B27106" i="1"/>
  <c r="C27107" i="1"/>
  <c r="B27107" i="1"/>
  <c r="C27108" i="1"/>
  <c r="B27108" i="1"/>
  <c r="C27109" i="1"/>
  <c r="B27109" i="1"/>
  <c r="C27110" i="1"/>
  <c r="B27110" i="1"/>
  <c r="B27111" i="1"/>
  <c r="C27111" i="1"/>
  <c r="B27112" i="1"/>
  <c r="C27112" i="1"/>
  <c r="B27113" i="1"/>
  <c r="C27113" i="1"/>
  <c r="C27114" i="1"/>
  <c r="B27114" i="1"/>
  <c r="C27115" i="1"/>
  <c r="B27115" i="1"/>
  <c r="C27116" i="1"/>
  <c r="B27116" i="1"/>
  <c r="B27117" i="1"/>
  <c r="C27117" i="1"/>
  <c r="B27118" i="1"/>
  <c r="C27118" i="1"/>
  <c r="B27119" i="1"/>
  <c r="C27119" i="1"/>
  <c r="C27120" i="1"/>
  <c r="B27120" i="1"/>
  <c r="B27121" i="1"/>
  <c r="C27121" i="1"/>
  <c r="B27122" i="1"/>
  <c r="C27122" i="1"/>
  <c r="C27123" i="1"/>
  <c r="B27123" i="1"/>
  <c r="B27124" i="1"/>
  <c r="C27124" i="1"/>
  <c r="B27125" i="1"/>
  <c r="C27125" i="1"/>
  <c r="B27126" i="1"/>
  <c r="C27126" i="1"/>
  <c r="B27127" i="1"/>
  <c r="C27127" i="1"/>
  <c r="C27128" i="1"/>
  <c r="B27128" i="1"/>
  <c r="C27129" i="1"/>
  <c r="B27129" i="1"/>
  <c r="C27130" i="1"/>
  <c r="B27130" i="1"/>
  <c r="C27131" i="1"/>
  <c r="B27131" i="1"/>
  <c r="C27132" i="1"/>
  <c r="B27132" i="1"/>
  <c r="B27133" i="1"/>
  <c r="C27133" i="1"/>
  <c r="C27134" i="1"/>
  <c r="B27134" i="1"/>
  <c r="C27135" i="1"/>
  <c r="B27135" i="1"/>
  <c r="C27136" i="1"/>
  <c r="B27136" i="1"/>
  <c r="C27137" i="1"/>
  <c r="B27137" i="1"/>
  <c r="B27138" i="1"/>
  <c r="C27138" i="1"/>
  <c r="B27139" i="1"/>
  <c r="C27139" i="1"/>
  <c r="C27140" i="1"/>
  <c r="B27140" i="1"/>
  <c r="B27141" i="1"/>
  <c r="C27141" i="1"/>
  <c r="B27142" i="1"/>
  <c r="C27142" i="1"/>
  <c r="C27143" i="1"/>
  <c r="B27143" i="1"/>
  <c r="C27144" i="1"/>
  <c r="B27144" i="1"/>
  <c r="B27145" i="1"/>
  <c r="C27145" i="1"/>
  <c r="C27146" i="1"/>
  <c r="B27146" i="1"/>
  <c r="B27147" i="1"/>
  <c r="C27147" i="1"/>
  <c r="B27148" i="1"/>
  <c r="C27148" i="1"/>
  <c r="C27149" i="1"/>
  <c r="B27149" i="1"/>
  <c r="C27150" i="1"/>
  <c r="B27150" i="1"/>
  <c r="B27151" i="1"/>
  <c r="C27151" i="1"/>
  <c r="C27152" i="1"/>
  <c r="B27152" i="1"/>
  <c r="C27153" i="1"/>
  <c r="B27153" i="1"/>
  <c r="C27154" i="1"/>
  <c r="B27154" i="1"/>
  <c r="C27155" i="1"/>
  <c r="B27155" i="1"/>
  <c r="B27156" i="1"/>
  <c r="C27156" i="1"/>
  <c r="C27157" i="1"/>
  <c r="B27157" i="1"/>
  <c r="B27158" i="1"/>
  <c r="C27158" i="1"/>
  <c r="C27159" i="1"/>
  <c r="B27159" i="1"/>
  <c r="B27160" i="1"/>
  <c r="C27160" i="1"/>
  <c r="C27161" i="1"/>
  <c r="B27161" i="1"/>
  <c r="C27162" i="1"/>
  <c r="B27162" i="1"/>
  <c r="B27163" i="1"/>
  <c r="C27163" i="1"/>
  <c r="B27164" i="1"/>
  <c r="C27164" i="1"/>
  <c r="C27165" i="1"/>
  <c r="B27165" i="1"/>
  <c r="C27166" i="1"/>
  <c r="B27166" i="1"/>
  <c r="C27167" i="1"/>
  <c r="B27167" i="1"/>
  <c r="B27168" i="1"/>
  <c r="C27168" i="1"/>
  <c r="C27169" i="1"/>
  <c r="B27169" i="1"/>
  <c r="C27170" i="1"/>
  <c r="B27170" i="1"/>
  <c r="B27171" i="1"/>
  <c r="C27171" i="1"/>
  <c r="C27172" i="1"/>
  <c r="B27172" i="1"/>
  <c r="C27173" i="1"/>
  <c r="B27173" i="1"/>
  <c r="C27174" i="1"/>
  <c r="B27174" i="1"/>
  <c r="C27175" i="1"/>
  <c r="B27175" i="1"/>
  <c r="B27176" i="1"/>
  <c r="C27176" i="1"/>
  <c r="B27177" i="1"/>
  <c r="C27177" i="1"/>
  <c r="C27178" i="1"/>
  <c r="B27178" i="1"/>
  <c r="C27179" i="1"/>
  <c r="B27179" i="1"/>
  <c r="C27180" i="1"/>
  <c r="B27180" i="1"/>
  <c r="C27181" i="1"/>
  <c r="B27181" i="1"/>
  <c r="C27182" i="1"/>
  <c r="B27182" i="1"/>
  <c r="C27183" i="1"/>
  <c r="B27183" i="1"/>
  <c r="C27184" i="1"/>
  <c r="B27184" i="1"/>
  <c r="B27185" i="1"/>
  <c r="C27185" i="1"/>
  <c r="B27186" i="1"/>
  <c r="C27186" i="1"/>
  <c r="B27187" i="1"/>
  <c r="C27187" i="1"/>
  <c r="B27188" i="1"/>
  <c r="C27188" i="1"/>
  <c r="C27189" i="1"/>
  <c r="B27189" i="1"/>
  <c r="B27190" i="1"/>
  <c r="C27190" i="1"/>
  <c r="B27191" i="1"/>
  <c r="C27191" i="1"/>
  <c r="B27192" i="1"/>
  <c r="C27192" i="1"/>
  <c r="C27193" i="1"/>
  <c r="B27193" i="1"/>
  <c r="B27194" i="1"/>
  <c r="C27194" i="1"/>
  <c r="B27195" i="1"/>
  <c r="C27195" i="1"/>
  <c r="B27196" i="1"/>
  <c r="C27196" i="1"/>
  <c r="C27197" i="1"/>
  <c r="B27197" i="1"/>
  <c r="C27198" i="1"/>
  <c r="B27198" i="1"/>
  <c r="C27199" i="1"/>
  <c r="B27199" i="1"/>
  <c r="C27200" i="1"/>
  <c r="B27200" i="1"/>
  <c r="C27201" i="1"/>
  <c r="B27201" i="1"/>
  <c r="B27202" i="1"/>
  <c r="C27202" i="1"/>
  <c r="C27203" i="1"/>
  <c r="B27203" i="1"/>
  <c r="B27204" i="1"/>
  <c r="C27204" i="1"/>
  <c r="C27205" i="1"/>
  <c r="B27205" i="1"/>
  <c r="C27206" i="1"/>
  <c r="B27206" i="1"/>
  <c r="C27207" i="1"/>
  <c r="B27207" i="1"/>
  <c r="C27208" i="1"/>
  <c r="B27208" i="1"/>
  <c r="C27209" i="1"/>
  <c r="B27209" i="1"/>
  <c r="B27210" i="1"/>
  <c r="C27210" i="1"/>
  <c r="C27211" i="1"/>
  <c r="B27211" i="1"/>
  <c r="B27212" i="1"/>
  <c r="C27212" i="1"/>
  <c r="B27213" i="1"/>
  <c r="C27213" i="1"/>
  <c r="C27214" i="1"/>
  <c r="B27214" i="1"/>
  <c r="B27215" i="1"/>
  <c r="C27215" i="1"/>
  <c r="C27216" i="1"/>
  <c r="B27216" i="1"/>
  <c r="B27217" i="1"/>
  <c r="C27217" i="1"/>
  <c r="B27218" i="1"/>
  <c r="C27218" i="1"/>
  <c r="C27219" i="1"/>
  <c r="B27219" i="1"/>
  <c r="B27220" i="1"/>
  <c r="C27220" i="1"/>
  <c r="B27221" i="1"/>
  <c r="C27221" i="1"/>
  <c r="C27222" i="1"/>
  <c r="B27222" i="1"/>
  <c r="B27223" i="1"/>
  <c r="C27223" i="1"/>
  <c r="C27224" i="1"/>
  <c r="B27224" i="1"/>
  <c r="C27225" i="1"/>
  <c r="B27225" i="1"/>
  <c r="B27226" i="1"/>
  <c r="C27226" i="1"/>
  <c r="B27227" i="1"/>
  <c r="C27227" i="1"/>
  <c r="B27228" i="1"/>
  <c r="C27228" i="1"/>
  <c r="B27229" i="1"/>
  <c r="C27229" i="1"/>
  <c r="C27230" i="1"/>
  <c r="B27230" i="1"/>
  <c r="B27231" i="1"/>
  <c r="C27231" i="1"/>
  <c r="B27232" i="1"/>
  <c r="C27232" i="1"/>
  <c r="B27233" i="1"/>
  <c r="C27233" i="1"/>
  <c r="C27234" i="1"/>
  <c r="B27234" i="1"/>
  <c r="B27235" i="1"/>
  <c r="C27235" i="1"/>
  <c r="B27236" i="1"/>
  <c r="C27236" i="1"/>
  <c r="B27237" i="1"/>
  <c r="C27237" i="1"/>
  <c r="C27238" i="1"/>
  <c r="B27238" i="1"/>
  <c r="B27239" i="1"/>
  <c r="C27239" i="1"/>
  <c r="B27240" i="1"/>
  <c r="C27240" i="1"/>
  <c r="C27241" i="1"/>
  <c r="B27241" i="1"/>
  <c r="B27242" i="1"/>
  <c r="C27242" i="1"/>
  <c r="B27243" i="1"/>
  <c r="C27243" i="1"/>
  <c r="C27244" i="1"/>
  <c r="B27244" i="1"/>
  <c r="B27245" i="1"/>
  <c r="C27245" i="1"/>
  <c r="B27246" i="1"/>
  <c r="C27246" i="1"/>
  <c r="B27247" i="1"/>
  <c r="C27247" i="1"/>
  <c r="B27248" i="1"/>
  <c r="C27248" i="1"/>
  <c r="C27249" i="1"/>
  <c r="B27249" i="1"/>
  <c r="C27250" i="1"/>
  <c r="B27250" i="1"/>
  <c r="C27251" i="1"/>
  <c r="B27251" i="1"/>
  <c r="B27252" i="1"/>
  <c r="C27252" i="1"/>
  <c r="B27253" i="1"/>
  <c r="C27253" i="1"/>
  <c r="C27254" i="1"/>
  <c r="B27254" i="1"/>
  <c r="C27255" i="1"/>
  <c r="B27255" i="1"/>
  <c r="C27256" i="1"/>
  <c r="B27256" i="1"/>
  <c r="C27257" i="1"/>
  <c r="B27257" i="1"/>
  <c r="C27258" i="1"/>
  <c r="B27258" i="1"/>
  <c r="B27259" i="1"/>
  <c r="C27259" i="1"/>
  <c r="C27260" i="1"/>
  <c r="B27260" i="1"/>
  <c r="C27261" i="1"/>
  <c r="B27261" i="1"/>
  <c r="C27262" i="1"/>
  <c r="B27262" i="1"/>
  <c r="B27263" i="1"/>
  <c r="C27263" i="1"/>
  <c r="B27264" i="1"/>
  <c r="C27264" i="1"/>
  <c r="C27265" i="1"/>
  <c r="B27265" i="1"/>
  <c r="C27266" i="1"/>
  <c r="B27266" i="1"/>
  <c r="B27267" i="1"/>
  <c r="C27267" i="1"/>
  <c r="C27268" i="1"/>
  <c r="B27268" i="1"/>
  <c r="B27269" i="1"/>
  <c r="C27269" i="1"/>
  <c r="C27270" i="1"/>
  <c r="B27270" i="1"/>
  <c r="C27271" i="1"/>
  <c r="B27271" i="1"/>
  <c r="B27272" i="1"/>
  <c r="C27272" i="1"/>
  <c r="B27273" i="1"/>
  <c r="C27273" i="1"/>
  <c r="C27274" i="1"/>
  <c r="B27274" i="1"/>
  <c r="C27275" i="1"/>
  <c r="B27275" i="1"/>
  <c r="C27276" i="1"/>
  <c r="B27276" i="1"/>
  <c r="B27277" i="1"/>
  <c r="C27277" i="1"/>
  <c r="C27278" i="1"/>
  <c r="B27278" i="1"/>
  <c r="C27279" i="1"/>
  <c r="B27279" i="1"/>
  <c r="B27280" i="1"/>
  <c r="C27280" i="1"/>
  <c r="C27281" i="1"/>
  <c r="B27281" i="1"/>
  <c r="C27282" i="1"/>
  <c r="B27282" i="1"/>
  <c r="C27283" i="1"/>
  <c r="B27283" i="1"/>
  <c r="B27284" i="1"/>
  <c r="C27284" i="1"/>
  <c r="C27285" i="1"/>
  <c r="B27285" i="1"/>
  <c r="C27286" i="1"/>
  <c r="B27286" i="1"/>
  <c r="C27287" i="1"/>
  <c r="B27287" i="1"/>
  <c r="C27288" i="1"/>
  <c r="B27288" i="1"/>
  <c r="C27289" i="1"/>
  <c r="B27289" i="1"/>
  <c r="C27290" i="1"/>
  <c r="B27290" i="1"/>
  <c r="C27291" i="1"/>
  <c r="B27291" i="1"/>
  <c r="B27292" i="1"/>
  <c r="C27292" i="1"/>
  <c r="C27293" i="1"/>
  <c r="B27293" i="1"/>
  <c r="B27294" i="1"/>
  <c r="C27294" i="1"/>
  <c r="B27295" i="1"/>
  <c r="C27295" i="1"/>
  <c r="B27296" i="1"/>
  <c r="C27296" i="1"/>
  <c r="B27297" i="1"/>
  <c r="C27297" i="1"/>
  <c r="B27298" i="1"/>
  <c r="C27298" i="1"/>
  <c r="C27299" i="1"/>
  <c r="B27299" i="1"/>
  <c r="C27300" i="1"/>
  <c r="B27300" i="1"/>
  <c r="C27301" i="1"/>
  <c r="B27301" i="1"/>
  <c r="B27302" i="1"/>
  <c r="C27302" i="1"/>
  <c r="B27303" i="1"/>
  <c r="C27303" i="1"/>
  <c r="B27304" i="1"/>
  <c r="C27304" i="1"/>
  <c r="B27305" i="1"/>
  <c r="C27305" i="1"/>
  <c r="C27306" i="1"/>
  <c r="B27306" i="1"/>
  <c r="C27307" i="1"/>
  <c r="B27307" i="1"/>
  <c r="B27308" i="1"/>
  <c r="C27308" i="1"/>
  <c r="C27309" i="1"/>
  <c r="B27309" i="1"/>
  <c r="C27310" i="1"/>
  <c r="B27310" i="1"/>
  <c r="B27311" i="1"/>
  <c r="C27311" i="1"/>
  <c r="C27312" i="1"/>
  <c r="B27312" i="1"/>
  <c r="C27313" i="1"/>
  <c r="B27313" i="1"/>
  <c r="B27314" i="1"/>
  <c r="C27314" i="1"/>
  <c r="B27315" i="1"/>
  <c r="C27315" i="1"/>
  <c r="B27316" i="1"/>
  <c r="C27316" i="1"/>
  <c r="C27317" i="1"/>
  <c r="B27317" i="1"/>
  <c r="C27318" i="1"/>
  <c r="B27318" i="1"/>
  <c r="B27319" i="1"/>
  <c r="C27319" i="1"/>
  <c r="B27320" i="1"/>
  <c r="C27320" i="1"/>
  <c r="B27321" i="1"/>
  <c r="C27321" i="1"/>
  <c r="B27322" i="1"/>
  <c r="C27322" i="1"/>
  <c r="B27323" i="1"/>
  <c r="C27323" i="1"/>
  <c r="B27324" i="1"/>
  <c r="C27324" i="1"/>
  <c r="B27325" i="1"/>
  <c r="C27325" i="1"/>
  <c r="C27326" i="1"/>
  <c r="B27326" i="1"/>
  <c r="C27327" i="1"/>
  <c r="B27327" i="1"/>
  <c r="C27328" i="1"/>
  <c r="B27328" i="1"/>
  <c r="B27329" i="1"/>
  <c r="C27329" i="1"/>
  <c r="B27330" i="1"/>
  <c r="C27330" i="1"/>
  <c r="B27331" i="1"/>
  <c r="C27331" i="1"/>
  <c r="C27332" i="1"/>
  <c r="B27332" i="1"/>
  <c r="C27333" i="1"/>
  <c r="B27333" i="1"/>
  <c r="C27334" i="1"/>
  <c r="B27334" i="1"/>
  <c r="B27335" i="1"/>
  <c r="C27335" i="1"/>
  <c r="C27336" i="1"/>
  <c r="B27336" i="1"/>
  <c r="C27337" i="1"/>
  <c r="B27337" i="1"/>
  <c r="C27338" i="1"/>
  <c r="B27338" i="1"/>
  <c r="B27339" i="1"/>
  <c r="C27339" i="1"/>
  <c r="B27340" i="1"/>
  <c r="C27340" i="1"/>
  <c r="C27341" i="1"/>
  <c r="B27341" i="1"/>
  <c r="C27342" i="1"/>
  <c r="B27342" i="1"/>
  <c r="B27343" i="1"/>
  <c r="C27343" i="1"/>
  <c r="C27344" i="1"/>
  <c r="B27344" i="1"/>
  <c r="C27345" i="1"/>
  <c r="B27345" i="1"/>
  <c r="C27346" i="1"/>
  <c r="B27346" i="1"/>
  <c r="C27347" i="1"/>
  <c r="B27347" i="1"/>
  <c r="C27348" i="1"/>
  <c r="B27348" i="1"/>
  <c r="B27349" i="1"/>
  <c r="C27349" i="1"/>
  <c r="B27350" i="1"/>
  <c r="C27350" i="1"/>
  <c r="B27351" i="1"/>
  <c r="C27351" i="1"/>
  <c r="C27352" i="1"/>
  <c r="B27352" i="1"/>
  <c r="C27353" i="1"/>
  <c r="B27353" i="1"/>
  <c r="C27354" i="1"/>
  <c r="B27354" i="1"/>
  <c r="B27355" i="1"/>
  <c r="C27355" i="1"/>
  <c r="C27356" i="1"/>
  <c r="B27356" i="1"/>
  <c r="B27357" i="1"/>
  <c r="C27357" i="1"/>
  <c r="C27358" i="1"/>
  <c r="B27358" i="1"/>
  <c r="C27359" i="1"/>
  <c r="B27359" i="1"/>
  <c r="B27360" i="1"/>
  <c r="C27360" i="1"/>
  <c r="C27361" i="1"/>
  <c r="B27361" i="1"/>
  <c r="C27362" i="1"/>
  <c r="B27362" i="1"/>
  <c r="C27363" i="1"/>
  <c r="B27363" i="1"/>
  <c r="B27364" i="1"/>
  <c r="C27364" i="1"/>
  <c r="C27365" i="1"/>
  <c r="B27365" i="1"/>
  <c r="C27366" i="1"/>
  <c r="B27366" i="1"/>
  <c r="C27367" i="1"/>
  <c r="B27367" i="1"/>
  <c r="C27368" i="1"/>
  <c r="B27368" i="1"/>
  <c r="C27369" i="1"/>
  <c r="B27369" i="1"/>
  <c r="B27370" i="1"/>
  <c r="C27370" i="1"/>
  <c r="C27371" i="1"/>
  <c r="B27371" i="1"/>
  <c r="B27372" i="1"/>
  <c r="C27372" i="1"/>
  <c r="C27373" i="1"/>
  <c r="B27373" i="1"/>
  <c r="B27374" i="1"/>
  <c r="C27374" i="1"/>
  <c r="C27375" i="1"/>
  <c r="B27375" i="1"/>
  <c r="B27376" i="1"/>
  <c r="C27376" i="1"/>
  <c r="B27377" i="1"/>
  <c r="C27377" i="1"/>
  <c r="C27378" i="1"/>
  <c r="B27378" i="1"/>
  <c r="B27379" i="1"/>
  <c r="C27379" i="1"/>
  <c r="B27380" i="1"/>
  <c r="C27380" i="1"/>
  <c r="C27381" i="1"/>
  <c r="B27381" i="1"/>
  <c r="B27382" i="1"/>
  <c r="C27382" i="1"/>
  <c r="B27383" i="1"/>
  <c r="C27383" i="1"/>
  <c r="B27384" i="1"/>
  <c r="C27384" i="1"/>
  <c r="C27385" i="1"/>
  <c r="B27385" i="1"/>
  <c r="C27386" i="1"/>
  <c r="B27386" i="1"/>
  <c r="B27387" i="1"/>
  <c r="C27387" i="1"/>
  <c r="C27388" i="1"/>
  <c r="B27388" i="1"/>
  <c r="C27389" i="1"/>
  <c r="B27389" i="1"/>
  <c r="C27390" i="1"/>
  <c r="B27390" i="1"/>
  <c r="B27391" i="1"/>
  <c r="C27391" i="1"/>
  <c r="C27392" i="1"/>
  <c r="B27392" i="1"/>
  <c r="C27393" i="1"/>
  <c r="B27393" i="1"/>
  <c r="C27394" i="1"/>
  <c r="B27394" i="1"/>
  <c r="B27395" i="1"/>
  <c r="C27395" i="1"/>
  <c r="B27396" i="1"/>
  <c r="C27396" i="1"/>
  <c r="B27397" i="1"/>
  <c r="C27397" i="1"/>
  <c r="C27398" i="1"/>
  <c r="B27398" i="1"/>
  <c r="C27399" i="1"/>
  <c r="B27399" i="1"/>
  <c r="B27400" i="1"/>
  <c r="C27400" i="1"/>
  <c r="C27401" i="1"/>
  <c r="B27401" i="1"/>
  <c r="B27402" i="1"/>
  <c r="C27402" i="1"/>
  <c r="C27403" i="1"/>
  <c r="B27403" i="1"/>
  <c r="C27404" i="1"/>
  <c r="B27404" i="1"/>
  <c r="C27405" i="1"/>
  <c r="B27405" i="1"/>
  <c r="C27406" i="1"/>
  <c r="B27406" i="1"/>
  <c r="B27407" i="1"/>
  <c r="C27407" i="1"/>
  <c r="C27408" i="1"/>
  <c r="B27408" i="1"/>
  <c r="B27409" i="1"/>
  <c r="C27409" i="1"/>
  <c r="B27410" i="1"/>
  <c r="C27410" i="1"/>
  <c r="C27411" i="1"/>
  <c r="B27411" i="1"/>
  <c r="B27412" i="1"/>
  <c r="C27412" i="1"/>
  <c r="C27413" i="1"/>
  <c r="B27413" i="1"/>
  <c r="B27414" i="1"/>
  <c r="C27414" i="1"/>
  <c r="C27415" i="1"/>
  <c r="B27415" i="1"/>
  <c r="C27416" i="1"/>
  <c r="B27416" i="1"/>
  <c r="C27417" i="1"/>
  <c r="B27417" i="1"/>
  <c r="B27418" i="1"/>
  <c r="C27418" i="1"/>
  <c r="C27419" i="1"/>
  <c r="B27419" i="1"/>
  <c r="B27420" i="1"/>
  <c r="C27420" i="1"/>
  <c r="C27421" i="1"/>
  <c r="B27421" i="1"/>
  <c r="B27422" i="1"/>
  <c r="C27422" i="1"/>
  <c r="C27423" i="1"/>
  <c r="B27423" i="1"/>
  <c r="B27424" i="1"/>
  <c r="C27424" i="1"/>
  <c r="B27425" i="1"/>
  <c r="C27425" i="1"/>
  <c r="C27426" i="1"/>
  <c r="B27426" i="1"/>
  <c r="C27427" i="1"/>
  <c r="B27427" i="1"/>
  <c r="C27428" i="1"/>
  <c r="B27428" i="1"/>
  <c r="B27429" i="1"/>
  <c r="C27429" i="1"/>
  <c r="C27430" i="1"/>
  <c r="B27430" i="1"/>
  <c r="C27431" i="1"/>
  <c r="B27431" i="1"/>
  <c r="C27432" i="1"/>
  <c r="B27432" i="1"/>
  <c r="C27433" i="1"/>
  <c r="B27433" i="1"/>
  <c r="B27434" i="1"/>
  <c r="C27434" i="1"/>
  <c r="B27435" i="1"/>
  <c r="C27435" i="1"/>
  <c r="C27436" i="1"/>
  <c r="B27436" i="1"/>
  <c r="B27437" i="1"/>
  <c r="C27437" i="1"/>
  <c r="C27438" i="1"/>
  <c r="B27438" i="1"/>
  <c r="C27439" i="1"/>
  <c r="B27439" i="1"/>
  <c r="C27440" i="1"/>
  <c r="B27440" i="1"/>
  <c r="B27441" i="1"/>
  <c r="C27441" i="1"/>
  <c r="B27442" i="1"/>
  <c r="C27442" i="1"/>
  <c r="C27443" i="1"/>
  <c r="B27443" i="1"/>
  <c r="B27444" i="1"/>
  <c r="C27444" i="1"/>
  <c r="B27445" i="1"/>
  <c r="C27445" i="1"/>
  <c r="B27446" i="1"/>
  <c r="C27446" i="1"/>
  <c r="C27447" i="1"/>
  <c r="B27447" i="1"/>
  <c r="B27448" i="1"/>
  <c r="C27448" i="1"/>
  <c r="B27449" i="1"/>
  <c r="C27449" i="1"/>
  <c r="B27450" i="1"/>
  <c r="C27450" i="1"/>
  <c r="B27451" i="1"/>
  <c r="C27451" i="1"/>
  <c r="B27452" i="1"/>
  <c r="C27452" i="1"/>
  <c r="C27453" i="1"/>
  <c r="B27453" i="1"/>
  <c r="C27454" i="1"/>
  <c r="B27454" i="1"/>
  <c r="B27455" i="1"/>
  <c r="C27455" i="1"/>
  <c r="B27456" i="1"/>
  <c r="C27456" i="1"/>
  <c r="C27457" i="1"/>
  <c r="B27457" i="1"/>
  <c r="B27458" i="1"/>
  <c r="C27458" i="1"/>
  <c r="C27459" i="1"/>
  <c r="B27459" i="1"/>
  <c r="B27460" i="1"/>
  <c r="C27460" i="1"/>
  <c r="B27461" i="1"/>
  <c r="C27461" i="1"/>
  <c r="B27462" i="1"/>
  <c r="C27462" i="1"/>
  <c r="C27463" i="1"/>
  <c r="B27463" i="1"/>
  <c r="B27464" i="1"/>
  <c r="C27464" i="1"/>
  <c r="C27465" i="1"/>
  <c r="B27465" i="1"/>
  <c r="B27466" i="1"/>
  <c r="C27466" i="1"/>
  <c r="B27467" i="1"/>
  <c r="C27467" i="1"/>
  <c r="C27468" i="1"/>
  <c r="B27468" i="1"/>
  <c r="B27469" i="1"/>
  <c r="C27469" i="1"/>
  <c r="B27470" i="1"/>
  <c r="C27470" i="1"/>
  <c r="B27471" i="1"/>
  <c r="C27471" i="1"/>
  <c r="B27472" i="1"/>
  <c r="C27472" i="1"/>
  <c r="B27473" i="1"/>
  <c r="C27473" i="1"/>
  <c r="B27474" i="1"/>
  <c r="C27474" i="1"/>
  <c r="B27475" i="1"/>
  <c r="C27475" i="1"/>
  <c r="C27476" i="1"/>
  <c r="B27476" i="1"/>
  <c r="C27477" i="1"/>
  <c r="B27477" i="1"/>
  <c r="C27478" i="1"/>
  <c r="B27478" i="1"/>
  <c r="B27479" i="1"/>
  <c r="C27479" i="1"/>
  <c r="C27480" i="1"/>
  <c r="B27480" i="1"/>
  <c r="C27481" i="1"/>
  <c r="B27481" i="1"/>
  <c r="B27482" i="1"/>
  <c r="C27482" i="1"/>
  <c r="B27483" i="1"/>
  <c r="C27483" i="1"/>
  <c r="B27484" i="1"/>
  <c r="C27484" i="1"/>
  <c r="B27485" i="1"/>
  <c r="C27485" i="1"/>
  <c r="C27486" i="1"/>
  <c r="B27486" i="1"/>
  <c r="B27487" i="1"/>
  <c r="C27487" i="1"/>
  <c r="C27488" i="1"/>
  <c r="B27488" i="1"/>
  <c r="B27489" i="1"/>
  <c r="C27489" i="1"/>
  <c r="B27490" i="1"/>
  <c r="C27490" i="1"/>
  <c r="B27491" i="1"/>
  <c r="C27491" i="1"/>
  <c r="B27492" i="1"/>
  <c r="C27492" i="1"/>
  <c r="B27493" i="1"/>
  <c r="C27493" i="1"/>
  <c r="B27494" i="1"/>
  <c r="C27494" i="1"/>
  <c r="B27495" i="1"/>
  <c r="C27495" i="1"/>
  <c r="C27496" i="1"/>
  <c r="B27496" i="1"/>
  <c r="B27497" i="1"/>
  <c r="C27497" i="1"/>
  <c r="C27498" i="1"/>
  <c r="B27498" i="1"/>
  <c r="C27499" i="1"/>
  <c r="B27499" i="1"/>
  <c r="B27500" i="1"/>
  <c r="C27500" i="1"/>
  <c r="B27501" i="1"/>
  <c r="C27501" i="1"/>
  <c r="B27502" i="1"/>
  <c r="C27502" i="1"/>
  <c r="B27503" i="1"/>
  <c r="C27503" i="1"/>
  <c r="B27504" i="1"/>
  <c r="C27504" i="1"/>
  <c r="C27505" i="1"/>
  <c r="B27505" i="1"/>
  <c r="B27506" i="1"/>
  <c r="C27506" i="1"/>
  <c r="B27507" i="1"/>
  <c r="C27507" i="1"/>
  <c r="B27508" i="1"/>
  <c r="C27508" i="1"/>
  <c r="B27509" i="1"/>
  <c r="C27509" i="1"/>
  <c r="C27510" i="1"/>
  <c r="B27510" i="1"/>
  <c r="C27511" i="1"/>
  <c r="B27511" i="1"/>
  <c r="C27512" i="1"/>
  <c r="B27512" i="1"/>
  <c r="C27513" i="1"/>
  <c r="B27513" i="1"/>
  <c r="C27514" i="1"/>
  <c r="B27514" i="1"/>
  <c r="C27515" i="1"/>
  <c r="B27515" i="1"/>
  <c r="B27516" i="1"/>
  <c r="C27516" i="1"/>
  <c r="B27517" i="1"/>
  <c r="C27517" i="1"/>
  <c r="C27518" i="1"/>
  <c r="B27518" i="1"/>
  <c r="C27519" i="1"/>
  <c r="B27519" i="1"/>
  <c r="B27520" i="1"/>
  <c r="C27520" i="1"/>
  <c r="B27521" i="1"/>
  <c r="C27521" i="1"/>
  <c r="C27522" i="1"/>
  <c r="B27522" i="1"/>
  <c r="C27523" i="1"/>
  <c r="B27523" i="1"/>
  <c r="B27524" i="1"/>
  <c r="C27524" i="1"/>
  <c r="C27525" i="1"/>
  <c r="B27525" i="1"/>
  <c r="C27526" i="1"/>
  <c r="B27526" i="1"/>
  <c r="C27527" i="1"/>
  <c r="B27527" i="1"/>
  <c r="B27528" i="1"/>
  <c r="C27528" i="1"/>
  <c r="B27529" i="1"/>
  <c r="C27529" i="1"/>
  <c r="C27530" i="1"/>
  <c r="B27530" i="1"/>
  <c r="B27531" i="1"/>
  <c r="C27531" i="1"/>
  <c r="B27532" i="1"/>
  <c r="C27532" i="1"/>
  <c r="C27533" i="1"/>
  <c r="B27533" i="1"/>
  <c r="C27534" i="1"/>
  <c r="B27534" i="1"/>
  <c r="C27535" i="1"/>
  <c r="B27535" i="1"/>
  <c r="B27536" i="1"/>
  <c r="C27536" i="1"/>
  <c r="C27537" i="1"/>
  <c r="B27537" i="1"/>
  <c r="C27538" i="1"/>
  <c r="B27538" i="1"/>
  <c r="C27539" i="1"/>
  <c r="B27539" i="1"/>
  <c r="B27540" i="1"/>
  <c r="C27540" i="1"/>
  <c r="C27541" i="1"/>
  <c r="B27541" i="1"/>
  <c r="B27542" i="1"/>
  <c r="C27542" i="1"/>
  <c r="C27543" i="1"/>
  <c r="B27543" i="1"/>
  <c r="B27544" i="1"/>
  <c r="C27544" i="1"/>
  <c r="C27545" i="1"/>
  <c r="B27545" i="1"/>
  <c r="C27546" i="1"/>
  <c r="B27546" i="1"/>
  <c r="C27547" i="1"/>
  <c r="B27547" i="1"/>
  <c r="C27548" i="1"/>
  <c r="B27548" i="1"/>
  <c r="C27549" i="1"/>
  <c r="B27549" i="1"/>
  <c r="C27550" i="1"/>
  <c r="B27550" i="1"/>
  <c r="B27551" i="1"/>
  <c r="C27551" i="1"/>
  <c r="B27552" i="1"/>
  <c r="C27552" i="1"/>
  <c r="C27553" i="1"/>
  <c r="B27553" i="1"/>
  <c r="B27554" i="1"/>
  <c r="C27554" i="1"/>
  <c r="B27555" i="1"/>
  <c r="C27555" i="1"/>
  <c r="C27556" i="1"/>
  <c r="B27556" i="1"/>
  <c r="C27557" i="1"/>
  <c r="B27557" i="1"/>
  <c r="B27558" i="1"/>
  <c r="C27558" i="1"/>
  <c r="B27559" i="1"/>
  <c r="C27559" i="1"/>
  <c r="B27560" i="1"/>
  <c r="C27560" i="1"/>
  <c r="C27561" i="1"/>
  <c r="B27561" i="1"/>
  <c r="C27562" i="1"/>
  <c r="B27562" i="1"/>
  <c r="B27563" i="1"/>
  <c r="C27563" i="1"/>
  <c r="C27564" i="1"/>
  <c r="B27564" i="1"/>
  <c r="C27565" i="1"/>
  <c r="B27565" i="1"/>
  <c r="C27566" i="1"/>
  <c r="B27566" i="1"/>
  <c r="C27567" i="1"/>
  <c r="B27567" i="1"/>
  <c r="C27568" i="1"/>
  <c r="B27568" i="1"/>
  <c r="B27569" i="1"/>
  <c r="C27569" i="1"/>
  <c r="B27570" i="1"/>
  <c r="C27570" i="1"/>
  <c r="C27571" i="1"/>
  <c r="B27571" i="1"/>
  <c r="B27572" i="1"/>
  <c r="C27572" i="1"/>
  <c r="C27573" i="1"/>
  <c r="B27573" i="1"/>
  <c r="C27574" i="1"/>
  <c r="B27574" i="1"/>
  <c r="B27575" i="1"/>
  <c r="C27575" i="1"/>
  <c r="B27576" i="1"/>
  <c r="C27576" i="1"/>
  <c r="C27577" i="1"/>
  <c r="B27577" i="1"/>
  <c r="B27578" i="1"/>
  <c r="C27578" i="1"/>
  <c r="C27579" i="1"/>
  <c r="B27579" i="1"/>
  <c r="C27580" i="1"/>
  <c r="B27580" i="1"/>
  <c r="B27581" i="1"/>
  <c r="C27581" i="1"/>
  <c r="B27582" i="1"/>
  <c r="C27582" i="1"/>
  <c r="B27583" i="1"/>
  <c r="C27583" i="1"/>
  <c r="C27584" i="1"/>
  <c r="B27584" i="1"/>
  <c r="B27585" i="1"/>
  <c r="C27585" i="1"/>
  <c r="B27586" i="1"/>
  <c r="C27586" i="1"/>
  <c r="C27587" i="1"/>
  <c r="B27587" i="1"/>
  <c r="C27588" i="1"/>
  <c r="B27588" i="1"/>
  <c r="B27589" i="1"/>
  <c r="C27589" i="1"/>
  <c r="C27590" i="1"/>
  <c r="B27590" i="1"/>
  <c r="B27591" i="1"/>
  <c r="C27591" i="1"/>
  <c r="C27592" i="1"/>
  <c r="B27592" i="1"/>
  <c r="C27593" i="1"/>
  <c r="B27593" i="1"/>
  <c r="C27594" i="1"/>
  <c r="B27594" i="1"/>
  <c r="C27595" i="1"/>
  <c r="B27595" i="1"/>
  <c r="C27596" i="1"/>
  <c r="B27596" i="1"/>
  <c r="C27597" i="1"/>
  <c r="B27597" i="1"/>
  <c r="C27598" i="1"/>
  <c r="B27598" i="1"/>
  <c r="B27599" i="1"/>
  <c r="C27599" i="1"/>
  <c r="C27600" i="1"/>
  <c r="B27600" i="1"/>
  <c r="C27601" i="1"/>
  <c r="B27601" i="1"/>
  <c r="C27602" i="1"/>
  <c r="B27602" i="1"/>
  <c r="C27603" i="1"/>
  <c r="B27603" i="1"/>
  <c r="B27604" i="1"/>
  <c r="C27604" i="1"/>
  <c r="B27605" i="1"/>
  <c r="C27605" i="1"/>
  <c r="C27606" i="1"/>
  <c r="B27606" i="1"/>
  <c r="B27607" i="1"/>
  <c r="C27607" i="1"/>
  <c r="C27608" i="1"/>
  <c r="B27608" i="1"/>
  <c r="B27609" i="1"/>
  <c r="C27609" i="1"/>
  <c r="C27610" i="1"/>
  <c r="B27610" i="1"/>
  <c r="C27611" i="1"/>
  <c r="B27611" i="1"/>
  <c r="C27612" i="1"/>
  <c r="B27612" i="1"/>
  <c r="B27613" i="1"/>
  <c r="C27613" i="1"/>
  <c r="B27614" i="1"/>
  <c r="C27614" i="1"/>
  <c r="C27615" i="1"/>
  <c r="B27615" i="1"/>
  <c r="C27616" i="1"/>
  <c r="B27616" i="1"/>
  <c r="C27617" i="1"/>
  <c r="B27617" i="1"/>
  <c r="C27618" i="1"/>
  <c r="B27618" i="1"/>
  <c r="B27619" i="1"/>
  <c r="C27619" i="1"/>
  <c r="B27620" i="1"/>
  <c r="C27620" i="1"/>
  <c r="C27621" i="1"/>
  <c r="B27621" i="1"/>
  <c r="C27622" i="1"/>
  <c r="B27622" i="1"/>
  <c r="C27623" i="1"/>
  <c r="B27623" i="1"/>
  <c r="C27624" i="1"/>
  <c r="B27624" i="1"/>
  <c r="B27625" i="1"/>
  <c r="C27625" i="1"/>
  <c r="B27626" i="1"/>
  <c r="C27626" i="1"/>
  <c r="B27627" i="1"/>
  <c r="C27627" i="1"/>
  <c r="C27628" i="1"/>
  <c r="B27628" i="1"/>
  <c r="C27629" i="1"/>
  <c r="B27629" i="1"/>
  <c r="B27630" i="1"/>
  <c r="C27630" i="1"/>
  <c r="C27631" i="1"/>
  <c r="B27631" i="1"/>
  <c r="B27632" i="1"/>
  <c r="C27632" i="1"/>
  <c r="C27633" i="1"/>
  <c r="B27633" i="1"/>
  <c r="C27634" i="1"/>
  <c r="B27634" i="1"/>
  <c r="B27635" i="1"/>
  <c r="C27635" i="1"/>
  <c r="C27636" i="1"/>
  <c r="B27636" i="1"/>
  <c r="C27637" i="1"/>
  <c r="B27637" i="1"/>
  <c r="B27638" i="1"/>
  <c r="C27638" i="1"/>
  <c r="B27639" i="1"/>
  <c r="C27639" i="1"/>
  <c r="C27640" i="1"/>
  <c r="B27640" i="1"/>
  <c r="B27641" i="1"/>
  <c r="C27641" i="1"/>
  <c r="C27642" i="1"/>
  <c r="B27642" i="1"/>
  <c r="C27643" i="1"/>
  <c r="B27643" i="1"/>
  <c r="C27644" i="1"/>
  <c r="B27644" i="1"/>
  <c r="C27645" i="1"/>
  <c r="B27645" i="1"/>
  <c r="C27646" i="1"/>
  <c r="B27646" i="1"/>
  <c r="B27647" i="1"/>
  <c r="C27647" i="1"/>
  <c r="C27648" i="1"/>
  <c r="B27648" i="1"/>
  <c r="C27649" i="1"/>
  <c r="B27649" i="1"/>
  <c r="C27650" i="1"/>
  <c r="B27650" i="1"/>
  <c r="C27651" i="1"/>
  <c r="B27651" i="1"/>
  <c r="C27652" i="1"/>
  <c r="B27652" i="1"/>
  <c r="C27653" i="1"/>
  <c r="B27653" i="1"/>
  <c r="C27654" i="1"/>
  <c r="B27654" i="1"/>
  <c r="B27655" i="1"/>
  <c r="C27655" i="1"/>
  <c r="C27656" i="1"/>
  <c r="B27656" i="1"/>
  <c r="B27657" i="1"/>
  <c r="C27657" i="1"/>
  <c r="B27658" i="1"/>
  <c r="C27658" i="1"/>
  <c r="B27659" i="1"/>
  <c r="C27659" i="1"/>
  <c r="C27660" i="1"/>
  <c r="B27660" i="1"/>
  <c r="B27661" i="1"/>
  <c r="C27661" i="1"/>
  <c r="C27662" i="1"/>
  <c r="B27662" i="1"/>
  <c r="C27663" i="1"/>
  <c r="B27663" i="1"/>
  <c r="C27664" i="1"/>
  <c r="B27664" i="1"/>
  <c r="B27665" i="1"/>
  <c r="C27665" i="1"/>
  <c r="B27666" i="1"/>
  <c r="C27666" i="1"/>
  <c r="C27667" i="1"/>
  <c r="B27667" i="1"/>
  <c r="C27668" i="1"/>
  <c r="B27668" i="1"/>
  <c r="C27669" i="1"/>
  <c r="B27669" i="1"/>
  <c r="B27670" i="1"/>
  <c r="C27670" i="1"/>
  <c r="C27671" i="1"/>
  <c r="B27671" i="1"/>
  <c r="B27672" i="1"/>
  <c r="C27672" i="1"/>
  <c r="C27673" i="1"/>
  <c r="B27673" i="1"/>
  <c r="B27674" i="1"/>
  <c r="C27674" i="1"/>
  <c r="B27675" i="1"/>
  <c r="C27675" i="1"/>
  <c r="B27676" i="1"/>
  <c r="C27676" i="1"/>
  <c r="C27677" i="1"/>
  <c r="B27677" i="1"/>
  <c r="B27678" i="1"/>
  <c r="C27678" i="1"/>
  <c r="B27679" i="1"/>
  <c r="C27679" i="1"/>
  <c r="B27680" i="1"/>
  <c r="C27680" i="1"/>
  <c r="B27681" i="1"/>
  <c r="C27681" i="1"/>
  <c r="C27682" i="1"/>
  <c r="B27682" i="1"/>
  <c r="C27683" i="1"/>
  <c r="B27683" i="1"/>
  <c r="C27684" i="1"/>
  <c r="B27684" i="1"/>
  <c r="B27685" i="1"/>
  <c r="C27685" i="1"/>
  <c r="C27686" i="1"/>
  <c r="B27686" i="1"/>
  <c r="B27687" i="1"/>
  <c r="C27687" i="1"/>
  <c r="C27688" i="1"/>
  <c r="B27688" i="1"/>
  <c r="C27689" i="1"/>
  <c r="B27689" i="1"/>
  <c r="B27690" i="1"/>
  <c r="C27690" i="1"/>
  <c r="C27691" i="1"/>
  <c r="B27691" i="1"/>
  <c r="B27692" i="1"/>
  <c r="C27692" i="1"/>
  <c r="B27693" i="1"/>
  <c r="C27693" i="1"/>
  <c r="C27694" i="1"/>
  <c r="B27694" i="1"/>
  <c r="B27695" i="1"/>
  <c r="C27695" i="1"/>
  <c r="C27696" i="1"/>
  <c r="B27696" i="1"/>
  <c r="B27697" i="1"/>
  <c r="C27697" i="1"/>
  <c r="B27698" i="1"/>
  <c r="C27698" i="1"/>
  <c r="B27699" i="1"/>
  <c r="C27699" i="1"/>
  <c r="B27700" i="1"/>
  <c r="C27700" i="1"/>
  <c r="B27701" i="1"/>
  <c r="C27701" i="1"/>
  <c r="B27702" i="1"/>
  <c r="C27702" i="1"/>
  <c r="C27703" i="1"/>
  <c r="B27703" i="1"/>
  <c r="C27704" i="1"/>
  <c r="B27704" i="1"/>
  <c r="B27705" i="1"/>
  <c r="C27705" i="1"/>
  <c r="B27706" i="1"/>
  <c r="C27706" i="1"/>
  <c r="C27707" i="1"/>
  <c r="B27707" i="1"/>
  <c r="C27708" i="1"/>
  <c r="B27708" i="1"/>
  <c r="C27709" i="1"/>
  <c r="B27709" i="1"/>
  <c r="C27710" i="1"/>
  <c r="B27710" i="1"/>
  <c r="C27711" i="1"/>
  <c r="B27711" i="1"/>
  <c r="B27712" i="1"/>
  <c r="C27712" i="1"/>
  <c r="C27713" i="1"/>
  <c r="B27713" i="1"/>
  <c r="B27714" i="1"/>
  <c r="C27714" i="1"/>
  <c r="B27715" i="1"/>
  <c r="C27715" i="1"/>
  <c r="C27716" i="1"/>
  <c r="B27716" i="1"/>
  <c r="B27717" i="1"/>
  <c r="C27717" i="1"/>
  <c r="B27718" i="1"/>
  <c r="C27718" i="1"/>
  <c r="C27719" i="1"/>
  <c r="B27719" i="1"/>
  <c r="B27720" i="1"/>
  <c r="C27720" i="1"/>
  <c r="C27721" i="1"/>
  <c r="B27721" i="1"/>
  <c r="C27722" i="1"/>
  <c r="B27722" i="1"/>
  <c r="C27723" i="1"/>
  <c r="B27723" i="1"/>
  <c r="B27724" i="1"/>
  <c r="C27724" i="1"/>
  <c r="B27725" i="1"/>
  <c r="C27725" i="1"/>
  <c r="B27726" i="1"/>
  <c r="C27726" i="1"/>
  <c r="B27727" i="1"/>
  <c r="C27727" i="1"/>
  <c r="B27728" i="1"/>
  <c r="C27728" i="1"/>
  <c r="B27729" i="1"/>
  <c r="C27729" i="1"/>
  <c r="C27730" i="1"/>
  <c r="B27730" i="1"/>
  <c r="C27731" i="1"/>
  <c r="B27731" i="1"/>
  <c r="C27732" i="1"/>
  <c r="B27732" i="1"/>
  <c r="B27733" i="1"/>
  <c r="C27733" i="1"/>
  <c r="C27734" i="1"/>
  <c r="B27734" i="1"/>
  <c r="B27735" i="1"/>
  <c r="C27735" i="1"/>
  <c r="B27736" i="1"/>
  <c r="C27736" i="1"/>
  <c r="C27737" i="1"/>
  <c r="B27737" i="1"/>
  <c r="C27738" i="1"/>
  <c r="B27738" i="1"/>
  <c r="B27739" i="1"/>
  <c r="C27739" i="1"/>
  <c r="B27740" i="1"/>
  <c r="C27740" i="1"/>
  <c r="B27741" i="1"/>
  <c r="C27741" i="1"/>
  <c r="C27742" i="1"/>
  <c r="B27742" i="1"/>
  <c r="C27743" i="1"/>
  <c r="B27743" i="1"/>
  <c r="B27744" i="1"/>
  <c r="C27744" i="1"/>
  <c r="C27745" i="1"/>
  <c r="B27745" i="1"/>
  <c r="B27746" i="1"/>
  <c r="C27746" i="1"/>
  <c r="B27747" i="1"/>
  <c r="C27747" i="1"/>
  <c r="B27748" i="1"/>
  <c r="C27748" i="1"/>
  <c r="C27749" i="1"/>
  <c r="B27749" i="1"/>
  <c r="B27750" i="1"/>
  <c r="C27750" i="1"/>
  <c r="C27751" i="1"/>
  <c r="B27751" i="1"/>
  <c r="B27752" i="1"/>
  <c r="C27752" i="1"/>
  <c r="B27753" i="1"/>
  <c r="C27753" i="1"/>
  <c r="B27754" i="1"/>
  <c r="C27754" i="1"/>
  <c r="B27755" i="1"/>
  <c r="C27755" i="1"/>
  <c r="B27756" i="1"/>
  <c r="C27756" i="1"/>
  <c r="C27757" i="1"/>
  <c r="B27757" i="1"/>
  <c r="C27758" i="1"/>
  <c r="B27758" i="1"/>
  <c r="C27759" i="1"/>
  <c r="B27759" i="1"/>
  <c r="B27760" i="1"/>
  <c r="C27760" i="1"/>
  <c r="C27761" i="1"/>
  <c r="B27761" i="1"/>
  <c r="C27762" i="1"/>
  <c r="B27762" i="1"/>
  <c r="B27763" i="1"/>
  <c r="C27763" i="1"/>
  <c r="B27764" i="1"/>
  <c r="C27764" i="1"/>
  <c r="C27765" i="1"/>
  <c r="B27765" i="1"/>
  <c r="B27766" i="1"/>
  <c r="C27766" i="1"/>
  <c r="B27767" i="1"/>
  <c r="C27767" i="1"/>
  <c r="B27768" i="1"/>
  <c r="C27768" i="1"/>
  <c r="C27769" i="1"/>
  <c r="B27769" i="1"/>
  <c r="C27770" i="1"/>
  <c r="B27770" i="1"/>
  <c r="C27771" i="1"/>
  <c r="B27771" i="1"/>
  <c r="B27772" i="1"/>
  <c r="C27772" i="1"/>
  <c r="B27773" i="1"/>
  <c r="C27773" i="1"/>
  <c r="B27774" i="1"/>
  <c r="C27774" i="1"/>
  <c r="B27775" i="1"/>
  <c r="C27775" i="1"/>
  <c r="C27776" i="1"/>
  <c r="B27776" i="1"/>
  <c r="B27777" i="1"/>
  <c r="C27777" i="1"/>
  <c r="C27778" i="1"/>
  <c r="B27778" i="1"/>
  <c r="C27779" i="1"/>
  <c r="B27779" i="1"/>
  <c r="C27780" i="1"/>
  <c r="B27780" i="1"/>
  <c r="B27781" i="1"/>
  <c r="C27781" i="1"/>
  <c r="B27782" i="1"/>
  <c r="C27782" i="1"/>
  <c r="C27783" i="1"/>
  <c r="B27783" i="1"/>
  <c r="C27784" i="1"/>
  <c r="B27784" i="1"/>
  <c r="C27785" i="1"/>
  <c r="B27785" i="1"/>
  <c r="B27786" i="1"/>
  <c r="C27786" i="1"/>
  <c r="C27787" i="1"/>
  <c r="B27787" i="1"/>
  <c r="C27788" i="1"/>
  <c r="B27788" i="1"/>
  <c r="B27789" i="1"/>
  <c r="C27789" i="1"/>
  <c r="B27790" i="1"/>
  <c r="C27790" i="1"/>
  <c r="B27791" i="1"/>
  <c r="C27791" i="1"/>
  <c r="C27792" i="1"/>
  <c r="B27792" i="1"/>
  <c r="B27793" i="1"/>
  <c r="C27793" i="1"/>
  <c r="B27794" i="1"/>
  <c r="C27794" i="1"/>
  <c r="B27795" i="1"/>
  <c r="C27795" i="1"/>
  <c r="B27796" i="1"/>
  <c r="C27796" i="1"/>
  <c r="C27797" i="1"/>
  <c r="B27797" i="1"/>
  <c r="B27798" i="1"/>
  <c r="C27798" i="1"/>
  <c r="B27799" i="1"/>
  <c r="C27799" i="1"/>
  <c r="C27800" i="1"/>
  <c r="B27800" i="1"/>
  <c r="B27801" i="1"/>
  <c r="C27801" i="1"/>
  <c r="B27802" i="1"/>
  <c r="C27802" i="1"/>
  <c r="C27803" i="1"/>
  <c r="B27803" i="1"/>
  <c r="C27804" i="1"/>
  <c r="B27804" i="1"/>
  <c r="C27805" i="1"/>
  <c r="B27805" i="1"/>
  <c r="B27806" i="1"/>
  <c r="C27806" i="1"/>
  <c r="B27807" i="1"/>
  <c r="C27807" i="1"/>
  <c r="B27808" i="1"/>
  <c r="C27808" i="1"/>
  <c r="B27809" i="1"/>
  <c r="C27809" i="1"/>
  <c r="C27810" i="1"/>
  <c r="B27810" i="1"/>
  <c r="B27811" i="1"/>
  <c r="C27811" i="1"/>
  <c r="B27812" i="1"/>
  <c r="C27812" i="1"/>
  <c r="B27813" i="1"/>
  <c r="C27813" i="1"/>
  <c r="C27814" i="1"/>
  <c r="B27814" i="1"/>
  <c r="B27815" i="1"/>
  <c r="C27815" i="1"/>
  <c r="B27816" i="1"/>
  <c r="C27816" i="1"/>
  <c r="B27817" i="1"/>
  <c r="C27817" i="1"/>
  <c r="B27818" i="1"/>
  <c r="C27818" i="1"/>
  <c r="C27819" i="1"/>
  <c r="B27819" i="1"/>
  <c r="B27820" i="1"/>
  <c r="C27820" i="1"/>
  <c r="B27821" i="1"/>
  <c r="C27821" i="1"/>
  <c r="B27822" i="1"/>
  <c r="C27822" i="1"/>
  <c r="B27823" i="1"/>
  <c r="C27823" i="1"/>
  <c r="C27824" i="1"/>
  <c r="B27824" i="1"/>
  <c r="C27825" i="1"/>
  <c r="B27825" i="1"/>
  <c r="B27826" i="1"/>
  <c r="C27826" i="1"/>
  <c r="B27827" i="1"/>
  <c r="C27827" i="1"/>
  <c r="C27828" i="1"/>
  <c r="B27828" i="1"/>
  <c r="B27829" i="1"/>
  <c r="C27829" i="1"/>
  <c r="B27830" i="1"/>
  <c r="C27830" i="1"/>
  <c r="C27831" i="1"/>
  <c r="B27831" i="1"/>
  <c r="C27832" i="1"/>
  <c r="B27832" i="1"/>
  <c r="B27833" i="1"/>
  <c r="C27833" i="1"/>
  <c r="C27834" i="1"/>
  <c r="B27834" i="1"/>
  <c r="C27835" i="1"/>
  <c r="B27835" i="1"/>
  <c r="C27836" i="1"/>
  <c r="B27836" i="1"/>
  <c r="C27837" i="1"/>
  <c r="B27837" i="1"/>
  <c r="B27838" i="1"/>
  <c r="C27838" i="1"/>
  <c r="B27839" i="1"/>
  <c r="C27839" i="1"/>
  <c r="B27840" i="1"/>
  <c r="C27840" i="1"/>
  <c r="C27841" i="1"/>
  <c r="B27841" i="1"/>
  <c r="C27842" i="1"/>
  <c r="B27842" i="1"/>
  <c r="B27843" i="1"/>
  <c r="C27843" i="1"/>
  <c r="B27844" i="1"/>
  <c r="C27844" i="1"/>
  <c r="C27845" i="1"/>
  <c r="B27845" i="1"/>
  <c r="C27846" i="1"/>
  <c r="B27846" i="1"/>
  <c r="C27847" i="1"/>
  <c r="B27847" i="1"/>
  <c r="B27848" i="1"/>
  <c r="C27848" i="1"/>
  <c r="B27849" i="1"/>
  <c r="C27849" i="1"/>
  <c r="C27850" i="1"/>
  <c r="B27850" i="1"/>
  <c r="B27851" i="1"/>
  <c r="C27851" i="1"/>
  <c r="B27852" i="1"/>
  <c r="C27852" i="1"/>
  <c r="C27853" i="1"/>
  <c r="B27853" i="1"/>
  <c r="C27854" i="1"/>
  <c r="B27854" i="1"/>
  <c r="C27855" i="1"/>
  <c r="B27855" i="1"/>
  <c r="B27856" i="1"/>
  <c r="C27856" i="1"/>
  <c r="B27857" i="1"/>
  <c r="C27857" i="1"/>
  <c r="C27858" i="1"/>
  <c r="B27858" i="1"/>
  <c r="B27859" i="1"/>
  <c r="C27859" i="1"/>
  <c r="C27860" i="1"/>
  <c r="B27860" i="1"/>
  <c r="C27861" i="1"/>
  <c r="B27861" i="1"/>
  <c r="C27862" i="1"/>
  <c r="B27862" i="1"/>
  <c r="C27863" i="1"/>
  <c r="B27863" i="1"/>
  <c r="C27864" i="1"/>
  <c r="B27864" i="1"/>
  <c r="B27865" i="1"/>
  <c r="C27865" i="1"/>
  <c r="C27866" i="1"/>
  <c r="B27866" i="1"/>
  <c r="C27867" i="1"/>
  <c r="B27867" i="1"/>
  <c r="B27868" i="1"/>
  <c r="C27868" i="1"/>
  <c r="B27869" i="1"/>
  <c r="C27869" i="1"/>
  <c r="C27870" i="1"/>
  <c r="B27870" i="1"/>
  <c r="C27871" i="1"/>
  <c r="B27871" i="1"/>
  <c r="B27872" i="1"/>
  <c r="C27872" i="1"/>
  <c r="B27873" i="1"/>
  <c r="C27873" i="1"/>
  <c r="B27874" i="1"/>
  <c r="C27874" i="1"/>
  <c r="B27875" i="1"/>
  <c r="C27875" i="1"/>
  <c r="C27876" i="1"/>
  <c r="B27876" i="1"/>
  <c r="C27877" i="1"/>
  <c r="B27877" i="1"/>
  <c r="B27878" i="1"/>
  <c r="C27878" i="1"/>
  <c r="C27879" i="1"/>
  <c r="B27879" i="1"/>
  <c r="B27880" i="1"/>
  <c r="C27880" i="1"/>
  <c r="B27881" i="1"/>
  <c r="C27881" i="1"/>
  <c r="B27882" i="1"/>
  <c r="C27882" i="1"/>
  <c r="C27883" i="1"/>
  <c r="B27883" i="1"/>
  <c r="B27884" i="1"/>
  <c r="C27884" i="1"/>
  <c r="C27885" i="1"/>
  <c r="B27885" i="1"/>
  <c r="B27886" i="1"/>
  <c r="C27886" i="1"/>
  <c r="C27887" i="1"/>
  <c r="B27887" i="1"/>
  <c r="C27888" i="1"/>
  <c r="B27888" i="1"/>
  <c r="C27889" i="1"/>
  <c r="B27889" i="1"/>
  <c r="B27890" i="1"/>
  <c r="C27890" i="1"/>
  <c r="B27891" i="1"/>
  <c r="C27891" i="1"/>
  <c r="C27892" i="1"/>
  <c r="B27892" i="1"/>
  <c r="C27893" i="1"/>
  <c r="B27893" i="1"/>
  <c r="B27894" i="1"/>
  <c r="C27894" i="1"/>
  <c r="B27895" i="1"/>
  <c r="C27895" i="1"/>
  <c r="C27896" i="1"/>
  <c r="B27896" i="1"/>
  <c r="C27897" i="1"/>
  <c r="B27897" i="1"/>
  <c r="B27898" i="1"/>
  <c r="C27898" i="1"/>
  <c r="C27899" i="1"/>
  <c r="B27899" i="1"/>
  <c r="B27900" i="1"/>
  <c r="C27900" i="1"/>
  <c r="B27901" i="1"/>
  <c r="C27901" i="1"/>
  <c r="C27902" i="1"/>
  <c r="B27902" i="1"/>
  <c r="B27903" i="1"/>
  <c r="C27903" i="1"/>
  <c r="C27904" i="1"/>
  <c r="B27904" i="1"/>
  <c r="B27905" i="1"/>
  <c r="C27905" i="1"/>
  <c r="B27906" i="1"/>
  <c r="C27906" i="1"/>
  <c r="B27907" i="1"/>
  <c r="C27907" i="1"/>
  <c r="C27908" i="1"/>
  <c r="B27908" i="1"/>
  <c r="B27909" i="1"/>
  <c r="C27909" i="1"/>
  <c r="C27910" i="1"/>
  <c r="B27910" i="1"/>
  <c r="B27911" i="1"/>
  <c r="C27911" i="1"/>
  <c r="C27912" i="1"/>
  <c r="B27912" i="1"/>
  <c r="B27913" i="1"/>
  <c r="C27913" i="1"/>
  <c r="B27914" i="1"/>
  <c r="C27914" i="1"/>
  <c r="C27915" i="1"/>
  <c r="B27915" i="1"/>
  <c r="C27916" i="1"/>
  <c r="B27916" i="1"/>
  <c r="B27917" i="1"/>
  <c r="C27917" i="1"/>
  <c r="C27918" i="1"/>
  <c r="B27918" i="1"/>
  <c r="C27919" i="1"/>
  <c r="B27919" i="1"/>
  <c r="C27920" i="1"/>
  <c r="B27920" i="1"/>
  <c r="B27921" i="1"/>
  <c r="C27921" i="1"/>
  <c r="B27922" i="1"/>
  <c r="C27922" i="1"/>
  <c r="B27923" i="1"/>
  <c r="C27923" i="1"/>
  <c r="B27924" i="1"/>
  <c r="C27924" i="1"/>
  <c r="B27925" i="1"/>
  <c r="C27925" i="1"/>
  <c r="B27926" i="1"/>
  <c r="C27926" i="1"/>
  <c r="C27927" i="1"/>
  <c r="B27927" i="1"/>
  <c r="C27928" i="1"/>
  <c r="B27928" i="1"/>
  <c r="C27929" i="1"/>
  <c r="B27929" i="1"/>
  <c r="B27930" i="1"/>
  <c r="C27930" i="1"/>
  <c r="B27931" i="1"/>
  <c r="C27931" i="1"/>
  <c r="C27932" i="1"/>
  <c r="B27932" i="1"/>
  <c r="B27933" i="1"/>
  <c r="C27933" i="1"/>
  <c r="C27934" i="1"/>
  <c r="B27934" i="1"/>
  <c r="B27935" i="1"/>
  <c r="C27935" i="1"/>
  <c r="B27936" i="1"/>
  <c r="C27936" i="1"/>
  <c r="B27937" i="1"/>
  <c r="C27937" i="1"/>
  <c r="C27938" i="1"/>
  <c r="B27938" i="1"/>
  <c r="B27939" i="1"/>
  <c r="C27939" i="1"/>
  <c r="C27940" i="1"/>
  <c r="B27940" i="1"/>
  <c r="B27941" i="1"/>
  <c r="C27941" i="1"/>
  <c r="C27942" i="1"/>
  <c r="B27942" i="1"/>
  <c r="B27943" i="1"/>
  <c r="C27943" i="1"/>
  <c r="C27944" i="1"/>
  <c r="B27944" i="1"/>
  <c r="C27945" i="1"/>
  <c r="B27945" i="1"/>
  <c r="C27946" i="1"/>
  <c r="B27946" i="1"/>
  <c r="B27947" i="1"/>
  <c r="C27947" i="1"/>
  <c r="B27948" i="1"/>
  <c r="C27948" i="1"/>
  <c r="B27949" i="1"/>
  <c r="C27949" i="1"/>
  <c r="C27950" i="1"/>
  <c r="B27950" i="1"/>
  <c r="B27951" i="1"/>
  <c r="C27951" i="1"/>
  <c r="B27952" i="1"/>
  <c r="C27952" i="1"/>
  <c r="B27953" i="1"/>
  <c r="C27953" i="1"/>
  <c r="B27954" i="1"/>
  <c r="C27954" i="1"/>
  <c r="C27955" i="1"/>
  <c r="B27955" i="1"/>
  <c r="B27956" i="1"/>
  <c r="C27956" i="1"/>
  <c r="B27957" i="1"/>
  <c r="C27957" i="1"/>
  <c r="C27958" i="1"/>
  <c r="B27958" i="1"/>
  <c r="C27959" i="1"/>
  <c r="B27959" i="1"/>
  <c r="B27960" i="1"/>
  <c r="C27960" i="1"/>
  <c r="C27961" i="1"/>
  <c r="B27961" i="1"/>
  <c r="B27962" i="1"/>
  <c r="C27962" i="1"/>
  <c r="B27963" i="1"/>
  <c r="C27963" i="1"/>
  <c r="B27964" i="1"/>
  <c r="C27964" i="1"/>
  <c r="C27965" i="1"/>
  <c r="B27965" i="1"/>
  <c r="C27966" i="1"/>
  <c r="B27966" i="1"/>
  <c r="B27967" i="1"/>
  <c r="C27967" i="1"/>
  <c r="C27968" i="1"/>
  <c r="B27968" i="1"/>
  <c r="C27969" i="1"/>
  <c r="B27969" i="1"/>
  <c r="B27970" i="1"/>
  <c r="C27970" i="1"/>
  <c r="C27971" i="1"/>
  <c r="B27971" i="1"/>
  <c r="B27972" i="1"/>
  <c r="C27972" i="1"/>
  <c r="B27973" i="1"/>
  <c r="C27973" i="1"/>
  <c r="C27974" i="1"/>
  <c r="B27974" i="1"/>
  <c r="B27975" i="1"/>
  <c r="C27975" i="1"/>
  <c r="B27976" i="1"/>
  <c r="C27976" i="1"/>
  <c r="B27977" i="1"/>
  <c r="C27977" i="1"/>
  <c r="C27978" i="1"/>
  <c r="B27978" i="1"/>
  <c r="C27979" i="1"/>
  <c r="B27979" i="1"/>
  <c r="B27980" i="1"/>
  <c r="C27980" i="1"/>
  <c r="B27981" i="1"/>
  <c r="C27981" i="1"/>
  <c r="C27982" i="1"/>
  <c r="B27982" i="1"/>
  <c r="B27983" i="1"/>
  <c r="C27983" i="1"/>
  <c r="B27984" i="1"/>
  <c r="C27984" i="1"/>
  <c r="B27985" i="1"/>
  <c r="C27985" i="1"/>
  <c r="C27986" i="1"/>
  <c r="B27986" i="1"/>
  <c r="C27987" i="1"/>
  <c r="B27987" i="1"/>
  <c r="B27988" i="1"/>
  <c r="C27988" i="1"/>
  <c r="B27989" i="1"/>
  <c r="C27989" i="1"/>
  <c r="C27990" i="1"/>
  <c r="B27990" i="1"/>
  <c r="B27991" i="1"/>
  <c r="C27991" i="1"/>
  <c r="B27992" i="1"/>
  <c r="C27992" i="1"/>
  <c r="C27993" i="1"/>
  <c r="B27993" i="1"/>
  <c r="C27994" i="1"/>
  <c r="B27994" i="1"/>
  <c r="B27995" i="1"/>
  <c r="C27995" i="1"/>
  <c r="B27996" i="1"/>
  <c r="C27996" i="1"/>
  <c r="B27997" i="1"/>
  <c r="C27997" i="1"/>
  <c r="B27998" i="1"/>
  <c r="C27998" i="1"/>
  <c r="C27999" i="1"/>
  <c r="B27999" i="1"/>
  <c r="B28000" i="1"/>
  <c r="C28000" i="1"/>
  <c r="C28001" i="1"/>
  <c r="B28001" i="1"/>
  <c r="B28002" i="1"/>
  <c r="C28002" i="1"/>
  <c r="C28003" i="1"/>
  <c r="B28003" i="1"/>
  <c r="B28004" i="1"/>
  <c r="C28004" i="1"/>
  <c r="C28005" i="1"/>
  <c r="B28005" i="1"/>
  <c r="B28006" i="1"/>
  <c r="C28006" i="1"/>
  <c r="C28007" i="1"/>
  <c r="B28007" i="1"/>
  <c r="C28008" i="1"/>
  <c r="B28008" i="1"/>
  <c r="C28009" i="1"/>
  <c r="B28009" i="1"/>
  <c r="B28010" i="1"/>
  <c r="C28010" i="1"/>
  <c r="B28011" i="1"/>
  <c r="C28011" i="1"/>
  <c r="B28012" i="1"/>
  <c r="C28012" i="1"/>
  <c r="C28013" i="1"/>
  <c r="B28013" i="1"/>
  <c r="C28014" i="1"/>
  <c r="B28014" i="1"/>
  <c r="C28015" i="1"/>
  <c r="B28015" i="1"/>
  <c r="C28016" i="1"/>
  <c r="B28016" i="1"/>
  <c r="B28017" i="1"/>
  <c r="C28017" i="1"/>
  <c r="B28018" i="1"/>
  <c r="C28018" i="1"/>
  <c r="C28019" i="1"/>
  <c r="B28019" i="1"/>
  <c r="B28020" i="1"/>
  <c r="C28020" i="1"/>
  <c r="C28021" i="1"/>
  <c r="B28021" i="1"/>
  <c r="B28022" i="1"/>
  <c r="C28022" i="1"/>
  <c r="B28023" i="1"/>
  <c r="C28023" i="1"/>
  <c r="B28024" i="1"/>
  <c r="C28024" i="1"/>
  <c r="B28025" i="1"/>
  <c r="C28025" i="1"/>
  <c r="C28026" i="1"/>
  <c r="B28026" i="1"/>
  <c r="B28027" i="1"/>
  <c r="C28027" i="1"/>
  <c r="B28028" i="1"/>
  <c r="C28028" i="1"/>
  <c r="B28029" i="1"/>
  <c r="C28029" i="1"/>
  <c r="B28030" i="1"/>
  <c r="C28030" i="1"/>
  <c r="B28031" i="1"/>
  <c r="C28031" i="1"/>
  <c r="C28032" i="1"/>
  <c r="B28032" i="1"/>
  <c r="B28033" i="1"/>
  <c r="C28033" i="1"/>
  <c r="C28034" i="1"/>
  <c r="B28034" i="1"/>
  <c r="B28035" i="1"/>
  <c r="C28035" i="1"/>
  <c r="B28036" i="1"/>
  <c r="C28036" i="1"/>
  <c r="B28037" i="1"/>
  <c r="C28037" i="1"/>
  <c r="B28038" i="1"/>
  <c r="C28038" i="1"/>
  <c r="C28039" i="1"/>
  <c r="B28039" i="1"/>
  <c r="C28040" i="1"/>
  <c r="B28040" i="1"/>
  <c r="C28041" i="1"/>
  <c r="B28041" i="1"/>
  <c r="B28042" i="1"/>
  <c r="C28042" i="1"/>
  <c r="C28043" i="1"/>
  <c r="B28043" i="1"/>
  <c r="B28044" i="1"/>
  <c r="C28044" i="1"/>
  <c r="B28045" i="1"/>
  <c r="C28045" i="1"/>
  <c r="B28046" i="1"/>
  <c r="C28046" i="1"/>
  <c r="B28047" i="1"/>
  <c r="C28047" i="1"/>
  <c r="C28048" i="1"/>
  <c r="B28048" i="1"/>
  <c r="B28049" i="1"/>
  <c r="C28049" i="1"/>
  <c r="B28050" i="1"/>
  <c r="C28050" i="1"/>
  <c r="C28051" i="1"/>
  <c r="B28051" i="1"/>
  <c r="C28052" i="1"/>
  <c r="B28052" i="1"/>
  <c r="B28053" i="1"/>
  <c r="C28053" i="1"/>
  <c r="B28054" i="1"/>
  <c r="C28054" i="1"/>
  <c r="B28055" i="1"/>
  <c r="C28055" i="1"/>
  <c r="C28056" i="1"/>
  <c r="B28056" i="1"/>
  <c r="B28057" i="1"/>
  <c r="C28057" i="1"/>
  <c r="B28058" i="1"/>
  <c r="C28058" i="1"/>
  <c r="C28059" i="1"/>
  <c r="B28059" i="1"/>
  <c r="C28060" i="1"/>
  <c r="B28060" i="1"/>
  <c r="C28061" i="1"/>
  <c r="B28061" i="1"/>
  <c r="C28062" i="1"/>
  <c r="B28062" i="1"/>
  <c r="B28063" i="1"/>
  <c r="C28063" i="1"/>
  <c r="C28064" i="1"/>
  <c r="B28064" i="1"/>
  <c r="B28065" i="1"/>
  <c r="C28065" i="1"/>
  <c r="C28066" i="1"/>
  <c r="B28066" i="1"/>
  <c r="C28067" i="1"/>
  <c r="B28067" i="1"/>
  <c r="B28068" i="1"/>
  <c r="C28068" i="1"/>
  <c r="B28069" i="1"/>
  <c r="C28069" i="1"/>
  <c r="C28070" i="1"/>
  <c r="B28070" i="1"/>
  <c r="B28071" i="1"/>
  <c r="C28071" i="1"/>
  <c r="B28072" i="1"/>
  <c r="C28072" i="1"/>
  <c r="B28073" i="1"/>
  <c r="C28073" i="1"/>
  <c r="B28074" i="1"/>
  <c r="C28074" i="1"/>
  <c r="B28075" i="1"/>
  <c r="C28075" i="1"/>
  <c r="B28076" i="1"/>
  <c r="C28076" i="1"/>
  <c r="B28077" i="1"/>
  <c r="C28077" i="1"/>
  <c r="B28078" i="1"/>
  <c r="C28078" i="1"/>
  <c r="B28079" i="1"/>
  <c r="C28079" i="1"/>
  <c r="C28080" i="1"/>
  <c r="B28080" i="1"/>
  <c r="C28081" i="1"/>
  <c r="B28081" i="1"/>
  <c r="C28082" i="1"/>
  <c r="B28082" i="1"/>
  <c r="B28083" i="1"/>
  <c r="C28083" i="1"/>
  <c r="C28084" i="1"/>
  <c r="B28084" i="1"/>
  <c r="B28085" i="1"/>
  <c r="C28085" i="1"/>
  <c r="B28086" i="1"/>
  <c r="C28086" i="1"/>
  <c r="C28087" i="1"/>
  <c r="B28087" i="1"/>
  <c r="C28088" i="1"/>
  <c r="B28088" i="1"/>
  <c r="C28089" i="1"/>
  <c r="B28089" i="1"/>
  <c r="C28090" i="1"/>
  <c r="B28090" i="1"/>
  <c r="B28091" i="1"/>
  <c r="C28091" i="1"/>
  <c r="C28092" i="1"/>
  <c r="B28092" i="1"/>
  <c r="C28093" i="1"/>
  <c r="B28093" i="1"/>
  <c r="C28094" i="1"/>
  <c r="B28094" i="1"/>
  <c r="B28095" i="1"/>
  <c r="C28095" i="1"/>
  <c r="B28096" i="1"/>
  <c r="C28096" i="1"/>
  <c r="C28097" i="1"/>
  <c r="B28097" i="1"/>
  <c r="C28098" i="1"/>
  <c r="B28098" i="1"/>
  <c r="C28099" i="1"/>
  <c r="B28099" i="1"/>
  <c r="B28100" i="1"/>
  <c r="C28100" i="1"/>
  <c r="C28101" i="1"/>
  <c r="B28101" i="1"/>
  <c r="C28102" i="1"/>
  <c r="B28102" i="1"/>
  <c r="C28103" i="1"/>
  <c r="B28103" i="1"/>
  <c r="C28104" i="1"/>
  <c r="B28104" i="1"/>
  <c r="B28105" i="1"/>
  <c r="C28105" i="1"/>
  <c r="C28106" i="1"/>
  <c r="B28106" i="1"/>
  <c r="B28107" i="1"/>
  <c r="C28107" i="1"/>
  <c r="C28108" i="1"/>
  <c r="B28108" i="1"/>
  <c r="B28109" i="1"/>
  <c r="C28109" i="1"/>
  <c r="C28110" i="1"/>
  <c r="B28110" i="1"/>
  <c r="C28111" i="1"/>
  <c r="B28111" i="1"/>
  <c r="B28112" i="1"/>
  <c r="C28112" i="1"/>
  <c r="B28113" i="1"/>
  <c r="C28113" i="1"/>
  <c r="C28114" i="1"/>
  <c r="B28114" i="1"/>
  <c r="B28115" i="1"/>
  <c r="C28115" i="1"/>
  <c r="B28116" i="1"/>
  <c r="C28116" i="1"/>
  <c r="C28117" i="1"/>
  <c r="B28117" i="1"/>
  <c r="B28118" i="1"/>
  <c r="C28118" i="1"/>
  <c r="C28119" i="1"/>
  <c r="B28119" i="1"/>
  <c r="C28120" i="1"/>
  <c r="B28120" i="1"/>
  <c r="C28121" i="1"/>
  <c r="B28121" i="1"/>
  <c r="C28122" i="1"/>
  <c r="B28122" i="1"/>
  <c r="B28123" i="1"/>
  <c r="C28123" i="1"/>
  <c r="B28124" i="1"/>
  <c r="C28124" i="1"/>
  <c r="C28125" i="1"/>
  <c r="B28125" i="1"/>
  <c r="B28126" i="1"/>
  <c r="C28126" i="1"/>
  <c r="C28127" i="1"/>
  <c r="B28127" i="1"/>
  <c r="C28128" i="1"/>
  <c r="B28128" i="1"/>
  <c r="B28129" i="1"/>
  <c r="C28129" i="1"/>
  <c r="B28130" i="1"/>
  <c r="C28130" i="1"/>
  <c r="C28131" i="1"/>
  <c r="B28131" i="1"/>
  <c r="C28132" i="1"/>
  <c r="B28132" i="1"/>
  <c r="C28133" i="1"/>
  <c r="B28133" i="1"/>
  <c r="B28134" i="1"/>
  <c r="C28134" i="1"/>
  <c r="C28135" i="1"/>
  <c r="B28135" i="1"/>
  <c r="B28136" i="1"/>
  <c r="C28136" i="1"/>
  <c r="B28137" i="1"/>
  <c r="C28137" i="1"/>
  <c r="B28138" i="1"/>
  <c r="C28138" i="1"/>
  <c r="B28139" i="1"/>
  <c r="C28139" i="1"/>
  <c r="B28140" i="1"/>
  <c r="C28140" i="1"/>
  <c r="C28141" i="1"/>
  <c r="B28141" i="1"/>
  <c r="B28142" i="1"/>
  <c r="C28142" i="1"/>
  <c r="C28143" i="1"/>
  <c r="B28143" i="1"/>
  <c r="B28144" i="1"/>
  <c r="C28144" i="1"/>
  <c r="B28145" i="1"/>
  <c r="C28145" i="1"/>
  <c r="B28146" i="1"/>
  <c r="C28146" i="1"/>
  <c r="B28147" i="1"/>
  <c r="C28147" i="1"/>
  <c r="B28148" i="1"/>
  <c r="C28148" i="1"/>
  <c r="C28149" i="1"/>
  <c r="B28149" i="1"/>
  <c r="C28150" i="1"/>
  <c r="B28150" i="1"/>
  <c r="B28151" i="1"/>
  <c r="C28151" i="1"/>
  <c r="C28152" i="1"/>
  <c r="B28152" i="1"/>
  <c r="B28153" i="1"/>
  <c r="C28153" i="1"/>
  <c r="B28154" i="1"/>
  <c r="C28154" i="1"/>
  <c r="C28155" i="1"/>
  <c r="B28155" i="1"/>
  <c r="B28156" i="1"/>
  <c r="C28156" i="1"/>
  <c r="B28157" i="1"/>
  <c r="C28157" i="1"/>
  <c r="B28158" i="1"/>
  <c r="C28158" i="1"/>
  <c r="C28159" i="1"/>
  <c r="B28159" i="1"/>
  <c r="B28160" i="1"/>
  <c r="C28160" i="1"/>
  <c r="B28161" i="1"/>
  <c r="C28161" i="1"/>
  <c r="B28162" i="1"/>
  <c r="C28162" i="1"/>
  <c r="B28163" i="1"/>
  <c r="C28163" i="1"/>
  <c r="B28164" i="1"/>
  <c r="C28164" i="1"/>
  <c r="C28165" i="1"/>
  <c r="B28165" i="1"/>
  <c r="C28166" i="1"/>
  <c r="B28166" i="1"/>
  <c r="B28167" i="1"/>
  <c r="C28167" i="1"/>
  <c r="B28168" i="1"/>
  <c r="C28168" i="1"/>
  <c r="B28169" i="1"/>
  <c r="C28169" i="1"/>
  <c r="B28170" i="1"/>
  <c r="C28170" i="1"/>
  <c r="B28171" i="1"/>
  <c r="C28171" i="1"/>
  <c r="C28172" i="1"/>
  <c r="B28172" i="1"/>
  <c r="C28173" i="1"/>
  <c r="B28173" i="1"/>
  <c r="C28174" i="1"/>
  <c r="B28174" i="1"/>
  <c r="C28175" i="1"/>
  <c r="B28175" i="1"/>
  <c r="B28176" i="1"/>
  <c r="C28176" i="1"/>
  <c r="C28177" i="1"/>
  <c r="B28177" i="1"/>
  <c r="C28178" i="1"/>
  <c r="B28178" i="1"/>
  <c r="B28179" i="1"/>
  <c r="C28179" i="1"/>
  <c r="C28180" i="1"/>
  <c r="B28180" i="1"/>
  <c r="B28181" i="1"/>
  <c r="C28181" i="1"/>
  <c r="C28182" i="1"/>
  <c r="B28182" i="1"/>
  <c r="C28183" i="1"/>
  <c r="B28183" i="1"/>
  <c r="B28184" i="1"/>
  <c r="C28184" i="1"/>
  <c r="B28185" i="1"/>
  <c r="C28185" i="1"/>
  <c r="B28186" i="1"/>
  <c r="C28186" i="1"/>
  <c r="C28187" i="1"/>
  <c r="B28187" i="1"/>
  <c r="C28188" i="1"/>
  <c r="B28188" i="1"/>
  <c r="B28189" i="1"/>
  <c r="C28189" i="1"/>
  <c r="C28190" i="1"/>
  <c r="B28190" i="1"/>
  <c r="B28191" i="1"/>
  <c r="C28191" i="1"/>
  <c r="C28192" i="1"/>
  <c r="B28192" i="1"/>
  <c r="C28193" i="1"/>
  <c r="B28193" i="1"/>
  <c r="C28194" i="1"/>
  <c r="B28194" i="1"/>
  <c r="B28195" i="1"/>
  <c r="C28195" i="1"/>
  <c r="C28196" i="1"/>
  <c r="B28196" i="1"/>
  <c r="B28197" i="1"/>
  <c r="C28197" i="1"/>
  <c r="C28198" i="1"/>
  <c r="B28198" i="1"/>
  <c r="B28199" i="1"/>
  <c r="C28199" i="1"/>
  <c r="C28200" i="1"/>
  <c r="B28200" i="1"/>
  <c r="C28201" i="1"/>
  <c r="B28201" i="1"/>
  <c r="C28202" i="1"/>
  <c r="B28202" i="1"/>
  <c r="C28203" i="1"/>
  <c r="B28203" i="1"/>
  <c r="C28204" i="1"/>
  <c r="B28204" i="1"/>
  <c r="B28205" i="1"/>
  <c r="C28205" i="1"/>
  <c r="C28206" i="1"/>
  <c r="B28206" i="1"/>
  <c r="B28207" i="1"/>
  <c r="C28207" i="1"/>
  <c r="C28208" i="1"/>
  <c r="B28208" i="1"/>
  <c r="B28209" i="1"/>
  <c r="C28209" i="1"/>
  <c r="B28210" i="1"/>
  <c r="C28210" i="1"/>
  <c r="C28211" i="1"/>
  <c r="B28211" i="1"/>
  <c r="C28212" i="1"/>
  <c r="B28212" i="1"/>
  <c r="B28213" i="1"/>
  <c r="C28213" i="1"/>
  <c r="B28214" i="1"/>
  <c r="C28214" i="1"/>
  <c r="C28215" i="1"/>
  <c r="B28215" i="1"/>
  <c r="C28216" i="1"/>
  <c r="B28216" i="1"/>
  <c r="C28217" i="1"/>
  <c r="B28217" i="1"/>
  <c r="B28218" i="1"/>
  <c r="C28218" i="1"/>
  <c r="B28219" i="1"/>
  <c r="C28219" i="1"/>
  <c r="C28220" i="1"/>
  <c r="B28220" i="1"/>
  <c r="C28221" i="1"/>
  <c r="B28221" i="1"/>
  <c r="C28222" i="1"/>
  <c r="B28222" i="1"/>
  <c r="C28223" i="1"/>
  <c r="B28223" i="1"/>
  <c r="B28224" i="1"/>
  <c r="C28224" i="1"/>
  <c r="C28225" i="1"/>
  <c r="B28225" i="1"/>
  <c r="B28226" i="1"/>
  <c r="C28226" i="1"/>
  <c r="B28227" i="1"/>
  <c r="C28227" i="1"/>
  <c r="C28228" i="1"/>
  <c r="B28228" i="1"/>
  <c r="B28229" i="1"/>
  <c r="C28229" i="1"/>
  <c r="C28230" i="1"/>
  <c r="B28230" i="1"/>
  <c r="C28231" i="1"/>
  <c r="B28231" i="1"/>
  <c r="B28232" i="1"/>
  <c r="C28232" i="1"/>
  <c r="C28233" i="1"/>
  <c r="B28233" i="1"/>
  <c r="C28234" i="1"/>
  <c r="B28234" i="1"/>
  <c r="B28235" i="1"/>
  <c r="C28235" i="1"/>
  <c r="B28236" i="1"/>
  <c r="C28236" i="1"/>
  <c r="C28237" i="1"/>
  <c r="B28237" i="1"/>
  <c r="B28238" i="1"/>
  <c r="C28238" i="1"/>
  <c r="B28239" i="1"/>
  <c r="C28239" i="1"/>
  <c r="C28240" i="1"/>
  <c r="B28240" i="1"/>
  <c r="B28241" i="1"/>
  <c r="C28241" i="1"/>
  <c r="C28242" i="1"/>
  <c r="B28242" i="1"/>
  <c r="C28243" i="1"/>
  <c r="B28243" i="1"/>
  <c r="B28244" i="1"/>
  <c r="C28244" i="1"/>
  <c r="B28245" i="1"/>
  <c r="C28245" i="1"/>
  <c r="C28246" i="1"/>
  <c r="B28246" i="1"/>
  <c r="B28247" i="1"/>
  <c r="C28247" i="1"/>
  <c r="C28248" i="1"/>
  <c r="B28248" i="1"/>
  <c r="C28249" i="1"/>
  <c r="B28249" i="1"/>
  <c r="C28250" i="1"/>
  <c r="B28250" i="1"/>
  <c r="B28251" i="1"/>
  <c r="C28251" i="1"/>
  <c r="B28252" i="1"/>
  <c r="C28252" i="1"/>
  <c r="B28253" i="1"/>
  <c r="C28253" i="1"/>
  <c r="B28254" i="1"/>
  <c r="C28254" i="1"/>
  <c r="B28255" i="1"/>
  <c r="C28255" i="1"/>
  <c r="B28256" i="1"/>
  <c r="C28256" i="1"/>
  <c r="B28257" i="1"/>
  <c r="C28257" i="1"/>
  <c r="C28258" i="1"/>
  <c r="B28258" i="1"/>
  <c r="B28259" i="1"/>
  <c r="C28259" i="1"/>
  <c r="B28260" i="1"/>
  <c r="C28260" i="1"/>
  <c r="C28261" i="1"/>
  <c r="B28261" i="1"/>
  <c r="B28262" i="1"/>
  <c r="C28262" i="1"/>
  <c r="B28263" i="1"/>
  <c r="C28263" i="1"/>
  <c r="C28264" i="1"/>
  <c r="B28264" i="1"/>
  <c r="C28265" i="1"/>
  <c r="B28265" i="1"/>
  <c r="C28266" i="1"/>
  <c r="B28266" i="1"/>
  <c r="B28267" i="1"/>
  <c r="C28267" i="1"/>
  <c r="B28268" i="1"/>
  <c r="C28268" i="1"/>
  <c r="C28269" i="1"/>
  <c r="B28269" i="1"/>
  <c r="B28270" i="1"/>
  <c r="C28270" i="1"/>
  <c r="B28271" i="1"/>
  <c r="C28271" i="1"/>
  <c r="C28272" i="1"/>
  <c r="B28272" i="1"/>
  <c r="B28273" i="1"/>
  <c r="C28273" i="1"/>
  <c r="C28274" i="1"/>
  <c r="B28274" i="1"/>
  <c r="B28275" i="1"/>
  <c r="C28275" i="1"/>
  <c r="B28276" i="1"/>
  <c r="C28276" i="1"/>
  <c r="C28277" i="1"/>
  <c r="B28277" i="1"/>
  <c r="B28278" i="1"/>
  <c r="C28278" i="1"/>
  <c r="B28279" i="1"/>
  <c r="C28279" i="1"/>
  <c r="C28280" i="1"/>
  <c r="B28280" i="1"/>
  <c r="B28281" i="1"/>
  <c r="C28281" i="1"/>
  <c r="C28282" i="1"/>
  <c r="B28282" i="1"/>
  <c r="B28283" i="1"/>
  <c r="C28283" i="1"/>
  <c r="B28284" i="1"/>
  <c r="C28284" i="1"/>
  <c r="B28285" i="1"/>
  <c r="C28285" i="1"/>
  <c r="B28286" i="1"/>
  <c r="C28286" i="1"/>
  <c r="B28287" i="1"/>
  <c r="C28287" i="1"/>
  <c r="B28288" i="1"/>
  <c r="C28288" i="1"/>
  <c r="B28289" i="1"/>
  <c r="C28289" i="1"/>
  <c r="C28290" i="1"/>
  <c r="B28290" i="1"/>
  <c r="C28291" i="1"/>
  <c r="B28291" i="1"/>
  <c r="C28292" i="1"/>
  <c r="B28292" i="1"/>
  <c r="B28293" i="1"/>
  <c r="C28293" i="1"/>
  <c r="C28294" i="1"/>
  <c r="B28294" i="1"/>
  <c r="C28295" i="1"/>
  <c r="B28295" i="1"/>
  <c r="C28296" i="1"/>
  <c r="B28296" i="1"/>
  <c r="C28297" i="1"/>
  <c r="B28297" i="1"/>
  <c r="C28298" i="1"/>
  <c r="B28298" i="1"/>
  <c r="B28299" i="1"/>
  <c r="C28299" i="1"/>
  <c r="B28300" i="1"/>
  <c r="C28300" i="1"/>
  <c r="C28301" i="1"/>
  <c r="B28301" i="1"/>
  <c r="C28302" i="1"/>
  <c r="B28302" i="1"/>
  <c r="B28303" i="1"/>
  <c r="C28303" i="1"/>
  <c r="C28304" i="1"/>
  <c r="B28304" i="1"/>
  <c r="B28305" i="1"/>
  <c r="C28305" i="1"/>
  <c r="C28306" i="1"/>
  <c r="B28306" i="1"/>
  <c r="C28307" i="1"/>
  <c r="B28307" i="1"/>
  <c r="C28308" i="1"/>
  <c r="B28308" i="1"/>
  <c r="C28309" i="1"/>
  <c r="B28309" i="1"/>
  <c r="B28310" i="1"/>
  <c r="C28310" i="1"/>
  <c r="B28311" i="1"/>
  <c r="C28311" i="1"/>
  <c r="B28312" i="1"/>
  <c r="C28312" i="1"/>
  <c r="B28313" i="1"/>
  <c r="C28313" i="1"/>
  <c r="C28314" i="1"/>
  <c r="B28314" i="1"/>
  <c r="C28315" i="1"/>
  <c r="B28315" i="1"/>
  <c r="C28316" i="1"/>
  <c r="B28316" i="1"/>
  <c r="C28317" i="1"/>
  <c r="B28317" i="1"/>
  <c r="B28318" i="1"/>
  <c r="C28318" i="1"/>
  <c r="C28319" i="1"/>
  <c r="B28319" i="1"/>
  <c r="C28320" i="1"/>
  <c r="B28320" i="1"/>
  <c r="C28321" i="1"/>
  <c r="B28321" i="1"/>
  <c r="C28322" i="1"/>
  <c r="B28322" i="1"/>
  <c r="C28323" i="1"/>
  <c r="B28323" i="1"/>
  <c r="C28324" i="1"/>
  <c r="B28324" i="1"/>
  <c r="C28325" i="1"/>
  <c r="B28325" i="1"/>
  <c r="C28326" i="1"/>
  <c r="B28326" i="1"/>
  <c r="C28327" i="1"/>
  <c r="B28327" i="1"/>
  <c r="C28328" i="1"/>
  <c r="B28328" i="1"/>
  <c r="B28329" i="1"/>
  <c r="C28329" i="1"/>
  <c r="B28330" i="1"/>
  <c r="C28330" i="1"/>
  <c r="B28331" i="1"/>
  <c r="C28331" i="1"/>
  <c r="B28332" i="1"/>
  <c r="C28332" i="1"/>
  <c r="C28333" i="1"/>
  <c r="B28333" i="1"/>
  <c r="C28334" i="1"/>
  <c r="B28334" i="1"/>
  <c r="C28335" i="1"/>
  <c r="B28335" i="1"/>
  <c r="C28336" i="1"/>
  <c r="B28336" i="1"/>
  <c r="C28337" i="1"/>
  <c r="B28337" i="1"/>
  <c r="C28338" i="1"/>
  <c r="B28338" i="1"/>
  <c r="B28339" i="1"/>
  <c r="C28339" i="1"/>
  <c r="C28340" i="1"/>
  <c r="B28340" i="1"/>
  <c r="C28341" i="1"/>
  <c r="B28341" i="1"/>
  <c r="C28342" i="1"/>
  <c r="B28342" i="1"/>
  <c r="B28343" i="1"/>
  <c r="C28343" i="1"/>
  <c r="B28344" i="1"/>
  <c r="C28344" i="1"/>
  <c r="B28345" i="1"/>
  <c r="C28345" i="1"/>
  <c r="C28346" i="1"/>
  <c r="B28346" i="1"/>
  <c r="C28347" i="1"/>
  <c r="B28347" i="1"/>
  <c r="B28348" i="1"/>
  <c r="C28348" i="1"/>
  <c r="B28349" i="1"/>
  <c r="C28349" i="1"/>
  <c r="C28350" i="1"/>
  <c r="B28350" i="1"/>
  <c r="B28351" i="1"/>
  <c r="C28351" i="1"/>
  <c r="B28352" i="1"/>
  <c r="C28352" i="1"/>
  <c r="C28353" i="1"/>
  <c r="B28353" i="1"/>
  <c r="C28354" i="1"/>
  <c r="B28354" i="1"/>
  <c r="B28355" i="1"/>
  <c r="C28355" i="1"/>
  <c r="C28356" i="1"/>
  <c r="B28356" i="1"/>
  <c r="C28357" i="1"/>
  <c r="B28357" i="1"/>
  <c r="C28358" i="1"/>
  <c r="B28358" i="1"/>
  <c r="C28359" i="1"/>
  <c r="B28359" i="1"/>
  <c r="C28360" i="1"/>
  <c r="B28360" i="1"/>
  <c r="C28361" i="1"/>
  <c r="B28361" i="1"/>
  <c r="B28362" i="1"/>
  <c r="C28362" i="1"/>
  <c r="C28363" i="1"/>
  <c r="B28363" i="1"/>
  <c r="C28364" i="1"/>
  <c r="B28364" i="1"/>
  <c r="B28365" i="1"/>
  <c r="C28365" i="1"/>
  <c r="C28366" i="1"/>
  <c r="B28366" i="1"/>
  <c r="B28367" i="1"/>
  <c r="C28367" i="1"/>
  <c r="C28368" i="1"/>
  <c r="B28368" i="1"/>
  <c r="C28369" i="1"/>
  <c r="B28369" i="1"/>
  <c r="B28370" i="1"/>
  <c r="C28370" i="1"/>
  <c r="B28371" i="1"/>
  <c r="C28371" i="1"/>
  <c r="C28372" i="1"/>
  <c r="B28372" i="1"/>
  <c r="C28373" i="1"/>
  <c r="B28373" i="1"/>
  <c r="B28374" i="1"/>
  <c r="C28374" i="1"/>
  <c r="B28375" i="1"/>
  <c r="C28375" i="1"/>
  <c r="C28376" i="1"/>
  <c r="B28376" i="1"/>
  <c r="C28377" i="1"/>
  <c r="B28377" i="1"/>
  <c r="B28378" i="1"/>
  <c r="C28378" i="1"/>
  <c r="C28379" i="1"/>
  <c r="B28379" i="1"/>
  <c r="B28380" i="1"/>
  <c r="C28380" i="1"/>
  <c r="C28381" i="1"/>
  <c r="B28381" i="1"/>
  <c r="C28382" i="1"/>
  <c r="B28382" i="1"/>
  <c r="C28383" i="1"/>
  <c r="B28383" i="1"/>
  <c r="B28384" i="1"/>
  <c r="C28384" i="1"/>
  <c r="B28385" i="1"/>
  <c r="C28385" i="1"/>
  <c r="C28386" i="1"/>
  <c r="B28386" i="1"/>
  <c r="B28387" i="1"/>
  <c r="C28387" i="1"/>
  <c r="C28388" i="1"/>
  <c r="B28388" i="1"/>
  <c r="B28389" i="1"/>
  <c r="C28389" i="1"/>
  <c r="C28390" i="1"/>
  <c r="B28390" i="1"/>
  <c r="C28391" i="1"/>
  <c r="B28391" i="1"/>
  <c r="B28392" i="1"/>
  <c r="C28392" i="1"/>
  <c r="C28393" i="1"/>
  <c r="B28393" i="1"/>
  <c r="B28394" i="1"/>
  <c r="C28394" i="1"/>
  <c r="B28395" i="1"/>
  <c r="C28395" i="1"/>
  <c r="C28396" i="1"/>
  <c r="B28396" i="1"/>
  <c r="B28397" i="1"/>
  <c r="C28397" i="1"/>
  <c r="C28398" i="1"/>
  <c r="B28398" i="1"/>
  <c r="C28399" i="1"/>
  <c r="B28399" i="1"/>
  <c r="C28400" i="1"/>
  <c r="B28400" i="1"/>
  <c r="B28401" i="1"/>
  <c r="C28401" i="1"/>
  <c r="B28402" i="1"/>
  <c r="C28402" i="1"/>
  <c r="C28403" i="1"/>
  <c r="B28403" i="1"/>
  <c r="C28404" i="1"/>
  <c r="B28404" i="1"/>
  <c r="B28405" i="1"/>
  <c r="C28405" i="1"/>
  <c r="C28406" i="1"/>
  <c r="B28406" i="1"/>
  <c r="C28407" i="1"/>
  <c r="B28407" i="1"/>
  <c r="B28408" i="1"/>
  <c r="C28408" i="1"/>
  <c r="C28409" i="1"/>
  <c r="B28409" i="1"/>
  <c r="C28410" i="1"/>
  <c r="B28410" i="1"/>
  <c r="C28411" i="1"/>
  <c r="B28411" i="1"/>
  <c r="C28412" i="1"/>
  <c r="B28412" i="1"/>
  <c r="B28413" i="1"/>
  <c r="C28413" i="1"/>
  <c r="B28414" i="1"/>
  <c r="C28414" i="1"/>
  <c r="B28415" i="1"/>
  <c r="C28415" i="1"/>
  <c r="B28416" i="1"/>
  <c r="C28416" i="1"/>
  <c r="C28417" i="1"/>
  <c r="B28417" i="1"/>
  <c r="C28418" i="1"/>
  <c r="B28418" i="1"/>
  <c r="C28419" i="1"/>
  <c r="B28419" i="1"/>
  <c r="B28420" i="1"/>
  <c r="C28420" i="1"/>
  <c r="C28421" i="1"/>
  <c r="B28421" i="1"/>
  <c r="C28422" i="1"/>
  <c r="B28422" i="1"/>
  <c r="B28423" i="1"/>
  <c r="C28423" i="1"/>
  <c r="B28424" i="1"/>
  <c r="C28424" i="1"/>
  <c r="C28425" i="1"/>
  <c r="B28425" i="1"/>
  <c r="B28426" i="1"/>
  <c r="C28426" i="1"/>
  <c r="B28427" i="1"/>
  <c r="C28427" i="1"/>
  <c r="B28428" i="1"/>
  <c r="C28428" i="1"/>
  <c r="B28429" i="1"/>
  <c r="C28429" i="1"/>
  <c r="C28430" i="1"/>
  <c r="B28430" i="1"/>
  <c r="B28431" i="1"/>
  <c r="C28431" i="1"/>
  <c r="C28432" i="1"/>
  <c r="B28432" i="1"/>
  <c r="C28433" i="1"/>
  <c r="B28433" i="1"/>
  <c r="B28434" i="1"/>
  <c r="C28434" i="1"/>
  <c r="C28435" i="1"/>
  <c r="B28435" i="1"/>
  <c r="B28436" i="1"/>
  <c r="C28436" i="1"/>
  <c r="C28437" i="1"/>
  <c r="B28437" i="1"/>
  <c r="C28438" i="1"/>
  <c r="B28438" i="1"/>
  <c r="B28439" i="1"/>
  <c r="C28439" i="1"/>
  <c r="B28440" i="1"/>
  <c r="C28440" i="1"/>
  <c r="B28441" i="1"/>
  <c r="C28441" i="1"/>
  <c r="B28442" i="1"/>
  <c r="C28442" i="1"/>
  <c r="C28443" i="1"/>
  <c r="B28443" i="1"/>
  <c r="B28444" i="1"/>
  <c r="C28444" i="1"/>
  <c r="C28445" i="1"/>
  <c r="B28445" i="1"/>
  <c r="C28446" i="1"/>
  <c r="B28446" i="1"/>
  <c r="B28447" i="1"/>
  <c r="C28447" i="1"/>
  <c r="C28448" i="1"/>
  <c r="B28448" i="1"/>
  <c r="C28449" i="1"/>
  <c r="B28449" i="1"/>
  <c r="B28450" i="1"/>
  <c r="C28450" i="1"/>
  <c r="C28451" i="1"/>
  <c r="B28451" i="1"/>
  <c r="C28452" i="1"/>
  <c r="B28452" i="1"/>
  <c r="B28453" i="1"/>
  <c r="C28453" i="1"/>
  <c r="B28454" i="1"/>
  <c r="C28454" i="1"/>
  <c r="B28455" i="1"/>
  <c r="C28455" i="1"/>
  <c r="C28456" i="1"/>
  <c r="B28456" i="1"/>
  <c r="C28457" i="1"/>
  <c r="B28457" i="1"/>
  <c r="C28458" i="1"/>
  <c r="B28458" i="1"/>
  <c r="C28459" i="1"/>
  <c r="B28459" i="1"/>
  <c r="C28460" i="1"/>
  <c r="B28460" i="1"/>
  <c r="B28461" i="1"/>
  <c r="C28461" i="1"/>
  <c r="B28462" i="1"/>
  <c r="C28462" i="1"/>
  <c r="B28463" i="1"/>
  <c r="C28463" i="1"/>
  <c r="C28464" i="1"/>
  <c r="B28464" i="1"/>
  <c r="C28465" i="1"/>
  <c r="B28465" i="1"/>
  <c r="B28466" i="1"/>
  <c r="C28466" i="1"/>
  <c r="C28467" i="1"/>
  <c r="B28467" i="1"/>
  <c r="C28468" i="1"/>
  <c r="B28468" i="1"/>
  <c r="B28469" i="1"/>
  <c r="C28469" i="1"/>
  <c r="B28470" i="1"/>
  <c r="C28470" i="1"/>
  <c r="C28471" i="1"/>
  <c r="B28471" i="1"/>
  <c r="B28472" i="1"/>
  <c r="C28472" i="1"/>
  <c r="C28473" i="1"/>
  <c r="B28473" i="1"/>
  <c r="C28474" i="1"/>
  <c r="B28474" i="1"/>
  <c r="B28475" i="1"/>
  <c r="C28475" i="1"/>
  <c r="B28476" i="1"/>
  <c r="C28476" i="1"/>
  <c r="B28477" i="1"/>
  <c r="C28477" i="1"/>
  <c r="C28478" i="1"/>
  <c r="B28478" i="1"/>
  <c r="C28479" i="1"/>
  <c r="B28479" i="1"/>
  <c r="C28480" i="1"/>
  <c r="B28480" i="1"/>
  <c r="B28481" i="1"/>
  <c r="C28481" i="1"/>
  <c r="C28482" i="1"/>
  <c r="B28482" i="1"/>
  <c r="C28483" i="1"/>
  <c r="B28483" i="1"/>
  <c r="B28484" i="1"/>
  <c r="C28484" i="1"/>
  <c r="C28485" i="1"/>
  <c r="B28485" i="1"/>
  <c r="B28486" i="1"/>
  <c r="C28486" i="1"/>
  <c r="C28487" i="1"/>
  <c r="B28487" i="1"/>
  <c r="B28488" i="1"/>
  <c r="C28488" i="1"/>
  <c r="C28489" i="1"/>
  <c r="B28489" i="1"/>
  <c r="C28490" i="1"/>
  <c r="B28490" i="1"/>
  <c r="C28491" i="1"/>
  <c r="B28491" i="1"/>
  <c r="B28492" i="1"/>
  <c r="C28492" i="1"/>
  <c r="C28493" i="1"/>
  <c r="B28493" i="1"/>
  <c r="B28494" i="1"/>
  <c r="C28494" i="1"/>
  <c r="B28495" i="1"/>
  <c r="C28495" i="1"/>
  <c r="B28496" i="1"/>
  <c r="C28496" i="1"/>
  <c r="C28497" i="1"/>
  <c r="B28497" i="1"/>
  <c r="C28498" i="1"/>
  <c r="B28498" i="1"/>
  <c r="C28499" i="1"/>
  <c r="B28499" i="1"/>
  <c r="B28500" i="1"/>
  <c r="C28500" i="1"/>
  <c r="C28501" i="1"/>
  <c r="B28501" i="1"/>
  <c r="C28502" i="1"/>
  <c r="B28502" i="1"/>
  <c r="B28503" i="1"/>
  <c r="C28503" i="1"/>
  <c r="B28504" i="1"/>
  <c r="C28504" i="1"/>
  <c r="C28505" i="1"/>
  <c r="B28505" i="1"/>
  <c r="C28506" i="1"/>
  <c r="B28506" i="1"/>
  <c r="C28507" i="1"/>
  <c r="B28507" i="1"/>
  <c r="B28508" i="1"/>
  <c r="C28508" i="1"/>
  <c r="C28509" i="1"/>
  <c r="B28509" i="1"/>
  <c r="C28510" i="1"/>
  <c r="B28510" i="1"/>
  <c r="B28511" i="1"/>
  <c r="C28511" i="1"/>
  <c r="B28512" i="1"/>
  <c r="C28512" i="1"/>
  <c r="C28513" i="1"/>
  <c r="B28513" i="1"/>
  <c r="B28514" i="1"/>
  <c r="C28514" i="1"/>
  <c r="C28515" i="1"/>
  <c r="B28515" i="1"/>
  <c r="B28516" i="1"/>
  <c r="C28516" i="1"/>
  <c r="C28517" i="1"/>
  <c r="B28517" i="1"/>
  <c r="B28518" i="1"/>
  <c r="C28518" i="1"/>
  <c r="B28519" i="1"/>
  <c r="C28519" i="1"/>
  <c r="B28520" i="1"/>
  <c r="C28520" i="1"/>
  <c r="C28521" i="1"/>
  <c r="B28521" i="1"/>
  <c r="C28522" i="1"/>
  <c r="B28522" i="1"/>
  <c r="C28523" i="1"/>
  <c r="B28523" i="1"/>
  <c r="B28524" i="1"/>
  <c r="C28524" i="1"/>
  <c r="C28525" i="1"/>
  <c r="B28525" i="1"/>
  <c r="C28526" i="1"/>
  <c r="B28526" i="1"/>
  <c r="B28527" i="1"/>
  <c r="C28527" i="1"/>
  <c r="B28528" i="1"/>
  <c r="C28528" i="1"/>
  <c r="B28529" i="1"/>
  <c r="C28529" i="1"/>
  <c r="C28530" i="1"/>
  <c r="B28530" i="1"/>
  <c r="C28531" i="1"/>
  <c r="B28531" i="1"/>
  <c r="B28532" i="1"/>
  <c r="C28532" i="1"/>
  <c r="C28533" i="1"/>
  <c r="B28533" i="1"/>
  <c r="B28534" i="1"/>
  <c r="C28534" i="1"/>
  <c r="B28535" i="1"/>
  <c r="C28535" i="1"/>
  <c r="B28536" i="1"/>
  <c r="C28536" i="1"/>
  <c r="C28537" i="1"/>
  <c r="B28537" i="1"/>
  <c r="C28538" i="1"/>
  <c r="B28538" i="1"/>
  <c r="C28539" i="1"/>
  <c r="B28539" i="1"/>
  <c r="C28540" i="1"/>
  <c r="B28540" i="1"/>
  <c r="C28541" i="1"/>
  <c r="B28541" i="1"/>
  <c r="B28542" i="1"/>
  <c r="C28542" i="1"/>
  <c r="C28543" i="1"/>
  <c r="B28543" i="1"/>
  <c r="C28544" i="1"/>
  <c r="B28544" i="1"/>
  <c r="B28545" i="1"/>
  <c r="C28545" i="1"/>
  <c r="C28546" i="1"/>
  <c r="B28546" i="1"/>
  <c r="C28547" i="1"/>
  <c r="B28547" i="1"/>
  <c r="B28548" i="1"/>
  <c r="C28548" i="1"/>
  <c r="C28549" i="1"/>
  <c r="B28549" i="1"/>
  <c r="C28550" i="1"/>
  <c r="B28550" i="1"/>
  <c r="C28551" i="1"/>
  <c r="B28551" i="1"/>
  <c r="C28552" i="1"/>
  <c r="B28552" i="1"/>
  <c r="B28553" i="1"/>
  <c r="C28553" i="1"/>
  <c r="C28554" i="1"/>
  <c r="B28554" i="1"/>
  <c r="B28555" i="1"/>
  <c r="C28555" i="1"/>
  <c r="B28556" i="1"/>
  <c r="C28556" i="1"/>
  <c r="C28557" i="1"/>
  <c r="B28557" i="1"/>
  <c r="C28558" i="1"/>
  <c r="B28558" i="1"/>
  <c r="B28559" i="1"/>
  <c r="C28559" i="1"/>
  <c r="B28560" i="1"/>
  <c r="C28560" i="1"/>
  <c r="B28561" i="1"/>
  <c r="C28561" i="1"/>
  <c r="C28562" i="1"/>
  <c r="B28562" i="1"/>
  <c r="C28563" i="1"/>
  <c r="B28563" i="1"/>
  <c r="C28564" i="1"/>
  <c r="B28564" i="1"/>
  <c r="C28565" i="1"/>
  <c r="B28565" i="1"/>
  <c r="B28566" i="1"/>
  <c r="C28566" i="1"/>
  <c r="B28567" i="1"/>
  <c r="C28567" i="1"/>
  <c r="B28568" i="1"/>
  <c r="C28568" i="1"/>
  <c r="B28569" i="1"/>
  <c r="C28569" i="1"/>
  <c r="C28570" i="1"/>
  <c r="B28570" i="1"/>
  <c r="B28571" i="1"/>
  <c r="C28571" i="1"/>
  <c r="C28572" i="1"/>
  <c r="B28572" i="1"/>
  <c r="C28573" i="1"/>
  <c r="B28573" i="1"/>
  <c r="B28574" i="1"/>
  <c r="C28574" i="1"/>
  <c r="C28575" i="1"/>
  <c r="B28575" i="1"/>
  <c r="C28576" i="1"/>
  <c r="B28576" i="1"/>
  <c r="B28577" i="1"/>
  <c r="C28577" i="1"/>
  <c r="C28578" i="1"/>
  <c r="B28578" i="1"/>
  <c r="C28579" i="1"/>
  <c r="B28579" i="1"/>
  <c r="C28580" i="1"/>
  <c r="B28580" i="1"/>
  <c r="C28581" i="1"/>
  <c r="B28581" i="1"/>
  <c r="C28582" i="1"/>
  <c r="B28582" i="1"/>
  <c r="C28583" i="1"/>
  <c r="B28583" i="1"/>
  <c r="C28584" i="1"/>
  <c r="B28584" i="1"/>
  <c r="C28585" i="1"/>
  <c r="B28585" i="1"/>
  <c r="C28586" i="1"/>
  <c r="B28586" i="1"/>
  <c r="B28587" i="1"/>
  <c r="C28587" i="1"/>
  <c r="B28588" i="1"/>
  <c r="C28588" i="1"/>
  <c r="C28589" i="1"/>
  <c r="B28589" i="1"/>
  <c r="C28590" i="1"/>
  <c r="B28590" i="1"/>
  <c r="C28591" i="1"/>
  <c r="B28591" i="1"/>
  <c r="B28592" i="1"/>
  <c r="C28592" i="1"/>
  <c r="C28593" i="1"/>
  <c r="B28593" i="1"/>
  <c r="C28594" i="1"/>
  <c r="B28594" i="1"/>
  <c r="C28595" i="1"/>
  <c r="B28595" i="1"/>
  <c r="C28596" i="1"/>
  <c r="B28596" i="1"/>
  <c r="C28597" i="1"/>
  <c r="B28597" i="1"/>
  <c r="C28598" i="1"/>
  <c r="B28598" i="1"/>
  <c r="B28599" i="1"/>
  <c r="C28599" i="1"/>
  <c r="C28600" i="1"/>
  <c r="B28600" i="1"/>
  <c r="B28601" i="1"/>
  <c r="C28601" i="1"/>
  <c r="C28602" i="1"/>
  <c r="B28602" i="1"/>
  <c r="C28603" i="1"/>
  <c r="B28603" i="1"/>
  <c r="C28604" i="1"/>
  <c r="B28604" i="1"/>
  <c r="B28605" i="1"/>
  <c r="C28605" i="1"/>
  <c r="C28606" i="1"/>
  <c r="B28606" i="1"/>
  <c r="B28607" i="1"/>
  <c r="C28607" i="1"/>
  <c r="C28608" i="1"/>
  <c r="B28608" i="1"/>
  <c r="C28609" i="1"/>
  <c r="B28609" i="1"/>
  <c r="C28610" i="1"/>
  <c r="B28610" i="1"/>
  <c r="B28611" i="1"/>
  <c r="C28611" i="1"/>
  <c r="B28612" i="1"/>
  <c r="C28612" i="1"/>
  <c r="C28613" i="1"/>
  <c r="B28613" i="1"/>
  <c r="C28614" i="1"/>
  <c r="B28614" i="1"/>
  <c r="B28615" i="1"/>
  <c r="C28615" i="1"/>
  <c r="C28616" i="1"/>
  <c r="B28616" i="1"/>
  <c r="C28617" i="1"/>
  <c r="B28617" i="1"/>
  <c r="B28618" i="1"/>
  <c r="C28618" i="1"/>
  <c r="B28619" i="1"/>
  <c r="C28619" i="1"/>
  <c r="B28620" i="1"/>
  <c r="C28620" i="1"/>
  <c r="C28621" i="1"/>
  <c r="B28621" i="1"/>
  <c r="C28622" i="1"/>
  <c r="B28622" i="1"/>
  <c r="B28623" i="1"/>
  <c r="C28623" i="1"/>
  <c r="B28624" i="1"/>
  <c r="C28624" i="1"/>
  <c r="C28625" i="1"/>
  <c r="B28625" i="1"/>
  <c r="B28626" i="1"/>
  <c r="C28626" i="1"/>
  <c r="B28627" i="1"/>
  <c r="C28627" i="1"/>
  <c r="C28628" i="1"/>
  <c r="B28628" i="1"/>
  <c r="C28629" i="1"/>
  <c r="B28629" i="1"/>
  <c r="B28630" i="1"/>
  <c r="C28630" i="1"/>
  <c r="B28631" i="1"/>
  <c r="C28631" i="1"/>
  <c r="B28632" i="1"/>
  <c r="C28632" i="1"/>
  <c r="C28633" i="1"/>
  <c r="B28633" i="1"/>
  <c r="B28634" i="1"/>
  <c r="C28634" i="1"/>
  <c r="B28635" i="1"/>
  <c r="C28635" i="1"/>
  <c r="C28636" i="1"/>
  <c r="B28636" i="1"/>
  <c r="C28637" i="1"/>
  <c r="B28637" i="1"/>
  <c r="B28638" i="1"/>
  <c r="C28638" i="1"/>
  <c r="C28639" i="1"/>
  <c r="B28639" i="1"/>
  <c r="B28640" i="1"/>
  <c r="C28640" i="1"/>
  <c r="C28641" i="1"/>
  <c r="B28641" i="1"/>
  <c r="C28642" i="1"/>
  <c r="B28642" i="1"/>
  <c r="C28643" i="1"/>
  <c r="B28643" i="1"/>
  <c r="C28644" i="1"/>
  <c r="B28644" i="1"/>
  <c r="B28645" i="1"/>
  <c r="C28645" i="1"/>
  <c r="C28646" i="1"/>
  <c r="B28646" i="1"/>
  <c r="C28647" i="1"/>
  <c r="B28647" i="1"/>
  <c r="C28648" i="1"/>
  <c r="B28648" i="1"/>
  <c r="C28649" i="1"/>
  <c r="B28649" i="1"/>
  <c r="B28650" i="1"/>
  <c r="C28650" i="1"/>
  <c r="C28651" i="1"/>
  <c r="B28651" i="1"/>
  <c r="C28652" i="1"/>
  <c r="B28652" i="1"/>
  <c r="B28653" i="1"/>
  <c r="C28653" i="1"/>
  <c r="C28654" i="1"/>
  <c r="B28654" i="1"/>
  <c r="C28655" i="1"/>
  <c r="B28655" i="1"/>
  <c r="C28656" i="1"/>
  <c r="B28656" i="1"/>
  <c r="C28657" i="1"/>
  <c r="B28657" i="1"/>
  <c r="B28658" i="1"/>
  <c r="C28658" i="1"/>
  <c r="C28659" i="1"/>
  <c r="B28659" i="1"/>
  <c r="C28660" i="1"/>
  <c r="B28660" i="1"/>
  <c r="B28661" i="1"/>
  <c r="C28661" i="1"/>
  <c r="B28662" i="1"/>
  <c r="C28662" i="1"/>
  <c r="C28663" i="1"/>
  <c r="B28663" i="1"/>
  <c r="B28664" i="1"/>
  <c r="C28664" i="1"/>
  <c r="B28665" i="1"/>
  <c r="C28665" i="1"/>
  <c r="C28666" i="1"/>
  <c r="B28666" i="1"/>
  <c r="B28667" i="1"/>
  <c r="C28667" i="1"/>
  <c r="B28668" i="1"/>
  <c r="C28668" i="1"/>
  <c r="C28669" i="1"/>
  <c r="B28669" i="1"/>
  <c r="C28670" i="1"/>
  <c r="B28670" i="1"/>
  <c r="B28671" i="1"/>
  <c r="C28671" i="1"/>
  <c r="C28672" i="1"/>
  <c r="B28672" i="1"/>
  <c r="C28673" i="1"/>
  <c r="B28673" i="1"/>
  <c r="C28674" i="1"/>
  <c r="B28674" i="1"/>
  <c r="B28675" i="1"/>
  <c r="C28675" i="1"/>
  <c r="B28676" i="1"/>
  <c r="C28676" i="1"/>
  <c r="C28677" i="1"/>
  <c r="B28677" i="1"/>
  <c r="C28678" i="1"/>
  <c r="B28678" i="1"/>
  <c r="C28679" i="1"/>
  <c r="B28679" i="1"/>
  <c r="B28680" i="1"/>
  <c r="C28680" i="1"/>
  <c r="C28681" i="1"/>
  <c r="B28681" i="1"/>
  <c r="B28682" i="1"/>
  <c r="C28682" i="1"/>
  <c r="B28683" i="1"/>
  <c r="C28683" i="1"/>
  <c r="B28684" i="1"/>
  <c r="C28684" i="1"/>
  <c r="C28685" i="1"/>
  <c r="B28685" i="1"/>
  <c r="C28686" i="1"/>
  <c r="B28686" i="1"/>
  <c r="B28687" i="1"/>
  <c r="C28687" i="1"/>
  <c r="C28688" i="1"/>
  <c r="B28688" i="1"/>
  <c r="B28689" i="1"/>
  <c r="C28689" i="1"/>
  <c r="B28690" i="1"/>
  <c r="C28690" i="1"/>
  <c r="B28691" i="1"/>
  <c r="C28691" i="1"/>
  <c r="B28692" i="1"/>
  <c r="C28692" i="1"/>
  <c r="C28693" i="1"/>
  <c r="B28693" i="1"/>
  <c r="B28694" i="1"/>
  <c r="C28694" i="1"/>
  <c r="B28695" i="1"/>
  <c r="C28695" i="1"/>
  <c r="C28696" i="1"/>
  <c r="B28696" i="1"/>
  <c r="C28697" i="1"/>
  <c r="B28697" i="1"/>
  <c r="B28698" i="1"/>
  <c r="C28698" i="1"/>
  <c r="C28699" i="1"/>
  <c r="B28699" i="1"/>
  <c r="B28700" i="1"/>
  <c r="C28700" i="1"/>
  <c r="C28701" i="1"/>
  <c r="B28701" i="1"/>
  <c r="C28702" i="1"/>
  <c r="B28702" i="1"/>
  <c r="B28703" i="1"/>
  <c r="C28703" i="1"/>
  <c r="B28704" i="1"/>
  <c r="C28704" i="1"/>
  <c r="B28705" i="1"/>
  <c r="C28705" i="1"/>
  <c r="B28706" i="1"/>
  <c r="C28706" i="1"/>
  <c r="B28707" i="1"/>
  <c r="C28707" i="1"/>
  <c r="B28708" i="1"/>
  <c r="C28708" i="1"/>
  <c r="B28709" i="1"/>
  <c r="C28709" i="1"/>
  <c r="B28710" i="1"/>
  <c r="C28710" i="1"/>
  <c r="B28711" i="1"/>
  <c r="C28711" i="1"/>
  <c r="B28712" i="1"/>
  <c r="C28712" i="1"/>
  <c r="B28713" i="1"/>
  <c r="C28713" i="1"/>
  <c r="C28714" i="1"/>
  <c r="B28714" i="1"/>
  <c r="C28715" i="1"/>
  <c r="B28715" i="1"/>
  <c r="C28716" i="1"/>
  <c r="B28716" i="1"/>
  <c r="B28717" i="1"/>
  <c r="C28717" i="1"/>
  <c r="B28718" i="1"/>
  <c r="C28718" i="1"/>
  <c r="B28719" i="1"/>
  <c r="C28719" i="1"/>
  <c r="B28720" i="1"/>
  <c r="C28720" i="1"/>
  <c r="B28721" i="1"/>
  <c r="C28721" i="1"/>
  <c r="C28722" i="1"/>
  <c r="B28722" i="1"/>
  <c r="C28723" i="1"/>
  <c r="B28723" i="1"/>
  <c r="C28724" i="1"/>
  <c r="B28724" i="1"/>
  <c r="B28725" i="1"/>
  <c r="C28725" i="1"/>
  <c r="C28726" i="1"/>
  <c r="B28726" i="1"/>
  <c r="C28727" i="1"/>
  <c r="B28727" i="1"/>
  <c r="B28728" i="1"/>
  <c r="C28728" i="1"/>
  <c r="C28729" i="1"/>
  <c r="B28729" i="1"/>
  <c r="C28730" i="1"/>
  <c r="B28730" i="1"/>
  <c r="B28731" i="1"/>
  <c r="C28731" i="1"/>
  <c r="B28732" i="1"/>
  <c r="C28732" i="1"/>
  <c r="B28733" i="1"/>
  <c r="C28733" i="1"/>
  <c r="B28734" i="1"/>
  <c r="C28734" i="1"/>
  <c r="B28735" i="1"/>
  <c r="C28735" i="1"/>
  <c r="C28736" i="1"/>
  <c r="B28736" i="1"/>
  <c r="B28737" i="1"/>
  <c r="C28737" i="1"/>
  <c r="C28738" i="1"/>
  <c r="B28738" i="1"/>
  <c r="B28739" i="1"/>
  <c r="C28739" i="1"/>
  <c r="C28740" i="1"/>
  <c r="B28740" i="1"/>
  <c r="C28741" i="1"/>
  <c r="B28741" i="1"/>
  <c r="B28742" i="1"/>
  <c r="C28742" i="1"/>
  <c r="C28743" i="1"/>
  <c r="B28743" i="1"/>
  <c r="B28744" i="1"/>
  <c r="C28744" i="1"/>
  <c r="B28745" i="1"/>
  <c r="C28745" i="1"/>
  <c r="C28746" i="1"/>
  <c r="B28746" i="1"/>
  <c r="C28747" i="1"/>
  <c r="B28747" i="1"/>
  <c r="C28748" i="1"/>
  <c r="B28748" i="1"/>
  <c r="C28749" i="1"/>
  <c r="B28749" i="1"/>
  <c r="B28750" i="1"/>
  <c r="C28750" i="1"/>
  <c r="C28751" i="1"/>
  <c r="B28751" i="1"/>
  <c r="B28752" i="1"/>
  <c r="C28752" i="1"/>
  <c r="C28753" i="1"/>
  <c r="B28753" i="1"/>
  <c r="C28754" i="1"/>
  <c r="B28754" i="1"/>
  <c r="B28755" i="1"/>
  <c r="C28755" i="1"/>
  <c r="B28756" i="1"/>
  <c r="C28756" i="1"/>
  <c r="C28757" i="1"/>
  <c r="B28757" i="1"/>
  <c r="B28758" i="1"/>
  <c r="C28758" i="1"/>
  <c r="B28759" i="1"/>
  <c r="C28759" i="1"/>
  <c r="C28760" i="1"/>
  <c r="B28760" i="1"/>
  <c r="B28761" i="1"/>
  <c r="C28761" i="1"/>
  <c r="C28762" i="1"/>
  <c r="B28762" i="1"/>
  <c r="C28763" i="1"/>
  <c r="B28763" i="1"/>
  <c r="B28764" i="1"/>
  <c r="C28764" i="1"/>
  <c r="C28765" i="1"/>
  <c r="B28765" i="1"/>
  <c r="C28766" i="1"/>
  <c r="B28766" i="1"/>
  <c r="B28767" i="1"/>
  <c r="C28767" i="1"/>
  <c r="B28768" i="1"/>
  <c r="C28768" i="1"/>
  <c r="C28769" i="1"/>
  <c r="B28769" i="1"/>
  <c r="B28770" i="1"/>
  <c r="C28770" i="1"/>
  <c r="B28771" i="1"/>
  <c r="C28771" i="1"/>
  <c r="B28772" i="1"/>
  <c r="C28772" i="1"/>
  <c r="C28773" i="1"/>
  <c r="B28773" i="1"/>
  <c r="B28774" i="1"/>
  <c r="C28774" i="1"/>
  <c r="B28775" i="1"/>
  <c r="C28775" i="1"/>
  <c r="C28776" i="1"/>
  <c r="B28776" i="1"/>
  <c r="B28777" i="1"/>
  <c r="C28777" i="1"/>
  <c r="C28778" i="1"/>
  <c r="B28778" i="1"/>
  <c r="B28779" i="1"/>
  <c r="C28779" i="1"/>
  <c r="B28780" i="1"/>
  <c r="C28780" i="1"/>
  <c r="C28781" i="1"/>
  <c r="B28781" i="1"/>
  <c r="C28782" i="1"/>
  <c r="B28782" i="1"/>
  <c r="B28783" i="1"/>
  <c r="C28783" i="1"/>
  <c r="B28784" i="1"/>
  <c r="C28784" i="1"/>
  <c r="B28785" i="1"/>
  <c r="C28785" i="1"/>
  <c r="C28786" i="1"/>
  <c r="B28786" i="1"/>
  <c r="C28787" i="1"/>
  <c r="B28787" i="1"/>
  <c r="C28788" i="1"/>
  <c r="B28788" i="1"/>
  <c r="C28789" i="1"/>
  <c r="B28789" i="1"/>
  <c r="B28790" i="1"/>
  <c r="C28790" i="1"/>
  <c r="B28791" i="1"/>
  <c r="C28791" i="1"/>
  <c r="C28792" i="1"/>
  <c r="B28792" i="1"/>
  <c r="C28793" i="1"/>
  <c r="B28793" i="1"/>
  <c r="B28794" i="1"/>
  <c r="C28794" i="1"/>
  <c r="C28795" i="1"/>
  <c r="B28795" i="1"/>
  <c r="C28796" i="1"/>
  <c r="B28796" i="1"/>
  <c r="B28797" i="1"/>
  <c r="C28797" i="1"/>
  <c r="B28798" i="1"/>
  <c r="C28798" i="1"/>
  <c r="C28799" i="1"/>
  <c r="B28799" i="1"/>
  <c r="B28800" i="1"/>
  <c r="C28800" i="1"/>
  <c r="B28801" i="1"/>
  <c r="C28801" i="1"/>
  <c r="B28802" i="1"/>
  <c r="C28802" i="1"/>
  <c r="C28803" i="1"/>
  <c r="B28803" i="1"/>
  <c r="B28804" i="1"/>
  <c r="C28804" i="1"/>
  <c r="C28805" i="1"/>
  <c r="B28805" i="1"/>
  <c r="B28806" i="1"/>
  <c r="C28806" i="1"/>
  <c r="C28807" i="1"/>
  <c r="B28807" i="1"/>
  <c r="C28808" i="1"/>
  <c r="B28808" i="1"/>
  <c r="C28809" i="1"/>
  <c r="B28809" i="1"/>
  <c r="C28810" i="1"/>
  <c r="B28810" i="1"/>
  <c r="B28811" i="1"/>
  <c r="C28811" i="1"/>
  <c r="B28812" i="1"/>
  <c r="C28812" i="1"/>
  <c r="C28813" i="1"/>
  <c r="B28813" i="1"/>
  <c r="B28814" i="1"/>
  <c r="C28814" i="1"/>
  <c r="B28815" i="1"/>
  <c r="C28815" i="1"/>
  <c r="B28816" i="1"/>
  <c r="C28816" i="1"/>
  <c r="B28817" i="1"/>
  <c r="C28817" i="1"/>
  <c r="C28818" i="1"/>
  <c r="B28818" i="1"/>
  <c r="B28819" i="1"/>
  <c r="C28819" i="1"/>
  <c r="B28820" i="1"/>
  <c r="C28820" i="1"/>
  <c r="B28821" i="1"/>
  <c r="C28821" i="1"/>
  <c r="B28822" i="1"/>
  <c r="C28822" i="1"/>
  <c r="B28823" i="1"/>
  <c r="C28823" i="1"/>
  <c r="C28824" i="1"/>
  <c r="B28824" i="1"/>
  <c r="B28825" i="1"/>
  <c r="C28825" i="1"/>
  <c r="C28826" i="1"/>
  <c r="B28826" i="1"/>
  <c r="C28827" i="1"/>
  <c r="B28827" i="1"/>
  <c r="B28828" i="1"/>
  <c r="C28828" i="1"/>
  <c r="B28829" i="1"/>
  <c r="C28829" i="1"/>
  <c r="B28830" i="1"/>
  <c r="C28830" i="1"/>
  <c r="B28831" i="1"/>
  <c r="C28831" i="1"/>
  <c r="B28832" i="1"/>
  <c r="C28832" i="1"/>
  <c r="C28833" i="1"/>
  <c r="B28833" i="1"/>
  <c r="C28834" i="1"/>
  <c r="B28834" i="1"/>
  <c r="C28835" i="1"/>
  <c r="B28835" i="1"/>
  <c r="B28836" i="1"/>
  <c r="C28836" i="1"/>
  <c r="C28837" i="1"/>
  <c r="B28837" i="1"/>
  <c r="C28838" i="1"/>
  <c r="B28838" i="1"/>
  <c r="B28839" i="1"/>
  <c r="C28839" i="1"/>
  <c r="B28840" i="1"/>
  <c r="C28840" i="1"/>
  <c r="C28841" i="1"/>
  <c r="B28841" i="1"/>
  <c r="C28842" i="1"/>
  <c r="B28842" i="1"/>
  <c r="C28843" i="1"/>
  <c r="B28843" i="1"/>
  <c r="B28844" i="1"/>
  <c r="C28844" i="1"/>
  <c r="B28845" i="1"/>
  <c r="C28845" i="1"/>
  <c r="B28846" i="1"/>
  <c r="C28846" i="1"/>
  <c r="B28847" i="1"/>
  <c r="C28847" i="1"/>
  <c r="B28848" i="1"/>
  <c r="C28848" i="1"/>
  <c r="B28849" i="1"/>
  <c r="C28849" i="1"/>
  <c r="B28850" i="1"/>
  <c r="C28850" i="1"/>
  <c r="C28851" i="1"/>
  <c r="B28851" i="1"/>
  <c r="B28852" i="1"/>
  <c r="C28852" i="1"/>
  <c r="C28853" i="1"/>
  <c r="B28853" i="1"/>
  <c r="C28854" i="1"/>
  <c r="B28854" i="1"/>
  <c r="B28855" i="1"/>
  <c r="C28855" i="1"/>
  <c r="C28856" i="1"/>
  <c r="B28856" i="1"/>
  <c r="B28857" i="1"/>
  <c r="C28857" i="1"/>
  <c r="C28858" i="1"/>
  <c r="B28858" i="1"/>
  <c r="C28859" i="1"/>
  <c r="B28859" i="1"/>
  <c r="B28860" i="1"/>
  <c r="C28860" i="1"/>
  <c r="C28861" i="1"/>
  <c r="B28861" i="1"/>
  <c r="C28862" i="1"/>
  <c r="B28862" i="1"/>
  <c r="C28863" i="1"/>
  <c r="B28863" i="1"/>
  <c r="B28864" i="1"/>
  <c r="C28864" i="1"/>
  <c r="C28865" i="1"/>
  <c r="B28865" i="1"/>
  <c r="C28866" i="1"/>
  <c r="B28866" i="1"/>
  <c r="C28867" i="1"/>
  <c r="B28867" i="1"/>
  <c r="B28868" i="1"/>
  <c r="C28868" i="1"/>
  <c r="B28869" i="1"/>
  <c r="C28869" i="1"/>
  <c r="B28870" i="1"/>
  <c r="C28870" i="1"/>
  <c r="B28871" i="1"/>
  <c r="C28871" i="1"/>
  <c r="B28872" i="1"/>
  <c r="C28872" i="1"/>
  <c r="C28873" i="1"/>
  <c r="B28873" i="1"/>
  <c r="C28874" i="1"/>
  <c r="B28874" i="1"/>
  <c r="C28875" i="1"/>
  <c r="B28875" i="1"/>
  <c r="B28876" i="1"/>
  <c r="C28876" i="1"/>
  <c r="B28877" i="1"/>
  <c r="C28877" i="1"/>
  <c r="B28878" i="1"/>
  <c r="C28878" i="1"/>
  <c r="C28879" i="1"/>
  <c r="B28879" i="1"/>
  <c r="C28880" i="1"/>
  <c r="B28880" i="1"/>
  <c r="B28881" i="1"/>
  <c r="C28881" i="1"/>
  <c r="C28882" i="1"/>
  <c r="B28882" i="1"/>
  <c r="B28883" i="1"/>
  <c r="C28883" i="1"/>
  <c r="B28884" i="1"/>
  <c r="C28884" i="1"/>
  <c r="B28885" i="1"/>
  <c r="C28885" i="1"/>
  <c r="B28886" i="1"/>
  <c r="C28886" i="1"/>
  <c r="C28887" i="1"/>
  <c r="B28887" i="1"/>
  <c r="B28888" i="1"/>
  <c r="C28888" i="1"/>
  <c r="B28889" i="1"/>
  <c r="C28889" i="1"/>
  <c r="C28890" i="1"/>
  <c r="B28890" i="1"/>
  <c r="B28891" i="1"/>
  <c r="C28891" i="1"/>
  <c r="B28892" i="1"/>
  <c r="C28892" i="1"/>
  <c r="B28893" i="1"/>
  <c r="C28893" i="1"/>
  <c r="B28894" i="1"/>
  <c r="C28894" i="1"/>
  <c r="C28895" i="1"/>
  <c r="B28895" i="1"/>
  <c r="C28896" i="1"/>
  <c r="B28896" i="1"/>
  <c r="B28897" i="1"/>
  <c r="C28897" i="1"/>
  <c r="C28898" i="1"/>
  <c r="B28898" i="1"/>
  <c r="B28899" i="1"/>
  <c r="C28899" i="1"/>
  <c r="B28900" i="1"/>
  <c r="C28900" i="1"/>
  <c r="B28901" i="1"/>
  <c r="C28901" i="1"/>
  <c r="C28902" i="1"/>
  <c r="B28902" i="1"/>
  <c r="C28903" i="1"/>
  <c r="B28903" i="1"/>
  <c r="C28904" i="1"/>
  <c r="B28904" i="1"/>
  <c r="C28905" i="1"/>
  <c r="B28905" i="1"/>
  <c r="C28906" i="1"/>
  <c r="B28906" i="1"/>
  <c r="C28907" i="1"/>
  <c r="B28907" i="1"/>
  <c r="B28908" i="1"/>
  <c r="C28908" i="1"/>
  <c r="B28909" i="1"/>
  <c r="C28909" i="1"/>
  <c r="C28910" i="1"/>
  <c r="B28910" i="1"/>
  <c r="B28911" i="1"/>
  <c r="C28911" i="1"/>
  <c r="C28912" i="1"/>
  <c r="B28912" i="1"/>
  <c r="B28913" i="1"/>
  <c r="C28913" i="1"/>
  <c r="B28914" i="1"/>
  <c r="C28914" i="1"/>
  <c r="B28915" i="1"/>
  <c r="C28915" i="1"/>
  <c r="C28916" i="1"/>
  <c r="B28916" i="1"/>
  <c r="C28917" i="1"/>
  <c r="B28917" i="1"/>
  <c r="C28918" i="1"/>
  <c r="B28918" i="1"/>
  <c r="B28919" i="1"/>
  <c r="C28919" i="1"/>
  <c r="C28920" i="1"/>
  <c r="B28920" i="1"/>
  <c r="C28921" i="1"/>
  <c r="B28921" i="1"/>
  <c r="B28922" i="1"/>
  <c r="C28922" i="1"/>
  <c r="C28923" i="1"/>
  <c r="B28923" i="1"/>
  <c r="B28924" i="1"/>
  <c r="C28924" i="1"/>
  <c r="C28925" i="1"/>
  <c r="B28925" i="1"/>
  <c r="B28926" i="1"/>
  <c r="C28926" i="1"/>
  <c r="B28927" i="1"/>
  <c r="C28927" i="1"/>
  <c r="B28928" i="1"/>
  <c r="C28928" i="1"/>
  <c r="C28929" i="1"/>
  <c r="B28929" i="1"/>
  <c r="B28930" i="1"/>
  <c r="C28930" i="1"/>
  <c r="C28931" i="1"/>
  <c r="B28931" i="1"/>
  <c r="C28932" i="1"/>
  <c r="B28932" i="1"/>
  <c r="C28933" i="1"/>
  <c r="B28933" i="1"/>
  <c r="C28934" i="1"/>
  <c r="B28934" i="1"/>
  <c r="C28935" i="1"/>
  <c r="B28935" i="1"/>
  <c r="B28936" i="1"/>
  <c r="C28936" i="1"/>
  <c r="B28937" i="1"/>
  <c r="C28937" i="1"/>
  <c r="B28938" i="1"/>
  <c r="C28938" i="1"/>
  <c r="B28939" i="1"/>
  <c r="C28939" i="1"/>
  <c r="C28940" i="1"/>
  <c r="B28940" i="1"/>
  <c r="B28941" i="1"/>
  <c r="C28941" i="1"/>
  <c r="B28942" i="1"/>
  <c r="C28942" i="1"/>
  <c r="C28943" i="1"/>
  <c r="B28943" i="1"/>
  <c r="B28944" i="1"/>
  <c r="C28944" i="1"/>
  <c r="B28945" i="1"/>
  <c r="C28945" i="1"/>
  <c r="B28946" i="1"/>
  <c r="C28946" i="1"/>
  <c r="B28947" i="1"/>
  <c r="C28947" i="1"/>
  <c r="B28948" i="1"/>
  <c r="C28948" i="1"/>
  <c r="C28949" i="1"/>
  <c r="B28949" i="1"/>
  <c r="B28950" i="1"/>
  <c r="C28950" i="1"/>
  <c r="C28951" i="1"/>
  <c r="B28951" i="1"/>
  <c r="C28952" i="1"/>
  <c r="B28952" i="1"/>
  <c r="C28953" i="1"/>
  <c r="B28953" i="1"/>
  <c r="C28954" i="1"/>
  <c r="B28954" i="1"/>
  <c r="C28955" i="1"/>
  <c r="B28955" i="1"/>
  <c r="B28956" i="1"/>
  <c r="C28956" i="1"/>
  <c r="C28957" i="1"/>
  <c r="B28957" i="1"/>
  <c r="C28958" i="1"/>
  <c r="B28958" i="1"/>
  <c r="B28959" i="1"/>
  <c r="C28959" i="1"/>
  <c r="C28960" i="1"/>
  <c r="B28960" i="1"/>
  <c r="C28961" i="1"/>
  <c r="B28961" i="1"/>
  <c r="B28962" i="1"/>
  <c r="C28962" i="1"/>
  <c r="B28963" i="1"/>
  <c r="C28963" i="1"/>
  <c r="B28964" i="1"/>
  <c r="C28964" i="1"/>
  <c r="B28965" i="1"/>
  <c r="C28965" i="1"/>
  <c r="B28966" i="1"/>
  <c r="C28966" i="1"/>
  <c r="B28967" i="1"/>
  <c r="C28967" i="1"/>
  <c r="B28968" i="1"/>
  <c r="C28968" i="1"/>
  <c r="C28969" i="1"/>
  <c r="B28969" i="1"/>
  <c r="B28970" i="1"/>
  <c r="C28970" i="1"/>
  <c r="B28971" i="1"/>
  <c r="C28971" i="1"/>
  <c r="C28972" i="1"/>
  <c r="B28972" i="1"/>
  <c r="B28973" i="1"/>
  <c r="C28973" i="1"/>
  <c r="C28974" i="1"/>
  <c r="B28974" i="1"/>
  <c r="C28975" i="1"/>
  <c r="B28975" i="1"/>
  <c r="C28976" i="1"/>
  <c r="B28976" i="1"/>
  <c r="B28977" i="1"/>
  <c r="C28977" i="1"/>
  <c r="B28978" i="1"/>
  <c r="C28978" i="1"/>
  <c r="B28979" i="1"/>
  <c r="C28979" i="1"/>
  <c r="C28980" i="1"/>
  <c r="B28980" i="1"/>
  <c r="B28981" i="1"/>
  <c r="C28981" i="1"/>
  <c r="B28982" i="1"/>
  <c r="C28982" i="1"/>
  <c r="C28983" i="1"/>
  <c r="B28983" i="1"/>
  <c r="B28984" i="1"/>
  <c r="C28984" i="1"/>
  <c r="B28985" i="1"/>
  <c r="C28985" i="1"/>
  <c r="C28986" i="1"/>
  <c r="B28986" i="1"/>
  <c r="C28987" i="1"/>
  <c r="B28987" i="1"/>
  <c r="C28988" i="1"/>
  <c r="B28988" i="1"/>
  <c r="C28989" i="1"/>
  <c r="B28989" i="1"/>
  <c r="C28990" i="1"/>
  <c r="B28990" i="1"/>
  <c r="C28991" i="1"/>
  <c r="B28991" i="1"/>
  <c r="B28992" i="1"/>
  <c r="C28992" i="1"/>
  <c r="B28993" i="1"/>
  <c r="C28993" i="1"/>
  <c r="B28994" i="1"/>
  <c r="C28994" i="1"/>
  <c r="B28995" i="1"/>
  <c r="C28995" i="1"/>
  <c r="B28996" i="1"/>
  <c r="C28996" i="1"/>
  <c r="B28997" i="1"/>
  <c r="C28997" i="1"/>
  <c r="B28998" i="1"/>
  <c r="C28998" i="1"/>
  <c r="C28999" i="1"/>
  <c r="B28999" i="1"/>
  <c r="B29000" i="1"/>
  <c r="C29000" i="1"/>
  <c r="C29001" i="1"/>
  <c r="B29001" i="1"/>
  <c r="B29002" i="1"/>
  <c r="C29002" i="1"/>
  <c r="C29003" i="1"/>
  <c r="B29003" i="1"/>
  <c r="C29004" i="1"/>
  <c r="B29004" i="1"/>
  <c r="C29005" i="1"/>
  <c r="B29005" i="1"/>
  <c r="C29006" i="1"/>
  <c r="B29006" i="1"/>
  <c r="B29007" i="1"/>
  <c r="C29007" i="1"/>
  <c r="C29008" i="1"/>
  <c r="B29008" i="1"/>
  <c r="B29009" i="1"/>
  <c r="C29009" i="1"/>
  <c r="B29010" i="1"/>
  <c r="C29010" i="1"/>
  <c r="C29011" i="1"/>
  <c r="B29011" i="1"/>
  <c r="B29012" i="1"/>
  <c r="C29012" i="1"/>
  <c r="C29013" i="1"/>
  <c r="B29013" i="1"/>
  <c r="B29014" i="1"/>
  <c r="C29014" i="1"/>
  <c r="B29015" i="1"/>
  <c r="C29015" i="1"/>
  <c r="B29016" i="1"/>
  <c r="C29016" i="1"/>
  <c r="B29017" i="1"/>
  <c r="C29017" i="1"/>
  <c r="C29018" i="1"/>
  <c r="B29018" i="1"/>
  <c r="B29019" i="1"/>
  <c r="C29019" i="1"/>
  <c r="B29020" i="1"/>
  <c r="C29020" i="1"/>
  <c r="B29021" i="1"/>
  <c r="C29021" i="1"/>
  <c r="C29022" i="1"/>
  <c r="B29022" i="1"/>
  <c r="C29023" i="1"/>
  <c r="B29023" i="1"/>
  <c r="C29024" i="1"/>
  <c r="B29024" i="1"/>
  <c r="B29025" i="1"/>
  <c r="C29025" i="1"/>
  <c r="C29026" i="1"/>
  <c r="B29026" i="1"/>
  <c r="C29027" i="1"/>
  <c r="B29027" i="1"/>
  <c r="B29028" i="1"/>
  <c r="C29028" i="1"/>
  <c r="B29029" i="1"/>
  <c r="C29029" i="1"/>
  <c r="C29030" i="1"/>
  <c r="B29030" i="1"/>
  <c r="C29031" i="1"/>
  <c r="B29031" i="1"/>
  <c r="B29032" i="1"/>
  <c r="C29032" i="1"/>
  <c r="C29033" i="1"/>
  <c r="B29033" i="1"/>
  <c r="C29034" i="1"/>
  <c r="B29034" i="1"/>
  <c r="C29035" i="1"/>
  <c r="B29035" i="1"/>
  <c r="B29036" i="1"/>
  <c r="C29036" i="1"/>
  <c r="C29037" i="1"/>
  <c r="B29037" i="1"/>
  <c r="C29038" i="1"/>
  <c r="B29038" i="1"/>
  <c r="C29039" i="1"/>
  <c r="B29039" i="1"/>
  <c r="B29040" i="1"/>
  <c r="C29040" i="1"/>
  <c r="C29041" i="1"/>
  <c r="B29041" i="1"/>
  <c r="B29042" i="1"/>
  <c r="C29042" i="1"/>
  <c r="C29043" i="1"/>
  <c r="B29043" i="1"/>
  <c r="B29044" i="1"/>
  <c r="C29044" i="1"/>
  <c r="C29045" i="1"/>
  <c r="B29045" i="1"/>
  <c r="C29046" i="1"/>
  <c r="B29046" i="1"/>
  <c r="B29047" i="1"/>
  <c r="C29047" i="1"/>
  <c r="B29048" i="1"/>
  <c r="C29048" i="1"/>
  <c r="C29049" i="1"/>
  <c r="B29049" i="1"/>
  <c r="B29050" i="1"/>
  <c r="C29050" i="1"/>
  <c r="B29051" i="1"/>
  <c r="C29051" i="1"/>
  <c r="B29052" i="1"/>
  <c r="C29052" i="1"/>
  <c r="B29053" i="1"/>
  <c r="C29053" i="1"/>
  <c r="C29054" i="1"/>
  <c r="B29054" i="1"/>
  <c r="B29055" i="1"/>
  <c r="C29055" i="1"/>
  <c r="B29056" i="1"/>
  <c r="C29056" i="1"/>
  <c r="C29057" i="1"/>
  <c r="B29057" i="1"/>
  <c r="B29058" i="1"/>
  <c r="C29058" i="1"/>
  <c r="B29059" i="1"/>
  <c r="C29059" i="1"/>
  <c r="C29060" i="1"/>
  <c r="B29060" i="1"/>
  <c r="C29061" i="1"/>
  <c r="B29061" i="1"/>
  <c r="C29062" i="1"/>
  <c r="B29062" i="1"/>
  <c r="B29063" i="1"/>
  <c r="C29063" i="1"/>
  <c r="B29064" i="1"/>
  <c r="C29064" i="1"/>
  <c r="B29065" i="1"/>
  <c r="C29065" i="1"/>
  <c r="B29066" i="1"/>
  <c r="C29066" i="1"/>
  <c r="C29067" i="1"/>
  <c r="B29067" i="1"/>
  <c r="C29068" i="1"/>
  <c r="B29068" i="1"/>
  <c r="C29069" i="1"/>
  <c r="B29069" i="1"/>
  <c r="C29070" i="1"/>
  <c r="B29070" i="1"/>
  <c r="C29071" i="1"/>
  <c r="B29071" i="1"/>
  <c r="B29072" i="1"/>
  <c r="C29072" i="1"/>
  <c r="B29073" i="1"/>
  <c r="C29073" i="1"/>
  <c r="B29074" i="1"/>
  <c r="C29074" i="1"/>
  <c r="C29075" i="1"/>
  <c r="B29075" i="1"/>
  <c r="B29076" i="1"/>
  <c r="C29076" i="1"/>
  <c r="B29077" i="1"/>
  <c r="C29077" i="1"/>
  <c r="B29078" i="1"/>
  <c r="C29078" i="1"/>
  <c r="B29079" i="1"/>
  <c r="C29079" i="1"/>
  <c r="C29080" i="1"/>
  <c r="B29080" i="1"/>
  <c r="C29081" i="1"/>
  <c r="B29081" i="1"/>
  <c r="B29082" i="1"/>
  <c r="C29082" i="1"/>
  <c r="C29083" i="1"/>
  <c r="B29083" i="1"/>
  <c r="C29084" i="1"/>
  <c r="B29084" i="1"/>
  <c r="B29085" i="1"/>
  <c r="C29085" i="1"/>
  <c r="C29086" i="1"/>
  <c r="B29086" i="1"/>
  <c r="C29087" i="1"/>
  <c r="B29087" i="1"/>
  <c r="C29088" i="1"/>
  <c r="B29088" i="1"/>
  <c r="B29089" i="1"/>
  <c r="C29089" i="1"/>
  <c r="B29090" i="1"/>
  <c r="C29090" i="1"/>
  <c r="C29091" i="1"/>
  <c r="B29091" i="1"/>
  <c r="B29092" i="1"/>
  <c r="C29092" i="1"/>
  <c r="C29093" i="1"/>
  <c r="B29093" i="1"/>
  <c r="C29094" i="1"/>
  <c r="B29094" i="1"/>
  <c r="B29095" i="1"/>
  <c r="C29095" i="1"/>
  <c r="B29096" i="1"/>
  <c r="C29096" i="1"/>
  <c r="C29097" i="1"/>
  <c r="B29097" i="1"/>
  <c r="C29098" i="1"/>
  <c r="B29098" i="1"/>
  <c r="C29099" i="1"/>
  <c r="B29099" i="1"/>
  <c r="C29100" i="1"/>
  <c r="B29100" i="1"/>
  <c r="C29101" i="1"/>
  <c r="B29101" i="1"/>
  <c r="C29102" i="1"/>
  <c r="B29102" i="1"/>
  <c r="C29103" i="1"/>
  <c r="B29103" i="1"/>
  <c r="B29104" i="1"/>
  <c r="C29104" i="1"/>
  <c r="C29105" i="1"/>
  <c r="B29105" i="1"/>
  <c r="B29106" i="1"/>
  <c r="C29106" i="1"/>
  <c r="C29107" i="1"/>
  <c r="B29107" i="1"/>
  <c r="C29108" i="1"/>
  <c r="B29108" i="1"/>
  <c r="B29109" i="1"/>
  <c r="C29109" i="1"/>
  <c r="C29110" i="1"/>
  <c r="B29110" i="1"/>
  <c r="B29111" i="1"/>
  <c r="C29111" i="1"/>
  <c r="B29112" i="1"/>
  <c r="C29112" i="1"/>
  <c r="C29113" i="1"/>
  <c r="B29113" i="1"/>
  <c r="B29114" i="1"/>
  <c r="C29114" i="1"/>
  <c r="B29115" i="1"/>
  <c r="C29115" i="1"/>
  <c r="C29116" i="1"/>
  <c r="B29116" i="1"/>
  <c r="B29117" i="1"/>
  <c r="C29117" i="1"/>
  <c r="C29118" i="1"/>
  <c r="B29118" i="1"/>
  <c r="B29119" i="1"/>
  <c r="C29119" i="1"/>
  <c r="B29120" i="1"/>
  <c r="C29120" i="1"/>
  <c r="B29121" i="1"/>
  <c r="C29121" i="1"/>
  <c r="B29122" i="1"/>
  <c r="C29122" i="1"/>
  <c r="B29123" i="1"/>
  <c r="C29123" i="1"/>
  <c r="C29124" i="1"/>
  <c r="B29124" i="1"/>
  <c r="C29125" i="1"/>
  <c r="B29125" i="1"/>
  <c r="B29126" i="1"/>
  <c r="C29126" i="1"/>
  <c r="B29127" i="1"/>
  <c r="C29127" i="1"/>
  <c r="B29128" i="1"/>
  <c r="C29128" i="1"/>
  <c r="B29129" i="1"/>
  <c r="C29129" i="1"/>
  <c r="C29130" i="1"/>
  <c r="B29130" i="1"/>
  <c r="C29131" i="1"/>
  <c r="B29131" i="1"/>
  <c r="C29132" i="1"/>
  <c r="B29132" i="1"/>
  <c r="C29133" i="1"/>
  <c r="B29133" i="1"/>
  <c r="B29134" i="1"/>
  <c r="C29134" i="1"/>
  <c r="B29135" i="1"/>
  <c r="C29135" i="1"/>
  <c r="B29136" i="1"/>
  <c r="C29136" i="1"/>
  <c r="B29137" i="1"/>
  <c r="C29137" i="1"/>
  <c r="B29138" i="1"/>
  <c r="C29138" i="1"/>
  <c r="B29139" i="1"/>
  <c r="C29139" i="1"/>
  <c r="C29140" i="1"/>
  <c r="B29140" i="1"/>
  <c r="B29141" i="1"/>
  <c r="C29141" i="1"/>
  <c r="B29142" i="1"/>
  <c r="C29142" i="1"/>
  <c r="B29143" i="1"/>
  <c r="C29143" i="1"/>
  <c r="C29144" i="1"/>
  <c r="B29144" i="1"/>
  <c r="B29145" i="1"/>
  <c r="C29145" i="1"/>
  <c r="C29146" i="1"/>
  <c r="B29146" i="1"/>
  <c r="C29147" i="1"/>
  <c r="B29147" i="1"/>
  <c r="B29148" i="1"/>
  <c r="C29148" i="1"/>
  <c r="B29149" i="1"/>
  <c r="C29149" i="1"/>
  <c r="C29150" i="1"/>
  <c r="B29150" i="1"/>
  <c r="C29151" i="1"/>
  <c r="B29151" i="1"/>
  <c r="C29152" i="1"/>
  <c r="B29152" i="1"/>
  <c r="C29153" i="1"/>
  <c r="B29153" i="1"/>
  <c r="B29154" i="1"/>
  <c r="C29154" i="1"/>
  <c r="B29155" i="1"/>
  <c r="C29155" i="1"/>
  <c r="B29156" i="1"/>
  <c r="C29156" i="1"/>
  <c r="C29157" i="1"/>
  <c r="B29157" i="1"/>
  <c r="B29158" i="1"/>
  <c r="C29158" i="1"/>
  <c r="B29159" i="1"/>
  <c r="C29159" i="1"/>
  <c r="B29160" i="1"/>
  <c r="C29160" i="1"/>
  <c r="C29161" i="1"/>
  <c r="B29161" i="1"/>
  <c r="C29162" i="1"/>
  <c r="B29162" i="1"/>
  <c r="B29163" i="1"/>
  <c r="C29163" i="1"/>
  <c r="C29164" i="1"/>
  <c r="B29164" i="1"/>
  <c r="B29165" i="1"/>
  <c r="C29165" i="1"/>
  <c r="C29166" i="1"/>
  <c r="B29166" i="1"/>
  <c r="B29167" i="1"/>
  <c r="C29167" i="1"/>
  <c r="C29168" i="1"/>
  <c r="B29168" i="1"/>
  <c r="C29169" i="1"/>
  <c r="B29169" i="1"/>
  <c r="C29170" i="1"/>
  <c r="B29170" i="1"/>
  <c r="B29171" i="1"/>
  <c r="C29171" i="1"/>
  <c r="C29172" i="1"/>
  <c r="B29172" i="1"/>
  <c r="B29173" i="1"/>
  <c r="C29173" i="1"/>
  <c r="B29174" i="1"/>
  <c r="C29174" i="1"/>
  <c r="B29175" i="1"/>
  <c r="C29175" i="1"/>
  <c r="B29176" i="1"/>
  <c r="C29176" i="1"/>
  <c r="C29177" i="1"/>
  <c r="B29177" i="1"/>
  <c r="C29178" i="1"/>
  <c r="B29178" i="1"/>
  <c r="B29179" i="1"/>
  <c r="C29179" i="1"/>
  <c r="C29180" i="1"/>
  <c r="B29180" i="1"/>
  <c r="C29181" i="1"/>
  <c r="B29181" i="1"/>
  <c r="B29182" i="1"/>
  <c r="C29182" i="1"/>
  <c r="B29183" i="1"/>
  <c r="C29183" i="1"/>
  <c r="B29184" i="1"/>
  <c r="C29184" i="1"/>
  <c r="B29185" i="1"/>
  <c r="C29185" i="1"/>
  <c r="C29186" i="1"/>
  <c r="B29186" i="1"/>
  <c r="C29187" i="1"/>
  <c r="B29187" i="1"/>
  <c r="B29188" i="1"/>
  <c r="C29188" i="1"/>
  <c r="B29189" i="1"/>
  <c r="C29189" i="1"/>
  <c r="C29190" i="1"/>
  <c r="B29190" i="1"/>
  <c r="B29191" i="1"/>
  <c r="C29191" i="1"/>
  <c r="C29192" i="1"/>
  <c r="B29192" i="1"/>
  <c r="C29193" i="1"/>
  <c r="B29193" i="1"/>
  <c r="C29194" i="1"/>
  <c r="B29194" i="1"/>
  <c r="C29195" i="1"/>
  <c r="B29195" i="1"/>
  <c r="C29196" i="1"/>
  <c r="B29196" i="1"/>
  <c r="C29197" i="1"/>
  <c r="B29197" i="1"/>
  <c r="C29198" i="1"/>
  <c r="B29198" i="1"/>
  <c r="B29199" i="1"/>
  <c r="C29199" i="1"/>
  <c r="B29200" i="1"/>
  <c r="C29200" i="1"/>
  <c r="C29201" i="1"/>
  <c r="B29201" i="1"/>
  <c r="B29202" i="1"/>
  <c r="C29202" i="1"/>
  <c r="C29203" i="1"/>
  <c r="B29203" i="1"/>
  <c r="B29204" i="1"/>
  <c r="C29204" i="1"/>
  <c r="B29205" i="1"/>
  <c r="C29205" i="1"/>
  <c r="B29206" i="1"/>
  <c r="C29206" i="1"/>
  <c r="B29207" i="1"/>
  <c r="C29207" i="1"/>
  <c r="B29208" i="1"/>
  <c r="C29208" i="1"/>
  <c r="B29209" i="1"/>
  <c r="C29209" i="1"/>
  <c r="C29210" i="1"/>
  <c r="B29210" i="1"/>
  <c r="B29211" i="1"/>
  <c r="C29211" i="1"/>
  <c r="C29212" i="1"/>
  <c r="B29212" i="1"/>
  <c r="B29213" i="1"/>
  <c r="C29213" i="1"/>
  <c r="C29214" i="1"/>
  <c r="B29214" i="1"/>
  <c r="C29215" i="1"/>
  <c r="B29215" i="1"/>
  <c r="B29216" i="1"/>
  <c r="C29216" i="1"/>
  <c r="B29217" i="1"/>
  <c r="C29217" i="1"/>
  <c r="B29218" i="1"/>
  <c r="C29218" i="1"/>
  <c r="C29219" i="1"/>
  <c r="B29219" i="1"/>
  <c r="C29220" i="1"/>
  <c r="B29220" i="1"/>
  <c r="B29221" i="1"/>
  <c r="C29221" i="1"/>
  <c r="B29222" i="1"/>
  <c r="C29222" i="1"/>
  <c r="B29223" i="1"/>
  <c r="C29223" i="1"/>
  <c r="C29224" i="1"/>
  <c r="B29224" i="1"/>
  <c r="C29225" i="1"/>
  <c r="B29225" i="1"/>
  <c r="B29226" i="1"/>
  <c r="C29226" i="1"/>
  <c r="C29227" i="1"/>
  <c r="B29227" i="1"/>
  <c r="C29228" i="1"/>
  <c r="B29228" i="1"/>
  <c r="C29229" i="1"/>
  <c r="B29229" i="1"/>
  <c r="B29230" i="1"/>
  <c r="C29230" i="1"/>
  <c r="B29231" i="1"/>
  <c r="C29231" i="1"/>
  <c r="B29232" i="1"/>
  <c r="C29232" i="1"/>
  <c r="C29233" i="1"/>
  <c r="B29233" i="1"/>
  <c r="B29234" i="1"/>
  <c r="C29234" i="1"/>
  <c r="C29235" i="1"/>
  <c r="B29235" i="1"/>
  <c r="C29236" i="1"/>
  <c r="B29236" i="1"/>
  <c r="B29237" i="1"/>
  <c r="C29237" i="1"/>
  <c r="B29238" i="1"/>
  <c r="C29238" i="1"/>
  <c r="C29239" i="1"/>
  <c r="B29239" i="1"/>
  <c r="B29240" i="1"/>
  <c r="C29240" i="1"/>
  <c r="C29241" i="1"/>
  <c r="B29241" i="1"/>
  <c r="C29242" i="1"/>
  <c r="B29242" i="1"/>
  <c r="B29243" i="1"/>
  <c r="C29243" i="1"/>
  <c r="C29244" i="1"/>
  <c r="B29244" i="1"/>
  <c r="C29245" i="1"/>
  <c r="B29245" i="1"/>
  <c r="C29246" i="1"/>
  <c r="B29246" i="1"/>
  <c r="B29247" i="1"/>
  <c r="C29247" i="1"/>
  <c r="C29248" i="1"/>
  <c r="B29248" i="1"/>
  <c r="B29249" i="1"/>
  <c r="C29249" i="1"/>
  <c r="C29250" i="1"/>
  <c r="B29250" i="1"/>
  <c r="C29251" i="1"/>
  <c r="B29251" i="1"/>
  <c r="B29252" i="1"/>
  <c r="C29252" i="1"/>
  <c r="C29253" i="1"/>
  <c r="B29253" i="1"/>
  <c r="C29254" i="1"/>
  <c r="B29254" i="1"/>
  <c r="C29255" i="1"/>
  <c r="B29255" i="1"/>
  <c r="C29256" i="1"/>
  <c r="B29256" i="1"/>
  <c r="C29257" i="1"/>
  <c r="B29257" i="1"/>
  <c r="C29258" i="1"/>
  <c r="B29258" i="1"/>
  <c r="B29259" i="1"/>
  <c r="C29259" i="1"/>
  <c r="C29260" i="1"/>
  <c r="B29260" i="1"/>
  <c r="C29261" i="1"/>
  <c r="B29261" i="1"/>
  <c r="C29262" i="1"/>
  <c r="B29262" i="1"/>
  <c r="C29263" i="1"/>
  <c r="B29263" i="1"/>
  <c r="B29264" i="1"/>
  <c r="C29264" i="1"/>
  <c r="C29265" i="1"/>
  <c r="B29265" i="1"/>
  <c r="C29266" i="1"/>
  <c r="B29266" i="1"/>
  <c r="C29267" i="1"/>
  <c r="B29267" i="1"/>
  <c r="C29268" i="1"/>
  <c r="B29268" i="1"/>
  <c r="C29269" i="1"/>
  <c r="B29269" i="1"/>
  <c r="B29270" i="1"/>
  <c r="C29270" i="1"/>
  <c r="B29271" i="1"/>
  <c r="C29271" i="1"/>
  <c r="B29272" i="1"/>
  <c r="C29272" i="1"/>
  <c r="B29273" i="1"/>
  <c r="C29273" i="1"/>
  <c r="B29274" i="1"/>
  <c r="C29274" i="1"/>
  <c r="C29275" i="1"/>
  <c r="B29275" i="1"/>
  <c r="C29276" i="1"/>
  <c r="B29276" i="1"/>
  <c r="B29277" i="1"/>
  <c r="C29277" i="1"/>
  <c r="C29278" i="1"/>
  <c r="B29278" i="1"/>
  <c r="B29279" i="1"/>
  <c r="C29279" i="1"/>
  <c r="C29280" i="1"/>
  <c r="B29280" i="1"/>
  <c r="B29281" i="1"/>
  <c r="C29281" i="1"/>
  <c r="C29282" i="1"/>
  <c r="B29282" i="1"/>
  <c r="B29283" i="1"/>
  <c r="C29283" i="1"/>
  <c r="C29284" i="1"/>
  <c r="B29284" i="1"/>
  <c r="C29285" i="1"/>
  <c r="B29285" i="1"/>
  <c r="C29286" i="1"/>
  <c r="B29286" i="1"/>
  <c r="B29287" i="1"/>
  <c r="C29287" i="1"/>
  <c r="C29288" i="1"/>
  <c r="B29288" i="1"/>
  <c r="B29289" i="1"/>
  <c r="C29289" i="1"/>
  <c r="B29290" i="1"/>
  <c r="C29290" i="1"/>
  <c r="B29291" i="1"/>
  <c r="C29291" i="1"/>
  <c r="B29292" i="1"/>
  <c r="C29292" i="1"/>
  <c r="B29293" i="1"/>
  <c r="C29293" i="1"/>
  <c r="C29294" i="1"/>
  <c r="B29294" i="1"/>
  <c r="C29295" i="1"/>
  <c r="B29295" i="1"/>
  <c r="B29296" i="1"/>
  <c r="C29296" i="1"/>
  <c r="B29297" i="1"/>
  <c r="C29297" i="1"/>
  <c r="C29298" i="1"/>
  <c r="B29298" i="1"/>
  <c r="C29299" i="1"/>
  <c r="B29299" i="1"/>
  <c r="B29300" i="1"/>
  <c r="C29300" i="1"/>
  <c r="B29301" i="1"/>
  <c r="C29301" i="1"/>
  <c r="C29302" i="1"/>
  <c r="B29302" i="1"/>
  <c r="B29303" i="1"/>
  <c r="C29303" i="1"/>
  <c r="C29304" i="1"/>
  <c r="B29304" i="1"/>
  <c r="B29305" i="1"/>
  <c r="C29305" i="1"/>
  <c r="C29306" i="1"/>
  <c r="B29306" i="1"/>
  <c r="C29307" i="1"/>
  <c r="B29307" i="1"/>
  <c r="B29308" i="1"/>
  <c r="C29308" i="1"/>
  <c r="C29309" i="1"/>
  <c r="B29309" i="1"/>
  <c r="B29310" i="1"/>
  <c r="C29310" i="1"/>
  <c r="C29311" i="1"/>
  <c r="B29311" i="1"/>
  <c r="B29312" i="1"/>
  <c r="C29312" i="1"/>
  <c r="C29313" i="1"/>
  <c r="B29313" i="1"/>
  <c r="C29314" i="1"/>
  <c r="B29314" i="1"/>
  <c r="B29315" i="1"/>
  <c r="C29315" i="1"/>
  <c r="B29316" i="1"/>
  <c r="C29316" i="1"/>
  <c r="C29317" i="1"/>
  <c r="B29317" i="1"/>
  <c r="B29318" i="1"/>
  <c r="C29318" i="1"/>
  <c r="B29319" i="1"/>
  <c r="C29319" i="1"/>
  <c r="B29320" i="1"/>
  <c r="C29320" i="1"/>
  <c r="C29321" i="1"/>
  <c r="B29321" i="1"/>
  <c r="B29322" i="1"/>
  <c r="C29322" i="1"/>
  <c r="C29323" i="1"/>
  <c r="B29323" i="1"/>
  <c r="C29324" i="1"/>
  <c r="B29324" i="1"/>
  <c r="B29325" i="1"/>
  <c r="C29325" i="1"/>
  <c r="C29326" i="1"/>
  <c r="B29326" i="1"/>
  <c r="C29327" i="1"/>
  <c r="B29327" i="1"/>
  <c r="C29328" i="1"/>
  <c r="B29328" i="1"/>
  <c r="B29329" i="1"/>
  <c r="C29329" i="1"/>
  <c r="C29330" i="1"/>
  <c r="B29330" i="1"/>
  <c r="B29331" i="1"/>
  <c r="C29331" i="1"/>
  <c r="B29332" i="1"/>
  <c r="C29332" i="1"/>
  <c r="B29333" i="1"/>
  <c r="C29333" i="1"/>
  <c r="B29334" i="1"/>
  <c r="C29334" i="1"/>
  <c r="B29335" i="1"/>
  <c r="C29335" i="1"/>
  <c r="C29336" i="1"/>
  <c r="B29336" i="1"/>
  <c r="B29337" i="1"/>
  <c r="C29337" i="1"/>
  <c r="B29338" i="1"/>
  <c r="C29338" i="1"/>
  <c r="C29339" i="1"/>
  <c r="B29339" i="1"/>
  <c r="C29340" i="1"/>
  <c r="B29340" i="1"/>
  <c r="B29341" i="1"/>
  <c r="C29341" i="1"/>
  <c r="B29342" i="1"/>
  <c r="C29342" i="1"/>
  <c r="C29343" i="1"/>
  <c r="B29343" i="1"/>
  <c r="B29344" i="1"/>
  <c r="C29344" i="1"/>
  <c r="C29345" i="1"/>
  <c r="B29345" i="1"/>
  <c r="B29346" i="1"/>
  <c r="C29346" i="1"/>
  <c r="B29347" i="1"/>
  <c r="C29347" i="1"/>
  <c r="B29348" i="1"/>
  <c r="C29348" i="1"/>
  <c r="C29349" i="1"/>
  <c r="B29349" i="1"/>
  <c r="C29350" i="1"/>
  <c r="B29350" i="1"/>
  <c r="B29351" i="1"/>
  <c r="C29351" i="1"/>
  <c r="C29352" i="1"/>
  <c r="B29352" i="1"/>
  <c r="B29353" i="1"/>
  <c r="C29353" i="1"/>
  <c r="B29354" i="1"/>
  <c r="C29354" i="1"/>
  <c r="B29355" i="1"/>
  <c r="C29355" i="1"/>
  <c r="B29356" i="1"/>
  <c r="C29356" i="1"/>
  <c r="B29357" i="1"/>
  <c r="C29357" i="1"/>
  <c r="C29358" i="1"/>
  <c r="B29358" i="1"/>
  <c r="B29359" i="1"/>
  <c r="C29359" i="1"/>
  <c r="C29360" i="1"/>
  <c r="B29360" i="1"/>
  <c r="B29361" i="1"/>
  <c r="C29361" i="1"/>
  <c r="C29362" i="1"/>
  <c r="B29362" i="1"/>
  <c r="C29363" i="1"/>
  <c r="B29363" i="1"/>
  <c r="B29364" i="1"/>
  <c r="C29364" i="1"/>
  <c r="B29365" i="1"/>
  <c r="C29365" i="1"/>
  <c r="C29366" i="1"/>
  <c r="B29366" i="1"/>
  <c r="B29367" i="1"/>
  <c r="C29367" i="1"/>
  <c r="B29368" i="1"/>
  <c r="C29368" i="1"/>
  <c r="B29369" i="1"/>
  <c r="C29369" i="1"/>
  <c r="C29370" i="1"/>
  <c r="B29370" i="1"/>
  <c r="C29371" i="1"/>
  <c r="B29371" i="1"/>
  <c r="B29372" i="1"/>
  <c r="C29372" i="1"/>
  <c r="B29373" i="1"/>
  <c r="C29373" i="1"/>
  <c r="C29374" i="1"/>
  <c r="B29374" i="1"/>
  <c r="C29375" i="1"/>
  <c r="B29375" i="1"/>
  <c r="C29376" i="1"/>
  <c r="B29376" i="1"/>
  <c r="B29377" i="1"/>
  <c r="C29377" i="1"/>
  <c r="C29378" i="1"/>
  <c r="B29378" i="1"/>
  <c r="C29379" i="1"/>
  <c r="B29379" i="1"/>
  <c r="B29380" i="1"/>
  <c r="C29380" i="1"/>
  <c r="B29381" i="1"/>
  <c r="C29381" i="1"/>
  <c r="C29382" i="1"/>
  <c r="B29382" i="1"/>
  <c r="C29383" i="1"/>
  <c r="B29383" i="1"/>
  <c r="B29384" i="1"/>
  <c r="C29384" i="1"/>
  <c r="C29385" i="1"/>
  <c r="B29385" i="1"/>
  <c r="C29386" i="1"/>
  <c r="B29386" i="1"/>
  <c r="B29387" i="1"/>
  <c r="C29387" i="1"/>
  <c r="B29388" i="1"/>
  <c r="C29388" i="1"/>
  <c r="B29389" i="1"/>
  <c r="C29389" i="1"/>
  <c r="C29390" i="1"/>
  <c r="B29390" i="1"/>
  <c r="C29391" i="1"/>
  <c r="B29391" i="1"/>
  <c r="C29392" i="1"/>
  <c r="B29392" i="1"/>
  <c r="C29393" i="1"/>
  <c r="B29393" i="1"/>
  <c r="C29394" i="1"/>
  <c r="B29394" i="1"/>
  <c r="C29395" i="1"/>
  <c r="B29395" i="1"/>
  <c r="C29396" i="1"/>
  <c r="B29396" i="1"/>
  <c r="C29397" i="1"/>
  <c r="B29397" i="1"/>
  <c r="B29398" i="1"/>
  <c r="C29398" i="1"/>
  <c r="B29399" i="1"/>
  <c r="C29399" i="1"/>
  <c r="C29400" i="1"/>
  <c r="B29400" i="1"/>
  <c r="B29401" i="1"/>
  <c r="C29401" i="1"/>
  <c r="B29402" i="1"/>
  <c r="C29402" i="1"/>
  <c r="C29403" i="1"/>
  <c r="B29403" i="1"/>
  <c r="C29404" i="1"/>
  <c r="B29404" i="1"/>
  <c r="C29405" i="1"/>
  <c r="B29405" i="1"/>
  <c r="B29406" i="1"/>
  <c r="C29406" i="1"/>
  <c r="C29407" i="1"/>
  <c r="B29407" i="1"/>
  <c r="C29408" i="1"/>
  <c r="B29408" i="1"/>
  <c r="C29409" i="1"/>
  <c r="B29409" i="1"/>
  <c r="C29410" i="1"/>
  <c r="B29410" i="1"/>
  <c r="C29411" i="1"/>
  <c r="B29411" i="1"/>
  <c r="B29412" i="1"/>
  <c r="C29412" i="1"/>
  <c r="B29413" i="1"/>
  <c r="C29413" i="1"/>
  <c r="B29414" i="1"/>
  <c r="C29414" i="1"/>
  <c r="C29415" i="1"/>
  <c r="B29415" i="1"/>
  <c r="B29416" i="1"/>
  <c r="C29416" i="1"/>
  <c r="C29417" i="1"/>
  <c r="B29417" i="1"/>
  <c r="C29418" i="1"/>
  <c r="B29418" i="1"/>
  <c r="C29419" i="1"/>
  <c r="B29419" i="1"/>
  <c r="C29420" i="1"/>
  <c r="B29420" i="1"/>
  <c r="C29421" i="1"/>
  <c r="B29421" i="1"/>
  <c r="B29422" i="1"/>
  <c r="C29422" i="1"/>
  <c r="B29423" i="1"/>
  <c r="C29423" i="1"/>
  <c r="C29424" i="1"/>
  <c r="B29424" i="1"/>
  <c r="C29425" i="1"/>
  <c r="B29425" i="1"/>
  <c r="B29426" i="1"/>
  <c r="C29426" i="1"/>
  <c r="C29427" i="1"/>
  <c r="B29427" i="1"/>
  <c r="B29428" i="1"/>
  <c r="C29428" i="1"/>
  <c r="B29429" i="1"/>
  <c r="C29429" i="1"/>
  <c r="B29430" i="1"/>
  <c r="C29430" i="1"/>
  <c r="C29431" i="1"/>
  <c r="B29431" i="1"/>
  <c r="C29432" i="1"/>
  <c r="B29432" i="1"/>
  <c r="C29433" i="1"/>
  <c r="B29433" i="1"/>
  <c r="B29434" i="1"/>
  <c r="C29434" i="1"/>
  <c r="C29435" i="1"/>
  <c r="B29435" i="1"/>
  <c r="B29436" i="1"/>
  <c r="C29436" i="1"/>
  <c r="B29437" i="1"/>
  <c r="C29437" i="1"/>
  <c r="C29438" i="1"/>
  <c r="B29438" i="1"/>
  <c r="C29439" i="1"/>
  <c r="B29439" i="1"/>
  <c r="B29440" i="1"/>
  <c r="C29440" i="1"/>
  <c r="C29441" i="1"/>
  <c r="B29441" i="1"/>
  <c r="C29442" i="1"/>
  <c r="B29442" i="1"/>
  <c r="C29443" i="1"/>
  <c r="B29443" i="1"/>
  <c r="C29444" i="1"/>
  <c r="B29444" i="1"/>
  <c r="B29445" i="1"/>
  <c r="C29445" i="1"/>
  <c r="C29446" i="1"/>
  <c r="B29446" i="1"/>
  <c r="B29447" i="1"/>
  <c r="C29447" i="1"/>
  <c r="C29448" i="1"/>
  <c r="B29448" i="1"/>
  <c r="C29449" i="1"/>
  <c r="B29449" i="1"/>
  <c r="C29450" i="1"/>
  <c r="B29450" i="1"/>
  <c r="C29451" i="1"/>
  <c r="B29451" i="1"/>
  <c r="C29452" i="1"/>
  <c r="B29452" i="1"/>
  <c r="B29453" i="1"/>
  <c r="C29453" i="1"/>
  <c r="B29454" i="1"/>
  <c r="C29454" i="1"/>
  <c r="B29455" i="1"/>
  <c r="C29455" i="1"/>
  <c r="B29456" i="1"/>
  <c r="C29456" i="1"/>
  <c r="B29457" i="1"/>
  <c r="C29457" i="1"/>
  <c r="B29458" i="1"/>
  <c r="C29458" i="1"/>
  <c r="C29459" i="1"/>
  <c r="B29459" i="1"/>
  <c r="B29460" i="1"/>
  <c r="C29460" i="1"/>
  <c r="C29461" i="1"/>
  <c r="B29461" i="1"/>
  <c r="C29462" i="1"/>
  <c r="B29462" i="1"/>
  <c r="C29463" i="1"/>
  <c r="B29463" i="1"/>
  <c r="B29464" i="1"/>
  <c r="C29464" i="1"/>
  <c r="B29465" i="1"/>
  <c r="C29465" i="1"/>
  <c r="B29466" i="1"/>
  <c r="C29466" i="1"/>
  <c r="B29467" i="1"/>
  <c r="C29467" i="1"/>
  <c r="C29468" i="1"/>
  <c r="B29468" i="1"/>
  <c r="B29469" i="1"/>
  <c r="C29469" i="1"/>
  <c r="C29470" i="1"/>
  <c r="B29470" i="1"/>
  <c r="B29471" i="1"/>
  <c r="C29471" i="1"/>
  <c r="B29472" i="1"/>
  <c r="C29472" i="1"/>
  <c r="C29473" i="1"/>
  <c r="B29473" i="1"/>
  <c r="C29474" i="1"/>
  <c r="B29474" i="1"/>
  <c r="C29475" i="1"/>
  <c r="B29475" i="1"/>
  <c r="B29476" i="1"/>
  <c r="C29476" i="1"/>
  <c r="C29477" i="1"/>
  <c r="B29477" i="1"/>
  <c r="B29478" i="1"/>
  <c r="C29478" i="1"/>
  <c r="C29479" i="1"/>
  <c r="B29479" i="1"/>
  <c r="C29480" i="1"/>
  <c r="B29480" i="1"/>
  <c r="C29481" i="1"/>
  <c r="B29481" i="1"/>
  <c r="B29482" i="1"/>
  <c r="C29482" i="1"/>
  <c r="C29483" i="1"/>
  <c r="B29483" i="1"/>
  <c r="C29484" i="1"/>
  <c r="B29484" i="1"/>
  <c r="B29485" i="1"/>
  <c r="C29485" i="1"/>
  <c r="B29486" i="1"/>
  <c r="C29486" i="1"/>
  <c r="B29487" i="1"/>
  <c r="C29487" i="1"/>
  <c r="B29488" i="1"/>
  <c r="C29488" i="1"/>
  <c r="C29489" i="1"/>
  <c r="B29489" i="1"/>
  <c r="B29490" i="1"/>
  <c r="C29490" i="1"/>
  <c r="B29491" i="1"/>
  <c r="C29491" i="1"/>
  <c r="C29492" i="1"/>
  <c r="B29492" i="1"/>
  <c r="C29493" i="1"/>
  <c r="B29493" i="1"/>
  <c r="B29494" i="1"/>
  <c r="C29494" i="1"/>
  <c r="B29495" i="1"/>
  <c r="C29495" i="1"/>
  <c r="C29496" i="1"/>
  <c r="B29496" i="1"/>
  <c r="C29497" i="1"/>
  <c r="B29497" i="1"/>
  <c r="C29498" i="1"/>
  <c r="B29498" i="1"/>
  <c r="B29499" i="1"/>
  <c r="C29499" i="1"/>
  <c r="C29500" i="1"/>
  <c r="B29500" i="1"/>
  <c r="B29501" i="1"/>
  <c r="C29501" i="1"/>
  <c r="B29502" i="1"/>
  <c r="C29502" i="1"/>
  <c r="C29503" i="1"/>
  <c r="B29503" i="1"/>
  <c r="B29504" i="1"/>
  <c r="C29504" i="1"/>
  <c r="B29505" i="1"/>
  <c r="C29505" i="1"/>
  <c r="B29506" i="1"/>
  <c r="C29506" i="1"/>
  <c r="B29507" i="1"/>
  <c r="C29507" i="1"/>
  <c r="C29508" i="1"/>
  <c r="B29508" i="1"/>
  <c r="C29509" i="1"/>
  <c r="B29509" i="1"/>
  <c r="C29510" i="1"/>
  <c r="B29510" i="1"/>
  <c r="B29511" i="1"/>
  <c r="C29511" i="1"/>
  <c r="C29512" i="1"/>
  <c r="B29512" i="1"/>
  <c r="B29513" i="1"/>
  <c r="C29513" i="1"/>
  <c r="B29514" i="1"/>
  <c r="C29514" i="1"/>
  <c r="B29515" i="1"/>
  <c r="C29515" i="1"/>
  <c r="C29516" i="1"/>
  <c r="B29516" i="1"/>
  <c r="B29517" i="1"/>
  <c r="C29517" i="1"/>
  <c r="B29518" i="1"/>
  <c r="C29518" i="1"/>
  <c r="C29519" i="1"/>
  <c r="B29519" i="1"/>
  <c r="B29520" i="1"/>
  <c r="C29520" i="1"/>
  <c r="C29521" i="1"/>
  <c r="B29521" i="1"/>
  <c r="B29522" i="1"/>
  <c r="C29522" i="1"/>
  <c r="C29523" i="1"/>
  <c r="B29523" i="1"/>
  <c r="B29524" i="1"/>
  <c r="C29524" i="1"/>
  <c r="C29525" i="1"/>
  <c r="B29525" i="1"/>
  <c r="B29526" i="1"/>
  <c r="C29526" i="1"/>
  <c r="B29527" i="1"/>
  <c r="C29527" i="1"/>
  <c r="C29528" i="1"/>
  <c r="B29528" i="1"/>
  <c r="B29529" i="1"/>
  <c r="C29529" i="1"/>
  <c r="B29530" i="1"/>
  <c r="C29530" i="1"/>
  <c r="C29531" i="1"/>
  <c r="B29531" i="1"/>
  <c r="C29532" i="1"/>
  <c r="B29532" i="1"/>
  <c r="B29533" i="1"/>
  <c r="C29533" i="1"/>
  <c r="C29534" i="1"/>
  <c r="B29534" i="1"/>
  <c r="C29535" i="1"/>
  <c r="B29535" i="1"/>
  <c r="C29536" i="1"/>
  <c r="B29536" i="1"/>
  <c r="B29537" i="1"/>
  <c r="C29537" i="1"/>
  <c r="B29538" i="1"/>
  <c r="C29538" i="1"/>
  <c r="B29539" i="1"/>
  <c r="C29539" i="1"/>
  <c r="B29540" i="1"/>
  <c r="C29540" i="1"/>
  <c r="B29541" i="1"/>
  <c r="C29541" i="1"/>
  <c r="B29542" i="1"/>
  <c r="C29542" i="1"/>
  <c r="B29543" i="1"/>
  <c r="C29543" i="1"/>
  <c r="B29544" i="1"/>
  <c r="C29544" i="1"/>
  <c r="B29545" i="1"/>
  <c r="C29545" i="1"/>
  <c r="C29546" i="1"/>
  <c r="B29546" i="1"/>
  <c r="B29547" i="1"/>
  <c r="C29547" i="1"/>
  <c r="B29548" i="1"/>
  <c r="C29548" i="1"/>
  <c r="B29549" i="1"/>
  <c r="C29549" i="1"/>
  <c r="B29550" i="1"/>
  <c r="C29550" i="1"/>
  <c r="B29551" i="1"/>
  <c r="C29551" i="1"/>
  <c r="B29552" i="1"/>
  <c r="C29552" i="1"/>
  <c r="B29553" i="1"/>
  <c r="C29553" i="1"/>
  <c r="C29554" i="1"/>
  <c r="B29554" i="1"/>
  <c r="B29555" i="1"/>
  <c r="C29555" i="1"/>
  <c r="B29556" i="1"/>
  <c r="C29556" i="1"/>
  <c r="C29557" i="1"/>
  <c r="B29557" i="1"/>
  <c r="B29558" i="1"/>
  <c r="C29558" i="1"/>
  <c r="B29559" i="1"/>
  <c r="C29559" i="1"/>
  <c r="C29560" i="1"/>
  <c r="B29560" i="1"/>
  <c r="B29561" i="1"/>
  <c r="C29561" i="1"/>
  <c r="C29562" i="1"/>
  <c r="B29562" i="1"/>
  <c r="B29563" i="1"/>
  <c r="C29563" i="1"/>
  <c r="B29564" i="1"/>
  <c r="C29564" i="1"/>
  <c r="B29565" i="1"/>
  <c r="C29565" i="1"/>
  <c r="B29566" i="1"/>
  <c r="C29566" i="1"/>
  <c r="B29567" i="1"/>
  <c r="C29567" i="1"/>
  <c r="C29568" i="1"/>
  <c r="B29568" i="1"/>
  <c r="C29569" i="1"/>
  <c r="B29569" i="1"/>
  <c r="C29570" i="1"/>
  <c r="B29570" i="1"/>
  <c r="C29571" i="1"/>
  <c r="B29571" i="1"/>
  <c r="B29572" i="1"/>
  <c r="C29572" i="1"/>
  <c r="B29573" i="1"/>
  <c r="C29573" i="1"/>
  <c r="C29574" i="1"/>
  <c r="B29574" i="1"/>
  <c r="B29575" i="1"/>
  <c r="C29575" i="1"/>
  <c r="C29576" i="1"/>
  <c r="B29576" i="1"/>
  <c r="B29577" i="1"/>
  <c r="C29577" i="1"/>
  <c r="C29578" i="1"/>
  <c r="B29578" i="1"/>
  <c r="B29579" i="1"/>
  <c r="C29579" i="1"/>
  <c r="B29580" i="1"/>
  <c r="C29580" i="1"/>
  <c r="B29581" i="1"/>
  <c r="C29581" i="1"/>
  <c r="B29582" i="1"/>
  <c r="C29582" i="1"/>
  <c r="B29583" i="1"/>
  <c r="C29583" i="1"/>
  <c r="C29584" i="1"/>
  <c r="B29584" i="1"/>
  <c r="C29585" i="1"/>
  <c r="B29585" i="1"/>
  <c r="C29586" i="1"/>
  <c r="B29586" i="1"/>
  <c r="B29587" i="1"/>
  <c r="C29587" i="1"/>
  <c r="B29588" i="1"/>
  <c r="C29588" i="1"/>
  <c r="C29589" i="1"/>
  <c r="B29589" i="1"/>
  <c r="B29590" i="1"/>
  <c r="C29590" i="1"/>
  <c r="B29591" i="1"/>
  <c r="C29591" i="1"/>
  <c r="C29592" i="1"/>
  <c r="B29592" i="1"/>
  <c r="C29593" i="1"/>
  <c r="B29593" i="1"/>
  <c r="C29594" i="1"/>
  <c r="B29594" i="1"/>
  <c r="C29595" i="1"/>
  <c r="B29595" i="1"/>
  <c r="C29596" i="1"/>
  <c r="B29596" i="1"/>
  <c r="B29597" i="1"/>
  <c r="C29597" i="1"/>
  <c r="C29598" i="1"/>
  <c r="B29598" i="1"/>
  <c r="B29599" i="1"/>
  <c r="C29599" i="1"/>
  <c r="C29600" i="1"/>
  <c r="B29600" i="1"/>
  <c r="C29601" i="1"/>
  <c r="B29601" i="1"/>
  <c r="B29602" i="1"/>
  <c r="C29602" i="1"/>
  <c r="B29603" i="1"/>
  <c r="C29603" i="1"/>
  <c r="B29604" i="1"/>
  <c r="C29604" i="1"/>
  <c r="C29605" i="1"/>
  <c r="B29605" i="1"/>
  <c r="B29606" i="1"/>
  <c r="C29606" i="1"/>
  <c r="C29607" i="1"/>
  <c r="B29607" i="1"/>
  <c r="C29608" i="1"/>
  <c r="B29608" i="1"/>
  <c r="B29609" i="1"/>
  <c r="C29609" i="1"/>
  <c r="B29610" i="1"/>
  <c r="C29610" i="1"/>
  <c r="C29611" i="1"/>
  <c r="B29611" i="1"/>
  <c r="B29612" i="1"/>
  <c r="C29612" i="1"/>
  <c r="C29613" i="1"/>
  <c r="B29613" i="1"/>
  <c r="B29614" i="1"/>
  <c r="C29614" i="1"/>
  <c r="B29615" i="1"/>
  <c r="C29615" i="1"/>
  <c r="C29616" i="1"/>
  <c r="B29616" i="1"/>
  <c r="C29617" i="1"/>
  <c r="B29617" i="1"/>
  <c r="B29618" i="1"/>
  <c r="C29618" i="1"/>
  <c r="B29619" i="1"/>
  <c r="C29619" i="1"/>
  <c r="B29620" i="1"/>
  <c r="C29620" i="1"/>
  <c r="C29621" i="1"/>
  <c r="B29621" i="1"/>
  <c r="B29622" i="1"/>
  <c r="C29622" i="1"/>
  <c r="C29623" i="1"/>
  <c r="B29623" i="1"/>
  <c r="B29624" i="1"/>
  <c r="C29624" i="1"/>
  <c r="B29625" i="1"/>
  <c r="C29625" i="1"/>
  <c r="C29626" i="1"/>
  <c r="B29626" i="1"/>
  <c r="C29627" i="1"/>
  <c r="B29627" i="1"/>
  <c r="B29628" i="1"/>
  <c r="C29628" i="1"/>
  <c r="C29629" i="1"/>
  <c r="B29629" i="1"/>
  <c r="C29630" i="1"/>
  <c r="B29630" i="1"/>
  <c r="B29631" i="1"/>
  <c r="C29631" i="1"/>
  <c r="B29632" i="1"/>
  <c r="C29632" i="1"/>
  <c r="B29633" i="1"/>
  <c r="C29633" i="1"/>
  <c r="B29634" i="1"/>
  <c r="C29634" i="1"/>
  <c r="C29635" i="1"/>
  <c r="B29635" i="1"/>
  <c r="B29636" i="1"/>
  <c r="C29636" i="1"/>
  <c r="C29637" i="1"/>
  <c r="B29637" i="1"/>
  <c r="C29638" i="1"/>
  <c r="B29638" i="1"/>
  <c r="C29639" i="1"/>
  <c r="B29639" i="1"/>
  <c r="C29640" i="1"/>
  <c r="B29640" i="1"/>
  <c r="B29641" i="1"/>
  <c r="C29641" i="1"/>
  <c r="B29642" i="1"/>
  <c r="C29642" i="1"/>
  <c r="B29643" i="1"/>
  <c r="C29643" i="1"/>
  <c r="B29644" i="1"/>
  <c r="C29644" i="1"/>
  <c r="B29645" i="1"/>
  <c r="C29645" i="1"/>
  <c r="B29646" i="1"/>
  <c r="C29646" i="1"/>
  <c r="B29647" i="1"/>
  <c r="C29647" i="1"/>
  <c r="C29648" i="1"/>
  <c r="B29648" i="1"/>
  <c r="B29649" i="1"/>
  <c r="C29649" i="1"/>
  <c r="C29650" i="1"/>
  <c r="B29650" i="1"/>
  <c r="B29651" i="1"/>
  <c r="C29651" i="1"/>
  <c r="C29652" i="1"/>
  <c r="B29652" i="1"/>
  <c r="C29653" i="1"/>
  <c r="B29653" i="1"/>
  <c r="C29654" i="1"/>
  <c r="B29654" i="1"/>
  <c r="B29655" i="1"/>
  <c r="C29655" i="1"/>
  <c r="B29656" i="1"/>
  <c r="C29656" i="1"/>
  <c r="B29657" i="1"/>
  <c r="C29657" i="1"/>
  <c r="C29658" i="1"/>
  <c r="B29658" i="1"/>
  <c r="C29659" i="1"/>
  <c r="B29659" i="1"/>
  <c r="C29660" i="1"/>
  <c r="B29660" i="1"/>
  <c r="C29661" i="1"/>
  <c r="B29661" i="1"/>
  <c r="C29662" i="1"/>
  <c r="B29662" i="1"/>
  <c r="C29663" i="1"/>
  <c r="B29663" i="1"/>
  <c r="B29664" i="1"/>
  <c r="C29664" i="1"/>
  <c r="B29665" i="1"/>
  <c r="C29665" i="1"/>
  <c r="B29666" i="1"/>
  <c r="C29666" i="1"/>
  <c r="C29667" i="1"/>
  <c r="B29667" i="1"/>
  <c r="C29668" i="1"/>
  <c r="B29668" i="1"/>
  <c r="C29669" i="1"/>
  <c r="B29669" i="1"/>
  <c r="B29670" i="1"/>
  <c r="C29670" i="1"/>
  <c r="B29671" i="1"/>
  <c r="C29671" i="1"/>
  <c r="C29672" i="1"/>
  <c r="B29672" i="1"/>
  <c r="B29673" i="1"/>
  <c r="C29673" i="1"/>
  <c r="B29674" i="1"/>
  <c r="C29674" i="1"/>
  <c r="C29675" i="1"/>
  <c r="B29675" i="1"/>
  <c r="C29676" i="1"/>
  <c r="B29676" i="1"/>
  <c r="C29677" i="1"/>
  <c r="B29677" i="1"/>
  <c r="B29678" i="1"/>
  <c r="C29678" i="1"/>
  <c r="B29679" i="1"/>
  <c r="C29679" i="1"/>
  <c r="B29680" i="1"/>
  <c r="C29680" i="1"/>
  <c r="B29681" i="1"/>
  <c r="C29681" i="1"/>
  <c r="C29682" i="1"/>
  <c r="B29682" i="1"/>
  <c r="C29683" i="1"/>
  <c r="B29683" i="1"/>
  <c r="C29684" i="1"/>
  <c r="B29684" i="1"/>
  <c r="B29685" i="1"/>
  <c r="C29685" i="1"/>
  <c r="B29686" i="1"/>
  <c r="C29686" i="1"/>
  <c r="B29687" i="1"/>
  <c r="C29687" i="1"/>
  <c r="B29688" i="1"/>
  <c r="C29688" i="1"/>
  <c r="B29689" i="1"/>
  <c r="C29689" i="1"/>
  <c r="C29690" i="1"/>
  <c r="B29690" i="1"/>
  <c r="B29691" i="1"/>
  <c r="C29691" i="1"/>
  <c r="C29692" i="1"/>
  <c r="B29692" i="1"/>
  <c r="C29693" i="1"/>
  <c r="B29693" i="1"/>
  <c r="B29694" i="1"/>
  <c r="C29694" i="1"/>
  <c r="C29695" i="1"/>
  <c r="B29695" i="1"/>
  <c r="B29696" i="1"/>
  <c r="C29696" i="1"/>
  <c r="B29697" i="1"/>
  <c r="C29697" i="1"/>
  <c r="B29698" i="1"/>
  <c r="C29698" i="1"/>
  <c r="B29699" i="1"/>
  <c r="C29699" i="1"/>
  <c r="C29700" i="1"/>
  <c r="B29700" i="1"/>
  <c r="C29701" i="1"/>
  <c r="B29701" i="1"/>
  <c r="C29702" i="1"/>
  <c r="B29702" i="1"/>
  <c r="B29703" i="1"/>
  <c r="C29703" i="1"/>
  <c r="C29704" i="1"/>
  <c r="B29704" i="1"/>
  <c r="C29705" i="1"/>
  <c r="B29705" i="1"/>
  <c r="B29706" i="1"/>
  <c r="C29706" i="1"/>
  <c r="C29707" i="1"/>
  <c r="B29707" i="1"/>
  <c r="C29708" i="1"/>
  <c r="B29708" i="1"/>
  <c r="B29709" i="1"/>
  <c r="C29709" i="1"/>
  <c r="B29710" i="1"/>
  <c r="C29710" i="1"/>
  <c r="B29711" i="1"/>
  <c r="C29711" i="1"/>
  <c r="B29712" i="1"/>
  <c r="C29712" i="1"/>
  <c r="B29713" i="1"/>
  <c r="C29713" i="1"/>
  <c r="C29714" i="1"/>
  <c r="B29714" i="1"/>
  <c r="C29715" i="1"/>
  <c r="B29715" i="1"/>
  <c r="C29716" i="1"/>
  <c r="B29716" i="1"/>
  <c r="B29717" i="1"/>
  <c r="C29717" i="1"/>
  <c r="C29718" i="1"/>
  <c r="B29718" i="1"/>
  <c r="B29719" i="1"/>
  <c r="C29719" i="1"/>
  <c r="B29720" i="1"/>
  <c r="C29720" i="1"/>
  <c r="B29721" i="1"/>
  <c r="C29721" i="1"/>
  <c r="B29722" i="1"/>
  <c r="C29722" i="1"/>
  <c r="C29723" i="1"/>
  <c r="B29723" i="1"/>
  <c r="B29724" i="1"/>
  <c r="C29724" i="1"/>
  <c r="C29725" i="1"/>
  <c r="B29725" i="1"/>
  <c r="C29726" i="1"/>
  <c r="B29726" i="1"/>
  <c r="C29727" i="1"/>
  <c r="B29727" i="1"/>
  <c r="B29728" i="1"/>
  <c r="C29728" i="1"/>
  <c r="B29729" i="1"/>
  <c r="C29729" i="1"/>
  <c r="C29730" i="1"/>
  <c r="B29730" i="1"/>
  <c r="B29731" i="1"/>
  <c r="C29731" i="1"/>
  <c r="C29732" i="1"/>
  <c r="B29732" i="1"/>
  <c r="C29733" i="1"/>
  <c r="B29733" i="1"/>
  <c r="B29734" i="1"/>
  <c r="C29734" i="1"/>
  <c r="B29735" i="1"/>
  <c r="C29735" i="1"/>
  <c r="C29736" i="1"/>
  <c r="B29736" i="1"/>
  <c r="B29737" i="1"/>
  <c r="C29737" i="1"/>
  <c r="B29738" i="1"/>
  <c r="C29738" i="1"/>
  <c r="C29739" i="1"/>
  <c r="B29739" i="1"/>
  <c r="C29740" i="1"/>
  <c r="B29740" i="1"/>
  <c r="C29741" i="1"/>
  <c r="B29741" i="1"/>
  <c r="C29742" i="1"/>
  <c r="B29742" i="1"/>
  <c r="C29743" i="1"/>
  <c r="B29743" i="1"/>
  <c r="B29744" i="1"/>
  <c r="C29744" i="1"/>
  <c r="B29745" i="1"/>
  <c r="C29745" i="1"/>
  <c r="C29746" i="1"/>
  <c r="B29746" i="1"/>
  <c r="C29747" i="1"/>
  <c r="B29747" i="1"/>
  <c r="C29748" i="1"/>
  <c r="B29748" i="1"/>
  <c r="C29749" i="1"/>
  <c r="B29749" i="1"/>
  <c r="B29750" i="1"/>
  <c r="C29750" i="1"/>
  <c r="C29751" i="1"/>
  <c r="B29751" i="1"/>
  <c r="C29752" i="1"/>
  <c r="B29752" i="1"/>
  <c r="B29753" i="1"/>
  <c r="C29753" i="1"/>
  <c r="C29754" i="1"/>
  <c r="B29754" i="1"/>
  <c r="B29755" i="1"/>
  <c r="C29755" i="1"/>
  <c r="C29756" i="1"/>
  <c r="B29756" i="1"/>
  <c r="C29757" i="1"/>
  <c r="B29757" i="1"/>
  <c r="C29758" i="1"/>
  <c r="B29758" i="1"/>
  <c r="C29759" i="1"/>
  <c r="B29759" i="1"/>
  <c r="B29760" i="1"/>
  <c r="C29760" i="1"/>
  <c r="B29761" i="1"/>
  <c r="C29761" i="1"/>
  <c r="C29762" i="1"/>
  <c r="B29762" i="1"/>
  <c r="C29763" i="1"/>
  <c r="B29763" i="1"/>
  <c r="C29764" i="1"/>
  <c r="B29764" i="1"/>
  <c r="C29765" i="1"/>
  <c r="B29765" i="1"/>
  <c r="B29766" i="1"/>
  <c r="C29766" i="1"/>
  <c r="C29767" i="1"/>
  <c r="B29767" i="1"/>
  <c r="C29768" i="1"/>
  <c r="B29768" i="1"/>
  <c r="B29769" i="1"/>
  <c r="C29769" i="1"/>
  <c r="B29770" i="1"/>
  <c r="C29770" i="1"/>
  <c r="B29771" i="1"/>
  <c r="C29771" i="1"/>
  <c r="C29772" i="1"/>
  <c r="B29772" i="1"/>
  <c r="C29773" i="1"/>
  <c r="B29773" i="1"/>
  <c r="B29774" i="1"/>
  <c r="C29774" i="1"/>
  <c r="C29775" i="1"/>
  <c r="B29775" i="1"/>
  <c r="C29776" i="1"/>
  <c r="B29776" i="1"/>
  <c r="C29777" i="1"/>
  <c r="B29777" i="1"/>
  <c r="B29778" i="1"/>
  <c r="C29778" i="1"/>
  <c r="C29779" i="1"/>
  <c r="B29779" i="1"/>
  <c r="C29780" i="1"/>
  <c r="B29780" i="1"/>
  <c r="B29781" i="1"/>
  <c r="C29781" i="1"/>
  <c r="B29782" i="1"/>
  <c r="C29782" i="1"/>
  <c r="C29783" i="1"/>
  <c r="B29783" i="1"/>
  <c r="B29784" i="1"/>
  <c r="C29784" i="1"/>
  <c r="C29785" i="1"/>
  <c r="B29785" i="1"/>
  <c r="B29786" i="1"/>
  <c r="C29786" i="1"/>
  <c r="B29787" i="1"/>
  <c r="C29787" i="1"/>
  <c r="C29788" i="1"/>
  <c r="B29788" i="1"/>
  <c r="B29789" i="1"/>
  <c r="C29789" i="1"/>
  <c r="C29790" i="1"/>
  <c r="B29790" i="1"/>
  <c r="B29791" i="1"/>
  <c r="C29791" i="1"/>
  <c r="C29792" i="1"/>
  <c r="B29792" i="1"/>
  <c r="B29793" i="1"/>
  <c r="C29793" i="1"/>
  <c r="C29794" i="1"/>
  <c r="B29794" i="1"/>
  <c r="C29795" i="1"/>
  <c r="B29795" i="1"/>
  <c r="B29796" i="1"/>
  <c r="C29796" i="1"/>
  <c r="C29797" i="1"/>
  <c r="B29797" i="1"/>
  <c r="B29798" i="1"/>
  <c r="C29798" i="1"/>
  <c r="B29799" i="1"/>
  <c r="C29799" i="1"/>
  <c r="C29800" i="1"/>
  <c r="B29800" i="1"/>
  <c r="B29801" i="1"/>
  <c r="C29801" i="1"/>
  <c r="B29802" i="1"/>
  <c r="C29802" i="1"/>
  <c r="B29803" i="1"/>
  <c r="C29803" i="1"/>
  <c r="C29804" i="1"/>
  <c r="B29804" i="1"/>
  <c r="C29805" i="1"/>
  <c r="B29805" i="1"/>
  <c r="B29806" i="1"/>
  <c r="C29806" i="1"/>
  <c r="B29807" i="1"/>
  <c r="C29807" i="1"/>
  <c r="B29808" i="1"/>
  <c r="C29808" i="1"/>
  <c r="B29809" i="1"/>
  <c r="C29809" i="1"/>
  <c r="C29810" i="1"/>
  <c r="B29810" i="1"/>
  <c r="C29811" i="1"/>
  <c r="B29811" i="1"/>
  <c r="C29812" i="1"/>
  <c r="B29812" i="1"/>
  <c r="C29813" i="1"/>
  <c r="B29813" i="1"/>
  <c r="B29814" i="1"/>
  <c r="C29814" i="1"/>
  <c r="C29815" i="1"/>
  <c r="B29815" i="1"/>
  <c r="C29816" i="1"/>
  <c r="B29816" i="1"/>
  <c r="B29817" i="1"/>
  <c r="C29817" i="1"/>
  <c r="C29818" i="1"/>
  <c r="B29818" i="1"/>
  <c r="C29819" i="1"/>
  <c r="B29819" i="1"/>
  <c r="C29820" i="1"/>
  <c r="B29820" i="1"/>
  <c r="B29821" i="1"/>
  <c r="C29821" i="1"/>
  <c r="C29822" i="1"/>
  <c r="B29822" i="1"/>
  <c r="B29823" i="1"/>
  <c r="C29823" i="1"/>
  <c r="B29824" i="1"/>
  <c r="C29824" i="1"/>
  <c r="C29825" i="1"/>
  <c r="B29825" i="1"/>
  <c r="B29826" i="1"/>
  <c r="C29826" i="1"/>
  <c r="B29827" i="1"/>
  <c r="C29827" i="1"/>
  <c r="C29828" i="1"/>
  <c r="B29828" i="1"/>
  <c r="C29829" i="1"/>
  <c r="B29829" i="1"/>
  <c r="C29830" i="1"/>
  <c r="B29830" i="1"/>
  <c r="C29831" i="1"/>
  <c r="B29831" i="1"/>
  <c r="C29832" i="1"/>
  <c r="B29832" i="1"/>
  <c r="B29833" i="1"/>
  <c r="C29833" i="1"/>
  <c r="C29834" i="1"/>
  <c r="B29834" i="1"/>
  <c r="B29835" i="1"/>
  <c r="C29835" i="1"/>
  <c r="B29836" i="1"/>
  <c r="C29836" i="1"/>
  <c r="C29837" i="1"/>
  <c r="B29837" i="1"/>
  <c r="B29838" i="1"/>
  <c r="C29838" i="1"/>
  <c r="B29839" i="1"/>
  <c r="C29839" i="1"/>
  <c r="C29840" i="1"/>
  <c r="B29840" i="1"/>
  <c r="B29841" i="1"/>
  <c r="C29841" i="1"/>
  <c r="C29842" i="1"/>
  <c r="B29842" i="1"/>
  <c r="C29843" i="1"/>
  <c r="B29843" i="1"/>
  <c r="C29844" i="1"/>
  <c r="B29844" i="1"/>
  <c r="B29845" i="1"/>
  <c r="C29845" i="1"/>
  <c r="B29846" i="1"/>
  <c r="C29846" i="1"/>
  <c r="B29847" i="1"/>
  <c r="C29847" i="1"/>
  <c r="B29848" i="1"/>
  <c r="C29848" i="1"/>
  <c r="C29849" i="1"/>
  <c r="B29849" i="1"/>
  <c r="B29850" i="1"/>
  <c r="C29850" i="1"/>
  <c r="B29851" i="1"/>
  <c r="C29851" i="1"/>
  <c r="C29852" i="1"/>
  <c r="B29852" i="1"/>
  <c r="B29853" i="1"/>
  <c r="C29853" i="1"/>
  <c r="B29854" i="1"/>
  <c r="C29854" i="1"/>
  <c r="C29855" i="1"/>
  <c r="B29855" i="1"/>
  <c r="B29856" i="1"/>
  <c r="C29856" i="1"/>
  <c r="C29857" i="1"/>
  <c r="B29857" i="1"/>
  <c r="B29858" i="1"/>
  <c r="C29858" i="1"/>
  <c r="C29859" i="1"/>
  <c r="B29859" i="1"/>
  <c r="C29860" i="1"/>
  <c r="B29860" i="1"/>
  <c r="B29861" i="1"/>
  <c r="C29861" i="1"/>
  <c r="B29862" i="1"/>
  <c r="C29862" i="1"/>
  <c r="B29863" i="1"/>
  <c r="C29863" i="1"/>
  <c r="B29864" i="1"/>
  <c r="C29864" i="1"/>
  <c r="B29865" i="1"/>
  <c r="C29865" i="1"/>
  <c r="B29866" i="1"/>
  <c r="C29866" i="1"/>
  <c r="B29867" i="1"/>
  <c r="C29867" i="1"/>
  <c r="C29868" i="1"/>
  <c r="B29868" i="1"/>
  <c r="C29869" i="1"/>
  <c r="B29869" i="1"/>
  <c r="B29870" i="1"/>
  <c r="C29870" i="1"/>
  <c r="B29871" i="1"/>
  <c r="C29871" i="1"/>
  <c r="C29872" i="1"/>
  <c r="B29872" i="1"/>
  <c r="B29873" i="1"/>
  <c r="C29873" i="1"/>
  <c r="B29874" i="1"/>
  <c r="C29874" i="1"/>
  <c r="B29875" i="1"/>
  <c r="C29875" i="1"/>
  <c r="C29876" i="1"/>
  <c r="B29876" i="1"/>
  <c r="C29877" i="1"/>
  <c r="B29877" i="1"/>
  <c r="B29878" i="1"/>
  <c r="C29878" i="1"/>
  <c r="B29879" i="1"/>
  <c r="C29879" i="1"/>
  <c r="C29880" i="1"/>
  <c r="B29880" i="1"/>
  <c r="B29881" i="1"/>
  <c r="C29881" i="1"/>
  <c r="C29882" i="1"/>
  <c r="B29882" i="1"/>
  <c r="B29883" i="1"/>
  <c r="C29883" i="1"/>
  <c r="C29884" i="1"/>
  <c r="B29884" i="1"/>
  <c r="B29885" i="1"/>
  <c r="C29885" i="1"/>
  <c r="B29886" i="1"/>
  <c r="C29886" i="1"/>
  <c r="C29887" i="1"/>
  <c r="B29887" i="1"/>
  <c r="B29888" i="1"/>
  <c r="C29888" i="1"/>
  <c r="B29889" i="1"/>
  <c r="C29889" i="1"/>
  <c r="C29890" i="1"/>
  <c r="B29890" i="1"/>
  <c r="B29891" i="1"/>
  <c r="C29891" i="1"/>
  <c r="C29892" i="1"/>
  <c r="B29892" i="1"/>
  <c r="C29893" i="1"/>
  <c r="B29893" i="1"/>
  <c r="C29894" i="1"/>
  <c r="B29894" i="1"/>
  <c r="C29895" i="1"/>
  <c r="B29895" i="1"/>
  <c r="C29896" i="1"/>
  <c r="B29896" i="1"/>
  <c r="B29897" i="1"/>
  <c r="C29897" i="1"/>
  <c r="B29898" i="1"/>
  <c r="C29898" i="1"/>
  <c r="C29899" i="1"/>
  <c r="B29899" i="1"/>
  <c r="C29900" i="1"/>
  <c r="B29900" i="1"/>
  <c r="C29901" i="1"/>
  <c r="B29901" i="1"/>
  <c r="C29902" i="1"/>
  <c r="B29902" i="1"/>
  <c r="B29903" i="1"/>
  <c r="C29903" i="1"/>
  <c r="C29904" i="1"/>
  <c r="B29904" i="1"/>
  <c r="B29905" i="1"/>
  <c r="C29905" i="1"/>
  <c r="C29906" i="1"/>
  <c r="B29906" i="1"/>
  <c r="B29907" i="1"/>
  <c r="C29907" i="1"/>
  <c r="B29908" i="1"/>
  <c r="C29908" i="1"/>
  <c r="B29909" i="1"/>
  <c r="C29909" i="1"/>
  <c r="C29910" i="1"/>
  <c r="B29910" i="1"/>
  <c r="C29911" i="1"/>
  <c r="B29911" i="1"/>
  <c r="B29912" i="1"/>
  <c r="C29912" i="1"/>
  <c r="B29913" i="1"/>
  <c r="C29913" i="1"/>
  <c r="C29914" i="1"/>
  <c r="B29914" i="1"/>
  <c r="B29915" i="1"/>
  <c r="C29915" i="1"/>
  <c r="B29916" i="1"/>
  <c r="C29916" i="1"/>
  <c r="C29917" i="1"/>
  <c r="B29917" i="1"/>
  <c r="B29918" i="1"/>
  <c r="C29918" i="1"/>
  <c r="B29919" i="1"/>
  <c r="C29919" i="1"/>
  <c r="C29920" i="1"/>
  <c r="B29920" i="1"/>
  <c r="B29921" i="1"/>
  <c r="C29921" i="1"/>
  <c r="C29922" i="1"/>
  <c r="B29922" i="1"/>
  <c r="B29923" i="1"/>
  <c r="C29923" i="1"/>
  <c r="C29924" i="1"/>
  <c r="B29924" i="1"/>
  <c r="B29925" i="1"/>
  <c r="C29925" i="1"/>
  <c r="C29926" i="1"/>
  <c r="B29926" i="1"/>
  <c r="C29927" i="1"/>
  <c r="B29927" i="1"/>
  <c r="B29928" i="1"/>
  <c r="C29928" i="1"/>
  <c r="B29929" i="1"/>
  <c r="C29929" i="1"/>
  <c r="B29930" i="1"/>
  <c r="C29930" i="1"/>
  <c r="C29931" i="1"/>
  <c r="B29931" i="1"/>
  <c r="C29932" i="1"/>
  <c r="B29932" i="1"/>
  <c r="B29933" i="1"/>
  <c r="C29933" i="1"/>
  <c r="C29934" i="1"/>
  <c r="B29934" i="1"/>
  <c r="B29935" i="1"/>
  <c r="C29935" i="1"/>
  <c r="B29936" i="1"/>
  <c r="C29936" i="1"/>
  <c r="B29937" i="1"/>
  <c r="C29937" i="1"/>
  <c r="B29938" i="1"/>
  <c r="C29938" i="1"/>
  <c r="B29939" i="1"/>
  <c r="C29939" i="1"/>
  <c r="C29940" i="1"/>
  <c r="B29940" i="1"/>
  <c r="B29941" i="1"/>
  <c r="C29941" i="1"/>
  <c r="C29942" i="1"/>
  <c r="B29942" i="1"/>
  <c r="B29943" i="1"/>
  <c r="C29943" i="1"/>
  <c r="B29944" i="1"/>
  <c r="C29944" i="1"/>
  <c r="B29945" i="1"/>
  <c r="C29945" i="1"/>
  <c r="B29946" i="1"/>
  <c r="C29946" i="1"/>
  <c r="C29947" i="1"/>
  <c r="B29947" i="1"/>
  <c r="C29948" i="1"/>
  <c r="B29948" i="1"/>
  <c r="B29949" i="1"/>
  <c r="C29949" i="1"/>
  <c r="B29950" i="1"/>
  <c r="C29950" i="1"/>
  <c r="B29951" i="1"/>
  <c r="C29951" i="1"/>
  <c r="C29952" i="1"/>
  <c r="B29952" i="1"/>
  <c r="C29953" i="1"/>
  <c r="B29953" i="1"/>
  <c r="B29954" i="1"/>
  <c r="C29954" i="1"/>
  <c r="B29955" i="1"/>
  <c r="C29955" i="1"/>
  <c r="B29956" i="1"/>
  <c r="C29956" i="1"/>
  <c r="C29957" i="1"/>
  <c r="B29957" i="1"/>
  <c r="C29958" i="1"/>
  <c r="B29958" i="1"/>
  <c r="C29959" i="1"/>
  <c r="B29959" i="1"/>
  <c r="C29960" i="1"/>
  <c r="B29960" i="1"/>
  <c r="B29961" i="1"/>
  <c r="C29961" i="1"/>
  <c r="C29962" i="1"/>
  <c r="B29962" i="1"/>
  <c r="C29963" i="1"/>
  <c r="B29963" i="1"/>
  <c r="B29964" i="1"/>
  <c r="C29964" i="1"/>
  <c r="C29965" i="1"/>
  <c r="B29965" i="1"/>
  <c r="C29966" i="1"/>
  <c r="B29966" i="1"/>
  <c r="C29967" i="1"/>
  <c r="B29967" i="1"/>
  <c r="B29968" i="1"/>
  <c r="C29968" i="1"/>
  <c r="C29969" i="1"/>
  <c r="B29969" i="1"/>
  <c r="C29970" i="1"/>
  <c r="B29970" i="1"/>
  <c r="B29971" i="1"/>
  <c r="C29971" i="1"/>
  <c r="B29972" i="1"/>
  <c r="C29972" i="1"/>
  <c r="B29973" i="1"/>
  <c r="C29973" i="1"/>
  <c r="B29974" i="1"/>
  <c r="C29974" i="1"/>
  <c r="B29975" i="1"/>
  <c r="C29975" i="1"/>
  <c r="B29976" i="1"/>
  <c r="C29976" i="1"/>
  <c r="C29977" i="1"/>
  <c r="B29977" i="1"/>
  <c r="C29978" i="1"/>
  <c r="B29978" i="1"/>
  <c r="C29979" i="1"/>
  <c r="B29979" i="1"/>
  <c r="B29980" i="1"/>
  <c r="C29980" i="1"/>
  <c r="B29981" i="1"/>
  <c r="C29981" i="1"/>
  <c r="B29982" i="1"/>
  <c r="C29982" i="1"/>
  <c r="C29983" i="1"/>
  <c r="B29983" i="1"/>
  <c r="B29984" i="1"/>
  <c r="C29984" i="1"/>
  <c r="B29985" i="1"/>
  <c r="C29985" i="1"/>
  <c r="B29986" i="1"/>
  <c r="C29986" i="1"/>
  <c r="B29987" i="1"/>
  <c r="C29987" i="1"/>
  <c r="B29988" i="1"/>
  <c r="C29988" i="1"/>
  <c r="B29989" i="1"/>
  <c r="C29989" i="1"/>
  <c r="B29990" i="1"/>
  <c r="C29990" i="1"/>
  <c r="B29991" i="1"/>
  <c r="C29991" i="1"/>
  <c r="C29992" i="1"/>
  <c r="B29992" i="1"/>
  <c r="C29993" i="1"/>
  <c r="B29993" i="1"/>
  <c r="C29994" i="1"/>
  <c r="B29994" i="1"/>
  <c r="C29995" i="1"/>
  <c r="B29995" i="1"/>
  <c r="C29996" i="1"/>
  <c r="B29996" i="1"/>
  <c r="C29997" i="1"/>
  <c r="B29997" i="1"/>
  <c r="B29998" i="1"/>
  <c r="C29998" i="1"/>
  <c r="B29999" i="1"/>
  <c r="C29999" i="1"/>
  <c r="C30000" i="1"/>
  <c r="B30000" i="1"/>
  <c r="C30001" i="1"/>
  <c r="B30001" i="1"/>
  <c r="C30002" i="1"/>
  <c r="B30002" i="1"/>
  <c r="C30003" i="1"/>
  <c r="B30003" i="1"/>
  <c r="B30004" i="1"/>
  <c r="C30004" i="1"/>
  <c r="C30005" i="1"/>
  <c r="B30005" i="1"/>
  <c r="B30006" i="1"/>
  <c r="C30006" i="1"/>
  <c r="B30007" i="1"/>
  <c r="C30007" i="1"/>
  <c r="B30008" i="1"/>
  <c r="C30008" i="1"/>
  <c r="B30009" i="1"/>
  <c r="C30009" i="1"/>
  <c r="C30010" i="1"/>
  <c r="B30010" i="1"/>
  <c r="C30011" i="1"/>
  <c r="B30011" i="1"/>
  <c r="C30012" i="1"/>
  <c r="B30012" i="1"/>
  <c r="B30013" i="1"/>
  <c r="C30013" i="1"/>
  <c r="B30014" i="1"/>
  <c r="C30014" i="1"/>
  <c r="C30015" i="1"/>
  <c r="B30015" i="1"/>
  <c r="C30016" i="1"/>
  <c r="B30016" i="1"/>
  <c r="B30017" i="1"/>
  <c r="C30017" i="1"/>
  <c r="B30018" i="1"/>
  <c r="C30018" i="1"/>
  <c r="C30019" i="1"/>
  <c r="B30019" i="1"/>
  <c r="B30020" i="1"/>
  <c r="C30020" i="1"/>
  <c r="C30021" i="1"/>
  <c r="B30021" i="1"/>
  <c r="B30022" i="1"/>
  <c r="C30022" i="1"/>
  <c r="C30023" i="1"/>
  <c r="B30023" i="1"/>
  <c r="B30024" i="1"/>
  <c r="C30024" i="1"/>
  <c r="B30025" i="1"/>
  <c r="C30025" i="1"/>
  <c r="B30026" i="1"/>
  <c r="C30026" i="1"/>
  <c r="B30027" i="1"/>
  <c r="C30027" i="1"/>
  <c r="C30028" i="1"/>
  <c r="B30028" i="1"/>
  <c r="B30029" i="1"/>
  <c r="C30029" i="1"/>
  <c r="C30030" i="1"/>
  <c r="B30030" i="1"/>
  <c r="C30031" i="1"/>
  <c r="B30031" i="1"/>
  <c r="B30032" i="1"/>
  <c r="C30032" i="1"/>
  <c r="B30033" i="1"/>
  <c r="C30033" i="1"/>
  <c r="B30034" i="1"/>
  <c r="C30034" i="1"/>
  <c r="B30035" i="1"/>
  <c r="C30035" i="1"/>
  <c r="B30036" i="1"/>
  <c r="C30036" i="1"/>
  <c r="B30037" i="1"/>
  <c r="C30037" i="1"/>
  <c r="C30038" i="1"/>
  <c r="B30038" i="1"/>
  <c r="C30039" i="1"/>
  <c r="B30039" i="1"/>
  <c r="C30040" i="1"/>
  <c r="B30040" i="1"/>
  <c r="C30041" i="1"/>
  <c r="B30041" i="1"/>
  <c r="B30042" i="1"/>
  <c r="C30042" i="1"/>
  <c r="B30043" i="1"/>
  <c r="C30043" i="1"/>
  <c r="C30044" i="1"/>
  <c r="B30044" i="1"/>
  <c r="B30045" i="1"/>
  <c r="C30045" i="1"/>
  <c r="C30046" i="1"/>
  <c r="B30046" i="1"/>
  <c r="C30047" i="1"/>
  <c r="B30047" i="1"/>
  <c r="C30048" i="1"/>
  <c r="B30048" i="1"/>
  <c r="C30049" i="1"/>
  <c r="B30049" i="1"/>
  <c r="B30050" i="1"/>
  <c r="C30050" i="1"/>
  <c r="C30051" i="1"/>
  <c r="B30051" i="1"/>
  <c r="C30052" i="1"/>
  <c r="B30052" i="1"/>
  <c r="C30053" i="1"/>
  <c r="B30053" i="1"/>
  <c r="B30054" i="1"/>
  <c r="C30054" i="1"/>
  <c r="C30055" i="1"/>
  <c r="B30055" i="1"/>
  <c r="B30056" i="1"/>
  <c r="C30056" i="1"/>
  <c r="C30057" i="1"/>
  <c r="B30057" i="1"/>
  <c r="C30058" i="1"/>
  <c r="B30058" i="1"/>
  <c r="C30059" i="1"/>
  <c r="B30059" i="1"/>
  <c r="C30060" i="1"/>
  <c r="B30060" i="1"/>
  <c r="B30061" i="1"/>
  <c r="C30061" i="1"/>
  <c r="B30062" i="1"/>
  <c r="C30062" i="1"/>
  <c r="C30063" i="1"/>
  <c r="B30063" i="1"/>
  <c r="B30064" i="1"/>
  <c r="C30064" i="1"/>
  <c r="C30065" i="1"/>
  <c r="B30065" i="1"/>
  <c r="C30066" i="1"/>
  <c r="B30066" i="1"/>
  <c r="B30067" i="1"/>
  <c r="C30067" i="1"/>
  <c r="C30068" i="1"/>
  <c r="B30068" i="1"/>
  <c r="B30069" i="1"/>
  <c r="C30069" i="1"/>
  <c r="B30070" i="1"/>
  <c r="C30070" i="1"/>
  <c r="C30071" i="1"/>
  <c r="B30071" i="1"/>
  <c r="B30072" i="1"/>
  <c r="C30072" i="1"/>
  <c r="C30073" i="1"/>
  <c r="B30073" i="1"/>
  <c r="B30074" i="1"/>
  <c r="C30074" i="1"/>
  <c r="C30075" i="1"/>
  <c r="B30075" i="1"/>
  <c r="C30076" i="1"/>
  <c r="B30076" i="1"/>
  <c r="C30077" i="1"/>
  <c r="B30077" i="1"/>
  <c r="C30078" i="1"/>
  <c r="B30078" i="1"/>
  <c r="B30079" i="1"/>
  <c r="C30079" i="1"/>
  <c r="C30080" i="1"/>
  <c r="B30080" i="1"/>
  <c r="C30081" i="1"/>
  <c r="B30081" i="1"/>
  <c r="C30082" i="1"/>
  <c r="B30082" i="1"/>
  <c r="B30083" i="1"/>
  <c r="C30083" i="1"/>
  <c r="C30084" i="1"/>
  <c r="B30084" i="1"/>
  <c r="C30085" i="1"/>
  <c r="B30085" i="1"/>
  <c r="B30086" i="1"/>
  <c r="C30086" i="1"/>
  <c r="B30087" i="1"/>
  <c r="C30087" i="1"/>
  <c r="B30088" i="1"/>
  <c r="C30088" i="1"/>
  <c r="C30089" i="1"/>
  <c r="B30089" i="1"/>
  <c r="B30090" i="1"/>
  <c r="C30090" i="1"/>
  <c r="C30091" i="1"/>
  <c r="B30091" i="1"/>
  <c r="C30092" i="1"/>
  <c r="B30092" i="1"/>
  <c r="C30093" i="1"/>
  <c r="B30093" i="1"/>
  <c r="B30094" i="1"/>
  <c r="C30094" i="1"/>
  <c r="B30095" i="1"/>
  <c r="C30095" i="1"/>
  <c r="B30096" i="1"/>
  <c r="C30096" i="1"/>
  <c r="B30097" i="1"/>
  <c r="C30097" i="1"/>
  <c r="B30098" i="1"/>
  <c r="C30098" i="1"/>
  <c r="B30099" i="1"/>
  <c r="C30099" i="1"/>
  <c r="B30100" i="1"/>
  <c r="C30100" i="1"/>
  <c r="C30101" i="1"/>
  <c r="B30101" i="1"/>
  <c r="B30102" i="1"/>
  <c r="C30102" i="1"/>
  <c r="C30103" i="1"/>
  <c r="B30103" i="1"/>
  <c r="B30104" i="1"/>
  <c r="C30104" i="1"/>
  <c r="C30105" i="1"/>
  <c r="B30105" i="1"/>
  <c r="B30106" i="1"/>
  <c r="C30106" i="1"/>
  <c r="C30107" i="1"/>
  <c r="B30107" i="1"/>
  <c r="C30108" i="1"/>
  <c r="B30108" i="1"/>
  <c r="C30109" i="1"/>
  <c r="B30109" i="1"/>
  <c r="B30110" i="1"/>
  <c r="C30110" i="1"/>
  <c r="B30111" i="1"/>
  <c r="C30111" i="1"/>
  <c r="B30112" i="1"/>
  <c r="C30112" i="1"/>
  <c r="C30113" i="1"/>
  <c r="B30113" i="1"/>
  <c r="C30114" i="1"/>
  <c r="B30114" i="1"/>
  <c r="C30115" i="1"/>
  <c r="B30115" i="1"/>
  <c r="B30116" i="1"/>
  <c r="C30116" i="1"/>
  <c r="B30117" i="1"/>
  <c r="C30117" i="1"/>
  <c r="C30118" i="1"/>
  <c r="B30118" i="1"/>
  <c r="C30119" i="1"/>
  <c r="B30119" i="1"/>
  <c r="C30120" i="1"/>
  <c r="B30120" i="1"/>
  <c r="B30121" i="1"/>
  <c r="C30121" i="1"/>
  <c r="B30122" i="1"/>
  <c r="C30122" i="1"/>
  <c r="B30123" i="1"/>
  <c r="C30123" i="1"/>
  <c r="C30124" i="1"/>
  <c r="B30124" i="1"/>
  <c r="C30125" i="1"/>
  <c r="B30125" i="1"/>
  <c r="C30126" i="1"/>
  <c r="B30126" i="1"/>
  <c r="B30127" i="1"/>
  <c r="C30127" i="1"/>
  <c r="B30128" i="1"/>
  <c r="C30128" i="1"/>
  <c r="B30129" i="1"/>
  <c r="C30129" i="1"/>
  <c r="B30130" i="1"/>
  <c r="C30130" i="1"/>
  <c r="C30131" i="1"/>
  <c r="B30131" i="1"/>
  <c r="C30132" i="1"/>
  <c r="B30132" i="1"/>
  <c r="C30133" i="1"/>
  <c r="B30133" i="1"/>
  <c r="C30134" i="1"/>
  <c r="B30134" i="1"/>
  <c r="C30135" i="1"/>
  <c r="B30135" i="1"/>
  <c r="C30136" i="1"/>
  <c r="B30136" i="1"/>
  <c r="B30137" i="1"/>
  <c r="C30137" i="1"/>
  <c r="B30138" i="1"/>
  <c r="C30138" i="1"/>
  <c r="B30139" i="1"/>
  <c r="C30139" i="1"/>
  <c r="C30140" i="1"/>
  <c r="B30140" i="1"/>
  <c r="B30141" i="1"/>
  <c r="C30141" i="1"/>
  <c r="C30142" i="1"/>
  <c r="B30142" i="1"/>
  <c r="C30143" i="1"/>
  <c r="B30143" i="1"/>
  <c r="C30144" i="1"/>
  <c r="B30144" i="1"/>
  <c r="B30145" i="1"/>
  <c r="C30145" i="1"/>
  <c r="B30146" i="1"/>
  <c r="C30146" i="1"/>
  <c r="B30147" i="1"/>
  <c r="C30147" i="1"/>
  <c r="C30148" i="1"/>
  <c r="B30148" i="1"/>
  <c r="C30149" i="1"/>
  <c r="B30149" i="1"/>
  <c r="C30150" i="1"/>
  <c r="B30150" i="1"/>
  <c r="B30151" i="1"/>
  <c r="C30151" i="1"/>
  <c r="C30152" i="1"/>
  <c r="B30152" i="1"/>
  <c r="C30153" i="1"/>
  <c r="B30153" i="1"/>
  <c r="B30154" i="1"/>
  <c r="C30154" i="1"/>
  <c r="B30155" i="1"/>
  <c r="C30155" i="1"/>
  <c r="C30156" i="1"/>
  <c r="B30156" i="1"/>
  <c r="C30157" i="1"/>
  <c r="B30157" i="1"/>
  <c r="B30158" i="1"/>
  <c r="C30158" i="1"/>
  <c r="B30159" i="1"/>
  <c r="C30159" i="1"/>
  <c r="B30160" i="1"/>
  <c r="C30160" i="1"/>
  <c r="C30161" i="1"/>
  <c r="B30161" i="1"/>
  <c r="C30162" i="1"/>
  <c r="B30162" i="1"/>
  <c r="C30163" i="1"/>
  <c r="B30163" i="1"/>
  <c r="B30164" i="1"/>
  <c r="C30164" i="1"/>
  <c r="B30165" i="1"/>
  <c r="C30165" i="1"/>
  <c r="C30166" i="1"/>
  <c r="B30166" i="1"/>
  <c r="B30167" i="1"/>
  <c r="C30167" i="1"/>
  <c r="B30168" i="1"/>
  <c r="C30168" i="1"/>
  <c r="C30169" i="1"/>
  <c r="B30169" i="1"/>
  <c r="C30170" i="1"/>
  <c r="B30170" i="1"/>
  <c r="B30171" i="1"/>
  <c r="C30171" i="1"/>
  <c r="B30172" i="1"/>
  <c r="C30172" i="1"/>
  <c r="B30173" i="1"/>
  <c r="C30173" i="1"/>
  <c r="C30174" i="1"/>
  <c r="B30174" i="1"/>
  <c r="C30175" i="1"/>
  <c r="B30175" i="1"/>
  <c r="C30176" i="1"/>
  <c r="B30176" i="1"/>
  <c r="B30177" i="1"/>
  <c r="C30177" i="1"/>
  <c r="C30178" i="1"/>
  <c r="B30178" i="1"/>
  <c r="C30179" i="1"/>
  <c r="B30179" i="1"/>
  <c r="C30180" i="1"/>
  <c r="B30180" i="1"/>
  <c r="C30181" i="1"/>
  <c r="B30181" i="1"/>
  <c r="C30182" i="1"/>
  <c r="B30182" i="1"/>
  <c r="C30183" i="1"/>
  <c r="B30183" i="1"/>
  <c r="B30184" i="1"/>
  <c r="C30184" i="1"/>
  <c r="B30185" i="1"/>
  <c r="C30185" i="1"/>
  <c r="C30186" i="1"/>
  <c r="B30186" i="1"/>
  <c r="C30187" i="1"/>
  <c r="B30187" i="1"/>
  <c r="B30188" i="1"/>
  <c r="C30188" i="1"/>
  <c r="C30189" i="1"/>
  <c r="B30189" i="1"/>
  <c r="C30190" i="1"/>
  <c r="B30190" i="1"/>
  <c r="B30191" i="1"/>
  <c r="C30191" i="1"/>
  <c r="C30192" i="1"/>
  <c r="B30192" i="1"/>
  <c r="C30193" i="1"/>
  <c r="B30193" i="1"/>
  <c r="C30194" i="1"/>
  <c r="B30194" i="1"/>
  <c r="C30195" i="1"/>
  <c r="B30195" i="1"/>
  <c r="B30196" i="1"/>
  <c r="C30196" i="1"/>
  <c r="C30197" i="1"/>
  <c r="B30197" i="1"/>
  <c r="C30198" i="1"/>
  <c r="B30198" i="1"/>
  <c r="B30199" i="1"/>
  <c r="C30199" i="1"/>
  <c r="B30200" i="1"/>
  <c r="C30200" i="1"/>
  <c r="B30201" i="1"/>
  <c r="C30201" i="1"/>
  <c r="C30202" i="1"/>
  <c r="B30202" i="1"/>
  <c r="B30203" i="1"/>
  <c r="C30203" i="1"/>
  <c r="B30204" i="1"/>
  <c r="C30204" i="1"/>
  <c r="B30205" i="1"/>
  <c r="C30205" i="1"/>
  <c r="B30206" i="1"/>
  <c r="C30206" i="1"/>
  <c r="B30207" i="1"/>
  <c r="C30207" i="1"/>
  <c r="B30208" i="1"/>
  <c r="C30208" i="1"/>
  <c r="C30209" i="1"/>
  <c r="B30209" i="1"/>
  <c r="C30210" i="1"/>
  <c r="B30210" i="1"/>
  <c r="B30211" i="1"/>
  <c r="C30211" i="1"/>
  <c r="C30212" i="1"/>
  <c r="B30212" i="1"/>
  <c r="B30213" i="1"/>
  <c r="C30213" i="1"/>
  <c r="C30214" i="1"/>
  <c r="B30214" i="1"/>
  <c r="C30215" i="1"/>
  <c r="B30215" i="1"/>
  <c r="B30216" i="1"/>
  <c r="C30216" i="1"/>
  <c r="C30217" i="1"/>
  <c r="B30217" i="1"/>
  <c r="B30218" i="1"/>
  <c r="C30218" i="1"/>
  <c r="B30219" i="1"/>
  <c r="C30219" i="1"/>
  <c r="B30220" i="1"/>
  <c r="C30220" i="1"/>
  <c r="B30221" i="1"/>
  <c r="C30221" i="1"/>
  <c r="C30222" i="1"/>
  <c r="B30222" i="1"/>
  <c r="B30223" i="1"/>
  <c r="C30223" i="1"/>
  <c r="B30224" i="1"/>
  <c r="C30224" i="1"/>
  <c r="C30225" i="1"/>
  <c r="B30225" i="1"/>
  <c r="B30226" i="1"/>
  <c r="C30226" i="1"/>
  <c r="B30227" i="1"/>
  <c r="C30227" i="1"/>
  <c r="C30228" i="1"/>
  <c r="B30228" i="1"/>
  <c r="C30229" i="1"/>
  <c r="B30229" i="1"/>
  <c r="B30230" i="1"/>
  <c r="C30230" i="1"/>
  <c r="B30231" i="1"/>
  <c r="C30231" i="1"/>
  <c r="B30232" i="1"/>
  <c r="C30232" i="1"/>
  <c r="C30233" i="1"/>
  <c r="B30233" i="1"/>
  <c r="B30234" i="1"/>
  <c r="C30234" i="1"/>
  <c r="C30235" i="1"/>
  <c r="B30235" i="1"/>
  <c r="C30236" i="1"/>
  <c r="B30236" i="1"/>
  <c r="C30237" i="1"/>
  <c r="B30237" i="1"/>
  <c r="B30238" i="1"/>
  <c r="C30238" i="1"/>
  <c r="B30239" i="1"/>
  <c r="C30239" i="1"/>
  <c r="B30240" i="1"/>
  <c r="C302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<sst xmlns="http://schemas.openxmlformats.org/spreadsheetml/2006/main" count="303" uniqueCount="87">
  <si>
    <t>Table1</t>
  </si>
  <si>
    <t>a</t>
  </si>
  <si>
    <t>b</t>
  </si>
  <si>
    <t>c</t>
  </si>
  <si>
    <t>d</t>
  </si>
  <si>
    <t>e</t>
  </si>
  <si>
    <t>f</t>
  </si>
  <si>
    <t>rules</t>
  </si>
  <si>
    <t>x</t>
  </si>
  <si>
    <t>y</t>
  </si>
  <si>
    <t>size1</t>
  </si>
  <si>
    <t>IFS Number</t>
  </si>
  <si>
    <t>Table2</t>
  </si>
  <si>
    <t>size2</t>
  </si>
  <si>
    <t>Table3</t>
  </si>
  <si>
    <t>size3</t>
  </si>
  <si>
    <t>size4</t>
  </si>
  <si>
    <t>Table4</t>
  </si>
  <si>
    <t>siz4</t>
  </si>
  <si>
    <t>Table5</t>
  </si>
  <si>
    <t>sierpinsky</t>
  </si>
  <si>
    <t>Fernleaf</t>
  </si>
  <si>
    <t>Maple leaf</t>
  </si>
  <si>
    <t>Castle Wall</t>
  </si>
  <si>
    <t xml:space="preserve">Dragon </t>
  </si>
  <si>
    <t>Table6</t>
  </si>
  <si>
    <t>sand dollar snowflake</t>
  </si>
  <si>
    <t>Table7</t>
  </si>
  <si>
    <t>Tree1</t>
  </si>
  <si>
    <t>Table8</t>
  </si>
  <si>
    <t>Tree2</t>
  </si>
  <si>
    <t>Table9</t>
  </si>
  <si>
    <t>Circle</t>
  </si>
  <si>
    <t>Table10</t>
  </si>
  <si>
    <t>size</t>
  </si>
  <si>
    <t>Floral1</t>
  </si>
  <si>
    <t>Table11</t>
  </si>
  <si>
    <t>Floral2</t>
  </si>
  <si>
    <t>Table12</t>
  </si>
  <si>
    <t>r</t>
  </si>
  <si>
    <t>s</t>
  </si>
  <si>
    <t>theta</t>
  </si>
  <si>
    <t>psi</t>
  </si>
  <si>
    <t>Table13</t>
  </si>
  <si>
    <t xml:space="preserve">Size </t>
  </si>
  <si>
    <t>Quadraplet Sierpinsky</t>
  </si>
  <si>
    <t>Table14</t>
  </si>
  <si>
    <t>Table15</t>
  </si>
  <si>
    <t>Table16</t>
  </si>
  <si>
    <t>Table17</t>
  </si>
  <si>
    <t>Table18</t>
  </si>
  <si>
    <t>Table19</t>
  </si>
  <si>
    <t>Spiral 1</t>
  </si>
  <si>
    <t>Spiral2</t>
  </si>
  <si>
    <t>Size 20</t>
  </si>
  <si>
    <t>Spiral 3</t>
  </si>
  <si>
    <t>Spiral 4</t>
  </si>
  <si>
    <t>size17</t>
  </si>
  <si>
    <t>Floral 3</t>
  </si>
  <si>
    <t>Size 19</t>
  </si>
  <si>
    <t>Floral 4</t>
  </si>
  <si>
    <t>size 20</t>
  </si>
  <si>
    <t>Table20</t>
  </si>
  <si>
    <t>Floral 5</t>
  </si>
  <si>
    <t>Table21</t>
  </si>
  <si>
    <t>Sier diff form 1</t>
  </si>
  <si>
    <t>Table22</t>
  </si>
  <si>
    <t>size 21</t>
  </si>
  <si>
    <t>size 22</t>
  </si>
  <si>
    <t>Sier diff form 2</t>
  </si>
  <si>
    <t>Table23</t>
  </si>
  <si>
    <t>Sierpinsky RAT</t>
  </si>
  <si>
    <t>t</t>
  </si>
  <si>
    <t>p</t>
  </si>
  <si>
    <t>size 23</t>
  </si>
  <si>
    <t>size 24</t>
  </si>
  <si>
    <t>Table24</t>
  </si>
  <si>
    <t>Sierpinsky form3</t>
  </si>
  <si>
    <t>size 25</t>
  </si>
  <si>
    <t>Table25</t>
  </si>
  <si>
    <t>Sierpinsky form4</t>
  </si>
  <si>
    <t>Table26</t>
  </si>
  <si>
    <t>size 26</t>
  </si>
  <si>
    <t>Sierpinsky form5</t>
  </si>
  <si>
    <t xml:space="preserve">Press top arrow for incrementing </t>
  </si>
  <si>
    <t xml:space="preserve">Press bottom arrow for decrementing </t>
  </si>
  <si>
    <t>Spin button is linked to 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</si>
</sst>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49117831157805E-2"/>
          <c:y val="0.11090599409621829"/>
          <c:w val="0.92286820563773531"/>
          <c:h val="0.88754719151493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2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Sheet1!$B$2:$B$30240</c:f>
              <c:numCache>
                <c:formatCode>General</c:formatCode>
                <c:ptCount val="30239"/>
                <c:pt idx="0">
                  <c:v>0</c:v>
                </c:pt>
                <c:pt idx="1">
                  <c:v>-1.88229</c:v>
                </c:pt>
                <c:pt idx="2">
                  <c:v>-3.4645641562559999</c:v>
                </c:pt>
                <c:pt idx="3">
                  <c:v>-4.6828899664782551</c:v>
                </c:pt>
                <c:pt idx="4">
                  <c:v>-5.5183611686211975</c:v>
                </c:pt>
                <c:pt idx="5">
                  <c:v>-5.9884098324146411</c:v>
                </c:pt>
                <c:pt idx="6">
                  <c:v>-6.1370602156245955</c:v>
                </c:pt>
                <c:pt idx="7">
                  <c:v>-6.0251810206876515</c:v>
                </c:pt>
                <c:pt idx="8">
                  <c:v>-5.7215518271106083</c:v>
                </c:pt>
                <c:pt idx="9">
                  <c:v>2.6905473621927065</c:v>
                </c:pt>
                <c:pt idx="10">
                  <c:v>5.7129244174279012</c:v>
                </c:pt>
                <c:pt idx="11">
                  <c:v>3.0854070458249003</c:v>
                </c:pt>
                <c:pt idx="12">
                  <c:v>3.2164270542478284</c:v>
                </c:pt>
                <c:pt idx="13">
                  <c:v>2.2033378382878599</c:v>
                </c:pt>
                <c:pt idx="14">
                  <c:v>0.95025222028708423</c:v>
                </c:pt>
                <c:pt idx="15">
                  <c:v>-0.38327005981025497</c:v>
                </c:pt>
                <c:pt idx="16">
                  <c:v>-1.6673325105893031</c:v>
                </c:pt>
                <c:pt idx="17">
                  <c:v>-2.8058023897778401</c:v>
                </c:pt>
                <c:pt idx="18">
                  <c:v>-3.7366515972910683</c:v>
                </c:pt>
                <c:pt idx="19">
                  <c:v>-4.4293669238069064</c:v>
                </c:pt>
                <c:pt idx="20">
                  <c:v>-4.880314702694359</c:v>
                </c:pt>
                <c:pt idx="21">
                  <c:v>-5.1069141708938925</c:v>
                </c:pt>
                <c:pt idx="22">
                  <c:v>2.0920954608332005</c:v>
                </c:pt>
                <c:pt idx="23">
                  <c:v>2.4281920795050391</c:v>
                </c:pt>
                <c:pt idx="24">
                  <c:v>2.1977649955889964</c:v>
                </c:pt>
                <c:pt idx="25">
                  <c:v>1.5493006200956752</c:v>
                </c:pt>
                <c:pt idx="26">
                  <c:v>0.63238838687159604</c:v>
                </c:pt>
                <c:pt idx="27">
                  <c:v>2.5926514258657356</c:v>
                </c:pt>
                <c:pt idx="28">
                  <c:v>2.092650940037843</c:v>
                </c:pt>
                <c:pt idx="29">
                  <c:v>1.2448895162943485</c:v>
                </c:pt>
                <c:pt idx="30">
                  <c:v>0.19959962329989955</c:v>
                </c:pt>
                <c:pt idx="31">
                  <c:v>-0.91072731307251009</c:v>
                </c:pt>
                <c:pt idx="32">
                  <c:v>-1.9783776581509049</c:v>
                </c:pt>
                <c:pt idx="33">
                  <c:v>-2.9237747056207448</c:v>
                </c:pt>
                <c:pt idx="34">
                  <c:v>-3.6957179852908619</c:v>
                </c:pt>
                <c:pt idx="35">
                  <c:v>-4.269194283748261</c:v>
                </c:pt>
                <c:pt idx="36">
                  <c:v>-4.6414973246015219</c:v>
                </c:pt>
                <c:pt idx="37">
                  <c:v>-4.8273664572534596</c:v>
                </c:pt>
                <c:pt idx="38">
                  <c:v>-4.8537747501656909</c:v>
                </c:pt>
                <c:pt idx="39">
                  <c:v>-4.7548824336313293</c:v>
                </c:pt>
                <c:pt idx="40">
                  <c:v>-4.5675401303034402</c:v>
                </c:pt>
                <c:pt idx="41">
                  <c:v>2.8233698756020313</c:v>
                </c:pt>
                <c:pt idx="42">
                  <c:v>2.8208861722714227</c:v>
                </c:pt>
                <c:pt idx="43">
                  <c:v>2.2962517413289651</c:v>
                </c:pt>
                <c:pt idx="44">
                  <c:v>1.4124433495873372</c:v>
                </c:pt>
                <c:pt idx="45">
                  <c:v>0.32531188389203902</c:v>
                </c:pt>
                <c:pt idx="46">
                  <c:v>-0.82782951676052385</c:v>
                </c:pt>
                <c:pt idx="47">
                  <c:v>-1.9354638418527677</c:v>
                </c:pt>
                <c:pt idx="48">
                  <c:v>-2.9153152444096708</c:v>
                </c:pt>
                <c:pt idx="49">
                  <c:v>1.5835226202091461</c:v>
                </c:pt>
                <c:pt idx="50">
                  <c:v>1.8662364488596703</c:v>
                </c:pt>
                <c:pt idx="51">
                  <c:v>1.6416102201749061</c:v>
                </c:pt>
                <c:pt idx="52">
                  <c:v>1.0441466809228837</c:v>
                </c:pt>
                <c:pt idx="53">
                  <c:v>0.20885991669480641</c:v>
                </c:pt>
                <c:pt idx="54">
                  <c:v>2.599561205743107</c:v>
                </c:pt>
                <c:pt idx="55">
                  <c:v>2.1445980061019139</c:v>
                </c:pt>
                <c:pt idx="56">
                  <c:v>1.3272564739302035</c:v>
                </c:pt>
                <c:pt idx="57">
                  <c:v>2.9149747682110423</c:v>
                </c:pt>
                <c:pt idx="58">
                  <c:v>2.2142942124407652</c:v>
                </c:pt>
                <c:pt idx="59">
                  <c:v>3.3115102211377838</c:v>
                </c:pt>
                <c:pt idx="60">
                  <c:v>3.879850293853039</c:v>
                </c:pt>
                <c:pt idx="61">
                  <c:v>2.5892186543552196</c:v>
                </c:pt>
                <c:pt idx="62">
                  <c:v>2.5656063051115736</c:v>
                </c:pt>
                <c:pt idx="63">
                  <c:v>4.0176846757191766</c:v>
                </c:pt>
                <c:pt idx="64">
                  <c:v>2.7586191026772129</c:v>
                </c:pt>
                <c:pt idx="65">
                  <c:v>1.269208673681651</c:v>
                </c:pt>
                <c:pt idx="66">
                  <c:v>-0.27341930790666136</c:v>
                </c:pt>
                <c:pt idx="67">
                  <c:v>1.463809690749371</c:v>
                </c:pt>
                <c:pt idx="68">
                  <c:v>1.4947006134175778</c:v>
                </c:pt>
                <c:pt idx="69">
                  <c:v>1.1067658613165208</c:v>
                </c:pt>
                <c:pt idx="70">
                  <c:v>3.4714725239296027</c:v>
                </c:pt>
                <c:pt idx="71">
                  <c:v>2.584139339938675</c:v>
                </c:pt>
                <c:pt idx="72">
                  <c:v>1.3962732147305712</c:v>
                </c:pt>
                <c:pt idx="73">
                  <c:v>7.5785177950326021E-2</c:v>
                </c:pt>
                <c:pt idx="74">
                  <c:v>-1.2366163652050775</c:v>
                </c:pt>
                <c:pt idx="75">
                  <c:v>-2.4329917755349948</c:v>
                </c:pt>
                <c:pt idx="76">
                  <c:v>-3.4397256666860523</c:v>
                </c:pt>
                <c:pt idx="77">
                  <c:v>1.4092358165254439</c:v>
                </c:pt>
                <c:pt idx="78">
                  <c:v>1.8171936936444915</c:v>
                </c:pt>
                <c:pt idx="79">
                  <c:v>1.6933487391799755</c:v>
                </c:pt>
                <c:pt idx="80">
                  <c:v>1.1693526150479323</c:v>
                </c:pt>
                <c:pt idx="81">
                  <c:v>0.38030342569916775</c:v>
                </c:pt>
                <c:pt idx="82">
                  <c:v>-0.54734145569773474</c:v>
                </c:pt>
                <c:pt idx="83">
                  <c:v>-1.5043729496514557</c:v>
                </c:pt>
                <c:pt idx="84">
                  <c:v>-2.4040318068819784</c:v>
                </c:pt>
                <c:pt idx="85">
                  <c:v>-3.1841458395901494</c:v>
                </c:pt>
                <c:pt idx="86">
                  <c:v>-3.8067229623750567</c:v>
                </c:pt>
                <c:pt idx="87">
                  <c:v>-4.255614356181729</c:v>
                </c:pt>
                <c:pt idx="88">
                  <c:v>1.9950051880124016</c:v>
                </c:pt>
                <c:pt idx="89">
                  <c:v>2.2721921742670652</c:v>
                </c:pt>
                <c:pt idx="90">
                  <c:v>2.0093409588947058</c:v>
                </c:pt>
                <c:pt idx="91">
                  <c:v>1.3516095428561636</c:v>
                </c:pt>
                <c:pt idx="92">
                  <c:v>3.1493685566489331</c:v>
                </c:pt>
                <c:pt idx="93">
                  <c:v>2.3568789791752005</c:v>
                </c:pt>
                <c:pt idx="94">
                  <c:v>1.2612354402032928</c:v>
                </c:pt>
                <c:pt idx="95">
                  <c:v>2.5001734602249299</c:v>
                </c:pt>
                <c:pt idx="96">
                  <c:v>1.9645450360516319</c:v>
                </c:pt>
                <c:pt idx="97">
                  <c:v>1.0999977939048502</c:v>
                </c:pt>
                <c:pt idx="98">
                  <c:v>5.3870906333934654E-2</c:v>
                </c:pt>
                <c:pt idx="99">
                  <c:v>-1.0449117416757399</c:v>
                </c:pt>
                <c:pt idx="100">
                  <c:v>-2.0924260924088909</c:v>
                </c:pt>
                <c:pt idx="101">
                  <c:v>-3.012739408595257</c:v>
                </c:pt>
                <c:pt idx="102">
                  <c:v>-3.7578779685306563</c:v>
                </c:pt>
                <c:pt idx="103">
                  <c:v>-4.3054633236319297</c:v>
                </c:pt>
                <c:pt idx="104">
                  <c:v>-4.6547465951376763</c:v>
                </c:pt>
                <c:pt idx="105">
                  <c:v>-4.8217379159300773</c:v>
                </c:pt>
                <c:pt idx="106">
                  <c:v>-4.8340448219698526</c:v>
                </c:pt>
                <c:pt idx="107">
                  <c:v>2.4690199207454642</c:v>
                </c:pt>
                <c:pt idx="108">
                  <c:v>2.631179150790703</c:v>
                </c:pt>
                <c:pt idx="109">
                  <c:v>2.2495056443468231</c:v>
                </c:pt>
                <c:pt idx="110">
                  <c:v>1.4799624764438362</c:v>
                </c:pt>
                <c:pt idx="111">
                  <c:v>0.47538693259382447</c:v>
                </c:pt>
                <c:pt idx="112">
                  <c:v>2.4267017808185938</c:v>
                </c:pt>
                <c:pt idx="113">
                  <c:v>4.4982800820160787</c:v>
                </c:pt>
                <c:pt idx="114">
                  <c:v>3.0722228463779917</c:v>
                </c:pt>
                <c:pt idx="115">
                  <c:v>1.4276743432100629</c:v>
                </c:pt>
                <c:pt idx="116">
                  <c:v>1.7589074331851262</c:v>
                </c:pt>
                <c:pt idx="117">
                  <c:v>4.4932172948505116</c:v>
                </c:pt>
                <c:pt idx="118">
                  <c:v>3.632611273937234</c:v>
                </c:pt>
                <c:pt idx="119">
                  <c:v>2.3029424110022818</c:v>
                </c:pt>
                <c:pt idx="120">
                  <c:v>2.4356493995165165</c:v>
                </c:pt>
                <c:pt idx="121">
                  <c:v>1.8073083533603171</c:v>
                </c:pt>
                <c:pt idx="122">
                  <c:v>0.88434712538528815</c:v>
                </c:pt>
                <c:pt idx="123">
                  <c:v>2.649288331140903</c:v>
                </c:pt>
                <c:pt idx="124">
                  <c:v>2.0994112414927866</c:v>
                </c:pt>
                <c:pt idx="125">
                  <c:v>1.2125834020726314</c:v>
                </c:pt>
                <c:pt idx="126">
                  <c:v>0.13983968161238169</c:v>
                </c:pt>
                <c:pt idx="127">
                  <c:v>-0.98668050986400602</c:v>
                </c:pt>
                <c:pt idx="128">
                  <c:v>-2.0604772274238936</c:v>
                </c:pt>
                <c:pt idx="129">
                  <c:v>1.6707573467273615</c:v>
                </c:pt>
                <c:pt idx="130">
                  <c:v>1.8241208516603813</c:v>
                </c:pt>
                <c:pt idx="131">
                  <c:v>1.5031691263036324</c:v>
                </c:pt>
                <c:pt idx="132">
                  <c:v>0.84293046558717921</c:v>
                </c:pt>
                <c:pt idx="133">
                  <c:v>-2.3981891646080333E-2</c:v>
                </c:pt>
                <c:pt idx="134">
                  <c:v>2.49404011032368</c:v>
                </c:pt>
                <c:pt idx="135">
                  <c:v>2.1053778668028498</c:v>
                </c:pt>
                <c:pt idx="136">
                  <c:v>1.3424963939035017</c:v>
                </c:pt>
                <c:pt idx="137">
                  <c:v>0.35456237157810899</c:v>
                </c:pt>
                <c:pt idx="138">
                  <c:v>-0.72445305866093812</c:v>
                </c:pt>
                <c:pt idx="139">
                  <c:v>2.0094554375831528</c:v>
                </c:pt>
                <c:pt idx="140">
                  <c:v>1.8837622564132552</c:v>
                </c:pt>
                <c:pt idx="141">
                  <c:v>1.34241112154627</c:v>
                </c:pt>
                <c:pt idx="142">
                  <c:v>3.3132936000606028</c:v>
                </c:pt>
                <c:pt idx="143">
                  <c:v>2.4595485566671105</c:v>
                </c:pt>
                <c:pt idx="144">
                  <c:v>1.3080320669758347</c:v>
                </c:pt>
                <c:pt idx="145">
                  <c:v>2.2984636648920809E-2</c:v>
                </c:pt>
                <c:pt idx="146">
                  <c:v>1.9086906824163643</c:v>
                </c:pt>
                <c:pt idx="147">
                  <c:v>1.7371725675811096</c:v>
                </c:pt>
                <c:pt idx="148">
                  <c:v>1.1727105079415521</c:v>
                </c:pt>
                <c:pt idx="149">
                  <c:v>3.2362995260677594</c:v>
                </c:pt>
                <c:pt idx="150">
                  <c:v>2.4309095522499895</c:v>
                </c:pt>
                <c:pt idx="151">
                  <c:v>3.2180033808438662</c:v>
                </c:pt>
                <c:pt idx="152">
                  <c:v>2.2779708821560636</c:v>
                </c:pt>
                <c:pt idx="153">
                  <c:v>1.0750362954342034</c:v>
                </c:pt>
                <c:pt idx="154">
                  <c:v>2.298610688471618</c:v>
                </c:pt>
                <c:pt idx="155">
                  <c:v>1.8605294785115938</c:v>
                </c:pt>
                <c:pt idx="156">
                  <c:v>1.0799822228862113</c:v>
                </c:pt>
                <c:pt idx="157">
                  <c:v>0.10037120157040325</c:v>
                </c:pt>
                <c:pt idx="158">
                  <c:v>-0.95095611135074321</c:v>
                </c:pt>
                <c:pt idx="159">
                  <c:v>-1.9696980897811416</c:v>
                </c:pt>
                <c:pt idx="160">
                  <c:v>-2.8780676901583844</c:v>
                </c:pt>
                <c:pt idx="161">
                  <c:v>-3.6252520711833762</c:v>
                </c:pt>
                <c:pt idx="162">
                  <c:v>-4.18551096022665</c:v>
                </c:pt>
                <c:pt idx="163">
                  <c:v>-4.5546113874395555</c:v>
                </c:pt>
                <c:pt idx="164">
                  <c:v>-4.7452764622947159</c:v>
                </c:pt>
                <c:pt idx="165">
                  <c:v>2.237144092447422</c:v>
                </c:pt>
                <c:pt idx="166">
                  <c:v>2.4774250953153798</c:v>
                </c:pt>
                <c:pt idx="167">
                  <c:v>2.1689173119379612</c:v>
                </c:pt>
                <c:pt idx="168">
                  <c:v>1.4625937757855774</c:v>
                </c:pt>
                <c:pt idx="169">
                  <c:v>0.50827184605851206</c:v>
                </c:pt>
                <c:pt idx="170">
                  <c:v>-0.55765561362503346</c:v>
                </c:pt>
                <c:pt idx="171">
                  <c:v>-1.6205678478567398</c:v>
                </c:pt>
                <c:pt idx="172">
                  <c:v>-2.5922386621408622</c:v>
                </c:pt>
                <c:pt idx="173">
                  <c:v>-3.4121966644051551</c:v>
                </c:pt>
                <c:pt idx="174">
                  <c:v>-4.0464535441160061</c:v>
                </c:pt>
                <c:pt idx="175">
                  <c:v>-4.4843070595194785</c:v>
                </c:pt>
                <c:pt idx="176">
                  <c:v>-4.733925281387882</c:v>
                </c:pt>
                <c:pt idx="177">
                  <c:v>2.1558406229062883</c:v>
                </c:pt>
                <c:pt idx="178">
                  <c:v>5.6619696475612216</c:v>
                </c:pt>
                <c:pt idx="179">
                  <c:v>3.2115560211865057</c:v>
                </c:pt>
                <c:pt idx="180">
                  <c:v>3.1905217485586319</c:v>
                </c:pt>
                <c:pt idx="181">
                  <c:v>3.7071142565260624</c:v>
                </c:pt>
                <c:pt idx="182">
                  <c:v>2.495737160911446</c:v>
                </c:pt>
                <c:pt idx="183">
                  <c:v>1.0651289678584341</c:v>
                </c:pt>
                <c:pt idx="184">
                  <c:v>-0.41503668795707527</c:v>
                </c:pt>
                <c:pt idx="185">
                  <c:v>-1.80963924747839</c:v>
                </c:pt>
                <c:pt idx="186">
                  <c:v>1.2773139659868811</c:v>
                </c:pt>
                <c:pt idx="187">
                  <c:v>1.5519550862014946</c:v>
                </c:pt>
                <c:pt idx="188">
                  <c:v>1.3473873636133054</c:v>
                </c:pt>
                <c:pt idx="189">
                  <c:v>0.79001954959732079</c:v>
                </c:pt>
                <c:pt idx="190">
                  <c:v>6.9416491361067312E-3</c:v>
                </c:pt>
                <c:pt idx="191">
                  <c:v>2.6218522800222832</c:v>
                </c:pt>
                <c:pt idx="192">
                  <c:v>4.5393756321137166</c:v>
                </c:pt>
                <c:pt idx="193">
                  <c:v>3.0757404988505845</c:v>
                </c:pt>
                <c:pt idx="194">
                  <c:v>2.4444378369449931</c:v>
                </c:pt>
                <c:pt idx="195">
                  <c:v>1.725788229354204</c:v>
                </c:pt>
                <c:pt idx="196">
                  <c:v>0.73993498373448552</c:v>
                </c:pt>
                <c:pt idx="197">
                  <c:v>-0.3697111330285856</c:v>
                </c:pt>
                <c:pt idx="198">
                  <c:v>-1.4820925972194798</c:v>
                </c:pt>
                <c:pt idx="199">
                  <c:v>1.7654753647398362</c:v>
                </c:pt>
                <c:pt idx="200">
                  <c:v>5.0975174288727052</c:v>
                </c:pt>
                <c:pt idx="201">
                  <c:v>3.5181661909171744</c:v>
                </c:pt>
                <c:pt idx="202">
                  <c:v>1.7179827874025573</c:v>
                </c:pt>
                <c:pt idx="203">
                  <c:v>-0.10207856596834319</c:v>
                </c:pt>
                <c:pt idx="204">
                  <c:v>-1.7852338307843092</c:v>
                </c:pt>
                <c:pt idx="205">
                  <c:v>-3.2219101287477114</c:v>
                </c:pt>
                <c:pt idx="206">
                  <c:v>-4.3481438761059952</c:v>
                </c:pt>
                <c:pt idx="207">
                  <c:v>-5.1405289936347396</c:v>
                </c:pt>
                <c:pt idx="208">
                  <c:v>-5.6089246282182135</c:v>
                </c:pt>
                <c:pt idx="209">
                  <c:v>-5.7880433973575727</c:v>
                </c:pt>
                <c:pt idx="210">
                  <c:v>-5.72887913688895</c:v>
                </c:pt>
                <c:pt idx="211">
                  <c:v>-5.4907278368029786</c:v>
                </c:pt>
                <c:pt idx="212">
                  <c:v>-5.134333931124563</c:v>
                </c:pt>
                <c:pt idx="213">
                  <c:v>2.9180930894719692</c:v>
                </c:pt>
                <c:pt idx="214">
                  <c:v>2.9434008052354317</c:v>
                </c:pt>
                <c:pt idx="215">
                  <c:v>2.4299707181808383</c:v>
                </c:pt>
                <c:pt idx="216">
                  <c:v>1.5436254649897629</c:v>
                </c:pt>
                <c:pt idx="217">
                  <c:v>0.44356219401091956</c:v>
                </c:pt>
                <c:pt idx="218">
                  <c:v>-0.72945334917097115</c:v>
                </c:pt>
                <c:pt idx="219">
                  <c:v>-1.8606582719384859</c:v>
                </c:pt>
                <c:pt idx="220">
                  <c:v>-2.8649619426221227</c:v>
                </c:pt>
                <c:pt idx="221">
                  <c:v>-3.687296371084523</c:v>
                </c:pt>
                <c:pt idx="222">
                  <c:v>-4.3003752452529094</c:v>
                </c:pt>
                <c:pt idx="223">
                  <c:v>-4.7006401083375113</c:v>
                </c:pt>
                <c:pt idx="224">
                  <c:v>1.9491894227059894</c:v>
                </c:pt>
                <c:pt idx="225">
                  <c:v>5.714861997230539</c:v>
                </c:pt>
                <c:pt idx="226">
                  <c:v>3.8802483616575385</c:v>
                </c:pt>
                <c:pt idx="227">
                  <c:v>1.8527333753883661</c:v>
                </c:pt>
                <c:pt idx="228">
                  <c:v>-0.15408255380214086</c:v>
                </c:pt>
                <c:pt idx="229">
                  <c:v>-1.9770478141290599</c:v>
                </c:pt>
                <c:pt idx="230">
                  <c:v>0.62180590837667349</c:v>
                </c:pt>
                <c:pt idx="231">
                  <c:v>1.1643763629136352</c:v>
                </c:pt>
                <c:pt idx="232">
                  <c:v>1.1990509430980933</c:v>
                </c:pt>
                <c:pt idx="233">
                  <c:v>4.0992949402846932</c:v>
                </c:pt>
                <c:pt idx="234">
                  <c:v>2.963007049229657</c:v>
                </c:pt>
                <c:pt idx="235">
                  <c:v>1.5512742633676651</c:v>
                </c:pt>
                <c:pt idx="236">
                  <c:v>4.5012328975630567E-2</c:v>
                </c:pt>
                <c:pt idx="237">
                  <c:v>-1.4082182119312989</c:v>
                </c:pt>
                <c:pt idx="238">
                  <c:v>-2.6989480920654563</c:v>
                </c:pt>
                <c:pt idx="239">
                  <c:v>-3.7562688202705456</c:v>
                </c:pt>
                <c:pt idx="240">
                  <c:v>-4.5449694448661342</c:v>
                </c:pt>
                <c:pt idx="241">
                  <c:v>1.4344451095712905</c:v>
                </c:pt>
                <c:pt idx="242">
                  <c:v>1.9572053022282698</c:v>
                </c:pt>
                <c:pt idx="243">
                  <c:v>1.9102667791480739</c:v>
                </c:pt>
                <c:pt idx="244">
                  <c:v>1.4274910575020681</c:v>
                </c:pt>
                <c:pt idx="245">
                  <c:v>0.64866725990465857</c:v>
                </c:pt>
                <c:pt idx="246">
                  <c:v>-0.29353336442685873</c:v>
                </c:pt>
                <c:pt idx="247">
                  <c:v>-1.283032128868518</c:v>
                </c:pt>
                <c:pt idx="248">
                  <c:v>-2.2262686539303487</c:v>
                </c:pt>
                <c:pt idx="249">
                  <c:v>1.8143733026514686</c:v>
                </c:pt>
                <c:pt idx="250">
                  <c:v>5.2383978976904899</c:v>
                </c:pt>
                <c:pt idx="251">
                  <c:v>3.6000099715048464</c:v>
                </c:pt>
                <c:pt idx="252">
                  <c:v>1.7474084464407247</c:v>
                </c:pt>
                <c:pt idx="253">
                  <c:v>-0.11557716378668137</c:v>
                </c:pt>
                <c:pt idx="254">
                  <c:v>1.0469121593437307</c:v>
                </c:pt>
                <c:pt idx="255">
                  <c:v>1.2184586960448482</c:v>
                </c:pt>
                <c:pt idx="256">
                  <c:v>0.96220724881584441</c:v>
                </c:pt>
                <c:pt idx="257">
                  <c:v>0.39716435175489306</c:v>
                </c:pt>
                <c:pt idx="258">
                  <c:v>3.0345302510564753</c:v>
                </c:pt>
                <c:pt idx="259">
                  <c:v>2.3930897820767241</c:v>
                </c:pt>
                <c:pt idx="260">
                  <c:v>3.4424895870001189</c:v>
                </c:pt>
                <c:pt idx="261">
                  <c:v>2.4214096896596873</c:v>
                </c:pt>
                <c:pt idx="262">
                  <c:v>1.1439139043840127</c:v>
                </c:pt>
                <c:pt idx="263">
                  <c:v>-0.22465118519566629</c:v>
                </c:pt>
                <c:pt idx="264">
                  <c:v>-1.5490326552787219</c:v>
                </c:pt>
                <c:pt idx="265">
                  <c:v>-2.7285216477466312</c:v>
                </c:pt>
                <c:pt idx="266">
                  <c:v>-3.6974990887585761</c:v>
                </c:pt>
                <c:pt idx="267">
                  <c:v>-4.4229216385934009</c:v>
                </c:pt>
                <c:pt idx="268">
                  <c:v>-4.8996560383096153</c:v>
                </c:pt>
                <c:pt idx="269">
                  <c:v>-5.1445428715247674</c:v>
                </c:pt>
                <c:pt idx="270">
                  <c:v>-5.1899761057579639</c:v>
                </c:pt>
                <c:pt idx="271">
                  <c:v>-5.077645931930145</c:v>
                </c:pt>
                <c:pt idx="272">
                  <c:v>-4.8529310765670486</c:v>
                </c:pt>
                <c:pt idx="273">
                  <c:v>-4.5602615469422947</c:v>
                </c:pt>
                <c:pt idx="274">
                  <c:v>-4.2396183879259386</c:v>
                </c:pt>
                <c:pt idx="275">
                  <c:v>-3.9242039241461217</c:v>
                </c:pt>
                <c:pt idx="276">
                  <c:v>-3.6392104140026507</c:v>
                </c:pt>
                <c:pt idx="277">
                  <c:v>3.2034387229456494</c:v>
                </c:pt>
                <c:pt idx="278">
                  <c:v>2.9520587080334115</c:v>
                </c:pt>
                <c:pt idx="279">
                  <c:v>2.2243226949210557</c:v>
                </c:pt>
                <c:pt idx="280">
                  <c:v>1.1897524293215158</c:v>
                </c:pt>
                <c:pt idx="281">
                  <c:v>4.8727391455380964E-3</c:v>
                </c:pt>
                <c:pt idx="282">
                  <c:v>-1.1969176619203685</c:v>
                </c:pt>
                <c:pt idx="283">
                  <c:v>1.7115963980647102</c:v>
                </c:pt>
                <c:pt idx="284">
                  <c:v>1.7522581827187482</c:v>
                </c:pt>
                <c:pt idx="285">
                  <c:v>4.2511833044541589</c:v>
                </c:pt>
                <c:pt idx="286">
                  <c:v>2.9949219209625859</c:v>
                </c:pt>
                <c:pt idx="287">
                  <c:v>1.4879090936504433</c:v>
                </c:pt>
                <c:pt idx="288">
                  <c:v>-8.6601143155470295E-2</c:v>
                </c:pt>
                <c:pt idx="289">
                  <c:v>-1.5815045063690838</c:v>
                </c:pt>
                <c:pt idx="290">
                  <c:v>1.193091675045199</c:v>
                </c:pt>
                <c:pt idx="291">
                  <c:v>1.4740630299066255</c:v>
                </c:pt>
                <c:pt idx="292">
                  <c:v>1.2808975273562802</c:v>
                </c:pt>
                <c:pt idx="293">
                  <c:v>0.73789330710206102</c:v>
                </c:pt>
                <c:pt idx="294">
                  <c:v>-2.9736578515771273E-2</c:v>
                </c:pt>
                <c:pt idx="295">
                  <c:v>-0.90654705853754447</c:v>
                </c:pt>
                <c:pt idx="296">
                  <c:v>-1.7942903137635078</c:v>
                </c:pt>
                <c:pt idx="297">
                  <c:v>-2.6162120320478466</c:v>
                </c:pt>
                <c:pt idx="298">
                  <c:v>-3.3185698295568926</c:v>
                </c:pt>
                <c:pt idx="299">
                  <c:v>-3.8698803796742567</c:v>
                </c:pt>
                <c:pt idx="300">
                  <c:v>-4.2584762571958255</c:v>
                </c:pt>
                <c:pt idx="301">
                  <c:v>-4.4889623854668672</c:v>
                </c:pt>
                <c:pt idx="302">
                  <c:v>-4.5781194839813066</c:v>
                </c:pt>
                <c:pt idx="303">
                  <c:v>-4.5507233243774898</c:v>
                </c:pt>
                <c:pt idx="304">
                  <c:v>-4.4356487212869924</c:v>
                </c:pt>
                <c:pt idx="305">
                  <c:v>-4.2625192225163087</c:v>
                </c:pt>
                <c:pt idx="306">
                  <c:v>-4.059058294690125</c:v>
                </c:pt>
                <c:pt idx="307">
                  <c:v>-3.8492035860582905</c:v>
                </c:pt>
                <c:pt idx="308">
                  <c:v>-3.651967970481655</c:v>
                </c:pt>
                <c:pt idx="309">
                  <c:v>-3.4809723241965598</c:v>
                </c:pt>
                <c:pt idx="310">
                  <c:v>-3.344535912494198</c:v>
                </c:pt>
                <c:pt idx="311">
                  <c:v>3.0674978674498581</c:v>
                </c:pt>
                <c:pt idx="312">
                  <c:v>2.8346126252003865</c:v>
                </c:pt>
                <c:pt idx="313">
                  <c:v>2.1309776636813131</c:v>
                </c:pt>
                <c:pt idx="314">
                  <c:v>1.1228199843245303</c:v>
                </c:pt>
                <c:pt idx="315">
                  <c:v>-3.6072237226514536E-2</c:v>
                </c:pt>
                <c:pt idx="316">
                  <c:v>2.07366615160343</c:v>
                </c:pt>
                <c:pt idx="317">
                  <c:v>1.8461043756302884</c:v>
                </c:pt>
                <c:pt idx="318">
                  <c:v>1.2292686351821869</c:v>
                </c:pt>
                <c:pt idx="319">
                  <c:v>0.36354234319039702</c:v>
                </c:pt>
                <c:pt idx="320">
                  <c:v>-0.62188928874361071</c:v>
                </c:pt>
                <c:pt idx="321">
                  <c:v>2.1697610338526099</c:v>
                </c:pt>
                <c:pt idx="322">
                  <c:v>4.8012652368722701</c:v>
                </c:pt>
                <c:pt idx="323">
                  <c:v>3.2889908179744989</c:v>
                </c:pt>
                <c:pt idx="324">
                  <c:v>1.5597563660041243</c:v>
                </c:pt>
                <c:pt idx="325">
                  <c:v>-0.19230201271272107</c:v>
                </c:pt>
                <c:pt idx="326">
                  <c:v>-1.8154169021201019</c:v>
                </c:pt>
                <c:pt idx="327">
                  <c:v>-3.2032217900825364</c:v>
                </c:pt>
                <c:pt idx="328">
                  <c:v>-4.293293863815177</c:v>
                </c:pt>
                <c:pt idx="329">
                  <c:v>-5.0623532161076907</c:v>
                </c:pt>
                <c:pt idx="330">
                  <c:v>1.32846167266917</c:v>
                </c:pt>
                <c:pt idx="331">
                  <c:v>1.9497202373609162</c:v>
                </c:pt>
                <c:pt idx="332">
                  <c:v>1.9794410288250479</c:v>
                </c:pt>
                <c:pt idx="333">
                  <c:v>1.550053901672688</c:v>
                </c:pt>
                <c:pt idx="334">
                  <c:v>0.80218946890875054</c:v>
                </c:pt>
                <c:pt idx="335">
                  <c:v>-0.12895522202183929</c:v>
                </c:pt>
                <c:pt idx="336">
                  <c:v>-1.1236868160354918</c:v>
                </c:pt>
                <c:pt idx="337">
                  <c:v>-2.0842921123751732</c:v>
                </c:pt>
                <c:pt idx="338">
                  <c:v>-2.9381987293721599</c:v>
                </c:pt>
                <c:pt idx="339">
                  <c:v>-3.6383118349373103</c:v>
                </c:pt>
                <c:pt idx="340">
                  <c:v>-4.1611428487237392</c:v>
                </c:pt>
                <c:pt idx="341">
                  <c:v>1.9138219027488499</c:v>
                </c:pt>
                <c:pt idx="342">
                  <c:v>2.211226485067189</c:v>
                </c:pt>
                <c:pt idx="343">
                  <c:v>1.9690815552392806</c:v>
                </c:pt>
                <c:pt idx="344">
                  <c:v>3.9032279867319981</c:v>
                </c:pt>
                <c:pt idx="345">
                  <c:v>2.7547869282239299</c:v>
                </c:pt>
                <c:pt idx="346">
                  <c:v>1.3510906959356246</c:v>
                </c:pt>
                <c:pt idx="347">
                  <c:v>2.0832447881010108</c:v>
                </c:pt>
                <c:pt idx="348">
                  <c:v>1.6959349066212346</c:v>
                </c:pt>
                <c:pt idx="349">
                  <c:v>0.96834775354045211</c:v>
                </c:pt>
                <c:pt idx="350">
                  <c:v>3.8956223472270901E-2</c:v>
                </c:pt>
                <c:pt idx="351">
                  <c:v>-0.96846806102452954</c:v>
                </c:pt>
                <c:pt idx="352">
                  <c:v>2.0485369328462966</c:v>
                </c:pt>
                <c:pt idx="353">
                  <c:v>1.9354539067281455</c:v>
                </c:pt>
                <c:pt idx="354">
                  <c:v>1.3995127740244808</c:v>
                </c:pt>
                <c:pt idx="355">
                  <c:v>0.58198977886008385</c:v>
                </c:pt>
                <c:pt idx="356">
                  <c:v>2.7216214249880024</c:v>
                </c:pt>
                <c:pt idx="357">
                  <c:v>2.1782847810115786</c:v>
                </c:pt>
                <c:pt idx="358">
                  <c:v>1.2899077961932239</c:v>
                </c:pt>
                <c:pt idx="359">
                  <c:v>0.20949997509762164</c:v>
                </c:pt>
                <c:pt idx="360">
                  <c:v>2.2494472052686785</c:v>
                </c:pt>
                <c:pt idx="361">
                  <c:v>1.9274534146424014</c:v>
                </c:pt>
                <c:pt idx="362">
                  <c:v>1.2309184642891442</c:v>
                </c:pt>
                <c:pt idx="363">
                  <c:v>0.30353249192891618</c:v>
                </c:pt>
                <c:pt idx="364">
                  <c:v>2.4924798277214864</c:v>
                </c:pt>
                <c:pt idx="365">
                  <c:v>4.5150399597278961</c:v>
                </c:pt>
                <c:pt idx="366">
                  <c:v>3.0752115433962475</c:v>
                </c:pt>
                <c:pt idx="367">
                  <c:v>1.4197827380540324</c:v>
                </c:pt>
                <c:pt idx="368">
                  <c:v>-0.26359438506960764</c:v>
                </c:pt>
                <c:pt idx="369">
                  <c:v>-1.8277289255976994</c:v>
                </c:pt>
                <c:pt idx="370">
                  <c:v>-3.1689755974695228</c:v>
                </c:pt>
                <c:pt idx="371">
                  <c:v>-4.2259730390018619</c:v>
                </c:pt>
                <c:pt idx="372">
                  <c:v>-4.9751327835844155</c:v>
                </c:pt>
                <c:pt idx="373">
                  <c:v>1.3794966411952001</c:v>
                </c:pt>
                <c:pt idx="374">
                  <c:v>1.9715465957046654</c:v>
                </c:pt>
                <c:pt idx="375">
                  <c:v>1.9768947816120683</c:v>
                </c:pt>
                <c:pt idx="376">
                  <c:v>4.2589218714425252</c:v>
                </c:pt>
                <c:pt idx="377">
                  <c:v>2.9744397637438773</c:v>
                </c:pt>
                <c:pt idx="378">
                  <c:v>1.4473560616268364</c:v>
                </c:pt>
                <c:pt idx="379">
                  <c:v>-0.13925503903191783</c:v>
                </c:pt>
                <c:pt idx="380">
                  <c:v>-1.6390947777021951</c:v>
                </c:pt>
                <c:pt idx="381">
                  <c:v>-2.946490274797088</c:v>
                </c:pt>
                <c:pt idx="382">
                  <c:v>-3.995968375798995</c:v>
                </c:pt>
                <c:pt idx="383">
                  <c:v>-4.7585639358943874</c:v>
                </c:pt>
                <c:pt idx="384">
                  <c:v>-5.2359161599020894</c:v>
                </c:pt>
                <c:pt idx="385">
                  <c:v>-5.4531513390619244</c:v>
                </c:pt>
                <c:pt idx="386">
                  <c:v>-5.4514241470878497</c:v>
                </c:pt>
                <c:pt idx="387">
                  <c:v>-5.2808192998221841</c:v>
                </c:pt>
                <c:pt idx="388">
                  <c:v>-4.9941251726969309</c:v>
                </c:pt>
                <c:pt idx="389">
                  <c:v>-4.641801347117255</c:v>
                </c:pt>
                <c:pt idx="390">
                  <c:v>3.0398890870210131</c:v>
                </c:pt>
                <c:pt idx="391">
                  <c:v>5.3868398220535179</c:v>
                </c:pt>
                <c:pt idx="392">
                  <c:v>3.5541279024874886</c:v>
                </c:pt>
                <c:pt idx="393">
                  <c:v>1.5553612668570358</c:v>
                </c:pt>
                <c:pt idx="394">
                  <c:v>-0.40438760563375786</c:v>
                </c:pt>
                <c:pt idx="395">
                  <c:v>-2.1700823911981555</c:v>
                </c:pt>
                <c:pt idx="396">
                  <c:v>-3.6382798123958455</c:v>
                </c:pt>
                <c:pt idx="397">
                  <c:v>-4.7540156174849768</c:v>
                </c:pt>
                <c:pt idx="398">
                  <c:v>-5.504345466306912</c:v>
                </c:pt>
                <c:pt idx="399">
                  <c:v>-5.9098439736037642</c:v>
                </c:pt>
                <c:pt idx="400">
                  <c:v>1.6284131982236525</c:v>
                </c:pt>
                <c:pt idx="401">
                  <c:v>2.231066545875616</c:v>
                </c:pt>
                <c:pt idx="402">
                  <c:v>2.222890578521497</c:v>
                </c:pt>
                <c:pt idx="403">
                  <c:v>1.7438852134766052</c:v>
                </c:pt>
                <c:pt idx="404">
                  <c:v>0.94150508680878375</c:v>
                </c:pt>
                <c:pt idx="405">
                  <c:v>-4.3375454095802679E-2</c:v>
                </c:pt>
                <c:pt idx="406">
                  <c:v>2.3204379345990165</c:v>
                </c:pt>
                <c:pt idx="407">
                  <c:v>1.9999260944659671</c:v>
                </c:pt>
                <c:pt idx="408">
                  <c:v>3.7992327129093568</c:v>
                </c:pt>
                <c:pt idx="409">
                  <c:v>3.7833117413143698</c:v>
                </c:pt>
                <c:pt idx="410">
                  <c:v>2.474477013419885</c:v>
                </c:pt>
                <c:pt idx="411">
                  <c:v>0.97041744887206449</c:v>
                </c:pt>
                <c:pt idx="412">
                  <c:v>-0.55852429218421951</c:v>
                </c:pt>
                <c:pt idx="413">
                  <c:v>-1.9787753320227155</c:v>
                </c:pt>
                <c:pt idx="414">
                  <c:v>-3.1963197747044765</c:v>
                </c:pt>
                <c:pt idx="415">
                  <c:v>1.1710509254979615</c:v>
                </c:pt>
                <c:pt idx="416">
                  <c:v>1.642125416555926</c:v>
                </c:pt>
                <c:pt idx="417">
                  <c:v>1.5816463151911695</c:v>
                </c:pt>
                <c:pt idx="418">
                  <c:v>1.1159078071945652</c:v>
                </c:pt>
                <c:pt idx="419">
                  <c:v>3.3626589931264741</c:v>
                </c:pt>
                <c:pt idx="420">
                  <c:v>4.0938729728038901</c:v>
                </c:pt>
                <c:pt idx="421">
                  <c:v>2.7161576941263874</c:v>
                </c:pt>
                <c:pt idx="422">
                  <c:v>2.4740522560094798</c:v>
                </c:pt>
                <c:pt idx="423">
                  <c:v>4.0177444827042796</c:v>
                </c:pt>
                <c:pt idx="424">
                  <c:v>2.7689594752788764</c:v>
                </c:pt>
                <c:pt idx="425">
                  <c:v>1.2866198688145227</c:v>
                </c:pt>
                <c:pt idx="426">
                  <c:v>-0.25200644831690311</c:v>
                </c:pt>
                <c:pt idx="427">
                  <c:v>-1.7053738265992981</c:v>
                </c:pt>
                <c:pt idx="428">
                  <c:v>1.2203531288278384</c:v>
                </c:pt>
                <c:pt idx="429">
                  <c:v>1.5049052593777736</c:v>
                </c:pt>
                <c:pt idx="430">
                  <c:v>1.3119238508021367</c:v>
                </c:pt>
                <c:pt idx="431">
                  <c:v>0.76646634737721109</c:v>
                </c:pt>
                <c:pt idx="432">
                  <c:v>-5.4474539381990095E-3</c:v>
                </c:pt>
                <c:pt idx="433">
                  <c:v>-0.88759660265566076</c:v>
                </c:pt>
                <c:pt idx="434">
                  <c:v>-1.7810461287894499</c:v>
                </c:pt>
                <c:pt idx="435">
                  <c:v>-2.6084805421805553</c:v>
                </c:pt>
                <c:pt idx="436">
                  <c:v>-3.3157404655109586</c:v>
                </c:pt>
                <c:pt idx="437">
                  <c:v>-3.8710717600753259</c:v>
                </c:pt>
                <c:pt idx="438">
                  <c:v>-4.2626716831526483</c:v>
                </c:pt>
                <c:pt idx="439">
                  <c:v>2.0750466208616505</c:v>
                </c:pt>
                <c:pt idx="440">
                  <c:v>2.322612508624804</c:v>
                </c:pt>
                <c:pt idx="441">
                  <c:v>2.0326783576242091</c:v>
                </c:pt>
                <c:pt idx="442">
                  <c:v>1.3520887931991694</c:v>
                </c:pt>
                <c:pt idx="443">
                  <c:v>0.42687538941160175</c:v>
                </c:pt>
                <c:pt idx="444">
                  <c:v>2.5275418330538986</c:v>
                </c:pt>
                <c:pt idx="445">
                  <c:v>2.0754106249410986</c:v>
                </c:pt>
                <c:pt idx="446">
                  <c:v>1.2660427811088446</c:v>
                </c:pt>
                <c:pt idx="447">
                  <c:v>0.2486202874129273</c:v>
                </c:pt>
                <c:pt idx="448">
                  <c:v>-0.84429579456462633</c:v>
                </c:pt>
                <c:pt idx="449">
                  <c:v>-1.9040633740693398</c:v>
                </c:pt>
                <c:pt idx="450">
                  <c:v>-2.849592011799595</c:v>
                </c:pt>
                <c:pt idx="451">
                  <c:v>-3.6278423413487566</c:v>
                </c:pt>
                <c:pt idx="452">
                  <c:v>-4.2118650779429645</c:v>
                </c:pt>
                <c:pt idx="453">
                  <c:v>-4.5971048167967883</c:v>
                </c:pt>
                <c:pt idx="454">
                  <c:v>-4.7966735740460038</c:v>
                </c:pt>
                <c:pt idx="455">
                  <c:v>-4.8362244220934887</c:v>
                </c:pt>
                <c:pt idx="456">
                  <c:v>-4.7489452551699687</c:v>
                </c:pt>
                <c:pt idx="457">
                  <c:v>-4.571064063778258</c:v>
                </c:pt>
                <c:pt idx="458">
                  <c:v>-4.3381250439618659</c:v>
                </c:pt>
                <c:pt idx="459">
                  <c:v>-4.0821712398435146</c:v>
                </c:pt>
                <c:pt idx="460">
                  <c:v>3.04717233035695</c:v>
                </c:pt>
                <c:pt idx="461">
                  <c:v>2.9050225454803078</c:v>
                </c:pt>
                <c:pt idx="462">
                  <c:v>4.2886183737290073</c:v>
                </c:pt>
                <c:pt idx="463">
                  <c:v>2.8884022910708209</c:v>
                </c:pt>
                <c:pt idx="464">
                  <c:v>1.2791779861100283</c:v>
                </c:pt>
                <c:pt idx="465">
                  <c:v>-0.35677105261901487</c:v>
                </c:pt>
                <c:pt idx="466">
                  <c:v>-1.8765004126275455</c:v>
                </c:pt>
                <c:pt idx="467">
                  <c:v>-3.1793899008532298</c:v>
                </c:pt>
                <c:pt idx="468">
                  <c:v>1.053478639399694</c:v>
                </c:pt>
                <c:pt idx="469">
                  <c:v>1.5673247168327606</c:v>
                </c:pt>
                <c:pt idx="470">
                  <c:v>1.5461191650823036</c:v>
                </c:pt>
                <c:pt idx="471">
                  <c:v>1.1136687108714753</c:v>
                </c:pt>
                <c:pt idx="472">
                  <c:v>0.3999437752751891</c:v>
                </c:pt>
                <c:pt idx="473">
                  <c:v>2.822782630214443</c:v>
                </c:pt>
                <c:pt idx="474">
                  <c:v>2.2614923296692799</c:v>
                </c:pt>
                <c:pt idx="475">
                  <c:v>1.3522960882376147</c:v>
                </c:pt>
                <c:pt idx="476">
                  <c:v>0.2505985433999165</c:v>
                </c:pt>
                <c:pt idx="477">
                  <c:v>-0.90753689032125018</c:v>
                </c:pt>
                <c:pt idx="478">
                  <c:v>1.8489564587026837</c:v>
                </c:pt>
                <c:pt idx="479">
                  <c:v>1.8048558804934427</c:v>
                </c:pt>
                <c:pt idx="480">
                  <c:v>1.3330885838782767</c:v>
                </c:pt>
                <c:pt idx="481">
                  <c:v>3.410314016440855</c:v>
                </c:pt>
                <c:pt idx="482">
                  <c:v>2.5207508738502549</c:v>
                </c:pt>
                <c:pt idx="483">
                  <c:v>1.33646591389764</c:v>
                </c:pt>
                <c:pt idx="484">
                  <c:v>2.3745214952145322E-2</c:v>
                </c:pt>
                <c:pt idx="485">
                  <c:v>-1.2783073338116782</c:v>
                </c:pt>
                <c:pt idx="486">
                  <c:v>-2.4632066150579712</c:v>
                </c:pt>
                <c:pt idx="487">
                  <c:v>-3.4585543078081371</c:v>
                </c:pt>
                <c:pt idx="488">
                  <c:v>-4.2243206877898896</c:v>
                </c:pt>
                <c:pt idx="489">
                  <c:v>-4.7488106368733884</c:v>
                </c:pt>
                <c:pt idx="490">
                  <c:v>-5.0431794879486906</c:v>
                </c:pt>
                <c:pt idx="491">
                  <c:v>2.0117657680698713</c:v>
                </c:pt>
                <c:pt idx="492">
                  <c:v>2.37121467707862</c:v>
                </c:pt>
                <c:pt idx="493">
                  <c:v>4.8671003378597595</c:v>
                </c:pt>
                <c:pt idx="494">
                  <c:v>3.3071377828618953</c:v>
                </c:pt>
                <c:pt idx="495">
                  <c:v>1.5395737360431732</c:v>
                </c:pt>
                <c:pt idx="496">
                  <c:v>-0.24038384519951483</c:v>
                </c:pt>
                <c:pt idx="497">
                  <c:v>-1.8810126730552461</c:v>
                </c:pt>
                <c:pt idx="498">
                  <c:v>-3.2768498108631219</c:v>
                </c:pt>
                <c:pt idx="499">
                  <c:v>-4.3669630914720443</c:v>
                </c:pt>
                <c:pt idx="500">
                  <c:v>-5.1298917320737685</c:v>
                </c:pt>
                <c:pt idx="501">
                  <c:v>-5.5764390481815429</c:v>
                </c:pt>
                <c:pt idx="502">
                  <c:v>1.6561373133646442</c:v>
                </c:pt>
                <c:pt idx="503">
                  <c:v>2.2107349868618895</c:v>
                </c:pt>
                <c:pt idx="504">
                  <c:v>5.1043900877245907</c:v>
                </c:pt>
                <c:pt idx="505">
                  <c:v>3.4723187346946967</c:v>
                </c:pt>
                <c:pt idx="506">
                  <c:v>2.3064922001770674</c:v>
                </c:pt>
                <c:pt idx="507">
                  <c:v>1.5956311485314185</c:v>
                </c:pt>
                <c:pt idx="508">
                  <c:v>0.62667786769700196</c:v>
                </c:pt>
                <c:pt idx="509">
                  <c:v>-0.46044867884583573</c:v>
                </c:pt>
                <c:pt idx="510">
                  <c:v>-1.547856458294139</c:v>
                </c:pt>
                <c:pt idx="511">
                  <c:v>-2.5445183484565965</c:v>
                </c:pt>
                <c:pt idx="512">
                  <c:v>-3.3877594044147452</c:v>
                </c:pt>
                <c:pt idx="513">
                  <c:v>-4.0420332201695963</c:v>
                </c:pt>
                <c:pt idx="514">
                  <c:v>-4.4957080386121859</c:v>
                </c:pt>
                <c:pt idx="515">
                  <c:v>-4.7565853858247493</c:v>
                </c:pt>
                <c:pt idx="516">
                  <c:v>-4.8468151831665587</c:v>
                </c:pt>
                <c:pt idx="517">
                  <c:v>-4.7977703435929993</c:v>
                </c:pt>
                <c:pt idx="518">
                  <c:v>-4.6453188391474978</c:v>
                </c:pt>
                <c:pt idx="519">
                  <c:v>2.7533586747431738</c:v>
                </c:pt>
                <c:pt idx="520">
                  <c:v>2.7862318970820992</c:v>
                </c:pt>
                <c:pt idx="521">
                  <c:v>2.2917891699412909</c:v>
                </c:pt>
                <c:pt idx="522">
                  <c:v>1.431659754704844</c:v>
                </c:pt>
                <c:pt idx="523">
                  <c:v>0.3611991650352373</c:v>
                </c:pt>
                <c:pt idx="524">
                  <c:v>-0.78207561402595327</c:v>
                </c:pt>
                <c:pt idx="525">
                  <c:v>-1.88592103433183</c:v>
                </c:pt>
                <c:pt idx="526">
                  <c:v>-2.866992009264945</c:v>
                </c:pt>
                <c:pt idx="527">
                  <c:v>-3.6712227630463774</c:v>
                </c:pt>
                <c:pt idx="528">
                  <c:v>-4.2716715672981298</c:v>
                </c:pt>
                <c:pt idx="529">
                  <c:v>-4.6645880837065681</c:v>
                </c:pt>
                <c:pt idx="530">
                  <c:v>-4.8644376666325719</c:v>
                </c:pt>
                <c:pt idx="531">
                  <c:v>-4.8985367420136114</c:v>
                </c:pt>
                <c:pt idx="532">
                  <c:v>-4.8018367240883197</c:v>
                </c:pt>
                <c:pt idx="533">
                  <c:v>-4.6122589236059559</c:v>
                </c:pt>
                <c:pt idx="534">
                  <c:v>-4.3668450197389017</c:v>
                </c:pt>
                <c:pt idx="535">
                  <c:v>-4.0988591022419909</c:v>
                </c:pt>
                <c:pt idx="536">
                  <c:v>-3.835866670461769</c:v>
                </c:pt>
                <c:pt idx="537">
                  <c:v>-3.5987284620786015</c:v>
                </c:pt>
                <c:pt idx="538">
                  <c:v>-3.4013846276012294</c:v>
                </c:pt>
                <c:pt idx="539">
                  <c:v>-3.2512670451589889</c:v>
                </c:pt>
                <c:pt idx="540">
                  <c:v>-3.150162020738267</c:v>
                </c:pt>
                <c:pt idx="541">
                  <c:v>-3.0953484854770226</c:v>
                </c:pt>
                <c:pt idx="542">
                  <c:v>-3.0808536439494505</c:v>
                </c:pt>
                <c:pt idx="543">
                  <c:v>2.9615609046860434</c:v>
                </c:pt>
                <c:pt idx="544">
                  <c:v>2.7392569149523256</c:v>
                </c:pt>
                <c:pt idx="545">
                  <c:v>2.0517664886739615</c:v>
                </c:pt>
                <c:pt idx="546">
                  <c:v>1.0626972616803061</c:v>
                </c:pt>
                <c:pt idx="547">
                  <c:v>-7.6430801733939457E-2</c:v>
                </c:pt>
                <c:pt idx="548">
                  <c:v>-1.2361033202872238</c:v>
                </c:pt>
                <c:pt idx="549">
                  <c:v>-2.3146265680971956</c:v>
                </c:pt>
                <c:pt idx="550">
                  <c:v>1.5981545635127734</c:v>
                </c:pt>
                <c:pt idx="551">
                  <c:v>1.807708145697337</c:v>
                </c:pt>
                <c:pt idx="552">
                  <c:v>1.5315037880548623</c:v>
                </c:pt>
                <c:pt idx="553">
                  <c:v>0.90343643036800203</c:v>
                </c:pt>
                <c:pt idx="554">
                  <c:v>5.6296451395458247E-2</c:v>
                </c:pt>
                <c:pt idx="555">
                  <c:v>-0.88908648262171219</c:v>
                </c:pt>
                <c:pt idx="556">
                  <c:v>-1.8312230051917666</c:v>
                </c:pt>
                <c:pt idx="557">
                  <c:v>-2.6920426847280559</c:v>
                </c:pt>
                <c:pt idx="558">
                  <c:v>-3.4180833953961782</c:v>
                </c:pt>
                <c:pt idx="559">
                  <c:v>-3.9793509054598006</c:v>
                </c:pt>
                <c:pt idx="560">
                  <c:v>-4.366475449250963</c:v>
                </c:pt>
                <c:pt idx="561">
                  <c:v>-4.5867915574714644</c:v>
                </c:pt>
                <c:pt idx="562">
                  <c:v>-4.6599146525553259</c:v>
                </c:pt>
                <c:pt idx="563">
                  <c:v>2.4272291879919834</c:v>
                </c:pt>
                <c:pt idx="564">
                  <c:v>2.5856724445555344</c:v>
                </c:pt>
                <c:pt idx="565">
                  <c:v>4.6354264398730596</c:v>
                </c:pt>
                <c:pt idx="566">
                  <c:v>3.1393641148896512</c:v>
                </c:pt>
                <c:pt idx="567">
                  <c:v>2.4145836246657062</c:v>
                </c:pt>
                <c:pt idx="568">
                  <c:v>1.7001183951482466</c:v>
                </c:pt>
                <c:pt idx="569">
                  <c:v>0.71964248085637483</c:v>
                </c:pt>
                <c:pt idx="570">
                  <c:v>2.5244254478448851</c:v>
                </c:pt>
                <c:pt idx="571">
                  <c:v>2.0405310828074672</c:v>
                </c:pt>
                <c:pt idx="572">
                  <c:v>1.2095622368344914</c:v>
                </c:pt>
                <c:pt idx="573">
                  <c:v>0.18019009419246923</c:v>
                </c:pt>
                <c:pt idx="574">
                  <c:v>2.3147835635711744</c:v>
                </c:pt>
                <c:pt idx="575">
                  <c:v>1.9712607774330391</c:v>
                </c:pt>
                <c:pt idx="576">
                  <c:v>1.254442556672825</c:v>
                </c:pt>
                <c:pt idx="577">
                  <c:v>0.30943163819868214</c:v>
                </c:pt>
                <c:pt idx="578">
                  <c:v>-0.73267521123570112</c:v>
                </c:pt>
                <c:pt idx="579">
                  <c:v>-1.7625591618810474</c:v>
                </c:pt>
                <c:pt idx="580">
                  <c:v>-2.6968569317712192</c:v>
                </c:pt>
                <c:pt idx="581">
                  <c:v>-3.4792143684077197</c:v>
                </c:pt>
                <c:pt idx="582">
                  <c:v>-4.078840386483459</c:v>
                </c:pt>
                <c:pt idx="583">
                  <c:v>-4.4872523372727455</c:v>
                </c:pt>
                <c:pt idx="584">
                  <c:v>-4.7138975559401581</c:v>
                </c:pt>
                <c:pt idx="585">
                  <c:v>-4.78127366737555</c:v>
                </c:pt>
                <c:pt idx="586">
                  <c:v>-4.7200701644348939</c:v>
                </c:pt>
                <c:pt idx="587">
                  <c:v>-4.5647328197171309</c:v>
                </c:pt>
                <c:pt idx="588">
                  <c:v>-4.3497255346966766</c:v>
                </c:pt>
                <c:pt idx="589">
                  <c:v>-4.1066432577936602</c:v>
                </c:pt>
                <c:pt idx="590">
                  <c:v>-3.8622233702175457</c:v>
                </c:pt>
                <c:pt idx="591">
                  <c:v>-3.637216969926774</c:v>
                </c:pt>
                <c:pt idx="592">
                  <c:v>-3.4460183493703758</c:v>
                </c:pt>
                <c:pt idx="593">
                  <c:v>-3.2969107352458997</c:v>
                </c:pt>
                <c:pt idx="594">
                  <c:v>3.0979445025283519</c:v>
                </c:pt>
                <c:pt idx="595">
                  <c:v>2.8481300694449327</c:v>
                </c:pt>
                <c:pt idx="596">
                  <c:v>2.1302963219440292</c:v>
                </c:pt>
                <c:pt idx="597">
                  <c:v>1.1112352651577584</c:v>
                </c:pt>
                <c:pt idx="598">
                  <c:v>-5.5104450720821152E-2</c:v>
                </c:pt>
                <c:pt idx="599">
                  <c:v>2.0580924963159744</c:v>
                </c:pt>
                <c:pt idx="600">
                  <c:v>1.8385904692865973</c:v>
                </c:pt>
                <c:pt idx="601">
                  <c:v>1.2286047835151088</c:v>
                </c:pt>
                <c:pt idx="602">
                  <c:v>0.36822173973376526</c:v>
                </c:pt>
                <c:pt idx="603">
                  <c:v>-0.61347675207091168</c:v>
                </c:pt>
                <c:pt idx="604">
                  <c:v>-1.6067011848842623</c:v>
                </c:pt>
                <c:pt idx="605">
                  <c:v>-2.5257383307830445</c:v>
                </c:pt>
                <c:pt idx="606">
                  <c:v>1.7713636405282775</c:v>
                </c:pt>
                <c:pt idx="607">
                  <c:v>1.9388567586210208</c:v>
                </c:pt>
                <c:pt idx="608">
                  <c:v>1.6192142118872177</c:v>
                </c:pt>
                <c:pt idx="609">
                  <c:v>0.95027882439785549</c:v>
                </c:pt>
                <c:pt idx="610">
                  <c:v>6.7673441493568021E-2</c:v>
                </c:pt>
                <c:pt idx="611">
                  <c:v>-0.90603776008675374</c:v>
                </c:pt>
                <c:pt idx="612">
                  <c:v>2.1128884903404646</c:v>
                </c:pt>
                <c:pt idx="613">
                  <c:v>1.9683264488082035</c:v>
                </c:pt>
                <c:pt idx="614">
                  <c:v>1.4053361053813431</c:v>
                </c:pt>
                <c:pt idx="615">
                  <c:v>0.56644606784322726</c:v>
                </c:pt>
                <c:pt idx="616">
                  <c:v>-0.41524317897166441</c:v>
                </c:pt>
                <c:pt idx="617">
                  <c:v>-1.4250429541583336</c:v>
                </c:pt>
                <c:pt idx="618">
                  <c:v>-2.3720709228986201</c:v>
                </c:pt>
                <c:pt idx="619">
                  <c:v>-3.1914238390534977</c:v>
                </c:pt>
                <c:pt idx="620">
                  <c:v>-3.8436815533314865</c:v>
                </c:pt>
                <c:pt idx="621">
                  <c:v>-4.312392453724855</c:v>
                </c:pt>
                <c:pt idx="622">
                  <c:v>-4.6002110726138534</c:v>
                </c:pt>
                <c:pt idx="623">
                  <c:v>-4.7243183638849136</c:v>
                </c:pt>
                <c:pt idx="624">
                  <c:v>-4.711671355754504</c:v>
                </c:pt>
                <c:pt idx="625">
                  <c:v>-4.5945184670417447</c:v>
                </c:pt>
                <c:pt idx="626">
                  <c:v>-4.4064950444564523</c:v>
                </c:pt>
                <c:pt idx="627">
                  <c:v>2.866068994476247</c:v>
                </c:pt>
                <c:pt idx="628">
                  <c:v>2.8292361944395088</c:v>
                </c:pt>
                <c:pt idx="629">
                  <c:v>2.2773884089321728</c:v>
                </c:pt>
                <c:pt idx="630">
                  <c:v>3.5405406898075897</c:v>
                </c:pt>
                <c:pt idx="631">
                  <c:v>2.4952226788676075</c:v>
                </c:pt>
                <c:pt idx="632">
                  <c:v>1.1928423850082031</c:v>
                </c:pt>
                <c:pt idx="633">
                  <c:v>-0.19902456112662414</c:v>
                </c:pt>
                <c:pt idx="634">
                  <c:v>-1.543536973366344</c:v>
                </c:pt>
                <c:pt idx="635">
                  <c:v>-2.7390252278361116</c:v>
                </c:pt>
                <c:pt idx="636">
                  <c:v>-3.7194742333614039</c:v>
                </c:pt>
                <c:pt idx="637">
                  <c:v>-4.4519137026343625</c:v>
                </c:pt>
                <c:pt idx="638">
                  <c:v>-4.9316394040299363</c:v>
                </c:pt>
                <c:pt idx="639">
                  <c:v>-5.1761598451176827</c:v>
                </c:pt>
                <c:pt idx="640">
                  <c:v>-5.2186654545785531</c:v>
                </c:pt>
                <c:pt idx="641">
                  <c:v>-5.1016754804092201</c:v>
                </c:pt>
                <c:pt idx="642">
                  <c:v>-4.8713535161239063</c:v>
                </c:pt>
                <c:pt idx="643">
                  <c:v>-4.5728146695551706</c:v>
                </c:pt>
                <c:pt idx="644">
                  <c:v>-4.2465907646165864</c:v>
                </c:pt>
                <c:pt idx="645">
                  <c:v>-3.9262851457491443</c:v>
                </c:pt>
                <c:pt idx="646">
                  <c:v>3.1795206893082311</c:v>
                </c:pt>
                <c:pt idx="647">
                  <c:v>2.9695361596058092</c:v>
                </c:pt>
                <c:pt idx="648">
                  <c:v>2.2722922724099091</c:v>
                </c:pt>
                <c:pt idx="649">
                  <c:v>1.2572468732795052</c:v>
                </c:pt>
                <c:pt idx="650">
                  <c:v>8.1792888666404551E-2</c:v>
                </c:pt>
                <c:pt idx="651">
                  <c:v>-1.1191560552706272</c:v>
                </c:pt>
                <c:pt idx="652">
                  <c:v>-2.2393243145185084</c:v>
                </c:pt>
                <c:pt idx="653">
                  <c:v>-3.2034326547548635</c:v>
                </c:pt>
                <c:pt idx="654">
                  <c:v>-3.9664258890543778</c:v>
                </c:pt>
                <c:pt idx="655">
                  <c:v>-4.5103483952870107</c:v>
                </c:pt>
                <c:pt idx="656">
                  <c:v>1.7932049852225953</c:v>
                </c:pt>
                <c:pt idx="657">
                  <c:v>2.1757421749520418</c:v>
                </c:pt>
                <c:pt idx="658">
                  <c:v>4.8494479380312807</c:v>
                </c:pt>
                <c:pt idx="659">
                  <c:v>3.3181912469678432</c:v>
                </c:pt>
                <c:pt idx="660">
                  <c:v>2.4106236240520107</c:v>
                </c:pt>
                <c:pt idx="661">
                  <c:v>1.6775383601415788</c:v>
                </c:pt>
                <c:pt idx="662">
                  <c:v>0.68457805639177338</c:v>
                </c:pt>
                <c:pt idx="663">
                  <c:v>-0.42592348941042646</c:v>
                </c:pt>
                <c:pt idx="664">
                  <c:v>-1.534263047351162</c:v>
                </c:pt>
                <c:pt idx="665">
                  <c:v>-2.5482197685265131</c:v>
                </c:pt>
                <c:pt idx="666">
                  <c:v>-3.4045014777262219</c:v>
                </c:pt>
                <c:pt idx="667">
                  <c:v>1.6333594886177827</c:v>
                </c:pt>
                <c:pt idx="668">
                  <c:v>1.9521875210726274</c:v>
                </c:pt>
                <c:pt idx="669">
                  <c:v>1.7482487731871246</c:v>
                </c:pt>
                <c:pt idx="670">
                  <c:v>1.1578339362928542</c:v>
                </c:pt>
                <c:pt idx="671">
                  <c:v>0.31847815224964093</c:v>
                </c:pt>
                <c:pt idx="672">
                  <c:v>2.6221479585234211</c:v>
                </c:pt>
                <c:pt idx="673">
                  <c:v>2.1462657182483253</c:v>
                </c:pt>
                <c:pt idx="674">
                  <c:v>1.3126367868795057</c:v>
                </c:pt>
                <c:pt idx="675">
                  <c:v>0.27258895145866568</c:v>
                </c:pt>
                <c:pt idx="676">
                  <c:v>-0.83979716480771405</c:v>
                </c:pt>
                <c:pt idx="677">
                  <c:v>-1.9149704315676501</c:v>
                </c:pt>
                <c:pt idx="678">
                  <c:v>1.7064901662178014</c:v>
                </c:pt>
                <c:pt idx="679">
                  <c:v>1.8299003758830275</c:v>
                </c:pt>
                <c:pt idx="680">
                  <c:v>1.4853435424007284</c:v>
                </c:pt>
                <c:pt idx="681">
                  <c:v>0.80837468249420241</c:v>
                </c:pt>
                <c:pt idx="682">
                  <c:v>-6.8561470684730397E-2</c:v>
                </c:pt>
                <c:pt idx="683">
                  <c:v>-1.0265002466204531</c:v>
                </c:pt>
                <c:pt idx="684">
                  <c:v>-1.9668340870172691</c:v>
                </c:pt>
                <c:pt idx="685">
                  <c:v>-2.8149182028831565</c:v>
                </c:pt>
                <c:pt idx="686">
                  <c:v>1.7978313228091904</c:v>
                </c:pt>
                <c:pt idx="687">
                  <c:v>1.9878105325547166</c:v>
                </c:pt>
                <c:pt idx="688">
                  <c:v>1.6814304793737425</c:v>
                </c:pt>
                <c:pt idx="689">
                  <c:v>1.0175282522892199</c:v>
                </c:pt>
                <c:pt idx="690">
                  <c:v>0.13318258653568837</c:v>
                </c:pt>
                <c:pt idx="691">
                  <c:v>-0.84735189920103227</c:v>
                </c:pt>
                <c:pt idx="692">
                  <c:v>-1.8201138690235767</c:v>
                </c:pt>
                <c:pt idx="693">
                  <c:v>1.8774134343163769</c:v>
                </c:pt>
                <c:pt idx="694">
                  <c:v>5.135531801086791</c:v>
                </c:pt>
                <c:pt idx="695">
                  <c:v>3.5291380409368847</c:v>
                </c:pt>
                <c:pt idx="696">
                  <c:v>1.7071620782492427</c:v>
                </c:pt>
                <c:pt idx="697">
                  <c:v>-0.1288162919689444</c:v>
                </c:pt>
                <c:pt idx="698">
                  <c:v>-1.8220216283610442</c:v>
                </c:pt>
                <c:pt idx="699">
                  <c:v>-3.2633784659824352</c:v>
                </c:pt>
                <c:pt idx="700">
                  <c:v>-4.389756353850875</c:v>
                </c:pt>
                <c:pt idx="701">
                  <c:v>-5.1787718025568292</c:v>
                </c:pt>
                <c:pt idx="702">
                  <c:v>-5.6413672542118274</c:v>
                </c:pt>
                <c:pt idx="703">
                  <c:v>-5.8132948625017216</c:v>
                </c:pt>
                <c:pt idx="704">
                  <c:v>-5.7464672623640807</c:v>
                </c:pt>
                <c:pt idx="705">
                  <c:v>-5.5009291844746659</c:v>
                </c:pt>
                <c:pt idx="706">
                  <c:v>-5.1379798984380995</c:v>
                </c:pt>
                <c:pt idx="707">
                  <c:v>-4.7147593233369749</c:v>
                </c:pt>
                <c:pt idx="708">
                  <c:v>-4.280416855508884</c:v>
                </c:pt>
                <c:pt idx="709">
                  <c:v>3.2507268502992406</c:v>
                </c:pt>
                <c:pt idx="710">
                  <c:v>3.053537568022139</c:v>
                </c:pt>
                <c:pt idx="711">
                  <c:v>2.3591438096407016</c:v>
                </c:pt>
                <c:pt idx="712">
                  <c:v>1.3390332546837909</c:v>
                </c:pt>
                <c:pt idx="713">
                  <c:v>2.6282675997703211</c:v>
                </c:pt>
                <c:pt idx="714">
                  <c:v>2.035208895072647</c:v>
                </c:pt>
                <c:pt idx="715">
                  <c:v>1.1204187687709333</c:v>
                </c:pt>
                <c:pt idx="716">
                  <c:v>3.3799993332938039E-2</c:v>
                </c:pt>
                <c:pt idx="717">
                  <c:v>2.1950489167473557</c:v>
                </c:pt>
                <c:pt idx="718">
                  <c:v>1.913499074314158</c:v>
                </c:pt>
                <c:pt idx="719">
                  <c:v>1.2493510438774369</c:v>
                </c:pt>
                <c:pt idx="720">
                  <c:v>3.1137046162577695</c:v>
                </c:pt>
                <c:pt idx="721">
                  <c:v>2.3462750918572306</c:v>
                </c:pt>
                <c:pt idx="722">
                  <c:v>3.2503208790814995</c:v>
                </c:pt>
                <c:pt idx="723">
                  <c:v>2.307532481242407</c:v>
                </c:pt>
                <c:pt idx="724">
                  <c:v>1.0999976883795892</c:v>
                </c:pt>
                <c:pt idx="725">
                  <c:v>-0.21088924244255658</c:v>
                </c:pt>
                <c:pt idx="726">
                  <c:v>1.8111705535512908</c:v>
                </c:pt>
                <c:pt idx="727">
                  <c:v>1.7030292174968327</c:v>
                </c:pt>
                <c:pt idx="728">
                  <c:v>1.1903452971884161</c:v>
                </c:pt>
                <c:pt idx="729">
                  <c:v>0.40827219723863828</c:v>
                </c:pt>
                <c:pt idx="730">
                  <c:v>-0.51632730047516162</c:v>
                </c:pt>
                <c:pt idx="731">
                  <c:v>-1.4736023637686706</c:v>
                </c:pt>
                <c:pt idx="732">
                  <c:v>-2.3760232346523029</c:v>
                </c:pt>
                <c:pt idx="733">
                  <c:v>-3.1606122808473422</c:v>
                </c:pt>
                <c:pt idx="734">
                  <c:v>1.7989990393508006</c:v>
                </c:pt>
                <c:pt idx="735">
                  <c:v>2.0274381766667871</c:v>
                </c:pt>
                <c:pt idx="736">
                  <c:v>1.747431333849746</c:v>
                </c:pt>
                <c:pt idx="737">
                  <c:v>1.0983661485208247</c:v>
                </c:pt>
                <c:pt idx="738">
                  <c:v>0.21871135165171052</c:v>
                </c:pt>
                <c:pt idx="739">
                  <c:v>-0.76535672843131852</c:v>
                </c:pt>
                <c:pt idx="740">
                  <c:v>-1.7477053572278953</c:v>
                </c:pt>
                <c:pt idx="741">
                  <c:v>-2.6465520475309741</c:v>
                </c:pt>
                <c:pt idx="742">
                  <c:v>-3.405752037490946</c:v>
                </c:pt>
                <c:pt idx="743">
                  <c:v>-3.99364749800118</c:v>
                </c:pt>
                <c:pt idx="744">
                  <c:v>-4.4001308475456362</c:v>
                </c:pt>
                <c:pt idx="745">
                  <c:v>-4.6325751524154324</c:v>
                </c:pt>
                <c:pt idx="746">
                  <c:v>-4.7112304307809003</c:v>
                </c:pt>
                <c:pt idx="747">
                  <c:v>-4.6645927802993166</c:v>
                </c:pt>
                <c:pt idx="748">
                  <c:v>-4.5251399056706409</c:v>
                </c:pt>
                <c:pt idx="749">
                  <c:v>2.7659211596844155</c:v>
                </c:pt>
                <c:pt idx="750">
                  <c:v>2.7804960315404879</c:v>
                </c:pt>
                <c:pt idx="751">
                  <c:v>2.2724081950157817</c:v>
                </c:pt>
                <c:pt idx="752">
                  <c:v>3.6017836434643824</c:v>
                </c:pt>
                <c:pt idx="753">
                  <c:v>2.533754101413952</c:v>
                </c:pt>
                <c:pt idx="754">
                  <c:v>1.2106190492689268</c:v>
                </c:pt>
                <c:pt idx="755">
                  <c:v>-0.19875601608525995</c:v>
                </c:pt>
                <c:pt idx="756">
                  <c:v>-1.5568058160802083</c:v>
                </c:pt>
                <c:pt idx="757">
                  <c:v>-2.7616339396134282</c:v>
                </c:pt>
                <c:pt idx="758">
                  <c:v>1.3018470759809304</c:v>
                </c:pt>
                <c:pt idx="759">
                  <c:v>5.4983117764240435</c:v>
                </c:pt>
                <c:pt idx="760">
                  <c:v>3.8188365500812367</c:v>
                </c:pt>
                <c:pt idx="761">
                  <c:v>1.9162136755993255</c:v>
                </c:pt>
                <c:pt idx="762">
                  <c:v>4.9466248777840782E-4</c:v>
                </c:pt>
                <c:pt idx="763">
                  <c:v>-1.7650813453133889</c:v>
                </c:pt>
                <c:pt idx="764">
                  <c:v>-3.2670659078477136</c:v>
                </c:pt>
                <c:pt idx="765">
                  <c:v>-4.4399352849281222</c:v>
                </c:pt>
                <c:pt idx="766">
                  <c:v>-5.2606410649130391</c:v>
                </c:pt>
                <c:pt idx="767">
                  <c:v>-5.7408505558194634</c:v>
                </c:pt>
                <c:pt idx="768">
                  <c:v>-5.9180529510507887</c:v>
                </c:pt>
                <c:pt idx="769">
                  <c:v>1.9525231653906832</c:v>
                </c:pt>
                <c:pt idx="770">
                  <c:v>2.4329402865758469</c:v>
                </c:pt>
                <c:pt idx="771">
                  <c:v>2.3135203553443278</c:v>
                </c:pt>
                <c:pt idx="772">
                  <c:v>1.7410619015636748</c:v>
                </c:pt>
                <c:pt idx="773">
                  <c:v>0.86677933986392852</c:v>
                </c:pt>
                <c:pt idx="774">
                  <c:v>-0.16735346033949128</c:v>
                </c:pt>
                <c:pt idx="775">
                  <c:v>-1.2383719073346935</c:v>
                </c:pt>
                <c:pt idx="776">
                  <c:v>-2.2482712493473413</c:v>
                </c:pt>
                <c:pt idx="777">
                  <c:v>1.7134108977829632</c:v>
                </c:pt>
                <c:pt idx="778">
                  <c:v>1.8717002098796576</c:v>
                </c:pt>
                <c:pt idx="779">
                  <c:v>1.5505707583975969</c:v>
                </c:pt>
                <c:pt idx="780">
                  <c:v>3.681924929198114</c:v>
                </c:pt>
                <c:pt idx="781">
                  <c:v>2.6646761314493768</c:v>
                </c:pt>
                <c:pt idx="782">
                  <c:v>1.3697881280041975</c:v>
                </c:pt>
                <c:pt idx="783">
                  <c:v>-3.1097071234095219E-2</c:v>
                </c:pt>
                <c:pt idx="784">
                  <c:v>-1.3966182205646387</c:v>
                </c:pt>
                <c:pt idx="785">
                  <c:v>-2.6206135387112761</c:v>
                </c:pt>
                <c:pt idx="786">
                  <c:v>-3.6329730898136861</c:v>
                </c:pt>
                <c:pt idx="787">
                  <c:v>-4.3972809755099824</c:v>
                </c:pt>
                <c:pt idx="788">
                  <c:v>-4.9061767411752442</c:v>
                </c:pt>
                <c:pt idx="789">
                  <c:v>-5.1753442146172652</c:v>
                </c:pt>
                <c:pt idx="790">
                  <c:v>-5.2369436689580606</c:v>
                </c:pt>
                <c:pt idx="791">
                  <c:v>-5.133163682072432</c:v>
                </c:pt>
                <c:pt idx="792">
                  <c:v>-4.9104047873552794</c:v>
                </c:pt>
                <c:pt idx="793">
                  <c:v>-4.614437363548233</c:v>
                </c:pt>
                <c:pt idx="794">
                  <c:v>2.9664452049690819</c:v>
                </c:pt>
                <c:pt idx="795">
                  <c:v>2.9148713567146558</c:v>
                </c:pt>
                <c:pt idx="796">
                  <c:v>2.3444811287304637</c:v>
                </c:pt>
                <c:pt idx="797">
                  <c:v>1.4213183283890587</c:v>
                </c:pt>
                <c:pt idx="798">
                  <c:v>0.3030658784321314</c:v>
                </c:pt>
                <c:pt idx="799">
                  <c:v>-0.87223762703995722</c:v>
                </c:pt>
                <c:pt idx="800">
                  <c:v>-1.9932646030052037</c:v>
                </c:pt>
                <c:pt idx="801">
                  <c:v>-2.9786189998834036</c:v>
                </c:pt>
                <c:pt idx="802">
                  <c:v>-3.7768184933544555</c:v>
                </c:pt>
                <c:pt idx="803">
                  <c:v>1.6198943562092007</c:v>
                </c:pt>
                <c:pt idx="804">
                  <c:v>1.98573880727807</c:v>
                </c:pt>
                <c:pt idx="805">
                  <c:v>1.8152865185205609</c:v>
                </c:pt>
                <c:pt idx="806">
                  <c:v>1.2451128680431609</c:v>
                </c:pt>
                <c:pt idx="807">
                  <c:v>0.4140807371609625</c:v>
                </c:pt>
                <c:pt idx="808">
                  <c:v>-0.54879726441157994</c:v>
                </c:pt>
                <c:pt idx="809">
                  <c:v>-1.5329042415217045</c:v>
                </c:pt>
                <c:pt idx="810">
                  <c:v>-2.451076615530821</c:v>
                </c:pt>
                <c:pt idx="811">
                  <c:v>-3.2415463062932433</c:v>
                </c:pt>
                <c:pt idx="812">
                  <c:v>-3.8673155832618686</c:v>
                </c:pt>
                <c:pt idx="813">
                  <c:v>-4.3136024287613219</c:v>
                </c:pt>
                <c:pt idx="814">
                  <c:v>-4.5840101832747653</c:v>
                </c:pt>
                <c:pt idx="815">
                  <c:v>-4.6960328482211482</c:v>
                </c:pt>
                <c:pt idx="816">
                  <c:v>2.3622834067535323</c:v>
                </c:pt>
                <c:pt idx="817">
                  <c:v>5.5943089641997767</c:v>
                </c:pt>
                <c:pt idx="818">
                  <c:v>3.7590161424728672</c:v>
                </c:pt>
                <c:pt idx="819">
                  <c:v>1.7411180988036785</c:v>
                </c:pt>
                <c:pt idx="820">
                  <c:v>-0.24893753591169299</c:v>
                </c:pt>
                <c:pt idx="821">
                  <c:v>-2.0510304015930019</c:v>
                </c:pt>
                <c:pt idx="822">
                  <c:v>-3.5572831890416872</c:v>
                </c:pt>
                <c:pt idx="823">
                  <c:v>-4.7091702804807047</c:v>
                </c:pt>
                <c:pt idx="824">
                  <c:v>-5.4911575132326682</c:v>
                </c:pt>
                <c:pt idx="825">
                  <c:v>-5.9221962783079514</c:v>
                </c:pt>
                <c:pt idx="826">
                  <c:v>-6.0462728592715713</c:v>
                </c:pt>
                <c:pt idx="827">
                  <c:v>-5.9230190484157887</c:v>
                </c:pt>
                <c:pt idx="828">
                  <c:v>-5.6191554976514428</c:v>
                </c:pt>
                <c:pt idx="829">
                  <c:v>2.7174125215181832</c:v>
                </c:pt>
                <c:pt idx="830">
                  <c:v>2.8735385313911364</c:v>
                </c:pt>
                <c:pt idx="831">
                  <c:v>2.4669341861425567</c:v>
                </c:pt>
                <c:pt idx="832">
                  <c:v>3.7972048081307217</c:v>
                </c:pt>
                <c:pt idx="833">
                  <c:v>2.6330247445425377</c:v>
                </c:pt>
                <c:pt idx="834">
                  <c:v>2.7576564484691759</c:v>
                </c:pt>
                <c:pt idx="835">
                  <c:v>1.9698077110532648</c:v>
                </c:pt>
                <c:pt idx="836">
                  <c:v>0.91012552524381296</c:v>
                </c:pt>
                <c:pt idx="837">
                  <c:v>-0.27074750941783887</c:v>
                </c:pt>
                <c:pt idx="838">
                  <c:v>-1.4463891120387578</c:v>
                </c:pt>
                <c:pt idx="839">
                  <c:v>-2.519648605024726</c:v>
                </c:pt>
                <c:pt idx="840">
                  <c:v>-3.4240975128411906</c:v>
                </c:pt>
                <c:pt idx="841">
                  <c:v>1.5594509866136881</c:v>
                </c:pt>
                <c:pt idx="842">
                  <c:v>1.9085691477081774</c:v>
                </c:pt>
                <c:pt idx="843">
                  <c:v>1.7316607830661799</c:v>
                </c:pt>
                <c:pt idx="844">
                  <c:v>1.1634989319373654</c:v>
                </c:pt>
                <c:pt idx="845">
                  <c:v>0.34084686040345047</c:v>
                </c:pt>
                <c:pt idx="846">
                  <c:v>-0.60943627622959573</c:v>
                </c:pt>
                <c:pt idx="847">
                  <c:v>-1.5787484578536657</c:v>
                </c:pt>
                <c:pt idx="848">
                  <c:v>1.9448795057748893</c:v>
                </c:pt>
                <c:pt idx="849">
                  <c:v>1.939865363012099</c:v>
                </c:pt>
                <c:pt idx="850">
                  <c:v>1.4869760862772268</c:v>
                </c:pt>
                <c:pt idx="851">
                  <c:v>0.72624633445608011</c:v>
                </c:pt>
                <c:pt idx="852">
                  <c:v>-0.20847665959783312</c:v>
                </c:pt>
                <c:pt idx="853">
                  <c:v>-1.1993183641625387</c:v>
                </c:pt>
                <c:pt idx="854">
                  <c:v>-2.150594293819355</c:v>
                </c:pt>
                <c:pt idx="855">
                  <c:v>-2.9917530982285614</c:v>
                </c:pt>
                <c:pt idx="856">
                  <c:v>1.7619108078621704</c:v>
                </c:pt>
                <c:pt idx="857">
                  <c:v>1.9854402317691944</c:v>
                </c:pt>
                <c:pt idx="858">
                  <c:v>4.5729185768843745</c:v>
                </c:pt>
                <c:pt idx="859">
                  <c:v>3.1681577213103251</c:v>
                </c:pt>
                <c:pt idx="860">
                  <c:v>1.5320233196290103</c:v>
                </c:pt>
                <c:pt idx="861">
                  <c:v>-0.14584906620019544</c:v>
                </c:pt>
                <c:pt idx="862">
                  <c:v>-1.7155839109485618</c:v>
                </c:pt>
                <c:pt idx="863">
                  <c:v>-3.0705346541245664</c:v>
                </c:pt>
                <c:pt idx="864">
                  <c:v>-4.1463452906997222</c:v>
                </c:pt>
                <c:pt idx="865">
                  <c:v>-4.9166883349548609</c:v>
                </c:pt>
                <c:pt idx="866">
                  <c:v>-5.386793724080615</c:v>
                </c:pt>
                <c:pt idx="867">
                  <c:v>-5.5858138119573901</c:v>
                </c:pt>
                <c:pt idx="868">
                  <c:v>-5.55892859145695</c:v>
                </c:pt>
                <c:pt idx="869">
                  <c:v>2.3372128244377341</c:v>
                </c:pt>
                <c:pt idx="870">
                  <c:v>2.6310348732476028</c:v>
                </c:pt>
                <c:pt idx="871">
                  <c:v>2.3510070218543708</c:v>
                </c:pt>
                <c:pt idx="872">
                  <c:v>1.6514357812358547</c:v>
                </c:pt>
                <c:pt idx="873">
                  <c:v>3.1672622723689292</c:v>
                </c:pt>
                <c:pt idx="874">
                  <c:v>2.334231391540265</c:v>
                </c:pt>
                <c:pt idx="875">
                  <c:v>1.2091875776052501</c:v>
                </c:pt>
                <c:pt idx="876">
                  <c:v>-4.7156518393551172E-2</c:v>
                </c:pt>
                <c:pt idx="877">
                  <c:v>-1.2997596427076601</c:v>
                </c:pt>
                <c:pt idx="878">
                  <c:v>-2.4446932537093637</c:v>
                </c:pt>
                <c:pt idx="879">
                  <c:v>-3.4107391830137228</c:v>
                </c:pt>
                <c:pt idx="880">
                  <c:v>-4.1578866447938081</c:v>
                </c:pt>
                <c:pt idx="881">
                  <c:v>1.5941156722504757</c:v>
                </c:pt>
                <c:pt idx="882">
                  <c:v>2.0126404590256026</c:v>
                </c:pt>
                <c:pt idx="883">
                  <c:v>4.8586158305745153</c:v>
                </c:pt>
                <c:pt idx="884">
                  <c:v>3.3422304990863738</c:v>
                </c:pt>
                <c:pt idx="885">
                  <c:v>2.4381033316777216</c:v>
                </c:pt>
                <c:pt idx="886">
                  <c:v>1.691870601731525</c:v>
                </c:pt>
                <c:pt idx="887">
                  <c:v>0.68756255436972036</c:v>
                </c:pt>
                <c:pt idx="888">
                  <c:v>-0.43194823501407931</c:v>
                </c:pt>
                <c:pt idx="889">
                  <c:v>-1.5467382599284849</c:v>
                </c:pt>
                <c:pt idx="890">
                  <c:v>-2.5646306796325424</c:v>
                </c:pt>
                <c:pt idx="891">
                  <c:v>-3.4225776532687187</c:v>
                </c:pt>
                <c:pt idx="892">
                  <c:v>-4.0852907195017645</c:v>
                </c:pt>
                <c:pt idx="893">
                  <c:v>-4.5418614490073637</c:v>
                </c:pt>
                <c:pt idx="894">
                  <c:v>-4.8011134284398516</c:v>
                </c:pt>
                <c:pt idx="895">
                  <c:v>-4.8863637418972896</c:v>
                </c:pt>
                <c:pt idx="896">
                  <c:v>-4.8301668382259741</c:v>
                </c:pt>
                <c:pt idx="897">
                  <c:v>-4.6694844834198381</c:v>
                </c:pt>
                <c:pt idx="898">
                  <c:v>-4.4415886573345746</c:v>
                </c:pt>
                <c:pt idx="899">
                  <c:v>-4.1808729547905363</c:v>
                </c:pt>
                <c:pt idx="900">
                  <c:v>-3.9166320124668799</c:v>
                </c:pt>
                <c:pt idx="901">
                  <c:v>-3.671773931007797</c:v>
                </c:pt>
                <c:pt idx="902">
                  <c:v>-3.4623606052426297</c:v>
                </c:pt>
                <c:pt idx="903">
                  <c:v>-3.2978255878316665</c:v>
                </c:pt>
                <c:pt idx="904">
                  <c:v>-3.1816967321324423</c:v>
                </c:pt>
                <c:pt idx="905">
                  <c:v>-3.1126480359115036</c:v>
                </c:pt>
                <c:pt idx="906">
                  <c:v>-3.0857176148283516</c:v>
                </c:pt>
                <c:pt idx="907">
                  <c:v>-3.0935520303878321</c:v>
                </c:pt>
                <c:pt idx="908">
                  <c:v>-3.1275668719762151</c:v>
                </c:pt>
                <c:pt idx="909">
                  <c:v>-3.1789456093857025</c:v>
                </c:pt>
                <c:pt idx="910">
                  <c:v>-3.2394300473497468</c:v>
                </c:pt>
                <c:pt idx="911">
                  <c:v>-3.3018837903525227</c:v>
                </c:pt>
                <c:pt idx="912">
                  <c:v>-3.3606333542853273</c:v>
                </c:pt>
                <c:pt idx="913">
                  <c:v>-3.4116091041389498</c:v>
                </c:pt>
                <c:pt idx="914">
                  <c:v>2.7823062249256423</c:v>
                </c:pt>
                <c:pt idx="915">
                  <c:v>2.6653405450517971</c:v>
                </c:pt>
                <c:pt idx="916">
                  <c:v>2.0653463993285843</c:v>
                </c:pt>
                <c:pt idx="917">
                  <c:v>1.1426816063287017</c:v>
                </c:pt>
                <c:pt idx="918">
                  <c:v>4.8121879513058685E-2</c:v>
                </c:pt>
                <c:pt idx="919">
                  <c:v>-1.0875662883028847</c:v>
                </c:pt>
                <c:pt idx="920">
                  <c:v>-2.1600007618984951</c:v>
                </c:pt>
                <c:pt idx="921">
                  <c:v>-3.0938977963334162</c:v>
                </c:pt>
                <c:pt idx="922">
                  <c:v>-3.8427329461418749</c:v>
                </c:pt>
                <c:pt idx="923">
                  <c:v>-4.3860735629899388</c:v>
                </c:pt>
                <c:pt idx="924">
                  <c:v>-4.7253370782244684</c:v>
                </c:pt>
                <c:pt idx="925">
                  <c:v>2.0299619745652988</c:v>
                </c:pt>
                <c:pt idx="926">
                  <c:v>2.346727134927205</c:v>
                </c:pt>
                <c:pt idx="927">
                  <c:v>2.1081922910153423</c:v>
                </c:pt>
                <c:pt idx="928">
                  <c:v>1.460962212743911</c:v>
                </c:pt>
                <c:pt idx="929">
                  <c:v>0.55239237710332367</c:v>
                </c:pt>
                <c:pt idx="930">
                  <c:v>2.5838462991675546</c:v>
                </c:pt>
                <c:pt idx="931">
                  <c:v>2.0961942897388672</c:v>
                </c:pt>
                <c:pt idx="932">
                  <c:v>1.2576685360702393</c:v>
                </c:pt>
                <c:pt idx="933">
                  <c:v>0.21843889068990641</c:v>
                </c:pt>
                <c:pt idx="934">
                  <c:v>-0.88878592743852181</c:v>
                </c:pt>
                <c:pt idx="935">
                  <c:v>-1.9558770989532022</c:v>
                </c:pt>
                <c:pt idx="936">
                  <c:v>1.7074408744615175</c:v>
                </c:pt>
                <c:pt idx="937">
                  <c:v>1.8350933667581162</c:v>
                </c:pt>
                <c:pt idx="938">
                  <c:v>1.4933768497295283</c:v>
                </c:pt>
                <c:pt idx="939">
                  <c:v>0.81792850012478291</c:v>
                </c:pt>
                <c:pt idx="940">
                  <c:v>-5.8633124288090421E-2</c:v>
                </c:pt>
                <c:pt idx="941">
                  <c:v>-1.0171133109920349</c:v>
                </c:pt>
                <c:pt idx="942">
                  <c:v>-1.9586503074776984</c:v>
                </c:pt>
                <c:pt idx="943">
                  <c:v>-2.8083477505403982</c:v>
                </c:pt>
                <c:pt idx="944">
                  <c:v>-3.5160738888939651</c:v>
                </c:pt>
                <c:pt idx="945">
                  <c:v>-4.0550069318384958</c:v>
                </c:pt>
                <c:pt idx="946">
                  <c:v>-4.4185622636585862</c:v>
                </c:pt>
                <c:pt idx="947">
                  <c:v>2.0747322593073045</c:v>
                </c:pt>
                <c:pt idx="948">
                  <c:v>2.3399611869059482</c:v>
                </c:pt>
                <c:pt idx="949">
                  <c:v>2.062210308384266</c:v>
                </c:pt>
                <c:pt idx="950">
                  <c:v>1.388554911297178</c:v>
                </c:pt>
                <c:pt idx="951">
                  <c:v>0.46564371723598108</c:v>
                </c:pt>
                <c:pt idx="952">
                  <c:v>-0.57247117178499907</c:v>
                </c:pt>
                <c:pt idx="953">
                  <c:v>2.1072801939508943</c:v>
                </c:pt>
                <c:pt idx="954">
                  <c:v>1.9273104224374411</c:v>
                </c:pt>
                <c:pt idx="955">
                  <c:v>3.9812541116575977</c:v>
                </c:pt>
                <c:pt idx="956">
                  <c:v>2.8078643764418407</c:v>
                </c:pt>
                <c:pt idx="957">
                  <c:v>1.3804696885631522</c:v>
                </c:pt>
                <c:pt idx="958">
                  <c:v>-0.12359402172729217</c:v>
                </c:pt>
                <c:pt idx="959">
                  <c:v>-1.5610235767114347</c:v>
                </c:pt>
                <c:pt idx="960">
                  <c:v>1.2805286630020654</c:v>
                </c:pt>
                <c:pt idx="961">
                  <c:v>1.5259695531290685</c:v>
                </c:pt>
                <c:pt idx="962">
                  <c:v>1.3010352164741079</c:v>
                </c:pt>
                <c:pt idx="963">
                  <c:v>0.73182335361636253</c:v>
                </c:pt>
                <c:pt idx="964">
                  <c:v>-5.5529060707971256E-2</c:v>
                </c:pt>
                <c:pt idx="965">
                  <c:v>-0.94540624603727164</c:v>
                </c:pt>
                <c:pt idx="966">
                  <c:v>-1.8399853762437048</c:v>
                </c:pt>
                <c:pt idx="967">
                  <c:v>-2.6633614177121583</c:v>
                </c:pt>
                <c:pt idx="968">
                  <c:v>-3.3628977377550822</c:v>
                </c:pt>
                <c:pt idx="969">
                  <c:v>-3.908322240643118</c:v>
                </c:pt>
                <c:pt idx="970">
                  <c:v>-4.2891588333870567</c:v>
                </c:pt>
                <c:pt idx="971">
                  <c:v>-4.511088754915602</c:v>
                </c:pt>
                <c:pt idx="972">
                  <c:v>-4.5917902211945858</c:v>
                </c:pt>
                <c:pt idx="973">
                  <c:v>-4.5567233890428884</c:v>
                </c:pt>
                <c:pt idx="974">
                  <c:v>2.6085696322100054</c:v>
                </c:pt>
                <c:pt idx="975">
                  <c:v>2.6864915753716057</c:v>
                </c:pt>
                <c:pt idx="976">
                  <c:v>4.5464824954511602</c:v>
                </c:pt>
                <c:pt idx="977">
                  <c:v>3.0728724277152901</c:v>
                </c:pt>
                <c:pt idx="978">
                  <c:v>1.391562451352917</c:v>
                </c:pt>
                <c:pt idx="979">
                  <c:v>1.6970186414604096</c:v>
                </c:pt>
                <c:pt idx="980">
                  <c:v>1.451918018737919</c:v>
                </c:pt>
                <c:pt idx="981">
                  <c:v>0.85451780215891415</c:v>
                </c:pt>
                <c:pt idx="982">
                  <c:v>3.5142603851164411E-2</c:v>
                </c:pt>
                <c:pt idx="983">
                  <c:v>-0.88703850647301941</c:v>
                </c:pt>
                <c:pt idx="984">
                  <c:v>-1.8114363184450573</c:v>
                </c:pt>
                <c:pt idx="985">
                  <c:v>1.9487744801494187</c:v>
                </c:pt>
                <c:pt idx="986">
                  <c:v>1.9684664496961102</c:v>
                </c:pt>
                <c:pt idx="987">
                  <c:v>1.5322558789626888</c:v>
                </c:pt>
                <c:pt idx="988">
                  <c:v>3.5127278704205485</c:v>
                </c:pt>
                <c:pt idx="989">
                  <c:v>2.561834162657318</c:v>
                </c:pt>
                <c:pt idx="990">
                  <c:v>1.3267700488654282</c:v>
                </c:pt>
                <c:pt idx="991">
                  <c:v>-2.4337186783390807E-2</c:v>
                </c:pt>
                <c:pt idx="992">
                  <c:v>-1.3519990430685769</c:v>
                </c:pt>
                <c:pt idx="993">
                  <c:v>-2.5505023424045836</c:v>
                </c:pt>
                <c:pt idx="994">
                  <c:v>1.3655881997018544</c:v>
                </c:pt>
                <c:pt idx="995">
                  <c:v>1.6900606935372091</c:v>
                </c:pt>
                <c:pt idx="996">
                  <c:v>1.512406263429763</c:v>
                </c:pt>
                <c:pt idx="997">
                  <c:v>3.8770636282602915</c:v>
                </c:pt>
                <c:pt idx="998">
                  <c:v>2.7899581215073219</c:v>
                </c:pt>
                <c:pt idx="999">
                  <c:v>1.4306661124133238</c:v>
                </c:pt>
                <c:pt idx="1000">
                  <c:v>-2.5026551003720199E-2</c:v>
                </c:pt>
                <c:pt idx="1001">
                  <c:v>-1.4333626605444914</c:v>
                </c:pt>
                <c:pt idx="1002">
                  <c:v>-2.6873341233641765</c:v>
                </c:pt>
                <c:pt idx="1003">
                  <c:v>-3.7172516985472273</c:v>
                </c:pt>
                <c:pt idx="1004">
                  <c:v>-4.488063022772617</c:v>
                </c:pt>
                <c:pt idx="1005">
                  <c:v>1.4747531595358874</c:v>
                </c:pt>
                <c:pt idx="1006">
                  <c:v>1.9757923857206496</c:v>
                </c:pt>
                <c:pt idx="1007">
                  <c:v>1.9105321123419652</c:v>
                </c:pt>
                <c:pt idx="1008">
                  <c:v>1.4135912108990809</c:v>
                </c:pt>
                <c:pt idx="1009">
                  <c:v>0.62499572122906444</c:v>
                </c:pt>
                <c:pt idx="1010">
                  <c:v>2.7741016241086509</c:v>
                </c:pt>
                <c:pt idx="1011">
                  <c:v>2.2059829918658096</c:v>
                </c:pt>
                <c:pt idx="1012">
                  <c:v>3.498788821571857</c:v>
                </c:pt>
                <c:pt idx="1013">
                  <c:v>2.4773721053972109</c:v>
                </c:pt>
                <c:pt idx="1014">
                  <c:v>1.1949349979006143</c:v>
                </c:pt>
                <c:pt idx="1015">
                  <c:v>-0.18171238935100686</c:v>
                </c:pt>
                <c:pt idx="1016">
                  <c:v>-1.5159246549653105</c:v>
                </c:pt>
                <c:pt idx="1017">
                  <c:v>1.4397118007027876</c:v>
                </c:pt>
                <c:pt idx="1018">
                  <c:v>5.1988762822772472</c:v>
                </c:pt>
                <c:pt idx="1019">
                  <c:v>3.6176699416530713</c:v>
                </c:pt>
                <c:pt idx="1020">
                  <c:v>1.8077309319052743</c:v>
                </c:pt>
                <c:pt idx="1021">
                  <c:v>-2.7368541500185417E-2</c:v>
                </c:pt>
                <c:pt idx="1022">
                  <c:v>-1.7283816643973946</c:v>
                </c:pt>
                <c:pt idx="1023">
                  <c:v>-3.1835986102086871</c:v>
                </c:pt>
                <c:pt idx="1024">
                  <c:v>0.83471110490813694</c:v>
                </c:pt>
                <c:pt idx="1025">
                  <c:v>1.4321613094120329</c:v>
                </c:pt>
                <c:pt idx="1026">
                  <c:v>1.4867983069772273</c:v>
                </c:pt>
                <c:pt idx="1027">
                  <c:v>1.117854738817796</c:v>
                </c:pt>
                <c:pt idx="1028">
                  <c:v>0.45280207641914383</c:v>
                </c:pt>
                <c:pt idx="1029">
                  <c:v>-0.38519160758056592</c:v>
                </c:pt>
                <c:pt idx="1030">
                  <c:v>-1.2865832926540655</c:v>
                </c:pt>
                <c:pt idx="1031">
                  <c:v>-2.1615108587875884</c:v>
                </c:pt>
                <c:pt idx="1032">
                  <c:v>1.9287656669030211</c:v>
                </c:pt>
                <c:pt idx="1033">
                  <c:v>1.9954574992361833</c:v>
                </c:pt>
                <c:pt idx="1034">
                  <c:v>1.5932693795560813</c:v>
                </c:pt>
                <c:pt idx="1035">
                  <c:v>0.86278546488938379</c:v>
                </c:pt>
                <c:pt idx="1036">
                  <c:v>-6.0011729223466981E-2</c:v>
                </c:pt>
                <c:pt idx="1037">
                  <c:v>2.4048451476815096</c:v>
                </c:pt>
                <c:pt idx="1038">
                  <c:v>2.0541312298393937</c:v>
                </c:pt>
                <c:pt idx="1039">
                  <c:v>1.3248297937469025</c:v>
                </c:pt>
                <c:pt idx="1040">
                  <c:v>0.36429481384547846</c:v>
                </c:pt>
                <c:pt idx="1041">
                  <c:v>-0.69438479013824672</c:v>
                </c:pt>
                <c:pt idx="1042">
                  <c:v>-1.7402646748804</c:v>
                </c:pt>
                <c:pt idx="1043">
                  <c:v>-2.6887750384843767</c:v>
                </c:pt>
                <c:pt idx="1044">
                  <c:v>-3.482779566296486</c:v>
                </c:pt>
                <c:pt idx="1045">
                  <c:v>-4.0910980112845232</c:v>
                </c:pt>
                <c:pt idx="1046">
                  <c:v>1.8098079078757485</c:v>
                </c:pt>
                <c:pt idx="1047">
                  <c:v>2.1388545571773383</c:v>
                </c:pt>
                <c:pt idx="1048">
                  <c:v>4.7634521974545203</c:v>
                </c:pt>
                <c:pt idx="1049">
                  <c:v>3.2690246775700444</c:v>
                </c:pt>
                <c:pt idx="1050">
                  <c:v>1.5552368530820277</c:v>
                </c:pt>
                <c:pt idx="1051">
                  <c:v>-0.18451985258571013</c:v>
                </c:pt>
                <c:pt idx="1052">
                  <c:v>-1.7987897821433081</c:v>
                </c:pt>
                <c:pt idx="1053">
                  <c:v>-3.1811579190323744</c:v>
                </c:pt>
                <c:pt idx="1054">
                  <c:v>0.93944496942675593</c:v>
                </c:pt>
                <c:pt idx="1055">
                  <c:v>1.4968221978856919</c:v>
                </c:pt>
                <c:pt idx="1056">
                  <c:v>1.5151169733005407</c:v>
                </c:pt>
                <c:pt idx="1057">
                  <c:v>1.1157511094795789</c:v>
                </c:pt>
                <c:pt idx="1058">
                  <c:v>0.4273907420202494</c:v>
                </c:pt>
                <c:pt idx="1059">
                  <c:v>-0.42646901161168516</c:v>
                </c:pt>
                <c:pt idx="1060">
                  <c:v>2.4084104341232737</c:v>
                </c:pt>
                <c:pt idx="1061">
                  <c:v>4.6914622362113194</c:v>
                </c:pt>
                <c:pt idx="1062">
                  <c:v>3.1940552875763624</c:v>
                </c:pt>
                <c:pt idx="1063">
                  <c:v>1.4842388532664941</c:v>
                </c:pt>
                <c:pt idx="1064">
                  <c:v>-0.24651317534919959</c:v>
                </c:pt>
                <c:pt idx="1065">
                  <c:v>-1.8486463690361494</c:v>
                </c:pt>
                <c:pt idx="1066">
                  <c:v>0.97064462131762641</c:v>
                </c:pt>
                <c:pt idx="1067">
                  <c:v>1.3662082213788029</c:v>
                </c:pt>
                <c:pt idx="1068">
                  <c:v>1.2705213184313318</c:v>
                </c:pt>
                <c:pt idx="1069">
                  <c:v>0.80363107441617498</c:v>
                </c:pt>
                <c:pt idx="1070">
                  <c:v>8.9256289912569953E-2</c:v>
                </c:pt>
                <c:pt idx="1071">
                  <c:v>-0.75639923911375728</c:v>
                </c:pt>
                <c:pt idx="1072">
                  <c:v>-1.6326533116596251</c:v>
                </c:pt>
                <c:pt idx="1073">
                  <c:v>-2.4592273943874354</c:v>
                </c:pt>
                <c:pt idx="1074">
                  <c:v>1.9207266297387799</c:v>
                </c:pt>
                <c:pt idx="1075">
                  <c:v>2.0239776191780727</c:v>
                </c:pt>
                <c:pt idx="1076">
                  <c:v>1.6476246188857717</c:v>
                </c:pt>
                <c:pt idx="1077">
                  <c:v>0.93253655088972587</c:v>
                </c:pt>
                <c:pt idx="1078">
                  <c:v>1.5789005267875966E-2</c:v>
                </c:pt>
                <c:pt idx="1079">
                  <c:v>2.4331296464703374</c:v>
                </c:pt>
                <c:pt idx="1080">
                  <c:v>4.5921687672317812</c:v>
                </c:pt>
                <c:pt idx="1081">
                  <c:v>3.1297109575630255</c:v>
                </c:pt>
                <c:pt idx="1082">
                  <c:v>1.4522550561250027</c:v>
                </c:pt>
                <c:pt idx="1083">
                  <c:v>1.7182512253150861</c:v>
                </c:pt>
                <c:pt idx="1084">
                  <c:v>1.4582521220941527</c:v>
                </c:pt>
                <c:pt idx="1085">
                  <c:v>0.84882156715647672</c:v>
                </c:pt>
                <c:pt idx="1086">
                  <c:v>2.0636368378558201E-2</c:v>
                </c:pt>
                <c:pt idx="1087">
                  <c:v>-0.90713192162322398</c:v>
                </c:pt>
                <c:pt idx="1088">
                  <c:v>2.1782577663265568</c:v>
                </c:pt>
                <c:pt idx="1089">
                  <c:v>2.0089788855459139</c:v>
                </c:pt>
                <c:pt idx="1090">
                  <c:v>1.4235084145237196</c:v>
                </c:pt>
                <c:pt idx="1091">
                  <c:v>0.56574530897136222</c:v>
                </c:pt>
                <c:pt idx="1092">
                  <c:v>-0.43045387780987343</c:v>
                </c:pt>
                <c:pt idx="1093">
                  <c:v>-1.4501818190675884</c:v>
                </c:pt>
                <c:pt idx="1094">
                  <c:v>1.9061458335273693</c:v>
                </c:pt>
                <c:pt idx="1095">
                  <c:v>5.0501444037784191</c:v>
                </c:pt>
                <c:pt idx="1096">
                  <c:v>3.4407028603309588</c:v>
                </c:pt>
                <c:pt idx="1097">
                  <c:v>2.1212828081109265</c:v>
                </c:pt>
                <c:pt idx="1098">
                  <c:v>0.63859730960866901</c:v>
                </c:pt>
                <c:pt idx="1099">
                  <c:v>-0.84608813665546845</c:v>
                </c:pt>
                <c:pt idx="1100">
                  <c:v>1.3982350276283562</c:v>
                </c:pt>
                <c:pt idx="1101">
                  <c:v>1.518490864479346</c:v>
                </c:pt>
                <c:pt idx="1102">
                  <c:v>1.1975488806877912</c:v>
                </c:pt>
                <c:pt idx="1103">
                  <c:v>0.5628832438953022</c:v>
                </c:pt>
                <c:pt idx="1104">
                  <c:v>-0.26086241283210088</c:v>
                </c:pt>
                <c:pt idx="1105">
                  <c:v>-1.1616560028380514</c:v>
                </c:pt>
                <c:pt idx="1106">
                  <c:v>-2.0465722048029389</c:v>
                </c:pt>
                <c:pt idx="1107">
                  <c:v>1.9442717316238141</c:v>
                </c:pt>
                <c:pt idx="1108">
                  <c:v>5.1633547540036551</c:v>
                </c:pt>
                <c:pt idx="1109">
                  <c:v>3.538864334987923</c:v>
                </c:pt>
                <c:pt idx="1110">
                  <c:v>1.7021055249558776</c:v>
                </c:pt>
                <c:pt idx="1111">
                  <c:v>-0.14486108146257148</c:v>
                </c:pt>
                <c:pt idx="1112">
                  <c:v>-1.8452063263454237</c:v>
                </c:pt>
                <c:pt idx="1113">
                  <c:v>-3.290135196964262</c:v>
                </c:pt>
                <c:pt idx="1114">
                  <c:v>0.82180986539217393</c:v>
                </c:pt>
                <c:pt idx="1115">
                  <c:v>5.7473898838263109</c:v>
                </c:pt>
                <c:pt idx="1116">
                  <c:v>4.0272886495990985</c:v>
                </c:pt>
                <c:pt idx="1117">
                  <c:v>2.0758683456673879</c:v>
                </c:pt>
                <c:pt idx="1118">
                  <c:v>1.4883284113444626</c:v>
                </c:pt>
                <c:pt idx="1119">
                  <c:v>1.2455186702547663</c:v>
                </c:pt>
                <c:pt idx="1120">
                  <c:v>0.66715239419511652</c:v>
                </c:pt>
                <c:pt idx="1121">
                  <c:v>-0.12185671999413383</c:v>
                </c:pt>
                <c:pt idx="1122">
                  <c:v>-1.0074643612682135</c:v>
                </c:pt>
                <c:pt idx="1123">
                  <c:v>-1.8935564947111789</c:v>
                </c:pt>
                <c:pt idx="1124">
                  <c:v>-2.7058999373438199</c:v>
                </c:pt>
                <c:pt idx="1125">
                  <c:v>-3.3933615394931795</c:v>
                </c:pt>
                <c:pt idx="1126">
                  <c:v>-3.9269169533918227</c:v>
                </c:pt>
                <c:pt idx="1127">
                  <c:v>-4.2970360505587921</c:v>
                </c:pt>
                <c:pt idx="1128">
                  <c:v>-4.5100339496996042</c:v>
                </c:pt>
                <c:pt idx="1129">
                  <c:v>-4.5839288162963063</c:v>
                </c:pt>
                <c:pt idx="1130">
                  <c:v>2.4458137849726662</c:v>
                </c:pt>
                <c:pt idx="1131">
                  <c:v>2.5886437150875956</c:v>
                </c:pt>
                <c:pt idx="1132">
                  <c:v>2.1956076141224852</c:v>
                </c:pt>
                <c:pt idx="1133">
                  <c:v>1.4218020313441706</c:v>
                </c:pt>
                <c:pt idx="1134">
                  <c:v>3.0016841418979303</c:v>
                </c:pt>
                <c:pt idx="1135">
                  <c:v>2.2574145400901866</c:v>
                </c:pt>
                <c:pt idx="1136">
                  <c:v>1.2073134406065791</c:v>
                </c:pt>
                <c:pt idx="1137">
                  <c:v>8.9761393513441146E-3</c:v>
                </c:pt>
                <c:pt idx="1138">
                  <c:v>-1.2035457584982412</c:v>
                </c:pt>
                <c:pt idx="1139">
                  <c:v>1.694543709183191</c:v>
                </c:pt>
                <c:pt idx="1140">
                  <c:v>1.7424313354819223</c:v>
                </c:pt>
                <c:pt idx="1141">
                  <c:v>1.3468937581196909</c:v>
                </c:pt>
                <c:pt idx="1142">
                  <c:v>0.64215317096819269</c:v>
                </c:pt>
                <c:pt idx="1143">
                  <c:v>2.8983763011476436</c:v>
                </c:pt>
                <c:pt idx="1144">
                  <c:v>2.2811030973105861</c:v>
                </c:pt>
                <c:pt idx="1145">
                  <c:v>1.3270518888153717</c:v>
                </c:pt>
                <c:pt idx="1146">
                  <c:v>0.19284146159095283</c:v>
                </c:pt>
                <c:pt idx="1147">
                  <c:v>-0.98555997081996582</c:v>
                </c:pt>
                <c:pt idx="1148">
                  <c:v>-2.0994987570129311</c:v>
                </c:pt>
                <c:pt idx="1149">
                  <c:v>-3.0704949998524462</c:v>
                </c:pt>
                <c:pt idx="1150">
                  <c:v>1.5559705869303833</c:v>
                </c:pt>
                <c:pt idx="1151">
                  <c:v>5.4890875647319568</c:v>
                </c:pt>
                <c:pt idx="1152">
                  <c:v>3.7845189865453204</c:v>
                </c:pt>
                <c:pt idx="1153">
                  <c:v>1.8653966770977661</c:v>
                </c:pt>
                <c:pt idx="1154">
                  <c:v>-5.8807729308392842E-2</c:v>
                </c:pt>
                <c:pt idx="1155">
                  <c:v>0.97413865111542619</c:v>
                </c:pt>
                <c:pt idx="1156">
                  <c:v>1.1669500224038358</c:v>
                </c:pt>
                <c:pt idx="1157">
                  <c:v>0.93142215762453939</c:v>
                </c:pt>
                <c:pt idx="1158">
                  <c:v>3.6438326347809102</c:v>
                </c:pt>
                <c:pt idx="1159">
                  <c:v>4.0509060359405629</c:v>
                </c:pt>
                <c:pt idx="1160">
                  <c:v>3.3679701938441298</c:v>
                </c:pt>
                <c:pt idx="1161">
                  <c:v>2.1886402592982979</c:v>
                </c:pt>
                <c:pt idx="1162">
                  <c:v>0.80845904202533458</c:v>
                </c:pt>
                <c:pt idx="1163">
                  <c:v>-0.61131011006745273</c:v>
                </c:pt>
                <c:pt idx="1164">
                  <c:v>-1.9428726966086973</c:v>
                </c:pt>
                <c:pt idx="1165">
                  <c:v>-3.0949597624812473</c:v>
                </c:pt>
                <c:pt idx="1166">
                  <c:v>-4.0121320275887271</c:v>
                </c:pt>
                <c:pt idx="1167">
                  <c:v>-4.6712455327017235</c:v>
                </c:pt>
                <c:pt idx="1168">
                  <c:v>-5.0760218466880644</c:v>
                </c:pt>
                <c:pt idx="1169">
                  <c:v>-5.2506093494272639</c:v>
                </c:pt>
                <c:pt idx="1170">
                  <c:v>-5.2329043091183873</c:v>
                </c:pt>
                <c:pt idx="1171">
                  <c:v>-5.0682452392873429</c:v>
                </c:pt>
                <c:pt idx="1172">
                  <c:v>-4.803922873742466</c:v>
                </c:pt>
                <c:pt idx="1173">
                  <c:v>-4.4847789832100444</c:v>
                </c:pt>
                <c:pt idx="1174">
                  <c:v>3.0331582417774339</c:v>
                </c:pt>
                <c:pt idx="1175">
                  <c:v>5.356075441901754</c:v>
                </c:pt>
                <c:pt idx="1176">
                  <c:v>3.5358112961297676</c:v>
                </c:pt>
                <c:pt idx="1177">
                  <c:v>1.5481855923729786</c:v>
                </c:pt>
                <c:pt idx="1178">
                  <c:v>-0.40236308232016094</c:v>
                </c:pt>
                <c:pt idx="1179">
                  <c:v>-2.1611253754731523</c:v>
                </c:pt>
                <c:pt idx="1180">
                  <c:v>0.6658590643168727</c:v>
                </c:pt>
                <c:pt idx="1181">
                  <c:v>5.5573281412115874</c:v>
                </c:pt>
                <c:pt idx="1182">
                  <c:v>3.9269997096163562</c:v>
                </c:pt>
                <c:pt idx="1183">
                  <c:v>2.426787900846525</c:v>
                </c:pt>
                <c:pt idx="1184">
                  <c:v>3.7791689840884013</c:v>
                </c:pt>
                <c:pt idx="1185">
                  <c:v>2.6263604116940273</c:v>
                </c:pt>
                <c:pt idx="1186">
                  <c:v>1.2300358279106189</c:v>
                </c:pt>
                <c:pt idx="1187">
                  <c:v>-0.23746017292568644</c:v>
                </c:pt>
                <c:pt idx="1188">
                  <c:v>-1.637137222507665</c:v>
                </c:pt>
                <c:pt idx="1189">
                  <c:v>-2.8673785667108689</c:v>
                </c:pt>
                <c:pt idx="1190">
                  <c:v>-3.8639173764597352</c:v>
                </c:pt>
                <c:pt idx="1191">
                  <c:v>-4.596694095009159</c:v>
                </c:pt>
                <c:pt idx="1192">
                  <c:v>-5.0645690715465923</c:v>
                </c:pt>
                <c:pt idx="1193">
                  <c:v>1.7582822985618791</c:v>
                </c:pt>
                <c:pt idx="1194">
                  <c:v>2.2164607014124078</c:v>
                </c:pt>
                <c:pt idx="1195">
                  <c:v>2.0979829671091714</c:v>
                </c:pt>
                <c:pt idx="1196">
                  <c:v>1.5442817809251153</c:v>
                </c:pt>
                <c:pt idx="1197">
                  <c:v>0.70093928522529692</c:v>
                </c:pt>
                <c:pt idx="1198">
                  <c:v>-0.2954374381376812</c:v>
                </c:pt>
                <c:pt idx="1199">
                  <c:v>-1.3265967129223699</c:v>
                </c:pt>
                <c:pt idx="1200">
                  <c:v>-2.2983477226839613</c:v>
                </c:pt>
                <c:pt idx="1201">
                  <c:v>-3.1429519631977376</c:v>
                </c:pt>
                <c:pt idx="1202">
                  <c:v>-3.8187564920999044</c:v>
                </c:pt>
                <c:pt idx="1203">
                  <c:v>1.7839318037003618</c:v>
                </c:pt>
                <c:pt idx="1204">
                  <c:v>2.0921625161646054</c:v>
                </c:pt>
                <c:pt idx="1205">
                  <c:v>1.8683343728928048</c:v>
                </c:pt>
                <c:pt idx="1206">
                  <c:v>1.2525211439644972</c:v>
                </c:pt>
                <c:pt idx="1207">
                  <c:v>0.38563905179124247</c:v>
                </c:pt>
                <c:pt idx="1208">
                  <c:v>-0.60253318560415026</c:v>
                </c:pt>
                <c:pt idx="1209">
                  <c:v>-1.601670295518993</c:v>
                </c:pt>
                <c:pt idx="1210">
                  <c:v>-2.5256924141184189</c:v>
                </c:pt>
                <c:pt idx="1211">
                  <c:v>-3.314435956477285</c:v>
                </c:pt>
                <c:pt idx="1212">
                  <c:v>-3.9327754717904826</c:v>
                </c:pt>
                <c:pt idx="1213">
                  <c:v>1.8365081221966659</c:v>
                </c:pt>
                <c:pt idx="1214">
                  <c:v>2.1375915619925481</c:v>
                </c:pt>
                <c:pt idx="1215">
                  <c:v>4.723165326238453</c:v>
                </c:pt>
                <c:pt idx="1216">
                  <c:v>3.4871473936269251</c:v>
                </c:pt>
                <c:pt idx="1217">
                  <c:v>3.3063206726584671</c:v>
                </c:pt>
                <c:pt idx="1218">
                  <c:v>2.2138613865957391</c:v>
                </c:pt>
                <c:pt idx="1219">
                  <c:v>0.89862786150756002</c:v>
                </c:pt>
                <c:pt idx="1220">
                  <c:v>-0.47854939047492251</c:v>
                </c:pt>
                <c:pt idx="1221">
                  <c:v>-1.7883398958444698</c:v>
                </c:pt>
                <c:pt idx="1222">
                  <c:v>-2.9365474430629641</c:v>
                </c:pt>
                <c:pt idx="1223">
                  <c:v>-3.8639764002994159</c:v>
                </c:pt>
                <c:pt idx="1224">
                  <c:v>-4.5434006820496995</c:v>
                </c:pt>
                <c:pt idx="1225">
                  <c:v>-4.9745497327907451</c:v>
                </c:pt>
                <c:pt idx="1226">
                  <c:v>-5.1779832286011853</c:v>
                </c:pt>
                <c:pt idx="1227">
                  <c:v>-5.1886203430222402</c:v>
                </c:pt>
                <c:pt idx="1228">
                  <c:v>-5.0495436477951792</c:v>
                </c:pt>
                <c:pt idx="1229">
                  <c:v>-4.8065333218526129</c:v>
                </c:pt>
                <c:pt idx="1230">
                  <c:v>-4.503622322249841</c:v>
                </c:pt>
                <c:pt idx="1231">
                  <c:v>-4.1798114746590507</c:v>
                </c:pt>
                <c:pt idx="1232">
                  <c:v>-3.8669547193629072</c:v>
                </c:pt>
                <c:pt idx="1233">
                  <c:v>-3.5887245291779228</c:v>
                </c:pt>
                <c:pt idx="1234">
                  <c:v>-3.3604976812095497</c:v>
                </c:pt>
                <c:pt idx="1235">
                  <c:v>-3.1899610264251428</c:v>
                </c:pt>
                <c:pt idx="1236">
                  <c:v>-3.0782223688962329</c:v>
                </c:pt>
                <c:pt idx="1237">
                  <c:v>-3.0212183245236961</c:v>
                </c:pt>
                <c:pt idx="1238">
                  <c:v>-3.0112336560297557</c:v>
                </c:pt>
                <c:pt idx="1239">
                  <c:v>2.9731539454747788</c:v>
                </c:pt>
                <c:pt idx="1240">
                  <c:v>2.7386097817097603</c:v>
                </c:pt>
                <c:pt idx="1241">
                  <c:v>2.0417250144492023</c:v>
                </c:pt>
                <c:pt idx="1242">
                  <c:v>1.0462440590795954</c:v>
                </c:pt>
                <c:pt idx="1243">
                  <c:v>-9.6457035950824332E-2</c:v>
                </c:pt>
                <c:pt idx="1244">
                  <c:v>-1.2572124417696298</c:v>
                </c:pt>
                <c:pt idx="1245">
                  <c:v>-2.334805791784758</c:v>
                </c:pt>
                <c:pt idx="1246">
                  <c:v>-3.2580624299365244</c:v>
                </c:pt>
                <c:pt idx="1247">
                  <c:v>-3.9849514401713462</c:v>
                </c:pt>
                <c:pt idx="1248">
                  <c:v>-4.4994545729528657</c:v>
                </c:pt>
                <c:pt idx="1249">
                  <c:v>-4.8069733058543251</c:v>
                </c:pt>
                <c:pt idx="1250">
                  <c:v>-4.9289916608658322</c:v>
                </c:pt>
                <c:pt idx="1251">
                  <c:v>-4.8976109848387903</c:v>
                </c:pt>
                <c:pt idx="1252">
                  <c:v>-4.7504430675475326</c:v>
                </c:pt>
                <c:pt idx="1253">
                  <c:v>2.7185713458912852</c:v>
                </c:pt>
                <c:pt idx="1254">
                  <c:v>2.7764940165324319</c:v>
                </c:pt>
                <c:pt idx="1255">
                  <c:v>2.3022021255199352</c:v>
                </c:pt>
                <c:pt idx="1256">
                  <c:v>1.4567565520846906</c:v>
                </c:pt>
                <c:pt idx="1257">
                  <c:v>2.9083665579075859</c:v>
                </c:pt>
                <c:pt idx="1258">
                  <c:v>4.1543831865369061</c:v>
                </c:pt>
                <c:pt idx="1259">
                  <c:v>2.8047994262332478</c:v>
                </c:pt>
                <c:pt idx="1260">
                  <c:v>1.2416528672450504</c:v>
                </c:pt>
                <c:pt idx="1261">
                  <c:v>-0.35558866807574163</c:v>
                </c:pt>
                <c:pt idx="1262">
                  <c:v>-1.8455377155972001</c:v>
                </c:pt>
                <c:pt idx="1263">
                  <c:v>-3.1280291564877523</c:v>
                </c:pt>
                <c:pt idx="1264">
                  <c:v>-4.1430972908012595</c:v>
                </c:pt>
                <c:pt idx="1265">
                  <c:v>-4.8668234866912057</c:v>
                </c:pt>
                <c:pt idx="1266">
                  <c:v>1.4439036485043992</c:v>
                </c:pt>
                <c:pt idx="1267">
                  <c:v>1.9992903953547356</c:v>
                </c:pt>
                <c:pt idx="1268">
                  <c:v>1.9740165977298065</c:v>
                </c:pt>
                <c:pt idx="1269">
                  <c:v>1.5026316309240439</c:v>
                </c:pt>
                <c:pt idx="1270">
                  <c:v>0.72631502130572057</c:v>
                </c:pt>
                <c:pt idx="1271">
                  <c:v>2.8178994455763235</c:v>
                </c:pt>
                <c:pt idx="1272">
                  <c:v>2.2217356245219557</c:v>
                </c:pt>
                <c:pt idx="1273">
                  <c:v>3.462793446156283</c:v>
                </c:pt>
                <c:pt idx="1274">
                  <c:v>3.8345025979597755</c:v>
                </c:pt>
                <c:pt idx="1275">
                  <c:v>2.5440777568990125</c:v>
                </c:pt>
                <c:pt idx="1276">
                  <c:v>1.0484070247424231</c:v>
                </c:pt>
                <c:pt idx="1277">
                  <c:v>-0.48058310446591812</c:v>
                </c:pt>
                <c:pt idx="1278">
                  <c:v>1.4296234149688001</c:v>
                </c:pt>
                <c:pt idx="1279">
                  <c:v>1.4968186982746874</c:v>
                </c:pt>
                <c:pt idx="1280">
                  <c:v>1.1367309445065568</c:v>
                </c:pt>
                <c:pt idx="1281">
                  <c:v>0.47693527330647201</c:v>
                </c:pt>
                <c:pt idx="1282">
                  <c:v>-0.35901918834481172</c:v>
                </c:pt>
                <c:pt idx="1283">
                  <c:v>-1.2610261049610338</c:v>
                </c:pt>
                <c:pt idx="1284">
                  <c:v>-2.13856647234834</c:v>
                </c:pt>
                <c:pt idx="1285">
                  <c:v>-2.9238132264899468</c:v>
                </c:pt>
                <c:pt idx="1286">
                  <c:v>1.8594123528419231</c:v>
                </c:pt>
                <c:pt idx="1287">
                  <c:v>2.0382459091146767</c:v>
                </c:pt>
                <c:pt idx="1288">
                  <c:v>1.7190432868826735</c:v>
                </c:pt>
                <c:pt idx="1289">
                  <c:v>1.0420966641380216</c:v>
                </c:pt>
                <c:pt idx="1290">
                  <c:v>0.14562654913202322</c:v>
                </c:pt>
                <c:pt idx="1291">
                  <c:v>-0.84530803298683899</c:v>
                </c:pt>
                <c:pt idx="1292">
                  <c:v>-1.8262690505089874</c:v>
                </c:pt>
                <c:pt idx="1293">
                  <c:v>1.8641021636426713</c:v>
                </c:pt>
                <c:pt idx="1294">
                  <c:v>1.9176384018479917</c:v>
                </c:pt>
                <c:pt idx="1295">
                  <c:v>1.5118048355540765</c:v>
                </c:pt>
                <c:pt idx="1296">
                  <c:v>0.78532152392645105</c:v>
                </c:pt>
                <c:pt idx="1297">
                  <c:v>2.9043998266225919</c:v>
                </c:pt>
                <c:pt idx="1298">
                  <c:v>2.26872586291723</c:v>
                </c:pt>
                <c:pt idx="1299">
                  <c:v>1.3015060514149883</c:v>
                </c:pt>
                <c:pt idx="1300">
                  <c:v>0.1592674141290884</c:v>
                </c:pt>
                <c:pt idx="1301">
                  <c:v>2.1480755548770909</c:v>
                </c:pt>
                <c:pt idx="1302">
                  <c:v>1.8702555092259676</c:v>
                </c:pt>
                <c:pt idx="1303">
                  <c:v>1.2126039721669606</c:v>
                </c:pt>
                <c:pt idx="1304">
                  <c:v>0.31676503859586558</c:v>
                </c:pt>
                <c:pt idx="1305">
                  <c:v>-0.68799826211208681</c:v>
                </c:pt>
                <c:pt idx="1306">
                  <c:v>-1.6927931416251276</c:v>
                </c:pt>
                <c:pt idx="1307">
                  <c:v>1.8646261850332699</c:v>
                </c:pt>
                <c:pt idx="1308">
                  <c:v>5.1127086286489662</c:v>
                </c:pt>
                <c:pt idx="1309">
                  <c:v>3.51642660044421</c:v>
                </c:pt>
                <c:pt idx="1310">
                  <c:v>1.7033194457789167</c:v>
                </c:pt>
                <c:pt idx="1311">
                  <c:v>-0.1254914447912272</c:v>
                </c:pt>
                <c:pt idx="1312">
                  <c:v>1.093179361600906</c:v>
                </c:pt>
                <c:pt idx="1313">
                  <c:v>1.2482603413834445</c:v>
                </c:pt>
                <c:pt idx="1314">
                  <c:v>0.97680580478407752</c:v>
                </c:pt>
                <c:pt idx="1315">
                  <c:v>3.6042517749908325</c:v>
                </c:pt>
                <c:pt idx="1316">
                  <c:v>2.6810886085479257</c:v>
                </c:pt>
                <c:pt idx="1317">
                  <c:v>1.4574545642796528</c:v>
                </c:pt>
                <c:pt idx="1318">
                  <c:v>0.10423854641860708</c:v>
                </c:pt>
                <c:pt idx="1319">
                  <c:v>-1.2358066438180919</c:v>
                </c:pt>
                <c:pt idx="1320">
                  <c:v>1.5039533667048146</c:v>
                </c:pt>
                <c:pt idx="1321">
                  <c:v>1.6278948688211428</c:v>
                </c:pt>
                <c:pt idx="1322">
                  <c:v>1.3006461579604889</c:v>
                </c:pt>
                <c:pt idx="1323">
                  <c:v>0.65248799987289297</c:v>
                </c:pt>
                <c:pt idx="1324">
                  <c:v>-0.18916839374538919</c:v>
                </c:pt>
                <c:pt idx="1325">
                  <c:v>-1.1097849889574958</c:v>
                </c:pt>
                <c:pt idx="1326">
                  <c:v>2.1359714248033317</c:v>
                </c:pt>
                <c:pt idx="1327">
                  <c:v>4.9126924930678415</c:v>
                </c:pt>
                <c:pt idx="1328">
                  <c:v>3.3618789237876774</c:v>
                </c:pt>
                <c:pt idx="1329">
                  <c:v>2.3939959070462304</c:v>
                </c:pt>
                <c:pt idx="1330">
                  <c:v>1.6623125709315121</c:v>
                </c:pt>
                <c:pt idx="1331">
                  <c:v>0.67170810352214949</c:v>
                </c:pt>
                <c:pt idx="1332">
                  <c:v>2.4975321659188237</c:v>
                </c:pt>
                <c:pt idx="1333">
                  <c:v>2.0292515333015517</c:v>
                </c:pt>
                <c:pt idx="1334">
                  <c:v>1.211278837816528</c:v>
                </c:pt>
                <c:pt idx="1335">
                  <c:v>0.19179512965848056</c:v>
                </c:pt>
                <c:pt idx="1336">
                  <c:v>-0.89795855824852533</c:v>
                </c:pt>
                <c:pt idx="1337">
                  <c:v>-1.9507960571012135</c:v>
                </c:pt>
                <c:pt idx="1338">
                  <c:v>-2.8870659590997994</c:v>
                </c:pt>
                <c:pt idx="1339">
                  <c:v>1.6531201292336841</c:v>
                </c:pt>
                <c:pt idx="1340">
                  <c:v>1.9062081656189618</c:v>
                </c:pt>
                <c:pt idx="1341">
                  <c:v>1.6553694176066263</c:v>
                </c:pt>
                <c:pt idx="1342">
                  <c:v>1.0365208526697638</c:v>
                </c:pt>
                <c:pt idx="1343">
                  <c:v>0.18536440049203784</c:v>
                </c:pt>
                <c:pt idx="1344">
                  <c:v>-0.77391563289335452</c:v>
                </c:pt>
                <c:pt idx="1345">
                  <c:v>2.167742771413169</c:v>
                </c:pt>
                <c:pt idx="1346">
                  <c:v>1.9874676631744512</c:v>
                </c:pt>
                <c:pt idx="1347">
                  <c:v>1.3953083887636926</c:v>
                </c:pt>
                <c:pt idx="1348">
                  <c:v>0.53474100696437366</c:v>
                </c:pt>
                <c:pt idx="1349">
                  <c:v>2.6478688053208383</c:v>
                </c:pt>
                <c:pt idx="1350">
                  <c:v>2.13787503390071</c:v>
                </c:pt>
                <c:pt idx="1351">
                  <c:v>1.278616510740332</c:v>
                </c:pt>
                <c:pt idx="1352">
                  <c:v>0.22163043583932951</c:v>
                </c:pt>
                <c:pt idx="1353">
                  <c:v>-0.89956795903374942</c:v>
                </c:pt>
                <c:pt idx="1354">
                  <c:v>-1.9765437287838878</c:v>
                </c:pt>
                <c:pt idx="1355">
                  <c:v>-2.9292926984421355</c:v>
                </c:pt>
                <c:pt idx="1356">
                  <c:v>-3.7064495107163431</c:v>
                </c:pt>
                <c:pt idx="1357">
                  <c:v>1.6681966780097521</c:v>
                </c:pt>
                <c:pt idx="1358">
                  <c:v>2.007767335198027</c:v>
                </c:pt>
                <c:pt idx="1359">
                  <c:v>1.8151909819819607</c:v>
                </c:pt>
                <c:pt idx="1360">
                  <c:v>1.227947244336159</c:v>
                </c:pt>
                <c:pt idx="1361">
                  <c:v>0.38517424216570562</c:v>
                </c:pt>
                <c:pt idx="1362">
                  <c:v>-0.58434874712961737</c:v>
                </c:pt>
                <c:pt idx="1363">
                  <c:v>-1.5706112198672595</c:v>
                </c:pt>
                <c:pt idx="1364">
                  <c:v>-2.48729323651885</c:v>
                </c:pt>
                <c:pt idx="1365">
                  <c:v>-3.2735829215747261</c:v>
                </c:pt>
                <c:pt idx="1366">
                  <c:v>-3.893445653388703</c:v>
                </c:pt>
                <c:pt idx="1367">
                  <c:v>1.84452154915442</c:v>
                </c:pt>
                <c:pt idx="1368">
                  <c:v>2.138133838214368</c:v>
                </c:pt>
                <c:pt idx="1369">
                  <c:v>4.7126294960337107</c:v>
                </c:pt>
                <c:pt idx="1370">
                  <c:v>3.2375954378619118</c:v>
                </c:pt>
                <c:pt idx="1371">
                  <c:v>1.5414069706623763</c:v>
                </c:pt>
                <c:pt idx="1372">
                  <c:v>-0.18360749614862271</c:v>
                </c:pt>
                <c:pt idx="1373">
                  <c:v>-1.78657386904736</c:v>
                </c:pt>
                <c:pt idx="1374">
                  <c:v>0.98553660611339722</c:v>
                </c:pt>
                <c:pt idx="1375">
                  <c:v>1.3684558288821498</c:v>
                </c:pt>
                <c:pt idx="1376">
                  <c:v>1.2628204224985951</c:v>
                </c:pt>
                <c:pt idx="1377">
                  <c:v>0.78889488703305966</c:v>
                </c:pt>
                <c:pt idx="1378">
                  <c:v>7.0322097696278396E-2</c:v>
                </c:pt>
                <c:pt idx="1379">
                  <c:v>2.7304520550698212</c:v>
                </c:pt>
                <c:pt idx="1380">
                  <c:v>2.2413417780743297</c:v>
                </c:pt>
                <c:pt idx="1381">
                  <c:v>1.3895485903950731</c:v>
                </c:pt>
                <c:pt idx="1382">
                  <c:v>0.32904557824795044</c:v>
                </c:pt>
                <c:pt idx="1383">
                  <c:v>-0.80385302905227918</c:v>
                </c:pt>
                <c:pt idx="1384">
                  <c:v>-1.8978671343391986</c:v>
                </c:pt>
                <c:pt idx="1385">
                  <c:v>1.6839978255640724</c:v>
                </c:pt>
                <c:pt idx="1386">
                  <c:v>1.8140302363052465</c:v>
                </c:pt>
                <c:pt idx="1387">
                  <c:v>1.4759127899749382</c:v>
                </c:pt>
                <c:pt idx="1388">
                  <c:v>0.80470353636432157</c:v>
                </c:pt>
                <c:pt idx="1389">
                  <c:v>2.9884086322509544</c:v>
                </c:pt>
                <c:pt idx="1390">
                  <c:v>4.2670549362372485</c:v>
                </c:pt>
                <c:pt idx="1391">
                  <c:v>2.8656487566352649</c:v>
                </c:pt>
                <c:pt idx="1392">
                  <c:v>1.2574091489677997</c:v>
                </c:pt>
                <c:pt idx="1393">
                  <c:v>1.766678450328965</c:v>
                </c:pt>
                <c:pt idx="1394">
                  <c:v>4.5264394626365547</c:v>
                </c:pt>
                <c:pt idx="1395">
                  <c:v>3.1639593920846449</c:v>
                </c:pt>
                <c:pt idx="1396">
                  <c:v>1.5608137051459992</c:v>
                </c:pt>
                <c:pt idx="1397">
                  <c:v>-9.4002276678629704E-2</c:v>
                </c:pt>
                <c:pt idx="1398">
                  <c:v>-1.6502763947937065</c:v>
                </c:pt>
                <c:pt idx="1399">
                  <c:v>-3.0002995435485182</c:v>
                </c:pt>
                <c:pt idx="1400">
                  <c:v>-4.0781817077836013</c:v>
                </c:pt>
                <c:pt idx="1401">
                  <c:v>-4.8558257787009085</c:v>
                </c:pt>
                <c:pt idx="1402">
                  <c:v>-5.336658226425123</c:v>
                </c:pt>
                <c:pt idx="1403">
                  <c:v>-5.5481526750186774</c:v>
                </c:pt>
                <c:pt idx="1404">
                  <c:v>-5.5340471028977012</c:v>
                </c:pt>
                <c:pt idx="1405">
                  <c:v>-5.3469755862068657</c:v>
                </c:pt>
                <c:pt idx="1406">
                  <c:v>2.6210359717856617</c:v>
                </c:pt>
                <c:pt idx="1407">
                  <c:v>2.7831540224691551</c:v>
                </c:pt>
                <c:pt idx="1408">
                  <c:v>2.3887358463981494</c:v>
                </c:pt>
                <c:pt idx="1409">
                  <c:v>3.7943582252598387</c:v>
                </c:pt>
                <c:pt idx="1410">
                  <c:v>3.7037208838828315</c:v>
                </c:pt>
                <c:pt idx="1411">
                  <c:v>2.4256788184974409</c:v>
                </c:pt>
                <c:pt idx="1412">
                  <c:v>0.94947085310724355</c:v>
                </c:pt>
                <c:pt idx="1413">
                  <c:v>-0.5562193839088394</c:v>
                </c:pt>
                <c:pt idx="1414">
                  <c:v>-1.958714856420076</c:v>
                </c:pt>
                <c:pt idx="1415">
                  <c:v>-3.1642314476388598</c:v>
                </c:pt>
                <c:pt idx="1416">
                  <c:v>1.1965527045910447</c:v>
                </c:pt>
                <c:pt idx="1417">
                  <c:v>5.6126696294276144</c:v>
                </c:pt>
                <c:pt idx="1418">
                  <c:v>3.9015886308315455</c:v>
                </c:pt>
                <c:pt idx="1419">
                  <c:v>1.967646215179246</c:v>
                </c:pt>
                <c:pt idx="1420">
                  <c:v>2.3448526915751833E-2</c:v>
                </c:pt>
                <c:pt idx="1421">
                  <c:v>-1.7660309498997546</c:v>
                </c:pt>
                <c:pt idx="1422">
                  <c:v>-3.2863877194559858</c:v>
                </c:pt>
                <c:pt idx="1423">
                  <c:v>-4.4718227366325038</c:v>
                </c:pt>
                <c:pt idx="1424">
                  <c:v>-5.2995608018842839</c:v>
                </c:pt>
                <c:pt idx="1425">
                  <c:v>-5.7819429938296425</c:v>
                </c:pt>
                <c:pt idx="1426">
                  <c:v>-5.9573851151532713</c:v>
                </c:pt>
                <c:pt idx="1427">
                  <c:v>-5.881217124829532</c:v>
                </c:pt>
                <c:pt idx="1428">
                  <c:v>2.3241352905957804</c:v>
                </c:pt>
                <c:pt idx="1429">
                  <c:v>2.6591963769426608</c:v>
                </c:pt>
                <c:pt idx="1430">
                  <c:v>2.4086461519586306</c:v>
                </c:pt>
                <c:pt idx="1431">
                  <c:v>1.727007792287355</c:v>
                </c:pt>
                <c:pt idx="1432">
                  <c:v>0.76962237015081292</c:v>
                </c:pt>
                <c:pt idx="1433">
                  <c:v>-0.32053215872621643</c:v>
                </c:pt>
                <c:pt idx="1434">
                  <c:v>2.0981910103812562</c:v>
                </c:pt>
                <c:pt idx="1435">
                  <c:v>1.8933224156656616</c:v>
                </c:pt>
                <c:pt idx="1436">
                  <c:v>1.2900542222890119</c:v>
                </c:pt>
                <c:pt idx="1437">
                  <c:v>0.42971624674301956</c:v>
                </c:pt>
                <c:pt idx="1438">
                  <c:v>2.6209853571487192</c:v>
                </c:pt>
                <c:pt idx="1439">
                  <c:v>2.1330264078920065</c:v>
                </c:pt>
                <c:pt idx="1440">
                  <c:v>1.2911826688939183</c:v>
                </c:pt>
                <c:pt idx="1441">
                  <c:v>0.24658829576361385</c:v>
                </c:pt>
                <c:pt idx="1442">
                  <c:v>2.3102342485212368</c:v>
                </c:pt>
                <c:pt idx="1443">
                  <c:v>4.5796645253930039</c:v>
                </c:pt>
                <c:pt idx="1444">
                  <c:v>3.1357886390967167</c:v>
                </c:pt>
                <c:pt idx="1445">
                  <c:v>2.4882320545848109</c:v>
                </c:pt>
                <c:pt idx="1446">
                  <c:v>1.7461831934562275</c:v>
                </c:pt>
                <c:pt idx="1447">
                  <c:v>0.74056145738897361</c:v>
                </c:pt>
                <c:pt idx="1448">
                  <c:v>-0.38439682131232655</c:v>
                </c:pt>
                <c:pt idx="1449">
                  <c:v>-1.5073696231057174</c:v>
                </c:pt>
                <c:pt idx="1450">
                  <c:v>-2.5348717524414806</c:v>
                </c:pt>
                <c:pt idx="1451">
                  <c:v>1.6139999490553316</c:v>
                </c:pt>
                <c:pt idx="1452">
                  <c:v>1.8423182799851869</c:v>
                </c:pt>
                <c:pt idx="1453">
                  <c:v>4.5426799408898964</c:v>
                </c:pt>
                <c:pt idx="1454">
                  <c:v>3.6009142772638931</c:v>
                </c:pt>
                <c:pt idx="1455">
                  <c:v>3.3109856081047284</c:v>
                </c:pt>
                <c:pt idx="1456">
                  <c:v>2.2039505959812766</c:v>
                </c:pt>
                <c:pt idx="1457">
                  <c:v>0.87829477925839705</c:v>
                </c:pt>
                <c:pt idx="1458">
                  <c:v>-0.50522679457797204</c:v>
                </c:pt>
                <c:pt idx="1459">
                  <c:v>-1.8176830320496529</c:v>
                </c:pt>
                <c:pt idx="1460">
                  <c:v>-2.9654937308275713</c:v>
                </c:pt>
                <c:pt idx="1461">
                  <c:v>1.3305065832392544</c:v>
                </c:pt>
                <c:pt idx="1462">
                  <c:v>1.715012123880004</c:v>
                </c:pt>
                <c:pt idx="1463">
                  <c:v>1.5816113787253772</c:v>
                </c:pt>
                <c:pt idx="1464">
                  <c:v>3.958233098282081</c:v>
                </c:pt>
                <c:pt idx="1465">
                  <c:v>2.8324954369265782</c:v>
                </c:pt>
                <c:pt idx="1466">
                  <c:v>1.4398240729152001</c:v>
                </c:pt>
                <c:pt idx="1467">
                  <c:v>-4.2400963891063626E-2</c:v>
                </c:pt>
                <c:pt idx="1468">
                  <c:v>-1.4697646376313869</c:v>
                </c:pt>
                <c:pt idx="1469">
                  <c:v>1.3185575146613542</c:v>
                </c:pt>
                <c:pt idx="1470">
                  <c:v>1.5392775644887478</c:v>
                </c:pt>
                <c:pt idx="1471">
                  <c:v>1.2941474060786853</c:v>
                </c:pt>
                <c:pt idx="1472">
                  <c:v>0.70992209330051748</c:v>
                </c:pt>
                <c:pt idx="1473">
                  <c:v>3.0881520478033253</c:v>
                </c:pt>
                <c:pt idx="1474">
                  <c:v>2.3911385135537966</c:v>
                </c:pt>
                <c:pt idx="1475">
                  <c:v>1.3663292970085428</c:v>
                </c:pt>
                <c:pt idx="1476">
                  <c:v>0.17421351805441199</c:v>
                </c:pt>
                <c:pt idx="1477">
                  <c:v>-1.0473281494308617</c:v>
                </c:pt>
                <c:pt idx="1478">
                  <c:v>-2.1894009014312394</c:v>
                </c:pt>
                <c:pt idx="1479">
                  <c:v>-3.1745939821354119</c:v>
                </c:pt>
                <c:pt idx="1480">
                  <c:v>-3.9562754069750614</c:v>
                </c:pt>
                <c:pt idx="1481">
                  <c:v>-4.5154728614255637</c:v>
                </c:pt>
                <c:pt idx="1482">
                  <c:v>1.7700492514634085</c:v>
                </c:pt>
                <c:pt idx="1483">
                  <c:v>2.1619621918398968</c:v>
                </c:pt>
                <c:pt idx="1484">
                  <c:v>1.9968914752682594</c:v>
                </c:pt>
                <c:pt idx="1485">
                  <c:v>1.4156805104106296</c:v>
                </c:pt>
                <c:pt idx="1486">
                  <c:v>0.56186023021378095</c:v>
                </c:pt>
                <c:pt idx="1487">
                  <c:v>-0.43097040660209562</c:v>
                </c:pt>
                <c:pt idx="1488">
                  <c:v>-1.4480548776883908</c:v>
                </c:pt>
                <c:pt idx="1489">
                  <c:v>-2.398781096980581</c:v>
                </c:pt>
                <c:pt idx="1490">
                  <c:v>-3.2187544401285493</c:v>
                </c:pt>
                <c:pt idx="1491">
                  <c:v>-3.8692048384794742</c:v>
                </c:pt>
                <c:pt idx="1492">
                  <c:v>-4.3343855760002494</c:v>
                </c:pt>
                <c:pt idx="1493">
                  <c:v>-4.6176394288728639</c:v>
                </c:pt>
                <c:pt idx="1494">
                  <c:v>-4.7367651681580201</c:v>
                </c:pt>
                <c:pt idx="1495">
                  <c:v>2.3415795656935718</c:v>
                </c:pt>
                <c:pt idx="1496">
                  <c:v>2.5412178072504066</c:v>
                </c:pt>
                <c:pt idx="1497">
                  <c:v>2.1960005952697417</c:v>
                </c:pt>
                <c:pt idx="1498">
                  <c:v>3.8147302515092654</c:v>
                </c:pt>
                <c:pt idx="1499">
                  <c:v>2.6743808858461424</c:v>
                </c:pt>
                <c:pt idx="1500">
                  <c:v>2.8024258178608221</c:v>
                </c:pt>
                <c:pt idx="1501">
                  <c:v>1.9929108310567434</c:v>
                </c:pt>
                <c:pt idx="1502">
                  <c:v>0.91457136040518194</c:v>
                </c:pt>
                <c:pt idx="1503">
                  <c:v>-0.28107556501568731</c:v>
                </c:pt>
                <c:pt idx="1504">
                  <c:v>-1.4672575224801248</c:v>
                </c:pt>
                <c:pt idx="1505">
                  <c:v>-2.5469076921989449</c:v>
                </c:pt>
                <c:pt idx="1506">
                  <c:v>-3.4540094560303061</c:v>
                </c:pt>
                <c:pt idx="1507">
                  <c:v>-4.1520369374127686</c:v>
                </c:pt>
                <c:pt idx="1508">
                  <c:v>-4.6302842816424761</c:v>
                </c:pt>
                <c:pt idx="1509">
                  <c:v>-4.8988722659702919</c:v>
                </c:pt>
                <c:pt idx="1510">
                  <c:v>2.085995937169872</c:v>
                </c:pt>
                <c:pt idx="1511">
                  <c:v>2.4009977622352716</c:v>
                </c:pt>
                <c:pt idx="1512">
                  <c:v>4.811301735035487</c:v>
                </c:pt>
                <c:pt idx="1513">
                  <c:v>3.4067550697367963</c:v>
                </c:pt>
                <c:pt idx="1514">
                  <c:v>2.1271138258827049</c:v>
                </c:pt>
                <c:pt idx="1515">
                  <c:v>0.67464674122513535</c:v>
                </c:pt>
                <c:pt idx="1516">
                  <c:v>1.8382883917031756</c:v>
                </c:pt>
                <c:pt idx="1517">
                  <c:v>1.6201861447702364</c:v>
                </c:pt>
                <c:pt idx="1518">
                  <c:v>1.0295507683613738</c:v>
                </c:pt>
                <c:pt idx="1519">
                  <c:v>0.2007557873191177</c:v>
                </c:pt>
                <c:pt idx="1520">
                  <c:v>-0.74255041559962587</c:v>
                </c:pt>
                <c:pt idx="1521">
                  <c:v>-1.6953417809447329</c:v>
                </c:pt>
                <c:pt idx="1522">
                  <c:v>-2.5757528101440408</c:v>
                </c:pt>
                <c:pt idx="1523">
                  <c:v>-3.3266443274242885</c:v>
                </c:pt>
                <c:pt idx="1524">
                  <c:v>-3.9147437408947869</c:v>
                </c:pt>
                <c:pt idx="1525">
                  <c:v>-4.3279849214352701</c:v>
                </c:pt>
                <c:pt idx="1526">
                  <c:v>-4.5716808471320567</c:v>
                </c:pt>
                <c:pt idx="1527">
                  <c:v>-4.6641153952807413</c:v>
                </c:pt>
                <c:pt idx="1528">
                  <c:v>-4.6320555128573053</c:v>
                </c:pt>
                <c:pt idx="1529">
                  <c:v>-4.5065773376634235</c:v>
                </c:pt>
                <c:pt idx="1530">
                  <c:v>2.7507606565401956</c:v>
                </c:pt>
                <c:pt idx="1531">
                  <c:v>2.7690074474625872</c:v>
                </c:pt>
                <c:pt idx="1532">
                  <c:v>2.2647150844912582</c:v>
                </c:pt>
                <c:pt idx="1533">
                  <c:v>1.3992472868019183</c:v>
                </c:pt>
                <c:pt idx="1534">
                  <c:v>0.32737721804641562</c:v>
                </c:pt>
                <c:pt idx="1535">
                  <c:v>-0.81415632375620661</c:v>
                </c:pt>
                <c:pt idx="1536">
                  <c:v>-1.9139740523288111</c:v>
                </c:pt>
                <c:pt idx="1537">
                  <c:v>-2.8895892895427879</c:v>
                </c:pt>
                <c:pt idx="1538">
                  <c:v>-3.6877183428363289</c:v>
                </c:pt>
                <c:pt idx="1539">
                  <c:v>1.6430803184528355</c:v>
                </c:pt>
                <c:pt idx="1540">
                  <c:v>1.9900870928132124</c:v>
                </c:pt>
                <c:pt idx="1541">
                  <c:v>1.8047298247719723</c:v>
                </c:pt>
                <c:pt idx="1542">
                  <c:v>1.2239337550346454</c:v>
                </c:pt>
                <c:pt idx="1543">
                  <c:v>3.2262297319226283</c:v>
                </c:pt>
                <c:pt idx="1544">
                  <c:v>2.4189016738784037</c:v>
                </c:pt>
                <c:pt idx="1545">
                  <c:v>1.3066156936830169</c:v>
                </c:pt>
                <c:pt idx="1546">
                  <c:v>5.1969685627233142E-2</c:v>
                </c:pt>
                <c:pt idx="1547">
                  <c:v>-1.207614672367038</c:v>
                </c:pt>
                <c:pt idx="1548">
                  <c:v>-2.3656452982169056</c:v>
                </c:pt>
                <c:pt idx="1549">
                  <c:v>1.471319281551505</c:v>
                </c:pt>
                <c:pt idx="1550">
                  <c:v>5.3667509028988789</c:v>
                </c:pt>
                <c:pt idx="1551">
                  <c:v>3.7181960714673874</c:v>
                </c:pt>
                <c:pt idx="1552">
                  <c:v>1.8478600656513906</c:v>
                </c:pt>
                <c:pt idx="1553">
                  <c:v>-3.7218101702947592E-2</c:v>
                </c:pt>
                <c:pt idx="1554">
                  <c:v>-1.7759870109458076</c:v>
                </c:pt>
                <c:pt idx="1555">
                  <c:v>-3.2563662796808766</c:v>
                </c:pt>
                <c:pt idx="1556">
                  <c:v>-4.4134530658315958</c:v>
                </c:pt>
                <c:pt idx="1557">
                  <c:v>-5.2241911672641761</c:v>
                </c:pt>
                <c:pt idx="1558">
                  <c:v>-5.6997554538614974</c:v>
                </c:pt>
                <c:pt idx="1559">
                  <c:v>-5.8768097631751637</c:v>
                </c:pt>
                <c:pt idx="1560">
                  <c:v>-5.8086264840941562</c:v>
                </c:pt>
                <c:pt idx="1561">
                  <c:v>-5.5568422318786386</c:v>
                </c:pt>
                <c:pt idx="1562">
                  <c:v>-5.1843941846656012</c:v>
                </c:pt>
                <c:pt idx="1563">
                  <c:v>2.9280642738320197</c:v>
                </c:pt>
                <c:pt idx="1564">
                  <c:v>5.5322539777045314</c:v>
                </c:pt>
                <c:pt idx="1565">
                  <c:v>3.6568699792785306</c:v>
                </c:pt>
                <c:pt idx="1566">
                  <c:v>1.6165692761171979</c:v>
                </c:pt>
                <c:pt idx="1567">
                  <c:v>-0.38036083142420662</c:v>
                </c:pt>
                <c:pt idx="1568">
                  <c:v>-2.1767665442033719</c:v>
                </c:pt>
                <c:pt idx="1569">
                  <c:v>-3.6681113054978836</c:v>
                </c:pt>
                <c:pt idx="1570">
                  <c:v>-4.7992196391451092</c:v>
                </c:pt>
                <c:pt idx="1571">
                  <c:v>0.87926724903171871</c:v>
                </c:pt>
                <c:pt idx="1572">
                  <c:v>1.641604806347934</c:v>
                </c:pt>
                <c:pt idx="1573">
                  <c:v>1.8060019765170134</c:v>
                </c:pt>
                <c:pt idx="1574">
                  <c:v>4.4419267893633458</c:v>
                </c:pt>
                <c:pt idx="1575">
                  <c:v>3.1071356973350239</c:v>
                </c:pt>
                <c:pt idx="1576">
                  <c:v>1.5301171466339685</c:v>
                </c:pt>
                <c:pt idx="1577">
                  <c:v>-0.10196288789996877</c:v>
                </c:pt>
                <c:pt idx="1578">
                  <c:v>-1.6400206857549104</c:v>
                </c:pt>
                <c:pt idx="1579">
                  <c:v>-2.9768401365488217</c:v>
                </c:pt>
                <c:pt idx="1580">
                  <c:v>-4.0464924676795642</c:v>
                </c:pt>
                <c:pt idx="1581">
                  <c:v>-4.8204345827521662</c:v>
                </c:pt>
                <c:pt idx="1582">
                  <c:v>-5.3013699212887451</c:v>
                </c:pt>
                <c:pt idx="1583">
                  <c:v>-5.5158957032089386</c:v>
                </c:pt>
                <c:pt idx="1584">
                  <c:v>-5.5068284224595523</c:v>
                </c:pt>
                <c:pt idx="1585">
                  <c:v>-5.3259229554588279</c:v>
                </c:pt>
                <c:pt idx="1586">
                  <c:v>-5.0275045653614621</c:v>
                </c:pt>
                <c:pt idx="1587">
                  <c:v>-4.6633382823644318</c:v>
                </c:pt>
                <c:pt idx="1588">
                  <c:v>-4.2788826258611277</c:v>
                </c:pt>
                <c:pt idx="1589">
                  <c:v>-3.910925312887632</c:v>
                </c:pt>
                <c:pt idx="1590">
                  <c:v>3.2515949574550533</c:v>
                </c:pt>
                <c:pt idx="1591">
                  <c:v>3.0124940310409718</c:v>
                </c:pt>
                <c:pt idx="1592">
                  <c:v>2.2891810433097151</c:v>
                </c:pt>
                <c:pt idx="1593">
                  <c:v>1.2525995341733591</c:v>
                </c:pt>
                <c:pt idx="1594">
                  <c:v>6.0910081886784928E-2</c:v>
                </c:pt>
                <c:pt idx="1595">
                  <c:v>2.0519261862198488</c:v>
                </c:pt>
                <c:pt idx="1596">
                  <c:v>1.8217113027761969</c:v>
                </c:pt>
                <c:pt idx="1597">
                  <c:v>1.2048680772124138</c:v>
                </c:pt>
                <c:pt idx="1598">
                  <c:v>3.1697782746356027</c:v>
                </c:pt>
                <c:pt idx="1599">
                  <c:v>2.3860470767501294</c:v>
                </c:pt>
                <c:pt idx="1600">
                  <c:v>1.294724387552926</c:v>
                </c:pt>
                <c:pt idx="1601">
                  <c:v>2.5150247680105018</c:v>
                </c:pt>
                <c:pt idx="1602">
                  <c:v>1.9699841539335072</c:v>
                </c:pt>
                <c:pt idx="1603">
                  <c:v>1.0977164351102904</c:v>
                </c:pt>
                <c:pt idx="1604">
                  <c:v>4.5820770809276601E-2</c:v>
                </c:pt>
                <c:pt idx="1605">
                  <c:v>-1.0567415262681159</c:v>
                </c:pt>
                <c:pt idx="1606">
                  <c:v>-2.1061839000250444</c:v>
                </c:pt>
                <c:pt idx="1607">
                  <c:v>-3.0268346446464269</c:v>
                </c:pt>
                <c:pt idx="1608">
                  <c:v>1.6392268132544618</c:v>
                </c:pt>
                <c:pt idx="1609">
                  <c:v>1.9133234965159265</c:v>
                </c:pt>
                <c:pt idx="1610">
                  <c:v>4.6264945672676525</c:v>
                </c:pt>
                <c:pt idx="1611">
                  <c:v>3.2094909823607711</c:v>
                </c:pt>
                <c:pt idx="1612">
                  <c:v>1.5604485563067814</c:v>
                </c:pt>
                <c:pt idx="1613">
                  <c:v>-0.12976563868682289</c:v>
                </c:pt>
                <c:pt idx="1614">
                  <c:v>-1.7103728106329052</c:v>
                </c:pt>
                <c:pt idx="1615">
                  <c:v>-3.0741520704104457</c:v>
                </c:pt>
                <c:pt idx="1616">
                  <c:v>-4.1564750426250878</c:v>
                </c:pt>
                <c:pt idx="1617">
                  <c:v>-4.9309977438961887</c:v>
                </c:pt>
                <c:pt idx="1618">
                  <c:v>1.3546879033178287</c:v>
                </c:pt>
                <c:pt idx="1619">
                  <c:v>5.9349649395529269</c:v>
                </c:pt>
                <c:pt idx="1620">
                  <c:v>3.2994291023271418</c:v>
                </c:pt>
                <c:pt idx="1621">
                  <c:v>3.108207931683757</c:v>
                </c:pt>
                <c:pt idx="1622">
                  <c:v>2.1121558280876664</c:v>
                </c:pt>
                <c:pt idx="1623">
                  <c:v>2.8629586264153111</c:v>
                </c:pt>
                <c:pt idx="1624">
                  <c:v>2.0937130727678737</c:v>
                </c:pt>
                <c:pt idx="1625">
                  <c:v>1.0380262825677591</c:v>
                </c:pt>
                <c:pt idx="1626">
                  <c:v>2.4994398308567591</c:v>
                </c:pt>
                <c:pt idx="1627">
                  <c:v>1.9892096511076331</c:v>
                </c:pt>
                <c:pt idx="1628">
                  <c:v>1.1422046784335145</c:v>
                </c:pt>
                <c:pt idx="1629">
                  <c:v>2.824639702803454</c:v>
                </c:pt>
                <c:pt idx="1630">
                  <c:v>2.1791113100465447</c:v>
                </c:pt>
                <c:pt idx="1631">
                  <c:v>1.2117810020378996</c:v>
                </c:pt>
                <c:pt idx="1632">
                  <c:v>2.6707206915817432</c:v>
                </c:pt>
                <c:pt idx="1633">
                  <c:v>2.075850729509888</c:v>
                </c:pt>
                <c:pt idx="1634">
                  <c:v>1.1562627128581433</c:v>
                </c:pt>
                <c:pt idx="1635">
                  <c:v>6.2941945094498353E-2</c:v>
                </c:pt>
                <c:pt idx="1636">
                  <c:v>-1.0730295579283473</c:v>
                </c:pt>
                <c:pt idx="1637">
                  <c:v>-2.1468987596722564</c:v>
                </c:pt>
                <c:pt idx="1638">
                  <c:v>1.6482624771533236</c:v>
                </c:pt>
                <c:pt idx="1639">
                  <c:v>1.8198996014650255</c:v>
                </c:pt>
                <c:pt idx="1640">
                  <c:v>4.4558735277534218</c:v>
                </c:pt>
                <c:pt idx="1641">
                  <c:v>3.6307158138375089</c:v>
                </c:pt>
                <c:pt idx="1642">
                  <c:v>2.3059698012315559</c:v>
                </c:pt>
                <c:pt idx="1643">
                  <c:v>0.80372377932542816</c:v>
                </c:pt>
                <c:pt idx="1644">
                  <c:v>-0.70987391845478265</c:v>
                </c:pt>
                <c:pt idx="1645">
                  <c:v>-2.1056199553259121</c:v>
                </c:pt>
                <c:pt idx="1646">
                  <c:v>-3.2936377108200396</c:v>
                </c:pt>
                <c:pt idx="1647">
                  <c:v>-4.2219260579729365</c:v>
                </c:pt>
                <c:pt idx="1648">
                  <c:v>-4.8720707997842609</c:v>
                </c:pt>
                <c:pt idx="1649">
                  <c:v>-5.2531246400481821</c:v>
                </c:pt>
                <c:pt idx="1650">
                  <c:v>-5.394585351213216</c:v>
                </c:pt>
                <c:pt idx="1651">
                  <c:v>-5.3392652043697897</c:v>
                </c:pt>
                <c:pt idx="1652">
                  <c:v>-5.1366729427791462</c:v>
                </c:pt>
                <c:pt idx="1653">
                  <c:v>-4.8373450055996141</c:v>
                </c:pt>
                <c:pt idx="1654">
                  <c:v>-4.4883836998849631</c:v>
                </c:pt>
                <c:pt idx="1655">
                  <c:v>-4.1303002812939393</c:v>
                </c:pt>
                <c:pt idx="1656">
                  <c:v>-3.7951294042516328</c:v>
                </c:pt>
                <c:pt idx="1657">
                  <c:v>-3.5056827002333693</c:v>
                </c:pt>
                <c:pt idx="1658">
                  <c:v>-3.2757441145704274</c:v>
                </c:pt>
                <c:pt idx="1659">
                  <c:v>-3.1109758683588642</c:v>
                </c:pt>
                <c:pt idx="1660">
                  <c:v>-3.0102971835686052</c:v>
                </c:pt>
                <c:pt idx="1661">
                  <c:v>3.1029990118341289</c:v>
                </c:pt>
                <c:pt idx="1662">
                  <c:v>2.8190090316683269</c:v>
                </c:pt>
                <c:pt idx="1663">
                  <c:v>2.0772303961927037</c:v>
                </c:pt>
                <c:pt idx="1664">
                  <c:v>1.044124753596557</c:v>
                </c:pt>
                <c:pt idx="1665">
                  <c:v>-0.12744242840228837</c:v>
                </c:pt>
                <c:pt idx="1666">
                  <c:v>-1.3078882711572031</c:v>
                </c:pt>
                <c:pt idx="1667">
                  <c:v>-2.3964420319274318</c:v>
                </c:pt>
                <c:pt idx="1668">
                  <c:v>-3.3230033193255566</c:v>
                </c:pt>
                <c:pt idx="1669">
                  <c:v>1.5540451154174781</c:v>
                </c:pt>
                <c:pt idx="1670">
                  <c:v>1.8938405596478123</c:v>
                </c:pt>
                <c:pt idx="1671">
                  <c:v>1.7109678377057673</c:v>
                </c:pt>
                <c:pt idx="1672">
                  <c:v>1.1399329507025324</c:v>
                </c:pt>
                <c:pt idx="1673">
                  <c:v>3.2184144421692205</c:v>
                </c:pt>
                <c:pt idx="1674">
                  <c:v>2.4235094186009425</c:v>
                </c:pt>
                <c:pt idx="1675">
                  <c:v>1.3204276236561705</c:v>
                </c:pt>
                <c:pt idx="1676">
                  <c:v>7.1731155157161552E-2</c:v>
                </c:pt>
                <c:pt idx="1677">
                  <c:v>-1.1849136860398235</c:v>
                </c:pt>
                <c:pt idx="1678">
                  <c:v>-2.3425741956762924</c:v>
                </c:pt>
                <c:pt idx="1679">
                  <c:v>-3.3269866965113493</c:v>
                </c:pt>
                <c:pt idx="1680">
                  <c:v>-4.0953177382603432</c:v>
                </c:pt>
                <c:pt idx="1681">
                  <c:v>-4.6325786624699861</c:v>
                </c:pt>
                <c:pt idx="1682">
                  <c:v>-4.9465286713124934</c:v>
                </c:pt>
                <c:pt idx="1683">
                  <c:v>-5.0618375019454822</c:v>
                </c:pt>
                <c:pt idx="1684">
                  <c:v>-5.01416487259044</c:v>
                </c:pt>
                <c:pt idx="1685">
                  <c:v>2.5080631276405656</c:v>
                </c:pt>
                <c:pt idx="1686">
                  <c:v>2.6756564643350886</c:v>
                </c:pt>
                <c:pt idx="1687">
                  <c:v>4.6718162810735411</c:v>
                </c:pt>
                <c:pt idx="1688">
                  <c:v>3.1517994075848152</c:v>
                </c:pt>
                <c:pt idx="1689">
                  <c:v>2.383574302600211</c:v>
                </c:pt>
                <c:pt idx="1690">
                  <c:v>1.6794930083474464</c:v>
                </c:pt>
                <c:pt idx="1691">
                  <c:v>3.168086827288584</c:v>
                </c:pt>
                <c:pt idx="1692">
                  <c:v>2.3315851211965404</c:v>
                </c:pt>
                <c:pt idx="1693">
                  <c:v>1.2040834603968487</c:v>
                </c:pt>
                <c:pt idx="1694">
                  <c:v>-5.373093905570725E-2</c:v>
                </c:pt>
                <c:pt idx="1695">
                  <c:v>-1.3069190664740888</c:v>
                </c:pt>
                <c:pt idx="1696">
                  <c:v>-2.4517053604709242</c:v>
                </c:pt>
                <c:pt idx="1697">
                  <c:v>-3.4170510011251278</c:v>
                </c:pt>
                <c:pt idx="1698">
                  <c:v>-4.1631299026009261</c:v>
                </c:pt>
                <c:pt idx="1699">
                  <c:v>1.5942841570202191</c:v>
                </c:pt>
                <c:pt idx="1700">
                  <c:v>2.013334985225284</c:v>
                </c:pt>
                <c:pt idx="1701">
                  <c:v>4.8595474952182425</c:v>
                </c:pt>
                <c:pt idx="1702">
                  <c:v>3.4735507303768967</c:v>
                </c:pt>
                <c:pt idx="1703">
                  <c:v>2.1630980221564</c:v>
                </c:pt>
                <c:pt idx="1704">
                  <c:v>0.68383673127812217</c:v>
                </c:pt>
                <c:pt idx="1705">
                  <c:v>-0.80198982212213021</c:v>
                </c:pt>
                <c:pt idx="1706">
                  <c:v>-2.1685930609476012</c:v>
                </c:pt>
                <c:pt idx="1707">
                  <c:v>-3.3288470374908323</c:v>
                </c:pt>
                <c:pt idx="1708">
                  <c:v>-4.2327585763223796</c:v>
                </c:pt>
                <c:pt idx="1709">
                  <c:v>-4.8631801406409814</c:v>
                </c:pt>
                <c:pt idx="1710">
                  <c:v>-5.2297529167886712</c:v>
                </c:pt>
                <c:pt idx="1711">
                  <c:v>-5.3619904314116926</c:v>
                </c:pt>
                <c:pt idx="1712">
                  <c:v>-5.302277289632384</c:v>
                </c:pt>
                <c:pt idx="1713">
                  <c:v>-5.0993880572017911</c:v>
                </c:pt>
                <c:pt idx="1714">
                  <c:v>2.707788017395282</c:v>
                </c:pt>
                <c:pt idx="1715">
                  <c:v>2.8090777990082136</c:v>
                </c:pt>
                <c:pt idx="1716">
                  <c:v>2.3655363147045536</c:v>
                </c:pt>
                <c:pt idx="1717">
                  <c:v>1.5385297122758586</c:v>
                </c:pt>
                <c:pt idx="1718">
                  <c:v>2.9559029107254942</c:v>
                </c:pt>
                <c:pt idx="1719">
                  <c:v>4.1235850481000016</c:v>
                </c:pt>
                <c:pt idx="1720">
                  <c:v>2.7803547780707989</c:v>
                </c:pt>
                <c:pt idx="1721">
                  <c:v>1.2241574501711627</c:v>
                </c:pt>
                <c:pt idx="1722">
                  <c:v>1.8324319486405996</c:v>
                </c:pt>
                <c:pt idx="1723">
                  <c:v>1.554714388259095</c:v>
                </c:pt>
                <c:pt idx="1724">
                  <c:v>0.92353735939688852</c:v>
                </c:pt>
                <c:pt idx="1725">
                  <c:v>7.2315485969639548E-2</c:v>
                </c:pt>
                <c:pt idx="1726">
                  <c:v>-0.87755836879812676</c:v>
                </c:pt>
                <c:pt idx="1727">
                  <c:v>-1.8241258780440897</c:v>
                </c:pt>
                <c:pt idx="1728">
                  <c:v>-2.6889596223437273</c:v>
                </c:pt>
                <c:pt idx="1729">
                  <c:v>1.806531073604249</c:v>
                </c:pt>
                <c:pt idx="1730">
                  <c:v>1.9790293222881645</c:v>
                </c:pt>
                <c:pt idx="1731">
                  <c:v>1.6598898683708507</c:v>
                </c:pt>
                <c:pt idx="1732">
                  <c:v>0.98794026191084794</c:v>
                </c:pt>
                <c:pt idx="1733">
                  <c:v>9.9857708493348518E-2</c:v>
                </c:pt>
                <c:pt idx="1734">
                  <c:v>-0.88077370111193631</c:v>
                </c:pt>
                <c:pt idx="1735">
                  <c:v>-1.8508147144566909</c:v>
                </c:pt>
                <c:pt idx="1736">
                  <c:v>-2.7315356479220001</c:v>
                </c:pt>
                <c:pt idx="1737">
                  <c:v>-3.4696349641946966</c:v>
                </c:pt>
                <c:pt idx="1738">
                  <c:v>-4.0358984405891203</c:v>
                </c:pt>
                <c:pt idx="1739">
                  <c:v>-4.4221492168700705</c:v>
                </c:pt>
                <c:pt idx="1740">
                  <c:v>-4.6371336654877577</c:v>
                </c:pt>
                <c:pt idx="1741">
                  <c:v>-4.7019299503743284</c:v>
                </c:pt>
                <c:pt idx="1742">
                  <c:v>2.4282423563965563</c:v>
                </c:pt>
                <c:pt idx="1743">
                  <c:v>2.5910289239040756</c:v>
                </c:pt>
                <c:pt idx="1744">
                  <c:v>4.6430208948680782</c:v>
                </c:pt>
                <c:pt idx="1745">
                  <c:v>3.1434699113333746</c:v>
                </c:pt>
                <c:pt idx="1746">
                  <c:v>1.4362299747851026</c:v>
                </c:pt>
                <c:pt idx="1747">
                  <c:v>-0.28851719449358693</c:v>
                </c:pt>
                <c:pt idx="1748">
                  <c:v>-1.8825014107276825</c:v>
                </c:pt>
                <c:pt idx="1749">
                  <c:v>-3.242207955363825</c:v>
                </c:pt>
                <c:pt idx="1750">
                  <c:v>-4.3073290256375003</c:v>
                </c:pt>
                <c:pt idx="1751">
                  <c:v>-5.0559540608714437</c:v>
                </c:pt>
                <c:pt idx="1752">
                  <c:v>-5.4976450678332007</c:v>
                </c:pt>
                <c:pt idx="1753">
                  <c:v>-5.6654585852031589</c:v>
                </c:pt>
                <c:pt idx="1754">
                  <c:v>-5.6078219066680877</c:v>
                </c:pt>
                <c:pt idx="1755">
                  <c:v>2.3684889312929527</c:v>
                </c:pt>
                <c:pt idx="1756">
                  <c:v>2.6559285739690193</c:v>
                </c:pt>
                <c:pt idx="1757">
                  <c:v>2.3688916068730395</c:v>
                </c:pt>
                <c:pt idx="1758">
                  <c:v>1.6624137999166277</c:v>
                </c:pt>
                <c:pt idx="1759">
                  <c:v>3.16023707440598</c:v>
                </c:pt>
                <c:pt idx="1760">
                  <c:v>2.3286402889196802</c:v>
                </c:pt>
                <c:pt idx="1761">
                  <c:v>1.2051711889834842</c:v>
                </c:pt>
                <c:pt idx="1762">
                  <c:v>2.445884620375018</c:v>
                </c:pt>
                <c:pt idx="1763">
                  <c:v>1.9371950116785486</c:v>
                </c:pt>
                <c:pt idx="1764">
                  <c:v>1.0957303292293272</c:v>
                </c:pt>
                <c:pt idx="1765">
                  <c:v>6.7778383893847938E-2</c:v>
                </c:pt>
                <c:pt idx="1766">
                  <c:v>-1.0181379816781257</c:v>
                </c:pt>
                <c:pt idx="1767">
                  <c:v>-2.0579602078293568</c:v>
                </c:pt>
                <c:pt idx="1768">
                  <c:v>-2.9752189075388857</c:v>
                </c:pt>
                <c:pt idx="1769">
                  <c:v>-3.7211381735257745</c:v>
                </c:pt>
                <c:pt idx="1770">
                  <c:v>-4.2723995021584962</c:v>
                </c:pt>
                <c:pt idx="1771">
                  <c:v>-4.6272861717266576</c:v>
                </c:pt>
                <c:pt idx="1772">
                  <c:v>2.0330407580962881</c:v>
                </c:pt>
                <c:pt idx="1773">
                  <c:v>2.3376015632156237</c:v>
                </c:pt>
                <c:pt idx="1774">
                  <c:v>2.0904092593361163</c:v>
                </c:pt>
                <c:pt idx="1775">
                  <c:v>3.9274505154477568</c:v>
                </c:pt>
                <c:pt idx="1776">
                  <c:v>2.7561510723195664</c:v>
                </c:pt>
                <c:pt idx="1777">
                  <c:v>2.7793840781103389</c:v>
                </c:pt>
                <c:pt idx="1778">
                  <c:v>1.9694225911576135</c:v>
                </c:pt>
                <c:pt idx="1779">
                  <c:v>0.89270327642951064</c:v>
                </c:pt>
                <c:pt idx="1780">
                  <c:v>2.4317318950890527</c:v>
                </c:pt>
                <c:pt idx="1781">
                  <c:v>4.4098829081801325</c:v>
                </c:pt>
                <c:pt idx="1782">
                  <c:v>3.0168500458039533</c:v>
                </c:pt>
                <c:pt idx="1783">
                  <c:v>1.4024258248639099</c:v>
                </c:pt>
                <c:pt idx="1784">
                  <c:v>1.795413522985168</c:v>
                </c:pt>
                <c:pt idx="1785">
                  <c:v>1.5117008335070603</c:v>
                </c:pt>
                <c:pt idx="1786">
                  <c:v>0.87949416135107961</c:v>
                </c:pt>
                <c:pt idx="1787">
                  <c:v>3.063521407154929</c:v>
                </c:pt>
                <c:pt idx="1788">
                  <c:v>2.3567841153210534</c:v>
                </c:pt>
                <c:pt idx="1789">
                  <c:v>1.3273426916565068</c:v>
                </c:pt>
                <c:pt idx="1790">
                  <c:v>0.13491248131908784</c:v>
                </c:pt>
                <c:pt idx="1791">
                  <c:v>-1.083584323664911</c:v>
                </c:pt>
                <c:pt idx="1792">
                  <c:v>-2.2202738026769619</c:v>
                </c:pt>
                <c:pt idx="1793">
                  <c:v>1.5394808042301262</c:v>
                </c:pt>
                <c:pt idx="1794">
                  <c:v>1.7607118464686093</c:v>
                </c:pt>
                <c:pt idx="1795">
                  <c:v>1.4974528887323741</c:v>
                </c:pt>
                <c:pt idx="1796">
                  <c:v>0.88222678475455596</c:v>
                </c:pt>
                <c:pt idx="1797">
                  <c:v>4.6773480178055715E-2</c:v>
                </c:pt>
                <c:pt idx="1798">
                  <c:v>-0.88879163050185084</c:v>
                </c:pt>
                <c:pt idx="1799">
                  <c:v>-1.823374212076696</c:v>
                </c:pt>
                <c:pt idx="1800">
                  <c:v>-2.6790193902737363</c:v>
                </c:pt>
                <c:pt idx="1801">
                  <c:v>-3.4021551976187112</c:v>
                </c:pt>
                <c:pt idx="1802">
                  <c:v>-3.9625127584372786</c:v>
                </c:pt>
                <c:pt idx="1803">
                  <c:v>1.9116600230504517</c:v>
                </c:pt>
                <c:pt idx="1804">
                  <c:v>2.1875327131874664</c:v>
                </c:pt>
                <c:pt idx="1805">
                  <c:v>1.9307488287227035</c:v>
                </c:pt>
                <c:pt idx="1806">
                  <c:v>1.284275253251818</c:v>
                </c:pt>
                <c:pt idx="1807">
                  <c:v>3.1480101939860203</c:v>
                </c:pt>
                <c:pt idx="1808">
                  <c:v>2.3636144403473809</c:v>
                </c:pt>
                <c:pt idx="1809">
                  <c:v>1.2736552823781937</c:v>
                </c:pt>
                <c:pt idx="1810">
                  <c:v>3.9001045043590699E-2</c:v>
                </c:pt>
                <c:pt idx="1811">
                  <c:v>-1.2040663585548141</c:v>
                </c:pt>
                <c:pt idx="1812">
                  <c:v>-2.3496439846563191</c:v>
                </c:pt>
                <c:pt idx="1813">
                  <c:v>-3.3241380307919082</c:v>
                </c:pt>
                <c:pt idx="1814">
                  <c:v>-4.0850510814659957</c:v>
                </c:pt>
                <c:pt idx="1815">
                  <c:v>-4.6174447044646527</c:v>
                </c:pt>
                <c:pt idx="1816">
                  <c:v>-4.9289035044597043</c:v>
                </c:pt>
                <c:pt idx="1817">
                  <c:v>-5.0437636797375403</c:v>
                </c:pt>
                <c:pt idx="1818">
                  <c:v>-4.9972566200458761</c:v>
                </c:pt>
                <c:pt idx="1819">
                  <c:v>2.5107783443812481</c:v>
                </c:pt>
                <c:pt idx="1820">
                  <c:v>2.6754370956279461</c:v>
                </c:pt>
                <c:pt idx="1821">
                  <c:v>2.2919907968611923</c:v>
                </c:pt>
                <c:pt idx="1822">
                  <c:v>1.5175252348815402</c:v>
                </c:pt>
                <c:pt idx="1823">
                  <c:v>0.50600781048432375</c:v>
                </c:pt>
                <c:pt idx="1824">
                  <c:v>2.4247154629696879</c:v>
                </c:pt>
                <c:pt idx="1825">
                  <c:v>2.0027523340616789</c:v>
                </c:pt>
                <c:pt idx="1826">
                  <c:v>1.2227498849990603</c:v>
                </c:pt>
                <c:pt idx="1827">
                  <c:v>0.23161672443970915</c:v>
                </c:pt>
                <c:pt idx="1828">
                  <c:v>-0.83958364237866356</c:v>
                </c:pt>
                <c:pt idx="1829">
                  <c:v>-1.8829825345157267</c:v>
                </c:pt>
                <c:pt idx="1830">
                  <c:v>1.7601838547692785</c:v>
                </c:pt>
                <c:pt idx="1831">
                  <c:v>1.8595909033642297</c:v>
                </c:pt>
                <c:pt idx="1832">
                  <c:v>1.4940218240419554</c:v>
                </c:pt>
                <c:pt idx="1833">
                  <c:v>0.80010717503596518</c:v>
                </c:pt>
                <c:pt idx="1834">
                  <c:v>-8.9218239081821915E-2</c:v>
                </c:pt>
                <c:pt idx="1835">
                  <c:v>2.4451093456596373</c:v>
                </c:pt>
                <c:pt idx="1836">
                  <c:v>4.6105770868633424</c:v>
                </c:pt>
                <c:pt idx="1837">
                  <c:v>3.4556761443387645</c:v>
                </c:pt>
                <c:pt idx="1838">
                  <c:v>2.1800342666894759</c:v>
                </c:pt>
                <c:pt idx="1839">
                  <c:v>0.72622752658942002</c:v>
                </c:pt>
                <c:pt idx="1840">
                  <c:v>-0.74349610963205648</c:v>
                </c:pt>
                <c:pt idx="1841">
                  <c:v>-2.10256220288186</c:v>
                </c:pt>
                <c:pt idx="1842">
                  <c:v>1.2522013020816758</c:v>
                </c:pt>
                <c:pt idx="1843">
                  <c:v>1.5693500068596002</c:v>
                </c:pt>
                <c:pt idx="1844">
                  <c:v>1.3961397693047728</c:v>
                </c:pt>
                <c:pt idx="1845">
                  <c:v>0.85889932801910374</c:v>
                </c:pt>
                <c:pt idx="1846">
                  <c:v>3.1938928709881691</c:v>
                </c:pt>
                <c:pt idx="1847">
                  <c:v>2.4399328204862405</c:v>
                </c:pt>
                <c:pt idx="1848">
                  <c:v>1.3670835632113765</c:v>
                </c:pt>
                <c:pt idx="1849">
                  <c:v>0.13782146639448833</c:v>
                </c:pt>
                <c:pt idx="1850">
                  <c:v>-1.1093500668614169</c:v>
                </c:pt>
                <c:pt idx="1851">
                  <c:v>-2.2660188985800294</c:v>
                </c:pt>
                <c:pt idx="1852">
                  <c:v>-3.2560698436545046</c:v>
                </c:pt>
                <c:pt idx="1853">
                  <c:v>-4.0346856121408248</c:v>
                </c:pt>
                <c:pt idx="1854">
                  <c:v>1.5810678572330752</c:v>
                </c:pt>
                <c:pt idx="1855">
                  <c:v>5.682694846236755</c:v>
                </c:pt>
                <c:pt idx="1856">
                  <c:v>3.9017321491333812</c:v>
                </c:pt>
                <c:pt idx="1857">
                  <c:v>1.9138344227775954</c:v>
                </c:pt>
                <c:pt idx="1858">
                  <c:v>1.3942199041340702</c:v>
                </c:pt>
                <c:pt idx="1859">
                  <c:v>1.2054058327608781</c:v>
                </c:pt>
                <c:pt idx="1860">
                  <c:v>3.7815744875999369</c:v>
                </c:pt>
                <c:pt idx="1861">
                  <c:v>2.7653034967993797</c:v>
                </c:pt>
                <c:pt idx="1862">
                  <c:v>1.4627526840887202</c:v>
                </c:pt>
                <c:pt idx="1863">
                  <c:v>2.2567132906584462</c:v>
                </c:pt>
                <c:pt idx="1864">
                  <c:v>1.7909201145504079</c:v>
                </c:pt>
                <c:pt idx="1865">
                  <c:v>0.994804256698121</c:v>
                </c:pt>
                <c:pt idx="1866">
                  <c:v>1.0300710103810617E-2</c:v>
                </c:pt>
                <c:pt idx="1867">
                  <c:v>-1.0372687508054605</c:v>
                </c:pt>
                <c:pt idx="1868">
                  <c:v>-2.0458897990726732</c:v>
                </c:pt>
                <c:pt idx="1869">
                  <c:v>-2.9400732896394626</c:v>
                </c:pt>
                <c:pt idx="1870">
                  <c:v>-3.6711202396100235</c:v>
                </c:pt>
                <c:pt idx="1871">
                  <c:v>-4.2150853431133388</c:v>
                </c:pt>
                <c:pt idx="1872">
                  <c:v>-4.5691342860500352</c:v>
                </c:pt>
                <c:pt idx="1873">
                  <c:v>-4.7469659127249315</c:v>
                </c:pt>
                <c:pt idx="1874">
                  <c:v>-4.7738954712557158</c:v>
                </c:pt>
                <c:pt idx="1875">
                  <c:v>-4.6820875303059344</c:v>
                </c:pt>
                <c:pt idx="1876">
                  <c:v>-4.5063032028840118</c:v>
                </c:pt>
                <c:pt idx="1877">
                  <c:v>-4.280400125591747</c:v>
                </c:pt>
                <c:pt idx="1878">
                  <c:v>-4.0347062882582518</c:v>
                </c:pt>
                <c:pt idx="1879">
                  <c:v>-3.7942880913068544</c:v>
                </c:pt>
                <c:pt idx="1880">
                  <c:v>3.0995605894424134</c:v>
                </c:pt>
                <c:pt idx="1881">
                  <c:v>5.1929992605938766</c:v>
                </c:pt>
                <c:pt idx="1882">
                  <c:v>3.4272304132513982</c:v>
                </c:pt>
                <c:pt idx="1883">
                  <c:v>1.4907538178706956</c:v>
                </c:pt>
                <c:pt idx="1884">
                  <c:v>-0.41550743516906219</c:v>
                </c:pt>
                <c:pt idx="1885">
                  <c:v>-2.1389836984589112</c:v>
                </c:pt>
                <c:pt idx="1886">
                  <c:v>-3.577193105667563</c:v>
                </c:pt>
                <c:pt idx="1887">
                  <c:v>-4.6748904437546983</c:v>
                </c:pt>
                <c:pt idx="1888">
                  <c:v>-5.4179148979163481</c:v>
                </c:pt>
                <c:pt idx="1889">
                  <c:v>-5.825004223360378</c:v>
                </c:pt>
                <c:pt idx="1890">
                  <c:v>-5.9387239092055752</c:v>
                </c:pt>
                <c:pt idx="1891">
                  <c:v>-5.8164719706979033</c:v>
                </c:pt>
                <c:pt idx="1892">
                  <c:v>-5.5222945807202706</c:v>
                </c:pt>
                <c:pt idx="1893">
                  <c:v>-5.1200122393244882</c:v>
                </c:pt>
                <c:pt idx="1894">
                  <c:v>2.9873786721226225</c:v>
                </c:pt>
                <c:pt idx="1895">
                  <c:v>2.9847465068043517</c:v>
                </c:pt>
                <c:pt idx="1896">
                  <c:v>2.446290358903747</c:v>
                </c:pt>
                <c:pt idx="1897">
                  <c:v>3.6034389004173129</c:v>
                </c:pt>
                <c:pt idx="1898">
                  <c:v>2.5152120521351469</c:v>
                </c:pt>
                <c:pt idx="1899">
                  <c:v>1.178037295383884</c:v>
                </c:pt>
                <c:pt idx="1900">
                  <c:v>-0.23944984063019015</c:v>
                </c:pt>
                <c:pt idx="1901">
                  <c:v>-1.6003574484966805</c:v>
                </c:pt>
                <c:pt idx="1902">
                  <c:v>1.3796879365245012</c:v>
                </c:pt>
                <c:pt idx="1903">
                  <c:v>1.591875382968156</c:v>
                </c:pt>
                <c:pt idx="1904">
                  <c:v>4.4547405664390984</c:v>
                </c:pt>
                <c:pt idx="1905">
                  <c:v>3.6785488697163982</c:v>
                </c:pt>
                <c:pt idx="1906">
                  <c:v>2.3357540537610095</c:v>
                </c:pt>
                <c:pt idx="1907">
                  <c:v>2.4253936092910764</c:v>
                </c:pt>
                <c:pt idx="1908">
                  <c:v>1.797257158003531</c:v>
                </c:pt>
                <c:pt idx="1909">
                  <c:v>0.87529465623790537</c:v>
                </c:pt>
                <c:pt idx="1910">
                  <c:v>-0.19635571302596655</c:v>
                </c:pt>
                <c:pt idx="1911">
                  <c:v>-1.2939087688550925</c:v>
                </c:pt>
                <c:pt idx="1912">
                  <c:v>-2.319645065549667</c:v>
                </c:pt>
                <c:pt idx="1913">
                  <c:v>-3.204140253634586</c:v>
                </c:pt>
                <c:pt idx="1914">
                  <c:v>-3.9056190562445829</c:v>
                </c:pt>
                <c:pt idx="1915">
                  <c:v>-4.4071437100449868</c:v>
                </c:pt>
                <c:pt idx="1916">
                  <c:v>-4.7123659693861848</c:v>
                </c:pt>
                <c:pt idx="1917">
                  <c:v>-4.8405256415787434</c:v>
                </c:pt>
                <c:pt idx="1918">
                  <c:v>-4.8212858806402004</c:v>
                </c:pt>
                <c:pt idx="1919">
                  <c:v>2.5174061088293738</c:v>
                </c:pt>
                <c:pt idx="1920">
                  <c:v>5.5754943991519053</c:v>
                </c:pt>
                <c:pt idx="1921">
                  <c:v>3.1612649636967824</c:v>
                </c:pt>
                <c:pt idx="1922">
                  <c:v>1.8889080747631877</c:v>
                </c:pt>
                <c:pt idx="1923">
                  <c:v>2.4102748838918404</c:v>
                </c:pt>
                <c:pt idx="1924">
                  <c:v>1.838170533803231</c:v>
                </c:pt>
                <c:pt idx="1925">
                  <c:v>3.3977952480472213</c:v>
                </c:pt>
                <c:pt idx="1926">
                  <c:v>2.4561483549800007</c:v>
                </c:pt>
                <c:pt idx="1927">
                  <c:v>3.02983043645321</c:v>
                </c:pt>
                <c:pt idx="1928">
                  <c:v>2.1584623264705112</c:v>
                </c:pt>
                <c:pt idx="1929">
                  <c:v>1.0185284108946251</c:v>
                </c:pt>
                <c:pt idx="1930">
                  <c:v>-0.23336082968548144</c:v>
                </c:pt>
                <c:pt idx="1931">
                  <c:v>-1.4669489312355131</c:v>
                </c:pt>
                <c:pt idx="1932">
                  <c:v>-2.5832188180323534</c:v>
                </c:pt>
                <c:pt idx="1933">
                  <c:v>-3.5155507218082906</c:v>
                </c:pt>
                <c:pt idx="1934">
                  <c:v>-4.227905932358766</c:v>
                </c:pt>
                <c:pt idx="1935">
                  <c:v>-4.7108666498825169</c:v>
                </c:pt>
                <c:pt idx="1936">
                  <c:v>-4.976352183637573</c:v>
                </c:pt>
                <c:pt idx="1937">
                  <c:v>2.0703547907803421</c:v>
                </c:pt>
                <c:pt idx="1938">
                  <c:v>2.4000195875242882</c:v>
                </c:pt>
                <c:pt idx="1939">
                  <c:v>2.1669842940819928</c:v>
                </c:pt>
                <c:pt idx="1940">
                  <c:v>3.9675211119432947</c:v>
                </c:pt>
                <c:pt idx="1941">
                  <c:v>2.7723774708422093</c:v>
                </c:pt>
                <c:pt idx="1942">
                  <c:v>1.331158960732673</c:v>
                </c:pt>
                <c:pt idx="1943">
                  <c:v>-0.17945077664244224</c:v>
                </c:pt>
                <c:pt idx="1944">
                  <c:v>-1.6172608765960939</c:v>
                </c:pt>
                <c:pt idx="1945">
                  <c:v>-2.8786006879941182</c:v>
                </c:pt>
                <c:pt idx="1946">
                  <c:v>1.1907860812207782</c:v>
                </c:pt>
                <c:pt idx="1947">
                  <c:v>1.6186059096924861</c:v>
                </c:pt>
                <c:pt idx="1948">
                  <c:v>1.5267049654903351</c:v>
                </c:pt>
                <c:pt idx="1949">
                  <c:v>1.0413071181525251</c:v>
                </c:pt>
                <c:pt idx="1950">
                  <c:v>0.29276399573418943</c:v>
                </c:pt>
                <c:pt idx="1951">
                  <c:v>-0.59629053286317668</c:v>
                </c:pt>
                <c:pt idx="1952">
                  <c:v>-1.5194385880357162</c:v>
                </c:pt>
                <c:pt idx="1953">
                  <c:v>-2.3916817734220444</c:v>
                </c:pt>
                <c:pt idx="1954">
                  <c:v>-3.1516661079171224</c:v>
                </c:pt>
                <c:pt idx="1955">
                  <c:v>-3.7614216183298108</c:v>
                </c:pt>
                <c:pt idx="1956">
                  <c:v>-4.2042052242897503</c:v>
                </c:pt>
                <c:pt idx="1957">
                  <c:v>-4.4810599557072672</c:v>
                </c:pt>
                <c:pt idx="1958">
                  <c:v>2.1824353011989399</c:v>
                </c:pt>
                <c:pt idx="1959">
                  <c:v>2.4137710045656595</c:v>
                </c:pt>
                <c:pt idx="1960">
                  <c:v>4.6950516860105118</c:v>
                </c:pt>
                <c:pt idx="1961">
                  <c:v>3.195677498885817</c:v>
                </c:pt>
                <c:pt idx="1962">
                  <c:v>1.4842068075773682</c:v>
                </c:pt>
                <c:pt idx="1963">
                  <c:v>-0.24781949975460882</c:v>
                </c:pt>
                <c:pt idx="1964">
                  <c:v>-1.8508270631414141</c:v>
                </c:pt>
                <c:pt idx="1965">
                  <c:v>-3.2201485364896838</c:v>
                </c:pt>
                <c:pt idx="1966">
                  <c:v>-4.2945368905662527</c:v>
                </c:pt>
                <c:pt idx="1967">
                  <c:v>-5.0513856348989421</c:v>
                </c:pt>
                <c:pt idx="1968">
                  <c:v>-5.4998068681817553</c:v>
                </c:pt>
                <c:pt idx="1969">
                  <c:v>-5.6726347662550731</c:v>
                </c:pt>
                <c:pt idx="1970">
                  <c:v>-5.618268508334606</c:v>
                </c:pt>
                <c:pt idx="1971">
                  <c:v>-5.3930736110108475</c:v>
                </c:pt>
                <c:pt idx="1972">
                  <c:v>-5.0548499477948878</c:v>
                </c:pt>
                <c:pt idx="1973">
                  <c:v>2.9127214889373358</c:v>
                </c:pt>
                <c:pt idx="1974">
                  <c:v>2.9311254308423011</c:v>
                </c:pt>
                <c:pt idx="1975">
                  <c:v>2.4133930104456489</c:v>
                </c:pt>
                <c:pt idx="1976">
                  <c:v>3.6245297617590864</c:v>
                </c:pt>
                <c:pt idx="1977">
                  <c:v>2.5319906949086706</c:v>
                </c:pt>
                <c:pt idx="1978">
                  <c:v>1.190083682730031</c:v>
                </c:pt>
                <c:pt idx="1979">
                  <c:v>-0.23206408600769146</c:v>
                </c:pt>
                <c:pt idx="1980">
                  <c:v>-1.5971871717907935</c:v>
                </c:pt>
                <c:pt idx="1981">
                  <c:v>-2.8040973794369579</c:v>
                </c:pt>
                <c:pt idx="1982">
                  <c:v>-3.7879198913569283</c:v>
                </c:pt>
                <c:pt idx="1983">
                  <c:v>-4.5172378862261526</c:v>
                </c:pt>
                <c:pt idx="1984">
                  <c:v>-4.9890896018928066</c:v>
                </c:pt>
                <c:pt idx="1985">
                  <c:v>-5.2227261518962349</c:v>
                </c:pt>
                <c:pt idx="1986">
                  <c:v>-5.2529349051493366</c:v>
                </c:pt>
                <c:pt idx="1987">
                  <c:v>-5.1235860211293218</c:v>
                </c:pt>
                <c:pt idx="1988">
                  <c:v>-4.8818910841430796</c:v>
                </c:pt>
                <c:pt idx="1989">
                  <c:v>-4.5736916956045057</c:v>
                </c:pt>
                <c:pt idx="1990">
                  <c:v>-4.2399372297791222</c:v>
                </c:pt>
                <c:pt idx="1991">
                  <c:v>-3.9143751724163698</c:v>
                </c:pt>
                <c:pt idx="1992">
                  <c:v>-3.622370686234694</c:v>
                </c:pt>
                <c:pt idx="1993">
                  <c:v>-3.3806965976054837</c:v>
                </c:pt>
                <c:pt idx="1994">
                  <c:v>3.2085142882703628</c:v>
                </c:pt>
                <c:pt idx="1995">
                  <c:v>2.9261130077001587</c:v>
                </c:pt>
                <c:pt idx="1996">
                  <c:v>2.17660134883611</c:v>
                </c:pt>
                <c:pt idx="1997">
                  <c:v>1.1292139052820265</c:v>
                </c:pt>
                <c:pt idx="1998">
                  <c:v>-6.0495541125489938E-2</c:v>
                </c:pt>
                <c:pt idx="1999">
                  <c:v>2.0233001769792915</c:v>
                </c:pt>
                <c:pt idx="2000">
                  <c:v>4.7267094752253422</c:v>
                </c:pt>
                <c:pt idx="2001">
                  <c:v>3.2592482290391933</c:v>
                </c:pt>
                <c:pt idx="2002">
                  <c:v>1.5670941089559112</c:v>
                </c:pt>
                <c:pt idx="2003">
                  <c:v>-0.15695491193787525</c:v>
                </c:pt>
                <c:pt idx="2004">
                  <c:v>-1.7614055557143551</c:v>
                </c:pt>
                <c:pt idx="2005">
                  <c:v>-3.1393211938545771</c:v>
                </c:pt>
                <c:pt idx="2006">
                  <c:v>-4.2271048884621445</c:v>
                </c:pt>
                <c:pt idx="2007">
                  <c:v>-4.9999345758467637</c:v>
                </c:pt>
                <c:pt idx="2008">
                  <c:v>-5.4649958135193097</c:v>
                </c:pt>
                <c:pt idx="2009">
                  <c:v>1.6585550388739465</c:v>
                </c:pt>
                <c:pt idx="2010">
                  <c:v>2.199692412378087</c:v>
                </c:pt>
                <c:pt idx="2011">
                  <c:v>2.1466553209406856</c:v>
                </c:pt>
                <c:pt idx="2012">
                  <c:v>1.6393977846164793</c:v>
                </c:pt>
                <c:pt idx="2013">
                  <c:v>0.82394965126808306</c:v>
                </c:pt>
                <c:pt idx="2014">
                  <c:v>-0.16118473259032218</c:v>
                </c:pt>
                <c:pt idx="2015">
                  <c:v>-1.1948961861785896</c:v>
                </c:pt>
                <c:pt idx="2016">
                  <c:v>-2.1796341907823402</c:v>
                </c:pt>
                <c:pt idx="2017">
                  <c:v>-3.0441939249907328</c:v>
                </c:pt>
                <c:pt idx="2018">
                  <c:v>-3.7436637923613008</c:v>
                </c:pt>
                <c:pt idx="2019">
                  <c:v>-4.2571854566509604</c:v>
                </c:pt>
                <c:pt idx="2020">
                  <c:v>-4.5842126766290825</c:v>
                </c:pt>
                <c:pt idx="2021">
                  <c:v>-4.7399242824459211</c:v>
                </c:pt>
                <c:pt idx="2022">
                  <c:v>-4.7503679243225845</c:v>
                </c:pt>
                <c:pt idx="2023">
                  <c:v>-4.6478022294579437</c:v>
                </c:pt>
                <c:pt idx="2024">
                  <c:v>2.681428046078763</c:v>
                </c:pt>
                <c:pt idx="2025">
                  <c:v>2.7419139962849597</c:v>
                </c:pt>
                <c:pt idx="2026">
                  <c:v>2.2724934208997425</c:v>
                </c:pt>
                <c:pt idx="2027">
                  <c:v>1.4332932982441913</c:v>
                </c:pt>
                <c:pt idx="2028">
                  <c:v>0.3788518674458754</c:v>
                </c:pt>
                <c:pt idx="2029">
                  <c:v>-0.75353402099878419</c:v>
                </c:pt>
                <c:pt idx="2030">
                  <c:v>-1.8513615927470282</c:v>
                </c:pt>
                <c:pt idx="2031">
                  <c:v>-2.8306781898879385</c:v>
                </c:pt>
                <c:pt idx="2032">
                  <c:v>-3.63659239375776</c:v>
                </c:pt>
                <c:pt idx="2033">
                  <c:v>-4.2412375645988556</c:v>
                </c:pt>
                <c:pt idx="2034">
                  <c:v>-4.6399391950211024</c:v>
                </c:pt>
                <c:pt idx="2035">
                  <c:v>-4.846316351173944</c:v>
                </c:pt>
                <c:pt idx="2036">
                  <c:v>-4.8869700818661981</c:v>
                </c:pt>
                <c:pt idx="2037">
                  <c:v>2.4147994845665601</c:v>
                </c:pt>
                <c:pt idx="2038">
                  <c:v>5.6188838443481455</c:v>
                </c:pt>
                <c:pt idx="2039">
                  <c:v>3.7683426558986097</c:v>
                </c:pt>
                <c:pt idx="2040">
                  <c:v>1.7378938698411555</c:v>
                </c:pt>
                <c:pt idx="2041">
                  <c:v>1.2878290009486173</c:v>
                </c:pt>
                <c:pt idx="2042">
                  <c:v>4.5649682440859625</c:v>
                </c:pt>
                <c:pt idx="2043">
                  <c:v>3.2417361106489553</c:v>
                </c:pt>
                <c:pt idx="2044">
                  <c:v>1.6623807005906206</c:v>
                </c:pt>
                <c:pt idx="2045">
                  <c:v>1.7432783384114581E-2</c:v>
                </c:pt>
                <c:pt idx="2046">
                  <c:v>1.3929517259775912</c:v>
                </c:pt>
                <c:pt idx="2047">
                  <c:v>1.4180364380464299</c:v>
                </c:pt>
                <c:pt idx="2048">
                  <c:v>1.032032788449172</c:v>
                </c:pt>
                <c:pt idx="2049">
                  <c:v>0.36099016340547441</c:v>
                </c:pt>
                <c:pt idx="2050">
                  <c:v>-0.47394713393581855</c:v>
                </c:pt>
                <c:pt idx="2051">
                  <c:v>-1.3655550157835834</c:v>
                </c:pt>
                <c:pt idx="2052">
                  <c:v>-2.2263241566863297</c:v>
                </c:pt>
                <c:pt idx="2053">
                  <c:v>-2.9912837750762584</c:v>
                </c:pt>
                <c:pt idx="2054">
                  <c:v>-3.6182959992615622</c:v>
                </c:pt>
                <c:pt idx="2055">
                  <c:v>-4.0863730947674153</c:v>
                </c:pt>
                <c:pt idx="2056">
                  <c:v>-4.3926092584308991</c:v>
                </c:pt>
                <c:pt idx="2057">
                  <c:v>-4.5482996235584912</c:v>
                </c:pt>
                <c:pt idx="2058">
                  <c:v>-4.5747565043608924</c:v>
                </c:pt>
                <c:pt idx="2059">
                  <c:v>-4.4992419085849695</c:v>
                </c:pt>
                <c:pt idx="2060">
                  <c:v>-4.3513300505170918</c:v>
                </c:pt>
                <c:pt idx="2061">
                  <c:v>-4.1599060714532321</c:v>
                </c:pt>
                <c:pt idx="2062">
                  <c:v>-3.9509069241532311</c:v>
                </c:pt>
                <c:pt idx="2063">
                  <c:v>-3.7458241286572127</c:v>
                </c:pt>
                <c:pt idx="2064">
                  <c:v>3.0616227503120701</c:v>
                </c:pt>
                <c:pt idx="2065">
                  <c:v>2.8761301170258156</c:v>
                </c:pt>
                <c:pt idx="2066">
                  <c:v>4.2191952659762162</c:v>
                </c:pt>
                <c:pt idx="2067">
                  <c:v>2.848611081956065</c:v>
                </c:pt>
                <c:pt idx="2068">
                  <c:v>1.2655889102903706</c:v>
                </c:pt>
                <c:pt idx="2069">
                  <c:v>-0.34899735085254857</c:v>
                </c:pt>
                <c:pt idx="2070">
                  <c:v>1.3413989599849359</c:v>
                </c:pt>
                <c:pt idx="2071">
                  <c:v>1.4273106901437098</c:v>
                </c:pt>
                <c:pt idx="2072">
                  <c:v>1.0874850253366348</c:v>
                </c:pt>
                <c:pt idx="2073">
                  <c:v>0.44744961180525178</c:v>
                </c:pt>
                <c:pt idx="2074">
                  <c:v>2.9403939829966541</c:v>
                </c:pt>
                <c:pt idx="2075">
                  <c:v>2.3290657973781128</c:v>
                </c:pt>
                <c:pt idx="2076">
                  <c:v>1.3755915484189993</c:v>
                </c:pt>
                <c:pt idx="2077">
                  <c:v>0.23776608826147805</c:v>
                </c:pt>
                <c:pt idx="2078">
                  <c:v>2.1747205433875156</c:v>
                </c:pt>
                <c:pt idx="2079">
                  <c:v>1.8779414765325446</c:v>
                </c:pt>
                <c:pt idx="2080">
                  <c:v>1.2050120904291826</c:v>
                </c:pt>
                <c:pt idx="2081">
                  <c:v>0.29801490065435599</c:v>
                </c:pt>
                <c:pt idx="2082">
                  <c:v>-0.71379324525310706</c:v>
                </c:pt>
                <c:pt idx="2083">
                  <c:v>-1.721868422683456</c:v>
                </c:pt>
                <c:pt idx="2084">
                  <c:v>-2.6427353239687541</c:v>
                </c:pt>
                <c:pt idx="2085">
                  <c:v>-3.4192524994900069</c:v>
                </c:pt>
                <c:pt idx="2086">
                  <c:v>1.7435217084635222</c:v>
                </c:pt>
                <c:pt idx="2087">
                  <c:v>5.5074482193884506</c:v>
                </c:pt>
                <c:pt idx="2088">
                  <c:v>3.7747960990406559</c:v>
                </c:pt>
                <c:pt idx="2089">
                  <c:v>1.8348087828340411</c:v>
                </c:pt>
                <c:pt idx="2090">
                  <c:v>-0.10294309217309006</c:v>
                </c:pt>
                <c:pt idx="2091">
                  <c:v>-1.8768740838940692</c:v>
                </c:pt>
                <c:pt idx="2092">
                  <c:v>-3.3759564543003662</c:v>
                </c:pt>
                <c:pt idx="2093">
                  <c:v>-4.5374767356426338</c:v>
                </c:pt>
                <c:pt idx="2094">
                  <c:v>-5.341262424538983</c:v>
                </c:pt>
                <c:pt idx="2095">
                  <c:v>1.206573810392551</c:v>
                </c:pt>
                <c:pt idx="2096">
                  <c:v>1.9055369389089656</c:v>
                </c:pt>
                <c:pt idx="2097">
                  <c:v>1.9989356734235553</c:v>
                </c:pt>
                <c:pt idx="2098">
                  <c:v>1.6170722779887792</c:v>
                </c:pt>
                <c:pt idx="2099">
                  <c:v>0.90028634843896582</c:v>
                </c:pt>
                <c:pt idx="2100">
                  <c:v>-1.5074047382139133E-2</c:v>
                </c:pt>
                <c:pt idx="2101">
                  <c:v>-1.0071476759709084</c:v>
                </c:pt>
                <c:pt idx="2102">
                  <c:v>-1.9754498674985415</c:v>
                </c:pt>
                <c:pt idx="2103">
                  <c:v>-2.8444026823384094</c:v>
                </c:pt>
                <c:pt idx="2104">
                  <c:v>-3.5639764503665496</c:v>
                </c:pt>
                <c:pt idx="2105">
                  <c:v>-4.1080478463122967</c:v>
                </c:pt>
                <c:pt idx="2106">
                  <c:v>-4.4711326552687058</c:v>
                </c:pt>
                <c:pt idx="2107">
                  <c:v>-4.664137231936782</c:v>
                </c:pt>
                <c:pt idx="2108">
                  <c:v>-4.709707862370629</c:v>
                </c:pt>
                <c:pt idx="2109">
                  <c:v>-4.6376587688592954</c:v>
                </c:pt>
                <c:pt idx="2110">
                  <c:v>-4.4808432742076461</c:v>
                </c:pt>
                <c:pt idx="2111">
                  <c:v>-4.271712433159391</c:v>
                </c:pt>
                <c:pt idx="2112">
                  <c:v>2.9311530025638302</c:v>
                </c:pt>
                <c:pt idx="2113">
                  <c:v>5.3412176955698474</c:v>
                </c:pt>
                <c:pt idx="2114">
                  <c:v>3.1428921850840732</c:v>
                </c:pt>
                <c:pt idx="2115">
                  <c:v>1.9038818399057835</c:v>
                </c:pt>
                <c:pt idx="2116">
                  <c:v>0.50145231543988023</c:v>
                </c:pt>
                <c:pt idx="2117">
                  <c:v>-0.90980933642109707</c:v>
                </c:pt>
                <c:pt idx="2118">
                  <c:v>-2.2098349637645827</c:v>
                </c:pt>
                <c:pt idx="2119">
                  <c:v>-3.3152462013697388</c:v>
                </c:pt>
                <c:pt idx="2120">
                  <c:v>-4.1779610834005529</c:v>
                </c:pt>
                <c:pt idx="2121">
                  <c:v>-4.7811658687854086</c:v>
                </c:pt>
                <c:pt idx="2122">
                  <c:v>-5.1335899748008336</c:v>
                </c:pt>
                <c:pt idx="2123">
                  <c:v>-5.2629499492372869</c:v>
                </c:pt>
                <c:pt idx="2124">
                  <c:v>-5.2093004238366172</c:v>
                </c:pt>
                <c:pt idx="2125">
                  <c:v>-5.0188694652224273</c:v>
                </c:pt>
                <c:pt idx="2126">
                  <c:v>-4.7387835238701923</c:v>
                </c:pt>
                <c:pt idx="2127">
                  <c:v>-4.4129203488701956</c:v>
                </c:pt>
                <c:pt idx="2128">
                  <c:v>-4.0789795143785259</c:v>
                </c:pt>
                <c:pt idx="2129">
                  <c:v>-3.7667379028092594</c:v>
                </c:pt>
                <c:pt idx="2130">
                  <c:v>-3.4973658145878765</c:v>
                </c:pt>
                <c:pt idx="2131">
                  <c:v>-3.2836190084158501</c:v>
                </c:pt>
                <c:pt idx="2132">
                  <c:v>-3.1306908282285231</c:v>
                </c:pt>
                <c:pt idx="2133">
                  <c:v>-3.0375025849405288</c:v>
                </c:pt>
                <c:pt idx="2134">
                  <c:v>-2.9982242952369038</c:v>
                </c:pt>
                <c:pt idx="2135">
                  <c:v>-3.0038460266708502</c:v>
                </c:pt>
                <c:pt idx="2136">
                  <c:v>-3.0436568620212565</c:v>
                </c:pt>
                <c:pt idx="2137">
                  <c:v>-3.106528835650304</c:v>
                </c:pt>
                <c:pt idx="2138">
                  <c:v>-3.1819429203874146</c:v>
                </c:pt>
                <c:pt idx="2139">
                  <c:v>-3.2607300721796673</c:v>
                </c:pt>
                <c:pt idx="2140">
                  <c:v>-3.3355303319341596</c:v>
                </c:pt>
                <c:pt idx="2141">
                  <c:v>2.7679723643287049</c:v>
                </c:pt>
                <c:pt idx="2142">
                  <c:v>5.1934214854363194</c:v>
                </c:pt>
                <c:pt idx="2143">
                  <c:v>3.4648084067539981</c:v>
                </c:pt>
                <c:pt idx="2144">
                  <c:v>1.5538697669604391</c:v>
                </c:pt>
                <c:pt idx="2145">
                  <c:v>-0.33795787104027286</c:v>
                </c:pt>
                <c:pt idx="2146">
                  <c:v>-2.0567796069245605</c:v>
                </c:pt>
                <c:pt idx="2147">
                  <c:v>-3.4982725483335635</c:v>
                </c:pt>
                <c:pt idx="2148">
                  <c:v>-4.6051063230208813</c:v>
                </c:pt>
                <c:pt idx="2149">
                  <c:v>-5.3610209310053181</c:v>
                </c:pt>
                <c:pt idx="2150">
                  <c:v>1.2698626375377864</c:v>
                </c:pt>
                <c:pt idx="2151">
                  <c:v>1.9469999306476617</c:v>
                </c:pt>
                <c:pt idx="2152">
                  <c:v>2.0200823666317307</c:v>
                </c:pt>
                <c:pt idx="2153">
                  <c:v>1.6207674022319851</c:v>
                </c:pt>
                <c:pt idx="2154">
                  <c:v>0.8902010998752099</c:v>
                </c:pt>
                <c:pt idx="2155">
                  <c:v>-3.4953042322657391E-2</c:v>
                </c:pt>
                <c:pt idx="2156">
                  <c:v>-1.0329237890445109</c:v>
                </c:pt>
                <c:pt idx="2157">
                  <c:v>-2.0036218998290116</c:v>
                </c:pt>
                <c:pt idx="2158">
                  <c:v>-2.8720675556893123</c:v>
                </c:pt>
                <c:pt idx="2159">
                  <c:v>1.7539274819509223</c:v>
                </c:pt>
                <c:pt idx="2160">
                  <c:v>1.9670213782857131</c:v>
                </c:pt>
                <c:pt idx="2161">
                  <c:v>1.6802231262046428</c:v>
                </c:pt>
                <c:pt idx="2162">
                  <c:v>1.0315375424931938</c:v>
                </c:pt>
                <c:pt idx="2163">
                  <c:v>0.15776606286413553</c:v>
                </c:pt>
                <c:pt idx="2164">
                  <c:v>-0.81666240075551078</c:v>
                </c:pt>
                <c:pt idx="2165">
                  <c:v>-1.7872782041317317</c:v>
                </c:pt>
                <c:pt idx="2166">
                  <c:v>-2.6737577375067314</c:v>
                </c:pt>
                <c:pt idx="2167">
                  <c:v>-3.4211354429984207</c:v>
                </c:pt>
                <c:pt idx="2168">
                  <c:v>-3.9986181671732002</c:v>
                </c:pt>
                <c:pt idx="2169">
                  <c:v>-4.3966478813278087</c:v>
                </c:pt>
                <c:pt idx="2170">
                  <c:v>-4.6228579831561953</c:v>
                </c:pt>
                <c:pt idx="2171">
                  <c:v>-4.6975137884739997</c:v>
                </c:pt>
                <c:pt idx="2172">
                  <c:v>-4.6489362656718889</c:v>
                </c:pt>
                <c:pt idx="2173">
                  <c:v>-4.5092956450051123</c:v>
                </c:pt>
                <c:pt idx="2174">
                  <c:v>-4.3110424125391287</c:v>
                </c:pt>
                <c:pt idx="2175">
                  <c:v>-4.0841288677914225</c:v>
                </c:pt>
                <c:pt idx="2176">
                  <c:v>3.0051663716852834</c:v>
                </c:pt>
                <c:pt idx="2177">
                  <c:v>2.8791989326548881</c:v>
                </c:pt>
                <c:pt idx="2178">
                  <c:v>2.25436660660562</c:v>
                </c:pt>
                <c:pt idx="2179">
                  <c:v>1.296716876078744</c:v>
                </c:pt>
                <c:pt idx="2180">
                  <c:v>2.7065606738812034</c:v>
                </c:pt>
                <c:pt idx="2181">
                  <c:v>4.2461488078689404</c:v>
                </c:pt>
                <c:pt idx="2182">
                  <c:v>3.5067112780533276</c:v>
                </c:pt>
                <c:pt idx="2183">
                  <c:v>2.2526882831856261</c:v>
                </c:pt>
                <c:pt idx="2184">
                  <c:v>0.80949206394784778</c:v>
                </c:pt>
                <c:pt idx="2185">
                  <c:v>1.8864741245252712</c:v>
                </c:pt>
                <c:pt idx="2186">
                  <c:v>1.6348863609514519</c:v>
                </c:pt>
                <c:pt idx="2187">
                  <c:v>3.8031461804281812</c:v>
                </c:pt>
                <c:pt idx="2188">
                  <c:v>2.7303452652226685</c:v>
                </c:pt>
                <c:pt idx="2189">
                  <c:v>1.3870819901160243</c:v>
                </c:pt>
                <c:pt idx="2190">
                  <c:v>-5.2591856778969381E-2</c:v>
                </c:pt>
                <c:pt idx="2191">
                  <c:v>-1.4462567987480983</c:v>
                </c:pt>
                <c:pt idx="2192">
                  <c:v>-2.6878246364632652</c:v>
                </c:pt>
                <c:pt idx="2193">
                  <c:v>-3.7081265334904101</c:v>
                </c:pt>
                <c:pt idx="2194">
                  <c:v>-4.4722786236644758</c:v>
                </c:pt>
                <c:pt idx="2195">
                  <c:v>-4.9747804829289155</c:v>
                </c:pt>
                <c:pt idx="2196">
                  <c:v>-5.2332735654038585</c:v>
                </c:pt>
                <c:pt idx="2197">
                  <c:v>-5.2817873491287655</c:v>
                </c:pt>
                <c:pt idx="2198">
                  <c:v>-5.1641550011104576</c:v>
                </c:pt>
                <c:pt idx="2199">
                  <c:v>-4.9281106858617898</c:v>
                </c:pt>
                <c:pt idx="2200">
                  <c:v>-4.6204068176727331</c:v>
                </c:pt>
                <c:pt idx="2201">
                  <c:v>-4.283127078893223</c:v>
                </c:pt>
                <c:pt idx="2202">
                  <c:v>-3.9512308982494835</c:v>
                </c:pt>
                <c:pt idx="2203">
                  <c:v>-3.6512539291125039</c:v>
                </c:pt>
                <c:pt idx="2204">
                  <c:v>-3.4010095775323279</c:v>
                </c:pt>
                <c:pt idx="2205">
                  <c:v>-3.2100882313655861</c:v>
                </c:pt>
                <c:pt idx="2206">
                  <c:v>3.1801918188363629</c:v>
                </c:pt>
                <c:pt idx="2207">
                  <c:v>2.8893530330661283</c:v>
                </c:pt>
                <c:pt idx="2208">
                  <c:v>2.1364032845389893</c:v>
                </c:pt>
                <c:pt idx="2209">
                  <c:v>1.08972451659474</c:v>
                </c:pt>
                <c:pt idx="2210">
                  <c:v>-9.6134551405190338E-2</c:v>
                </c:pt>
                <c:pt idx="2211">
                  <c:v>2.0195685476616219</c:v>
                </c:pt>
                <c:pt idx="2212">
                  <c:v>1.8193228517867841</c:v>
                </c:pt>
                <c:pt idx="2213">
                  <c:v>1.225813334596163</c:v>
                </c:pt>
                <c:pt idx="2214">
                  <c:v>3.2085491073375301</c:v>
                </c:pt>
                <c:pt idx="2215">
                  <c:v>4.1155917190963427</c:v>
                </c:pt>
                <c:pt idx="2216">
                  <c:v>3.4399273901692644</c:v>
                </c:pt>
                <c:pt idx="2217">
                  <c:v>2.225974522532213</c:v>
                </c:pt>
                <c:pt idx="2218">
                  <c:v>0.81594400311672222</c:v>
                </c:pt>
                <c:pt idx="2219">
                  <c:v>-0.62749264425657825</c:v>
                </c:pt>
                <c:pt idx="2220">
                  <c:v>-1.9759710311821388</c:v>
                </c:pt>
                <c:pt idx="2221">
                  <c:v>1.3001302105488066</c:v>
                </c:pt>
                <c:pt idx="2222">
                  <c:v>5.3351290078798552</c:v>
                </c:pt>
                <c:pt idx="2223">
                  <c:v>3.7178555694314861</c:v>
                </c:pt>
                <c:pt idx="2224">
                  <c:v>1.8716948803942473</c:v>
                </c:pt>
                <c:pt idx="2225">
                  <c:v>3.2843900781016622E-3</c:v>
                </c:pt>
                <c:pt idx="2226">
                  <c:v>-1.7260064349130007</c:v>
                </c:pt>
                <c:pt idx="2227">
                  <c:v>-3.2032502862004208</c:v>
                </c:pt>
                <c:pt idx="2228">
                  <c:v>-4.3623599881121997</c:v>
                </c:pt>
                <c:pt idx="2229">
                  <c:v>-5.1789336230920062</c:v>
                </c:pt>
                <c:pt idx="2230">
                  <c:v>-5.6627883419487901</c:v>
                </c:pt>
                <c:pt idx="2231">
                  <c:v>-5.8493345721101786</c:v>
                </c:pt>
                <c:pt idx="2232">
                  <c:v>-5.7907766601178672</c:v>
                </c:pt>
                <c:pt idx="2233">
                  <c:v>-5.54791561161207</c:v>
                </c:pt>
                <c:pt idx="2234">
                  <c:v>-5.1831023150855415</c:v>
                </c:pt>
                <c:pt idx="2235">
                  <c:v>-4.7546683221441057</c:v>
                </c:pt>
                <c:pt idx="2236">
                  <c:v>-4.3129630599179105</c:v>
                </c:pt>
                <c:pt idx="2237">
                  <c:v>-3.8979625777271476</c:v>
                </c:pt>
                <c:pt idx="2238">
                  <c:v>-3.5382914287597922</c:v>
                </c:pt>
                <c:pt idx="2239">
                  <c:v>-3.2514172042517195</c:v>
                </c:pt>
                <c:pt idx="2240">
                  <c:v>3.306601120902473</c:v>
                </c:pt>
                <c:pt idx="2241">
                  <c:v>2.97237855126059</c:v>
                </c:pt>
                <c:pt idx="2242">
                  <c:v>4.0315964463781269</c:v>
                </c:pt>
                <c:pt idx="2243">
                  <c:v>2.7214672184876001</c:v>
                </c:pt>
                <c:pt idx="2244">
                  <c:v>1.195747369155127</c:v>
                </c:pt>
                <c:pt idx="2245">
                  <c:v>-0.36876356961927503</c:v>
                </c:pt>
                <c:pt idx="2246">
                  <c:v>1.4078356665567671</c:v>
                </c:pt>
                <c:pt idx="2247">
                  <c:v>1.4707262519589366</c:v>
                </c:pt>
                <c:pt idx="2248">
                  <c:v>1.1094982667327591</c:v>
                </c:pt>
                <c:pt idx="2249">
                  <c:v>0.45110047092424765</c:v>
                </c:pt>
                <c:pt idx="2250">
                  <c:v>-0.3816138257135917</c:v>
                </c:pt>
                <c:pt idx="2251">
                  <c:v>-1.2792295149255088</c:v>
                </c:pt>
                <c:pt idx="2252">
                  <c:v>2.124937854878838</c:v>
                </c:pt>
                <c:pt idx="2253">
                  <c:v>4.9511877290400266</c:v>
                </c:pt>
                <c:pt idx="2254">
                  <c:v>3.386987870608781</c:v>
                </c:pt>
                <c:pt idx="2255">
                  <c:v>1.6094733942329864</c:v>
                </c:pt>
                <c:pt idx="2256">
                  <c:v>1.6160010758792376</c:v>
                </c:pt>
                <c:pt idx="2257">
                  <c:v>1.377163473215133</c:v>
                </c:pt>
                <c:pt idx="2258">
                  <c:v>0.79085113559186149</c:v>
                </c:pt>
                <c:pt idx="2259">
                  <c:v>3.1061378922448912</c:v>
                </c:pt>
                <c:pt idx="2260">
                  <c:v>2.3931822567271368</c:v>
                </c:pt>
                <c:pt idx="2261">
                  <c:v>1.3558960005581089</c:v>
                </c:pt>
                <c:pt idx="2262">
                  <c:v>0.15502166299306475</c:v>
                </c:pt>
                <c:pt idx="2263">
                  <c:v>-1.0716755172435046</c:v>
                </c:pt>
                <c:pt idx="2264">
                  <c:v>-2.2156912423656303</c:v>
                </c:pt>
                <c:pt idx="2265">
                  <c:v>-3.2001849302216998</c:v>
                </c:pt>
                <c:pt idx="2266">
                  <c:v>-3.9791857636444901</c:v>
                </c:pt>
                <c:pt idx="2267">
                  <c:v>-4.5343975282367435</c:v>
                </c:pt>
                <c:pt idx="2268">
                  <c:v>-4.8704171784055781</c:v>
                </c:pt>
                <c:pt idx="2269">
                  <c:v>-5.0091288961603198</c:v>
                </c:pt>
                <c:pt idx="2270">
                  <c:v>-4.9839306374154564</c:v>
                </c:pt>
                <c:pt idx="2271">
                  <c:v>-4.8343143279138232</c:v>
                </c:pt>
                <c:pt idx="2272">
                  <c:v>-4.6011724226846713</c:v>
                </c:pt>
                <c:pt idx="2273">
                  <c:v>-4.3230577743684426</c:v>
                </c:pt>
                <c:pt idx="2274">
                  <c:v>-4.0334922493351186</c:v>
                </c:pt>
                <c:pt idx="2275">
                  <c:v>-3.7593100340943768</c:v>
                </c:pt>
                <c:pt idx="2276">
                  <c:v>3.1568722259365458</c:v>
                </c:pt>
                <c:pt idx="2277">
                  <c:v>2.9367029777093672</c:v>
                </c:pt>
                <c:pt idx="2278">
                  <c:v>2.2343438053527356</c:v>
                </c:pt>
                <c:pt idx="2279">
                  <c:v>3.3143061919917089</c:v>
                </c:pt>
                <c:pt idx="2280">
                  <c:v>2.3598002204687187</c:v>
                </c:pt>
                <c:pt idx="2281">
                  <c:v>1.1388481007088498</c:v>
                </c:pt>
                <c:pt idx="2282">
                  <c:v>2.2893967456109494</c:v>
                </c:pt>
                <c:pt idx="2283">
                  <c:v>1.8476355437962033</c:v>
                </c:pt>
                <c:pt idx="2284">
                  <c:v>1.0653262103113994</c:v>
                </c:pt>
                <c:pt idx="2285">
                  <c:v>8.5580993419064777E-2</c:v>
                </c:pt>
                <c:pt idx="2286">
                  <c:v>-0.96461268933411293</c:v>
                </c:pt>
                <c:pt idx="2287">
                  <c:v>1.9884180439107726</c:v>
                </c:pt>
                <c:pt idx="2288">
                  <c:v>1.8977459976239712</c:v>
                </c:pt>
                <c:pt idx="2289">
                  <c:v>1.3822587327988274</c:v>
                </c:pt>
                <c:pt idx="2290">
                  <c:v>0.58196787451336918</c:v>
                </c:pt>
                <c:pt idx="2291">
                  <c:v>-0.37122418779555688</c:v>
                </c:pt>
                <c:pt idx="2292">
                  <c:v>-1.3627085667598093</c:v>
                </c:pt>
                <c:pt idx="2293">
                  <c:v>-2.3008128031067736</c:v>
                </c:pt>
                <c:pt idx="2294">
                  <c:v>1.8023934498647596</c:v>
                </c:pt>
                <c:pt idx="2295">
                  <c:v>1.9327827813392566</c:v>
                </c:pt>
                <c:pt idx="2296">
                  <c:v>1.585007056000052</c:v>
                </c:pt>
                <c:pt idx="2297">
                  <c:v>0.89721648497136797</c:v>
                </c:pt>
                <c:pt idx="2298">
                  <c:v>2.9886833425860324</c:v>
                </c:pt>
                <c:pt idx="2299">
                  <c:v>2.308389681903992</c:v>
                </c:pt>
                <c:pt idx="2300">
                  <c:v>1.3034089639998838</c:v>
                </c:pt>
                <c:pt idx="2301">
                  <c:v>0.13186262558281592</c:v>
                </c:pt>
                <c:pt idx="2302">
                  <c:v>2.0990942166292692</c:v>
                </c:pt>
                <c:pt idx="2303">
                  <c:v>1.8429708912596141</c:v>
                </c:pt>
                <c:pt idx="2304">
                  <c:v>1.2043499476082327</c:v>
                </c:pt>
                <c:pt idx="2305">
                  <c:v>3.1385235073290478</c:v>
                </c:pt>
                <c:pt idx="2306">
                  <c:v>2.366727262326255</c:v>
                </c:pt>
                <c:pt idx="2307">
                  <c:v>3.2493798344357518</c:v>
                </c:pt>
                <c:pt idx="2308">
                  <c:v>2.3046473860855663</c:v>
                </c:pt>
                <c:pt idx="2309">
                  <c:v>1.0958532772152367</c:v>
                </c:pt>
                <c:pt idx="2310">
                  <c:v>-0.21565906384529154</c:v>
                </c:pt>
                <c:pt idx="2311">
                  <c:v>1.8090410061319271</c:v>
                </c:pt>
                <c:pt idx="2312">
                  <c:v>1.7022456719020524</c:v>
                </c:pt>
                <c:pt idx="2313">
                  <c:v>1.190666306185663</c:v>
                </c:pt>
                <c:pt idx="2314">
                  <c:v>0.40941898477328942</c:v>
                </c:pt>
                <c:pt idx="2315">
                  <c:v>-0.51463900548693475</c:v>
                </c:pt>
                <c:pt idx="2316">
                  <c:v>2.2852523206704141</c:v>
                </c:pt>
                <c:pt idx="2317">
                  <c:v>2.0311457916625439</c:v>
                </c:pt>
                <c:pt idx="2318">
                  <c:v>1.3783406013122594</c:v>
                </c:pt>
                <c:pt idx="2319">
                  <c:v>3.1633340235949219</c:v>
                </c:pt>
                <c:pt idx="2320">
                  <c:v>2.3625293889779613</c:v>
                </c:pt>
                <c:pt idx="2321">
                  <c:v>1.2599946007494582</c:v>
                </c:pt>
                <c:pt idx="2322">
                  <c:v>1.6775675087952413E-2</c:v>
                </c:pt>
                <c:pt idx="2323">
                  <c:v>1.9668552266218824</c:v>
                </c:pt>
                <c:pt idx="2324">
                  <c:v>4.7269524531631886</c:v>
                </c:pt>
                <c:pt idx="2325">
                  <c:v>3.2657510676208439</c:v>
                </c:pt>
                <c:pt idx="2326">
                  <c:v>1.5778851089434245</c:v>
                </c:pt>
                <c:pt idx="2327">
                  <c:v>-0.14375646085683358</c:v>
                </c:pt>
                <c:pt idx="2328">
                  <c:v>-1.7474528036899011</c:v>
                </c:pt>
                <c:pt idx="2329">
                  <c:v>-3.1259533440504175</c:v>
                </c:pt>
                <c:pt idx="2330">
                  <c:v>-4.2153067751068578</c:v>
                </c:pt>
                <c:pt idx="2331">
                  <c:v>-4.9903351049844593</c:v>
                </c:pt>
                <c:pt idx="2332">
                  <c:v>-5.457896533213149</c:v>
                </c:pt>
                <c:pt idx="2333">
                  <c:v>-5.6490050424080209</c:v>
                </c:pt>
                <c:pt idx="2334">
                  <c:v>-5.6107266676118721</c:v>
                </c:pt>
                <c:pt idx="2335">
                  <c:v>-5.3985812648383709</c:v>
                </c:pt>
                <c:pt idx="2336">
                  <c:v>-5.0699700874582554</c:v>
                </c:pt>
                <c:pt idx="2337">
                  <c:v>-4.6789449986773155</c:v>
                </c:pt>
                <c:pt idx="2338">
                  <c:v>-4.2724508857764736</c:v>
                </c:pt>
                <c:pt idx="2339">
                  <c:v>-3.8880195995948705</c:v>
                </c:pt>
                <c:pt idx="2340">
                  <c:v>-3.5527772648007967</c:v>
                </c:pt>
                <c:pt idx="2341">
                  <c:v>-3.2835484512604101</c:v>
                </c:pt>
                <c:pt idx="2342">
                  <c:v>-3.0877983238876539</c:v>
                </c:pt>
                <c:pt idx="2343">
                  <c:v>3.2187767487653653</c:v>
                </c:pt>
                <c:pt idx="2344">
                  <c:v>5.0113000640722447</c:v>
                </c:pt>
                <c:pt idx="2345">
                  <c:v>3.1784836909128042</c:v>
                </c:pt>
                <c:pt idx="2346">
                  <c:v>1.9630769715647298</c:v>
                </c:pt>
                <c:pt idx="2347">
                  <c:v>0.57391588923042458</c:v>
                </c:pt>
                <c:pt idx="2348">
                  <c:v>-0.8331652099793283</c:v>
                </c:pt>
                <c:pt idx="2349">
                  <c:v>-2.1363751458155038</c:v>
                </c:pt>
                <c:pt idx="2350">
                  <c:v>-3.2503894279217924</c:v>
                </c:pt>
                <c:pt idx="2351">
                  <c:v>-4.1251705474565901</c:v>
                </c:pt>
                <c:pt idx="2352">
                  <c:v>-4.7421055340141116</c:v>
                </c:pt>
                <c:pt idx="2353">
                  <c:v>-5.108395745403957</c:v>
                </c:pt>
                <c:pt idx="2354">
                  <c:v>-5.2505668162923227</c:v>
                </c:pt>
                <c:pt idx="2355">
                  <c:v>-5.2078423377119023</c:v>
                </c:pt>
                <c:pt idx="2356">
                  <c:v>-5.0259666470111455</c:v>
                </c:pt>
                <c:pt idx="2357">
                  <c:v>-4.7518910276888375</c:v>
                </c:pt>
                <c:pt idx="2358">
                  <c:v>-4.4295709011893596</c:v>
                </c:pt>
                <c:pt idx="2359">
                  <c:v>-4.0969721891848145</c:v>
                </c:pt>
                <c:pt idx="2360">
                  <c:v>-3.7842614840497175</c:v>
                </c:pt>
                <c:pt idx="2361">
                  <c:v>-3.5130614227936121</c:v>
                </c:pt>
                <c:pt idx="2362">
                  <c:v>-3.2965906051427187</c:v>
                </c:pt>
                <c:pt idx="2363">
                  <c:v>-3.1404746074657073</c:v>
                </c:pt>
                <c:pt idx="2364">
                  <c:v>-3.0440071888610758</c:v>
                </c:pt>
                <c:pt idx="2365">
                  <c:v>-3.0016535096055472</c:v>
                </c:pt>
                <c:pt idx="2366">
                  <c:v>-3.0046144185154788</c:v>
                </c:pt>
                <c:pt idx="2367">
                  <c:v>-3.0423070262849543</c:v>
                </c:pt>
                <c:pt idx="2368">
                  <c:v>2.8969718390381685</c:v>
                </c:pt>
                <c:pt idx="2369">
                  <c:v>5.094987160354016</c:v>
                </c:pt>
                <c:pt idx="2370">
                  <c:v>3.3892612784840228</c:v>
                </c:pt>
                <c:pt idx="2371">
                  <c:v>2.1797196462948869</c:v>
                </c:pt>
                <c:pt idx="2372">
                  <c:v>1.5263785882678997</c:v>
                </c:pt>
                <c:pt idx="2373">
                  <c:v>0.6076193863557775</c:v>
                </c:pt>
                <c:pt idx="2374">
                  <c:v>2.5835945975379127</c:v>
                </c:pt>
                <c:pt idx="2375">
                  <c:v>4.4253102358218701</c:v>
                </c:pt>
                <c:pt idx="2376">
                  <c:v>3.0093247762311188</c:v>
                </c:pt>
                <c:pt idx="2377">
                  <c:v>1.3778124106344387</c:v>
                </c:pt>
                <c:pt idx="2378">
                  <c:v>1.7646172509063456</c:v>
                </c:pt>
                <c:pt idx="2379">
                  <c:v>1.495376919088635</c:v>
                </c:pt>
                <c:pt idx="2380">
                  <c:v>0.87570731099155519</c:v>
                </c:pt>
                <c:pt idx="2381">
                  <c:v>3.7369324326192777E-2</c:v>
                </c:pt>
                <c:pt idx="2382">
                  <c:v>-0.89963587037767745</c:v>
                </c:pt>
                <c:pt idx="2383">
                  <c:v>-1.8344229524220599</c:v>
                </c:pt>
                <c:pt idx="2384">
                  <c:v>-2.6893017487494131</c:v>
                </c:pt>
                <c:pt idx="2385">
                  <c:v>-3.4109858363830368</c:v>
                </c:pt>
                <c:pt idx="2386">
                  <c:v>-3.9694840874161148</c:v>
                </c:pt>
                <c:pt idx="2387">
                  <c:v>1.9125107621367969</c:v>
                </c:pt>
                <c:pt idx="2388">
                  <c:v>2.1888447140684937</c:v>
                </c:pt>
                <c:pt idx="2389">
                  <c:v>4.7010774992060433</c:v>
                </c:pt>
                <c:pt idx="2390">
                  <c:v>3.2247262470023594</c:v>
                </c:pt>
                <c:pt idx="2391">
                  <c:v>1.5285975305763138</c:v>
                </c:pt>
                <c:pt idx="2392">
                  <c:v>-0.19529928802792917</c:v>
                </c:pt>
                <c:pt idx="2393">
                  <c:v>1.2250155761263883</c:v>
                </c:pt>
                <c:pt idx="2394">
                  <c:v>1.3378555240777195</c:v>
                </c:pt>
                <c:pt idx="2395">
                  <c:v>1.0262994087897159</c:v>
                </c:pt>
                <c:pt idx="2396">
                  <c:v>0.41320416777220204</c:v>
                </c:pt>
                <c:pt idx="2397">
                  <c:v>-0.38136996350900931</c:v>
                </c:pt>
                <c:pt idx="2398">
                  <c:v>-1.2495647731135584</c:v>
                </c:pt>
                <c:pt idx="2399">
                  <c:v>-2.101963544535562</c:v>
                </c:pt>
                <c:pt idx="2400">
                  <c:v>-2.8708647964475951</c:v>
                </c:pt>
                <c:pt idx="2401">
                  <c:v>-3.5109928526439251</c:v>
                </c:pt>
                <c:pt idx="2402">
                  <c:v>-3.9981704016788706</c:v>
                </c:pt>
                <c:pt idx="2403">
                  <c:v>-4.326528911039115</c:v>
                </c:pt>
                <c:pt idx="2404">
                  <c:v>-4.5048237295278986</c:v>
                </c:pt>
                <c:pt idx="2405">
                  <c:v>-4.5523663238517171</c:v>
                </c:pt>
                <c:pt idx="2406">
                  <c:v>-4.4950012455532216</c:v>
                </c:pt>
                <c:pt idx="2407">
                  <c:v>-4.3614541579316279</c:v>
                </c:pt>
                <c:pt idx="2408">
                  <c:v>-4.1802717847578004</c:v>
                </c:pt>
                <c:pt idx="2409">
                  <c:v>-3.9774747541638078</c:v>
                </c:pt>
                <c:pt idx="2410">
                  <c:v>-3.7749570853210246</c:v>
                </c:pt>
                <c:pt idx="2411">
                  <c:v>-3.589595910898729</c:v>
                </c:pt>
                <c:pt idx="2412">
                  <c:v>-3.4329839198041872</c:v>
                </c:pt>
                <c:pt idx="2413">
                  <c:v>-3.3116648736523406</c:v>
                </c:pt>
                <c:pt idx="2414">
                  <c:v>-3.2277377562867779</c:v>
                </c:pt>
                <c:pt idx="2415">
                  <c:v>-3.1796949418698697</c:v>
                </c:pt>
                <c:pt idx="2416">
                  <c:v>-3.1633708935614395</c:v>
                </c:pt>
                <c:pt idx="2417">
                  <c:v>-3.1728968235294417</c:v>
                </c:pt>
                <c:pt idx="2418">
                  <c:v>-3.2015800961835463</c:v>
                </c:pt>
                <c:pt idx="2419">
                  <c:v>-3.242651975808601</c:v>
                </c:pt>
                <c:pt idx="2420">
                  <c:v>-3.2898511961878971</c:v>
                </c:pt>
                <c:pt idx="2421">
                  <c:v>-3.3378319811026493</c:v>
                </c:pt>
                <c:pt idx="2422">
                  <c:v>2.8057012526003478</c:v>
                </c:pt>
                <c:pt idx="2423">
                  <c:v>2.6715428721934495</c:v>
                </c:pt>
                <c:pt idx="2424">
                  <c:v>2.0577584496518773</c:v>
                </c:pt>
                <c:pt idx="2425">
                  <c:v>3.3951279933567147</c:v>
                </c:pt>
                <c:pt idx="2426">
                  <c:v>2.4297827001530798</c:v>
                </c:pt>
                <c:pt idx="2427">
                  <c:v>1.1946093370814161</c:v>
                </c:pt>
                <c:pt idx="2428">
                  <c:v>-0.14552682680512086</c:v>
                </c:pt>
                <c:pt idx="2429">
                  <c:v>1.7863081804316834</c:v>
                </c:pt>
                <c:pt idx="2430">
                  <c:v>1.6802586696856945</c:v>
                </c:pt>
                <c:pt idx="2431">
                  <c:v>1.1710942618290379</c:v>
                </c:pt>
                <c:pt idx="2432">
                  <c:v>0.39334832769261419</c:v>
                </c:pt>
                <c:pt idx="2433">
                  <c:v>-0.52666253049818468</c:v>
                </c:pt>
                <c:pt idx="2434">
                  <c:v>2.2879204812562657</c:v>
                </c:pt>
                <c:pt idx="2435">
                  <c:v>4.747218455221879</c:v>
                </c:pt>
                <c:pt idx="2436">
                  <c:v>3.2421841179351709</c:v>
                </c:pt>
                <c:pt idx="2437">
                  <c:v>2.4284025839065895</c:v>
                </c:pt>
                <c:pt idx="2438">
                  <c:v>1.697115086391227</c:v>
                </c:pt>
                <c:pt idx="2439">
                  <c:v>3.1337747303766235</c:v>
                </c:pt>
                <c:pt idx="2440">
                  <c:v>2.3083282868014736</c:v>
                </c:pt>
                <c:pt idx="2441">
                  <c:v>1.1913059021631474</c:v>
                </c:pt>
                <c:pt idx="2442">
                  <c:v>-5.7350442525632372E-2</c:v>
                </c:pt>
                <c:pt idx="2443">
                  <c:v>-1.3031664790335351</c:v>
                </c:pt>
                <c:pt idx="2444">
                  <c:v>-2.4425759934204576</c:v>
                </c:pt>
                <c:pt idx="2445">
                  <c:v>-3.4045348557093025</c:v>
                </c:pt>
                <c:pt idx="2446">
                  <c:v>-4.1490464150913384</c:v>
                </c:pt>
                <c:pt idx="2447">
                  <c:v>-4.6634260589706473</c:v>
                </c:pt>
                <c:pt idx="2448">
                  <c:v>-4.9571330542618073</c:v>
                </c:pt>
                <c:pt idx="2449">
                  <c:v>-5.0559287633446308</c:v>
                </c:pt>
                <c:pt idx="2450">
                  <c:v>2.2879380012837034</c:v>
                </c:pt>
                <c:pt idx="2451">
                  <c:v>2.5438777204397356</c:v>
                </c:pt>
                <c:pt idx="2452">
                  <c:v>4.7639208621671472</c:v>
                </c:pt>
                <c:pt idx="2453">
                  <c:v>3.2237348334464517</c:v>
                </c:pt>
                <c:pt idx="2454">
                  <c:v>2.3733904557114172</c:v>
                </c:pt>
                <c:pt idx="2455">
                  <c:v>1.6650835134759812</c:v>
                </c:pt>
                <c:pt idx="2456">
                  <c:v>0.69229203442791243</c:v>
                </c:pt>
                <c:pt idx="2457">
                  <c:v>-0.40328601103110606</c:v>
                </c:pt>
                <c:pt idx="2458">
                  <c:v>-1.5019994251614122</c:v>
                </c:pt>
                <c:pt idx="2459">
                  <c:v>1.7798493741126493</c:v>
                </c:pt>
                <c:pt idx="2460">
                  <c:v>1.8289086271723176</c:v>
                </c:pt>
                <c:pt idx="2461">
                  <c:v>1.4270415253791484</c:v>
                </c:pt>
                <c:pt idx="2462">
                  <c:v>0.71071057346414768</c:v>
                </c:pt>
                <c:pt idx="2463">
                  <c:v>-0.18844037107659894</c:v>
                </c:pt>
                <c:pt idx="2464">
                  <c:v>-1.1534992447309644</c:v>
                </c:pt>
                <c:pt idx="2465">
                  <c:v>-2.0887056336250689</c:v>
                </c:pt>
                <c:pt idx="2466">
                  <c:v>-2.9226370479815724</c:v>
                </c:pt>
                <c:pt idx="2467">
                  <c:v>-3.6086325844699445</c:v>
                </c:pt>
                <c:pt idx="2468">
                  <c:v>1.8238105932702373</c:v>
                </c:pt>
                <c:pt idx="2469">
                  <c:v>2.0932406960205556</c:v>
                </c:pt>
                <c:pt idx="2470">
                  <c:v>1.839371270389609</c:v>
                </c:pt>
                <c:pt idx="2471">
                  <c:v>1.2027912769169051</c:v>
                </c:pt>
                <c:pt idx="2472">
                  <c:v>0.32403880082625514</c:v>
                </c:pt>
                <c:pt idx="2473">
                  <c:v>-0.66814352576080105</c:v>
                </c:pt>
                <c:pt idx="2474">
                  <c:v>-1.6648877320854587</c:v>
                </c:pt>
                <c:pt idx="2475">
                  <c:v>-2.5817744976226731</c:v>
                </c:pt>
                <c:pt idx="2476">
                  <c:v>-3.3603187610236054</c:v>
                </c:pt>
                <c:pt idx="2477">
                  <c:v>-3.9669470639117517</c:v>
                </c:pt>
                <c:pt idx="2478">
                  <c:v>-4.3901242530205824</c:v>
                </c:pt>
                <c:pt idx="2479">
                  <c:v>-4.6362919839272951</c:v>
                </c:pt>
                <c:pt idx="2480">
                  <c:v>-4.7252297759454622</c:v>
                </c:pt>
                <c:pt idx="2481">
                  <c:v>-4.685358374237131</c:v>
                </c:pt>
                <c:pt idx="2482">
                  <c:v>-4.5493914569835381</c:v>
                </c:pt>
                <c:pt idx="2483">
                  <c:v>-4.3506199781611219</c:v>
                </c:pt>
                <c:pt idx="2484">
                  <c:v>-4.1199956756593918</c:v>
                </c:pt>
                <c:pt idx="2485">
                  <c:v>-3.8840754417598706</c:v>
                </c:pt>
                <c:pt idx="2486">
                  <c:v>-3.6638021691569151</c:v>
                </c:pt>
                <c:pt idx="2487">
                  <c:v>-3.4740332755750689</c:v>
                </c:pt>
                <c:pt idx="2488">
                  <c:v>-3.3236858183382858</c:v>
                </c:pt>
                <c:pt idx="2489">
                  <c:v>-3.2163454300260419</c:v>
                </c:pt>
                <c:pt idx="2490">
                  <c:v>3.059132799006469</c:v>
                </c:pt>
                <c:pt idx="2491">
                  <c:v>2.8149999620045643</c:v>
                </c:pt>
                <c:pt idx="2492">
                  <c:v>2.1043233440699867</c:v>
                </c:pt>
                <c:pt idx="2493">
                  <c:v>1.092959712830184</c:v>
                </c:pt>
                <c:pt idx="2494">
                  <c:v>-6.5909409475043867E-2</c:v>
                </c:pt>
                <c:pt idx="2495">
                  <c:v>-1.2417006368525147</c:v>
                </c:pt>
                <c:pt idx="2496">
                  <c:v>-2.3321980678444967</c:v>
                </c:pt>
                <c:pt idx="2497">
                  <c:v>1.5764906977484179</c:v>
                </c:pt>
                <c:pt idx="2498">
                  <c:v>1.79625389062619</c:v>
                </c:pt>
                <c:pt idx="2499">
                  <c:v>1.5288887307985759</c:v>
                </c:pt>
                <c:pt idx="2500">
                  <c:v>0.9078633077978806</c:v>
                </c:pt>
                <c:pt idx="2501">
                  <c:v>6.5788848006525846E-2</c:v>
                </c:pt>
                <c:pt idx="2502">
                  <c:v>-0.8764779446584301</c:v>
                </c:pt>
                <c:pt idx="2503">
                  <c:v>-1.8172637648760381</c:v>
                </c:pt>
                <c:pt idx="2504">
                  <c:v>-2.6782085132943112</c:v>
                </c:pt>
                <c:pt idx="2505">
                  <c:v>-3.4055030127533139</c:v>
                </c:pt>
                <c:pt idx="2506">
                  <c:v>-3.9687907157532987</c:v>
                </c:pt>
                <c:pt idx="2507">
                  <c:v>1.9058462475647833</c:v>
                </c:pt>
                <c:pt idx="2508">
                  <c:v>2.1846346487133124</c:v>
                </c:pt>
                <c:pt idx="2509">
                  <c:v>1.9303438958678407</c:v>
                </c:pt>
                <c:pt idx="2510">
                  <c:v>1.28582869969069</c:v>
                </c:pt>
                <c:pt idx="2511">
                  <c:v>0.39400467531684868</c:v>
                </c:pt>
                <c:pt idx="2512">
                  <c:v>-0.61412061306800703</c:v>
                </c:pt>
                <c:pt idx="2513">
                  <c:v>-1.6276906438467127</c:v>
                </c:pt>
                <c:pt idx="2514">
                  <c:v>-2.5606772353950631</c:v>
                </c:pt>
                <c:pt idx="2515">
                  <c:v>-3.3534141397859001</c:v>
                </c:pt>
                <c:pt idx="2516">
                  <c:v>-3.9715756516442831</c:v>
                </c:pt>
                <c:pt idx="2517">
                  <c:v>1.8267096017690654</c:v>
                </c:pt>
                <c:pt idx="2518">
                  <c:v>2.1358829138710895</c:v>
                </c:pt>
                <c:pt idx="2519">
                  <c:v>1.9091251208503894</c:v>
                </c:pt>
                <c:pt idx="2520">
                  <c:v>1.2876382317404846</c:v>
                </c:pt>
                <c:pt idx="2521">
                  <c:v>3.1845876840176306</c:v>
                </c:pt>
                <c:pt idx="2522">
                  <c:v>2.3859142183921218</c:v>
                </c:pt>
                <c:pt idx="2523">
                  <c:v>1.2830683596381791</c:v>
                </c:pt>
                <c:pt idx="2524">
                  <c:v>3.7679163503775426E-2</c:v>
                </c:pt>
                <c:pt idx="2525">
                  <c:v>-1.2135642269860991</c:v>
                </c:pt>
                <c:pt idx="2526">
                  <c:v>1.6366146809225819</c:v>
                </c:pt>
                <c:pt idx="2527">
                  <c:v>1.7076424833121842</c:v>
                </c:pt>
                <c:pt idx="2528">
                  <c:v>1.3328774746952183</c:v>
                </c:pt>
                <c:pt idx="2529">
                  <c:v>0.64534419465299275</c:v>
                </c:pt>
                <c:pt idx="2530">
                  <c:v>-0.22610918163631344</c:v>
                </c:pt>
                <c:pt idx="2531">
                  <c:v>2.435181018371289</c:v>
                </c:pt>
                <c:pt idx="2532">
                  <c:v>2.091631875713885</c:v>
                </c:pt>
                <c:pt idx="2533">
                  <c:v>3.7900726398092512</c:v>
                </c:pt>
                <c:pt idx="2534">
                  <c:v>2.6708384610265936</c:v>
                </c:pt>
                <c:pt idx="2535">
                  <c:v>1.2967100882587597</c:v>
                </c:pt>
                <c:pt idx="2536">
                  <c:v>-0.15922952479641261</c:v>
                </c:pt>
                <c:pt idx="2537">
                  <c:v>-1.5565300189841598</c:v>
                </c:pt>
                <c:pt idx="2538">
                  <c:v>-2.7916797352425151</c:v>
                </c:pt>
                <c:pt idx="2539">
                  <c:v>-3.7983397303728457</c:v>
                </c:pt>
                <c:pt idx="2540">
                  <c:v>-4.5444148764824703</c:v>
                </c:pt>
                <c:pt idx="2541">
                  <c:v>1.4955009245059165</c:v>
                </c:pt>
                <c:pt idx="2542">
                  <c:v>5.8136606085724969</c:v>
                </c:pt>
                <c:pt idx="2543">
                  <c:v>3.9925611401737449</c:v>
                </c:pt>
                <c:pt idx="2544">
                  <c:v>1.9660829531181439</c:v>
                </c:pt>
                <c:pt idx="2545">
                  <c:v>-4.9414476333119683E-2</c:v>
                </c:pt>
                <c:pt idx="2546">
                  <c:v>-1.8878367998481731</c:v>
                </c:pt>
                <c:pt idx="2547">
                  <c:v>-3.4357844818023482</c:v>
                </c:pt>
                <c:pt idx="2548">
                  <c:v>-4.6300203443698118</c:v>
                </c:pt>
                <c:pt idx="2549">
                  <c:v>-5.4513185647308067</c:v>
                </c:pt>
                <c:pt idx="2550">
                  <c:v>-5.916034970013702</c:v>
                </c:pt>
                <c:pt idx="2551">
                  <c:v>-6.0666235041147631</c:v>
                </c:pt>
                <c:pt idx="2552">
                  <c:v>-5.962132529179673</c:v>
                </c:pt>
                <c:pt idx="2553">
                  <c:v>-5.6694805568989599</c:v>
                </c:pt>
                <c:pt idx="2554">
                  <c:v>2.6883521771644903</c:v>
                </c:pt>
                <c:pt idx="2555">
                  <c:v>2.8611844336420544</c:v>
                </c:pt>
                <c:pt idx="2556">
                  <c:v>2.4685094632043514</c:v>
                </c:pt>
                <c:pt idx="2557">
                  <c:v>1.6721540748282846</c:v>
                </c:pt>
                <c:pt idx="2558">
                  <c:v>0.63080449532670202</c:v>
                </c:pt>
                <c:pt idx="2559">
                  <c:v>-0.51255163207952981</c:v>
                </c:pt>
                <c:pt idx="2560">
                  <c:v>-1.6390058550135942</c:v>
                </c:pt>
                <c:pt idx="2561">
                  <c:v>-2.6581838437015493</c:v>
                </c:pt>
                <c:pt idx="2562">
                  <c:v>-3.5092973422479377</c:v>
                </c:pt>
                <c:pt idx="2563">
                  <c:v>1.6135929345878881</c:v>
                </c:pt>
                <c:pt idx="2564">
                  <c:v>1.9517256482354222</c:v>
                </c:pt>
                <c:pt idx="2565">
                  <c:v>4.7279522988465148</c:v>
                </c:pt>
                <c:pt idx="2566">
                  <c:v>3.2680736268938375</c:v>
                </c:pt>
                <c:pt idx="2567">
                  <c:v>1.5810344166402428</c:v>
                </c:pt>
                <c:pt idx="2568">
                  <c:v>1.7379225475935687</c:v>
                </c:pt>
                <c:pt idx="2569">
                  <c:v>1.4559559006797642</c:v>
                </c:pt>
                <c:pt idx="2570">
                  <c:v>0.82976017054471396</c:v>
                </c:pt>
                <c:pt idx="2571">
                  <c:v>-9.7719471906185795E-3</c:v>
                </c:pt>
                <c:pt idx="2572">
                  <c:v>2.5368483881841066</c:v>
                </c:pt>
                <c:pt idx="2573">
                  <c:v>2.1303200729983844</c:v>
                </c:pt>
                <c:pt idx="2574">
                  <c:v>1.3515609188637627</c:v>
                </c:pt>
                <c:pt idx="2575">
                  <c:v>0.35061228732253835</c:v>
                </c:pt>
                <c:pt idx="2576">
                  <c:v>-0.73811899253654567</c:v>
                </c:pt>
                <c:pt idx="2577">
                  <c:v>-1.8035380443997928</c:v>
                </c:pt>
                <c:pt idx="2578">
                  <c:v>-2.7618382505677044</c:v>
                </c:pt>
                <c:pt idx="2579">
                  <c:v>-3.5572879588065343</c:v>
                </c:pt>
                <c:pt idx="2580">
                  <c:v>-4.1604892547197823</c:v>
                </c:pt>
                <c:pt idx="2581">
                  <c:v>-4.5648310186170198</c:v>
                </c:pt>
                <c:pt idx="2582">
                  <c:v>-4.7818448147650496</c:v>
                </c:pt>
                <c:pt idx="2583">
                  <c:v>-4.8361023369829637</c:v>
                </c:pt>
                <c:pt idx="2584">
                  <c:v>2.4085390848728139</c:v>
                </c:pt>
                <c:pt idx="2585">
                  <c:v>2.5939122559469148</c:v>
                </c:pt>
                <c:pt idx="2586">
                  <c:v>2.2332755503911272</c:v>
                </c:pt>
                <c:pt idx="2587">
                  <c:v>1.4813288444577257</c:v>
                </c:pt>
                <c:pt idx="2588">
                  <c:v>0.49022211972272278</c:v>
                </c:pt>
                <c:pt idx="2589">
                  <c:v>2.4497925307614419</c:v>
                </c:pt>
                <c:pt idx="2590">
                  <c:v>4.4885045066453362</c:v>
                </c:pt>
                <c:pt idx="2591">
                  <c:v>3.490041224953214</c:v>
                </c:pt>
                <c:pt idx="2592">
                  <c:v>3.3543705734632616</c:v>
                </c:pt>
                <c:pt idx="2593">
                  <c:v>3.6016612740861498</c:v>
                </c:pt>
                <c:pt idx="2594">
                  <c:v>2.411916557921634</c:v>
                </c:pt>
                <c:pt idx="2595">
                  <c:v>1.0050185958056506</c:v>
                </c:pt>
                <c:pt idx="2596">
                  <c:v>-0.45181627684967252</c:v>
                </c:pt>
                <c:pt idx="2597">
                  <c:v>-1.8253326060632915</c:v>
                </c:pt>
                <c:pt idx="2598">
                  <c:v>-3.019637110885661</c:v>
                </c:pt>
                <c:pt idx="2599">
                  <c:v>-3.9756988282537034</c:v>
                </c:pt>
                <c:pt idx="2600">
                  <c:v>1.3427793744010232</c:v>
                </c:pt>
                <c:pt idx="2601">
                  <c:v>1.8363075870605698</c:v>
                </c:pt>
                <c:pt idx="2602">
                  <c:v>1.7769174605572771</c:v>
                </c:pt>
                <c:pt idx="2603">
                  <c:v>1.2956848894113231</c:v>
                </c:pt>
                <c:pt idx="2604">
                  <c:v>0.52907803131305786</c:v>
                </c:pt>
                <c:pt idx="2605">
                  <c:v>-0.39368826982810123</c:v>
                </c:pt>
                <c:pt idx="2606">
                  <c:v>-1.359807149776558</c:v>
                </c:pt>
                <c:pt idx="2607">
                  <c:v>2.0061691084387658</c:v>
                </c:pt>
                <c:pt idx="2608">
                  <c:v>1.9532260710659719</c:v>
                </c:pt>
                <c:pt idx="2609">
                  <c:v>1.4622217285888965</c:v>
                </c:pt>
                <c:pt idx="2610">
                  <c:v>0.6741408048074613</c:v>
                </c:pt>
                <c:pt idx="2611">
                  <c:v>-0.27733650303267487</c:v>
                </c:pt>
                <c:pt idx="2612">
                  <c:v>-1.2753510419100849</c:v>
                </c:pt>
                <c:pt idx="2613">
                  <c:v>-2.2258036231725637</c:v>
                </c:pt>
                <c:pt idx="2614">
                  <c:v>-3.0600355142342512</c:v>
                </c:pt>
                <c:pt idx="2615">
                  <c:v>-3.7347694473355899</c:v>
                </c:pt>
                <c:pt idx="2616">
                  <c:v>-4.2299408925219497</c:v>
                </c:pt>
                <c:pt idx="2617">
                  <c:v>-4.5450821932453342</c:v>
                </c:pt>
                <c:pt idx="2618">
                  <c:v>-4.6948920944748407</c:v>
                </c:pt>
                <c:pt idx="2619">
                  <c:v>-4.7045470707219241</c:v>
                </c:pt>
                <c:pt idx="2620">
                  <c:v>-4.605205556523198</c:v>
                </c:pt>
                <c:pt idx="2621">
                  <c:v>-4.4300371593803085</c:v>
                </c:pt>
                <c:pt idx="2622">
                  <c:v>-4.2109892799978255</c:v>
                </c:pt>
                <c:pt idx="2623">
                  <c:v>2.9610575216772648</c:v>
                </c:pt>
                <c:pt idx="2624">
                  <c:v>5.3199094979520618</c:v>
                </c:pt>
                <c:pt idx="2625">
                  <c:v>3.1428309265182102</c:v>
                </c:pt>
                <c:pt idx="2626">
                  <c:v>1.9062418371066896</c:v>
                </c:pt>
                <c:pt idx="2627">
                  <c:v>0.50548391954321725</c:v>
                </c:pt>
                <c:pt idx="2628">
                  <c:v>-0.90482462871972902</c:v>
                </c:pt>
                <c:pt idx="2629">
                  <c:v>-2.2045315101161225</c:v>
                </c:pt>
                <c:pt idx="2630">
                  <c:v>-3.3101403406551553</c:v>
                </c:pt>
                <c:pt idx="2631">
                  <c:v>1.3015175471984373</c:v>
                </c:pt>
                <c:pt idx="2632">
                  <c:v>5.61267937095415</c:v>
                </c:pt>
                <c:pt idx="2633">
                  <c:v>3.4038098683004665</c:v>
                </c:pt>
                <c:pt idx="2634">
                  <c:v>2.0351025030833299</c:v>
                </c:pt>
                <c:pt idx="2635">
                  <c:v>0.52158007061488676</c:v>
                </c:pt>
                <c:pt idx="2636">
                  <c:v>-0.97712048683416353</c:v>
                </c:pt>
                <c:pt idx="2637">
                  <c:v>-2.3390115757346863</c:v>
                </c:pt>
                <c:pt idx="2638">
                  <c:v>-3.4813724189336499</c:v>
                </c:pt>
                <c:pt idx="2639">
                  <c:v>-4.3587128996567817</c:v>
                </c:pt>
                <c:pt idx="2640">
                  <c:v>1.3560360167002887</c:v>
                </c:pt>
                <c:pt idx="2641">
                  <c:v>5.8153486151625282</c:v>
                </c:pt>
                <c:pt idx="2642">
                  <c:v>4.0093027882670569</c:v>
                </c:pt>
                <c:pt idx="2643">
                  <c:v>1.9930443973578325</c:v>
                </c:pt>
                <c:pt idx="2644">
                  <c:v>-1.6819491726443925E-2</c:v>
                </c:pt>
                <c:pt idx="2645">
                  <c:v>-1.8536197646539021</c:v>
                </c:pt>
                <c:pt idx="2646">
                  <c:v>-3.4031776445976423</c:v>
                </c:pt>
                <c:pt idx="2647">
                  <c:v>-4.6013840578461478</c:v>
                </c:pt>
                <c:pt idx="2648">
                  <c:v>-5.4281426985412731</c:v>
                </c:pt>
                <c:pt idx="2649">
                  <c:v>1.1512351430127954</c:v>
                </c:pt>
                <c:pt idx="2650">
                  <c:v>1.881003983467415</c:v>
                </c:pt>
                <c:pt idx="2651">
                  <c:v>2.0002345735868685</c:v>
                </c:pt>
                <c:pt idx="2652">
                  <c:v>1.6382027325477451</c:v>
                </c:pt>
                <c:pt idx="2653">
                  <c:v>0.93495765203104697</c:v>
                </c:pt>
                <c:pt idx="2654">
                  <c:v>2.7149455306057613E-2</c:v>
                </c:pt>
                <c:pt idx="2655">
                  <c:v>-0.96262650269918426</c:v>
                </c:pt>
                <c:pt idx="2656">
                  <c:v>-1.9328793191049503</c:v>
                </c:pt>
                <c:pt idx="2657">
                  <c:v>1.8517821967218833</c:v>
                </c:pt>
                <c:pt idx="2658">
                  <c:v>1.9219976420689984</c:v>
                </c:pt>
                <c:pt idx="2659">
                  <c:v>1.5286744872068214</c:v>
                </c:pt>
                <c:pt idx="2660">
                  <c:v>0.81043708574502937</c:v>
                </c:pt>
                <c:pt idx="2661">
                  <c:v>-9.8527735149429363E-2</c:v>
                </c:pt>
                <c:pt idx="2662">
                  <c:v>-1.0786834688041433</c:v>
                </c:pt>
                <c:pt idx="2663">
                  <c:v>2.0589477609014963</c:v>
                </c:pt>
                <c:pt idx="2664">
                  <c:v>1.9543120763763675</c:v>
                </c:pt>
                <c:pt idx="2665">
                  <c:v>1.4233141339731705</c:v>
                </c:pt>
                <c:pt idx="2666">
                  <c:v>0.60761588952212642</c:v>
                </c:pt>
                <c:pt idx="2667">
                  <c:v>2.7308685756464119</c:v>
                </c:pt>
                <c:pt idx="2668">
                  <c:v>2.1811341577769525</c:v>
                </c:pt>
                <c:pt idx="2669">
                  <c:v>1.2875802289587257</c:v>
                </c:pt>
                <c:pt idx="2670">
                  <c:v>0.20337090844046668</c:v>
                </c:pt>
                <c:pt idx="2671">
                  <c:v>2.242426830381997</c:v>
                </c:pt>
                <c:pt idx="2672">
                  <c:v>1.9237904962309023</c:v>
                </c:pt>
                <c:pt idx="2673">
                  <c:v>1.230153652033892</c:v>
                </c:pt>
                <c:pt idx="2674">
                  <c:v>0.30506877256132614</c:v>
                </c:pt>
                <c:pt idx="2675">
                  <c:v>-0.72129174582819067</c:v>
                </c:pt>
                <c:pt idx="2676">
                  <c:v>-1.7399729787110383</c:v>
                </c:pt>
                <c:pt idx="2677">
                  <c:v>-2.6675124723279016</c:v>
                </c:pt>
                <c:pt idx="2678">
                  <c:v>-3.4471077382505584</c:v>
                </c:pt>
                <c:pt idx="2679">
                  <c:v>1.7319059725321182</c:v>
                </c:pt>
                <c:pt idx="2680">
                  <c:v>2.0180816855173571</c:v>
                </c:pt>
                <c:pt idx="2681">
                  <c:v>1.783425727515173</c:v>
                </c:pt>
                <c:pt idx="2682">
                  <c:v>3.8658274972003577</c:v>
                </c:pt>
                <c:pt idx="2683">
                  <c:v>2.752491723636898</c:v>
                </c:pt>
                <c:pt idx="2684">
                  <c:v>1.37608607233438</c:v>
                </c:pt>
                <c:pt idx="2685">
                  <c:v>-8.8251322213946271E-2</c:v>
                </c:pt>
                <c:pt idx="2686">
                  <c:v>-1.4979716715959059</c:v>
                </c:pt>
                <c:pt idx="2687">
                  <c:v>-2.7476070391526211</c:v>
                </c:pt>
                <c:pt idx="2688">
                  <c:v>-3.769135579248454</c:v>
                </c:pt>
                <c:pt idx="2689">
                  <c:v>-4.5291310630152157</c:v>
                </c:pt>
                <c:pt idx="2690">
                  <c:v>-5.0236685658087161</c:v>
                </c:pt>
                <c:pt idx="2691">
                  <c:v>-5.2719242292277757</c:v>
                </c:pt>
                <c:pt idx="2692">
                  <c:v>-5.3093023366428236</c:v>
                </c:pt>
                <c:pt idx="2693">
                  <c:v>-5.1807724395173</c:v>
                </c:pt>
                <c:pt idx="2694">
                  <c:v>-4.9349259842754334</c:v>
                </c:pt>
                <c:pt idx="2695">
                  <c:v>-4.6190855087136136</c:v>
                </c:pt>
                <c:pt idx="2696">
                  <c:v>-4.2756354629269504</c:v>
                </c:pt>
                <c:pt idx="2697">
                  <c:v>-3.939602961835619</c:v>
                </c:pt>
                <c:pt idx="2698">
                  <c:v>-3.6374057619124947</c:v>
                </c:pt>
                <c:pt idx="2699">
                  <c:v>-3.3866059786313603</c:v>
                </c:pt>
                <c:pt idx="2700">
                  <c:v>-3.1964607603574433</c:v>
                </c:pt>
                <c:pt idx="2701">
                  <c:v>3.1826135204184802</c:v>
                </c:pt>
                <c:pt idx="2702">
                  <c:v>2.8893208953451124</c:v>
                </c:pt>
                <c:pt idx="2703">
                  <c:v>2.1344796596588891</c:v>
                </c:pt>
                <c:pt idx="2704">
                  <c:v>1.0865017224240201</c:v>
                </c:pt>
                <c:pt idx="2705">
                  <c:v>-0.10009061386782614</c:v>
                </c:pt>
                <c:pt idx="2706">
                  <c:v>2.0174957102237197</c:v>
                </c:pt>
                <c:pt idx="2707">
                  <c:v>1.8184828880381716</c:v>
                </c:pt>
                <c:pt idx="2708">
                  <c:v>1.2259953186529187</c:v>
                </c:pt>
                <c:pt idx="2709">
                  <c:v>0.3793377619896614</c:v>
                </c:pt>
                <c:pt idx="2710">
                  <c:v>-0.59269557644495152</c:v>
                </c:pt>
                <c:pt idx="2711">
                  <c:v>-1.5801976235605319</c:v>
                </c:pt>
                <c:pt idx="2712">
                  <c:v>-2.4970345821536131</c:v>
                </c:pt>
                <c:pt idx="2713">
                  <c:v>-3.2826289951146856</c:v>
                </c:pt>
                <c:pt idx="2714">
                  <c:v>-3.9011983152373606</c:v>
                </c:pt>
                <c:pt idx="2715">
                  <c:v>-4.3390930152960028</c:v>
                </c:pt>
                <c:pt idx="2716">
                  <c:v>-4.6008903594619142</c:v>
                </c:pt>
                <c:pt idx="2717">
                  <c:v>-4.7048544015805005</c:v>
                </c:pt>
                <c:pt idx="2718">
                  <c:v>-4.6782865359007806</c:v>
                </c:pt>
                <c:pt idx="2719">
                  <c:v>-4.5531804947723318</c:v>
                </c:pt>
                <c:pt idx="2720">
                  <c:v>-4.3624758207354581</c:v>
                </c:pt>
                <c:pt idx="2721">
                  <c:v>-4.1370867164909324</c:v>
                </c:pt>
                <c:pt idx="2722">
                  <c:v>2.9892668808316536</c:v>
                </c:pt>
                <c:pt idx="2723">
                  <c:v>2.8753009231127207</c:v>
                </c:pt>
                <c:pt idx="2724">
                  <c:v>4.3211925847988377</c:v>
                </c:pt>
                <c:pt idx="2725">
                  <c:v>3.4498314274467168</c:v>
                </c:pt>
                <c:pt idx="2726">
                  <c:v>2.2089772081996859</c:v>
                </c:pt>
                <c:pt idx="2727">
                  <c:v>0.77960275697961046</c:v>
                </c:pt>
                <c:pt idx="2728">
                  <c:v>1.898481398905921</c:v>
                </c:pt>
                <c:pt idx="2729">
                  <c:v>4.5878247401320609</c:v>
                </c:pt>
                <c:pt idx="2730">
                  <c:v>3.1871857789714584</c:v>
                </c:pt>
                <c:pt idx="2731">
                  <c:v>1.5526414431689057</c:v>
                </c:pt>
                <c:pt idx="2732">
                  <c:v>-0.12572826493723266</c:v>
                </c:pt>
                <c:pt idx="2733">
                  <c:v>-1.6975301337223234</c:v>
                </c:pt>
                <c:pt idx="2734">
                  <c:v>-3.0555866810930801</c:v>
                </c:pt>
                <c:pt idx="2735">
                  <c:v>-4.1350451760924782</c:v>
                </c:pt>
                <c:pt idx="2736">
                  <c:v>-4.9091493552330761</c:v>
                </c:pt>
                <c:pt idx="2737">
                  <c:v>-5.3827886964797109</c:v>
                </c:pt>
                <c:pt idx="2738">
                  <c:v>1.6675962242740701</c:v>
                </c:pt>
                <c:pt idx="2739">
                  <c:v>2.1960465871757266</c:v>
                </c:pt>
                <c:pt idx="2740">
                  <c:v>5.0632197097311122</c:v>
                </c:pt>
                <c:pt idx="2741">
                  <c:v>3.4484458795161483</c:v>
                </c:pt>
                <c:pt idx="2742">
                  <c:v>1.6267511433823565</c:v>
                </c:pt>
                <c:pt idx="2743">
                  <c:v>-0.2022836693117025</c:v>
                </c:pt>
                <c:pt idx="2744">
                  <c:v>-1.8839834772603834</c:v>
                </c:pt>
                <c:pt idx="2745">
                  <c:v>0.84778770243380763</c:v>
                </c:pt>
                <c:pt idx="2746">
                  <c:v>1.2940130325109613</c:v>
                </c:pt>
                <c:pt idx="2747">
                  <c:v>1.2434723100631777</c:v>
                </c:pt>
                <c:pt idx="2748">
                  <c:v>0.81369413309569016</c:v>
                </c:pt>
                <c:pt idx="2749">
                  <c:v>3.3357448669011833</c:v>
                </c:pt>
                <c:pt idx="2750">
                  <c:v>2.5329691133348584</c:v>
                </c:pt>
                <c:pt idx="2751">
                  <c:v>1.4146552829927435</c:v>
                </c:pt>
                <c:pt idx="2752">
                  <c:v>0.14631859481609166</c:v>
                </c:pt>
                <c:pt idx="2753">
                  <c:v>-1.1317263176360193</c:v>
                </c:pt>
                <c:pt idx="2754">
                  <c:v>-2.3103552268980376</c:v>
                </c:pt>
                <c:pt idx="2755">
                  <c:v>-3.3136488779495981</c:v>
                </c:pt>
                <c:pt idx="2756">
                  <c:v>-4.0976704425319381</c:v>
                </c:pt>
                <c:pt idx="2757">
                  <c:v>-4.6468464389711306</c:v>
                </c:pt>
                <c:pt idx="2758">
                  <c:v>-4.9688004518416768</c:v>
                </c:pt>
                <c:pt idx="2759">
                  <c:v>-5.0884246975276284</c:v>
                </c:pt>
                <c:pt idx="2760">
                  <c:v>-5.0418591860707735</c:v>
                </c:pt>
                <c:pt idx="2761">
                  <c:v>-4.870903204860987</c:v>
                </c:pt>
                <c:pt idx="2762">
                  <c:v>-4.6182280077586357</c:v>
                </c:pt>
                <c:pt idx="2763">
                  <c:v>-4.323608437648832</c:v>
                </c:pt>
                <c:pt idx="2764">
                  <c:v>-4.0212563167073734</c:v>
                </c:pt>
                <c:pt idx="2765">
                  <c:v>-3.7382273818765315</c:v>
                </c:pt>
                <c:pt idx="2766">
                  <c:v>-3.4937901765876811</c:v>
                </c:pt>
                <c:pt idx="2767">
                  <c:v>-3.2995902918132662</c:v>
                </c:pt>
                <c:pt idx="2768">
                  <c:v>-3.1604148167651518</c:v>
                </c:pt>
                <c:pt idx="2769">
                  <c:v>3.1191166565943069</c:v>
                </c:pt>
                <c:pt idx="2770">
                  <c:v>2.8458959672849131</c:v>
                </c:pt>
                <c:pt idx="2771">
                  <c:v>2.110181272634911</c:v>
                </c:pt>
                <c:pt idx="2772">
                  <c:v>3.2344711485644035</c:v>
                </c:pt>
                <c:pt idx="2773">
                  <c:v>2.3242750439651472</c:v>
                </c:pt>
                <c:pt idx="2774">
                  <c:v>1.1404984631344546</c:v>
                </c:pt>
                <c:pt idx="2775">
                  <c:v>-0.15543689125204918</c:v>
                </c:pt>
                <c:pt idx="2776">
                  <c:v>-1.4295436424316601</c:v>
                </c:pt>
                <c:pt idx="2777">
                  <c:v>1.5479838240600929</c:v>
                </c:pt>
                <c:pt idx="2778">
                  <c:v>1.6769967259077923</c:v>
                </c:pt>
                <c:pt idx="2779">
                  <c:v>4.3579379340748829</c:v>
                </c:pt>
                <c:pt idx="2780">
                  <c:v>3.6888401952856902</c:v>
                </c:pt>
                <c:pt idx="2781">
                  <c:v>2.3530286868889929</c:v>
                </c:pt>
                <c:pt idx="2782">
                  <c:v>2.4398485598945125</c:v>
                </c:pt>
                <c:pt idx="2783">
                  <c:v>1.8042752556756334</c:v>
                </c:pt>
                <c:pt idx="2784">
                  <c:v>0.87598500212117814</c:v>
                </c:pt>
                <c:pt idx="2785">
                  <c:v>-0.20060765390329416</c:v>
                </c:pt>
                <c:pt idx="2786">
                  <c:v>-1.3016200955960575</c:v>
                </c:pt>
                <c:pt idx="2787">
                  <c:v>-2.3293817107068824</c:v>
                </c:pt>
                <c:pt idx="2788">
                  <c:v>1.6668703518219172</c:v>
                </c:pt>
                <c:pt idx="2789">
                  <c:v>1.8519728149065051</c:v>
                </c:pt>
                <c:pt idx="2790">
                  <c:v>1.5531912775924066</c:v>
                </c:pt>
                <c:pt idx="2791">
                  <c:v>0.90588188603771713</c:v>
                </c:pt>
                <c:pt idx="2792">
                  <c:v>4.3683969129792777E-2</c:v>
                </c:pt>
                <c:pt idx="2793">
                  <c:v>-0.91226748727851159</c:v>
                </c:pt>
                <c:pt idx="2794">
                  <c:v>-1.8606229784545718</c:v>
                </c:pt>
                <c:pt idx="2795">
                  <c:v>-2.7237838807991808</c:v>
                </c:pt>
                <c:pt idx="2796">
                  <c:v>1.7998988255042487</c:v>
                </c:pt>
                <c:pt idx="2797">
                  <c:v>5.3462373758377746</c:v>
                </c:pt>
                <c:pt idx="2798">
                  <c:v>3.668499953063824</c:v>
                </c:pt>
                <c:pt idx="2799">
                  <c:v>1.779794368155607</c:v>
                </c:pt>
                <c:pt idx="2800">
                  <c:v>1.5012372647276404</c:v>
                </c:pt>
                <c:pt idx="2801">
                  <c:v>1.2868417449573626</c:v>
                </c:pt>
                <c:pt idx="2802">
                  <c:v>0.72695234059308622</c:v>
                </c:pt>
                <c:pt idx="2803">
                  <c:v>-5.2796385473663943E-2</c:v>
                </c:pt>
                <c:pt idx="2804">
                  <c:v>-0.93703269893187147</c:v>
                </c:pt>
                <c:pt idx="2805">
                  <c:v>2.2327181804720975</c:v>
                </c:pt>
                <c:pt idx="2806">
                  <c:v>2.046109602732284</c:v>
                </c:pt>
                <c:pt idx="2807">
                  <c:v>1.4441559068350103</c:v>
                </c:pt>
                <c:pt idx="2808">
                  <c:v>0.57194182960888651</c:v>
                </c:pt>
                <c:pt idx="2809">
                  <c:v>-0.43593074412007504</c:v>
                </c:pt>
                <c:pt idx="2810">
                  <c:v>-1.4642114972251727</c:v>
                </c:pt>
                <c:pt idx="2811">
                  <c:v>-2.4222288656860296</c:v>
                </c:pt>
                <c:pt idx="2812">
                  <c:v>-3.2458689818365833</c:v>
                </c:pt>
                <c:pt idx="2813">
                  <c:v>-3.8968816830872868</c:v>
                </c:pt>
                <c:pt idx="2814">
                  <c:v>1.7991177540860814</c:v>
                </c:pt>
                <c:pt idx="2815">
                  <c:v>5.5908589341071497</c:v>
                </c:pt>
                <c:pt idx="2816">
                  <c:v>3.8202545330718216</c:v>
                </c:pt>
                <c:pt idx="2817">
                  <c:v>1.8471683172901077</c:v>
                </c:pt>
                <c:pt idx="2818">
                  <c:v>-0.1171672566613442</c:v>
                </c:pt>
                <c:pt idx="2819">
                  <c:v>-1.9104289540682806</c:v>
                </c:pt>
                <c:pt idx="2820">
                  <c:v>-3.4216262393288073</c:v>
                </c:pt>
                <c:pt idx="2821">
                  <c:v>-4.588677971764219</c:v>
                </c:pt>
                <c:pt idx="2822">
                  <c:v>-5.3924504706641443</c:v>
                </c:pt>
                <c:pt idx="2823">
                  <c:v>1.1933301500948879</c:v>
                </c:pt>
                <c:pt idx="2824">
                  <c:v>1.9030863888741136</c:v>
                </c:pt>
                <c:pt idx="2825">
                  <c:v>2.0050215672205249</c:v>
                </c:pt>
                <c:pt idx="2826">
                  <c:v>1.6292385585370595</c:v>
                </c:pt>
                <c:pt idx="2827">
                  <c:v>0.9161284965406209</c:v>
                </c:pt>
                <c:pt idx="2828">
                  <c:v>2.2803733098135659E-3</c:v>
                </c:pt>
                <c:pt idx="2829">
                  <c:v>2.4337729391808463</c:v>
                </c:pt>
                <c:pt idx="2830">
                  <c:v>2.0650563992937458</c:v>
                </c:pt>
                <c:pt idx="2831">
                  <c:v>1.3209444176802994</c:v>
                </c:pt>
                <c:pt idx="2832">
                  <c:v>3.0179849322015833</c:v>
                </c:pt>
                <c:pt idx="2833">
                  <c:v>2.2788714123339107</c:v>
                </c:pt>
                <c:pt idx="2834">
                  <c:v>1.2309555188018388</c:v>
                </c:pt>
                <c:pt idx="2835">
                  <c:v>3.2327340232484625E-2</c:v>
                </c:pt>
                <c:pt idx="2836">
                  <c:v>-1.1823724488405716</c:v>
                </c:pt>
                <c:pt idx="2837">
                  <c:v>-2.3078671766565679</c:v>
                </c:pt>
                <c:pt idx="2838">
                  <c:v>-3.270353448080062</c:v>
                </c:pt>
                <c:pt idx="2839">
                  <c:v>-4.026496564291091</c:v>
                </c:pt>
                <c:pt idx="2840">
                  <c:v>-4.5601063205275505</c:v>
                </c:pt>
                <c:pt idx="2841">
                  <c:v>1.7950500092585551</c:v>
                </c:pt>
                <c:pt idx="2842">
                  <c:v>2.1824857475737529</c:v>
                </c:pt>
                <c:pt idx="2843">
                  <c:v>4.8581952191589659</c:v>
                </c:pt>
                <c:pt idx="2844">
                  <c:v>3.3228557013697317</c:v>
                </c:pt>
                <c:pt idx="2845">
                  <c:v>1.5729839255955824</c:v>
                </c:pt>
                <c:pt idx="2846">
                  <c:v>-0.19611138381564408</c:v>
                </c:pt>
                <c:pt idx="2847">
                  <c:v>-1.8320588169873242</c:v>
                </c:pt>
                <c:pt idx="2848">
                  <c:v>-3.2283773269989648</c:v>
                </c:pt>
                <c:pt idx="2849">
                  <c:v>-4.3229169720456975</c:v>
                </c:pt>
                <c:pt idx="2850">
                  <c:v>-5.0929469374115186</c:v>
                </c:pt>
                <c:pt idx="2851">
                  <c:v>-5.548066407823832</c:v>
                </c:pt>
                <c:pt idx="2852">
                  <c:v>1.651238817482696</c:v>
                </c:pt>
                <c:pt idx="2853">
                  <c:v>2.2045048983685858</c:v>
                </c:pt>
                <c:pt idx="2854">
                  <c:v>2.1604276674102882</c:v>
                </c:pt>
                <c:pt idx="2855">
                  <c:v>1.6589343818883566</c:v>
                </c:pt>
                <c:pt idx="2856">
                  <c:v>3.4522600029046515</c:v>
                </c:pt>
                <c:pt idx="2857">
                  <c:v>3.9548023796564085</c:v>
                </c:pt>
                <c:pt idx="2858">
                  <c:v>2.6198496782668004</c:v>
                </c:pt>
                <c:pt idx="2859">
                  <c:v>2.5102074844801869</c:v>
                </c:pt>
                <c:pt idx="2860">
                  <c:v>1.8178707174502746</c:v>
                </c:pt>
                <c:pt idx="2861">
                  <c:v>0.84462615245127037</c:v>
                </c:pt>
                <c:pt idx="2862">
                  <c:v>-0.26404457428497374</c:v>
                </c:pt>
                <c:pt idx="2863">
                  <c:v>-1.3845122480576508</c:v>
                </c:pt>
                <c:pt idx="2864">
                  <c:v>-2.4203577793401636</c:v>
                </c:pt>
                <c:pt idx="2865">
                  <c:v>-3.3042317796196352</c:v>
                </c:pt>
                <c:pt idx="2866">
                  <c:v>-3.9968582954094893</c:v>
                </c:pt>
                <c:pt idx="2867">
                  <c:v>-4.4839173905219729</c:v>
                </c:pt>
                <c:pt idx="2868">
                  <c:v>-4.7715511378482995</c:v>
                </c:pt>
                <c:pt idx="2869">
                  <c:v>-4.8811829182209454</c:v>
                </c:pt>
                <c:pt idx="2870">
                  <c:v>-4.8442400170056494</c:v>
                </c:pt>
                <c:pt idx="2871">
                  <c:v>-4.6972430351614411</c:v>
                </c:pt>
                <c:pt idx="2872">
                  <c:v>2.7321108800565215</c:v>
                </c:pt>
                <c:pt idx="2873">
                  <c:v>2.7789015854318242</c:v>
                </c:pt>
                <c:pt idx="2874">
                  <c:v>2.2958152759690185</c:v>
                </c:pt>
                <c:pt idx="2875">
                  <c:v>1.4441153544999541</c:v>
                </c:pt>
                <c:pt idx="2876">
                  <c:v>0.37911976071277143</c:v>
                </c:pt>
                <c:pt idx="2877">
                  <c:v>-0.76143554073069608</c:v>
                </c:pt>
                <c:pt idx="2878">
                  <c:v>1.9119325639692808</c:v>
                </c:pt>
                <c:pt idx="2879">
                  <c:v>1.8274594784421676</c:v>
                </c:pt>
                <c:pt idx="2880">
                  <c:v>1.3226368878911228</c:v>
                </c:pt>
                <c:pt idx="2881">
                  <c:v>0.53556577886647827</c:v>
                </c:pt>
                <c:pt idx="2882">
                  <c:v>-0.40354006054688352</c:v>
                </c:pt>
                <c:pt idx="2883">
                  <c:v>-1.3814476951318202</c:v>
                </c:pt>
                <c:pt idx="2884">
                  <c:v>-2.3075041765249438</c:v>
                </c:pt>
                <c:pt idx="2885">
                  <c:v>-3.1160698014276971</c:v>
                </c:pt>
                <c:pt idx="2886">
                  <c:v>-3.7663040118178381</c:v>
                </c:pt>
                <c:pt idx="2887">
                  <c:v>-4.2399256477755642</c:v>
                </c:pt>
                <c:pt idx="2888">
                  <c:v>-4.5375969136393701</c:v>
                </c:pt>
                <c:pt idx="2889">
                  <c:v>-4.6745474421501276</c:v>
                </c:pt>
                <c:pt idx="2890">
                  <c:v>-4.6759778249340691</c:v>
                </c:pt>
                <c:pt idx="2891">
                  <c:v>-4.572677408183015</c:v>
                </c:pt>
                <c:pt idx="2892">
                  <c:v>-4.3971740613198511</c:v>
                </c:pt>
                <c:pt idx="2893">
                  <c:v>-4.1806166644803389</c:v>
                </c:pt>
                <c:pt idx="2894">
                  <c:v>-3.9504839823605371</c:v>
                </c:pt>
                <c:pt idx="2895">
                  <c:v>-3.7291231003637426</c:v>
                </c:pt>
                <c:pt idx="2896">
                  <c:v>-3.5330504807316405</c:v>
                </c:pt>
                <c:pt idx="2897">
                  <c:v>-3.3729001702460391</c:v>
                </c:pt>
                <c:pt idx="2898">
                  <c:v>-3.2538758917386508</c:v>
                </c:pt>
                <c:pt idx="2899">
                  <c:v>-3.1765542772057795</c:v>
                </c:pt>
                <c:pt idx="2900">
                  <c:v>-3.1378919638546243</c:v>
                </c:pt>
                <c:pt idx="2901">
                  <c:v>-3.1323058118731</c:v>
                </c:pt>
                <c:pt idx="2902">
                  <c:v>-3.1527192050289328</c:v>
                </c:pt>
                <c:pt idx="2903">
                  <c:v>-3.191494645503349</c:v>
                </c:pt>
                <c:pt idx="2904">
                  <c:v>-3.2412005639161974</c:v>
                </c:pt>
                <c:pt idx="2905">
                  <c:v>2.828272631560703</c:v>
                </c:pt>
                <c:pt idx="2906">
                  <c:v>2.6746625605539265</c:v>
                </c:pt>
                <c:pt idx="2907">
                  <c:v>2.0456019607965468</c:v>
                </c:pt>
                <c:pt idx="2908">
                  <c:v>1.1021517434437256</c:v>
                </c:pt>
                <c:pt idx="2909">
                  <c:v>-5.0623627340879995E-3</c:v>
                </c:pt>
                <c:pt idx="2910">
                  <c:v>2.1555490358858638</c:v>
                </c:pt>
                <c:pt idx="2911">
                  <c:v>1.8933824203780103</c:v>
                </c:pt>
                <c:pt idx="2912">
                  <c:v>1.245879535240799</c:v>
                </c:pt>
                <c:pt idx="2913">
                  <c:v>0.3550910404604235</c:v>
                </c:pt>
                <c:pt idx="2914">
                  <c:v>-0.64897972584589581</c:v>
                </c:pt>
                <c:pt idx="2915">
                  <c:v>-1.6565039698567015</c:v>
                </c:pt>
                <c:pt idx="2916">
                  <c:v>-2.5824134085958246</c:v>
                </c:pt>
                <c:pt idx="2917">
                  <c:v>1.7468589171511937</c:v>
                </c:pt>
                <c:pt idx="2918">
                  <c:v>1.9300417875114555</c:v>
                </c:pt>
                <c:pt idx="2919">
                  <c:v>4.5009096508701685</c:v>
                </c:pt>
                <c:pt idx="2920">
                  <c:v>3.5947312917796843</c:v>
                </c:pt>
                <c:pt idx="2921">
                  <c:v>3.3214777653171579</c:v>
                </c:pt>
                <c:pt idx="2922">
                  <c:v>2.2111516094343004</c:v>
                </c:pt>
                <c:pt idx="2923">
                  <c:v>0.88235290893876983</c:v>
                </c:pt>
                <c:pt idx="2924">
                  <c:v>-0.50393419730587219</c:v>
                </c:pt>
                <c:pt idx="2925">
                  <c:v>-1.8186333407684794</c:v>
                </c:pt>
                <c:pt idx="2926">
                  <c:v>-2.9680958962679798</c:v>
                </c:pt>
                <c:pt idx="2927">
                  <c:v>1.3274718624369863</c:v>
                </c:pt>
                <c:pt idx="2928">
                  <c:v>1.7134234226769884</c:v>
                </c:pt>
                <c:pt idx="2929">
                  <c:v>1.5812717903994147</c:v>
                </c:pt>
                <c:pt idx="2930">
                  <c:v>1.0602389215284125</c:v>
                </c:pt>
                <c:pt idx="2931">
                  <c:v>0.28260463049036821</c:v>
                </c:pt>
                <c:pt idx="2932">
                  <c:v>-0.62805620322696987</c:v>
                </c:pt>
                <c:pt idx="2933">
                  <c:v>-1.5652254300137285</c:v>
                </c:pt>
                <c:pt idx="2934">
                  <c:v>-2.4444617583798882</c:v>
                </c:pt>
                <c:pt idx="2935">
                  <c:v>-3.2054291525209857</c:v>
                </c:pt>
                <c:pt idx="2936">
                  <c:v>-3.811446165612236</c:v>
                </c:pt>
                <c:pt idx="2937">
                  <c:v>-4.2471593246620465</c:v>
                </c:pt>
                <c:pt idx="2938">
                  <c:v>-4.514963051396891</c:v>
                </c:pt>
                <c:pt idx="2939">
                  <c:v>-4.6307514831721566</c:v>
                </c:pt>
                <c:pt idx="2940">
                  <c:v>-4.6195099373373409</c:v>
                </c:pt>
                <c:pt idx="2941">
                  <c:v>-4.5111513720136163</c:v>
                </c:pt>
                <c:pt idx="2942">
                  <c:v>-4.3368902503943758</c:v>
                </c:pt>
                <c:pt idx="2943">
                  <c:v>-4.1263345699486038</c:v>
                </c:pt>
                <c:pt idx="2944">
                  <c:v>-3.9053755150670595</c:v>
                </c:pt>
                <c:pt idx="2945">
                  <c:v>-3.6948693468744418</c:v>
                </c:pt>
                <c:pt idx="2946">
                  <c:v>-3.5100411008157111</c:v>
                </c:pt>
                <c:pt idx="2947">
                  <c:v>-3.3604953458384772</c:v>
                </c:pt>
                <c:pt idx="2948">
                  <c:v>3.0820962263571996</c:v>
                </c:pt>
                <c:pt idx="2949">
                  <c:v>2.8454597257647709</c:v>
                </c:pt>
                <c:pt idx="2950">
                  <c:v>2.1380217077368613</c:v>
                </c:pt>
                <c:pt idx="2951">
                  <c:v>3.2820920183780826</c:v>
                </c:pt>
                <c:pt idx="2952">
                  <c:v>2.3506671374873118</c:v>
                </c:pt>
                <c:pt idx="2953">
                  <c:v>1.1482958408292581</c:v>
                </c:pt>
                <c:pt idx="2954">
                  <c:v>-0.16264546643905153</c:v>
                </c:pt>
                <c:pt idx="2955">
                  <c:v>-1.4477326549208909</c:v>
                </c:pt>
                <c:pt idx="2956">
                  <c:v>-2.6053633471733737</c:v>
                </c:pt>
                <c:pt idx="2957">
                  <c:v>1.4097813129713268</c:v>
                </c:pt>
                <c:pt idx="2958">
                  <c:v>5.434507786067833</c:v>
                </c:pt>
                <c:pt idx="2959">
                  <c:v>3.767131051000864</c:v>
                </c:pt>
                <c:pt idx="2960">
                  <c:v>2.3324246070186776</c:v>
                </c:pt>
                <c:pt idx="2961">
                  <c:v>1.5785318483630848</c:v>
                </c:pt>
                <c:pt idx="2962">
                  <c:v>0.57779177119995251</c:v>
                </c:pt>
                <c:pt idx="2963">
                  <c:v>-0.52978236002955703</c:v>
                </c:pt>
                <c:pt idx="2964">
                  <c:v>-1.6271742582272226</c:v>
                </c:pt>
                <c:pt idx="2965">
                  <c:v>1.749305798566434</c:v>
                </c:pt>
                <c:pt idx="2966">
                  <c:v>1.8240583475518213</c:v>
                </c:pt>
                <c:pt idx="2967">
                  <c:v>1.4424302290678954</c:v>
                </c:pt>
                <c:pt idx="2968">
                  <c:v>0.7404349344454968</c:v>
                </c:pt>
                <c:pt idx="2969">
                  <c:v>-0.15013646230521638</c:v>
                </c:pt>
                <c:pt idx="2970">
                  <c:v>-1.1117767522870512</c:v>
                </c:pt>
                <c:pt idx="2971">
                  <c:v>2.0768322024597872</c:v>
                </c:pt>
                <c:pt idx="2972">
                  <c:v>1.9691247717611542</c:v>
                </c:pt>
                <c:pt idx="2973">
                  <c:v>1.4345165772500981</c:v>
                </c:pt>
                <c:pt idx="2974">
                  <c:v>3.346793271440978</c:v>
                </c:pt>
                <c:pt idx="2975">
                  <c:v>2.4699531868036768</c:v>
                </c:pt>
                <c:pt idx="2976">
                  <c:v>3.1260166008881103</c:v>
                </c:pt>
                <c:pt idx="2977">
                  <c:v>2.2165446995121059</c:v>
                </c:pt>
                <c:pt idx="2978">
                  <c:v>1.042338921922578</c:v>
                </c:pt>
                <c:pt idx="2979">
                  <c:v>-0.23799734261312788</c:v>
                </c:pt>
                <c:pt idx="2980">
                  <c:v>-1.493156512358575</c:v>
                </c:pt>
                <c:pt idx="2981">
                  <c:v>-2.6238853114751279</c:v>
                </c:pt>
                <c:pt idx="2982">
                  <c:v>-3.5639765838072526</c:v>
                </c:pt>
                <c:pt idx="2983">
                  <c:v>-4.278270548978262</c:v>
                </c:pt>
                <c:pt idx="2984">
                  <c:v>-4.7585147749380035</c:v>
                </c:pt>
                <c:pt idx="2985">
                  <c:v>-5.0179175623519097</c:v>
                </c:pt>
                <c:pt idx="2986">
                  <c:v>-5.0851483592620816</c:v>
                </c:pt>
                <c:pt idx="2987">
                  <c:v>-4.998413198168957</c:v>
                </c:pt>
                <c:pt idx="2988">
                  <c:v>-4.800083641533976</c:v>
                </c:pt>
                <c:pt idx="2989">
                  <c:v>-4.5322022885032487</c:v>
                </c:pt>
                <c:pt idx="2990">
                  <c:v>-4.2330408893983318</c:v>
                </c:pt>
                <c:pt idx="2991">
                  <c:v>-3.9347589104732927</c:v>
                </c:pt>
                <c:pt idx="2992">
                  <c:v>-3.662107425674419</c:v>
                </c:pt>
                <c:pt idx="2993">
                  <c:v>3.179869400474292</c:v>
                </c:pt>
                <c:pt idx="2994">
                  <c:v>2.9400223810056376</c:v>
                </c:pt>
                <c:pt idx="2995">
                  <c:v>4.1580765327637561</c:v>
                </c:pt>
                <c:pt idx="2996">
                  <c:v>2.8035268438054821</c:v>
                </c:pt>
                <c:pt idx="2997">
                  <c:v>1.2366534222793704</c:v>
                </c:pt>
                <c:pt idx="2998">
                  <c:v>-0.36304675511072237</c:v>
                </c:pt>
                <c:pt idx="2999">
                  <c:v>-1.8542698074920969</c:v>
                </c:pt>
                <c:pt idx="3000">
                  <c:v>-3.1370142322303964</c:v>
                </c:pt>
                <c:pt idx="3001">
                  <c:v>-4.1515260381659953</c:v>
                </c:pt>
                <c:pt idx="3002">
                  <c:v>-4.8741177163281888</c:v>
                </c:pt>
                <c:pt idx="3003">
                  <c:v>-5.3109238014019651</c:v>
                </c:pt>
                <c:pt idx="3004">
                  <c:v>1.7388509783374999</c:v>
                </c:pt>
                <c:pt idx="3005">
                  <c:v>5.9028987050984121</c:v>
                </c:pt>
                <c:pt idx="3006">
                  <c:v>4.0205031577981911</c:v>
                </c:pt>
                <c:pt idx="3007">
                  <c:v>2.0908082649178654</c:v>
                </c:pt>
                <c:pt idx="3008">
                  <c:v>1.4002144772153777</c:v>
                </c:pt>
                <c:pt idx="3009">
                  <c:v>0.46325280942261648</c:v>
                </c:pt>
                <c:pt idx="3010">
                  <c:v>-0.58550796408361427</c:v>
                </c:pt>
                <c:pt idx="3011">
                  <c:v>-1.6328389518757087</c:v>
                </c:pt>
                <c:pt idx="3012">
                  <c:v>-2.5914557476168261</c:v>
                </c:pt>
                <c:pt idx="3013">
                  <c:v>-3.4014025416976432</c:v>
                </c:pt>
                <c:pt idx="3014">
                  <c:v>-4.0288344788790438</c:v>
                </c:pt>
                <c:pt idx="3015">
                  <c:v>-4.4628935188928347</c:v>
                </c:pt>
                <c:pt idx="3016">
                  <c:v>-4.7113739657702487</c:v>
                </c:pt>
                <c:pt idx="3017">
                  <c:v>-4.7958162980945884</c:v>
                </c:pt>
                <c:pt idx="3018">
                  <c:v>-4.7465700985157815</c:v>
                </c:pt>
                <c:pt idx="3019">
                  <c:v>-4.5982461222014077</c:v>
                </c:pt>
                <c:pt idx="3020">
                  <c:v>-4.3858491906552945</c:v>
                </c:pt>
                <c:pt idx="3021">
                  <c:v>-4.1417601185630382</c:v>
                </c:pt>
                <c:pt idx="3022">
                  <c:v>-3.8936254944188935</c:v>
                </c:pt>
                <c:pt idx="3023">
                  <c:v>-3.6631247769699904</c:v>
                </c:pt>
                <c:pt idx="3024">
                  <c:v>-3.465517745982476</c:v>
                </c:pt>
                <c:pt idx="3025">
                  <c:v>3.1235654916563806</c:v>
                </c:pt>
                <c:pt idx="3026">
                  <c:v>2.882989883619838</c:v>
                </c:pt>
                <c:pt idx="3027">
                  <c:v>2.1693717338994398</c:v>
                </c:pt>
                <c:pt idx="3028">
                  <c:v>1.1502960892971308</c:v>
                </c:pt>
                <c:pt idx="3029">
                  <c:v>-1.93223725651539E-2</c:v>
                </c:pt>
                <c:pt idx="3030">
                  <c:v>-1.2073083268038167</c:v>
                </c:pt>
                <c:pt idx="3031">
                  <c:v>-2.3100961089774801</c:v>
                </c:pt>
                <c:pt idx="3032">
                  <c:v>-3.2548679090774724</c:v>
                </c:pt>
                <c:pt idx="3033">
                  <c:v>-3.9986321977899726</c:v>
                </c:pt>
                <c:pt idx="3034">
                  <c:v>-4.5250173377838641</c:v>
                </c:pt>
                <c:pt idx="3035">
                  <c:v>-4.839569711587397</c:v>
                </c:pt>
                <c:pt idx="3036">
                  <c:v>-4.9642907684107556</c:v>
                </c:pt>
                <c:pt idx="3037">
                  <c:v>-4.932043557494624</c:v>
                </c:pt>
                <c:pt idx="3038">
                  <c:v>-4.7813264153474098</c:v>
                </c:pt>
                <c:pt idx="3039">
                  <c:v>-4.5517672549925337</c:v>
                </c:pt>
                <c:pt idx="3040">
                  <c:v>-4.2805510128031541</c:v>
                </c:pt>
                <c:pt idx="3041">
                  <c:v>-3.999866269744639</c:v>
                </c:pt>
                <c:pt idx="3042">
                  <c:v>-3.7353521902298494</c:v>
                </c:pt>
                <c:pt idx="3043">
                  <c:v>-3.5054475448080868</c:v>
                </c:pt>
                <c:pt idx="3044">
                  <c:v>-3.3214905273466178</c:v>
                </c:pt>
                <c:pt idx="3045">
                  <c:v>-3.1883897780807255</c:v>
                </c:pt>
                <c:pt idx="3046">
                  <c:v>-3.1056802018410243</c:v>
                </c:pt>
                <c:pt idx="3047">
                  <c:v>-3.0687874981351007</c:v>
                </c:pt>
                <c:pt idx="3048">
                  <c:v>2.9966938827628251</c:v>
                </c:pt>
                <c:pt idx="3049">
                  <c:v>2.7596816524581156</c:v>
                </c:pt>
                <c:pt idx="3050">
                  <c:v>2.0591290398021833</c:v>
                </c:pt>
                <c:pt idx="3051">
                  <c:v>1.0593609216038111</c:v>
                </c:pt>
                <c:pt idx="3052">
                  <c:v>2.5848757083017992</c:v>
                </c:pt>
                <c:pt idx="3053">
                  <c:v>2.0397794004835079</c:v>
                </c:pt>
                <c:pt idx="3054">
                  <c:v>1.161630233351185</c:v>
                </c:pt>
                <c:pt idx="3055">
                  <c:v>9.9848075842171147E-2</c:v>
                </c:pt>
                <c:pt idx="3056">
                  <c:v>2.2476532839704979</c:v>
                </c:pt>
                <c:pt idx="3057">
                  <c:v>1.9386811581283359</c:v>
                </c:pt>
                <c:pt idx="3058">
                  <c:v>1.2512587187315234</c:v>
                </c:pt>
                <c:pt idx="3059">
                  <c:v>0.32920541815337789</c:v>
                </c:pt>
                <c:pt idx="3060">
                  <c:v>-0.69683401379153409</c:v>
                </c:pt>
                <c:pt idx="3061">
                  <c:v>-1.7173133115402313</c:v>
                </c:pt>
                <c:pt idx="3062">
                  <c:v>-2.6481362818041787</c:v>
                </c:pt>
                <c:pt idx="3063">
                  <c:v>1.7228090501284528</c:v>
                </c:pt>
                <c:pt idx="3064">
                  <c:v>5.3527954081547477</c:v>
                </c:pt>
                <c:pt idx="3065">
                  <c:v>3.6812414826203828</c:v>
                </c:pt>
                <c:pt idx="3066">
                  <c:v>1.7962432383677467</c:v>
                </c:pt>
                <c:pt idx="3067">
                  <c:v>1.5107968838545895</c:v>
                </c:pt>
                <c:pt idx="3068">
                  <c:v>1.2909176403701708</c:v>
                </c:pt>
                <c:pt idx="3069">
                  <c:v>3.7593377078288999</c:v>
                </c:pt>
                <c:pt idx="3070">
                  <c:v>2.7418932625718311</c:v>
                </c:pt>
                <c:pt idx="3071">
                  <c:v>2.9955499172942344</c:v>
                </c:pt>
                <c:pt idx="3072">
                  <c:v>2.1050511150855993</c:v>
                </c:pt>
                <c:pt idx="3073">
                  <c:v>3.0119543011889034</c:v>
                </c:pt>
                <c:pt idx="3074">
                  <c:v>2.1868907401789448</c:v>
                </c:pt>
                <c:pt idx="3075">
                  <c:v>1.0803223095275876</c:v>
                </c:pt>
                <c:pt idx="3076">
                  <c:v>-0.15098047329552844</c:v>
                </c:pt>
                <c:pt idx="3077">
                  <c:v>-1.3755686269528202</c:v>
                </c:pt>
                <c:pt idx="3078">
                  <c:v>-2.4925353183316017</c:v>
                </c:pt>
                <c:pt idx="3079">
                  <c:v>-3.432990886464558</c:v>
                </c:pt>
                <c:pt idx="3080">
                  <c:v>-4.1585231724548439</c:v>
                </c:pt>
                <c:pt idx="3081">
                  <c:v>1.6248390007718896</c:v>
                </c:pt>
                <c:pt idx="3082">
                  <c:v>2.0317607211454236</c:v>
                </c:pt>
                <c:pt idx="3083">
                  <c:v>1.8891671411725384</c:v>
                </c:pt>
                <c:pt idx="3084">
                  <c:v>1.3343180710001292</c:v>
                </c:pt>
                <c:pt idx="3085">
                  <c:v>0.50765321597078317</c:v>
                </c:pt>
                <c:pt idx="3086">
                  <c:v>-0.45968103532603299</c:v>
                </c:pt>
                <c:pt idx="3087">
                  <c:v>2.2376494909444293</c:v>
                </c:pt>
                <c:pt idx="3088">
                  <c:v>1.9954469321024881</c:v>
                </c:pt>
                <c:pt idx="3089">
                  <c:v>1.3548169455426822</c:v>
                </c:pt>
                <c:pt idx="3090">
                  <c:v>0.46022105422850523</c:v>
                </c:pt>
                <c:pt idx="3091">
                  <c:v>2.5799341461872398</c:v>
                </c:pt>
                <c:pt idx="3092">
                  <c:v>2.1041414924663098</c:v>
                </c:pt>
                <c:pt idx="3093">
                  <c:v>1.274105457610599</c:v>
                </c:pt>
                <c:pt idx="3094">
                  <c:v>0.24005425483102916</c:v>
                </c:pt>
                <c:pt idx="3095">
                  <c:v>-0.86498135467225046</c:v>
                </c:pt>
                <c:pt idx="3096">
                  <c:v>-1.9323739066123045</c:v>
                </c:pt>
                <c:pt idx="3097">
                  <c:v>-2.8814202271813674</c:v>
                </c:pt>
                <c:pt idx="3098">
                  <c:v>-3.6597234689528264</c:v>
                </c:pt>
                <c:pt idx="3099">
                  <c:v>-4.2411201547320641</c:v>
                </c:pt>
                <c:pt idx="3100">
                  <c:v>-4.6218855613517675</c:v>
                </c:pt>
                <c:pt idx="3101">
                  <c:v>1.997459113054342</c:v>
                </c:pt>
                <c:pt idx="3102">
                  <c:v>2.3149329793368176</c:v>
                </c:pt>
                <c:pt idx="3103">
                  <c:v>2.0796048216492293</c:v>
                </c:pt>
                <c:pt idx="3104">
                  <c:v>1.4372414353919314</c:v>
                </c:pt>
                <c:pt idx="3105">
                  <c:v>0.53441258407893888</c:v>
                </c:pt>
                <c:pt idx="3106">
                  <c:v>2.58739175486012</c:v>
                </c:pt>
                <c:pt idx="3107">
                  <c:v>2.1004158977957106</c:v>
                </c:pt>
                <c:pt idx="3108">
                  <c:v>3.5873906713831465</c:v>
                </c:pt>
                <c:pt idx="3109">
                  <c:v>3.8237059027323066</c:v>
                </c:pt>
                <c:pt idx="3110">
                  <c:v>2.5233618493288139</c:v>
                </c:pt>
                <c:pt idx="3111">
                  <c:v>1.0217671577040319</c:v>
                </c:pt>
                <c:pt idx="3112">
                  <c:v>-0.50956735614414428</c:v>
                </c:pt>
                <c:pt idx="3113">
                  <c:v>-1.9357607399153012</c:v>
                </c:pt>
                <c:pt idx="3114">
                  <c:v>-3.1614904386120699</c:v>
                </c:pt>
                <c:pt idx="3115">
                  <c:v>1.1683782004614907</c:v>
                </c:pt>
                <c:pt idx="3116">
                  <c:v>1.6365486955596185</c:v>
                </c:pt>
                <c:pt idx="3117">
                  <c:v>1.5742944317782144</c:v>
                </c:pt>
                <c:pt idx="3118">
                  <c:v>4.0580061797062275</c:v>
                </c:pt>
                <c:pt idx="3119">
                  <c:v>2.895178716438604</c:v>
                </c:pt>
                <c:pt idx="3120">
                  <c:v>1.4686333410256298</c:v>
                </c:pt>
                <c:pt idx="3121">
                  <c:v>-4.2149761705734479E-2</c:v>
                </c:pt>
                <c:pt idx="3122">
                  <c:v>-1.4915790828120479</c:v>
                </c:pt>
                <c:pt idx="3123">
                  <c:v>-2.7724014752011454</c:v>
                </c:pt>
                <c:pt idx="3124">
                  <c:v>-3.81592991905673</c:v>
                </c:pt>
                <c:pt idx="3125">
                  <c:v>-4.5889932359393599</c:v>
                </c:pt>
                <c:pt idx="3126">
                  <c:v>-5.0886105590928556</c:v>
                </c:pt>
                <c:pt idx="3127">
                  <c:v>-5.3353549772683744</c:v>
                </c:pt>
                <c:pt idx="3128">
                  <c:v>-5.3662604604011879</c:v>
                </c:pt>
                <c:pt idx="3129">
                  <c:v>-5.2279695782170812</c:v>
                </c:pt>
                <c:pt idx="3130">
                  <c:v>2.5821618048344668</c:v>
                </c:pt>
                <c:pt idx="3131">
                  <c:v>2.7456591549603298</c:v>
                </c:pt>
                <c:pt idx="3132">
                  <c:v>2.3554421832848478</c:v>
                </c:pt>
                <c:pt idx="3133">
                  <c:v>3.7917355939909498</c:v>
                </c:pt>
                <c:pt idx="3134">
                  <c:v>2.6421808679522742</c:v>
                </c:pt>
                <c:pt idx="3135">
                  <c:v>1.2470446033494154</c:v>
                </c:pt>
                <c:pt idx="3136">
                  <c:v>-0.22095691101995696</c:v>
                </c:pt>
                <c:pt idx="3137">
                  <c:v>-1.6224046961050442</c:v>
                </c:pt>
                <c:pt idx="3138">
                  <c:v>-2.8552453058470237</c:v>
                </c:pt>
                <c:pt idx="3139">
                  <c:v>-3.8548055109870978</c:v>
                </c:pt>
                <c:pt idx="3140">
                  <c:v>-4.5906767333709704</c:v>
                </c:pt>
                <c:pt idx="3141">
                  <c:v>-5.0614437888486572</c:v>
                </c:pt>
                <c:pt idx="3142">
                  <c:v>-5.2881905489886121</c:v>
                </c:pt>
                <c:pt idx="3143">
                  <c:v>-5.3076047373071287</c:v>
                </c:pt>
                <c:pt idx="3144">
                  <c:v>-5.1653500802823871</c:v>
                </c:pt>
                <c:pt idx="3145">
                  <c:v>-4.9101992633383436</c:v>
                </c:pt>
                <c:pt idx="3146">
                  <c:v>-4.5892449551923544</c:v>
                </c:pt>
                <c:pt idx="3147">
                  <c:v>-4.2443436218187909</c:v>
                </c:pt>
                <c:pt idx="3148">
                  <c:v>-3.9098084386083345</c:v>
                </c:pt>
                <c:pt idx="3149">
                  <c:v>-3.611259401115281</c:v>
                </c:pt>
                <c:pt idx="3150">
                  <c:v>-3.3654628938871891</c:v>
                </c:pt>
                <c:pt idx="3151">
                  <c:v>-3.1809484652182762</c:v>
                </c:pt>
                <c:pt idx="3152">
                  <c:v>-3.0591739512403331</c:v>
                </c:pt>
                <c:pt idx="3153">
                  <c:v>-2.9960164195527552</c:v>
                </c:pt>
                <c:pt idx="3154">
                  <c:v>-2.9833899012752116</c:v>
                </c:pt>
                <c:pt idx="3155">
                  <c:v>-3.0108256687787494</c:v>
                </c:pt>
                <c:pt idx="3156">
                  <c:v>-3.0668914094080035</c:v>
                </c:pt>
                <c:pt idx="3157">
                  <c:v>-3.1403673236763177</c:v>
                </c:pt>
                <c:pt idx="3158">
                  <c:v>-3.2211362057787309</c:v>
                </c:pt>
                <c:pt idx="3159">
                  <c:v>-3.300778284102531</c:v>
                </c:pt>
                <c:pt idx="3160">
                  <c:v>-3.3728883999964969</c:v>
                </c:pt>
                <c:pt idx="3161">
                  <c:v>-3.433152320608035</c:v>
                </c:pt>
                <c:pt idx="3162">
                  <c:v>-3.4792307380547944</c:v>
                </c:pt>
                <c:pt idx="3163">
                  <c:v>-3.5105045208237029</c:v>
                </c:pt>
                <c:pt idx="3164">
                  <c:v>2.7848372881122092</c:v>
                </c:pt>
                <c:pt idx="3165">
                  <c:v>2.6780392911825013</c:v>
                </c:pt>
                <c:pt idx="3166">
                  <c:v>2.0848315504295378</c:v>
                </c:pt>
                <c:pt idx="3167">
                  <c:v>1.1657753844372289</c:v>
                </c:pt>
                <c:pt idx="3168">
                  <c:v>7.206941802932465E-2</c:v>
                </c:pt>
                <c:pt idx="3169">
                  <c:v>-1.0649629529487903</c:v>
                </c:pt>
                <c:pt idx="3170">
                  <c:v>-2.1403258445822582</c:v>
                </c:pt>
                <c:pt idx="3171">
                  <c:v>-3.0781292235712705</c:v>
                </c:pt>
                <c:pt idx="3172">
                  <c:v>-3.8312988316527257</c:v>
                </c:pt>
                <c:pt idx="3173">
                  <c:v>-4.3789417949999931</c:v>
                </c:pt>
                <c:pt idx="3174">
                  <c:v>-4.7221229724078482</c:v>
                </c:pt>
                <c:pt idx="3175">
                  <c:v>2.0251963609355483</c:v>
                </c:pt>
                <c:pt idx="3176">
                  <c:v>2.3434107204600148</c:v>
                </c:pt>
                <c:pt idx="3177">
                  <c:v>2.1062719691137453</c:v>
                </c:pt>
                <c:pt idx="3178">
                  <c:v>1.4602802043567487</c:v>
                </c:pt>
                <c:pt idx="3179">
                  <c:v>3.1943005088159775</c:v>
                </c:pt>
                <c:pt idx="3180">
                  <c:v>2.3725074728596915</c:v>
                </c:pt>
                <c:pt idx="3181">
                  <c:v>1.2529365716215317</c:v>
                </c:pt>
                <c:pt idx="3182">
                  <c:v>-2.8425124308850691E-3</c:v>
                </c:pt>
                <c:pt idx="3183">
                  <c:v>-1.258716411248249</c:v>
                </c:pt>
                <c:pt idx="3184">
                  <c:v>-2.4096081250990014</c:v>
                </c:pt>
                <c:pt idx="3185">
                  <c:v>-3.3831881658538299</c:v>
                </c:pt>
                <c:pt idx="3186">
                  <c:v>-4.1384560591475479</c:v>
                </c:pt>
                <c:pt idx="3187">
                  <c:v>-4.6620246629753126</c:v>
                </c:pt>
                <c:pt idx="3188">
                  <c:v>-4.9629420582261625</c:v>
                </c:pt>
                <c:pt idx="3189">
                  <c:v>-5.0668177121845801</c:v>
                </c:pt>
                <c:pt idx="3190">
                  <c:v>-5.0099029477328783</c:v>
                </c:pt>
                <c:pt idx="3191">
                  <c:v>2.5223744468734974</c:v>
                </c:pt>
                <c:pt idx="3192">
                  <c:v>2.684049931443881</c:v>
                </c:pt>
                <c:pt idx="3193">
                  <c:v>2.2975803057187543</c:v>
                </c:pt>
                <c:pt idx="3194">
                  <c:v>1.5203133982856756</c:v>
                </c:pt>
                <c:pt idx="3195">
                  <c:v>0.50640031705598187</c:v>
                </c:pt>
                <c:pt idx="3196">
                  <c:v>-0.60537038007560962</c:v>
                </c:pt>
                <c:pt idx="3197">
                  <c:v>-1.6996786753614175</c:v>
                </c:pt>
                <c:pt idx="3198">
                  <c:v>-2.6889671213001716</c:v>
                </c:pt>
                <c:pt idx="3199">
                  <c:v>-3.5144331294770303</c:v>
                </c:pt>
                <c:pt idx="3200">
                  <c:v>-4.144389562518187</c:v>
                </c:pt>
                <c:pt idx="3201">
                  <c:v>-4.5707309966019034</c:v>
                </c:pt>
                <c:pt idx="3202">
                  <c:v>-4.8042333085259266</c:v>
                </c:pt>
                <c:pt idx="3203">
                  <c:v>-4.8693458741604392</c:v>
                </c:pt>
                <c:pt idx="3204">
                  <c:v>2.3844139494505638</c:v>
                </c:pt>
                <c:pt idx="3205">
                  <c:v>2.5826956971996227</c:v>
                </c:pt>
                <c:pt idx="3206">
                  <c:v>4.6915846867166442</c:v>
                </c:pt>
                <c:pt idx="3207">
                  <c:v>3.1745175261687804</c:v>
                </c:pt>
                <c:pt idx="3208">
                  <c:v>1.4511592753519211</c:v>
                </c:pt>
                <c:pt idx="3209">
                  <c:v>-0.28727884895870348</c:v>
                </c:pt>
                <c:pt idx="3210">
                  <c:v>1.1804046005132394</c:v>
                </c:pt>
                <c:pt idx="3211">
                  <c:v>1.3205476577183901</c:v>
                </c:pt>
                <c:pt idx="3212">
                  <c:v>4.2814892418028272</c:v>
                </c:pt>
                <c:pt idx="3213">
                  <c:v>3.0622955208255291</c:v>
                </c:pt>
                <c:pt idx="3214">
                  <c:v>2.790262944032071</c:v>
                </c:pt>
                <c:pt idx="3215">
                  <c:v>1.9417147214576647</c:v>
                </c:pt>
                <c:pt idx="3216">
                  <c:v>3.0295825371905081</c:v>
                </c:pt>
                <c:pt idx="3217">
                  <c:v>2.2162018607945537</c:v>
                </c:pt>
                <c:pt idx="3218">
                  <c:v>1.1161998091822458</c:v>
                </c:pt>
                <c:pt idx="3219">
                  <c:v>2.4563672701074459</c:v>
                </c:pt>
                <c:pt idx="3220">
                  <c:v>1.9537069548221682</c:v>
                </c:pt>
                <c:pt idx="3221">
                  <c:v>1.1155151798448084</c:v>
                </c:pt>
                <c:pt idx="3222">
                  <c:v>2.8303187432201082</c:v>
                </c:pt>
                <c:pt idx="3223">
                  <c:v>2.1856359232592011</c:v>
                </c:pt>
                <c:pt idx="3224">
                  <c:v>1.2184125407119526</c:v>
                </c:pt>
                <c:pt idx="3225">
                  <c:v>2.6725916798815845</c:v>
                </c:pt>
                <c:pt idx="3226">
                  <c:v>2.0762644534820751</c:v>
                </c:pt>
                <c:pt idx="3227">
                  <c:v>1.1555169321567036</c:v>
                </c:pt>
                <c:pt idx="3228">
                  <c:v>6.1363501280318866E-2</c:v>
                </c:pt>
                <c:pt idx="3229">
                  <c:v>-1.0751187149883448</c:v>
                </c:pt>
                <c:pt idx="3230">
                  <c:v>1.8364796461836286</c:v>
                </c:pt>
                <c:pt idx="3231">
                  <c:v>1.8159794808385759</c:v>
                </c:pt>
                <c:pt idx="3232">
                  <c:v>1.3614993880846191</c:v>
                </c:pt>
                <c:pt idx="3233">
                  <c:v>3.4423786260817253</c:v>
                </c:pt>
                <c:pt idx="3234">
                  <c:v>2.5374338144270983</c:v>
                </c:pt>
                <c:pt idx="3235">
                  <c:v>1.3398798388619533</c:v>
                </c:pt>
                <c:pt idx="3236">
                  <c:v>1.6630899791469256E-2</c:v>
                </c:pt>
                <c:pt idx="3237">
                  <c:v>-1.2929535208231289</c:v>
                </c:pt>
                <c:pt idx="3238">
                  <c:v>1.532675630374301</c:v>
                </c:pt>
                <c:pt idx="3239">
                  <c:v>1.6521340107991864</c:v>
                </c:pt>
                <c:pt idx="3240">
                  <c:v>4.3378426739855867</c:v>
                </c:pt>
                <c:pt idx="3241">
                  <c:v>3.0599189502843496</c:v>
                </c:pt>
                <c:pt idx="3242">
                  <c:v>1.5307473793948334</c:v>
                </c:pt>
                <c:pt idx="3243">
                  <c:v>1.9504875297417636</c:v>
                </c:pt>
                <c:pt idx="3244">
                  <c:v>4.4162801531216038</c:v>
                </c:pt>
                <c:pt idx="3245">
                  <c:v>3.0749745577529</c:v>
                </c:pt>
                <c:pt idx="3246">
                  <c:v>1.4956176290330763</c:v>
                </c:pt>
                <c:pt idx="3247">
                  <c:v>-0.13538152728744923</c:v>
                </c:pt>
                <c:pt idx="3248">
                  <c:v>-1.6698094604464302</c:v>
                </c:pt>
                <c:pt idx="3249">
                  <c:v>-3.0013350672934398</c:v>
                </c:pt>
                <c:pt idx="3250">
                  <c:v>-4.0648519267341756</c:v>
                </c:pt>
                <c:pt idx="3251">
                  <c:v>-4.8325221377729841</c:v>
                </c:pt>
                <c:pt idx="3252">
                  <c:v>-5.3076049093612472</c:v>
                </c:pt>
                <c:pt idx="3253">
                  <c:v>-5.5170913946862372</c:v>
                </c:pt>
                <c:pt idx="3254">
                  <c:v>-5.5040341428769928</c:v>
                </c:pt>
                <c:pt idx="3255">
                  <c:v>-5.3202824694728186</c:v>
                </c:pt>
                <c:pt idx="3256">
                  <c:v>-5.0201388600775543</c:v>
                </c:pt>
                <c:pt idx="3257">
                  <c:v>-4.6552569904370928</c:v>
                </c:pt>
                <c:pt idx="3258">
                  <c:v>-4.2709249658632249</c:v>
                </c:pt>
                <c:pt idx="3259">
                  <c:v>-3.9037287551552939</c:v>
                </c:pt>
                <c:pt idx="3260">
                  <c:v>-3.5804764852789228</c:v>
                </c:pt>
                <c:pt idx="3261">
                  <c:v>3.2733283794559696</c:v>
                </c:pt>
                <c:pt idx="3262">
                  <c:v>2.988780882872077</c:v>
                </c:pt>
                <c:pt idx="3263">
                  <c:v>2.2323702662895375</c:v>
                </c:pt>
                <c:pt idx="3264">
                  <c:v>3.2365549393902375</c:v>
                </c:pt>
                <c:pt idx="3265">
                  <c:v>2.3118161240276374</c:v>
                </c:pt>
                <c:pt idx="3266">
                  <c:v>1.1178558909447596</c:v>
                </c:pt>
                <c:pt idx="3267">
                  <c:v>-0.18404638238245674</c:v>
                </c:pt>
                <c:pt idx="3268">
                  <c:v>1.8309645172134346</c:v>
                </c:pt>
                <c:pt idx="3269">
                  <c:v>4.8081315674379876</c:v>
                </c:pt>
                <c:pt idx="3270">
                  <c:v>3.3313753969593831</c:v>
                </c:pt>
                <c:pt idx="3271">
                  <c:v>1.6260127839860681</c:v>
                </c:pt>
                <c:pt idx="3272">
                  <c:v>1.7233918863610311</c:v>
                </c:pt>
                <c:pt idx="3273">
                  <c:v>4.4621787404598861</c:v>
                </c:pt>
                <c:pt idx="3274">
                  <c:v>3.6489961956735186</c:v>
                </c:pt>
                <c:pt idx="3275">
                  <c:v>2.3165941613368251</c:v>
                </c:pt>
                <c:pt idx="3276">
                  <c:v>0.80754953793210427</c:v>
                </c:pt>
                <c:pt idx="3277">
                  <c:v>-0.71161618750613864</c:v>
                </c:pt>
                <c:pt idx="3278">
                  <c:v>-2.1115145712566159</c:v>
                </c:pt>
                <c:pt idx="3279">
                  <c:v>-3.3022445279230208</c:v>
                </c:pt>
                <c:pt idx="3280">
                  <c:v>-4.2319065154299231</c:v>
                </c:pt>
                <c:pt idx="3281">
                  <c:v>1.3141229462639821</c:v>
                </c:pt>
                <c:pt idx="3282">
                  <c:v>1.8473734990755888</c:v>
                </c:pt>
                <c:pt idx="3283">
                  <c:v>1.8177202920398952</c:v>
                </c:pt>
                <c:pt idx="3284">
                  <c:v>4.1676634831134454</c:v>
                </c:pt>
                <c:pt idx="3285">
                  <c:v>2.9357722209077206</c:v>
                </c:pt>
                <c:pt idx="3286">
                  <c:v>2.7393366507653094</c:v>
                </c:pt>
                <c:pt idx="3287">
                  <c:v>1.9243788008816598</c:v>
                </c:pt>
                <c:pt idx="3288">
                  <c:v>0.84757064531089266</c:v>
                </c:pt>
                <c:pt idx="3289">
                  <c:v>-0.34128953138100804</c:v>
                </c:pt>
                <c:pt idx="3290">
                  <c:v>1.9517617885531986</c:v>
                </c:pt>
                <c:pt idx="3291">
                  <c:v>1.8048715008957357</c:v>
                </c:pt>
                <c:pt idx="3292">
                  <c:v>3.9968017692681088</c:v>
                </c:pt>
                <c:pt idx="3293">
                  <c:v>2.8312830154414925</c:v>
                </c:pt>
                <c:pt idx="3294">
                  <c:v>1.4080051232510848</c:v>
                </c:pt>
                <c:pt idx="3295">
                  <c:v>-9.51841093904362E-2</c:v>
                </c:pt>
                <c:pt idx="3296">
                  <c:v>1.5663476070353257</c:v>
                </c:pt>
                <c:pt idx="3297">
                  <c:v>4.8662267727077504</c:v>
                </c:pt>
                <c:pt idx="3298">
                  <c:v>3.3971741431322764</c:v>
                </c:pt>
                <c:pt idx="3299">
                  <c:v>2.5199776803563565</c:v>
                </c:pt>
                <c:pt idx="3300">
                  <c:v>1.736449900409337</c:v>
                </c:pt>
                <c:pt idx="3301">
                  <c:v>0.69962382583410077</c:v>
                </c:pt>
                <c:pt idx="3302">
                  <c:v>-0.44599732357343913</c:v>
                </c:pt>
                <c:pt idx="3303">
                  <c:v>-1.5797673181872864</c:v>
                </c:pt>
                <c:pt idx="3304">
                  <c:v>-2.6095478963004362</c:v>
                </c:pt>
                <c:pt idx="3305">
                  <c:v>-3.4729142357221461</c:v>
                </c:pt>
                <c:pt idx="3306">
                  <c:v>-4.1355999200359577</c:v>
                </c:pt>
                <c:pt idx="3307">
                  <c:v>-4.5879410871658255</c:v>
                </c:pt>
                <c:pt idx="3308">
                  <c:v>1.9039716175578945</c:v>
                </c:pt>
                <c:pt idx="3309">
                  <c:v>2.2531501933252249</c:v>
                </c:pt>
                <c:pt idx="3310">
                  <c:v>2.0474638418184998</c:v>
                </c:pt>
                <c:pt idx="3311">
                  <c:v>1.4306702857612426</c:v>
                </c:pt>
                <c:pt idx="3312">
                  <c:v>3.2283532205086982</c:v>
                </c:pt>
                <c:pt idx="3313">
                  <c:v>2.3969525723175469</c:v>
                </c:pt>
                <c:pt idx="3314">
                  <c:v>1.26792046996109</c:v>
                </c:pt>
                <c:pt idx="3315">
                  <c:v>3.5846438773809997E-3</c:v>
                </c:pt>
                <c:pt idx="3316">
                  <c:v>-1.2594320421590213</c:v>
                </c:pt>
                <c:pt idx="3317">
                  <c:v>-2.4157775758742517</c:v>
                </c:pt>
                <c:pt idx="3318">
                  <c:v>-3.3930514647412839</c:v>
                </c:pt>
                <c:pt idx="3319">
                  <c:v>-4.1503456482235954</c:v>
                </c:pt>
                <c:pt idx="3320">
                  <c:v>-4.6744838139384912</c:v>
                </c:pt>
                <c:pt idx="3321">
                  <c:v>1.7789504761614356</c:v>
                </c:pt>
                <c:pt idx="3322">
                  <c:v>2.1853757429167961</c:v>
                </c:pt>
                <c:pt idx="3323">
                  <c:v>2.0295488560057375</c:v>
                </c:pt>
                <c:pt idx="3324">
                  <c:v>1.4527415883341208</c:v>
                </c:pt>
                <c:pt idx="3325">
                  <c:v>0.59922042010328247</c:v>
                </c:pt>
                <c:pt idx="3326">
                  <c:v>-0.39650455043527599</c:v>
                </c:pt>
                <c:pt idx="3327">
                  <c:v>-1.4187063355740026</c:v>
                </c:pt>
                <c:pt idx="3328">
                  <c:v>-2.3758377695101647</c:v>
                </c:pt>
                <c:pt idx="3329">
                  <c:v>-3.2026746836915878</c:v>
                </c:pt>
                <c:pt idx="3330">
                  <c:v>-3.8597683229720428</c:v>
                </c:pt>
                <c:pt idx="3331">
                  <c:v>-4.3308665083403826</c:v>
                </c:pt>
                <c:pt idx="3332">
                  <c:v>1.9437741444537933</c:v>
                </c:pt>
                <c:pt idx="3333">
                  <c:v>2.24889736431878</c:v>
                </c:pt>
                <c:pt idx="3334">
                  <c:v>2.0095594152494787</c:v>
                </c:pt>
                <c:pt idx="3335">
                  <c:v>1.3699601611385972</c:v>
                </c:pt>
                <c:pt idx="3336">
                  <c:v>0.47489316777848889</c:v>
                </c:pt>
                <c:pt idx="3337">
                  <c:v>-0.54250186413618917</c:v>
                </c:pt>
                <c:pt idx="3338">
                  <c:v>-1.5692184203247794</c:v>
                </c:pt>
                <c:pt idx="3339">
                  <c:v>-2.5172443924131098</c:v>
                </c:pt>
                <c:pt idx="3340">
                  <c:v>-3.3252237537361742</c:v>
                </c:pt>
                <c:pt idx="3341">
                  <c:v>-3.9575094319004016</c:v>
                </c:pt>
                <c:pt idx="3342">
                  <c:v>1.8101705330742601</c:v>
                </c:pt>
                <c:pt idx="3343">
                  <c:v>2.124045620922927</c:v>
                </c:pt>
                <c:pt idx="3344">
                  <c:v>1.9019074416528305</c:v>
                </c:pt>
                <c:pt idx="3345">
                  <c:v>1.2845903072489542</c:v>
                </c:pt>
                <c:pt idx="3346">
                  <c:v>0.41386469112903934</c:v>
                </c:pt>
                <c:pt idx="3347">
                  <c:v>-0.57963556058047105</c:v>
                </c:pt>
                <c:pt idx="3348">
                  <c:v>-1.5848009025242886</c:v>
                </c:pt>
                <c:pt idx="3349">
                  <c:v>-2.5148874985408578</c:v>
                </c:pt>
                <c:pt idx="3350">
                  <c:v>-3.3092161960827706</c:v>
                </c:pt>
                <c:pt idx="3351">
                  <c:v>-3.9323036616157303</c:v>
                </c:pt>
                <c:pt idx="3352">
                  <c:v>-4.3710840230478585</c:v>
                </c:pt>
                <c:pt idx="3353">
                  <c:v>-4.6308889431913736</c:v>
                </c:pt>
                <c:pt idx="3354">
                  <c:v>-4.7308055690479991</c:v>
                </c:pt>
                <c:pt idx="3355">
                  <c:v>2.3705736289900097</c:v>
                </c:pt>
                <c:pt idx="3356">
                  <c:v>2.558523601998667</c:v>
                </c:pt>
                <c:pt idx="3357">
                  <c:v>4.6705576611685622</c:v>
                </c:pt>
                <c:pt idx="3358">
                  <c:v>3.1642009319923314</c:v>
                </c:pt>
                <c:pt idx="3359">
                  <c:v>1.4499733073839003</c:v>
                </c:pt>
                <c:pt idx="3360">
                  <c:v>-0.2813174669507903</c:v>
                </c:pt>
                <c:pt idx="3361">
                  <c:v>-1.8809551097629686</c:v>
                </c:pt>
                <c:pt idx="3362">
                  <c:v>-3.2451550155572138</c:v>
                </c:pt>
                <c:pt idx="3363">
                  <c:v>-4.3134980904528577</c:v>
                </c:pt>
                <c:pt idx="3364">
                  <c:v>1.0948067514847974</c:v>
                </c:pt>
                <c:pt idx="3365">
                  <c:v>1.7205784173666772</c:v>
                </c:pt>
                <c:pt idx="3366">
                  <c:v>1.7729509675328876</c:v>
                </c:pt>
                <c:pt idx="3367">
                  <c:v>4.2732794502084372</c:v>
                </c:pt>
                <c:pt idx="3368">
                  <c:v>3.6933588625722251</c:v>
                </c:pt>
                <c:pt idx="3369">
                  <c:v>3.3403474615194737</c:v>
                </c:pt>
                <c:pt idx="3370">
                  <c:v>2.2117515918535808</c:v>
                </c:pt>
                <c:pt idx="3371">
                  <c:v>0.86879988594181312</c:v>
                </c:pt>
                <c:pt idx="3372">
                  <c:v>2.0450905818137302</c:v>
                </c:pt>
                <c:pt idx="3373">
                  <c:v>1.7265550441170812</c:v>
                </c:pt>
                <c:pt idx="3374">
                  <c:v>1.0494949918076626</c:v>
                </c:pt>
                <c:pt idx="3375">
                  <c:v>0.15231843880579654</c:v>
                </c:pt>
                <c:pt idx="3376">
                  <c:v>-0.83972124388717106</c:v>
                </c:pt>
                <c:pt idx="3377">
                  <c:v>-1.8220026558783937</c:v>
                </c:pt>
                <c:pt idx="3378">
                  <c:v>-2.7145824008337129</c:v>
                </c:pt>
                <c:pt idx="3379">
                  <c:v>-3.4632539686498722</c:v>
                </c:pt>
                <c:pt idx="3380">
                  <c:v>-4.0382121894374352</c:v>
                </c:pt>
                <c:pt idx="3381">
                  <c:v>-4.4309810928471522</c:v>
                </c:pt>
                <c:pt idx="3382">
                  <c:v>2.0297682030692044</c:v>
                </c:pt>
                <c:pt idx="3383">
                  <c:v>2.3134808183529385</c:v>
                </c:pt>
                <c:pt idx="3384">
                  <c:v>2.0522130423556755</c:v>
                </c:pt>
                <c:pt idx="3385">
                  <c:v>1.3921176181525372</c:v>
                </c:pt>
                <c:pt idx="3386">
                  <c:v>0.47937565717549746</c:v>
                </c:pt>
                <c:pt idx="3387">
                  <c:v>-0.55203805820127161</c:v>
                </c:pt>
                <c:pt idx="3388">
                  <c:v>-1.588778247367836</c:v>
                </c:pt>
                <c:pt idx="3389">
                  <c:v>-2.5429054911747144</c:v>
                </c:pt>
                <c:pt idx="3390">
                  <c:v>-3.3534479837329112</c:v>
                </c:pt>
                <c:pt idx="3391">
                  <c:v>-3.9853512113269556</c:v>
                </c:pt>
                <c:pt idx="3392">
                  <c:v>-4.4264991722657978</c:v>
                </c:pt>
                <c:pt idx="3393">
                  <c:v>-4.6834961529907693</c:v>
                </c:pt>
                <c:pt idx="3394">
                  <c:v>2.1583621989201944</c:v>
                </c:pt>
                <c:pt idx="3395">
                  <c:v>2.4216272776528172</c:v>
                </c:pt>
                <c:pt idx="3396">
                  <c:v>2.1355289910744295</c:v>
                </c:pt>
                <c:pt idx="3397">
                  <c:v>1.4492968392186272</c:v>
                </c:pt>
                <c:pt idx="3398">
                  <c:v>0.51159622027572582</c:v>
                </c:pt>
                <c:pt idx="3399">
                  <c:v>-0.54177895172223001</c:v>
                </c:pt>
                <c:pt idx="3400">
                  <c:v>-1.5963298857388715</c:v>
                </c:pt>
                <c:pt idx="3401">
                  <c:v>-2.5635739532238029</c:v>
                </c:pt>
                <c:pt idx="3402">
                  <c:v>-3.3825126845406297</c:v>
                </c:pt>
                <c:pt idx="3403">
                  <c:v>1.6924200466473232</c:v>
                </c:pt>
                <c:pt idx="3404">
                  <c:v>1.9863308136803124</c:v>
                </c:pt>
                <c:pt idx="3405">
                  <c:v>1.7603017223841066</c:v>
                </c:pt>
                <c:pt idx="3406">
                  <c:v>1.1518265928162952</c:v>
                </c:pt>
                <c:pt idx="3407">
                  <c:v>0.29903217119665748</c:v>
                </c:pt>
                <c:pt idx="3408">
                  <c:v>-0.67102069569159917</c:v>
                </c:pt>
                <c:pt idx="3409">
                  <c:v>-1.6504419796353891</c:v>
                </c:pt>
                <c:pt idx="3410">
                  <c:v>-2.5551651839857086</c:v>
                </c:pt>
                <c:pt idx="3411">
                  <c:v>1.7841940535249803</c:v>
                </c:pt>
                <c:pt idx="3412">
                  <c:v>1.9501233171284611</c:v>
                </c:pt>
                <c:pt idx="3413">
                  <c:v>1.6283311335304951</c:v>
                </c:pt>
                <c:pt idx="3414">
                  <c:v>0.95697374989480877</c:v>
                </c:pt>
                <c:pt idx="3415">
                  <c:v>7.1938733306982749E-2</c:v>
                </c:pt>
                <c:pt idx="3416">
                  <c:v>-0.9040047557449995</c:v>
                </c:pt>
                <c:pt idx="3417">
                  <c:v>-1.8684837485018937</c:v>
                </c:pt>
                <c:pt idx="3418">
                  <c:v>1.8767175316997387</c:v>
                </c:pt>
                <c:pt idx="3419">
                  <c:v>1.9302107473526766</c:v>
                </c:pt>
                <c:pt idx="3420">
                  <c:v>1.5232922790034531</c:v>
                </c:pt>
                <c:pt idx="3421">
                  <c:v>0.79501056771996326</c:v>
                </c:pt>
                <c:pt idx="3422">
                  <c:v>-0.12041724214066418</c:v>
                </c:pt>
                <c:pt idx="3423">
                  <c:v>-1.1037308231959488</c:v>
                </c:pt>
                <c:pt idx="3424">
                  <c:v>-2.0571916332921587</c:v>
                </c:pt>
                <c:pt idx="3425">
                  <c:v>-2.9078502434558375</c:v>
                </c:pt>
                <c:pt idx="3426">
                  <c:v>-3.607994824802943</c:v>
                </c:pt>
                <c:pt idx="3427">
                  <c:v>-4.1333861901404925</c:v>
                </c:pt>
                <c:pt idx="3428">
                  <c:v>-4.4799318666656882</c:v>
                </c:pt>
                <c:pt idx="3429">
                  <c:v>-4.6594334383870173</c:v>
                </c:pt>
                <c:pt idx="3430">
                  <c:v>-4.6949742638956433</c:v>
                </c:pt>
                <c:pt idx="3431">
                  <c:v>-4.6164154145237344</c:v>
                </c:pt>
                <c:pt idx="3432">
                  <c:v>-4.4563519205668722</c:v>
                </c:pt>
                <c:pt idx="3433">
                  <c:v>-4.2467626048936546</c:v>
                </c:pt>
                <c:pt idx="3434">
                  <c:v>-4.0164755582409706</c:v>
                </c:pt>
                <c:pt idx="3435">
                  <c:v>-3.7894752433249987</c:v>
                </c:pt>
                <c:pt idx="3436">
                  <c:v>-3.584000884565727</c:v>
                </c:pt>
                <c:pt idx="3437">
                  <c:v>-3.4123310903374229</c:v>
                </c:pt>
                <c:pt idx="3438">
                  <c:v>-3.2811162106451635</c:v>
                </c:pt>
                <c:pt idx="3439">
                  <c:v>-3.1921057023684809</c:v>
                </c:pt>
                <c:pt idx="3440">
                  <c:v>-3.1431195650305312</c:v>
                </c:pt>
                <c:pt idx="3441">
                  <c:v>-3.1291269184912727</c:v>
                </c:pt>
                <c:pt idx="3442">
                  <c:v>-3.1433170616467789</c:v>
                </c:pt>
                <c:pt idx="3443">
                  <c:v>-3.1780751316835314</c:v>
                </c:pt>
                <c:pt idx="3444">
                  <c:v>2.8659886318771588</c:v>
                </c:pt>
                <c:pt idx="3445">
                  <c:v>5.132242013388999</c:v>
                </c:pt>
                <c:pt idx="3446">
                  <c:v>3.4158462696563419</c:v>
                </c:pt>
                <c:pt idx="3447">
                  <c:v>1.5184342164548099</c:v>
                </c:pt>
                <c:pt idx="3448">
                  <c:v>-0.35998770859247298</c:v>
                </c:pt>
                <c:pt idx="3449">
                  <c:v>0.96152827564702958</c:v>
                </c:pt>
                <c:pt idx="3450">
                  <c:v>1.193025656403828</c:v>
                </c:pt>
                <c:pt idx="3451">
                  <c:v>0.98517916193439548</c:v>
                </c:pt>
                <c:pt idx="3452">
                  <c:v>0.45557954312881566</c:v>
                </c:pt>
                <c:pt idx="3453">
                  <c:v>3.1003139804457107</c:v>
                </c:pt>
                <c:pt idx="3454">
                  <c:v>4.3073918490008483</c:v>
                </c:pt>
                <c:pt idx="3455">
                  <c:v>3.406949091875199</c:v>
                </c:pt>
                <c:pt idx="3456">
                  <c:v>2.1839430343804205</c:v>
                </c:pt>
                <c:pt idx="3457">
                  <c:v>0.77044013252157195</c:v>
                </c:pt>
                <c:pt idx="3458">
                  <c:v>-0.67187047350361895</c:v>
                </c:pt>
                <c:pt idx="3459">
                  <c:v>-2.0157673837387851</c:v>
                </c:pt>
                <c:pt idx="3460">
                  <c:v>1.2963661842873657</c:v>
                </c:pt>
                <c:pt idx="3461">
                  <c:v>1.5869647723834366</c:v>
                </c:pt>
                <c:pt idx="3462">
                  <c:v>4.5655183690924792</c:v>
                </c:pt>
                <c:pt idx="3463">
                  <c:v>3.2084131072586146</c:v>
                </c:pt>
                <c:pt idx="3464">
                  <c:v>1.6056977527483649</c:v>
                </c:pt>
                <c:pt idx="3465">
                  <c:v>1.8648120914587794</c:v>
                </c:pt>
                <c:pt idx="3466">
                  <c:v>1.5318525416057696</c:v>
                </c:pt>
                <c:pt idx="3467">
                  <c:v>0.85994535995059596</c:v>
                </c:pt>
                <c:pt idx="3468">
                  <c:v>-1.7397516001747659E-2</c:v>
                </c:pt>
                <c:pt idx="3469">
                  <c:v>-0.97993017754522227</c:v>
                </c:pt>
                <c:pt idx="3470">
                  <c:v>-1.9277057876348629</c:v>
                </c:pt>
                <c:pt idx="3471">
                  <c:v>-2.7848075079662986</c:v>
                </c:pt>
                <c:pt idx="3472">
                  <c:v>-3.5002183496566834</c:v>
                </c:pt>
                <c:pt idx="3473">
                  <c:v>-4.0464097285757701</c:v>
                </c:pt>
                <c:pt idx="3474">
                  <c:v>-4.4162871048995846</c:v>
                </c:pt>
                <c:pt idx="3475">
                  <c:v>-4.6191229187944316</c:v>
                </c:pt>
                <c:pt idx="3476">
                  <c:v>-4.676048011338592</c:v>
                </c:pt>
                <c:pt idx="3477">
                  <c:v>-4.6155793780578636</c:v>
                </c:pt>
                <c:pt idx="3478">
                  <c:v>-4.4695500772895311</c:v>
                </c:pt>
                <c:pt idx="3479">
                  <c:v>-4.2696900392948338</c:v>
                </c:pt>
                <c:pt idx="3480">
                  <c:v>-4.0449953402327177</c:v>
                </c:pt>
                <c:pt idx="3481">
                  <c:v>-3.8199261738849257</c:v>
                </c:pt>
                <c:pt idx="3482">
                  <c:v>-3.6133952562622822</c:v>
                </c:pt>
                <c:pt idx="3483">
                  <c:v>-3.4384510048815677</c:v>
                </c:pt>
                <c:pt idx="3484">
                  <c:v>-3.3025235331759575</c:v>
                </c:pt>
                <c:pt idx="3485">
                  <c:v>-3.2080845172407786</c:v>
                </c:pt>
                <c:pt idx="3486">
                  <c:v>-3.1535713415884832</c:v>
                </c:pt>
                <c:pt idx="3487">
                  <c:v>-3.1344379420923176</c:v>
                </c:pt>
                <c:pt idx="3488">
                  <c:v>-3.1442155451443075</c:v>
                </c:pt>
                <c:pt idx="3489">
                  <c:v>2.9104587185354331</c:v>
                </c:pt>
                <c:pt idx="3490">
                  <c:v>2.7147038945154991</c:v>
                </c:pt>
                <c:pt idx="3491">
                  <c:v>2.0497612754664551</c:v>
                </c:pt>
                <c:pt idx="3492">
                  <c:v>1.0782649627861092</c:v>
                </c:pt>
                <c:pt idx="3493">
                  <c:v>-4.860041723127595E-2</c:v>
                </c:pt>
                <c:pt idx="3494">
                  <c:v>2.1161867746470993</c:v>
                </c:pt>
                <c:pt idx="3495">
                  <c:v>1.8738772841967395</c:v>
                </c:pt>
                <c:pt idx="3496">
                  <c:v>3.878325985462256</c:v>
                </c:pt>
                <c:pt idx="3497">
                  <c:v>2.7500616336163466</c:v>
                </c:pt>
                <c:pt idx="3498">
                  <c:v>1.3623355461816853</c:v>
                </c:pt>
                <c:pt idx="3499">
                  <c:v>2.1089797170829332</c:v>
                </c:pt>
                <c:pt idx="3500">
                  <c:v>1.7106252300155973</c:v>
                </c:pt>
                <c:pt idx="3501">
                  <c:v>0.97328362613873831</c:v>
                </c:pt>
                <c:pt idx="3502">
                  <c:v>3.5949517344758597E-2</c:v>
                </c:pt>
                <c:pt idx="3503">
                  <c:v>-0.97735431342558154</c:v>
                </c:pt>
                <c:pt idx="3504">
                  <c:v>-1.9645368417368516</c:v>
                </c:pt>
                <c:pt idx="3505">
                  <c:v>-2.8489767146439862</c:v>
                </c:pt>
                <c:pt idx="3506">
                  <c:v>-3.5801226789418283</c:v>
                </c:pt>
                <c:pt idx="3507">
                  <c:v>-4.1317762702090421</c:v>
                </c:pt>
                <c:pt idx="3508">
                  <c:v>-4.4987290403022486</c:v>
                </c:pt>
                <c:pt idx="3509">
                  <c:v>-4.6924109148824993</c:v>
                </c:pt>
                <c:pt idx="3510">
                  <c:v>-4.7361392394296589</c:v>
                </c:pt>
                <c:pt idx="3511">
                  <c:v>-4.6604570104940475</c:v>
                </c:pt>
                <c:pt idx="3512">
                  <c:v>-4.4989299137122831</c:v>
                </c:pt>
                <c:pt idx="3513">
                  <c:v>-4.2846491082816431</c:v>
                </c:pt>
                <c:pt idx="3514">
                  <c:v>-4.0475713398279893</c:v>
                </c:pt>
                <c:pt idx="3515">
                  <c:v>-3.8127279092817368</c:v>
                </c:pt>
                <c:pt idx="3516">
                  <c:v>3.0868165625020021</c:v>
                </c:pt>
                <c:pt idx="3517">
                  <c:v>5.2005303625126622</c:v>
                </c:pt>
                <c:pt idx="3518">
                  <c:v>3.1511920961205924</c:v>
                </c:pt>
                <c:pt idx="3519">
                  <c:v>1.9248604733247954</c:v>
                </c:pt>
                <c:pt idx="3520">
                  <c:v>2.485360381741033</c:v>
                </c:pt>
                <c:pt idx="3521">
                  <c:v>1.8806779416328216</c:v>
                </c:pt>
                <c:pt idx="3522">
                  <c:v>0.96984188581007591</c:v>
                </c:pt>
                <c:pt idx="3523">
                  <c:v>-0.10112871197010942</c:v>
                </c:pt>
                <c:pt idx="3524">
                  <c:v>2.182451080173351</c:v>
                </c:pt>
                <c:pt idx="3525">
                  <c:v>4.6890995797777792</c:v>
                </c:pt>
                <c:pt idx="3526">
                  <c:v>3.2180193981659331</c:v>
                </c:pt>
                <c:pt idx="3527">
                  <c:v>1.52652057952455</c:v>
                </c:pt>
                <c:pt idx="3528">
                  <c:v>-0.19362857403281741</c:v>
                </c:pt>
                <c:pt idx="3529">
                  <c:v>-1.7920010233758501</c:v>
                </c:pt>
                <c:pt idx="3530">
                  <c:v>-3.1626654141671158</c:v>
                </c:pt>
                <c:pt idx="3531">
                  <c:v>-4.242898930285091</c:v>
                </c:pt>
                <c:pt idx="3532">
                  <c:v>-5.008579268880708</c:v>
                </c:pt>
                <c:pt idx="3533">
                  <c:v>-5.4673986192109938</c:v>
                </c:pt>
                <c:pt idx="3534">
                  <c:v>-5.6509640545312267</c:v>
                </c:pt>
                <c:pt idx="3535">
                  <c:v>-5.6066991321759527</c:v>
                </c:pt>
                <c:pt idx="3536">
                  <c:v>2.3496714950282596</c:v>
                </c:pt>
                <c:pt idx="3537">
                  <c:v>2.644135307840406</c:v>
                </c:pt>
                <c:pt idx="3538">
                  <c:v>2.3635069817365251</c:v>
                </c:pt>
                <c:pt idx="3539">
                  <c:v>1.6624265839468519</c:v>
                </c:pt>
                <c:pt idx="3540">
                  <c:v>0.69543569768164049</c:v>
                </c:pt>
                <c:pt idx="3541">
                  <c:v>-0.39592770680425859</c:v>
                </c:pt>
                <c:pt idx="3542">
                  <c:v>2.0769289938006064</c:v>
                </c:pt>
                <c:pt idx="3543">
                  <c:v>1.888624700864052</c:v>
                </c:pt>
                <c:pt idx="3544">
                  <c:v>1.2985358460737351</c:v>
                </c:pt>
                <c:pt idx="3545">
                  <c:v>0.44766180979549675</c:v>
                </c:pt>
                <c:pt idx="3546">
                  <c:v>-0.53334171658822882</c:v>
                </c:pt>
                <c:pt idx="3547">
                  <c:v>2.1990309630552907</c:v>
                </c:pt>
                <c:pt idx="3548">
                  <c:v>1.979792848963392</c:v>
                </c:pt>
                <c:pt idx="3549">
                  <c:v>1.3581991334127477</c:v>
                </c:pt>
                <c:pt idx="3550">
                  <c:v>0.47801485745750694</c:v>
                </c:pt>
                <c:pt idx="3551">
                  <c:v>-0.52815299255115167</c:v>
                </c:pt>
                <c:pt idx="3552">
                  <c:v>-1.5474033269223699</c:v>
                </c:pt>
                <c:pt idx="3553">
                  <c:v>1.8816388407727658</c:v>
                </c:pt>
                <c:pt idx="3554">
                  <c:v>1.8971282987476965</c:v>
                </c:pt>
                <c:pt idx="3555">
                  <c:v>1.4636412346216889</c:v>
                </c:pt>
                <c:pt idx="3556">
                  <c:v>0.71984048973193571</c:v>
                </c:pt>
                <c:pt idx="3557">
                  <c:v>-0.20127875422319996</c:v>
                </c:pt>
                <c:pt idx="3558">
                  <c:v>-1.1822215218201211</c:v>
                </c:pt>
                <c:pt idx="3559">
                  <c:v>-2.1272864038460222</c:v>
                </c:pt>
                <c:pt idx="3560">
                  <c:v>1.8374062608920014</c:v>
                </c:pt>
                <c:pt idx="3561">
                  <c:v>1.934962631714755</c:v>
                </c:pt>
                <c:pt idx="3562">
                  <c:v>1.5616600347779885</c:v>
                </c:pt>
                <c:pt idx="3563">
                  <c:v>0.85611768565360546</c:v>
                </c:pt>
                <c:pt idx="3564">
                  <c:v>2.9526674711269942</c:v>
                </c:pt>
                <c:pt idx="3565">
                  <c:v>2.2906848169292591</c:v>
                </c:pt>
                <c:pt idx="3566">
                  <c:v>1.3013198234055541</c:v>
                </c:pt>
                <c:pt idx="3567">
                  <c:v>0.14200238426576894</c:v>
                </c:pt>
                <c:pt idx="3568">
                  <c:v>-1.0515269829723266</c:v>
                </c:pt>
                <c:pt idx="3569">
                  <c:v>-2.1716251526518278</c:v>
                </c:pt>
                <c:pt idx="3570">
                  <c:v>-3.1413425061150093</c:v>
                </c:pt>
                <c:pt idx="3571">
                  <c:v>-3.9138593841578064</c:v>
                </c:pt>
                <c:pt idx="3572">
                  <c:v>1.621088552441746</c:v>
                </c:pt>
                <c:pt idx="3573">
                  <c:v>2.0019014967389053</c:v>
                </c:pt>
                <c:pt idx="3574">
                  <c:v>4.8019429244714003</c:v>
                </c:pt>
                <c:pt idx="3575">
                  <c:v>3.3083015321930835</c:v>
                </c:pt>
                <c:pt idx="3576">
                  <c:v>1.5918349813306067</c:v>
                </c:pt>
                <c:pt idx="3577">
                  <c:v>-0.15305097321816308</c:v>
                </c:pt>
                <c:pt idx="3578">
                  <c:v>-1.7739126989736145</c:v>
                </c:pt>
                <c:pt idx="3579">
                  <c:v>-3.1634501945380338</c:v>
                </c:pt>
                <c:pt idx="3580">
                  <c:v>0.93378786474958342</c:v>
                </c:pt>
                <c:pt idx="3581">
                  <c:v>1.4913219741129742</c:v>
                </c:pt>
                <c:pt idx="3582">
                  <c:v>4.9221907760170236</c:v>
                </c:pt>
                <c:pt idx="3583">
                  <c:v>3.4403153459881981</c:v>
                </c:pt>
                <c:pt idx="3584">
                  <c:v>1.7218880988839327</c:v>
                </c:pt>
                <c:pt idx="3585">
                  <c:v>-3.5390463610959655E-2</c:v>
                </c:pt>
                <c:pt idx="3586">
                  <c:v>1.2187442087465874</c:v>
                </c:pt>
                <c:pt idx="3587">
                  <c:v>4.9544030296425694</c:v>
                </c:pt>
                <c:pt idx="3588">
                  <c:v>3.4909624203176053</c:v>
                </c:pt>
                <c:pt idx="3589">
                  <c:v>1.7825287500479627</c:v>
                </c:pt>
                <c:pt idx="3590">
                  <c:v>2.7891797478801994E-2</c:v>
                </c:pt>
                <c:pt idx="3591">
                  <c:v>-1.6156330322013077</c:v>
                </c:pt>
                <c:pt idx="3592">
                  <c:v>-3.0359049898354966</c:v>
                </c:pt>
                <c:pt idx="3593">
                  <c:v>-4.1650354015498516</c:v>
                </c:pt>
                <c:pt idx="3594">
                  <c:v>-4.9749737674941574</c:v>
                </c:pt>
                <c:pt idx="3595">
                  <c:v>-5.4707680574306989</c:v>
                </c:pt>
                <c:pt idx="3596">
                  <c:v>-5.6825934493293291</c:v>
                </c:pt>
                <c:pt idx="3597">
                  <c:v>-5.6574972062148516</c:v>
                </c:pt>
                <c:pt idx="3598">
                  <c:v>-5.451614984605186</c:v>
                </c:pt>
                <c:pt idx="3599">
                  <c:v>-5.1234021671764234</c:v>
                </c:pt>
                <c:pt idx="3600">
                  <c:v>-4.728214923421314</c:v>
                </c:pt>
                <c:pt idx="3601">
                  <c:v>-4.3143864575244448</c:v>
                </c:pt>
                <c:pt idx="3602">
                  <c:v>-3.9207856525811158</c:v>
                </c:pt>
                <c:pt idx="3603">
                  <c:v>-3.5757242333362083</c:v>
                </c:pt>
                <c:pt idx="3604">
                  <c:v>-3.2969962988336747</c:v>
                </c:pt>
                <c:pt idx="3605">
                  <c:v>-3.0927886507313662</c:v>
                </c:pt>
                <c:pt idx="3606">
                  <c:v>-2.9631871589359653</c:v>
                </c:pt>
                <c:pt idx="3607">
                  <c:v>-2.902017212968774</c:v>
                </c:pt>
                <c:pt idx="3608">
                  <c:v>-2.8987881058734555</c:v>
                </c:pt>
                <c:pt idx="3609">
                  <c:v>-2.9405549959935531</c:v>
                </c:pt>
                <c:pt idx="3610">
                  <c:v>-3.0135614898336911</c:v>
                </c:pt>
                <c:pt idx="3611">
                  <c:v>-3.1045754771945031</c:v>
                </c:pt>
                <c:pt idx="3612">
                  <c:v>-3.2018764363881544</c:v>
                </c:pt>
                <c:pt idx="3613">
                  <c:v>-3.2958911118401031</c:v>
                </c:pt>
                <c:pt idx="3614">
                  <c:v>-3.3795045869712679</c:v>
                </c:pt>
                <c:pt idx="3615">
                  <c:v>-3.4480947655383334</c:v>
                </c:pt>
                <c:pt idx="3616">
                  <c:v>-3.4993504611365047</c:v>
                </c:pt>
                <c:pt idx="3617">
                  <c:v>-3.5329376658535221</c:v>
                </c:pt>
                <c:pt idx="3618">
                  <c:v>-3.5500765419181661</c:v>
                </c:pt>
                <c:pt idx="3619">
                  <c:v>-3.5530848835174584</c:v>
                </c:pt>
                <c:pt idx="3620">
                  <c:v>2.8141965054417533</c:v>
                </c:pt>
                <c:pt idx="3621">
                  <c:v>2.7010340642678665</c:v>
                </c:pt>
                <c:pt idx="3622">
                  <c:v>2.1009899206113598</c:v>
                </c:pt>
                <c:pt idx="3623">
                  <c:v>3.425963964389108</c:v>
                </c:pt>
                <c:pt idx="3624">
                  <c:v>3.8703203148523824</c:v>
                </c:pt>
                <c:pt idx="3625">
                  <c:v>2.5704296428704376</c:v>
                </c:pt>
                <c:pt idx="3626">
                  <c:v>1.0652476488784204</c:v>
                </c:pt>
                <c:pt idx="3627">
                  <c:v>1.8641606896770835</c:v>
                </c:pt>
                <c:pt idx="3628">
                  <c:v>4.5382514247932395</c:v>
                </c:pt>
                <c:pt idx="3629">
                  <c:v>3.1603124345794447</c:v>
                </c:pt>
                <c:pt idx="3630">
                  <c:v>1.5455387211280287</c:v>
                </c:pt>
                <c:pt idx="3631">
                  <c:v>-0.11697543334247684</c:v>
                </c:pt>
                <c:pt idx="3632">
                  <c:v>-1.6772702172031886</c:v>
                </c:pt>
                <c:pt idx="3633">
                  <c:v>-3.0281389451966829</c:v>
                </c:pt>
                <c:pt idx="3634">
                  <c:v>-4.104345031964491</c:v>
                </c:pt>
                <c:pt idx="3635">
                  <c:v>-4.8785067059814171</c:v>
                </c:pt>
                <c:pt idx="3636">
                  <c:v>-5.3547537236291713</c:v>
                </c:pt>
                <c:pt idx="3637">
                  <c:v>-5.5611948620200575</c:v>
                </c:pt>
                <c:pt idx="3638">
                  <c:v>-5.5420975276930191</c:v>
                </c:pt>
                <c:pt idx="3639">
                  <c:v>-5.3504993260856448</c:v>
                </c:pt>
                <c:pt idx="3640">
                  <c:v>-5.0417711227300579</c:v>
                </c:pt>
                <c:pt idx="3641">
                  <c:v>-4.6684530407344837</c:v>
                </c:pt>
                <c:pt idx="3642">
                  <c:v>-4.2765050424053452</c:v>
                </c:pt>
                <c:pt idx="3643">
                  <c:v>3.1911583610048475</c:v>
                </c:pt>
                <c:pt idx="3644">
                  <c:v>3.0161645578586755</c:v>
                </c:pt>
                <c:pt idx="3645">
                  <c:v>2.3420303026602074</c:v>
                </c:pt>
                <c:pt idx="3646">
                  <c:v>1.3389900941019637</c:v>
                </c:pt>
                <c:pt idx="3647">
                  <c:v>0.16596527520980842</c:v>
                </c:pt>
                <c:pt idx="3648">
                  <c:v>-1.0401496615332091</c:v>
                </c:pt>
                <c:pt idx="3649">
                  <c:v>-2.1709146511952273</c:v>
                </c:pt>
                <c:pt idx="3650">
                  <c:v>-3.1489254049175308</c:v>
                </c:pt>
                <c:pt idx="3651">
                  <c:v>-3.9272098324519726</c:v>
                </c:pt>
                <c:pt idx="3652">
                  <c:v>-4.4862164363868109</c:v>
                </c:pt>
                <c:pt idx="3653">
                  <c:v>1.7779021386348037</c:v>
                </c:pt>
                <c:pt idx="3654">
                  <c:v>2.1635385701346648</c:v>
                </c:pt>
                <c:pt idx="3655">
                  <c:v>1.9934910047100962</c:v>
                </c:pt>
                <c:pt idx="3656">
                  <c:v>1.4087227481826672</c:v>
                </c:pt>
                <c:pt idx="3657">
                  <c:v>3.2684311422227985</c:v>
                </c:pt>
                <c:pt idx="3658">
                  <c:v>2.4242710267893814</c:v>
                </c:pt>
                <c:pt idx="3659">
                  <c:v>3.1608805553461341</c:v>
                </c:pt>
                <c:pt idx="3660">
                  <c:v>2.2433015086516583</c:v>
                </c:pt>
                <c:pt idx="3661">
                  <c:v>1.0605993978681696</c:v>
                </c:pt>
                <c:pt idx="3662">
                  <c:v>2.323782537267344</c:v>
                </c:pt>
                <c:pt idx="3663">
                  <c:v>4.4061565280414516</c:v>
                </c:pt>
                <c:pt idx="3664">
                  <c:v>3.02668805414985</c:v>
                </c:pt>
                <c:pt idx="3665">
                  <c:v>1.4219115382185945</c:v>
                </c:pt>
                <c:pt idx="3666">
                  <c:v>-0.22254398364574812</c:v>
                </c:pt>
                <c:pt idx="3667">
                  <c:v>-1.7600679525473473</c:v>
                </c:pt>
                <c:pt idx="3668">
                  <c:v>-3.0864332289272314</c:v>
                </c:pt>
                <c:pt idx="3669">
                  <c:v>-4.1388481450723722</c:v>
                </c:pt>
                <c:pt idx="3670">
                  <c:v>-4.8917586349726232</c:v>
                </c:pt>
                <c:pt idx="3671">
                  <c:v>-5.3504928303712456</c:v>
                </c:pt>
                <c:pt idx="3672">
                  <c:v>-5.5437718436358185</c:v>
                </c:pt>
                <c:pt idx="3673">
                  <c:v>-5.5159718160122226</c:v>
                </c:pt>
                <c:pt idx="3674">
                  <c:v>-5.3198412509016739</c:v>
                </c:pt>
                <c:pt idx="3675">
                  <c:v>-5.0101789961188237</c:v>
                </c:pt>
                <c:pt idx="3676">
                  <c:v>-4.6387826178487179</c:v>
                </c:pt>
                <c:pt idx="3677">
                  <c:v>-4.2507999940901806</c:v>
                </c:pt>
                <c:pt idx="3678">
                  <c:v>-3.8824692794263669</c:v>
                </c:pt>
                <c:pt idx="3679">
                  <c:v>-3.5601196405384465</c:v>
                </c:pt>
                <c:pt idx="3680">
                  <c:v>-3.3002287996079698</c:v>
                </c:pt>
                <c:pt idx="3681">
                  <c:v>-3.1102915386845345</c:v>
                </c:pt>
                <c:pt idx="3682">
                  <c:v>-2.990241552203559</c:v>
                </c:pt>
                <c:pt idx="3683">
                  <c:v>-2.9341815020984034</c:v>
                </c:pt>
                <c:pt idx="3684">
                  <c:v>-2.9322062604410597</c:v>
                </c:pt>
                <c:pt idx="3685">
                  <c:v>-2.9721455692412699</c:v>
                </c:pt>
                <c:pt idx="3686">
                  <c:v>-3.0410987208740932</c:v>
                </c:pt>
                <c:pt idx="3687">
                  <c:v>-3.1266803165238697</c:v>
                </c:pt>
                <c:pt idx="3688">
                  <c:v>-3.2179387898377518</c:v>
                </c:pt>
                <c:pt idx="3689">
                  <c:v>-3.3059454948309357</c:v>
                </c:pt>
                <c:pt idx="3690">
                  <c:v>-3.384080216772988</c:v>
                </c:pt>
                <c:pt idx="3691">
                  <c:v>-3.4480584615945409</c:v>
                </c:pt>
                <c:pt idx="3692">
                  <c:v>-3.495757135347858</c:v>
                </c:pt>
                <c:pt idx="3693">
                  <c:v>-3.5268991783945989</c:v>
                </c:pt>
                <c:pt idx="3694">
                  <c:v>-3.5426557042061084</c:v>
                </c:pt>
                <c:pt idx="3695">
                  <c:v>-3.5452177396310303</c:v>
                </c:pt>
                <c:pt idx="3696">
                  <c:v>2.8168726090701588</c:v>
                </c:pt>
                <c:pt idx="3697">
                  <c:v>2.7018079117664024</c:v>
                </c:pt>
                <c:pt idx="3698">
                  <c:v>2.1002306391649457</c:v>
                </c:pt>
                <c:pt idx="3699">
                  <c:v>1.1734256848112097</c:v>
                </c:pt>
                <c:pt idx="3700">
                  <c:v>7.309829189240169E-2</c:v>
                </c:pt>
                <c:pt idx="3701">
                  <c:v>2.1856411473677393</c:v>
                </c:pt>
                <c:pt idx="3702">
                  <c:v>1.9032436624148039</c:v>
                </c:pt>
                <c:pt idx="3703">
                  <c:v>1.239299194683521</c:v>
                </c:pt>
                <c:pt idx="3704">
                  <c:v>0.33636951411245808</c:v>
                </c:pt>
                <c:pt idx="3705">
                  <c:v>-0.67550723695253034</c:v>
                </c:pt>
                <c:pt idx="3706">
                  <c:v>-1.6868380433218035</c:v>
                </c:pt>
                <c:pt idx="3707">
                  <c:v>-2.6131483738734702</c:v>
                </c:pt>
                <c:pt idx="3708">
                  <c:v>-3.3963424430590896</c:v>
                </c:pt>
                <c:pt idx="3709">
                  <c:v>-4.0035466142775391</c:v>
                </c:pt>
                <c:pt idx="3710">
                  <c:v>-4.4241067327441765</c:v>
                </c:pt>
                <c:pt idx="3711">
                  <c:v>-4.6654116104320087</c:v>
                </c:pt>
                <c:pt idx="3712">
                  <c:v>-4.7481597610987194</c:v>
                </c:pt>
                <c:pt idx="3713">
                  <c:v>2.3906111445343758</c:v>
                </c:pt>
                <c:pt idx="3714">
                  <c:v>2.5728999719774421</c:v>
                </c:pt>
                <c:pt idx="3715">
                  <c:v>2.2116400930132762</c:v>
                </c:pt>
                <c:pt idx="3716">
                  <c:v>1.4610221773082268</c:v>
                </c:pt>
                <c:pt idx="3717">
                  <c:v>0.47263985392911434</c:v>
                </c:pt>
                <c:pt idx="3718">
                  <c:v>-0.61659895489554262</c:v>
                </c:pt>
                <c:pt idx="3719">
                  <c:v>-1.6925750786693337</c:v>
                </c:pt>
                <c:pt idx="3720">
                  <c:v>1.762964149864342</c:v>
                </c:pt>
                <c:pt idx="3721">
                  <c:v>1.8398866636513385</c:v>
                </c:pt>
                <c:pt idx="3722">
                  <c:v>1.458609533531247</c:v>
                </c:pt>
                <c:pt idx="3723">
                  <c:v>0.75553175653464444</c:v>
                </c:pt>
                <c:pt idx="3724">
                  <c:v>-0.13713810096437551</c:v>
                </c:pt>
                <c:pt idx="3725">
                  <c:v>-1.1014855701986463</c:v>
                </c:pt>
                <c:pt idx="3726">
                  <c:v>2.0756300051075849</c:v>
                </c:pt>
                <c:pt idx="3727">
                  <c:v>1.9672212558776521</c:v>
                </c:pt>
                <c:pt idx="3728">
                  <c:v>1.4322309287248862</c:v>
                </c:pt>
                <c:pt idx="3729">
                  <c:v>0.61270496911672612</c:v>
                </c:pt>
                <c:pt idx="3730">
                  <c:v>-0.35790630964227477</c:v>
                </c:pt>
                <c:pt idx="3731">
                  <c:v>-1.363951042790728</c:v>
                </c:pt>
                <c:pt idx="3732">
                  <c:v>-2.313190819891406</c:v>
                </c:pt>
                <c:pt idx="3733">
                  <c:v>-3.1391764742846116</c:v>
                </c:pt>
                <c:pt idx="3734">
                  <c:v>-3.8009247085981808</c:v>
                </c:pt>
                <c:pt idx="3735">
                  <c:v>-4.2805382236228642</c:v>
                </c:pt>
                <c:pt idx="3736">
                  <c:v>-4.5794374688042643</c:v>
                </c:pt>
                <c:pt idx="3737">
                  <c:v>-4.7138358898737795</c:v>
                </c:pt>
                <c:pt idx="3738">
                  <c:v>-4.7100097153836638</c:v>
                </c:pt>
                <c:pt idx="3739">
                  <c:v>-4.5998048311457245</c:v>
                </c:pt>
                <c:pt idx="3740">
                  <c:v>-4.4167025237284836</c:v>
                </c:pt>
                <c:pt idx="3741">
                  <c:v>-4.1926457332811538</c:v>
                </c:pt>
                <c:pt idx="3742">
                  <c:v>-3.9557178489606821</c:v>
                </c:pt>
                <c:pt idx="3743">
                  <c:v>-3.7286737733615078</c:v>
                </c:pt>
                <c:pt idx="3744">
                  <c:v>-3.5282517514138876</c:v>
                </c:pt>
                <c:pt idx="3745">
                  <c:v>-3.3651454558464335</c:v>
                </c:pt>
                <c:pt idx="3746">
                  <c:v>3.1002695259606687</c:v>
                </c:pt>
                <c:pt idx="3747">
                  <c:v>5.1033892823050939</c:v>
                </c:pt>
                <c:pt idx="3748">
                  <c:v>3.3715919632727207</c:v>
                </c:pt>
                <c:pt idx="3749">
                  <c:v>2.1378853550730024</c:v>
                </c:pt>
                <c:pt idx="3750">
                  <c:v>1.5024295690193987</c:v>
                </c:pt>
                <c:pt idx="3751">
                  <c:v>3.2202771436580697</c:v>
                </c:pt>
                <c:pt idx="3752">
                  <c:v>2.3838697288925736</c:v>
                </c:pt>
                <c:pt idx="3753">
                  <c:v>1.2520671829151955</c:v>
                </c:pt>
                <c:pt idx="3754">
                  <c:v>2.4461265277373672</c:v>
                </c:pt>
                <c:pt idx="3755">
                  <c:v>1.9320674232068888</c:v>
                </c:pt>
                <c:pt idx="3756">
                  <c:v>1.0868868312767719</c:v>
                </c:pt>
                <c:pt idx="3757">
                  <c:v>5.6806258485143202E-2</c:v>
                </c:pt>
                <c:pt idx="3758">
                  <c:v>2.2818032162252195</c:v>
                </c:pt>
                <c:pt idx="3759">
                  <c:v>1.9646981312933802</c:v>
                </c:pt>
                <c:pt idx="3760">
                  <c:v>3.7949736424751146</c:v>
                </c:pt>
                <c:pt idx="3761">
                  <c:v>3.7918839284934456</c:v>
                </c:pt>
                <c:pt idx="3762">
                  <c:v>2.480271121958979</c:v>
                </c:pt>
                <c:pt idx="3763">
                  <c:v>0.97358240981609678</c:v>
                </c:pt>
                <c:pt idx="3764">
                  <c:v>-0.55765358411977783</c:v>
                </c:pt>
                <c:pt idx="3765">
                  <c:v>-1.9797484467974582</c:v>
                </c:pt>
                <c:pt idx="3766">
                  <c:v>-3.1986347768979235</c:v>
                </c:pt>
                <c:pt idx="3767">
                  <c:v>-4.1586984039700923</c:v>
                </c:pt>
                <c:pt idx="3768">
                  <c:v>-4.8386602918784574</c:v>
                </c:pt>
                <c:pt idx="3769">
                  <c:v>-5.2455255088569226</c:v>
                </c:pt>
                <c:pt idx="3770">
                  <c:v>-5.4075462974006099</c:v>
                </c:pt>
                <c:pt idx="3771">
                  <c:v>-5.3670127526746629</c:v>
                </c:pt>
                <c:pt idx="3772">
                  <c:v>-5.1735134964297878</c:v>
                </c:pt>
                <c:pt idx="3773">
                  <c:v>-4.8781229041593344</c:v>
                </c:pt>
                <c:pt idx="3774">
                  <c:v>-4.5287898057090556</c:v>
                </c:pt>
                <c:pt idx="3775">
                  <c:v>3.0648959129085211</c:v>
                </c:pt>
                <c:pt idx="3776">
                  <c:v>2.9662727360240382</c:v>
                </c:pt>
                <c:pt idx="3777">
                  <c:v>2.355264251410734</c:v>
                </c:pt>
                <c:pt idx="3778">
                  <c:v>1.3998452546269571</c:v>
                </c:pt>
                <c:pt idx="3779">
                  <c:v>2.7364683397653971</c:v>
                </c:pt>
                <c:pt idx="3780">
                  <c:v>2.0954502858546702</c:v>
                </c:pt>
                <c:pt idx="3781">
                  <c:v>3.3659766527593193</c:v>
                </c:pt>
                <c:pt idx="3782">
                  <c:v>2.4074669558110982</c:v>
                </c:pt>
                <c:pt idx="3783">
                  <c:v>1.1794368872393088</c:v>
                </c:pt>
                <c:pt idx="3784">
                  <c:v>2.2897986091997553</c:v>
                </c:pt>
                <c:pt idx="3785">
                  <c:v>4.3912372629664214</c:v>
                </c:pt>
                <c:pt idx="3786">
                  <c:v>3.5515327504946663</c:v>
                </c:pt>
                <c:pt idx="3787">
                  <c:v>2.2641499002030265</c:v>
                </c:pt>
                <c:pt idx="3788">
                  <c:v>0.79424365602639324</c:v>
                </c:pt>
                <c:pt idx="3789">
                  <c:v>-0.69359719281867971</c:v>
                </c:pt>
                <c:pt idx="3790">
                  <c:v>-2.070822487948635</c:v>
                </c:pt>
                <c:pt idx="3791">
                  <c:v>-3.2474545033219773</c:v>
                </c:pt>
                <c:pt idx="3792">
                  <c:v>-4.170817214696851</c:v>
                </c:pt>
                <c:pt idx="3793">
                  <c:v>-4.8214350606353999</c:v>
                </c:pt>
                <c:pt idx="3794">
                  <c:v>1.560135893889592</c:v>
                </c:pt>
                <c:pt idx="3795">
                  <c:v>2.0662470978027496</c:v>
                </c:pt>
                <c:pt idx="3796">
                  <c:v>1.9973353554033981</c:v>
                </c:pt>
                <c:pt idx="3797">
                  <c:v>1.4903146037110064</c:v>
                </c:pt>
                <c:pt idx="3798">
                  <c:v>0.68752023879820778</c:v>
                </c:pt>
                <c:pt idx="3799">
                  <c:v>-0.27643392166961234</c:v>
                </c:pt>
                <c:pt idx="3800">
                  <c:v>-1.2841551347378841</c:v>
                </c:pt>
                <c:pt idx="3801">
                  <c:v>-2.2413640500846723</c:v>
                </c:pt>
                <c:pt idx="3802">
                  <c:v>1.7904955271525091</c:v>
                </c:pt>
                <c:pt idx="3803">
                  <c:v>1.9187157730350555</c:v>
                </c:pt>
                <c:pt idx="3804">
                  <c:v>4.4194331457922065</c:v>
                </c:pt>
                <c:pt idx="3805">
                  <c:v>3.0805049539816052</c:v>
                </c:pt>
                <c:pt idx="3806">
                  <c:v>2.6238794362615572</c:v>
                </c:pt>
                <c:pt idx="3807">
                  <c:v>1.8365068033431931</c:v>
                </c:pt>
                <c:pt idx="3808">
                  <c:v>0.78834291623637776</c:v>
                </c:pt>
                <c:pt idx="3809">
                  <c:v>2.4454986866807276</c:v>
                </c:pt>
                <c:pt idx="3810">
                  <c:v>1.9838646706160319</c:v>
                </c:pt>
                <c:pt idx="3811">
                  <c:v>1.1748193188402321</c:v>
                </c:pt>
                <c:pt idx="3812">
                  <c:v>2.8873345402092681</c:v>
                </c:pt>
                <c:pt idx="3813">
                  <c:v>2.214312065837917</c:v>
                </c:pt>
                <c:pt idx="3814">
                  <c:v>1.222813852106803</c:v>
                </c:pt>
                <c:pt idx="3815">
                  <c:v>6.8416850477505564E-2</c:v>
                </c:pt>
                <c:pt idx="3816">
                  <c:v>-1.1151587976878994</c:v>
                </c:pt>
                <c:pt idx="3817">
                  <c:v>1.7588086375257816</c:v>
                </c:pt>
                <c:pt idx="3818">
                  <c:v>5.0230029267122891</c:v>
                </c:pt>
                <c:pt idx="3819">
                  <c:v>3.4727170582379987</c:v>
                </c:pt>
                <c:pt idx="3820">
                  <c:v>1.6987717631794099</c:v>
                </c:pt>
                <c:pt idx="3821">
                  <c:v>-9.9428759741648554E-2</c:v>
                </c:pt>
                <c:pt idx="3822">
                  <c:v>-1.7659308015879969</c:v>
                </c:pt>
                <c:pt idx="3823">
                  <c:v>-3.1913668119760437</c:v>
                </c:pt>
                <c:pt idx="3824">
                  <c:v>-4.311478905926089</c:v>
                </c:pt>
                <c:pt idx="3825">
                  <c:v>-5.1022056463092911</c:v>
                </c:pt>
                <c:pt idx="3826">
                  <c:v>-5.5725269355586722</c:v>
                </c:pt>
                <c:pt idx="3827">
                  <c:v>-5.7561768733662744</c:v>
                </c:pt>
                <c:pt idx="3828">
                  <c:v>-5.7031760005511893</c:v>
                </c:pt>
                <c:pt idx="3829">
                  <c:v>2.3371586689372341</c:v>
                </c:pt>
                <c:pt idx="3830">
                  <c:v>2.6472345836971387</c:v>
                </c:pt>
                <c:pt idx="3831">
                  <c:v>2.3783983433023641</c:v>
                </c:pt>
                <c:pt idx="3832">
                  <c:v>1.6851748497438372</c:v>
                </c:pt>
                <c:pt idx="3833">
                  <c:v>3.1850748364934347</c:v>
                </c:pt>
                <c:pt idx="3834">
                  <c:v>4.0266873230110711</c:v>
                </c:pt>
                <c:pt idx="3835">
                  <c:v>2.6944871620398656</c:v>
                </c:pt>
                <c:pt idx="3836">
                  <c:v>1.1539871615772326</c:v>
                </c:pt>
                <c:pt idx="3837">
                  <c:v>1.8366828561872603</c:v>
                </c:pt>
                <c:pt idx="3838">
                  <c:v>1.5652467841957758</c:v>
                </c:pt>
                <c:pt idx="3839">
                  <c:v>0.93803753433922155</c:v>
                </c:pt>
                <c:pt idx="3840">
                  <c:v>8.8665524410589613E-2</c:v>
                </c:pt>
                <c:pt idx="3841">
                  <c:v>-0.86114807832612517</c:v>
                </c:pt>
                <c:pt idx="3842">
                  <c:v>-1.8090418183301029</c:v>
                </c:pt>
                <c:pt idx="3843">
                  <c:v>-2.67616111082542</c:v>
                </c:pt>
                <c:pt idx="3844">
                  <c:v>1.8065810238885471</c:v>
                </c:pt>
                <c:pt idx="3845">
                  <c:v>1.9776199753077297</c:v>
                </c:pt>
                <c:pt idx="3846">
                  <c:v>1.6574719495415657</c:v>
                </c:pt>
                <c:pt idx="3847">
                  <c:v>0.98494606490209624</c:v>
                </c:pt>
                <c:pt idx="3848">
                  <c:v>9.6669137191835119E-2</c:v>
                </c:pt>
                <c:pt idx="3849">
                  <c:v>-0.88384558658571288</c:v>
                </c:pt>
                <c:pt idx="3850">
                  <c:v>2.1089160619869141</c:v>
                </c:pt>
                <c:pt idx="3851">
                  <c:v>1.9633660633453454</c:v>
                </c:pt>
                <c:pt idx="3852">
                  <c:v>1.4000280351522452</c:v>
                </c:pt>
                <c:pt idx="3853">
                  <c:v>0.56131363818432622</c:v>
                </c:pt>
                <c:pt idx="3854">
                  <c:v>-0.4198106936320618</c:v>
                </c:pt>
                <c:pt idx="3855">
                  <c:v>-1.4287923196776113</c:v>
                </c:pt>
                <c:pt idx="3856">
                  <c:v>-2.3748751011316913</c:v>
                </c:pt>
                <c:pt idx="3857">
                  <c:v>-3.1932638323700235</c:v>
                </c:pt>
                <c:pt idx="3858">
                  <c:v>-3.8446233522571971</c:v>
                </c:pt>
                <c:pt idx="3859">
                  <c:v>-4.3125621329284494</c:v>
                </c:pt>
                <c:pt idx="3860">
                  <c:v>-4.5997705408097742</c:v>
                </c:pt>
                <c:pt idx="3861">
                  <c:v>2.1368826348334</c:v>
                </c:pt>
                <c:pt idx="3862">
                  <c:v>2.3988875357335502</c:v>
                </c:pt>
                <c:pt idx="3863">
                  <c:v>2.1137186956230387</c:v>
                </c:pt>
                <c:pt idx="3864">
                  <c:v>1.4300284627355151</c:v>
                </c:pt>
                <c:pt idx="3865">
                  <c:v>0.49590183310947578</c:v>
                </c:pt>
                <c:pt idx="3866">
                  <c:v>-0.55340163905304141</c:v>
                </c:pt>
                <c:pt idx="3867">
                  <c:v>-1.6038372815608781</c:v>
                </c:pt>
                <c:pt idx="3868">
                  <c:v>-2.5672766572379411</c:v>
                </c:pt>
                <c:pt idx="3869">
                  <c:v>-3.3829687229497525</c:v>
                </c:pt>
                <c:pt idx="3870">
                  <c:v>-4.016377579960305</c:v>
                </c:pt>
                <c:pt idx="3871">
                  <c:v>-4.4560923778324364</c:v>
                </c:pt>
                <c:pt idx="3872">
                  <c:v>-4.7095075591840576</c:v>
                </c:pt>
                <c:pt idx="3873">
                  <c:v>-4.7979152547721471</c:v>
                </c:pt>
                <c:pt idx="3874">
                  <c:v>2.3696322688882545</c:v>
                </c:pt>
                <c:pt idx="3875">
                  <c:v>2.5654923305701836</c:v>
                </c:pt>
                <c:pt idx="3876">
                  <c:v>4.6836667922800919</c:v>
                </c:pt>
                <c:pt idx="3877">
                  <c:v>3.171544418253947</c:v>
                </c:pt>
                <c:pt idx="3878">
                  <c:v>1.4522518670179292</c:v>
                </c:pt>
                <c:pt idx="3879">
                  <c:v>-0.28313924602810769</c:v>
                </c:pt>
                <c:pt idx="3880">
                  <c:v>-1.8857896414425086</c:v>
                </c:pt>
                <c:pt idx="3881">
                  <c:v>0.96028194201128469</c:v>
                </c:pt>
                <c:pt idx="3882">
                  <c:v>1.3639633269912415</c:v>
                </c:pt>
                <c:pt idx="3883">
                  <c:v>1.2747305187966</c:v>
                </c:pt>
                <c:pt idx="3884">
                  <c:v>3.9418384634911692</c:v>
                </c:pt>
                <c:pt idx="3885">
                  <c:v>2.8568663744303935</c:v>
                </c:pt>
                <c:pt idx="3886">
                  <c:v>1.4936242434761404</c:v>
                </c:pt>
                <c:pt idx="3887">
                  <c:v>2.9615865286765519E-2</c:v>
                </c:pt>
                <c:pt idx="3888">
                  <c:v>-1.389710241907036</c:v>
                </c:pt>
                <c:pt idx="3889">
                  <c:v>-2.6558167167811106</c:v>
                </c:pt>
                <c:pt idx="3890">
                  <c:v>-3.697738058738917</c:v>
                </c:pt>
                <c:pt idx="3891">
                  <c:v>-4.4794477088129954</c:v>
                </c:pt>
                <c:pt idx="3892">
                  <c:v>-4.9949029534564175</c:v>
                </c:pt>
                <c:pt idx="3893">
                  <c:v>1.7083398012790108</c:v>
                </c:pt>
                <c:pt idx="3894">
                  <c:v>2.177656012681469</c:v>
                </c:pt>
                <c:pt idx="3895">
                  <c:v>2.0710218706108625</c:v>
                </c:pt>
                <c:pt idx="3896">
                  <c:v>1.5287183566122844</c:v>
                </c:pt>
                <c:pt idx="3897">
                  <c:v>0.69547588796179283</c:v>
                </c:pt>
                <c:pt idx="3898">
                  <c:v>-0.29264737026573551</c:v>
                </c:pt>
                <c:pt idx="3899">
                  <c:v>-1.3176689962879453</c:v>
                </c:pt>
                <c:pt idx="3900">
                  <c:v>-2.2854290268216029</c:v>
                </c:pt>
                <c:pt idx="3901">
                  <c:v>-3.1280332024036794</c:v>
                </c:pt>
                <c:pt idx="3902">
                  <c:v>-3.8035418071910811</c:v>
                </c:pt>
                <c:pt idx="3903">
                  <c:v>-4.2935583481292623</c:v>
                </c:pt>
                <c:pt idx="3904">
                  <c:v>-4.5993987812910406</c:v>
                </c:pt>
                <c:pt idx="3905">
                  <c:v>-4.7374854784891998</c:v>
                </c:pt>
                <c:pt idx="3906">
                  <c:v>-4.7345280531892984</c:v>
                </c:pt>
                <c:pt idx="3907">
                  <c:v>-4.622942787925524</c:v>
                </c:pt>
                <c:pt idx="3908">
                  <c:v>-4.4368394142070589</c:v>
                </c:pt>
                <c:pt idx="3909">
                  <c:v>-4.2087815557094972</c:v>
                </c:pt>
                <c:pt idx="3910">
                  <c:v>-3.9674153729706116</c:v>
                </c:pt>
                <c:pt idx="3911">
                  <c:v>-3.73596675972771</c:v>
                </c:pt>
                <c:pt idx="3912">
                  <c:v>-3.5315347057774806</c:v>
                </c:pt>
                <c:pt idx="3913">
                  <c:v>-3.3650583503094968</c:v>
                </c:pt>
                <c:pt idx="3914">
                  <c:v>-3.2418068285831514</c:v>
                </c:pt>
                <c:pt idx="3915">
                  <c:v>-3.1622316986532626</c:v>
                </c:pt>
                <c:pt idx="3916">
                  <c:v>-3.1230279455223648</c:v>
                </c:pt>
                <c:pt idx="3917">
                  <c:v>2.9859430224363974</c:v>
                </c:pt>
                <c:pt idx="3918">
                  <c:v>2.7591201623393005</c:v>
                </c:pt>
                <c:pt idx="3919">
                  <c:v>2.0664799303992059</c:v>
                </c:pt>
                <c:pt idx="3920">
                  <c:v>3.2847021302399733</c:v>
                </c:pt>
                <c:pt idx="3921">
                  <c:v>2.3603365756232009</c:v>
                </c:pt>
                <c:pt idx="3922">
                  <c:v>1.1626056765557709</c:v>
                </c:pt>
                <c:pt idx="3923">
                  <c:v>-0.14595063520862639</c:v>
                </c:pt>
                <c:pt idx="3924">
                  <c:v>1.8313262207074597</c:v>
                </c:pt>
                <c:pt idx="3925">
                  <c:v>1.7082177909085663</c:v>
                </c:pt>
                <c:pt idx="3926">
                  <c:v>1.1835463930532828</c:v>
                </c:pt>
                <c:pt idx="3927">
                  <c:v>0.39278861749908534</c:v>
                </c:pt>
                <c:pt idx="3928">
                  <c:v>-0.53721956268611293</c:v>
                </c:pt>
                <c:pt idx="3929">
                  <c:v>-1.4969220504588061</c:v>
                </c:pt>
                <c:pt idx="3930">
                  <c:v>1.9798125510899576</c:v>
                </c:pt>
                <c:pt idx="3931">
                  <c:v>1.9523154742459836</c:v>
                </c:pt>
                <c:pt idx="3932">
                  <c:v>1.4810296318998797</c:v>
                </c:pt>
                <c:pt idx="3933">
                  <c:v>0.7065965721688976</c:v>
                </c:pt>
                <c:pt idx="3934">
                  <c:v>2.8154821232741689</c:v>
                </c:pt>
                <c:pt idx="3935">
                  <c:v>4.3375571538639122</c:v>
                </c:pt>
                <c:pt idx="3936">
                  <c:v>2.928821280389176</c:v>
                </c:pt>
                <c:pt idx="3937">
                  <c:v>1.3096392536551937</c:v>
                </c:pt>
                <c:pt idx="3938">
                  <c:v>-0.33654450362833166</c:v>
                </c:pt>
                <c:pt idx="3939">
                  <c:v>-1.8658662558175436</c:v>
                </c:pt>
                <c:pt idx="3940">
                  <c:v>-3.1770498943468253</c:v>
                </c:pt>
                <c:pt idx="3941">
                  <c:v>-4.2101655578708703</c:v>
                </c:pt>
                <c:pt idx="3942">
                  <c:v>-4.9422127186142912</c:v>
                </c:pt>
                <c:pt idx="3943">
                  <c:v>1.4124800393261538</c:v>
                </c:pt>
                <c:pt idx="3944">
                  <c:v>1.9882917277603946</c:v>
                </c:pt>
                <c:pt idx="3945">
                  <c:v>1.9797044685457308</c:v>
                </c:pt>
                <c:pt idx="3946">
                  <c:v>1.5207244307874686</c:v>
                </c:pt>
                <c:pt idx="3947">
                  <c:v>0.75246998920286612</c:v>
                </c:pt>
                <c:pt idx="3948">
                  <c:v>-0.19025512807016898</c:v>
                </c:pt>
                <c:pt idx="3949">
                  <c:v>-1.1887981105091898</c:v>
                </c:pt>
                <c:pt idx="3950">
                  <c:v>-2.1468988673013856</c:v>
                </c:pt>
                <c:pt idx="3951">
                  <c:v>1.8136964286776487</c:v>
                </c:pt>
                <c:pt idx="3952">
                  <c:v>5.2220584806332946</c:v>
                </c:pt>
                <c:pt idx="3953">
                  <c:v>3.5899556190864041</c:v>
                </c:pt>
                <c:pt idx="3954">
                  <c:v>1.7430467400836263</c:v>
                </c:pt>
                <c:pt idx="3955">
                  <c:v>1.5514439870144301</c:v>
                </c:pt>
                <c:pt idx="3956">
                  <c:v>4.4875766090416827</c:v>
                </c:pt>
                <c:pt idx="3957">
                  <c:v>3.1640862287212217</c:v>
                </c:pt>
                <c:pt idx="3958">
                  <c:v>1.5910269786913036</c:v>
                </c:pt>
                <c:pt idx="3959">
                  <c:v>-4.3091961067750928E-2</c:v>
                </c:pt>
                <c:pt idx="3960">
                  <c:v>-1.5876482616191805</c:v>
                </c:pt>
                <c:pt idx="3961">
                  <c:v>-2.9338650742856518</c:v>
                </c:pt>
                <c:pt idx="3962">
                  <c:v>-4.0143663632602324</c:v>
                </c:pt>
                <c:pt idx="3963">
                  <c:v>-4.7993704283218195</c:v>
                </c:pt>
                <c:pt idx="3964">
                  <c:v>1.3738137859702202</c:v>
                </c:pt>
                <c:pt idx="3965">
                  <c:v>1.9482432848490439</c:v>
                </c:pt>
                <c:pt idx="3966">
                  <c:v>1.94193918225003</c:v>
                </c:pt>
                <c:pt idx="3967">
                  <c:v>1.4878806780798175</c:v>
                </c:pt>
                <c:pt idx="3968">
                  <c:v>0.72617270225903874</c:v>
                </c:pt>
                <c:pt idx="3969">
                  <c:v>-0.20929924618487084</c:v>
                </c:pt>
                <c:pt idx="3970">
                  <c:v>-1.2006502756629089</c:v>
                </c:pt>
                <c:pt idx="3971">
                  <c:v>-2.1522079490308847</c:v>
                </c:pt>
                <c:pt idx="3972">
                  <c:v>1.8216709936265709</c:v>
                </c:pt>
                <c:pt idx="3973">
                  <c:v>1.9280112975525692</c:v>
                </c:pt>
                <c:pt idx="3974">
                  <c:v>1.5620707100101805</c:v>
                </c:pt>
                <c:pt idx="3975">
                  <c:v>0.86217691334851243</c:v>
                </c:pt>
                <c:pt idx="3976">
                  <c:v>-3.695615252139195E-2</c:v>
                </c:pt>
                <c:pt idx="3977">
                  <c:v>-1.0146730638078356</c:v>
                </c:pt>
                <c:pt idx="3978">
                  <c:v>-1.9712634641721598</c:v>
                </c:pt>
                <c:pt idx="3979">
                  <c:v>-2.8315258732655773</c:v>
                </c:pt>
                <c:pt idx="3980">
                  <c:v>-3.545468476065067</c:v>
                </c:pt>
                <c:pt idx="3981">
                  <c:v>-4.0867412593517241</c:v>
                </c:pt>
                <c:pt idx="3982">
                  <c:v>1.9067454709202671</c:v>
                </c:pt>
                <c:pt idx="3983">
                  <c:v>2.1984660675881065</c:v>
                </c:pt>
                <c:pt idx="3984">
                  <c:v>4.725557964079437</c:v>
                </c:pt>
                <c:pt idx="3985">
                  <c:v>3.2388215006739518</c:v>
                </c:pt>
                <c:pt idx="3986">
                  <c:v>1.5334971135885216</c:v>
                </c:pt>
                <c:pt idx="3987">
                  <c:v>1.6994762684837639</c:v>
                </c:pt>
                <c:pt idx="3988">
                  <c:v>1.4374687450018151</c:v>
                </c:pt>
                <c:pt idx="3989">
                  <c:v>0.82822639854233082</c:v>
                </c:pt>
                <c:pt idx="3990">
                  <c:v>1.9092930887210091E-3</c:v>
                </c:pt>
                <c:pt idx="3991">
                  <c:v>-0.92285042975339426</c:v>
                </c:pt>
                <c:pt idx="3992">
                  <c:v>-1.8462430217717301</c:v>
                </c:pt>
                <c:pt idx="3993">
                  <c:v>-2.6913373836148722</c:v>
                </c:pt>
                <c:pt idx="3994">
                  <c:v>-3.4052983558214081</c:v>
                </c:pt>
                <c:pt idx="3995">
                  <c:v>1.8365304270284355</c:v>
                </c:pt>
                <c:pt idx="3996">
                  <c:v>2.0782442729935529</c:v>
                </c:pt>
                <c:pt idx="3997">
                  <c:v>4.6229492109806207</c:v>
                </c:pt>
                <c:pt idx="3998">
                  <c:v>3.188733019832604</c:v>
                </c:pt>
                <c:pt idx="3999">
                  <c:v>1.5281402122088215</c:v>
                </c:pt>
                <c:pt idx="4000">
                  <c:v>1.7620100919979302</c:v>
                </c:pt>
                <c:pt idx="4001">
                  <c:v>1.4768429053739662</c:v>
                </c:pt>
                <c:pt idx="4002">
                  <c:v>0.84642938107017174</c:v>
                </c:pt>
                <c:pt idx="4003">
                  <c:v>2.2470504335529995E-3</c:v>
                </c:pt>
                <c:pt idx="4004">
                  <c:v>-0.93633150823966127</c:v>
                </c:pt>
                <c:pt idx="4005">
                  <c:v>-1.8692634718446466</c:v>
                </c:pt>
                <c:pt idx="4006">
                  <c:v>-2.719795807484056</c:v>
                </c:pt>
                <c:pt idx="4007">
                  <c:v>-3.4355738962248759</c:v>
                </c:pt>
                <c:pt idx="4008">
                  <c:v>-3.9874563485934882</c:v>
                </c:pt>
                <c:pt idx="4009">
                  <c:v>-4.3666583183490406</c:v>
                </c:pt>
                <c:pt idx="4010">
                  <c:v>-4.5808435105449767</c:v>
                </c:pt>
                <c:pt idx="4011">
                  <c:v>-4.6497315705729516</c:v>
                </c:pt>
                <c:pt idx="4012">
                  <c:v>-4.6006988317712798</c:v>
                </c:pt>
                <c:pt idx="4013">
                  <c:v>-4.4647419391528826</c:v>
                </c:pt>
                <c:pt idx="4014">
                  <c:v>-4.2730592334034645</c:v>
                </c:pt>
                <c:pt idx="4015">
                  <c:v>-4.0543949697466228</c:v>
                </c:pt>
                <c:pt idx="4016">
                  <c:v>-3.8331945460629466</c:v>
                </c:pt>
                <c:pt idx="4017">
                  <c:v>-3.6285400852830745</c:v>
                </c:pt>
                <c:pt idx="4018">
                  <c:v>-3.453777431182671</c:v>
                </c:pt>
                <c:pt idx="4019">
                  <c:v>-3.316708064486046</c:v>
                </c:pt>
                <c:pt idx="4020">
                  <c:v>-3.2202010400545542</c:v>
                </c:pt>
                <c:pt idx="4021">
                  <c:v>-3.1630779588122464</c:v>
                </c:pt>
                <c:pt idx="4022">
                  <c:v>-3.1411346725482683</c:v>
                </c:pt>
                <c:pt idx="4023">
                  <c:v>2.9565863433817401</c:v>
                </c:pt>
                <c:pt idx="4024">
                  <c:v>5.0983175015114224</c:v>
                </c:pt>
                <c:pt idx="4025">
                  <c:v>3.384617222276832</c:v>
                </c:pt>
                <c:pt idx="4026">
                  <c:v>1.4918982083764851</c:v>
                </c:pt>
                <c:pt idx="4027">
                  <c:v>-0.38068128143888136</c:v>
                </c:pt>
                <c:pt idx="4028">
                  <c:v>-2.0810710598444095</c:v>
                </c:pt>
                <c:pt idx="4029">
                  <c:v>-3.5063039359233596</c:v>
                </c:pt>
                <c:pt idx="4030">
                  <c:v>-4.5999143534298685</c:v>
                </c:pt>
                <c:pt idx="4031">
                  <c:v>-5.3460558596088843</c:v>
                </c:pt>
                <c:pt idx="4032">
                  <c:v>-5.761562405561186</c:v>
                </c:pt>
                <c:pt idx="4033">
                  <c:v>-5.8870865243008019</c:v>
                </c:pt>
                <c:pt idx="4034">
                  <c:v>2.0343950228689596</c:v>
                </c:pt>
                <c:pt idx="4035">
                  <c:v>2.4802163841594407</c:v>
                </c:pt>
                <c:pt idx="4036">
                  <c:v>5.0187688964167148</c:v>
                </c:pt>
                <c:pt idx="4037">
                  <c:v>3.3889062906264869</c:v>
                </c:pt>
                <c:pt idx="4038">
                  <c:v>2.2880368637798201</c:v>
                </c:pt>
                <c:pt idx="4039">
                  <c:v>1.5935757944150046</c:v>
                </c:pt>
                <c:pt idx="4040">
                  <c:v>3.1595735777344558</c:v>
                </c:pt>
                <c:pt idx="4041">
                  <c:v>4.0531532314795937</c:v>
                </c:pt>
                <c:pt idx="4042">
                  <c:v>2.7137660231818481</c:v>
                </c:pt>
                <c:pt idx="4043">
                  <c:v>1.166105473942024</c:v>
                </c:pt>
                <c:pt idx="4044">
                  <c:v>1.829590158508474</c:v>
                </c:pt>
                <c:pt idx="4045">
                  <c:v>1.5594855052377874</c:v>
                </c:pt>
                <c:pt idx="4046">
                  <c:v>0.93378594636946288</c:v>
                </c:pt>
                <c:pt idx="4047">
                  <c:v>8.5934952448450952E-2</c:v>
                </c:pt>
                <c:pt idx="4048">
                  <c:v>-0.86247612706892585</c:v>
                </c:pt>
                <c:pt idx="4049">
                  <c:v>-1.8091761339555767</c:v>
                </c:pt>
                <c:pt idx="4050">
                  <c:v>-2.6753627204828518</c:v>
                </c:pt>
                <c:pt idx="4051">
                  <c:v>-3.4069415704755039</c:v>
                </c:pt>
                <c:pt idx="4052">
                  <c:v>-3.97341612600587</c:v>
                </c:pt>
                <c:pt idx="4053">
                  <c:v>-4.3650565605612703</c:v>
                </c:pt>
                <c:pt idx="4054">
                  <c:v>-4.5889772814485212</c:v>
                </c:pt>
                <c:pt idx="4055">
                  <c:v>-4.6647000222613872</c:v>
                </c:pt>
                <c:pt idx="4056">
                  <c:v>2.4222744147232302</c:v>
                </c:pt>
                <c:pt idx="4057">
                  <c:v>2.5831389935323452</c:v>
                </c:pt>
                <c:pt idx="4058">
                  <c:v>2.2044847331617801</c:v>
                </c:pt>
                <c:pt idx="4059">
                  <c:v>1.4410382452070472</c:v>
                </c:pt>
                <c:pt idx="4060">
                  <c:v>0.44442492927766897</c:v>
                </c:pt>
                <c:pt idx="4061">
                  <c:v>-0.64880736109596682</c:v>
                </c:pt>
                <c:pt idx="4062">
                  <c:v>-1.7251718737379758</c:v>
                </c:pt>
                <c:pt idx="4063">
                  <c:v>-2.6984765603687997</c:v>
                </c:pt>
                <c:pt idx="4064">
                  <c:v>-3.51080885759845</c:v>
                </c:pt>
                <c:pt idx="4065">
                  <c:v>-4.1309302490279824</c:v>
                </c:pt>
                <c:pt idx="4066">
                  <c:v>-4.5508056740895251</c:v>
                </c:pt>
                <c:pt idx="4067">
                  <c:v>-4.7809835009479418</c:v>
                </c:pt>
                <c:pt idx="4068">
                  <c:v>2.1714285975744931</c:v>
                </c:pt>
                <c:pt idx="4069">
                  <c:v>2.4406995273894596</c:v>
                </c:pt>
                <c:pt idx="4070">
                  <c:v>4.7562384253610652</c:v>
                </c:pt>
                <c:pt idx="4071">
                  <c:v>3.230583128988938</c:v>
                </c:pt>
                <c:pt idx="4072">
                  <c:v>1.4959055411062605</c:v>
                </c:pt>
                <c:pt idx="4073">
                  <c:v>-0.25501332163423407</c:v>
                </c:pt>
                <c:pt idx="4074">
                  <c:v>-1.8720027151643843</c:v>
                </c:pt>
                <c:pt idx="4075">
                  <c:v>-3.2503457187846085</c:v>
                </c:pt>
                <c:pt idx="4076">
                  <c:v>0.92727078046677924</c:v>
                </c:pt>
                <c:pt idx="4077">
                  <c:v>1.4970603786320764</c:v>
                </c:pt>
                <c:pt idx="4078">
                  <c:v>1.5249166262400895</c:v>
                </c:pt>
                <c:pt idx="4079">
                  <c:v>1.132111731900175</c:v>
                </c:pt>
                <c:pt idx="4080">
                  <c:v>0.44744734317468082</c:v>
                </c:pt>
                <c:pt idx="4081">
                  <c:v>-0.40523715768882385</c:v>
                </c:pt>
                <c:pt idx="4082">
                  <c:v>2.4155909223499541</c:v>
                </c:pt>
                <c:pt idx="4083">
                  <c:v>2.0996445806449762</c:v>
                </c:pt>
                <c:pt idx="4084">
                  <c:v>1.3933737966326991</c:v>
                </c:pt>
                <c:pt idx="4085">
                  <c:v>0.4448829227090807</c:v>
                </c:pt>
                <c:pt idx="4086">
                  <c:v>-0.61124084933253964</c:v>
                </c:pt>
                <c:pt idx="4087">
                  <c:v>-1.6621029195510999</c:v>
                </c:pt>
                <c:pt idx="4088">
                  <c:v>-2.620997473397674</c:v>
                </c:pt>
                <c:pt idx="4089">
                  <c:v>-3.4286874742196192</c:v>
                </c:pt>
                <c:pt idx="4090">
                  <c:v>-4.0520949226031497</c:v>
                </c:pt>
                <c:pt idx="4091">
                  <c:v>-4.4811016019680601</c:v>
                </c:pt>
                <c:pt idx="4092">
                  <c:v>-4.7241588861505557</c:v>
                </c:pt>
                <c:pt idx="4093">
                  <c:v>-4.8033454792096251</c:v>
                </c:pt>
                <c:pt idx="4094">
                  <c:v>-4.7494124273606353</c:v>
                </c:pt>
                <c:pt idx="4095">
                  <c:v>-4.5972327967293456</c:v>
                </c:pt>
                <c:pt idx="4096">
                  <c:v>-4.3819443620203424</c:v>
                </c:pt>
                <c:pt idx="4097">
                  <c:v>-4.1359499151677959</c:v>
                </c:pt>
                <c:pt idx="4098">
                  <c:v>-3.8868305185774927</c:v>
                </c:pt>
                <c:pt idx="4099">
                  <c:v>3.0880174937336604</c:v>
                </c:pt>
                <c:pt idx="4100">
                  <c:v>2.9083635496673201</c:v>
                </c:pt>
                <c:pt idx="4101">
                  <c:v>2.239649708587736</c:v>
                </c:pt>
                <c:pt idx="4102">
                  <c:v>1.2493579043657264</c:v>
                </c:pt>
                <c:pt idx="4103">
                  <c:v>9.3671716078083778E-2</c:v>
                </c:pt>
                <c:pt idx="4104">
                  <c:v>-1.0930116853295266</c:v>
                </c:pt>
                <c:pt idx="4105">
                  <c:v>-2.2043550494085142</c:v>
                </c:pt>
                <c:pt idx="4106">
                  <c:v>-3.1645764696490808</c:v>
                </c:pt>
                <c:pt idx="4107">
                  <c:v>-3.9278196671843313</c:v>
                </c:pt>
                <c:pt idx="4108">
                  <c:v>-4.4751645831196996</c:v>
                </c:pt>
                <c:pt idx="4109">
                  <c:v>-4.810066537892375</c:v>
                </c:pt>
                <c:pt idx="4110">
                  <c:v>2.0142417938033632</c:v>
                </c:pt>
                <c:pt idx="4111">
                  <c:v>5.7188261237113203</c:v>
                </c:pt>
                <c:pt idx="4112">
                  <c:v>3.8753852901530701</c:v>
                </c:pt>
                <c:pt idx="4113">
                  <c:v>1.8414631866846214</c:v>
                </c:pt>
                <c:pt idx="4114">
                  <c:v>-0.16935578004587581</c:v>
                </c:pt>
                <c:pt idx="4115">
                  <c:v>-1.9941334540736422</c:v>
                </c:pt>
                <c:pt idx="4116">
                  <c:v>-3.5226566703227147</c:v>
                </c:pt>
                <c:pt idx="4117">
                  <c:v>-4.6946313729942313</c:v>
                </c:pt>
                <c:pt idx="4118">
                  <c:v>0.84796707852728526</c:v>
                </c:pt>
                <c:pt idx="4119">
                  <c:v>1.6104283983696235</c:v>
                </c:pt>
                <c:pt idx="4120">
                  <c:v>1.7775290480417472</c:v>
                </c:pt>
                <c:pt idx="4121">
                  <c:v>1.471078804462324</c:v>
                </c:pt>
                <c:pt idx="4122">
                  <c:v>0.82471856848815706</c:v>
                </c:pt>
                <c:pt idx="4123">
                  <c:v>-2.9957263251637167E-2</c:v>
                </c:pt>
                <c:pt idx="4124">
                  <c:v>2.5099780152315394</c:v>
                </c:pt>
                <c:pt idx="4125">
                  <c:v>2.1159319086644208</c:v>
                </c:pt>
                <c:pt idx="4126">
                  <c:v>1.3480116485044003</c:v>
                </c:pt>
                <c:pt idx="4127">
                  <c:v>0.35572671159250047</c:v>
                </c:pt>
                <c:pt idx="4128">
                  <c:v>-0.72674468906676615</c:v>
                </c:pt>
                <c:pt idx="4129">
                  <c:v>-1.7882830691460456</c:v>
                </c:pt>
                <c:pt idx="4130">
                  <c:v>1.7587984407815167</c:v>
                </c:pt>
                <c:pt idx="4131">
                  <c:v>1.848074669051041</c:v>
                </c:pt>
                <c:pt idx="4132">
                  <c:v>1.4756487213219682</c:v>
                </c:pt>
                <c:pt idx="4133">
                  <c:v>0.77797802875039035</c:v>
                </c:pt>
                <c:pt idx="4134">
                  <c:v>2.9436706215974242</c:v>
                </c:pt>
                <c:pt idx="4135">
                  <c:v>2.2939003875638173</c:v>
                </c:pt>
                <c:pt idx="4136">
                  <c:v>1.3136934582653048</c:v>
                </c:pt>
                <c:pt idx="4137">
                  <c:v>2.6787247953684465</c:v>
                </c:pt>
                <c:pt idx="4138">
                  <c:v>2.0693443124698616</c:v>
                </c:pt>
                <c:pt idx="4139">
                  <c:v>1.1390995576390079</c:v>
                </c:pt>
                <c:pt idx="4140">
                  <c:v>2.7048849096629777</c:v>
                </c:pt>
                <c:pt idx="4141">
                  <c:v>2.1052121386052081</c:v>
                </c:pt>
                <c:pt idx="4142">
                  <c:v>1.1794606047323015</c:v>
                </c:pt>
                <c:pt idx="4143">
                  <c:v>7.9441543165234219E-2</c:v>
                </c:pt>
                <c:pt idx="4144">
                  <c:v>2.1877252527031059</c:v>
                </c:pt>
                <c:pt idx="4145">
                  <c:v>1.9038219633256788</c:v>
                </c:pt>
                <c:pt idx="4146">
                  <c:v>1.2386667546327608</c:v>
                </c:pt>
                <c:pt idx="4147">
                  <c:v>3.1094971171122885</c:v>
                </c:pt>
                <c:pt idx="4148">
                  <c:v>2.3448688062751737</c:v>
                </c:pt>
                <c:pt idx="4149">
                  <c:v>1.2717366912847148</c:v>
                </c:pt>
                <c:pt idx="4150">
                  <c:v>5.0232131498887389E-2</c:v>
                </c:pt>
                <c:pt idx="4151">
                  <c:v>-1.1836242247619448</c:v>
                </c:pt>
                <c:pt idx="4152">
                  <c:v>-2.3238016388926974</c:v>
                </c:pt>
                <c:pt idx="4153">
                  <c:v>-3.2962888796175198</c:v>
                </c:pt>
                <c:pt idx="4154">
                  <c:v>-4.0579824458811009</c:v>
                </c:pt>
                <c:pt idx="4155">
                  <c:v>1.5992137448275994</c:v>
                </c:pt>
                <c:pt idx="4156">
                  <c:v>2.0045582919028968</c:v>
                </c:pt>
                <c:pt idx="4157">
                  <c:v>1.8630227714462004</c:v>
                </c:pt>
                <c:pt idx="4158">
                  <c:v>1.311177450208729</c:v>
                </c:pt>
                <c:pt idx="4159">
                  <c:v>0.4887669997002615</c:v>
                </c:pt>
                <c:pt idx="4160">
                  <c:v>2.6904837640019741</c:v>
                </c:pt>
                <c:pt idx="4161">
                  <c:v>2.1694703511373747</c:v>
                </c:pt>
                <c:pt idx="4162">
                  <c:v>1.2990625243461864</c:v>
                </c:pt>
                <c:pt idx="4163">
                  <c:v>0.23175970933284717</c:v>
                </c:pt>
                <c:pt idx="4164">
                  <c:v>-0.8982497427246583</c:v>
                </c:pt>
                <c:pt idx="4165">
                  <c:v>-1.9821372424371442</c:v>
                </c:pt>
                <c:pt idx="4166">
                  <c:v>-2.9397536326929457</c:v>
                </c:pt>
                <c:pt idx="4167">
                  <c:v>-3.7197926500761005</c:v>
                </c:pt>
                <c:pt idx="4168">
                  <c:v>1.6606208596127487</c:v>
                </c:pt>
                <c:pt idx="4169">
                  <c:v>2.0045718947517273</c:v>
                </c:pt>
                <c:pt idx="4170">
                  <c:v>1.8156441594249551</c:v>
                </c:pt>
                <c:pt idx="4171">
                  <c:v>1.2311789657796253</c:v>
                </c:pt>
                <c:pt idx="4172">
                  <c:v>0.39028044880277135</c:v>
                </c:pt>
                <c:pt idx="4173">
                  <c:v>2.6385469163422544</c:v>
                </c:pt>
                <c:pt idx="4174">
                  <c:v>2.148352687147292</c:v>
                </c:pt>
                <c:pt idx="4175">
                  <c:v>1.3035014218314009</c:v>
                </c:pt>
                <c:pt idx="4176">
                  <c:v>0.25555499070079279</c:v>
                </c:pt>
                <c:pt idx="4177">
                  <c:v>2.3077673480832401</c:v>
                </c:pt>
                <c:pt idx="4178">
                  <c:v>1.9584292859355423</c:v>
                </c:pt>
                <c:pt idx="4179">
                  <c:v>1.2381954884600856</c:v>
                </c:pt>
                <c:pt idx="4180">
                  <c:v>0.29190709399401782</c:v>
                </c:pt>
                <c:pt idx="4181">
                  <c:v>-0.74971991943681426</c:v>
                </c:pt>
                <c:pt idx="4182">
                  <c:v>-1.7778076630208886</c:v>
                </c:pt>
                <c:pt idx="4183">
                  <c:v>-2.709443343372762</c:v>
                </c:pt>
                <c:pt idx="4184">
                  <c:v>1.7057633975336925</c:v>
                </c:pt>
                <c:pt idx="4185">
                  <c:v>1.9188580149734447</c:v>
                </c:pt>
                <c:pt idx="4186">
                  <c:v>1.6360892432807421</c:v>
                </c:pt>
                <c:pt idx="4187">
                  <c:v>0.99420596184586452</c:v>
                </c:pt>
                <c:pt idx="4188">
                  <c:v>0.12880816923881588</c:v>
                </c:pt>
                <c:pt idx="4189">
                  <c:v>-0.8367340880721672</c:v>
                </c:pt>
                <c:pt idx="4190">
                  <c:v>-1.7988114015397585</c:v>
                </c:pt>
                <c:pt idx="4191">
                  <c:v>-2.6777351104025895</c:v>
                </c:pt>
                <c:pt idx="4192">
                  <c:v>-3.4189475874956878</c:v>
                </c:pt>
                <c:pt idx="4193">
                  <c:v>-3.9918542455238546</c:v>
                </c:pt>
                <c:pt idx="4194">
                  <c:v>-4.3869173982457053</c:v>
                </c:pt>
                <c:pt idx="4195">
                  <c:v>-4.6116515091524901</c:v>
                </c:pt>
                <c:pt idx="4196">
                  <c:v>-4.6861053979570659</c:v>
                </c:pt>
                <c:pt idx="4197">
                  <c:v>-4.6383263368135115</c:v>
                </c:pt>
                <c:pt idx="4198">
                  <c:v>-4.5001896006515469</c:v>
                </c:pt>
                <c:pt idx="4199">
                  <c:v>-4.3038589831975465</c:v>
                </c:pt>
                <c:pt idx="4200">
                  <c:v>-4.0790304521828089</c:v>
                </c:pt>
                <c:pt idx="4201">
                  <c:v>-3.851010899453815</c:v>
                </c:pt>
                <c:pt idx="4202">
                  <c:v>-3.6396022351054427</c:v>
                </c:pt>
                <c:pt idx="4203">
                  <c:v>-3.4587004922387896</c:v>
                </c:pt>
                <c:pt idx="4204">
                  <c:v>-3.316480400390688</c:v>
                </c:pt>
                <c:pt idx="4205">
                  <c:v>-3.2160164560300011</c:v>
                </c:pt>
                <c:pt idx="4206">
                  <c:v>-3.1561889819718605</c:v>
                </c:pt>
                <c:pt idx="4207">
                  <c:v>3.0068226536853211</c:v>
                </c:pt>
                <c:pt idx="4208">
                  <c:v>2.7757975161891855</c:v>
                </c:pt>
                <c:pt idx="4209">
                  <c:v>4.1281334129565836</c:v>
                </c:pt>
                <c:pt idx="4210">
                  <c:v>3.526453097406228</c:v>
                </c:pt>
                <c:pt idx="4211">
                  <c:v>2.2782095110035181</c:v>
                </c:pt>
                <c:pt idx="4212">
                  <c:v>0.83733966965819229</c:v>
                </c:pt>
                <c:pt idx="4213">
                  <c:v>-0.63169233963148441</c:v>
                </c:pt>
                <c:pt idx="4214">
                  <c:v>-1.9995770709475273</c:v>
                </c:pt>
                <c:pt idx="4215">
                  <c:v>-3.174958653827141</c:v>
                </c:pt>
                <c:pt idx="4216">
                  <c:v>-4.1034204930630009</c:v>
                </c:pt>
                <c:pt idx="4217">
                  <c:v>-4.7636122916615466</c:v>
                </c:pt>
                <c:pt idx="4218">
                  <c:v>-5.1614943740156756</c:v>
                </c:pt>
                <c:pt idx="4219">
                  <c:v>-5.3236101787570576</c:v>
                </c:pt>
                <c:pt idx="4220">
                  <c:v>-5.2901713373569192</c:v>
                </c:pt>
                <c:pt idx="4221">
                  <c:v>-5.1085765248767281</c:v>
                </c:pt>
                <c:pt idx="4222">
                  <c:v>-4.8278073055050674</c:v>
                </c:pt>
                <c:pt idx="4223">
                  <c:v>2.8894440126834282</c:v>
                </c:pt>
                <c:pt idx="4224">
                  <c:v>2.8911423893835941</c:v>
                </c:pt>
                <c:pt idx="4225">
                  <c:v>4.4905822162563274</c:v>
                </c:pt>
                <c:pt idx="4226">
                  <c:v>3.0151830004816293</c:v>
                </c:pt>
                <c:pt idx="4227">
                  <c:v>2.4119367979375723</c:v>
                </c:pt>
                <c:pt idx="4228">
                  <c:v>1.7124524187041461</c:v>
                </c:pt>
                <c:pt idx="4229">
                  <c:v>0.74250881446468742</c:v>
                </c:pt>
                <c:pt idx="4230">
                  <c:v>-0.35507158487256141</c:v>
                </c:pt>
                <c:pt idx="4231">
                  <c:v>-1.459363857661319</c:v>
                </c:pt>
                <c:pt idx="4232">
                  <c:v>-2.476461793530079</c:v>
                </c:pt>
                <c:pt idx="4233">
                  <c:v>-3.3411709209000477</c:v>
                </c:pt>
                <c:pt idx="4234">
                  <c:v>-4.0159136224561651</c:v>
                </c:pt>
                <c:pt idx="4235">
                  <c:v>-4.4875737850126844</c:v>
                </c:pt>
                <c:pt idx="4236">
                  <c:v>-4.7630148770142409</c:v>
                </c:pt>
                <c:pt idx="4237">
                  <c:v>-4.8639489322877925</c:v>
                </c:pt>
                <c:pt idx="4238">
                  <c:v>-4.8217336989941275</c:v>
                </c:pt>
                <c:pt idx="4239">
                  <c:v>-4.6725495624293281</c:v>
                </c:pt>
                <c:pt idx="4240">
                  <c:v>2.7416342680003063</c:v>
                </c:pt>
                <c:pt idx="4241">
                  <c:v>2.7820271878255349</c:v>
                </c:pt>
                <c:pt idx="4242">
                  <c:v>2.2937408187557162</c:v>
                </c:pt>
                <c:pt idx="4243">
                  <c:v>1.4382003814300368</c:v>
                </c:pt>
                <c:pt idx="4244">
                  <c:v>0.37073499897486095</c:v>
                </c:pt>
                <c:pt idx="4245">
                  <c:v>-0.77102539418408123</c:v>
                </c:pt>
                <c:pt idx="4246">
                  <c:v>-1.8746261891497822</c:v>
                </c:pt>
                <c:pt idx="4247">
                  <c:v>-2.8564531596015801</c:v>
                </c:pt>
                <c:pt idx="4248">
                  <c:v>-3.6621490714278364</c:v>
                </c:pt>
                <c:pt idx="4249">
                  <c:v>-4.2644878904926404</c:v>
                </c:pt>
                <c:pt idx="4250">
                  <c:v>-4.6594642764844076</c:v>
                </c:pt>
                <c:pt idx="4251">
                  <c:v>1.9674151018583181</c:v>
                </c:pt>
                <c:pt idx="4252">
                  <c:v>5.7010072534257628</c:v>
                </c:pt>
                <c:pt idx="4253">
                  <c:v>3.869607268116166</c:v>
                </c:pt>
                <c:pt idx="4254">
                  <c:v>1.8454631134625583</c:v>
                </c:pt>
                <c:pt idx="4255">
                  <c:v>-0.15814262633062537</c:v>
                </c:pt>
                <c:pt idx="4256">
                  <c:v>-1.9782902369536386</c:v>
                </c:pt>
                <c:pt idx="4257">
                  <c:v>0.62551044688033031</c:v>
                </c:pt>
                <c:pt idx="4258">
                  <c:v>1.1668130162228902</c:v>
                </c:pt>
                <c:pt idx="4259">
                  <c:v>1.2003050573903533</c:v>
                </c:pt>
                <c:pt idx="4260">
                  <c:v>0.83900471432490353</c:v>
                </c:pt>
                <c:pt idx="4261">
                  <c:v>0.20317817751790179</c:v>
                </c:pt>
                <c:pt idx="4262">
                  <c:v>-0.59137383984718217</c:v>
                </c:pt>
                <c:pt idx="4263">
                  <c:v>-1.4419845002707588</c:v>
                </c:pt>
                <c:pt idx="4264">
                  <c:v>-2.2647135152318874</c:v>
                </c:pt>
                <c:pt idx="4265">
                  <c:v>-2.997097760993281</c:v>
                </c:pt>
                <c:pt idx="4266">
                  <c:v>-3.5984779519101515</c:v>
                </c:pt>
                <c:pt idx="4267">
                  <c:v>-4.048426889641461</c:v>
                </c:pt>
                <c:pt idx="4268">
                  <c:v>-4.3438437535922292</c:v>
                </c:pt>
                <c:pt idx="4269">
                  <c:v>-4.4952617437456173</c:v>
                </c:pt>
                <c:pt idx="4270">
                  <c:v>-4.5228573620994066</c:v>
                </c:pt>
                <c:pt idx="4271">
                  <c:v>-4.4525632104629578</c:v>
                </c:pt>
                <c:pt idx="4272">
                  <c:v>-4.3125858641141832</c:v>
                </c:pt>
                <c:pt idx="4273">
                  <c:v>2.8217420826560429</c:v>
                </c:pt>
                <c:pt idx="4274">
                  <c:v>2.7911849377837941</c:v>
                </c:pt>
                <c:pt idx="4275">
                  <c:v>4.4185904702498462</c:v>
                </c:pt>
                <c:pt idx="4276">
                  <c:v>2.9817967237455134</c:v>
                </c:pt>
                <c:pt idx="4277">
                  <c:v>1.336524713437677</c:v>
                </c:pt>
                <c:pt idx="4278">
                  <c:v>-0.33204750910238912</c:v>
                </c:pt>
                <c:pt idx="4279">
                  <c:v>-1.8790276163665283</c:v>
                </c:pt>
                <c:pt idx="4280">
                  <c:v>-3.2027411853057206</c:v>
                </c:pt>
                <c:pt idx="4281">
                  <c:v>-4.2433798853216249</c:v>
                </c:pt>
                <c:pt idx="4282">
                  <c:v>-4.9784558337918021</c:v>
                </c:pt>
                <c:pt idx="4283">
                  <c:v>-5.4161708068495926</c:v>
                </c:pt>
                <c:pt idx="4284">
                  <c:v>-5.587730552092812</c:v>
                </c:pt>
                <c:pt idx="4285">
                  <c:v>-5.5394877180469004</c:v>
                </c:pt>
                <c:pt idx="4286">
                  <c:v>-5.3256097424015394</c:v>
                </c:pt>
                <c:pt idx="4287">
                  <c:v>-5.0017653081511959</c:v>
                </c:pt>
                <c:pt idx="4288">
                  <c:v>-4.6201251915449966</c:v>
                </c:pt>
                <c:pt idx="4289">
                  <c:v>-4.2257959047165068</c:v>
                </c:pt>
                <c:pt idx="4290">
                  <c:v>-3.8546576759051243</c:v>
                </c:pt>
                <c:pt idx="4291">
                  <c:v>-3.5324673260393951</c:v>
                </c:pt>
                <c:pt idx="4292">
                  <c:v>-3.275012593645596</c:v>
                </c:pt>
                <c:pt idx="4293">
                  <c:v>-3.0890651876598314</c:v>
                </c:pt>
                <c:pt idx="4294">
                  <c:v>-2.9738706728259698</c:v>
                </c:pt>
                <c:pt idx="4295">
                  <c:v>-2.9229281179075777</c:v>
                </c:pt>
                <c:pt idx="4296">
                  <c:v>3.0545624970307559</c:v>
                </c:pt>
                <c:pt idx="4297">
                  <c:v>5.0244931075140116</c:v>
                </c:pt>
                <c:pt idx="4298">
                  <c:v>3.327819679986928</c:v>
                </c:pt>
                <c:pt idx="4299">
                  <c:v>2.1767365302493826</c:v>
                </c:pt>
                <c:pt idx="4300">
                  <c:v>1.5314435430794024</c:v>
                </c:pt>
                <c:pt idx="4301">
                  <c:v>0.61847314426712541</c:v>
                </c:pt>
                <c:pt idx="4302">
                  <c:v>-0.42475258106163238</c:v>
                </c:pt>
                <c:pt idx="4303">
                  <c:v>-1.481258319426173</c:v>
                </c:pt>
                <c:pt idx="4304">
                  <c:v>-2.4596372218375615</c:v>
                </c:pt>
                <c:pt idx="4305">
                  <c:v>-3.2958656243328388</c:v>
                </c:pt>
                <c:pt idx="4306">
                  <c:v>-3.9524132362439124</c:v>
                </c:pt>
                <c:pt idx="4307">
                  <c:v>-4.4153400710616513</c:v>
                </c:pt>
                <c:pt idx="4308">
                  <c:v>-4.690082142429894</c:v>
                </c:pt>
                <c:pt idx="4309">
                  <c:v>-4.7965775191468323</c:v>
                </c:pt>
                <c:pt idx="4310">
                  <c:v>-4.7642908993820754</c:v>
                </c:pt>
                <c:pt idx="4311">
                  <c:v>-4.6275760499212932</c:v>
                </c:pt>
                <c:pt idx="4312">
                  <c:v>2.7354679241972004</c:v>
                </c:pt>
                <c:pt idx="4313">
                  <c:v>2.7731428010580839</c:v>
                </c:pt>
                <c:pt idx="4314">
                  <c:v>2.2835015012584119</c:v>
                </c:pt>
                <c:pt idx="4315">
                  <c:v>1.427771692776983</c:v>
                </c:pt>
                <c:pt idx="4316">
                  <c:v>2.8861605092688789</c:v>
                </c:pt>
                <c:pt idx="4317">
                  <c:v>2.1851174547956909</c:v>
                </c:pt>
                <c:pt idx="4318">
                  <c:v>3.3034326887477796</c:v>
                </c:pt>
                <c:pt idx="4319">
                  <c:v>2.3585984156187143</c:v>
                </c:pt>
                <c:pt idx="4320">
                  <c:v>1.1452126367889159</c:v>
                </c:pt>
                <c:pt idx="4321">
                  <c:v>-0.17397309118697524</c:v>
                </c:pt>
                <c:pt idx="4322">
                  <c:v>-1.4644767698409635</c:v>
                </c:pt>
                <c:pt idx="4323">
                  <c:v>-2.6248879110695844</c:v>
                </c:pt>
                <c:pt idx="4324">
                  <c:v>-3.5878078036145351</c:v>
                </c:pt>
                <c:pt idx="4325">
                  <c:v>-4.3177302002046973</c:v>
                </c:pt>
                <c:pt idx="4326">
                  <c:v>-4.8067375274762094</c:v>
                </c:pt>
                <c:pt idx="4327">
                  <c:v>-5.0688708644767821</c:v>
                </c:pt>
                <c:pt idx="4328">
                  <c:v>-5.1339471304805864</c:v>
                </c:pt>
                <c:pt idx="4329">
                  <c:v>-5.0414667605756218</c:v>
                </c:pt>
                <c:pt idx="4330">
                  <c:v>-4.8351008611886472</c:v>
                </c:pt>
                <c:pt idx="4331">
                  <c:v>-4.5580868357512259</c:v>
                </c:pt>
                <c:pt idx="4332">
                  <c:v>-4.249710441052712</c:v>
                </c:pt>
                <c:pt idx="4333">
                  <c:v>-3.9429207649119569</c:v>
                </c:pt>
                <c:pt idx="4334">
                  <c:v>-3.6630192421233074</c:v>
                </c:pt>
                <c:pt idx="4335">
                  <c:v>-3.4272874108839044</c:v>
                </c:pt>
                <c:pt idx="4336">
                  <c:v>-3.2453704434155277</c:v>
                </c:pt>
                <c:pt idx="4337">
                  <c:v>-3.1202119934291597</c:v>
                </c:pt>
                <c:pt idx="4338">
                  <c:v>3.1095025272833468</c:v>
                </c:pt>
                <c:pt idx="4339">
                  <c:v>2.8354108178846671</c:v>
                </c:pt>
                <c:pt idx="4340">
                  <c:v>4.082036398439203</c:v>
                </c:pt>
                <c:pt idx="4341">
                  <c:v>2.7681543080752826</c:v>
                </c:pt>
                <c:pt idx="4342">
                  <c:v>1.2356321054220654</c:v>
                </c:pt>
                <c:pt idx="4343">
                  <c:v>-0.33746613434042283</c:v>
                </c:pt>
                <c:pt idx="4344">
                  <c:v>-1.8102943835132652</c:v>
                </c:pt>
                <c:pt idx="4345">
                  <c:v>-3.0825180302076998</c:v>
                </c:pt>
                <c:pt idx="4346">
                  <c:v>1.1223992655526525</c:v>
                </c:pt>
                <c:pt idx="4347">
                  <c:v>1.5991541272806116</c:v>
                </c:pt>
                <c:pt idx="4348">
                  <c:v>1.5466544363538726</c:v>
                </c:pt>
                <c:pt idx="4349">
                  <c:v>1.0900025335991452</c:v>
                </c:pt>
                <c:pt idx="4350">
                  <c:v>0.3595756425196408</c:v>
                </c:pt>
                <c:pt idx="4351">
                  <c:v>-0.52108342185867285</c:v>
                </c:pt>
                <c:pt idx="4352">
                  <c:v>-1.4440419893609961</c:v>
                </c:pt>
                <c:pt idx="4353">
                  <c:v>-2.3224459217317683</c:v>
                </c:pt>
                <c:pt idx="4354">
                  <c:v>-3.0929775427909343</c:v>
                </c:pt>
                <c:pt idx="4355">
                  <c:v>1.8366109516443703</c:v>
                </c:pt>
                <c:pt idx="4356">
                  <c:v>2.0431462991665228</c:v>
                </c:pt>
                <c:pt idx="4357">
                  <c:v>1.744917409063673</c:v>
                </c:pt>
                <c:pt idx="4358">
                  <c:v>1.0819964953082819</c:v>
                </c:pt>
                <c:pt idx="4359">
                  <c:v>3.0720976378002338</c:v>
                </c:pt>
                <c:pt idx="4360">
                  <c:v>4.1850570868565748</c:v>
                </c:pt>
                <c:pt idx="4361">
                  <c:v>2.8053914724316025</c:v>
                </c:pt>
                <c:pt idx="4362">
                  <c:v>1.2189745065824138</c:v>
                </c:pt>
                <c:pt idx="4363">
                  <c:v>-0.39433292359189687</c:v>
                </c:pt>
                <c:pt idx="4364">
                  <c:v>1.3314802501360345</c:v>
                </c:pt>
                <c:pt idx="4365">
                  <c:v>1.4262630027217342</c:v>
                </c:pt>
                <c:pt idx="4366">
                  <c:v>1.0933727263701611</c:v>
                </c:pt>
                <c:pt idx="4367">
                  <c:v>0.45819838684524439</c:v>
                </c:pt>
                <c:pt idx="4368">
                  <c:v>-0.35718293408195345</c:v>
                </c:pt>
                <c:pt idx="4369">
                  <c:v>-1.2434625707102738</c:v>
                </c:pt>
                <c:pt idx="4370">
                  <c:v>2.1504041553137765</c:v>
                </c:pt>
                <c:pt idx="4371">
                  <c:v>2.0295594109500961</c:v>
                </c:pt>
                <c:pt idx="4372">
                  <c:v>1.4797547882082844</c:v>
                </c:pt>
                <c:pt idx="4373">
                  <c:v>3.3367984041816965</c:v>
                </c:pt>
                <c:pt idx="4374">
                  <c:v>2.4586653063479051</c:v>
                </c:pt>
                <c:pt idx="4375">
                  <c:v>1.2883969962809501</c:v>
                </c:pt>
                <c:pt idx="4376">
                  <c:v>-9.4829019992188623E-3</c:v>
                </c:pt>
                <c:pt idx="4377">
                  <c:v>-1.297299919953782</c:v>
                </c:pt>
                <c:pt idx="4378">
                  <c:v>1.5626552872878867</c:v>
                </c:pt>
                <c:pt idx="4379">
                  <c:v>1.6712106933291697</c:v>
                </c:pt>
                <c:pt idx="4380">
                  <c:v>1.3284616765038104</c:v>
                </c:pt>
                <c:pt idx="4381">
                  <c:v>0.66601167057834609</c:v>
                </c:pt>
                <c:pt idx="4382">
                  <c:v>-0.18780820359414263</c:v>
                </c:pt>
                <c:pt idx="4383">
                  <c:v>2.4703029742278235</c:v>
                </c:pt>
                <c:pt idx="4384">
                  <c:v>2.1090973688860233</c:v>
                </c:pt>
                <c:pt idx="4385">
                  <c:v>1.3670991714808258</c:v>
                </c:pt>
                <c:pt idx="4386">
                  <c:v>0.3932273820862966</c:v>
                </c:pt>
                <c:pt idx="4387">
                  <c:v>-0.67816745915007481</c:v>
                </c:pt>
                <c:pt idx="4388">
                  <c:v>-1.7352191300876088</c:v>
                </c:pt>
                <c:pt idx="4389">
                  <c:v>-2.6927753207244187</c:v>
                </c:pt>
                <c:pt idx="4390">
                  <c:v>1.6730413756629197</c:v>
                </c:pt>
                <c:pt idx="4391">
                  <c:v>1.8966944029463007</c:v>
                </c:pt>
                <c:pt idx="4392">
                  <c:v>1.6239299259262865</c:v>
                </c:pt>
                <c:pt idx="4393">
                  <c:v>0.99078633341913958</c:v>
                </c:pt>
                <c:pt idx="4394">
                  <c:v>0.13242096563254813</c:v>
                </c:pt>
                <c:pt idx="4395">
                  <c:v>2.5467768439581748</c:v>
                </c:pt>
                <c:pt idx="4396">
                  <c:v>2.1204736902572332</c:v>
                </c:pt>
                <c:pt idx="4397">
                  <c:v>3.6792892723165607</c:v>
                </c:pt>
                <c:pt idx="4398">
                  <c:v>2.5989063836128468</c:v>
                </c:pt>
                <c:pt idx="4399">
                  <c:v>1.2607854290124123</c:v>
                </c:pt>
                <c:pt idx="4400">
                  <c:v>-0.16435408081527991</c:v>
                </c:pt>
                <c:pt idx="4401">
                  <c:v>-1.5374505850412148</c:v>
                </c:pt>
                <c:pt idx="4402">
                  <c:v>1.3785686944820963</c:v>
                </c:pt>
                <c:pt idx="4403">
                  <c:v>1.5841020464034019</c:v>
                </c:pt>
                <c:pt idx="4404">
                  <c:v>1.3234993010821567</c:v>
                </c:pt>
                <c:pt idx="4405">
                  <c:v>0.72487501769285267</c:v>
                </c:pt>
                <c:pt idx="4406">
                  <c:v>-8.4600290056135341E-2</c:v>
                </c:pt>
                <c:pt idx="4407">
                  <c:v>-0.98912280676208275</c:v>
                </c:pt>
                <c:pt idx="4408">
                  <c:v>-1.891350064894967</c:v>
                </c:pt>
                <c:pt idx="4409">
                  <c:v>-2.7163331553461627</c:v>
                </c:pt>
                <c:pt idx="4410">
                  <c:v>-3.4126788437088464</c:v>
                </c:pt>
                <c:pt idx="4411">
                  <c:v>-3.9514761740550304</c:v>
                </c:pt>
                <c:pt idx="4412">
                  <c:v>1.9453292660587009</c:v>
                </c:pt>
                <c:pt idx="4413">
                  <c:v>2.207165791675533</c:v>
                </c:pt>
                <c:pt idx="4414">
                  <c:v>4.6851074467327649</c:v>
                </c:pt>
                <c:pt idx="4415">
                  <c:v>3.2127629147926644</c:v>
                </c:pt>
                <c:pt idx="4416">
                  <c:v>1.5207278259927872</c:v>
                </c:pt>
                <c:pt idx="4417">
                  <c:v>-0.19935071609018529</c:v>
                </c:pt>
                <c:pt idx="4418">
                  <c:v>1.2294222218511459</c:v>
                </c:pt>
                <c:pt idx="4419">
                  <c:v>4.9854700748106877</c:v>
                </c:pt>
                <c:pt idx="4420">
                  <c:v>3.5090224749942864</c:v>
                </c:pt>
                <c:pt idx="4421">
                  <c:v>1.7890376613605599</c:v>
                </c:pt>
                <c:pt idx="4422">
                  <c:v>2.4939634770059005E-2</c:v>
                </c:pt>
                <c:pt idx="4423">
                  <c:v>-1.6256414655737823</c:v>
                </c:pt>
                <c:pt idx="4424">
                  <c:v>-3.0505231047394465</c:v>
                </c:pt>
                <c:pt idx="4425">
                  <c:v>-4.1819890135915987</c:v>
                </c:pt>
                <c:pt idx="4426">
                  <c:v>1.0386769420277342</c:v>
                </c:pt>
                <c:pt idx="4427">
                  <c:v>1.6709778908701518</c:v>
                </c:pt>
                <c:pt idx="4428">
                  <c:v>5.0755808990300073</c:v>
                </c:pt>
                <c:pt idx="4429">
                  <c:v>3.5151999631171948</c:v>
                </c:pt>
                <c:pt idx="4430">
                  <c:v>1.7299083046547723</c:v>
                </c:pt>
                <c:pt idx="4431">
                  <c:v>1.6360913709940861</c:v>
                </c:pt>
                <c:pt idx="4432">
                  <c:v>1.3760660833274605</c:v>
                </c:pt>
                <c:pt idx="4433">
                  <c:v>3.7240301479487363</c:v>
                </c:pt>
                <c:pt idx="4434">
                  <c:v>2.7104199667371809</c:v>
                </c:pt>
                <c:pt idx="4435">
                  <c:v>1.4145141685621077</c:v>
                </c:pt>
                <c:pt idx="4436">
                  <c:v>9.1019224122781406E-3</c:v>
                </c:pt>
                <c:pt idx="4437">
                  <c:v>-1.3632764540838904</c:v>
                </c:pt>
                <c:pt idx="4438">
                  <c:v>-2.5953541042557138</c:v>
                </c:pt>
                <c:pt idx="4439">
                  <c:v>1.3059893830934963</c:v>
                </c:pt>
                <c:pt idx="4440">
                  <c:v>1.6581566260853304</c:v>
                </c:pt>
                <c:pt idx="4441">
                  <c:v>1.5045492296564709</c:v>
                </c:pt>
                <c:pt idx="4442">
                  <c:v>0.97337209364068245</c:v>
                </c:pt>
                <c:pt idx="4443">
                  <c:v>0.19517372281702694</c:v>
                </c:pt>
                <c:pt idx="4444">
                  <c:v>-0.70860883572282773</c:v>
                </c:pt>
                <c:pt idx="4445">
                  <c:v>-1.6337302368387956</c:v>
                </c:pt>
                <c:pt idx="4446">
                  <c:v>-2.4979360587371908</c:v>
                </c:pt>
                <c:pt idx="4447">
                  <c:v>-3.2428278659612708</c:v>
                </c:pt>
                <c:pt idx="4448">
                  <c:v>-3.8333073126186603</c:v>
                </c:pt>
                <c:pt idx="4449">
                  <c:v>-4.2551979520097092</c:v>
                </c:pt>
                <c:pt idx="4450">
                  <c:v>-4.5116593140350032</c:v>
                </c:pt>
                <c:pt idx="4451">
                  <c:v>-4.6189686728405004</c:v>
                </c:pt>
                <c:pt idx="4452">
                  <c:v>-4.6021675801315327</c:v>
                </c:pt>
                <c:pt idx="4453">
                  <c:v>-4.4909681807353694</c:v>
                </c:pt>
                <c:pt idx="4454">
                  <c:v>-4.3162025017794603</c:v>
                </c:pt>
                <c:pt idx="4455">
                  <c:v>2.8705178232147079</c:v>
                </c:pt>
                <c:pt idx="4456">
                  <c:v>2.8218331673686565</c:v>
                </c:pt>
                <c:pt idx="4457">
                  <c:v>2.2614559314404881</c:v>
                </c:pt>
                <c:pt idx="4458">
                  <c:v>1.3529675505373924</c:v>
                </c:pt>
                <c:pt idx="4459">
                  <c:v>2.7913868174723255</c:v>
                </c:pt>
                <c:pt idx="4460">
                  <c:v>2.1347755510265429</c:v>
                </c:pt>
                <c:pt idx="4461">
                  <c:v>1.1625988555633626</c:v>
                </c:pt>
                <c:pt idx="4462">
                  <c:v>2.8153639876456138E-2</c:v>
                </c:pt>
                <c:pt idx="4463">
                  <c:v>-1.1366526951888136</c:v>
                </c:pt>
                <c:pt idx="4464">
                  <c:v>-2.2274580205315675</c:v>
                </c:pt>
                <c:pt idx="4465">
                  <c:v>-3.1698930603751414</c:v>
                </c:pt>
                <c:pt idx="4466">
                  <c:v>-3.9189617987494527</c:v>
                </c:pt>
                <c:pt idx="4467">
                  <c:v>-4.4561060920673254</c:v>
                </c:pt>
                <c:pt idx="4468">
                  <c:v>-4.7847282153466812</c:v>
                </c:pt>
                <c:pt idx="4469">
                  <c:v>-4.9248975960568755</c:v>
                </c:pt>
                <c:pt idx="4470">
                  <c:v>-4.9078705915879972</c:v>
                </c:pt>
                <c:pt idx="4471">
                  <c:v>2.491810495445371</c:v>
                </c:pt>
                <c:pt idx="4472">
                  <c:v>2.6536176197551047</c:v>
                </c:pt>
                <c:pt idx="4473">
                  <c:v>2.2697953095797478</c:v>
                </c:pt>
                <c:pt idx="4474">
                  <c:v>1.4968961750939884</c:v>
                </c:pt>
                <c:pt idx="4475">
                  <c:v>0.48831355830929613</c:v>
                </c:pt>
                <c:pt idx="4476">
                  <c:v>-0.61782945027881708</c:v>
                </c:pt>
                <c:pt idx="4477">
                  <c:v>-1.706751385811732</c:v>
                </c:pt>
                <c:pt idx="4478">
                  <c:v>1.7407914931352799</c:v>
                </c:pt>
                <c:pt idx="4479">
                  <c:v>1.8277348679178058</c:v>
                </c:pt>
                <c:pt idx="4480">
                  <c:v>1.4552095854618836</c:v>
                </c:pt>
                <c:pt idx="4481">
                  <c:v>0.75917197261087321</c:v>
                </c:pt>
                <c:pt idx="4482">
                  <c:v>-0.12836792725207702</c:v>
                </c:pt>
                <c:pt idx="4483">
                  <c:v>-1.089489098773667</c:v>
                </c:pt>
                <c:pt idx="4484">
                  <c:v>-2.0270104103236184</c:v>
                </c:pt>
                <c:pt idx="4485">
                  <c:v>-2.8678896474632998</c:v>
                </c:pt>
                <c:pt idx="4486">
                  <c:v>1.7944025722446004</c:v>
                </c:pt>
                <c:pt idx="4487">
                  <c:v>1.9916459790203389</c:v>
                </c:pt>
                <c:pt idx="4488">
                  <c:v>1.6905524884006533</c:v>
                </c:pt>
                <c:pt idx="4489">
                  <c:v>3.7468248760872576</c:v>
                </c:pt>
                <c:pt idx="4490">
                  <c:v>2.6891612101075131</c:v>
                </c:pt>
                <c:pt idx="4491">
                  <c:v>1.3610278252112036</c:v>
                </c:pt>
                <c:pt idx="4492">
                  <c:v>-6.4787445733008875E-2</c:v>
                </c:pt>
                <c:pt idx="4493">
                  <c:v>-1.4467344554241257</c:v>
                </c:pt>
                <c:pt idx="4494">
                  <c:v>1.3894252485165777</c:v>
                </c:pt>
                <c:pt idx="4495">
                  <c:v>5.1990199125332586</c:v>
                </c:pt>
                <c:pt idx="4496">
                  <c:v>3.6234181315107783</c:v>
                </c:pt>
                <c:pt idx="4497">
                  <c:v>1.8173245683640584</c:v>
                </c:pt>
                <c:pt idx="4498">
                  <c:v>-1.5609034871042482E-2</c:v>
                </c:pt>
                <c:pt idx="4499">
                  <c:v>-1.7159339692987223</c:v>
                </c:pt>
                <c:pt idx="4500">
                  <c:v>-3.1716609512464666</c:v>
                </c:pt>
                <c:pt idx="4501">
                  <c:v>-4.3168037684280041</c:v>
                </c:pt>
                <c:pt idx="4502">
                  <c:v>-5.1264068738993069</c:v>
                </c:pt>
                <c:pt idx="4503">
                  <c:v>1.2539284341372283</c:v>
                </c:pt>
                <c:pt idx="4504">
                  <c:v>6.0048456555046652</c:v>
                </c:pt>
                <c:pt idx="4505">
                  <c:v>4.1382829344982426</c:v>
                </c:pt>
                <c:pt idx="4506">
                  <c:v>2.14394951089078</c:v>
                </c:pt>
                <c:pt idx="4507">
                  <c:v>1.4199076572976586</c:v>
                </c:pt>
                <c:pt idx="4508">
                  <c:v>0.45547929262607068</c:v>
                </c:pt>
                <c:pt idx="4509">
                  <c:v>-0.61383339767093426</c:v>
                </c:pt>
                <c:pt idx="4510">
                  <c:v>2.0519816019287669</c:v>
                </c:pt>
                <c:pt idx="4511">
                  <c:v>1.8976798125981562</c:v>
                </c:pt>
                <c:pt idx="4512">
                  <c:v>1.3330808085544892</c:v>
                </c:pt>
                <c:pt idx="4513">
                  <c:v>0.49899325175129516</c:v>
                </c:pt>
                <c:pt idx="4514">
                  <c:v>-0.47334633883675603</c:v>
                </c:pt>
                <c:pt idx="4515">
                  <c:v>-1.4710684975640471</c:v>
                </c:pt>
                <c:pt idx="4516">
                  <c:v>1.9321806521001124</c:v>
                </c:pt>
                <c:pt idx="4517">
                  <c:v>1.9198739388926305</c:v>
                </c:pt>
                <c:pt idx="4518">
                  <c:v>1.4630276646229519</c:v>
                </c:pt>
                <c:pt idx="4519">
                  <c:v>0.7012467290665223</c:v>
                </c:pt>
                <c:pt idx="4520">
                  <c:v>-0.23219645080465234</c:v>
                </c:pt>
                <c:pt idx="4521">
                  <c:v>-1.2200660477933183</c:v>
                </c:pt>
                <c:pt idx="4522">
                  <c:v>-2.1673121697241684</c:v>
                </c:pt>
                <c:pt idx="4523">
                  <c:v>1.8239188221170233</c:v>
                </c:pt>
                <c:pt idx="4524">
                  <c:v>1.9311047591694683</c:v>
                </c:pt>
                <c:pt idx="4525">
                  <c:v>1.5655581636510274</c:v>
                </c:pt>
                <c:pt idx="4526">
                  <c:v>0.86567676885184697</c:v>
                </c:pt>
                <c:pt idx="4527">
                  <c:v>-3.3739490889789892E-2</c:v>
                </c:pt>
                <c:pt idx="4528">
                  <c:v>-1.0119440837459874</c:v>
                </c:pt>
                <c:pt idx="4529">
                  <c:v>2.0790277212614332</c:v>
                </c:pt>
                <c:pt idx="4530">
                  <c:v>1.9592510555797762</c:v>
                </c:pt>
                <c:pt idx="4531">
                  <c:v>1.4161522867581333</c:v>
                </c:pt>
                <c:pt idx="4532">
                  <c:v>0.59171223070635048</c:v>
                </c:pt>
                <c:pt idx="4533">
                  <c:v>-0.38093628514036437</c:v>
                </c:pt>
                <c:pt idx="4534">
                  <c:v>-1.3866271235068914</c:v>
                </c:pt>
                <c:pt idx="4535">
                  <c:v>-2.3336968393584359</c:v>
                </c:pt>
                <c:pt idx="4536">
                  <c:v>-3.1562920197034807</c:v>
                </c:pt>
                <c:pt idx="4537">
                  <c:v>-3.8139913322660872</c:v>
                </c:pt>
                <c:pt idx="4538">
                  <c:v>1.8110389178528612</c:v>
                </c:pt>
                <c:pt idx="4539">
                  <c:v>2.1084328118864617</c:v>
                </c:pt>
                <c:pt idx="4540">
                  <c:v>1.874878446947027</c:v>
                </c:pt>
                <c:pt idx="4541">
                  <c:v>1.2510099020103216</c:v>
                </c:pt>
                <c:pt idx="4542">
                  <c:v>0.37803614164643951</c:v>
                </c:pt>
                <c:pt idx="4543">
                  <c:v>2.5895387271497889</c:v>
                </c:pt>
                <c:pt idx="4544">
                  <c:v>2.119345294115444</c:v>
                </c:pt>
                <c:pt idx="4545">
                  <c:v>1.292359611234754</c:v>
                </c:pt>
                <c:pt idx="4546">
                  <c:v>2.8921516410796322</c:v>
                </c:pt>
                <c:pt idx="4547">
                  <c:v>2.2040709674554391</c:v>
                </c:pt>
                <c:pt idx="4548">
                  <c:v>3.3268667674900825</c:v>
                </c:pt>
                <c:pt idx="4549">
                  <c:v>2.3709946835406246</c:v>
                </c:pt>
                <c:pt idx="4550">
                  <c:v>1.1480515994756149</c:v>
                </c:pt>
                <c:pt idx="4551">
                  <c:v>-0.17874911693424367</c:v>
                </c:pt>
                <c:pt idx="4552">
                  <c:v>-1.4747314615793214</c:v>
                </c:pt>
                <c:pt idx="4553">
                  <c:v>-2.6385138948611244</c:v>
                </c:pt>
                <c:pt idx="4554">
                  <c:v>1.392401325076424</c:v>
                </c:pt>
                <c:pt idx="4555">
                  <c:v>1.7165896024219436</c:v>
                </c:pt>
                <c:pt idx="4556">
                  <c:v>1.536496603607673</c:v>
                </c:pt>
                <c:pt idx="4557">
                  <c:v>0.9822021797323075</c:v>
                </c:pt>
                <c:pt idx="4558">
                  <c:v>0.18542039038408897</c:v>
                </c:pt>
                <c:pt idx="4559">
                  <c:v>-0.73189126220066703</c:v>
                </c:pt>
                <c:pt idx="4560">
                  <c:v>-1.6655084818468353</c:v>
                </c:pt>
                <c:pt idx="4561">
                  <c:v>-2.5336141345462475</c:v>
                </c:pt>
                <c:pt idx="4562">
                  <c:v>-3.2785317973817332</c:v>
                </c:pt>
                <c:pt idx="4563">
                  <c:v>-3.8660445254228395</c:v>
                </c:pt>
                <c:pt idx="4564">
                  <c:v>-4.2829065782955134</c:v>
                </c:pt>
                <c:pt idx="4565">
                  <c:v>2.0337041099302677</c:v>
                </c:pt>
                <c:pt idx="4566">
                  <c:v>2.2992571205380248</c:v>
                </c:pt>
                <c:pt idx="4567">
                  <c:v>2.0251613537290583</c:v>
                </c:pt>
                <c:pt idx="4568">
                  <c:v>1.3574266122058314</c:v>
                </c:pt>
                <c:pt idx="4569">
                  <c:v>0.44168962957854085</c:v>
                </c:pt>
                <c:pt idx="4570">
                  <c:v>-0.58888353062087684</c:v>
                </c:pt>
                <c:pt idx="4571">
                  <c:v>2.1138050396702606</c:v>
                </c:pt>
                <c:pt idx="4572">
                  <c:v>1.9332028727057351</c:v>
                </c:pt>
                <c:pt idx="4573">
                  <c:v>1.3453304496043856</c:v>
                </c:pt>
                <c:pt idx="4574">
                  <c:v>0.49225290306128699</c:v>
                </c:pt>
                <c:pt idx="4575">
                  <c:v>-0.49418166307448064</c:v>
                </c:pt>
                <c:pt idx="4576">
                  <c:v>-1.50104116046974</c:v>
                </c:pt>
                <c:pt idx="4577">
                  <c:v>-2.4394421184069195</c:v>
                </c:pt>
                <c:pt idx="4578">
                  <c:v>1.7660514268618459</c:v>
                </c:pt>
                <c:pt idx="4579">
                  <c:v>1.9258515710843536</c:v>
                </c:pt>
                <c:pt idx="4580">
                  <c:v>1.6013585389544664</c:v>
                </c:pt>
                <c:pt idx="4581">
                  <c:v>0.93017259788992424</c:v>
                </c:pt>
                <c:pt idx="4582">
                  <c:v>3.0209502106078592</c:v>
                </c:pt>
                <c:pt idx="4583">
                  <c:v>2.3246865046866345</c:v>
                </c:pt>
                <c:pt idx="4584">
                  <c:v>1.306014889164316</c:v>
                </c:pt>
                <c:pt idx="4585">
                  <c:v>2.6217689989949027</c:v>
                </c:pt>
                <c:pt idx="4586">
                  <c:v>2.0348955421504815</c:v>
                </c:pt>
                <c:pt idx="4587">
                  <c:v>3.4276603267855479</c:v>
                </c:pt>
                <c:pt idx="4588">
                  <c:v>2.4525258630862474</c:v>
                </c:pt>
                <c:pt idx="4589">
                  <c:v>1.2078935189146069</c:v>
                </c:pt>
                <c:pt idx="4590">
                  <c:v>-0.14065548997247634</c:v>
                </c:pt>
                <c:pt idx="4591">
                  <c:v>-1.4566124245112</c:v>
                </c:pt>
                <c:pt idx="4592">
                  <c:v>-2.6373293868212997</c:v>
                </c:pt>
                <c:pt idx="4593">
                  <c:v>-3.6148830694778828</c:v>
                </c:pt>
                <c:pt idx="4594">
                  <c:v>1.4055523450290837</c:v>
                </c:pt>
                <c:pt idx="4595">
                  <c:v>1.8346217516034369</c:v>
                </c:pt>
                <c:pt idx="4596">
                  <c:v>4.8275606160465347</c:v>
                </c:pt>
                <c:pt idx="4597">
                  <c:v>3.3430099343068225</c:v>
                </c:pt>
                <c:pt idx="4598">
                  <c:v>2.483797232725256</c:v>
                </c:pt>
                <c:pt idx="4599">
                  <c:v>1.7201133498635317</c:v>
                </c:pt>
                <c:pt idx="4600">
                  <c:v>0.69997181234480377</c:v>
                </c:pt>
                <c:pt idx="4601">
                  <c:v>-0.43279926510863453</c:v>
                </c:pt>
                <c:pt idx="4602">
                  <c:v>-1.5577540244921257</c:v>
                </c:pt>
                <c:pt idx="4603">
                  <c:v>-2.5825713566192019</c:v>
                </c:pt>
                <c:pt idx="4604">
                  <c:v>1.6054778694973608</c:v>
                </c:pt>
                <c:pt idx="4605">
                  <c:v>1.8424025537594579</c:v>
                </c:pt>
                <c:pt idx="4606">
                  <c:v>4.555000319413673</c:v>
                </c:pt>
                <c:pt idx="4607">
                  <c:v>3.1731454521097628</c:v>
                </c:pt>
                <c:pt idx="4608">
                  <c:v>1.5542754847547247</c:v>
                </c:pt>
                <c:pt idx="4609">
                  <c:v>-0.11213150406205918</c:v>
                </c:pt>
                <c:pt idx="4610">
                  <c:v>-1.6758364576767488</c:v>
                </c:pt>
                <c:pt idx="4611">
                  <c:v>-3.0294575105858872</c:v>
                </c:pt>
                <c:pt idx="4612">
                  <c:v>-4.1076778812511998</c:v>
                </c:pt>
                <c:pt idx="4613">
                  <c:v>-4.8831156308809449</c:v>
                </c:pt>
                <c:pt idx="4614">
                  <c:v>1.3657862542270296</c:v>
                </c:pt>
                <c:pt idx="4615">
                  <c:v>1.9526906735348917</c:v>
                </c:pt>
                <c:pt idx="4616">
                  <c:v>1.9556442221350394</c:v>
                </c:pt>
                <c:pt idx="4617">
                  <c:v>1.5075854706138794</c:v>
                </c:pt>
                <c:pt idx="4618">
                  <c:v>3.4894047793331024</c:v>
                </c:pt>
                <c:pt idx="4619">
                  <c:v>2.550150074583815</c:v>
                </c:pt>
                <c:pt idx="4620">
                  <c:v>1.3250477655286474</c:v>
                </c:pt>
                <c:pt idx="4621">
                  <c:v>-1.8225650713308061E-2</c:v>
                </c:pt>
                <c:pt idx="4622">
                  <c:v>-1.3403516373578896</c:v>
                </c:pt>
                <c:pt idx="4623">
                  <c:v>1.502473076714844</c:v>
                </c:pt>
                <c:pt idx="4624">
                  <c:v>1.6387423454304975</c:v>
                </c:pt>
                <c:pt idx="4625">
                  <c:v>1.3201023191955616</c:v>
                </c:pt>
                <c:pt idx="4626">
                  <c:v>0.67696187311913669</c:v>
                </c:pt>
                <c:pt idx="4627">
                  <c:v>-0.16286850130037167</c:v>
                </c:pt>
                <c:pt idx="4628">
                  <c:v>-1.084275567803993</c:v>
                </c:pt>
                <c:pt idx="4629">
                  <c:v>-1.9915767580056509</c:v>
                </c:pt>
                <c:pt idx="4630">
                  <c:v>1.9265323979775282</c:v>
                </c:pt>
                <c:pt idx="4631">
                  <c:v>1.9749488493938701</c:v>
                </c:pt>
                <c:pt idx="4632">
                  <c:v>1.5603691123933781</c:v>
                </c:pt>
                <c:pt idx="4633">
                  <c:v>0.82307196792131099</c:v>
                </c:pt>
                <c:pt idx="4634">
                  <c:v>-0.10166243424851107</c:v>
                </c:pt>
                <c:pt idx="4635">
                  <c:v>-1.0937288523636548</c:v>
                </c:pt>
                <c:pt idx="4636">
                  <c:v>-2.0547828575536125</c:v>
                </c:pt>
                <c:pt idx="4637">
                  <c:v>-2.9115043282807669</c:v>
                </c:pt>
                <c:pt idx="4638">
                  <c:v>-3.6160233038053651</c:v>
                </c:pt>
                <c:pt idx="4639">
                  <c:v>-4.144119773545186</c:v>
                </c:pt>
                <c:pt idx="4640">
                  <c:v>-4.4918557056825312</c:v>
                </c:pt>
                <c:pt idx="4641">
                  <c:v>-4.6712786197456975</c:v>
                </c:pt>
                <c:pt idx="4642">
                  <c:v>-4.705767863796348</c:v>
                </c:pt>
                <c:pt idx="4643">
                  <c:v>2.4705569660844344</c:v>
                </c:pt>
                <c:pt idx="4644">
                  <c:v>2.6176961195360464</c:v>
                </c:pt>
                <c:pt idx="4645">
                  <c:v>2.2255561392282752</c:v>
                </c:pt>
                <c:pt idx="4646">
                  <c:v>1.4499370623419037</c:v>
                </c:pt>
                <c:pt idx="4647">
                  <c:v>0.44318304561176913</c:v>
                </c:pt>
                <c:pt idx="4648">
                  <c:v>-0.65777320202868705</c:v>
                </c:pt>
                <c:pt idx="4649">
                  <c:v>-1.7393500131119102</c:v>
                </c:pt>
                <c:pt idx="4650">
                  <c:v>-2.7154921753482095</c:v>
                </c:pt>
                <c:pt idx="4651">
                  <c:v>-3.5285914090347656</c:v>
                </c:pt>
                <c:pt idx="4652">
                  <c:v>-4.1478172845248205</c:v>
                </c:pt>
                <c:pt idx="4653">
                  <c:v>-4.5655888190464076</c:v>
                </c:pt>
                <c:pt idx="4654">
                  <c:v>-4.7929059759562147</c:v>
                </c:pt>
                <c:pt idx="4655">
                  <c:v>-4.8541916219674253</c:v>
                </c:pt>
                <c:pt idx="4656">
                  <c:v>-4.7821870720573214</c:v>
                </c:pt>
                <c:pt idx="4657">
                  <c:v>2.6029376510921196</c:v>
                </c:pt>
                <c:pt idx="4658">
                  <c:v>2.7083729053776588</c:v>
                </c:pt>
                <c:pt idx="4659">
                  <c:v>2.2764554941388129</c:v>
                </c:pt>
                <c:pt idx="4660">
                  <c:v>3.7116803850421594</c:v>
                </c:pt>
                <c:pt idx="4661">
                  <c:v>2.6014351972573602</c:v>
                </c:pt>
                <c:pt idx="4662">
                  <c:v>1.2400513024822939</c:v>
                </c:pt>
                <c:pt idx="4663">
                  <c:v>-0.20131097603342973</c:v>
                </c:pt>
                <c:pt idx="4664">
                  <c:v>-1.5838387228804645</c:v>
                </c:pt>
                <c:pt idx="4665">
                  <c:v>1.3530724956778428</c:v>
                </c:pt>
                <c:pt idx="4666">
                  <c:v>1.5735146855339093</c:v>
                </c:pt>
                <c:pt idx="4667">
                  <c:v>1.3253060638659344</c:v>
                </c:pt>
                <c:pt idx="4668">
                  <c:v>0.7360979543281625</c:v>
                </c:pt>
                <c:pt idx="4669">
                  <c:v>-6.7047602509680004E-2</c:v>
                </c:pt>
                <c:pt idx="4670">
                  <c:v>-0.96815234115655935</c:v>
                </c:pt>
                <c:pt idx="4671">
                  <c:v>-1.8694955419492802</c:v>
                </c:pt>
                <c:pt idx="4672">
                  <c:v>1.9666769042620884</c:v>
                </c:pt>
                <c:pt idx="4673">
                  <c:v>5.1199773419214756</c:v>
                </c:pt>
                <c:pt idx="4674">
                  <c:v>3.5094486775207079</c:v>
                </c:pt>
                <c:pt idx="4675">
                  <c:v>1.6859279253872101</c:v>
                </c:pt>
                <c:pt idx="4676">
                  <c:v>1.5700666617151389</c:v>
                </c:pt>
                <c:pt idx="4677">
                  <c:v>1.340079864422153</c:v>
                </c:pt>
                <c:pt idx="4678">
                  <c:v>0.76370175776459992</c:v>
                </c:pt>
                <c:pt idx="4679">
                  <c:v>-3.1849113664174977E-2</c:v>
                </c:pt>
                <c:pt idx="4680">
                  <c:v>-0.93003573462887912</c:v>
                </c:pt>
                <c:pt idx="4681">
                  <c:v>-1.8323148730067955</c:v>
                </c:pt>
                <c:pt idx="4682">
                  <c:v>-2.6622763764191983</c:v>
                </c:pt>
                <c:pt idx="4683">
                  <c:v>1.8632772337873873</c:v>
                </c:pt>
                <c:pt idx="4684">
                  <c:v>2.0112093723824414</c:v>
                </c:pt>
                <c:pt idx="4685">
                  <c:v>1.6704148676243895</c:v>
                </c:pt>
                <c:pt idx="4686">
                  <c:v>0.98086879579570962</c:v>
                </c:pt>
                <c:pt idx="4687">
                  <c:v>7.9794659014333691E-2</c:v>
                </c:pt>
                <c:pt idx="4688">
                  <c:v>-0.90918695693959162</c:v>
                </c:pt>
                <c:pt idx="4689">
                  <c:v>-1.8832968850881555</c:v>
                </c:pt>
                <c:pt idx="4690">
                  <c:v>-2.7644415353754366</c:v>
                </c:pt>
                <c:pt idx="4691">
                  <c:v>-3.5001153111068755</c:v>
                </c:pt>
                <c:pt idx="4692">
                  <c:v>-4.0619567384701218</c:v>
                </c:pt>
                <c:pt idx="4693">
                  <c:v>-4.4426142242363449</c:v>
                </c:pt>
                <c:pt idx="4694">
                  <c:v>-4.6515691593851942</c:v>
                </c:pt>
                <c:pt idx="4695">
                  <c:v>-4.7105035762926191</c:v>
                </c:pt>
                <c:pt idx="4696">
                  <c:v>-4.6487037373357722</c:v>
                </c:pt>
                <c:pt idx="4697">
                  <c:v>2.6229397559129501</c:v>
                </c:pt>
                <c:pt idx="4698">
                  <c:v>5.5089871534083388</c:v>
                </c:pt>
                <c:pt idx="4699">
                  <c:v>3.6767824675009253</c:v>
                </c:pt>
                <c:pt idx="4700">
                  <c:v>2.0734754603131589</c:v>
                </c:pt>
                <c:pt idx="4701">
                  <c:v>1.4281496181326354</c:v>
                </c:pt>
                <c:pt idx="4702">
                  <c:v>0.52379451986553716</c:v>
                </c:pt>
                <c:pt idx="4703">
                  <c:v>-0.50486087323591788</c:v>
                </c:pt>
                <c:pt idx="4704">
                  <c:v>-1.5434182781459609</c:v>
                </c:pt>
                <c:pt idx="4705">
                  <c:v>1.8550813933220094</c:v>
                </c:pt>
                <c:pt idx="4706">
                  <c:v>1.8802140700412979</c:v>
                </c:pt>
                <c:pt idx="4707">
                  <c:v>4.2621446781725236</c:v>
                </c:pt>
                <c:pt idx="4708">
                  <c:v>2.9873181565290432</c:v>
                </c:pt>
                <c:pt idx="4709">
                  <c:v>1.466610532245973</c:v>
                </c:pt>
                <c:pt idx="4710">
                  <c:v>-0.11668938574445975</c:v>
                </c:pt>
                <c:pt idx="4711">
                  <c:v>-1.6158607899152035</c:v>
                </c:pt>
                <c:pt idx="4712">
                  <c:v>-2.9246839353512</c:v>
                </c:pt>
                <c:pt idx="4713">
                  <c:v>-3.9770881979873023</c:v>
                </c:pt>
                <c:pt idx="4714">
                  <c:v>-4.7435218799430547</c:v>
                </c:pt>
                <c:pt idx="4715">
                  <c:v>-5.2250951255305251</c:v>
                </c:pt>
                <c:pt idx="4716">
                  <c:v>1.6971160526064486</c:v>
                </c:pt>
                <c:pt idx="4717">
                  <c:v>2.1966025505626527</c:v>
                </c:pt>
                <c:pt idx="4718">
                  <c:v>2.1116726521469147</c:v>
                </c:pt>
                <c:pt idx="4719">
                  <c:v>1.5827226604661748</c:v>
                </c:pt>
                <c:pt idx="4720">
                  <c:v>3.393278173349445</c:v>
                </c:pt>
                <c:pt idx="4721">
                  <c:v>2.4820952879917311</c:v>
                </c:pt>
                <c:pt idx="4722">
                  <c:v>1.2843551333799541</c:v>
                </c:pt>
                <c:pt idx="4723">
                  <c:v>-3.4392812667750627E-2</c:v>
                </c:pt>
                <c:pt idx="4724">
                  <c:v>-1.3362346168619741</c:v>
                </c:pt>
                <c:pt idx="4725">
                  <c:v>1.5325260209157232</c:v>
                </c:pt>
                <c:pt idx="4726">
                  <c:v>1.6569120117838578</c:v>
                </c:pt>
                <c:pt idx="4727">
                  <c:v>1.327579092909444</c:v>
                </c:pt>
                <c:pt idx="4728">
                  <c:v>0.67555911360472032</c:v>
                </c:pt>
                <c:pt idx="4729">
                  <c:v>-0.17100823609744453</c:v>
                </c:pt>
                <c:pt idx="4730">
                  <c:v>-1.0969348315182472</c:v>
                </c:pt>
                <c:pt idx="4731">
                  <c:v>-2.0066657882396344</c:v>
                </c:pt>
                <c:pt idx="4732">
                  <c:v>1.9191507681098128</c:v>
                </c:pt>
                <c:pt idx="4733">
                  <c:v>1.9720702856097219</c:v>
                </c:pt>
                <c:pt idx="4734">
                  <c:v>1.5612073651991312</c:v>
                </c:pt>
                <c:pt idx="4735">
                  <c:v>0.82670919686652167</c:v>
                </c:pt>
                <c:pt idx="4736">
                  <c:v>-9.6168869261627377E-2</c:v>
                </c:pt>
                <c:pt idx="4737">
                  <c:v>-1.0872618818689768</c:v>
                </c:pt>
                <c:pt idx="4738">
                  <c:v>-2.0481054626766926</c:v>
                </c:pt>
                <c:pt idx="4739">
                  <c:v>-2.9052230741180662</c:v>
                </c:pt>
                <c:pt idx="4740">
                  <c:v>-3.6105732743837189</c:v>
                </c:pt>
                <c:pt idx="4741">
                  <c:v>-4.1397672873667535</c:v>
                </c:pt>
                <c:pt idx="4742">
                  <c:v>-4.4887145293577815</c:v>
                </c:pt>
                <c:pt idx="4743">
                  <c:v>-4.669335244823821</c:v>
                </c:pt>
                <c:pt idx="4744">
                  <c:v>-4.7049116652506262</c:v>
                </c:pt>
                <c:pt idx="4745">
                  <c:v>-4.6255490167474873</c:v>
                </c:pt>
                <c:pt idx="4746">
                  <c:v>-4.4641010146801463</c:v>
                </c:pt>
                <c:pt idx="4747">
                  <c:v>-4.2527947439380114</c:v>
                </c:pt>
                <c:pt idx="4748">
                  <c:v>2.9391631652615908</c:v>
                </c:pt>
                <c:pt idx="4749">
                  <c:v>5.3349575192192091</c:v>
                </c:pt>
                <c:pt idx="4750">
                  <c:v>3.5332960704689933</c:v>
                </c:pt>
                <c:pt idx="4751">
                  <c:v>1.5602406220397167</c:v>
                </c:pt>
                <c:pt idx="4752">
                  <c:v>-0.38006935220180615</c:v>
                </c:pt>
                <c:pt idx="4753">
                  <c:v>-2.1327930523688017</c:v>
                </c:pt>
                <c:pt idx="4754">
                  <c:v>-3.5940970900691527</c:v>
                </c:pt>
                <c:pt idx="4755">
                  <c:v>-4.7082076707271527</c:v>
                </c:pt>
                <c:pt idx="4756">
                  <c:v>-5.4611148613842051</c:v>
                </c:pt>
                <c:pt idx="4757">
                  <c:v>-5.8722191712000189</c:v>
                </c:pt>
                <c:pt idx="4758">
                  <c:v>-5.9850885290343427</c:v>
                </c:pt>
                <c:pt idx="4759">
                  <c:v>-5.8583017459197295</c:v>
                </c:pt>
                <c:pt idx="4760">
                  <c:v>-5.557124692697883</c:v>
                </c:pt>
                <c:pt idx="4761">
                  <c:v>-5.1465255676557318</c:v>
                </c:pt>
                <c:pt idx="4762">
                  <c:v>-4.6858081201491419</c:v>
                </c:pt>
                <c:pt idx="4763">
                  <c:v>-4.2249427493630671</c:v>
                </c:pt>
                <c:pt idx="4764">
                  <c:v>3.3030012790806351</c:v>
                </c:pt>
                <c:pt idx="4765">
                  <c:v>3.079705060346428</c:v>
                </c:pt>
                <c:pt idx="4766">
                  <c:v>2.3629698092329319</c:v>
                </c:pt>
                <c:pt idx="4767">
                  <c:v>1.3252932879230503</c:v>
                </c:pt>
                <c:pt idx="4768">
                  <c:v>0.12667764966171435</c:v>
                </c:pt>
                <c:pt idx="4769">
                  <c:v>-1.0959049770626368</c:v>
                </c:pt>
                <c:pt idx="4770">
                  <c:v>-2.2347177591207146</c:v>
                </c:pt>
                <c:pt idx="4771">
                  <c:v>1.5327042476374808</c:v>
                </c:pt>
                <c:pt idx="4772">
                  <c:v>1.7581358361747388</c:v>
                </c:pt>
                <c:pt idx="4773">
                  <c:v>4.5167436092341218</c:v>
                </c:pt>
                <c:pt idx="4774">
                  <c:v>3.62596101418056</c:v>
                </c:pt>
                <c:pt idx="4775">
                  <c:v>3.3091378311960238</c:v>
                </c:pt>
                <c:pt idx="4776">
                  <c:v>2.199986259517285</c:v>
                </c:pt>
                <c:pt idx="4777">
                  <c:v>0.87302824289545566</c:v>
                </c:pt>
                <c:pt idx="4778">
                  <c:v>2.0690412255805208</c:v>
                </c:pt>
                <c:pt idx="4779">
                  <c:v>1.7409287218661638</c:v>
                </c:pt>
                <c:pt idx="4780">
                  <c:v>1.0552736116048094</c:v>
                </c:pt>
                <c:pt idx="4781">
                  <c:v>0.15097894530100331</c:v>
                </c:pt>
                <c:pt idx="4782">
                  <c:v>-0.84644332402451172</c:v>
                </c:pt>
                <c:pt idx="4783">
                  <c:v>-1.8323173694263577</c:v>
                </c:pt>
                <c:pt idx="4784">
                  <c:v>-2.7268075132088496</c:v>
                </c:pt>
                <c:pt idx="4785">
                  <c:v>-3.4759311167492317</c:v>
                </c:pt>
                <c:pt idx="4786">
                  <c:v>-4.0501778155927139</c:v>
                </c:pt>
                <c:pt idx="4787">
                  <c:v>1.8690988614387103</c:v>
                </c:pt>
                <c:pt idx="4788">
                  <c:v>2.1710101977230352</c:v>
                </c:pt>
                <c:pt idx="4789">
                  <c:v>1.9357082771038188</c:v>
                </c:pt>
                <c:pt idx="4790">
                  <c:v>1.3054022643089505</c:v>
                </c:pt>
                <c:pt idx="4791">
                  <c:v>0.42290928600401068</c:v>
                </c:pt>
                <c:pt idx="4792">
                  <c:v>-0.58043105705887288</c:v>
                </c:pt>
                <c:pt idx="4793">
                  <c:v>-1.5931256496886927</c:v>
                </c:pt>
                <c:pt idx="4794">
                  <c:v>-2.5283278738882693</c:v>
                </c:pt>
                <c:pt idx="4795">
                  <c:v>1.7475926871947229</c:v>
                </c:pt>
                <c:pt idx="4796">
                  <c:v>1.9244100613882986</c:v>
                </c:pt>
                <c:pt idx="4797">
                  <c:v>1.613173608123865</c:v>
                </c:pt>
                <c:pt idx="4798">
                  <c:v>0.95123238314245762</c:v>
                </c:pt>
                <c:pt idx="4799">
                  <c:v>7.3946190286331648E-2</c:v>
                </c:pt>
                <c:pt idx="4800">
                  <c:v>2.5045883867205561</c:v>
                </c:pt>
                <c:pt idx="4801">
                  <c:v>2.1008972431926436</c:v>
                </c:pt>
                <c:pt idx="4802">
                  <c:v>1.3267894231147059</c:v>
                </c:pt>
                <c:pt idx="4803">
                  <c:v>0.33150342996283588</c:v>
                </c:pt>
                <c:pt idx="4804">
                  <c:v>-0.75125824878593783</c:v>
                </c:pt>
                <c:pt idx="4805">
                  <c:v>1.9971569598479713</c:v>
                </c:pt>
                <c:pt idx="4806">
                  <c:v>1.8791537314897597</c:v>
                </c:pt>
                <c:pt idx="4807">
                  <c:v>1.3441241584017825</c:v>
                </c:pt>
                <c:pt idx="4808">
                  <c:v>0.53193814213335977</c:v>
                </c:pt>
                <c:pt idx="4809">
                  <c:v>-0.42625102095518086</c:v>
                </c:pt>
                <c:pt idx="4810">
                  <c:v>-1.4169897166805749</c:v>
                </c:pt>
                <c:pt idx="4811">
                  <c:v>-2.3499776588063193</c:v>
                </c:pt>
                <c:pt idx="4812">
                  <c:v>-3.1603408808446503</c:v>
                </c:pt>
                <c:pt idx="4813">
                  <c:v>-3.8082593687083621</c:v>
                </c:pt>
                <c:pt idx="4814">
                  <c:v>-4.2765838282088398</c:v>
                </c:pt>
                <c:pt idx="4815">
                  <c:v>-4.567099579353231</c:v>
                </c:pt>
                <c:pt idx="4816">
                  <c:v>-4.6960586661869419</c:v>
                </c:pt>
                <c:pt idx="4817">
                  <c:v>-4.6895208296589121</c:v>
                </c:pt>
                <c:pt idx="4818">
                  <c:v>2.5333944800374679</c:v>
                </c:pt>
                <c:pt idx="4819">
                  <c:v>2.6548273100758353</c:v>
                </c:pt>
                <c:pt idx="4820">
                  <c:v>2.2397379528920469</c:v>
                </c:pt>
                <c:pt idx="4821">
                  <c:v>3.7262145111676892</c:v>
                </c:pt>
                <c:pt idx="4822">
                  <c:v>3.7544901331464779</c:v>
                </c:pt>
                <c:pt idx="4823">
                  <c:v>2.4648247698887893</c:v>
                </c:pt>
                <c:pt idx="4824">
                  <c:v>0.97636990475462704</c:v>
                </c:pt>
                <c:pt idx="4825">
                  <c:v>-0.54102413674978189</c:v>
                </c:pt>
                <c:pt idx="4826">
                  <c:v>1.4305344107172739</c:v>
                </c:pt>
                <c:pt idx="4827">
                  <c:v>4.9984288689709713</c:v>
                </c:pt>
                <c:pt idx="4828">
                  <c:v>3.4944242721851806</c:v>
                </c:pt>
                <c:pt idx="4829">
                  <c:v>1.7543887302861825</c:v>
                </c:pt>
                <c:pt idx="4830">
                  <c:v>-2.228849378010711E-2</c:v>
                </c:pt>
                <c:pt idx="4831">
                  <c:v>-1.6786290784244882</c:v>
                </c:pt>
                <c:pt idx="4832">
                  <c:v>-3.1035241191399918</c:v>
                </c:pt>
                <c:pt idx="4833">
                  <c:v>-4.230566773828496</c:v>
                </c:pt>
                <c:pt idx="4834">
                  <c:v>-5.0334117728983614</c:v>
                </c:pt>
                <c:pt idx="4835">
                  <c:v>-5.5188421182658729</c:v>
                </c:pt>
                <c:pt idx="4836">
                  <c:v>-5.7186458872859189</c:v>
                </c:pt>
                <c:pt idx="4837">
                  <c:v>1.9718907796871945</c:v>
                </c:pt>
                <c:pt idx="4838">
                  <c:v>2.4225074777120961</c:v>
                </c:pt>
                <c:pt idx="4839">
                  <c:v>2.2809566252074331</c:v>
                </c:pt>
                <c:pt idx="4840">
                  <c:v>1.6941387950940088</c:v>
                </c:pt>
                <c:pt idx="4841">
                  <c:v>0.81269707224424237</c:v>
                </c:pt>
                <c:pt idx="4842">
                  <c:v>-0.22243800336050823</c:v>
                </c:pt>
                <c:pt idx="4843">
                  <c:v>-1.2896222411766192</c:v>
                </c:pt>
                <c:pt idx="4844">
                  <c:v>-2.2922747155422187</c:v>
                </c:pt>
                <c:pt idx="4845">
                  <c:v>-3.1612405283038778</c:v>
                </c:pt>
                <c:pt idx="4846">
                  <c:v>-3.8543204596726253</c:v>
                </c:pt>
                <c:pt idx="4847">
                  <c:v>-4.353653019616198</c:v>
                </c:pt>
                <c:pt idx="4848">
                  <c:v>1.8975231652597899</c:v>
                </c:pt>
                <c:pt idx="4849">
                  <c:v>2.2227858528317936</c:v>
                </c:pt>
                <c:pt idx="4850">
                  <c:v>2.001178285980127</c:v>
                </c:pt>
                <c:pt idx="4851">
                  <c:v>1.3759666171013027</c:v>
                </c:pt>
                <c:pt idx="4852">
                  <c:v>3.2021502887647837</c:v>
                </c:pt>
                <c:pt idx="4853">
                  <c:v>2.3868628448361306</c:v>
                </c:pt>
                <c:pt idx="4854">
                  <c:v>3.1924475897138831</c:v>
                </c:pt>
                <c:pt idx="4855">
                  <c:v>2.2670830742781751</c:v>
                </c:pt>
                <c:pt idx="4856">
                  <c:v>1.0763818226457535</c:v>
                </c:pt>
                <c:pt idx="4857">
                  <c:v>-0.21953541113949337</c:v>
                </c:pt>
                <c:pt idx="4858">
                  <c:v>-1.4882662556829418</c:v>
                </c:pt>
                <c:pt idx="4859">
                  <c:v>-2.6298804215133567</c:v>
                </c:pt>
                <c:pt idx="4860">
                  <c:v>-3.5778728628658909</c:v>
                </c:pt>
                <c:pt idx="4861">
                  <c:v>-4.2971034832157082</c:v>
                </c:pt>
                <c:pt idx="4862">
                  <c:v>-4.7795830301128497</c:v>
                </c:pt>
                <c:pt idx="4863">
                  <c:v>-5.0389489285505666</c:v>
                </c:pt>
                <c:pt idx="4864">
                  <c:v>-5.1043919507156277</c:v>
                </c:pt>
                <c:pt idx="4865">
                  <c:v>-5.0146670150350392</c:v>
                </c:pt>
                <c:pt idx="4866">
                  <c:v>-4.8126699305026328</c:v>
                </c:pt>
                <c:pt idx="4867">
                  <c:v>-4.5409046692183876</c:v>
                </c:pt>
                <c:pt idx="4868">
                  <c:v>-4.2380172264758809</c:v>
                </c:pt>
                <c:pt idx="4869">
                  <c:v>-3.9364427513437636</c:v>
                </c:pt>
                <c:pt idx="4870">
                  <c:v>-3.6611088569639119</c:v>
                </c:pt>
                <c:pt idx="4871">
                  <c:v>3.1839613069906698</c:v>
                </c:pt>
                <c:pt idx="4872">
                  <c:v>2.9424470082893732</c:v>
                </c:pt>
                <c:pt idx="4873">
                  <c:v>2.2231306008706291</c:v>
                </c:pt>
                <c:pt idx="4874">
                  <c:v>1.1951593444611242</c:v>
                </c:pt>
                <c:pt idx="4875">
                  <c:v>1.4921287651408655E-2</c:v>
                </c:pt>
                <c:pt idx="4876">
                  <c:v>-1.1841267021428443</c:v>
                </c:pt>
                <c:pt idx="4877">
                  <c:v>-2.2973926973581968</c:v>
                </c:pt>
                <c:pt idx="4878">
                  <c:v>-3.2513155291209923</c:v>
                </c:pt>
                <c:pt idx="4879">
                  <c:v>-4.0024408724860026</c:v>
                </c:pt>
                <c:pt idx="4880">
                  <c:v>-4.5341895811791586</c:v>
                </c:pt>
                <c:pt idx="4881">
                  <c:v>-4.8521149488812165</c:v>
                </c:pt>
                <c:pt idx="4882">
                  <c:v>-4.9783902736775376</c:v>
                </c:pt>
                <c:pt idx="4883">
                  <c:v>-4.9461633975739545</c:v>
                </c:pt>
                <c:pt idx="4884">
                  <c:v>2.5036097951987757</c:v>
                </c:pt>
                <c:pt idx="4885">
                  <c:v>2.665242637401029</c:v>
                </c:pt>
                <c:pt idx="4886">
                  <c:v>2.2803133479971374</c:v>
                </c:pt>
                <c:pt idx="4887">
                  <c:v>1.5056798638795901</c:v>
                </c:pt>
                <c:pt idx="4888">
                  <c:v>0.49502369613586761</c:v>
                </c:pt>
                <c:pt idx="4889">
                  <c:v>-0.61328124573716547</c:v>
                </c:pt>
                <c:pt idx="4890">
                  <c:v>-1.7042524905828043</c:v>
                </c:pt>
                <c:pt idx="4891">
                  <c:v>-2.69058238463459</c:v>
                </c:pt>
                <c:pt idx="4892">
                  <c:v>-3.5136294991969832</c:v>
                </c:pt>
                <c:pt idx="4893">
                  <c:v>-4.1417859567555064</c:v>
                </c:pt>
                <c:pt idx="4894">
                  <c:v>-4.5669557427613592</c:v>
                </c:pt>
                <c:pt idx="4895">
                  <c:v>-4.7998694368990806</c:v>
                </c:pt>
                <c:pt idx="4896">
                  <c:v>-4.8648926779547432</c:v>
                </c:pt>
                <c:pt idx="4897">
                  <c:v>-4.7948781081083371</c:v>
                </c:pt>
                <c:pt idx="4898">
                  <c:v>2.5968057849710404</c:v>
                </c:pt>
                <c:pt idx="4899">
                  <c:v>2.7059993368210256</c:v>
                </c:pt>
                <c:pt idx="4900">
                  <c:v>2.2771815946008438</c:v>
                </c:pt>
                <c:pt idx="4901">
                  <c:v>1.4689315699527603</c:v>
                </c:pt>
                <c:pt idx="4902">
                  <c:v>0.43540005359460765</c:v>
                </c:pt>
                <c:pt idx="4903">
                  <c:v>-0.68557531086687118</c:v>
                </c:pt>
                <c:pt idx="4904">
                  <c:v>1.9595673617620935</c:v>
                </c:pt>
                <c:pt idx="4905">
                  <c:v>4.8753854905251721</c:v>
                </c:pt>
                <c:pt idx="4906">
                  <c:v>3.3586005083233976</c:v>
                </c:pt>
                <c:pt idx="4907">
                  <c:v>1.6200613128199877</c:v>
                </c:pt>
                <c:pt idx="4908">
                  <c:v>-0.1442241953539678</c:v>
                </c:pt>
                <c:pt idx="4909">
                  <c:v>-1.7807992575424207</c:v>
                </c:pt>
                <c:pt idx="4910">
                  <c:v>-3.1818901732731817</c:v>
                </c:pt>
                <c:pt idx="4911">
                  <c:v>-4.2840024558611089</c:v>
                </c:pt>
                <c:pt idx="4912">
                  <c:v>-5.0631331623986764</c:v>
                </c:pt>
                <c:pt idx="4913">
                  <c:v>-5.5277716646107811</c:v>
                </c:pt>
                <c:pt idx="4914">
                  <c:v>-5.7107787598825501</c:v>
                </c:pt>
                <c:pt idx="4915">
                  <c:v>-5.6610792692409406</c:v>
                </c:pt>
                <c:pt idx="4916">
                  <c:v>2.3433479739314245</c:v>
                </c:pt>
                <c:pt idx="4917">
                  <c:v>5.800842270983396</c:v>
                </c:pt>
                <c:pt idx="4918">
                  <c:v>3.8891988540230686</c:v>
                </c:pt>
                <c:pt idx="4919">
                  <c:v>2.0149926989357532</c:v>
                </c:pt>
                <c:pt idx="4920">
                  <c:v>1.3679851175718214</c:v>
                </c:pt>
                <c:pt idx="4921">
                  <c:v>0.46736467922708402</c:v>
                </c:pt>
                <c:pt idx="4922">
                  <c:v>-0.55368741858447934</c:v>
                </c:pt>
                <c:pt idx="4923">
                  <c:v>-1.5822912636346262</c:v>
                </c:pt>
                <c:pt idx="4924">
                  <c:v>-2.5306805186075092</c:v>
                </c:pt>
                <c:pt idx="4925">
                  <c:v>-3.3378163581712617</c:v>
                </c:pt>
                <c:pt idx="4926">
                  <c:v>-3.9683975156764744</c:v>
                </c:pt>
                <c:pt idx="4927">
                  <c:v>-4.4099431372264659</c:v>
                </c:pt>
                <c:pt idx="4928">
                  <c:v>-4.6686320138171808</c:v>
                </c:pt>
                <c:pt idx="4929">
                  <c:v>-4.7645298861185914</c:v>
                </c:pt>
                <c:pt idx="4930">
                  <c:v>-4.7267436300666326</c:v>
                </c:pt>
                <c:pt idx="4931">
                  <c:v>-4.5889243583074446</c:v>
                </c:pt>
                <c:pt idx="4932">
                  <c:v>-4.3854160289050608</c:v>
                </c:pt>
                <c:pt idx="4933">
                  <c:v>2.8936584865851844</c:v>
                </c:pt>
                <c:pt idx="4934">
                  <c:v>2.8439696415315048</c:v>
                </c:pt>
                <c:pt idx="4935">
                  <c:v>2.2809655057344749</c:v>
                </c:pt>
                <c:pt idx="4936">
                  <c:v>1.368817360295328</c:v>
                </c:pt>
                <c:pt idx="4937">
                  <c:v>0.26345914778883972</c:v>
                </c:pt>
                <c:pt idx="4938">
                  <c:v>-0.89857784543369579</c:v>
                </c:pt>
                <c:pt idx="4939">
                  <c:v>-2.0071607014289401</c:v>
                </c:pt>
                <c:pt idx="4940">
                  <c:v>1.63486167799807</c:v>
                </c:pt>
                <c:pt idx="4941">
                  <c:v>1.7958652193227194</c:v>
                </c:pt>
                <c:pt idx="4942">
                  <c:v>1.4831746333146285</c:v>
                </c:pt>
                <c:pt idx="4943">
                  <c:v>0.83098550141173644</c:v>
                </c:pt>
                <c:pt idx="4944">
                  <c:v>3.0223980253674116</c:v>
                </c:pt>
                <c:pt idx="4945">
                  <c:v>2.3367464559791005</c:v>
                </c:pt>
                <c:pt idx="4946">
                  <c:v>1.3252577654321034</c:v>
                </c:pt>
                <c:pt idx="4947">
                  <c:v>2.6370191641191805</c:v>
                </c:pt>
                <c:pt idx="4948">
                  <c:v>2.0421851753289584</c:v>
                </c:pt>
                <c:pt idx="4949">
                  <c:v>1.1254410917231443</c:v>
                </c:pt>
                <c:pt idx="4950">
                  <c:v>3.6893887879686504E-2</c:v>
                </c:pt>
                <c:pt idx="4951">
                  <c:v>-1.0932138387701282</c:v>
                </c:pt>
                <c:pt idx="4952">
                  <c:v>-2.160868215846679</c:v>
                </c:pt>
                <c:pt idx="4953">
                  <c:v>-3.0910028192446379</c:v>
                </c:pt>
                <c:pt idx="4954">
                  <c:v>-3.8371758295436633</c:v>
                </c:pt>
                <c:pt idx="4955">
                  <c:v>1.6786023766108376</c:v>
                </c:pt>
                <c:pt idx="4956">
                  <c:v>2.0289305775153883</c:v>
                </c:pt>
                <c:pt idx="4957">
                  <c:v>4.7653830657617391</c:v>
                </c:pt>
                <c:pt idx="4958">
                  <c:v>3.282592429948866</c:v>
                </c:pt>
                <c:pt idx="4959">
                  <c:v>1.5766524274590397</c:v>
                </c:pt>
                <c:pt idx="4960">
                  <c:v>-0.15883780100700418</c:v>
                </c:pt>
                <c:pt idx="4961">
                  <c:v>-1.7719626725361988</c:v>
                </c:pt>
                <c:pt idx="4962">
                  <c:v>-3.1556910328061498</c:v>
                </c:pt>
                <c:pt idx="4963">
                  <c:v>0.94409951405103454</c:v>
                </c:pt>
                <c:pt idx="4964">
                  <c:v>5.6839770892961949</c:v>
                </c:pt>
                <c:pt idx="4965">
                  <c:v>3.9742101674776427</c:v>
                </c:pt>
                <c:pt idx="4966">
                  <c:v>2.0352072385817426</c:v>
                </c:pt>
                <c:pt idx="4967">
                  <c:v>8.1451661135560682E-2</c:v>
                </c:pt>
                <c:pt idx="4968">
                  <c:v>-1.7202578047250672</c:v>
                </c:pt>
                <c:pt idx="4969">
                  <c:v>-3.25388416582157</c:v>
                </c:pt>
                <c:pt idx="4970">
                  <c:v>-4.4522812504114802</c:v>
                </c:pt>
                <c:pt idx="4971">
                  <c:v>0.87300072668266471</c:v>
                </c:pt>
                <c:pt idx="4972">
                  <c:v>1.5986758432447401</c:v>
                </c:pt>
                <c:pt idx="4973">
                  <c:v>1.7383634841852469</c:v>
                </c:pt>
                <c:pt idx="4974">
                  <c:v>1.4140287497490871</c:v>
                </c:pt>
                <c:pt idx="4975">
                  <c:v>0.75863536639821461</c:v>
                </c:pt>
                <c:pt idx="4976">
                  <c:v>-9.7485421489194035E-2</c:v>
                </c:pt>
                <c:pt idx="4977">
                  <c:v>-1.0369368102127012</c:v>
                </c:pt>
                <c:pt idx="4978">
                  <c:v>-1.9621267760761656</c:v>
                </c:pt>
                <c:pt idx="4979">
                  <c:v>1.9085995126306701</c:v>
                </c:pt>
                <c:pt idx="4980">
                  <c:v>1.9605161277687138</c:v>
                </c:pt>
                <c:pt idx="4981">
                  <c:v>1.5498455630604766</c:v>
                </c:pt>
                <c:pt idx="4982">
                  <c:v>3.5537821106131773</c:v>
                </c:pt>
                <c:pt idx="4983">
                  <c:v>2.5853085075890938</c:v>
                </c:pt>
                <c:pt idx="4984">
                  <c:v>3.0249594695788757</c:v>
                </c:pt>
                <c:pt idx="4985">
                  <c:v>2.1409069004620447</c:v>
                </c:pt>
                <c:pt idx="4986">
                  <c:v>0.99265008911524544</c:v>
                </c:pt>
                <c:pt idx="4987">
                  <c:v>2.3553998802068641</c:v>
                </c:pt>
                <c:pt idx="4988">
                  <c:v>1.905010645415224</c:v>
                </c:pt>
                <c:pt idx="4989">
                  <c:v>1.1112416361637576</c:v>
                </c:pt>
                <c:pt idx="4990">
                  <c:v>2.8926919609182775</c:v>
                </c:pt>
                <c:pt idx="4991">
                  <c:v>2.2247885884627534</c:v>
                </c:pt>
                <c:pt idx="4992">
                  <c:v>3.3610680913440349</c:v>
                </c:pt>
                <c:pt idx="4993">
                  <c:v>2.3898681723750448</c:v>
                </c:pt>
                <c:pt idx="4994">
                  <c:v>2.9704261510172731</c:v>
                </c:pt>
                <c:pt idx="4995">
                  <c:v>2.1290903768792093</c:v>
                </c:pt>
                <c:pt idx="4996">
                  <c:v>1.0147961176784508</c:v>
                </c:pt>
                <c:pt idx="4997">
                  <c:v>-0.21698906612518298</c:v>
                </c:pt>
                <c:pt idx="4998">
                  <c:v>-1.4364278974557236</c:v>
                </c:pt>
                <c:pt idx="4999">
                  <c:v>-2.5443287556165659</c:v>
                </c:pt>
                <c:pt idx="5000">
                  <c:v>-3.4734536128049056</c:v>
                </c:pt>
                <c:pt idx="5001">
                  <c:v>-4.1868547038710577</c:v>
                </c:pt>
                <c:pt idx="5002">
                  <c:v>1.6348340435685236</c:v>
                </c:pt>
                <c:pt idx="5003">
                  <c:v>5.6988311143205053</c:v>
                </c:pt>
                <c:pt idx="5004">
                  <c:v>3.9056859932846759</c:v>
                </c:pt>
                <c:pt idx="5005">
                  <c:v>2.1885993726333086</c:v>
                </c:pt>
                <c:pt idx="5006">
                  <c:v>1.4737667611691847</c:v>
                </c:pt>
                <c:pt idx="5007">
                  <c:v>0.51194184491276951</c:v>
                </c:pt>
                <c:pt idx="5008">
                  <c:v>-0.56008434409257002</c:v>
                </c:pt>
                <c:pt idx="5009">
                  <c:v>-1.6275011628069591</c:v>
                </c:pt>
                <c:pt idx="5010">
                  <c:v>-2.6020691902131183</c:v>
                </c:pt>
                <c:pt idx="5011">
                  <c:v>-3.4234412829434477</c:v>
                </c:pt>
                <c:pt idx="5012">
                  <c:v>1.6783384059668922</c:v>
                </c:pt>
                <c:pt idx="5013">
                  <c:v>1.9822061355551261</c:v>
                </c:pt>
                <c:pt idx="5014">
                  <c:v>1.7642080891110299</c:v>
                </c:pt>
                <c:pt idx="5015">
                  <c:v>1.1616055371730039</c:v>
                </c:pt>
                <c:pt idx="5016">
                  <c:v>0.31252627398965971</c:v>
                </c:pt>
                <c:pt idx="5017">
                  <c:v>2.6067109384635634</c:v>
                </c:pt>
                <c:pt idx="5018">
                  <c:v>2.137364494231524</c:v>
                </c:pt>
                <c:pt idx="5019">
                  <c:v>1.3095252937259494</c:v>
                </c:pt>
                <c:pt idx="5020">
                  <c:v>0.27420696612969242</c:v>
                </c:pt>
                <c:pt idx="5021">
                  <c:v>2.3306456155785797</c:v>
                </c:pt>
                <c:pt idx="5022">
                  <c:v>1.9705148822380043</c:v>
                </c:pt>
                <c:pt idx="5023">
                  <c:v>1.2409389965539079</c:v>
                </c:pt>
                <c:pt idx="5024">
                  <c:v>3.01802820864433</c:v>
                </c:pt>
                <c:pt idx="5025">
                  <c:v>2.2879018786390182</c:v>
                </c:pt>
                <c:pt idx="5026">
                  <c:v>1.2461679961209751</c:v>
                </c:pt>
                <c:pt idx="5027">
                  <c:v>5.103931317823851E-2</c:v>
                </c:pt>
                <c:pt idx="5028">
                  <c:v>-1.1625244132174199</c:v>
                </c:pt>
                <c:pt idx="5029">
                  <c:v>-2.2888025001319887</c:v>
                </c:pt>
                <c:pt idx="5030">
                  <c:v>-3.2534882479393588</c:v>
                </c:pt>
                <c:pt idx="5031">
                  <c:v>1.5175759032473666</c:v>
                </c:pt>
                <c:pt idx="5032">
                  <c:v>1.8634063785141379</c:v>
                </c:pt>
                <c:pt idx="5033">
                  <c:v>1.6877380932793058</c:v>
                </c:pt>
                <c:pt idx="5034">
                  <c:v>3.9253292463384346</c:v>
                </c:pt>
                <c:pt idx="5035">
                  <c:v>2.8001516042327221</c:v>
                </c:pt>
                <c:pt idx="5036">
                  <c:v>1.4106181329093392</c:v>
                </c:pt>
                <c:pt idx="5037">
                  <c:v>2.118906674085077</c:v>
                </c:pt>
                <c:pt idx="5038">
                  <c:v>1.7113463802240896</c:v>
                </c:pt>
                <c:pt idx="5039">
                  <c:v>0.96683827530170352</c:v>
                </c:pt>
                <c:pt idx="5040">
                  <c:v>2.4511339410609123E-2</c:v>
                </c:pt>
                <c:pt idx="5041">
                  <c:v>-0.99168975303746365</c:v>
                </c:pt>
                <c:pt idx="5042">
                  <c:v>2.0299782101854142</c:v>
                </c:pt>
                <c:pt idx="5043">
                  <c:v>1.9265607173075685</c:v>
                </c:pt>
                <c:pt idx="5044">
                  <c:v>1.3988245601557632</c:v>
                </c:pt>
                <c:pt idx="5045">
                  <c:v>0.58769274600455357</c:v>
                </c:pt>
                <c:pt idx="5046">
                  <c:v>-0.37434659422845451</c:v>
                </c:pt>
                <c:pt idx="5047">
                  <c:v>-1.3723991993070892</c:v>
                </c:pt>
                <c:pt idx="5048">
                  <c:v>-2.3147629686934721</c:v>
                </c:pt>
                <c:pt idx="5049">
                  <c:v>-3.1353093609671339</c:v>
                </c:pt>
                <c:pt idx="5050">
                  <c:v>-3.7931823913092595</c:v>
                </c:pt>
                <c:pt idx="5051">
                  <c:v>1.816182142854168</c:v>
                </c:pt>
                <c:pt idx="5052">
                  <c:v>5.5643146669310859</c:v>
                </c:pt>
                <c:pt idx="5053">
                  <c:v>3.3105899241262478</c:v>
                </c:pt>
                <c:pt idx="5054">
                  <c:v>1.9827484947776515</c:v>
                </c:pt>
                <c:pt idx="5055">
                  <c:v>0.505150903103049</c:v>
                </c:pt>
                <c:pt idx="5056">
                  <c:v>-0.96444411603657298</c:v>
                </c:pt>
                <c:pt idx="5057">
                  <c:v>-2.3049283580871149</c:v>
                </c:pt>
                <c:pt idx="5058">
                  <c:v>-3.4336158617813091</c:v>
                </c:pt>
                <c:pt idx="5059">
                  <c:v>-4.3043964682671154</c:v>
                </c:pt>
                <c:pt idx="5060">
                  <c:v>-4.9032509003090077</c:v>
                </c:pt>
                <c:pt idx="5061">
                  <c:v>1.612908219631858</c:v>
                </c:pt>
                <c:pt idx="5062">
                  <c:v>2.108173598405191</c:v>
                </c:pt>
                <c:pt idx="5063">
                  <c:v>2.0273825091977518</c:v>
                </c:pt>
                <c:pt idx="5064">
                  <c:v>1.5086783330977254</c:v>
                </c:pt>
                <c:pt idx="5065">
                  <c:v>0.69532911344675186</c:v>
                </c:pt>
                <c:pt idx="5066">
                  <c:v>-0.27742580623504942</c:v>
                </c:pt>
                <c:pt idx="5067">
                  <c:v>-1.291857557283532</c:v>
                </c:pt>
                <c:pt idx="5068">
                  <c:v>1.9547349747042517</c:v>
                </c:pt>
                <c:pt idx="5069">
                  <c:v>1.9136897337508609</c:v>
                </c:pt>
                <c:pt idx="5070">
                  <c:v>4.1762492748090319</c:v>
                </c:pt>
                <c:pt idx="5071">
                  <c:v>2.9302952673186988</c:v>
                </c:pt>
                <c:pt idx="5072">
                  <c:v>1.4366450407569908</c:v>
                </c:pt>
                <c:pt idx="5073">
                  <c:v>-0.12326199415258032</c:v>
                </c:pt>
                <c:pt idx="5074">
                  <c:v>-1.6038260821960897</c:v>
                </c:pt>
                <c:pt idx="5075">
                  <c:v>-2.8992925262823581</c:v>
                </c:pt>
                <c:pt idx="5076">
                  <c:v>-3.943510463262756</c:v>
                </c:pt>
                <c:pt idx="5077">
                  <c:v>-4.7064337486485908</c:v>
                </c:pt>
                <c:pt idx="5078">
                  <c:v>1.4294467102450774</c:v>
                </c:pt>
                <c:pt idx="5079">
                  <c:v>1.9722771065306823</c:v>
                </c:pt>
                <c:pt idx="5080">
                  <c:v>5.0257915852605812</c:v>
                </c:pt>
                <c:pt idx="5081">
                  <c:v>3.4504227680524515</c:v>
                </c:pt>
                <c:pt idx="5082">
                  <c:v>2.3818474400508047</c:v>
                </c:pt>
                <c:pt idx="5083">
                  <c:v>1.644815926049928</c:v>
                </c:pt>
                <c:pt idx="5084">
                  <c:v>0.65154669154760225</c:v>
                </c:pt>
                <c:pt idx="5085">
                  <c:v>-0.4564302113459251</c:v>
                </c:pt>
                <c:pt idx="5086">
                  <c:v>-1.5602690145349505</c:v>
                </c:pt>
                <c:pt idx="5087">
                  <c:v>1.7574278612222765</c:v>
                </c:pt>
                <c:pt idx="5088">
                  <c:v>1.821564700588054</c:v>
                </c:pt>
                <c:pt idx="5089">
                  <c:v>1.4319506660217087</c:v>
                </c:pt>
                <c:pt idx="5090">
                  <c:v>0.72466748555809546</c:v>
                </c:pt>
                <c:pt idx="5091">
                  <c:v>-0.16866678679852298</c:v>
                </c:pt>
                <c:pt idx="5092">
                  <c:v>-1.1308897204781383</c:v>
                </c:pt>
                <c:pt idx="5093">
                  <c:v>2.0710475473581638</c:v>
                </c:pt>
                <c:pt idx="5094">
                  <c:v>4.9358851652404905</c:v>
                </c:pt>
                <c:pt idx="5095">
                  <c:v>3.4394270635850854</c:v>
                </c:pt>
                <c:pt idx="5096">
                  <c:v>2.1333502914630973</c:v>
                </c:pt>
                <c:pt idx="5097">
                  <c:v>0.65995532098548293</c:v>
                </c:pt>
                <c:pt idx="5098">
                  <c:v>1.8045758284020237</c:v>
                </c:pt>
                <c:pt idx="5099">
                  <c:v>1.6009375146819098</c:v>
                </c:pt>
                <c:pt idx="5100">
                  <c:v>1.0230773553180204</c:v>
                </c:pt>
                <c:pt idx="5101">
                  <c:v>3.1783845082934694</c:v>
                </c:pt>
                <c:pt idx="5102">
                  <c:v>2.4118413170983377</c:v>
                </c:pt>
                <c:pt idx="5103">
                  <c:v>3.268575262858767</c:v>
                </c:pt>
                <c:pt idx="5104">
                  <c:v>2.311471617993341</c:v>
                </c:pt>
                <c:pt idx="5105">
                  <c:v>1.0925570400884246</c:v>
                </c:pt>
                <c:pt idx="5106">
                  <c:v>-0.22649179171058065</c:v>
                </c:pt>
                <c:pt idx="5107">
                  <c:v>-1.5124965440375671</c:v>
                </c:pt>
                <c:pt idx="5108">
                  <c:v>-2.6654179472549209</c:v>
                </c:pt>
                <c:pt idx="5109">
                  <c:v>-3.6191659504923344</c:v>
                </c:pt>
                <c:pt idx="5110">
                  <c:v>-4.3393852058057201</c:v>
                </c:pt>
                <c:pt idx="5111">
                  <c:v>-4.8190909856087751</c:v>
                </c:pt>
                <c:pt idx="5112">
                  <c:v>-5.0730108604497204</c:v>
                </c:pt>
                <c:pt idx="5113">
                  <c:v>-5.1314006486716721</c:v>
                </c:pt>
                <c:pt idx="5114">
                  <c:v>-5.0339718476469608</c:v>
                </c:pt>
                <c:pt idx="5115">
                  <c:v>2.5740332057561885</c:v>
                </c:pt>
                <c:pt idx="5116">
                  <c:v>2.7187873006247862</c:v>
                </c:pt>
                <c:pt idx="5117">
                  <c:v>4.6503537677914091</c:v>
                </c:pt>
                <c:pt idx="5118">
                  <c:v>3.1336386843289992</c:v>
                </c:pt>
                <c:pt idx="5119">
                  <c:v>1.4139717746823799</c:v>
                </c:pt>
                <c:pt idx="5120">
                  <c:v>-0.31850613816301654</c:v>
                </c:pt>
                <c:pt idx="5121">
                  <c:v>1.180830988400086</c:v>
                </c:pt>
                <c:pt idx="5122">
                  <c:v>1.3243262711581389</c:v>
                </c:pt>
                <c:pt idx="5123">
                  <c:v>1.0375654588159493</c:v>
                </c:pt>
                <c:pt idx="5124">
                  <c:v>0.44266786896174559</c:v>
                </c:pt>
                <c:pt idx="5125">
                  <c:v>-0.34032374730547565</c:v>
                </c:pt>
                <c:pt idx="5126">
                  <c:v>-1.2030113104726301</c:v>
                </c:pt>
                <c:pt idx="5127">
                  <c:v>2.1945980794139142</c:v>
                </c:pt>
                <c:pt idx="5128">
                  <c:v>2.0524075851134036</c:v>
                </c:pt>
                <c:pt idx="5129">
                  <c:v>4.0676528910613126</c:v>
                </c:pt>
                <c:pt idx="5130">
                  <c:v>2.8473539232970992</c:v>
                </c:pt>
                <c:pt idx="5131">
                  <c:v>1.3804455614374429</c:v>
                </c:pt>
                <c:pt idx="5132">
                  <c:v>-0.15411765275622558</c:v>
                </c:pt>
                <c:pt idx="5133">
                  <c:v>-1.6125371440275225</c:v>
                </c:pt>
                <c:pt idx="5134">
                  <c:v>-2.8901809689420999</c:v>
                </c:pt>
                <c:pt idx="5135">
                  <c:v>-3.9214034052935078</c:v>
                </c:pt>
                <c:pt idx="5136">
                  <c:v>-4.6761444442918885</c:v>
                </c:pt>
                <c:pt idx="5137">
                  <c:v>-5.1543280715658142</c:v>
                </c:pt>
                <c:pt idx="5138">
                  <c:v>1.7202951524839318</c:v>
                </c:pt>
                <c:pt idx="5139">
                  <c:v>5.8756466099023301</c:v>
                </c:pt>
                <c:pt idx="5140">
                  <c:v>4.0056949443678711</c:v>
                </c:pt>
                <c:pt idx="5141">
                  <c:v>1.9404079537011392</c:v>
                </c:pt>
                <c:pt idx="5142">
                  <c:v>-0.10289914727789329</c:v>
                </c:pt>
                <c:pt idx="5143">
                  <c:v>-1.958314344196376</c:v>
                </c:pt>
                <c:pt idx="5144">
                  <c:v>-3.5134836875261461</c:v>
                </c:pt>
                <c:pt idx="5145">
                  <c:v>-4.7067944853562489</c:v>
                </c:pt>
                <c:pt idx="5146">
                  <c:v>-5.5209563767725998</c:v>
                </c:pt>
                <c:pt idx="5147">
                  <c:v>-5.9743387966595201</c:v>
                </c:pt>
                <c:pt idx="5148">
                  <c:v>1.5432765134168411</c:v>
                </c:pt>
                <c:pt idx="5149">
                  <c:v>6.0977301762462588</c:v>
                </c:pt>
                <c:pt idx="5150">
                  <c:v>4.1633092377894272</c:v>
                </c:pt>
                <c:pt idx="5151">
                  <c:v>2.0350722920555739</c:v>
                </c:pt>
                <c:pt idx="5152">
                  <c:v>-6.4746127187287561E-2</c:v>
                </c:pt>
                <c:pt idx="5153">
                  <c:v>-1.9669752688564306</c:v>
                </c:pt>
                <c:pt idx="5154">
                  <c:v>-3.5575568859678999</c:v>
                </c:pt>
                <c:pt idx="5155">
                  <c:v>-4.774516463447017</c:v>
                </c:pt>
                <c:pt idx="5156">
                  <c:v>0.76298561661706543</c:v>
                </c:pt>
                <c:pt idx="5157">
                  <c:v>1.566729528493928</c:v>
                </c:pt>
                <c:pt idx="5158">
                  <c:v>1.7693526327000459</c:v>
                </c:pt>
                <c:pt idx="5159">
                  <c:v>1.491006963408114</c:v>
                </c:pt>
                <c:pt idx="5160">
                  <c:v>0.86467428604714702</c:v>
                </c:pt>
                <c:pt idx="5161">
                  <c:v>2.2115847465685734E-2</c:v>
                </c:pt>
                <c:pt idx="5162">
                  <c:v>-0.91687124020259136</c:v>
                </c:pt>
                <c:pt idx="5163">
                  <c:v>-1.8517464318434891</c:v>
                </c:pt>
                <c:pt idx="5164">
                  <c:v>-2.7052441119511785</c:v>
                </c:pt>
                <c:pt idx="5165">
                  <c:v>-3.4245284858995824</c:v>
                </c:pt>
                <c:pt idx="5166">
                  <c:v>1.8239408370639478</c:v>
                </c:pt>
                <c:pt idx="5167">
                  <c:v>2.0726027762753603</c:v>
                </c:pt>
                <c:pt idx="5168">
                  <c:v>1.8044283101378673</c:v>
                </c:pt>
                <c:pt idx="5169">
                  <c:v>1.1597289448407582</c:v>
                </c:pt>
                <c:pt idx="5170">
                  <c:v>0.27831115346756463</c:v>
                </c:pt>
                <c:pt idx="5171">
                  <c:v>-0.71210341869805593</c:v>
                </c:pt>
                <c:pt idx="5172">
                  <c:v>-1.7038057559942619</c:v>
                </c:pt>
                <c:pt idx="5173">
                  <c:v>-2.6135450458954037</c:v>
                </c:pt>
                <c:pt idx="5174">
                  <c:v>-3.3839143620479302</c:v>
                </c:pt>
                <c:pt idx="5175">
                  <c:v>-3.9822584327510926</c:v>
                </c:pt>
                <c:pt idx="5176">
                  <c:v>-4.3977600161644865</c:v>
                </c:pt>
                <c:pt idx="5177">
                  <c:v>-4.6373640280158686</c:v>
                </c:pt>
                <c:pt idx="5178">
                  <c:v>2.1951694331164493</c:v>
                </c:pt>
                <c:pt idx="5179">
                  <c:v>2.4392563523412161</c:v>
                </c:pt>
                <c:pt idx="5180">
                  <c:v>2.1368793057839151</c:v>
                </c:pt>
                <c:pt idx="5181">
                  <c:v>1.4379682457627372</c:v>
                </c:pt>
                <c:pt idx="5182">
                  <c:v>0.49142813387600737</c:v>
                </c:pt>
                <c:pt idx="5183">
                  <c:v>-0.56708336302815909</c:v>
                </c:pt>
                <c:pt idx="5184">
                  <c:v>2.0795292359425437</c:v>
                </c:pt>
                <c:pt idx="5185">
                  <c:v>1.9094983472426292</c:v>
                </c:pt>
                <c:pt idx="5186">
                  <c:v>1.3317690515244827</c:v>
                </c:pt>
                <c:pt idx="5187">
                  <c:v>0.48765564785409077</c:v>
                </c:pt>
                <c:pt idx="5188">
                  <c:v>-0.49147472234255951</c:v>
                </c:pt>
                <c:pt idx="5189">
                  <c:v>-1.4929223802170535</c:v>
                </c:pt>
                <c:pt idx="5190">
                  <c:v>-2.4278249594186372</c:v>
                </c:pt>
                <c:pt idx="5191">
                  <c:v>-3.2331541131550257</c:v>
                </c:pt>
                <c:pt idx="5192">
                  <c:v>-3.8710957716556669</c:v>
                </c:pt>
                <c:pt idx="5193">
                  <c:v>-4.3264625436704831</c:v>
                </c:pt>
                <c:pt idx="5194">
                  <c:v>-4.6028035400229816</c:v>
                </c:pt>
                <c:pt idx="5195">
                  <c:v>-4.7178341249882871</c:v>
                </c:pt>
                <c:pt idx="5196">
                  <c:v>-4.6987230110126408</c:v>
                </c:pt>
                <c:pt idx="5197">
                  <c:v>-4.5776634736889683</c:v>
                </c:pt>
                <c:pt idx="5198">
                  <c:v>-4.3880343589915771</c:v>
                </c:pt>
                <c:pt idx="5199">
                  <c:v>-4.1613375012468907</c:v>
                </c:pt>
                <c:pt idx="5200">
                  <c:v>-3.9249906592748065</c:v>
                </c:pt>
                <c:pt idx="5201">
                  <c:v>-3.7009654704332524</c:v>
                </c:pt>
                <c:pt idx="5202">
                  <c:v>-3.5051916303933881</c:v>
                </c:pt>
                <c:pt idx="5203">
                  <c:v>-3.3476023814268645</c:v>
                </c:pt>
                <c:pt idx="5204">
                  <c:v>3.0969309278525881</c:v>
                </c:pt>
                <c:pt idx="5205">
                  <c:v>2.853206374419794</c:v>
                </c:pt>
                <c:pt idx="5206">
                  <c:v>4.1300420125250277</c:v>
                </c:pt>
                <c:pt idx="5207">
                  <c:v>2.7959153737226403</c:v>
                </c:pt>
                <c:pt idx="5208">
                  <c:v>1.2454436873899752</c:v>
                </c:pt>
                <c:pt idx="5209">
                  <c:v>1.8461290670969954</c:v>
                </c:pt>
                <c:pt idx="5210">
                  <c:v>1.5608111688010944</c:v>
                </c:pt>
                <c:pt idx="5211">
                  <c:v>0.92325725959194949</c:v>
                </c:pt>
                <c:pt idx="5212">
                  <c:v>6.7136354888404748E-2</c:v>
                </c:pt>
                <c:pt idx="5213">
                  <c:v>-0.88608593524558887</c:v>
                </c:pt>
                <c:pt idx="5214">
                  <c:v>-1.8345248382020509</c:v>
                </c:pt>
                <c:pt idx="5215">
                  <c:v>-2.6999332691185502</c:v>
                </c:pt>
                <c:pt idx="5216">
                  <c:v>-3.4288560865410576</c:v>
                </c:pt>
                <c:pt idx="5217">
                  <c:v>1.8090461739830674</c:v>
                </c:pt>
                <c:pt idx="5218">
                  <c:v>2.0638550238565339</c:v>
                </c:pt>
                <c:pt idx="5219">
                  <c:v>1.8011572608443036</c:v>
                </c:pt>
                <c:pt idx="5220">
                  <c:v>1.1609591170592097</c:v>
                </c:pt>
                <c:pt idx="5221">
                  <c:v>0.28291301765887256</c:v>
                </c:pt>
                <c:pt idx="5222">
                  <c:v>2.5576444982821407</c:v>
                </c:pt>
                <c:pt idx="5223">
                  <c:v>2.1102756487315784</c:v>
                </c:pt>
                <c:pt idx="5224">
                  <c:v>1.3016674784986242</c:v>
                </c:pt>
                <c:pt idx="5225">
                  <c:v>0.28185134534796163</c:v>
                </c:pt>
                <c:pt idx="5226">
                  <c:v>-0.81569226078453916</c:v>
                </c:pt>
                <c:pt idx="5227">
                  <c:v>-1.8814246538913253</c:v>
                </c:pt>
                <c:pt idx="5228">
                  <c:v>-2.8334514260984598</c:v>
                </c:pt>
                <c:pt idx="5229">
                  <c:v>-3.6180679960580644</c:v>
                </c:pt>
                <c:pt idx="5230">
                  <c:v>1.6804357366703222</c:v>
                </c:pt>
                <c:pt idx="5231">
                  <c:v>2.0054093554219481</c:v>
                </c:pt>
                <c:pt idx="5232">
                  <c:v>4.7230569725519045</c:v>
                </c:pt>
                <c:pt idx="5233">
                  <c:v>3.2589970515964142</c:v>
                </c:pt>
                <c:pt idx="5234">
                  <c:v>1.5694895047104576</c:v>
                </c:pt>
                <c:pt idx="5235">
                  <c:v>-0.15271694265795799</c:v>
                </c:pt>
                <c:pt idx="5236">
                  <c:v>-1.7560997724288436</c:v>
                </c:pt>
                <c:pt idx="5237">
                  <c:v>-3.1336349753576274</c:v>
                </c:pt>
                <c:pt idx="5238">
                  <c:v>0.95866417177001728</c:v>
                </c:pt>
                <c:pt idx="5239">
                  <c:v>1.5033900786761933</c:v>
                </c:pt>
                <c:pt idx="5240">
                  <c:v>4.9070145301770056</c:v>
                </c:pt>
                <c:pt idx="5241">
                  <c:v>3.5660472863342916</c:v>
                </c:pt>
                <c:pt idx="5242">
                  <c:v>2.2151045475907836</c:v>
                </c:pt>
                <c:pt idx="5243">
                  <c:v>0.70023765334426247</c:v>
                </c:pt>
                <c:pt idx="5244">
                  <c:v>-0.81444564882043724</c:v>
                </c:pt>
                <c:pt idx="5245">
                  <c:v>1.3635662402931072</c:v>
                </c:pt>
                <c:pt idx="5246">
                  <c:v>1.4934350539285786</c:v>
                </c:pt>
                <c:pt idx="5247">
                  <c:v>1.1820094989992509</c:v>
                </c:pt>
                <c:pt idx="5248">
                  <c:v>0.55598970267137937</c:v>
                </c:pt>
                <c:pt idx="5249">
                  <c:v>-0.26050537602428414</c:v>
                </c:pt>
                <c:pt idx="5250">
                  <c:v>-1.1557319431037185</c:v>
                </c:pt>
                <c:pt idx="5251">
                  <c:v>-2.0368463856268937</c:v>
                </c:pt>
                <c:pt idx="5252">
                  <c:v>-2.833361059944222</c:v>
                </c:pt>
                <c:pt idx="5253">
                  <c:v>-3.4979417909191826</c:v>
                </c:pt>
                <c:pt idx="5254">
                  <c:v>-4.0050866643701548</c:v>
                </c:pt>
                <c:pt idx="5255">
                  <c:v>-4.3482798611816849</c:v>
                </c:pt>
                <c:pt idx="5256">
                  <c:v>-4.5362064259101853</c:v>
                </c:pt>
                <c:pt idx="5257">
                  <c:v>-4.5885587881242333</c:v>
                </c:pt>
                <c:pt idx="5258">
                  <c:v>-4.531878937779652</c:v>
                </c:pt>
                <c:pt idx="5259">
                  <c:v>-4.3957759298439099</c:v>
                </c:pt>
                <c:pt idx="5260">
                  <c:v>2.7946515879280009</c:v>
                </c:pt>
                <c:pt idx="5261">
                  <c:v>5.406582242051269</c:v>
                </c:pt>
                <c:pt idx="5262">
                  <c:v>3.5939667993728701</c:v>
                </c:pt>
                <c:pt idx="5263">
                  <c:v>1.6073805287075873</c:v>
                </c:pt>
                <c:pt idx="5264">
                  <c:v>-0.34731751166658542</c:v>
                </c:pt>
                <c:pt idx="5265">
                  <c:v>-2.1138874252480502</c:v>
                </c:pt>
                <c:pt idx="5266">
                  <c:v>-3.5874611551278432</c:v>
                </c:pt>
                <c:pt idx="5267">
                  <c:v>-4.7115980999978326</c:v>
                </c:pt>
                <c:pt idx="5268">
                  <c:v>0.91193161963846547</c:v>
                </c:pt>
                <c:pt idx="5269">
                  <c:v>1.6519961556567002</c:v>
                </c:pt>
                <c:pt idx="5270">
                  <c:v>1.7983310146963329</c:v>
                </c:pt>
                <c:pt idx="5271">
                  <c:v>1.4741110655587584</c:v>
                </c:pt>
                <c:pt idx="5272">
                  <c:v>3.6576983471638957</c:v>
                </c:pt>
                <c:pt idx="5273">
                  <c:v>2.6582601266626309</c:v>
                </c:pt>
                <c:pt idx="5274">
                  <c:v>2.9996121152975714</c:v>
                </c:pt>
                <c:pt idx="5275">
                  <c:v>2.1169815894108739</c:v>
                </c:pt>
                <c:pt idx="5276">
                  <c:v>0.97182386752754657</c:v>
                </c:pt>
                <c:pt idx="5277">
                  <c:v>-0.28019085870700722</c:v>
                </c:pt>
                <c:pt idx="5278">
                  <c:v>-1.5099584368262724</c:v>
                </c:pt>
                <c:pt idx="5279">
                  <c:v>1.590509855994688</c:v>
                </c:pt>
                <c:pt idx="5280">
                  <c:v>1.7124127987547262</c:v>
                </c:pt>
                <c:pt idx="5281">
                  <c:v>4.356953836338711</c:v>
                </c:pt>
                <c:pt idx="5282">
                  <c:v>3.0649843309530898</c:v>
                </c:pt>
                <c:pt idx="5283">
                  <c:v>1.5245467699043893</c:v>
                </c:pt>
                <c:pt idx="5284">
                  <c:v>-7.8829580803045252E-2</c:v>
                </c:pt>
                <c:pt idx="5285">
                  <c:v>1.4274168191328478</c:v>
                </c:pt>
                <c:pt idx="5286">
                  <c:v>1.4502381363143597</c:v>
                </c:pt>
                <c:pt idx="5287">
                  <c:v>1.0597936085515773</c:v>
                </c:pt>
                <c:pt idx="5288">
                  <c:v>0.3830007402987381</c:v>
                </c:pt>
                <c:pt idx="5289">
                  <c:v>-0.45821651470482028</c:v>
                </c:pt>
                <c:pt idx="5290">
                  <c:v>-1.3559879270229365</c:v>
                </c:pt>
                <c:pt idx="5291">
                  <c:v>2.1048276914419723</c:v>
                </c:pt>
                <c:pt idx="5292">
                  <c:v>2.0139651154496674</c:v>
                </c:pt>
                <c:pt idx="5293">
                  <c:v>4.1310406645635025</c:v>
                </c:pt>
                <c:pt idx="5294">
                  <c:v>2.8909809145613572</c:v>
                </c:pt>
                <c:pt idx="5295">
                  <c:v>1.4051692954628885</c:v>
                </c:pt>
                <c:pt idx="5296">
                  <c:v>1.9799127157008378</c:v>
                </c:pt>
                <c:pt idx="5297">
                  <c:v>1.6257825797350114</c:v>
                </c:pt>
                <c:pt idx="5298">
                  <c:v>0.92967596962981802</c:v>
                </c:pt>
                <c:pt idx="5299">
                  <c:v>2.9852097135937896</c:v>
                </c:pt>
                <c:pt idx="5300">
                  <c:v>2.3025830940379768</c:v>
                </c:pt>
                <c:pt idx="5301">
                  <c:v>1.2962872391417097</c:v>
                </c:pt>
                <c:pt idx="5302">
                  <c:v>0.12432145687364815</c:v>
                </c:pt>
                <c:pt idx="5303">
                  <c:v>-1.0774924290091457</c:v>
                </c:pt>
                <c:pt idx="5304">
                  <c:v>-2.2018135698865522</c:v>
                </c:pt>
                <c:pt idx="5305">
                  <c:v>1.5619381856716132</c:v>
                </c:pt>
                <c:pt idx="5306">
                  <c:v>5.3063845682834119</c:v>
                </c:pt>
                <c:pt idx="5307">
                  <c:v>3.6705705670058704</c:v>
                </c:pt>
                <c:pt idx="5308">
                  <c:v>2.3525097618650022</c:v>
                </c:pt>
                <c:pt idx="5309">
                  <c:v>1.6018514573970812</c:v>
                </c:pt>
                <c:pt idx="5310">
                  <c:v>0.6016574169256399</c:v>
                </c:pt>
                <c:pt idx="5311">
                  <c:v>-0.5074916061143222</c:v>
                </c:pt>
                <c:pt idx="5312">
                  <c:v>-1.6079638484559284</c:v>
                </c:pt>
                <c:pt idx="5313">
                  <c:v>-2.6096824447060372</c:v>
                </c:pt>
                <c:pt idx="5314">
                  <c:v>-3.4513758337948754</c:v>
                </c:pt>
                <c:pt idx="5315">
                  <c:v>-4.0991333780998804</c:v>
                </c:pt>
                <c:pt idx="5316">
                  <c:v>1.751367223755949</c:v>
                </c:pt>
                <c:pt idx="5317">
                  <c:v>2.1035253017127093</c:v>
                </c:pt>
                <c:pt idx="5318">
                  <c:v>4.7873250095227879</c:v>
                </c:pt>
                <c:pt idx="5319">
                  <c:v>3.2878018262177777</c:v>
                </c:pt>
                <c:pt idx="5320">
                  <c:v>1.5685098095949586</c:v>
                </c:pt>
                <c:pt idx="5321">
                  <c:v>-0.17660600865796616</c:v>
                </c:pt>
                <c:pt idx="5322">
                  <c:v>-1.7956747642617479</c:v>
                </c:pt>
                <c:pt idx="5323">
                  <c:v>-3.1820078013932642</c:v>
                </c:pt>
                <c:pt idx="5324">
                  <c:v>0.93355889782132073</c:v>
                </c:pt>
                <c:pt idx="5325">
                  <c:v>1.4932684457748355</c:v>
                </c:pt>
                <c:pt idx="5326">
                  <c:v>1.5136608684209254</c:v>
                </c:pt>
                <c:pt idx="5327">
                  <c:v>1.1160360321289551</c:v>
                </c:pt>
                <c:pt idx="5328">
                  <c:v>0.42899577010811618</c:v>
                </c:pt>
                <c:pt idx="5329">
                  <c:v>-0.42397922603861504</c:v>
                </c:pt>
                <c:pt idx="5330">
                  <c:v>-1.3336907023923921</c:v>
                </c:pt>
                <c:pt idx="5331">
                  <c:v>-2.2110999165866621</c:v>
                </c:pt>
                <c:pt idx="5332">
                  <c:v>-2.990177919959395</c:v>
                </c:pt>
                <c:pt idx="5333">
                  <c:v>-3.6281809593609653</c:v>
                </c:pt>
                <c:pt idx="5334">
                  <c:v>1.8873273688462686</c:v>
                </c:pt>
                <c:pt idx="5335">
                  <c:v>2.1348213692638502</c:v>
                </c:pt>
                <c:pt idx="5336">
                  <c:v>1.8605406833018769</c:v>
                </c:pt>
                <c:pt idx="5337">
                  <c:v>1.2064339171152689</c:v>
                </c:pt>
                <c:pt idx="5338">
                  <c:v>0.31384740705216996</c:v>
                </c:pt>
                <c:pt idx="5339">
                  <c:v>-0.68816120903534039</c:v>
                </c:pt>
                <c:pt idx="5340">
                  <c:v>-1.6908160528383416</c:v>
                </c:pt>
                <c:pt idx="5341">
                  <c:v>-2.6100964411718901</c:v>
                </c:pt>
                <c:pt idx="5342">
                  <c:v>-3.3881192326468108</c:v>
                </c:pt>
                <c:pt idx="5343">
                  <c:v>-3.9920194560844502</c:v>
                </c:pt>
                <c:pt idx="5344">
                  <c:v>-4.4109934413276974</c:v>
                </c:pt>
                <c:pt idx="5345">
                  <c:v>-4.6521708886918987</c:v>
                </c:pt>
                <c:pt idx="5346">
                  <c:v>-4.7359282753649037</c:v>
                </c:pt>
                <c:pt idx="5347">
                  <c:v>-4.6911630560683051</c:v>
                </c:pt>
                <c:pt idx="5348">
                  <c:v>-4.5509329187446665</c:v>
                </c:pt>
                <c:pt idx="5349">
                  <c:v>-4.3487416162434522</c:v>
                </c:pt>
                <c:pt idx="5350">
                  <c:v>-4.1156345997129575</c:v>
                </c:pt>
                <c:pt idx="5351">
                  <c:v>-3.8781627105158081</c:v>
                </c:pt>
                <c:pt idx="5352">
                  <c:v>-3.6571862863096136</c:v>
                </c:pt>
                <c:pt idx="5353">
                  <c:v>-3.4674280403066753</c:v>
                </c:pt>
                <c:pt idx="5354">
                  <c:v>3.111854573276239</c:v>
                </c:pt>
                <c:pt idx="5355">
                  <c:v>5.1213442184104894</c:v>
                </c:pt>
                <c:pt idx="5356">
                  <c:v>3.38142036426646</c:v>
                </c:pt>
                <c:pt idx="5357">
                  <c:v>1.4687261852220159</c:v>
                </c:pt>
                <c:pt idx="5358">
                  <c:v>-0.41733423040788353</c:v>
                </c:pt>
                <c:pt idx="5359">
                  <c:v>-2.1250641847471212</c:v>
                </c:pt>
                <c:pt idx="5360">
                  <c:v>-3.5522830347645629</c:v>
                </c:pt>
                <c:pt idx="5361">
                  <c:v>-4.6435802642753314</c:v>
                </c:pt>
                <c:pt idx="5362">
                  <c:v>-5.3842834605473842</c:v>
                </c:pt>
                <c:pt idx="5363">
                  <c:v>1.2855726806205814</c:v>
                </c:pt>
                <c:pt idx="5364">
                  <c:v>1.9593581558052133</c:v>
                </c:pt>
                <c:pt idx="5365">
                  <c:v>5.2095801579927361</c:v>
                </c:pt>
                <c:pt idx="5366">
                  <c:v>3.5658265406293257</c:v>
                </c:pt>
                <c:pt idx="5367">
                  <c:v>1.7119425994410438</c:v>
                </c:pt>
                <c:pt idx="5368">
                  <c:v>-0.14906617644861941</c:v>
                </c:pt>
                <c:pt idx="5369">
                  <c:v>-1.8598991366082609</c:v>
                </c:pt>
                <c:pt idx="5370">
                  <c:v>-3.3116946467008157</c:v>
                </c:pt>
                <c:pt idx="5371">
                  <c:v>-4.4420886810478786</c:v>
                </c:pt>
                <c:pt idx="5372">
                  <c:v>-5.2298266238109115</c:v>
                </c:pt>
                <c:pt idx="5373">
                  <c:v>-5.687165141260027</c:v>
                </c:pt>
                <c:pt idx="5374">
                  <c:v>-5.8512037512160422</c:v>
                </c:pt>
                <c:pt idx="5375">
                  <c:v>-5.7751153256246344</c:v>
                </c:pt>
                <c:pt idx="5376">
                  <c:v>-5.520032156363925</c:v>
                </c:pt>
                <c:pt idx="5377">
                  <c:v>-5.1481168059646576</c:v>
                </c:pt>
                <c:pt idx="5378">
                  <c:v>-4.7171271530470138</c:v>
                </c:pt>
                <c:pt idx="5379">
                  <c:v>-4.2765894818839625</c:v>
                </c:pt>
                <c:pt idx="5380">
                  <c:v>3.2605714915455599</c:v>
                </c:pt>
                <c:pt idx="5381">
                  <c:v>3.0592105742324982</c:v>
                </c:pt>
                <c:pt idx="5382">
                  <c:v>2.361122080082346</c:v>
                </c:pt>
                <c:pt idx="5383">
                  <c:v>1.3379939880990521</c:v>
                </c:pt>
                <c:pt idx="5384">
                  <c:v>0.14954619117144685</c:v>
                </c:pt>
                <c:pt idx="5385">
                  <c:v>2.0795236085941831</c:v>
                </c:pt>
                <c:pt idx="5386">
                  <c:v>4.6666737498312916</c:v>
                </c:pt>
                <c:pt idx="5387">
                  <c:v>3.2156984951327523</c:v>
                </c:pt>
                <c:pt idx="5388">
                  <c:v>1.5399132826195683</c:v>
                </c:pt>
                <c:pt idx="5389">
                  <c:v>-0.16922648946735341</c:v>
                </c:pt>
                <c:pt idx="5390">
                  <c:v>1.2528588089464914</c:v>
                </c:pt>
                <c:pt idx="5391">
                  <c:v>1.3521843023826661</c:v>
                </c:pt>
                <c:pt idx="5392">
                  <c:v>1.0289974462646028</c:v>
                </c:pt>
                <c:pt idx="5393">
                  <c:v>0.40669847231221046</c:v>
                </c:pt>
                <c:pt idx="5394">
                  <c:v>-0.39443602475034756</c:v>
                </c:pt>
                <c:pt idx="5395">
                  <c:v>2.4920547732002851</c:v>
                </c:pt>
                <c:pt idx="5396">
                  <c:v>4.6605731576711706</c:v>
                </c:pt>
                <c:pt idx="5397">
                  <c:v>3.1654907424562211</c:v>
                </c:pt>
                <c:pt idx="5398">
                  <c:v>1.4598581282927128</c:v>
                </c:pt>
                <c:pt idx="5399">
                  <c:v>-0.26562483522253921</c:v>
                </c:pt>
                <c:pt idx="5400">
                  <c:v>-1.8620920017231406</c:v>
                </c:pt>
                <c:pt idx="5401">
                  <c:v>0.97525773583415754</c:v>
                </c:pt>
                <c:pt idx="5402">
                  <c:v>1.3705815191776731</c:v>
                </c:pt>
                <c:pt idx="5403">
                  <c:v>1.2743436644744877</c:v>
                </c:pt>
                <c:pt idx="5404">
                  <c:v>0.80670838412797274</c:v>
                </c:pt>
                <c:pt idx="5405">
                  <c:v>9.1501068096489835E-2</c:v>
                </c:pt>
                <c:pt idx="5406">
                  <c:v>2.7407486831365091</c:v>
                </c:pt>
                <c:pt idx="5407">
                  <c:v>2.2453423078838979</c:v>
                </c:pt>
                <c:pt idx="5408">
                  <c:v>1.3883543666401066</c:v>
                </c:pt>
                <c:pt idx="5409">
                  <c:v>0.32394130189744108</c:v>
                </c:pt>
                <c:pt idx="5410">
                  <c:v>2.3019548786150894</c:v>
                </c:pt>
                <c:pt idx="5411">
                  <c:v>1.9471294781255255</c:v>
                </c:pt>
                <c:pt idx="5412">
                  <c:v>1.2236051194348609</c:v>
                </c:pt>
                <c:pt idx="5413">
                  <c:v>0.27599716644711614</c:v>
                </c:pt>
                <c:pt idx="5414">
                  <c:v>-0.76531756010326335</c:v>
                </c:pt>
                <c:pt idx="5415">
                  <c:v>-1.7918594806376511</c:v>
                </c:pt>
                <c:pt idx="5416">
                  <c:v>-2.7211264527098393</c:v>
                </c:pt>
                <c:pt idx="5417">
                  <c:v>-3.4975703248729024</c:v>
                </c:pt>
                <c:pt idx="5418">
                  <c:v>-4.0910960272422461</c:v>
                </c:pt>
                <c:pt idx="5419">
                  <c:v>-4.4937738035203445</c:v>
                </c:pt>
                <c:pt idx="5420">
                  <c:v>1.9993391428057516</c:v>
                </c:pt>
                <c:pt idx="5421">
                  <c:v>5.657246195310818</c:v>
                </c:pt>
                <c:pt idx="5422">
                  <c:v>3.8388825154791686</c:v>
                </c:pt>
                <c:pt idx="5423">
                  <c:v>1.8273715504515791</c:v>
                </c:pt>
                <c:pt idx="5424">
                  <c:v>-0.16496895583210436</c:v>
                </c:pt>
                <c:pt idx="5425">
                  <c:v>-1.9758496404708363</c:v>
                </c:pt>
                <c:pt idx="5426">
                  <c:v>-3.4951749112046988</c:v>
                </c:pt>
                <c:pt idx="5427">
                  <c:v>-4.6623483887019574</c:v>
                </c:pt>
                <c:pt idx="5428">
                  <c:v>-5.4600522457212559</c:v>
                </c:pt>
                <c:pt idx="5429">
                  <c:v>-5.9058250312443388</c:v>
                </c:pt>
                <c:pt idx="5430">
                  <c:v>-6.042644619279538</c:v>
                </c:pt>
                <c:pt idx="5431">
                  <c:v>-5.929530938057864</c:v>
                </c:pt>
                <c:pt idx="5432">
                  <c:v>-5.6329500612724912</c:v>
                </c:pt>
                <c:pt idx="5433">
                  <c:v>-5.2195559474737792</c:v>
                </c:pt>
                <c:pt idx="5434">
                  <c:v>2.9774663140931819</c:v>
                </c:pt>
                <c:pt idx="5435">
                  <c:v>2.98980322224988</c:v>
                </c:pt>
                <c:pt idx="5436">
                  <c:v>2.4624790492583157</c:v>
                </c:pt>
                <c:pt idx="5437">
                  <c:v>1.562689267293903</c:v>
                </c:pt>
                <c:pt idx="5438">
                  <c:v>0.45065314228839282</c:v>
                </c:pt>
                <c:pt idx="5439">
                  <c:v>-0.73219769126231693</c:v>
                </c:pt>
                <c:pt idx="5440">
                  <c:v>-1.8707651354254469</c:v>
                </c:pt>
                <c:pt idx="5441">
                  <c:v>1.6273527306337936</c:v>
                </c:pt>
                <c:pt idx="5442">
                  <c:v>1.7758599736829492</c:v>
                </c:pt>
                <c:pt idx="5443">
                  <c:v>1.4551966680216102</c:v>
                </c:pt>
                <c:pt idx="5444">
                  <c:v>3.6578802130359205</c:v>
                </c:pt>
                <c:pt idx="5445">
                  <c:v>3.937719462218829</c:v>
                </c:pt>
                <c:pt idx="5446">
                  <c:v>2.5861181300895231</c:v>
                </c:pt>
                <c:pt idx="5447">
                  <c:v>1.0397071162017164</c:v>
                </c:pt>
                <c:pt idx="5448">
                  <c:v>-0.52772285639576166</c:v>
                </c:pt>
                <c:pt idx="5449">
                  <c:v>1.3624789686703518</c:v>
                </c:pt>
                <c:pt idx="5450">
                  <c:v>1.4604937852757434</c:v>
                </c:pt>
                <c:pt idx="5451">
                  <c:v>1.1272349676923501</c:v>
                </c:pt>
                <c:pt idx="5452">
                  <c:v>0.48894352508304384</c:v>
                </c:pt>
                <c:pt idx="5453">
                  <c:v>-0.33141582817094806</c:v>
                </c:pt>
                <c:pt idx="5454">
                  <c:v>-1.2236935731643466</c:v>
                </c:pt>
                <c:pt idx="5455">
                  <c:v>-2.0968466786947118</c:v>
                </c:pt>
                <c:pt idx="5456">
                  <c:v>-2.8821967149029657</c:v>
                </c:pt>
                <c:pt idx="5457">
                  <c:v>-3.5340740407974391</c:v>
                </c:pt>
                <c:pt idx="5458">
                  <c:v>-4.0283903544646034</c:v>
                </c:pt>
                <c:pt idx="5459">
                  <c:v>-4.3597315062552715</c:v>
                </c:pt>
                <c:pt idx="5460">
                  <c:v>-4.5375512583154558</c:v>
                </c:pt>
                <c:pt idx="5461">
                  <c:v>-4.5819894403623822</c:v>
                </c:pt>
                <c:pt idx="5462">
                  <c:v>-4.519749984544184</c:v>
                </c:pt>
                <c:pt idx="5463">
                  <c:v>2.6569790984119099</c:v>
                </c:pt>
                <c:pt idx="5464">
                  <c:v>2.7123447985383971</c:v>
                </c:pt>
                <c:pt idx="5465">
                  <c:v>2.2414452825128661</c:v>
                </c:pt>
                <c:pt idx="5466">
                  <c:v>3.6469037326470568</c:v>
                </c:pt>
                <c:pt idx="5467">
                  <c:v>2.5652132973242106</c:v>
                </c:pt>
                <c:pt idx="5468">
                  <c:v>1.228901484665726</c:v>
                </c:pt>
                <c:pt idx="5469">
                  <c:v>-0.19217437589029851</c:v>
                </c:pt>
                <c:pt idx="5470">
                  <c:v>-1.559806853493189</c:v>
                </c:pt>
                <c:pt idx="5471">
                  <c:v>-2.7717810278931099</c:v>
                </c:pt>
                <c:pt idx="5472">
                  <c:v>-3.7622158352968231</c:v>
                </c:pt>
                <c:pt idx="5473">
                  <c:v>-4.4987881900012097</c:v>
                </c:pt>
                <c:pt idx="5474">
                  <c:v>1.5209020796831965</c:v>
                </c:pt>
                <c:pt idx="5475">
                  <c:v>2.0056119508736092</c:v>
                </c:pt>
                <c:pt idx="5476">
                  <c:v>4.9513737711167165</c:v>
                </c:pt>
                <c:pt idx="5477">
                  <c:v>3.400531893305005</c:v>
                </c:pt>
                <c:pt idx="5478">
                  <c:v>1.6321957783208421</c:v>
                </c:pt>
                <c:pt idx="5479">
                  <c:v>-0.1561057264235497</c:v>
                </c:pt>
                <c:pt idx="5480">
                  <c:v>1.1431356062592442</c:v>
                </c:pt>
                <c:pt idx="5481">
                  <c:v>1.2826787455089035</c:v>
                </c:pt>
                <c:pt idx="5482">
                  <c:v>0.99635104788068429</c:v>
                </c:pt>
                <c:pt idx="5483">
                  <c:v>3.5880619685551318</c:v>
                </c:pt>
                <c:pt idx="5484">
                  <c:v>2.6688512628011125</c:v>
                </c:pt>
                <c:pt idx="5485">
                  <c:v>1.4492918834984743</c:v>
                </c:pt>
                <c:pt idx="5486">
                  <c:v>9.9904012255095154E-2</c:v>
                </c:pt>
                <c:pt idx="5487">
                  <c:v>-1.236823553706214</c:v>
                </c:pt>
                <c:pt idx="5488">
                  <c:v>-2.4519594541442666</c:v>
                </c:pt>
                <c:pt idx="5489">
                  <c:v>-3.4715883337736444</c:v>
                </c:pt>
                <c:pt idx="5490">
                  <c:v>-4.255007613461439</c:v>
                </c:pt>
                <c:pt idx="5491">
                  <c:v>1.5171195238801682</c:v>
                </c:pt>
                <c:pt idx="5492">
                  <c:v>5.7471087002543042</c:v>
                </c:pt>
                <c:pt idx="5493">
                  <c:v>3.9488656898049017</c:v>
                </c:pt>
                <c:pt idx="5494">
                  <c:v>1.9436861106159935</c:v>
                </c:pt>
                <c:pt idx="5495">
                  <c:v>-5.3496905987071131E-2</c:v>
                </c:pt>
                <c:pt idx="5496">
                  <c:v>-1.8774404089054173</c:v>
                </c:pt>
                <c:pt idx="5497">
                  <c:v>-3.415081223858377</c:v>
                </c:pt>
                <c:pt idx="5498">
                  <c:v>-4.6030928291716604</c:v>
                </c:pt>
                <c:pt idx="5499">
                  <c:v>-5.4218389201784882</c:v>
                </c:pt>
                <c:pt idx="5500">
                  <c:v>1.1643184071641119</c:v>
                </c:pt>
                <c:pt idx="5501">
                  <c:v>1.8884062641133308</c:v>
                </c:pt>
                <c:pt idx="5502">
                  <c:v>2.0026323614407007</c:v>
                </c:pt>
                <c:pt idx="5503">
                  <c:v>1.6365368583855109</c:v>
                </c:pt>
                <c:pt idx="5504">
                  <c:v>3.6399413923917492</c:v>
                </c:pt>
                <c:pt idx="5505">
                  <c:v>2.6289716767355946</c:v>
                </c:pt>
                <c:pt idx="5506">
                  <c:v>2.9755450641053387</c:v>
                </c:pt>
                <c:pt idx="5507">
                  <c:v>3.8907230637322394</c:v>
                </c:pt>
                <c:pt idx="5508">
                  <c:v>2.6337686122300292</c:v>
                </c:pt>
                <c:pt idx="5509">
                  <c:v>1.1564317018930097</c:v>
                </c:pt>
                <c:pt idx="5510">
                  <c:v>-0.36744251992406007</c:v>
                </c:pt>
                <c:pt idx="5511">
                  <c:v>-1.7997660460128706</c:v>
                </c:pt>
                <c:pt idx="5512">
                  <c:v>-3.0416038649331787</c:v>
                </c:pt>
                <c:pt idx="5513">
                  <c:v>1.1764214515703182</c:v>
                </c:pt>
                <c:pt idx="5514">
                  <c:v>1.6280437823006115</c:v>
                </c:pt>
                <c:pt idx="5515">
                  <c:v>1.5537270526238036</c:v>
                </c:pt>
                <c:pt idx="5516">
                  <c:v>1.0796424382964249</c:v>
                </c:pt>
                <c:pt idx="5517">
                  <c:v>0.33662546702916418</c:v>
                </c:pt>
                <c:pt idx="5518">
                  <c:v>2.7645187052694702</c:v>
                </c:pt>
                <c:pt idx="5519">
                  <c:v>2.2324940868607213</c:v>
                </c:pt>
                <c:pt idx="5520">
                  <c:v>1.3483144429850891</c:v>
                </c:pt>
                <c:pt idx="5521">
                  <c:v>0.26626085995874171</c:v>
                </c:pt>
                <c:pt idx="5522">
                  <c:v>-0.87802111542452854</c:v>
                </c:pt>
                <c:pt idx="5523">
                  <c:v>1.8764005112704147</c:v>
                </c:pt>
                <c:pt idx="5524">
                  <c:v>1.818549699890003</c:v>
                </c:pt>
                <c:pt idx="5525">
                  <c:v>1.3350227745098586</c:v>
                </c:pt>
                <c:pt idx="5526">
                  <c:v>0.5633541893248537</c:v>
                </c:pt>
                <c:pt idx="5527">
                  <c:v>2.7823193550798666</c:v>
                </c:pt>
                <c:pt idx="5528">
                  <c:v>2.218015032052584</c:v>
                </c:pt>
                <c:pt idx="5529">
                  <c:v>3.507356925997668</c:v>
                </c:pt>
                <c:pt idx="5530">
                  <c:v>2.4813303167370382</c:v>
                </c:pt>
                <c:pt idx="5531">
                  <c:v>1.1950036165802624</c:v>
                </c:pt>
                <c:pt idx="5532">
                  <c:v>2.2105255279007401</c:v>
                </c:pt>
                <c:pt idx="5533">
                  <c:v>1.7924153465807409</c:v>
                </c:pt>
                <c:pt idx="5534">
                  <c:v>1.0329820212856367</c:v>
                </c:pt>
                <c:pt idx="5535">
                  <c:v>7.3600956766858738E-2</c:v>
                </c:pt>
                <c:pt idx="5536">
                  <c:v>-0.95987101946676967</c:v>
                </c:pt>
                <c:pt idx="5537">
                  <c:v>-1.9640843061614133</c:v>
                </c:pt>
                <c:pt idx="5538">
                  <c:v>-2.8617084719449339</c:v>
                </c:pt>
                <c:pt idx="5539">
                  <c:v>-3.6019666710190856</c:v>
                </c:pt>
                <c:pt idx="5540">
                  <c:v>1.7479959372176639</c:v>
                </c:pt>
                <c:pt idx="5541">
                  <c:v>5.5442183647435588</c:v>
                </c:pt>
                <c:pt idx="5542">
                  <c:v>3.7970902667522699</c:v>
                </c:pt>
                <c:pt idx="5543">
                  <c:v>1.8440636732094309</c:v>
                </c:pt>
                <c:pt idx="5544">
                  <c:v>1.4259738420267589</c:v>
                </c:pt>
                <c:pt idx="5545">
                  <c:v>1.232945291979717</c:v>
                </c:pt>
                <c:pt idx="5546">
                  <c:v>0.69405805118468433</c:v>
                </c:pt>
                <c:pt idx="5547">
                  <c:v>-6.6726970103970773E-2</c:v>
                </c:pt>
                <c:pt idx="5548">
                  <c:v>-0.93515944934591611</c:v>
                </c:pt>
                <c:pt idx="5549">
                  <c:v>-1.8140420701030653</c:v>
                </c:pt>
                <c:pt idx="5550">
                  <c:v>-2.6274718005897735</c:v>
                </c:pt>
                <c:pt idx="5551">
                  <c:v>-3.3223325423018188</c:v>
                </c:pt>
                <c:pt idx="5552">
                  <c:v>-3.8675411855379656</c:v>
                </c:pt>
                <c:pt idx="5553">
                  <c:v>-4.251622535922281</c:v>
                </c:pt>
                <c:pt idx="5554">
                  <c:v>-4.4791971179978454</c:v>
                </c:pt>
                <c:pt idx="5555">
                  <c:v>-4.566923602885546</c:v>
                </c:pt>
                <c:pt idx="5556">
                  <c:v>2.4304542448327955</c:v>
                </c:pt>
                <c:pt idx="5557">
                  <c:v>2.577206988275119</c:v>
                </c:pt>
                <c:pt idx="5558">
                  <c:v>2.1881556940443092</c:v>
                </c:pt>
                <c:pt idx="5559">
                  <c:v>1.4180494382342654</c:v>
                </c:pt>
                <c:pt idx="5560">
                  <c:v>0.4182183344886321</c:v>
                </c:pt>
                <c:pt idx="5561">
                  <c:v>2.4186695881954114</c:v>
                </c:pt>
                <c:pt idx="5562">
                  <c:v>2.0088834943766622</c:v>
                </c:pt>
                <c:pt idx="5563">
                  <c:v>1.237767902365942</c:v>
                </c:pt>
                <c:pt idx="5564">
                  <c:v>0.25223843768756304</c:v>
                </c:pt>
                <c:pt idx="5565">
                  <c:v>-0.81636133752511109</c:v>
                </c:pt>
                <c:pt idx="5566">
                  <c:v>-1.8596953465984962</c:v>
                </c:pt>
                <c:pt idx="5567">
                  <c:v>-2.7962499691494291</c:v>
                </c:pt>
                <c:pt idx="5568">
                  <c:v>-3.5720351746279055</c:v>
                </c:pt>
                <c:pt idx="5569">
                  <c:v>-4.1588233619054504</c:v>
                </c:pt>
                <c:pt idx="5570">
                  <c:v>-4.5506348202077787</c:v>
                </c:pt>
                <c:pt idx="5571">
                  <c:v>2.0001348522094289</c:v>
                </c:pt>
                <c:pt idx="5572">
                  <c:v>2.3085735497958852</c:v>
                </c:pt>
                <c:pt idx="5573">
                  <c:v>4.7779764296942728</c:v>
                </c:pt>
                <c:pt idx="5574">
                  <c:v>3.4356579944072694</c:v>
                </c:pt>
                <c:pt idx="5575">
                  <c:v>2.1487841512064483</c:v>
                </c:pt>
                <c:pt idx="5576">
                  <c:v>0.68892130623088899</c:v>
                </c:pt>
                <c:pt idx="5577">
                  <c:v>-0.78235646734704001</c:v>
                </c:pt>
                <c:pt idx="5578">
                  <c:v>-2.1393715192477072</c:v>
                </c:pt>
                <c:pt idx="5579">
                  <c:v>-3.2946685691369209</c:v>
                </c:pt>
                <c:pt idx="5580">
                  <c:v>-4.1976128115477831</c:v>
                </c:pt>
                <c:pt idx="5581">
                  <c:v>1.3611880935643921</c:v>
                </c:pt>
                <c:pt idx="5582">
                  <c:v>1.8726948049353973</c:v>
                </c:pt>
                <c:pt idx="5583">
                  <c:v>1.8241388640142324</c:v>
                </c:pt>
                <c:pt idx="5584">
                  <c:v>4.1423143467243468</c:v>
                </c:pt>
                <c:pt idx="5585">
                  <c:v>2.9193332881840712</c:v>
                </c:pt>
                <c:pt idx="5586">
                  <c:v>1.4443333970306462</c:v>
                </c:pt>
                <c:pt idx="5587">
                  <c:v>2.0055099349209073</c:v>
                </c:pt>
                <c:pt idx="5588">
                  <c:v>4.4183537539477022</c:v>
                </c:pt>
                <c:pt idx="5589">
                  <c:v>3.0700681005621702</c:v>
                </c:pt>
                <c:pt idx="5590">
                  <c:v>1.4857335341271465</c:v>
                </c:pt>
                <c:pt idx="5591">
                  <c:v>-0.14828115976463363</c:v>
                </c:pt>
                <c:pt idx="5592">
                  <c:v>-1.683957786473139</c:v>
                </c:pt>
                <c:pt idx="5593">
                  <c:v>-3.0152637642262503</c:v>
                </c:pt>
                <c:pt idx="5594">
                  <c:v>-4.0774459344808953</c:v>
                </c:pt>
                <c:pt idx="5595">
                  <c:v>-4.8430323639338972</c:v>
                </c:pt>
                <c:pt idx="5596">
                  <c:v>-5.3156274229812643</c:v>
                </c:pt>
                <c:pt idx="5597">
                  <c:v>-5.5225224922557743</c:v>
                </c:pt>
                <c:pt idx="5598">
                  <c:v>-5.5070105483450957</c:v>
                </c:pt>
                <c:pt idx="5599">
                  <c:v>-5.3211150612006826</c:v>
                </c:pt>
                <c:pt idx="5600">
                  <c:v>-5.019246944907783</c:v>
                </c:pt>
                <c:pt idx="5601">
                  <c:v>-4.6531084981481206</c:v>
                </c:pt>
                <c:pt idx="5602">
                  <c:v>3.056700671187397</c:v>
                </c:pt>
                <c:pt idx="5603">
                  <c:v>2.9751821952147628</c:v>
                </c:pt>
                <c:pt idx="5604">
                  <c:v>2.3766319392161286</c:v>
                </c:pt>
                <c:pt idx="5605">
                  <c:v>3.4995158980761771</c:v>
                </c:pt>
                <c:pt idx="5606">
                  <c:v>2.458618438355364</c:v>
                </c:pt>
                <c:pt idx="5607">
                  <c:v>1.1627124597054188</c:v>
                </c:pt>
                <c:pt idx="5608">
                  <c:v>-0.22163640744128754</c:v>
                </c:pt>
                <c:pt idx="5609">
                  <c:v>1.7034083689208237</c:v>
                </c:pt>
                <c:pt idx="5610">
                  <c:v>1.6374255466409606</c:v>
                </c:pt>
                <c:pt idx="5611">
                  <c:v>1.1627725883570623</c:v>
                </c:pt>
                <c:pt idx="5612">
                  <c:v>0.41236296132911332</c:v>
                </c:pt>
                <c:pt idx="5613">
                  <c:v>-0.48813696401756412</c:v>
                </c:pt>
                <c:pt idx="5614">
                  <c:v>-1.4291671638160104</c:v>
                </c:pt>
                <c:pt idx="5615">
                  <c:v>2.0240502668850873</c:v>
                </c:pt>
                <c:pt idx="5616">
                  <c:v>1.9721181092441429</c:v>
                </c:pt>
                <c:pt idx="5617">
                  <c:v>1.4803137463926366</c:v>
                </c:pt>
                <c:pt idx="5618">
                  <c:v>0.69010184908331662</c:v>
                </c:pt>
                <c:pt idx="5619">
                  <c:v>-0.26435556739900057</c:v>
                </c:pt>
                <c:pt idx="5620">
                  <c:v>-1.2657563923220538</c:v>
                </c:pt>
                <c:pt idx="5621">
                  <c:v>1.9801189180496213</c:v>
                </c:pt>
                <c:pt idx="5622">
                  <c:v>1.9264905470805307</c:v>
                </c:pt>
                <c:pt idx="5623">
                  <c:v>1.4371936386966253</c:v>
                </c:pt>
                <c:pt idx="5624">
                  <c:v>0.65252435299798583</c:v>
                </c:pt>
                <c:pt idx="5625">
                  <c:v>-0.29451118980357416</c:v>
                </c:pt>
                <c:pt idx="5626">
                  <c:v>-1.2876603437653547</c:v>
                </c:pt>
                <c:pt idx="5627">
                  <c:v>1.9862354384575127</c:v>
                </c:pt>
                <c:pt idx="5628">
                  <c:v>1.932747845254154</c:v>
                </c:pt>
                <c:pt idx="5629">
                  <c:v>1.4430361759147552</c:v>
                </c:pt>
                <c:pt idx="5630">
                  <c:v>0.65755799128305692</c:v>
                </c:pt>
                <c:pt idx="5631">
                  <c:v>-0.29052302932873242</c:v>
                </c:pt>
                <c:pt idx="5632">
                  <c:v>-1.2848128263409559</c:v>
                </c:pt>
                <c:pt idx="5633">
                  <c:v>-2.2315987031539057</c:v>
                </c:pt>
                <c:pt idx="5634">
                  <c:v>1.8079202692037653</c:v>
                </c:pt>
                <c:pt idx="5635">
                  <c:v>1.9284202359591902</c:v>
                </c:pt>
                <c:pt idx="5636">
                  <c:v>1.5733756126457579</c:v>
                </c:pt>
                <c:pt idx="5637">
                  <c:v>0.88094699488223172</c:v>
                </c:pt>
                <c:pt idx="5638">
                  <c:v>-1.3993666192463783E-2</c:v>
                </c:pt>
                <c:pt idx="5639">
                  <c:v>-0.99039520272922354</c:v>
                </c:pt>
                <c:pt idx="5640">
                  <c:v>-1.9480011073127739</c:v>
                </c:pt>
                <c:pt idx="5641">
                  <c:v>-2.8109933320481257</c:v>
                </c:pt>
                <c:pt idx="5642">
                  <c:v>-3.5287607148815994</c:v>
                </c:pt>
                <c:pt idx="5643">
                  <c:v>1.7991026973376396</c:v>
                </c:pt>
                <c:pt idx="5644">
                  <c:v>2.0689330627600091</c:v>
                </c:pt>
                <c:pt idx="5645">
                  <c:v>1.8174059721778957</c:v>
                </c:pt>
                <c:pt idx="5646">
                  <c:v>1.1844715053350063</c:v>
                </c:pt>
                <c:pt idx="5647">
                  <c:v>0.31006556698251742</c:v>
                </c:pt>
                <c:pt idx="5648">
                  <c:v>-0.67759268827247343</c:v>
                </c:pt>
                <c:pt idx="5649">
                  <c:v>-1.6700542250163397</c:v>
                </c:pt>
                <c:pt idx="5650">
                  <c:v>-2.5832029150923645</c:v>
                </c:pt>
                <c:pt idx="5651">
                  <c:v>-3.3587421824201931</c:v>
                </c:pt>
                <c:pt idx="5652">
                  <c:v>-3.9631827417974721</c:v>
                </c:pt>
                <c:pt idx="5653">
                  <c:v>-4.3849860510167478</c:v>
                </c:pt>
                <c:pt idx="5654">
                  <c:v>2.0001948519078443</c:v>
                </c:pt>
                <c:pt idx="5655">
                  <c:v>2.2899690006385702</c:v>
                </c:pt>
                <c:pt idx="5656">
                  <c:v>2.0353470550793684</c:v>
                </c:pt>
                <c:pt idx="5657">
                  <c:v>1.3817925619490234</c:v>
                </c:pt>
                <c:pt idx="5658">
                  <c:v>0.47496340097303791</c:v>
                </c:pt>
                <c:pt idx="5659">
                  <c:v>-0.5515169962483728</c:v>
                </c:pt>
                <c:pt idx="5660">
                  <c:v>-1.5844926300792572</c:v>
                </c:pt>
                <c:pt idx="5661">
                  <c:v>-2.5360724233204088</c:v>
                </c:pt>
                <c:pt idx="5662">
                  <c:v>-3.3452200740663605</c:v>
                </c:pt>
                <c:pt idx="5663">
                  <c:v>-3.9767348655093562</c:v>
                </c:pt>
                <c:pt idx="5664">
                  <c:v>-4.4183037513435659</c:v>
                </c:pt>
                <c:pt idx="5665">
                  <c:v>-4.6763112106651503</c:v>
                </c:pt>
                <c:pt idx="5666">
                  <c:v>-4.7710407070297549</c:v>
                </c:pt>
                <c:pt idx="5667">
                  <c:v>-4.7318079164058169</c:v>
                </c:pt>
                <c:pt idx="5668">
                  <c:v>-4.5924483973385515</c:v>
                </c:pt>
                <c:pt idx="5669">
                  <c:v>-4.3874563251470073</c:v>
                </c:pt>
                <c:pt idx="5670">
                  <c:v>-4.1489487971283499</c:v>
                </c:pt>
                <c:pt idx="5671">
                  <c:v>-3.904521354737561</c:v>
                </c:pt>
                <c:pt idx="5672">
                  <c:v>-3.6759708450084174</c:v>
                </c:pt>
                <c:pt idx="5673">
                  <c:v>-3.4787946354590957</c:v>
                </c:pt>
                <c:pt idx="5674">
                  <c:v>3.1195098839188979</c:v>
                </c:pt>
                <c:pt idx="5675">
                  <c:v>2.8819695370722336</c:v>
                </c:pt>
                <c:pt idx="5676">
                  <c:v>2.1707797291471538</c:v>
                </c:pt>
                <c:pt idx="5677">
                  <c:v>1.153460797435115</c:v>
                </c:pt>
                <c:pt idx="5678">
                  <c:v>2.5841761645311987</c:v>
                </c:pt>
                <c:pt idx="5679">
                  <c:v>2.0287558858806607</c:v>
                </c:pt>
                <c:pt idx="5680">
                  <c:v>1.1435595363804618</c:v>
                </c:pt>
                <c:pt idx="5681">
                  <c:v>7.7849130933930644E-2</c:v>
                </c:pt>
                <c:pt idx="5682">
                  <c:v>-1.0380562966781821</c:v>
                </c:pt>
                <c:pt idx="5683">
                  <c:v>-2.0993615847410045</c:v>
                </c:pt>
                <c:pt idx="5684">
                  <c:v>-3.029740283233056</c:v>
                </c:pt>
                <c:pt idx="5685">
                  <c:v>-3.7812264016342239</c:v>
                </c:pt>
                <c:pt idx="5686">
                  <c:v>1.6855060588613173</c:v>
                </c:pt>
                <c:pt idx="5687">
                  <c:v>2.0269144716436989</c:v>
                </c:pt>
                <c:pt idx="5688">
                  <c:v>4.7521142607116298</c:v>
                </c:pt>
                <c:pt idx="5689">
                  <c:v>3.5018242360248739</c:v>
                </c:pt>
                <c:pt idx="5690">
                  <c:v>3.2960406092783852</c:v>
                </c:pt>
                <c:pt idx="5691">
                  <c:v>2.2058359924239666</c:v>
                </c:pt>
                <c:pt idx="5692">
                  <c:v>2.7526859323310151</c:v>
                </c:pt>
                <c:pt idx="5693">
                  <c:v>2.0148008498852832</c:v>
                </c:pt>
                <c:pt idx="5694">
                  <c:v>0.98992303851236785</c:v>
                </c:pt>
                <c:pt idx="5695">
                  <c:v>-0.17075885037537808</c:v>
                </c:pt>
                <c:pt idx="5696">
                  <c:v>-1.33917861147075</c:v>
                </c:pt>
                <c:pt idx="5697">
                  <c:v>-2.4158316857353954</c:v>
                </c:pt>
                <c:pt idx="5698">
                  <c:v>-3.331584588916674</c:v>
                </c:pt>
                <c:pt idx="5699">
                  <c:v>-4.0465310741835738</c:v>
                </c:pt>
                <c:pt idx="5700">
                  <c:v>-4.5466642836584192</c:v>
                </c:pt>
                <c:pt idx="5701">
                  <c:v>-4.83914138964054</c:v>
                </c:pt>
                <c:pt idx="5702">
                  <c:v>-4.9468578644553958</c:v>
                </c:pt>
                <c:pt idx="5703">
                  <c:v>2.303449761047744</c:v>
                </c:pt>
                <c:pt idx="5704">
                  <c:v>2.541220494985895</c:v>
                </c:pt>
                <c:pt idx="5705">
                  <c:v>2.2254384142016672</c:v>
                </c:pt>
                <c:pt idx="5706">
                  <c:v>1.508771620274832</c:v>
                </c:pt>
                <c:pt idx="5707">
                  <c:v>0.54260265708306998</c:v>
                </c:pt>
                <c:pt idx="5708">
                  <c:v>-0.53534161671053493</c:v>
                </c:pt>
                <c:pt idx="5709">
                  <c:v>-1.6093965015999523</c:v>
                </c:pt>
                <c:pt idx="5710">
                  <c:v>-2.5906030832405325</c:v>
                </c:pt>
                <c:pt idx="5711">
                  <c:v>-3.4180587838371084</c:v>
                </c:pt>
                <c:pt idx="5712">
                  <c:v>-4.0576129375330616</c:v>
                </c:pt>
                <c:pt idx="5713">
                  <c:v>1.7738476222729962</c:v>
                </c:pt>
                <c:pt idx="5714">
                  <c:v>2.1127906501852403</c:v>
                </c:pt>
                <c:pt idx="5715">
                  <c:v>1.9109444876973554</c:v>
                </c:pt>
                <c:pt idx="5716">
                  <c:v>1.3085352722197652</c:v>
                </c:pt>
                <c:pt idx="5717">
                  <c:v>0.44731439941387152</c:v>
                </c:pt>
                <c:pt idx="5718">
                  <c:v>-0.54164702896423567</c:v>
                </c:pt>
                <c:pt idx="5719">
                  <c:v>-1.5464865345599275</c:v>
                </c:pt>
                <c:pt idx="5720">
                  <c:v>-2.4795266532814089</c:v>
                </c:pt>
                <c:pt idx="5721">
                  <c:v>-3.2790932211480621</c:v>
                </c:pt>
                <c:pt idx="5722">
                  <c:v>-3.908743743754636</c:v>
                </c:pt>
                <c:pt idx="5723">
                  <c:v>1.8265710810067723</c:v>
                </c:pt>
                <c:pt idx="5724">
                  <c:v>5.5853822944684595</c:v>
                </c:pt>
                <c:pt idx="5725">
                  <c:v>3.8137694498628045</c:v>
                </c:pt>
                <c:pt idx="5726">
                  <c:v>1.8404472781555719</c:v>
                </c:pt>
                <c:pt idx="5727">
                  <c:v>-0.12350821257749511</c:v>
                </c:pt>
                <c:pt idx="5728">
                  <c:v>-1.9159460862730704</c:v>
                </c:pt>
                <c:pt idx="5729">
                  <c:v>-3.4260459280878139</c:v>
                </c:pt>
                <c:pt idx="5730">
                  <c:v>-4.591880806128132</c:v>
                </c:pt>
                <c:pt idx="5731">
                  <c:v>-5.3944460658952131</c:v>
                </c:pt>
                <c:pt idx="5732">
                  <c:v>-5.849459517551475</c:v>
                </c:pt>
                <c:pt idx="5733">
                  <c:v>-5.998127233853177</c:v>
                </c:pt>
                <c:pt idx="5734">
                  <c:v>-5.8978833311468657</c:v>
                </c:pt>
                <c:pt idx="5735">
                  <c:v>-5.6138842958387478</c:v>
                </c:pt>
                <c:pt idx="5736">
                  <c:v>-5.2117972719356924</c:v>
                </c:pt>
                <c:pt idx="5737">
                  <c:v>-4.7521904556669368</c:v>
                </c:pt>
                <c:pt idx="5738">
                  <c:v>-4.2866294440435633</c:v>
                </c:pt>
                <c:pt idx="5739">
                  <c:v>3.293728740816543</c:v>
                </c:pt>
                <c:pt idx="5740">
                  <c:v>3.0808981221902068</c:v>
                </c:pt>
                <c:pt idx="5741">
                  <c:v>2.3721417096651241</c:v>
                </c:pt>
                <c:pt idx="5742">
                  <c:v>3.3408670797560251</c:v>
                </c:pt>
                <c:pt idx="5743">
                  <c:v>2.3607606395127219</c:v>
                </c:pt>
                <c:pt idx="5744">
                  <c:v>1.1199665834728487</c:v>
                </c:pt>
                <c:pt idx="5745">
                  <c:v>2.2561503839371766</c:v>
                </c:pt>
                <c:pt idx="5746">
                  <c:v>1.829147505549731</c:v>
                </c:pt>
                <c:pt idx="5747">
                  <c:v>1.0597770113200859</c:v>
                </c:pt>
                <c:pt idx="5748">
                  <c:v>9.0483782020078563E-2</c:v>
                </c:pt>
                <c:pt idx="5749">
                  <c:v>-0.95205189310359406</c:v>
                </c:pt>
                <c:pt idx="5750">
                  <c:v>-1.9639157387675956</c:v>
                </c:pt>
                <c:pt idx="5751">
                  <c:v>-2.8674596494769209</c:v>
                </c:pt>
                <c:pt idx="5752">
                  <c:v>-3.611806344097567</c:v>
                </c:pt>
                <c:pt idx="5753">
                  <c:v>1.7396040473364081</c:v>
                </c:pt>
                <c:pt idx="5754">
                  <c:v>2.0413893532340381</c:v>
                </c:pt>
                <c:pt idx="5755">
                  <c:v>1.8168330876717091</c:v>
                </c:pt>
                <c:pt idx="5756">
                  <c:v>1.2047659492120426</c:v>
                </c:pt>
                <c:pt idx="5757">
                  <c:v>0.34477033118423361</c:v>
                </c:pt>
                <c:pt idx="5758">
                  <c:v>-0.63466735892244719</c:v>
                </c:pt>
                <c:pt idx="5759">
                  <c:v>-1.624374006463885</c:v>
                </c:pt>
                <c:pt idx="5760">
                  <c:v>-2.5392173392961697</c:v>
                </c:pt>
                <c:pt idx="5761">
                  <c:v>1.7738643025119156</c:v>
                </c:pt>
                <c:pt idx="5762">
                  <c:v>1.9419240805462092</c:v>
                </c:pt>
                <c:pt idx="5763">
                  <c:v>4.4823772673520628</c:v>
                </c:pt>
                <c:pt idx="5764">
                  <c:v>3.5976210497001246</c:v>
                </c:pt>
                <c:pt idx="5765">
                  <c:v>2.282468196976839</c:v>
                </c:pt>
                <c:pt idx="5766">
                  <c:v>0.78959329556491009</c:v>
                </c:pt>
                <c:pt idx="5767">
                  <c:v>-0.7155885846732748</c:v>
                </c:pt>
                <c:pt idx="5768">
                  <c:v>-2.1043602178699485</c:v>
                </c:pt>
                <c:pt idx="5769">
                  <c:v>-3.2870996478386703</c:v>
                </c:pt>
                <c:pt idx="5770">
                  <c:v>1.1972670421673344</c:v>
                </c:pt>
                <c:pt idx="5771">
                  <c:v>1.6685957175764161</c:v>
                </c:pt>
                <c:pt idx="5772">
                  <c:v>1.6060985542306458</c:v>
                </c:pt>
                <c:pt idx="5773">
                  <c:v>4.0658993275269202</c:v>
                </c:pt>
                <c:pt idx="5774">
                  <c:v>2.8964933442711711</c:v>
                </c:pt>
                <c:pt idx="5775">
                  <c:v>1.4647598863613933</c:v>
                </c:pt>
                <c:pt idx="5776">
                  <c:v>-4.9703998498706881E-2</c:v>
                </c:pt>
                <c:pt idx="5777">
                  <c:v>-1.5013426797021729</c:v>
                </c:pt>
                <c:pt idx="5778">
                  <c:v>-2.7830537917150009</c:v>
                </c:pt>
                <c:pt idx="5779">
                  <c:v>1.1864309542742466</c:v>
                </c:pt>
                <c:pt idx="5780">
                  <c:v>1.6051530693785747</c:v>
                </c:pt>
                <c:pt idx="5781">
                  <c:v>1.5073547354523444</c:v>
                </c:pt>
                <c:pt idx="5782">
                  <c:v>1.0190232263014194</c:v>
                </c:pt>
                <c:pt idx="5783">
                  <c:v>0.27007961680912351</c:v>
                </c:pt>
                <c:pt idx="5784">
                  <c:v>-0.61738648124969941</c:v>
                </c:pt>
                <c:pt idx="5785">
                  <c:v>-1.5375436883512792</c:v>
                </c:pt>
                <c:pt idx="5786">
                  <c:v>-2.4059636550876791</c:v>
                </c:pt>
                <c:pt idx="5787">
                  <c:v>-3.1618020616379567</c:v>
                </c:pt>
                <c:pt idx="5788">
                  <c:v>-3.7675093492106821</c:v>
                </c:pt>
                <c:pt idx="5789">
                  <c:v>-4.2066587919190894</c:v>
                </c:pt>
                <c:pt idx="5790">
                  <c:v>-4.4805029844561286</c:v>
                </c:pt>
                <c:pt idx="5791">
                  <c:v>-4.6038368183905662</c:v>
                </c:pt>
                <c:pt idx="5792">
                  <c:v>-4.6006711879813453</c:v>
                </c:pt>
                <c:pt idx="5793">
                  <c:v>-4.5001224934688953</c:v>
                </c:pt>
                <c:pt idx="5794">
                  <c:v>-4.3328125714828065</c:v>
                </c:pt>
                <c:pt idx="5795">
                  <c:v>-4.1279637861763714</c:v>
                </c:pt>
                <c:pt idx="5796">
                  <c:v>2.962278305738363</c:v>
                </c:pt>
                <c:pt idx="5797">
                  <c:v>2.857541187029172</c:v>
                </c:pt>
                <c:pt idx="5798">
                  <c:v>4.3297792264949919</c:v>
                </c:pt>
                <c:pt idx="5799">
                  <c:v>2.9192656888280197</c:v>
                </c:pt>
                <c:pt idx="5800">
                  <c:v>2.4798073331000507</c:v>
                </c:pt>
                <c:pt idx="5801">
                  <c:v>1.7653268389752805</c:v>
                </c:pt>
                <c:pt idx="5802">
                  <c:v>0.77938437617167255</c:v>
                </c:pt>
                <c:pt idx="5803">
                  <c:v>-0.33363059892584523</c:v>
                </c:pt>
                <c:pt idx="5804">
                  <c:v>-1.4516307434995326</c:v>
                </c:pt>
                <c:pt idx="5805">
                  <c:v>-2.479956988174234</c:v>
                </c:pt>
                <c:pt idx="5806">
                  <c:v>-3.3530411304805767</c:v>
                </c:pt>
                <c:pt idx="5807">
                  <c:v>-4.0332557430462348</c:v>
                </c:pt>
                <c:pt idx="5808">
                  <c:v>-4.5076891113102251</c:v>
                </c:pt>
                <c:pt idx="5809">
                  <c:v>-4.7835882337316304</c:v>
                </c:pt>
                <c:pt idx="5810">
                  <c:v>-4.8831548670788623</c:v>
                </c:pt>
                <c:pt idx="5811">
                  <c:v>-4.838277489321583</c:v>
                </c:pt>
                <c:pt idx="5812">
                  <c:v>2.5496400346499959</c:v>
                </c:pt>
                <c:pt idx="5813">
                  <c:v>2.68164038951035</c:v>
                </c:pt>
                <c:pt idx="5814">
                  <c:v>4.6225040403908535</c:v>
                </c:pt>
                <c:pt idx="5815">
                  <c:v>3.1205521356956263</c:v>
                </c:pt>
                <c:pt idx="5816">
                  <c:v>2.4012933024499072</c:v>
                </c:pt>
                <c:pt idx="5817">
                  <c:v>1.6939953828870522</c:v>
                </c:pt>
                <c:pt idx="5818">
                  <c:v>0.71956427892331276</c:v>
                </c:pt>
                <c:pt idx="5819">
                  <c:v>-0.37956078739448063</c:v>
                </c:pt>
                <c:pt idx="5820">
                  <c:v>-1.4829968729914795</c:v>
                </c:pt>
                <c:pt idx="5821">
                  <c:v>-2.4974569676993994</c:v>
                </c:pt>
                <c:pt idx="5822">
                  <c:v>-3.3583736124648436</c:v>
                </c:pt>
                <c:pt idx="5823">
                  <c:v>1.6386875778652943</c:v>
                </c:pt>
                <c:pt idx="5824">
                  <c:v>1.950299836203093</c:v>
                </c:pt>
                <c:pt idx="5825">
                  <c:v>4.6896849493914914</c:v>
                </c:pt>
                <c:pt idx="5826">
                  <c:v>3.5358592823948158</c:v>
                </c:pt>
                <c:pt idx="5827">
                  <c:v>2.2208456175312294</c:v>
                </c:pt>
                <c:pt idx="5828">
                  <c:v>2.4353210120652022</c:v>
                </c:pt>
                <c:pt idx="5829">
                  <c:v>4.1321474506307672</c:v>
                </c:pt>
                <c:pt idx="5830">
                  <c:v>3.5962236312547931</c:v>
                </c:pt>
                <c:pt idx="5831">
                  <c:v>2.3210158857150693</c:v>
                </c:pt>
                <c:pt idx="5832">
                  <c:v>0.85575097886224261</c:v>
                </c:pt>
                <c:pt idx="5833">
                  <c:v>-0.63365227611203667</c:v>
                </c:pt>
                <c:pt idx="5834">
                  <c:v>1.4465340724222622</c:v>
                </c:pt>
                <c:pt idx="5835">
                  <c:v>1.5245294656859694</c:v>
                </c:pt>
                <c:pt idx="5836">
                  <c:v>4.2455301979166791</c:v>
                </c:pt>
                <c:pt idx="5837">
                  <c:v>3.0170450550572685</c:v>
                </c:pt>
                <c:pt idx="5838">
                  <c:v>1.5296227256551138</c:v>
                </c:pt>
                <c:pt idx="5839">
                  <c:v>-3.3254546969926579E-2</c:v>
                </c:pt>
                <c:pt idx="5840">
                  <c:v>-1.523640662565823</c:v>
                </c:pt>
                <c:pt idx="5841">
                  <c:v>-2.8333965653120878</c:v>
                </c:pt>
                <c:pt idx="5842">
                  <c:v>-3.8941571441794567</c:v>
                </c:pt>
                <c:pt idx="5843">
                  <c:v>-4.6739785438319519</c:v>
                </c:pt>
                <c:pt idx="5844">
                  <c:v>-5.1717034638788268</c:v>
                </c:pt>
                <c:pt idx="5845">
                  <c:v>-5.4100362699130473</c:v>
                </c:pt>
                <c:pt idx="5846">
                  <c:v>-5.4282014536787102</c:v>
                </c:pt>
                <c:pt idx="5847">
                  <c:v>-5.2748945994698584</c:v>
                </c:pt>
                <c:pt idx="5848">
                  <c:v>-5.0020488030885684</c:v>
                </c:pt>
                <c:pt idx="5849">
                  <c:v>-4.659752004176295</c:v>
                </c:pt>
                <c:pt idx="5850">
                  <c:v>-4.2924779066083225</c:v>
                </c:pt>
                <c:pt idx="5851">
                  <c:v>-3.9366461760860263</c:v>
                </c:pt>
                <c:pt idx="5852">
                  <c:v>-3.6194128300845412</c:v>
                </c:pt>
                <c:pt idx="5853">
                  <c:v>-3.3585114271835277</c:v>
                </c:pt>
                <c:pt idx="5854">
                  <c:v>-3.1629186775387534</c:v>
                </c:pt>
                <c:pt idx="5855">
                  <c:v>-3.0341007640461948</c:v>
                </c:pt>
                <c:pt idx="5856">
                  <c:v>-2.9676036712927312</c:v>
                </c:pt>
                <c:pt idx="5857">
                  <c:v>3.0652148867380213</c:v>
                </c:pt>
                <c:pt idx="5858">
                  <c:v>2.7907780369132196</c:v>
                </c:pt>
                <c:pt idx="5859">
                  <c:v>2.0587352414502664</c:v>
                </c:pt>
                <c:pt idx="5860">
                  <c:v>3.2263889688979748</c:v>
                </c:pt>
                <c:pt idx="5861">
                  <c:v>2.3250536727159465</c:v>
                </c:pt>
                <c:pt idx="5862">
                  <c:v>1.1480518223468763</c:v>
                </c:pt>
                <c:pt idx="5863">
                  <c:v>2.3545866393000727</c:v>
                </c:pt>
                <c:pt idx="5864">
                  <c:v>1.8870178613524671</c:v>
                </c:pt>
                <c:pt idx="5865">
                  <c:v>3.5598334107137539</c:v>
                </c:pt>
                <c:pt idx="5866">
                  <c:v>2.5511157149670858</c:v>
                </c:pt>
                <c:pt idx="5867">
                  <c:v>1.2723125337455594</c:v>
                </c:pt>
                <c:pt idx="5868">
                  <c:v>-0.10800246617321174</c:v>
                </c:pt>
                <c:pt idx="5869">
                  <c:v>-1.4512117716054225</c:v>
                </c:pt>
                <c:pt idx="5870">
                  <c:v>-2.6534172427755611</c:v>
                </c:pt>
                <c:pt idx="5871">
                  <c:v>-3.6462126355674167</c:v>
                </c:pt>
                <c:pt idx="5872">
                  <c:v>-4.39431098926765</c:v>
                </c:pt>
                <c:pt idx="5873">
                  <c:v>-4.8909426838684915</c:v>
                </c:pt>
                <c:pt idx="5874">
                  <c:v>-5.1519175835418531</c:v>
                </c:pt>
                <c:pt idx="5875">
                  <c:v>-5.209152666118408</c:v>
                </c:pt>
                <c:pt idx="5876">
                  <c:v>-5.1043284704497323</c:v>
                </c:pt>
                <c:pt idx="5877">
                  <c:v>-4.8831756271558513</c:v>
                </c:pt>
                <c:pt idx="5878">
                  <c:v>-4.5907257039958562</c:v>
                </c:pt>
                <c:pt idx="5879">
                  <c:v>-4.2677037006246827</c:v>
                </c:pt>
                <c:pt idx="5880">
                  <c:v>-3.9481035812004555</c:v>
                </c:pt>
                <c:pt idx="5881">
                  <c:v>-3.6578798310078628</c:v>
                </c:pt>
                <c:pt idx="5882">
                  <c:v>-3.4146099508007515</c:v>
                </c:pt>
                <c:pt idx="5883">
                  <c:v>-3.2279346732658487</c:v>
                </c:pt>
                <c:pt idx="5884">
                  <c:v>-3.1005616966037914</c:v>
                </c:pt>
                <c:pt idx="5885">
                  <c:v>-3.0296204465224594</c:v>
                </c:pt>
                <c:pt idx="5886">
                  <c:v>3.0554974547991485</c:v>
                </c:pt>
                <c:pt idx="5887">
                  <c:v>2.7917324088304882</c:v>
                </c:pt>
                <c:pt idx="5888">
                  <c:v>2.067847592117614</c:v>
                </c:pt>
                <c:pt idx="5889">
                  <c:v>1.0493394865287791</c:v>
                </c:pt>
                <c:pt idx="5890">
                  <c:v>-0.11139573653918688</c:v>
                </c:pt>
                <c:pt idx="5891">
                  <c:v>-1.2848224639907231</c:v>
                </c:pt>
                <c:pt idx="5892">
                  <c:v>1.7293527059525382</c:v>
                </c:pt>
                <c:pt idx="5893">
                  <c:v>5.066877201163198</c:v>
                </c:pt>
                <c:pt idx="5894">
                  <c:v>3.5032342499938247</c:v>
                </c:pt>
                <c:pt idx="5895">
                  <c:v>1.7164255126486199</c:v>
                </c:pt>
                <c:pt idx="5896">
                  <c:v>-9.3181357521727071E-2</c:v>
                </c:pt>
                <c:pt idx="5897">
                  <c:v>1.1289933968403618</c:v>
                </c:pt>
                <c:pt idx="5898">
                  <c:v>1.2668291292022873</c:v>
                </c:pt>
                <c:pt idx="5899">
                  <c:v>0.98050928418934657</c:v>
                </c:pt>
                <c:pt idx="5900">
                  <c:v>0.39072490545447036</c:v>
                </c:pt>
                <c:pt idx="5901">
                  <c:v>-0.38397461256740861</c:v>
                </c:pt>
                <c:pt idx="5902">
                  <c:v>-1.2366098648003516</c:v>
                </c:pt>
                <c:pt idx="5903">
                  <c:v>-2.0780815464985882</c:v>
                </c:pt>
                <c:pt idx="5904">
                  <c:v>-2.8405456823035999</c:v>
                </c:pt>
                <c:pt idx="5905">
                  <c:v>-3.4782410098211658</c:v>
                </c:pt>
                <c:pt idx="5906">
                  <c:v>-3.9662804104902687</c:v>
                </c:pt>
                <c:pt idx="5907">
                  <c:v>-4.2979718395700504</c:v>
                </c:pt>
                <c:pt idx="5908">
                  <c:v>-4.4812282498172342</c:v>
                </c:pt>
                <c:pt idx="5909">
                  <c:v>-4.5345746024844802</c:v>
                </c:pt>
                <c:pt idx="5910">
                  <c:v>2.4879651402726548</c:v>
                </c:pt>
                <c:pt idx="5911">
                  <c:v>2.6092235667494368</c:v>
                </c:pt>
                <c:pt idx="5912">
                  <c:v>2.1978143918428126</c:v>
                </c:pt>
                <c:pt idx="5913">
                  <c:v>1.4096416071671023</c:v>
                </c:pt>
                <c:pt idx="5914">
                  <c:v>2.9780026108765365</c:v>
                </c:pt>
                <c:pt idx="5915">
                  <c:v>2.2441003711425234</c:v>
                </c:pt>
                <c:pt idx="5916">
                  <c:v>1.2031158254776064</c:v>
                </c:pt>
                <c:pt idx="5917">
                  <c:v>2.5632231373396084</c:v>
                </c:pt>
                <c:pt idx="5918">
                  <c:v>2.0101768285020505</c:v>
                </c:pt>
                <c:pt idx="5919">
                  <c:v>3.4695951088099348</c:v>
                </c:pt>
                <c:pt idx="5920">
                  <c:v>2.4813074430022821</c:v>
                </c:pt>
                <c:pt idx="5921">
                  <c:v>2.9696989865160877</c:v>
                </c:pt>
                <c:pt idx="5922">
                  <c:v>3.9231789275906204</c:v>
                </c:pt>
                <c:pt idx="5923">
                  <c:v>2.6545493268906437</c:v>
                </c:pt>
                <c:pt idx="5924">
                  <c:v>1.1664617658927015</c:v>
                </c:pt>
                <c:pt idx="5925">
                  <c:v>-0.36655015973902727</c:v>
                </c:pt>
                <c:pt idx="5926">
                  <c:v>-1.8060019385251946</c:v>
                </c:pt>
                <c:pt idx="5927">
                  <c:v>-3.0528205811976972</c:v>
                </c:pt>
                <c:pt idx="5928">
                  <c:v>1.1663976345186957</c:v>
                </c:pt>
                <c:pt idx="5929">
                  <c:v>1.6230912665478476</c:v>
                </c:pt>
                <c:pt idx="5930">
                  <c:v>1.5531034760112601</c:v>
                </c:pt>
                <c:pt idx="5931">
                  <c:v>1.0824126332326316</c:v>
                </c:pt>
                <c:pt idx="5932">
                  <c:v>0.34178366283664796</c:v>
                </c:pt>
                <c:pt idx="5933">
                  <c:v>-0.5452623027067427</c:v>
                </c:pt>
                <c:pt idx="5934">
                  <c:v>-1.471128474770228</c:v>
                </c:pt>
                <c:pt idx="5935">
                  <c:v>-2.349511037241883</c:v>
                </c:pt>
                <c:pt idx="5936">
                  <c:v>-3.117762132644498</c:v>
                </c:pt>
                <c:pt idx="5937">
                  <c:v>1.8334483047074013</c:v>
                </c:pt>
                <c:pt idx="5938">
                  <c:v>2.0439746444804454</c:v>
                </c:pt>
                <c:pt idx="5939">
                  <c:v>1.7487572018478474</c:v>
                </c:pt>
                <c:pt idx="5940">
                  <c:v>1.0878396909756243</c:v>
                </c:pt>
                <c:pt idx="5941">
                  <c:v>0.19991635983419642</c:v>
                </c:pt>
                <c:pt idx="5942">
                  <c:v>-0.78896216992999424</c:v>
                </c:pt>
                <c:pt idx="5943">
                  <c:v>-1.7730494726905499</c:v>
                </c:pt>
                <c:pt idx="5944">
                  <c:v>-2.6711182197915373</c:v>
                </c:pt>
                <c:pt idx="5945">
                  <c:v>-3.4276627072336456</c:v>
                </c:pt>
                <c:pt idx="5946">
                  <c:v>1.7698837968341237</c:v>
                </c:pt>
                <c:pt idx="5947">
                  <c:v>2.0394398393997486</c:v>
                </c:pt>
                <c:pt idx="5948">
                  <c:v>1.7901681365384265</c:v>
                </c:pt>
                <c:pt idx="5949">
                  <c:v>1.161253133814599</c:v>
                </c:pt>
                <c:pt idx="5950">
                  <c:v>0.29189215805391977</c:v>
                </c:pt>
                <c:pt idx="5951">
                  <c:v>-0.69035154577255109</c:v>
                </c:pt>
                <c:pt idx="5952">
                  <c:v>-1.6775661706791101</c:v>
                </c:pt>
                <c:pt idx="5953">
                  <c:v>-2.5860362643479897</c:v>
                </c:pt>
                <c:pt idx="5954">
                  <c:v>-3.3577270014047516</c:v>
                </c:pt>
                <c:pt idx="5955">
                  <c:v>-3.9592817120539543</c:v>
                </c:pt>
                <c:pt idx="5956">
                  <c:v>-4.3791836935205506</c:v>
                </c:pt>
                <c:pt idx="5957">
                  <c:v>-4.6237384066919116</c:v>
                </c:pt>
                <c:pt idx="5958">
                  <c:v>-4.7124811948375642</c:v>
                </c:pt>
                <c:pt idx="5959">
                  <c:v>2.3912888602080726</c:v>
                </c:pt>
                <c:pt idx="5960">
                  <c:v>5.5893384510826492</c:v>
                </c:pt>
                <c:pt idx="5961">
                  <c:v>3.7526701875085147</c:v>
                </c:pt>
                <c:pt idx="5962">
                  <c:v>2.0867590171866457</c:v>
                </c:pt>
                <c:pt idx="5963">
                  <c:v>1.4278452571151636</c:v>
                </c:pt>
                <c:pt idx="5964">
                  <c:v>0.51302678978345129</c:v>
                </c:pt>
                <c:pt idx="5965">
                  <c:v>2.5647175751250604</c:v>
                </c:pt>
                <c:pt idx="5966">
                  <c:v>4.4504820426963283</c:v>
                </c:pt>
                <c:pt idx="5967">
                  <c:v>3.0270558103999408</c:v>
                </c:pt>
                <c:pt idx="5968">
                  <c:v>1.3883165171197016</c:v>
                </c:pt>
                <c:pt idx="5969">
                  <c:v>1.7570114664244101</c:v>
                </c:pt>
                <c:pt idx="5970">
                  <c:v>1.4894791827474674</c:v>
                </c:pt>
                <c:pt idx="5971">
                  <c:v>3.7426872328230112</c:v>
                </c:pt>
                <c:pt idx="5972">
                  <c:v>3.9060251288874985</c:v>
                </c:pt>
                <c:pt idx="5973">
                  <c:v>2.5569234771360945</c:v>
                </c:pt>
                <c:pt idx="5974">
                  <c:v>1.014884192681498</c:v>
                </c:pt>
                <c:pt idx="5975">
                  <c:v>-0.54709467283044799</c:v>
                </c:pt>
                <c:pt idx="5976">
                  <c:v>-1.993803937438549</c:v>
                </c:pt>
                <c:pt idx="5977">
                  <c:v>-3.2305149369190351</c:v>
                </c:pt>
                <c:pt idx="5978">
                  <c:v>1.1348020146661779</c:v>
                </c:pt>
                <c:pt idx="5979">
                  <c:v>5.6443558882049611</c:v>
                </c:pt>
                <c:pt idx="5980">
                  <c:v>3.928183568707456</c:v>
                </c:pt>
                <c:pt idx="5981">
                  <c:v>1.9880863454617643</c:v>
                </c:pt>
                <c:pt idx="5982">
                  <c:v>3.7427776660286183E-2</c:v>
                </c:pt>
                <c:pt idx="5983">
                  <c:v>0.96126948343759522</c:v>
                </c:pt>
                <c:pt idx="5984">
                  <c:v>5.0137730371487397</c:v>
                </c:pt>
                <c:pt idx="5985">
                  <c:v>3.5567477848981754</c:v>
                </c:pt>
                <c:pt idx="5986">
                  <c:v>2.5785094452909356</c:v>
                </c:pt>
                <c:pt idx="5987">
                  <c:v>3.8123805225761256</c:v>
                </c:pt>
                <c:pt idx="5988">
                  <c:v>2.6298773339736625</c:v>
                </c:pt>
                <c:pt idx="5989">
                  <c:v>1.2103365918320208</c:v>
                </c:pt>
                <c:pt idx="5990">
                  <c:v>-0.27343263556362607</c:v>
                </c:pt>
                <c:pt idx="5991">
                  <c:v>-1.6826622263480295</c:v>
                </c:pt>
                <c:pt idx="5992">
                  <c:v>-2.9164691770648008</c:v>
                </c:pt>
                <c:pt idx="5993">
                  <c:v>-3.9116538721587331</c:v>
                </c:pt>
                <c:pt idx="5994">
                  <c:v>-4.6393921024161235</c:v>
                </c:pt>
                <c:pt idx="5995">
                  <c:v>-5.0998060127826434</c:v>
                </c:pt>
                <c:pt idx="5996">
                  <c:v>-5.3153518933309414</c:v>
                </c:pt>
                <c:pt idx="5997">
                  <c:v>-5.3238477832956672</c:v>
                </c:pt>
                <c:pt idx="5998">
                  <c:v>-5.1718062878324806</c:v>
                </c:pt>
                <c:pt idx="5999">
                  <c:v>-4.9085607135271987</c:v>
                </c:pt>
                <c:pt idx="6000">
                  <c:v>2.8434798790597395</c:v>
                </c:pt>
                <c:pt idx="6001">
                  <c:v>2.8717321911556679</c:v>
                </c:pt>
                <c:pt idx="6002">
                  <c:v>2.3665702728454212</c:v>
                </c:pt>
                <c:pt idx="6003">
                  <c:v>1.491910935175522</c:v>
                </c:pt>
                <c:pt idx="6004">
                  <c:v>2.8757281539943325</c:v>
                </c:pt>
                <c:pt idx="6005">
                  <c:v>2.171431248783831</c:v>
                </c:pt>
                <c:pt idx="6006">
                  <c:v>1.1593786082726016</c:v>
                </c:pt>
                <c:pt idx="6007">
                  <c:v>-5.5783974356431454E-3</c:v>
                </c:pt>
                <c:pt idx="6008">
                  <c:v>-1.1911157656512845</c:v>
                </c:pt>
                <c:pt idx="6009">
                  <c:v>-2.2933679548131631</c:v>
                </c:pt>
                <c:pt idx="6010">
                  <c:v>-3.2391256486175237</c:v>
                </c:pt>
                <c:pt idx="6011">
                  <c:v>-3.9849678307444645</c:v>
                </c:pt>
                <c:pt idx="6012">
                  <c:v>-4.5140999857732425</c:v>
                </c:pt>
                <c:pt idx="6013">
                  <c:v>-4.8316860939835484</c:v>
                </c:pt>
                <c:pt idx="6014">
                  <c:v>2.0333847744778026</c:v>
                </c:pt>
                <c:pt idx="6015">
                  <c:v>2.3608175743148214</c:v>
                </c:pt>
                <c:pt idx="6016">
                  <c:v>2.1293386465961266</c:v>
                </c:pt>
                <c:pt idx="6017">
                  <c:v>3.9599914138326775</c:v>
                </c:pt>
                <c:pt idx="6018">
                  <c:v>3.7098101780936767</c:v>
                </c:pt>
                <c:pt idx="6019">
                  <c:v>3.400853063350735</c:v>
                </c:pt>
                <c:pt idx="6020">
                  <c:v>2.2474139949745497</c:v>
                </c:pt>
                <c:pt idx="6021">
                  <c:v>0.88230204402930368</c:v>
                </c:pt>
                <c:pt idx="6022">
                  <c:v>-0.532011848256152</c:v>
                </c:pt>
                <c:pt idx="6023">
                  <c:v>-1.8659967888892792</c:v>
                </c:pt>
                <c:pt idx="6024">
                  <c:v>-3.026384489026047</c:v>
                </c:pt>
                <c:pt idx="6025">
                  <c:v>-3.9557006111910464</c:v>
                </c:pt>
                <c:pt idx="6026">
                  <c:v>-4.6289087978772407</c:v>
                </c:pt>
                <c:pt idx="6027">
                  <c:v>-5.0481066429576309</c:v>
                </c:pt>
                <c:pt idx="6028">
                  <c:v>1.8321076001960126</c:v>
                </c:pt>
                <c:pt idx="6029">
                  <c:v>2.260380139308495</c:v>
                </c:pt>
                <c:pt idx="6030">
                  <c:v>2.115143460345954</c:v>
                </c:pt>
                <c:pt idx="6031">
                  <c:v>1.5393509275604822</c:v>
                </c:pt>
                <c:pt idx="6032">
                  <c:v>0.67936808048214092</c:v>
                </c:pt>
                <c:pt idx="6033">
                  <c:v>2.6861760978345832</c:v>
                </c:pt>
                <c:pt idx="6034">
                  <c:v>2.1453497472479555</c:v>
                </c:pt>
                <c:pt idx="6035">
                  <c:v>1.2616655716839322</c:v>
                </c:pt>
                <c:pt idx="6036">
                  <c:v>0.18724273531538693</c:v>
                </c:pt>
                <c:pt idx="6037">
                  <c:v>-0.94453892763733083</c:v>
                </c:pt>
                <c:pt idx="6038">
                  <c:v>-2.0259222916230106</c:v>
                </c:pt>
                <c:pt idx="6039">
                  <c:v>1.6688689438674675</c:v>
                </c:pt>
                <c:pt idx="6040">
                  <c:v>1.8190612950331702</c:v>
                </c:pt>
                <c:pt idx="6041">
                  <c:v>1.4960849205200539</c:v>
                </c:pt>
                <c:pt idx="6042">
                  <c:v>0.83487598852724321</c:v>
                </c:pt>
                <c:pt idx="6043">
                  <c:v>-3.2111576852841495E-2</c:v>
                </c:pt>
                <c:pt idx="6044">
                  <c:v>-0.98541988475593334</c:v>
                </c:pt>
                <c:pt idx="6045">
                  <c:v>-1.9256157814822763</c:v>
                </c:pt>
                <c:pt idx="6046">
                  <c:v>-2.7770413766719648</c:v>
                </c:pt>
                <c:pt idx="6047">
                  <c:v>1.8028699771360199</c:v>
                </c:pt>
                <c:pt idx="6048">
                  <c:v>5.3564725238836282</c:v>
                </c:pt>
                <c:pt idx="6049">
                  <c:v>3.6745114329330386</c:v>
                </c:pt>
                <c:pt idx="6050">
                  <c:v>2.2875862774983164</c:v>
                </c:pt>
                <c:pt idx="6051">
                  <c:v>1.5611550519870596</c:v>
                </c:pt>
                <c:pt idx="6052">
                  <c:v>0.58306675980585942</c:v>
                </c:pt>
                <c:pt idx="6053">
                  <c:v>-0.50746319198017464</c:v>
                </c:pt>
                <c:pt idx="6054">
                  <c:v>-1.5935653178979945</c:v>
                </c:pt>
                <c:pt idx="6055">
                  <c:v>-2.5853957422536507</c:v>
                </c:pt>
                <c:pt idx="6056">
                  <c:v>-3.4214878340391959</c:v>
                </c:pt>
                <c:pt idx="6057">
                  <c:v>-4.0674217743602661</c:v>
                </c:pt>
                <c:pt idx="6058">
                  <c:v>1.7621894496738126</c:v>
                </c:pt>
                <c:pt idx="6059">
                  <c:v>2.1066663855501364</c:v>
                </c:pt>
                <c:pt idx="6060">
                  <c:v>1.9096042772407584</c:v>
                </c:pt>
                <c:pt idx="6061">
                  <c:v>1.3110000944645848</c:v>
                </c:pt>
                <c:pt idx="6062">
                  <c:v>3.2233401590365549</c:v>
                </c:pt>
                <c:pt idx="6063">
                  <c:v>2.4073118682270049</c:v>
                </c:pt>
                <c:pt idx="6064">
                  <c:v>1.2892794777019823</c:v>
                </c:pt>
                <c:pt idx="6065">
                  <c:v>3.1647877613959929E-2</c:v>
                </c:pt>
                <c:pt idx="6066">
                  <c:v>-1.228541184288388</c:v>
                </c:pt>
                <c:pt idx="6067">
                  <c:v>-2.3852880670210954</c:v>
                </c:pt>
                <c:pt idx="6068">
                  <c:v>1.4680644391692232</c:v>
                </c:pt>
                <c:pt idx="6069">
                  <c:v>1.7350036600753505</c:v>
                </c:pt>
                <c:pt idx="6070">
                  <c:v>4.5700649233865374</c:v>
                </c:pt>
                <c:pt idx="6071">
                  <c:v>3.1945720235005091</c:v>
                </c:pt>
                <c:pt idx="6072">
                  <c:v>1.5788206477923341</c:v>
                </c:pt>
                <c:pt idx="6073">
                  <c:v>-8.7232260396176597E-2</c:v>
                </c:pt>
                <c:pt idx="6074">
                  <c:v>-1.6527467428836804</c:v>
                </c:pt>
                <c:pt idx="6075">
                  <c:v>-3.009696095778128</c:v>
                </c:pt>
                <c:pt idx="6076">
                  <c:v>-4.0921387247751904</c:v>
                </c:pt>
                <c:pt idx="6077">
                  <c:v>-4.8721356029055727</c:v>
                </c:pt>
                <c:pt idx="6078">
                  <c:v>-5.3534199005583654</c:v>
                </c:pt>
                <c:pt idx="6079">
                  <c:v>1.6642807989682233</c:v>
                </c:pt>
                <c:pt idx="6080">
                  <c:v>2.1906859057789623</c:v>
                </c:pt>
                <c:pt idx="6081">
                  <c:v>2.1270300409042155</c:v>
                </c:pt>
                <c:pt idx="6082">
                  <c:v>1.6132173053483083</c:v>
                </c:pt>
                <c:pt idx="6083">
                  <c:v>0.79489909038972351</c:v>
                </c:pt>
                <c:pt idx="6084">
                  <c:v>-0.19002066143779239</c:v>
                </c:pt>
                <c:pt idx="6085">
                  <c:v>2.2823870277981322</c:v>
                </c:pt>
                <c:pt idx="6086">
                  <c:v>1.9928374579934263</c:v>
                </c:pt>
                <c:pt idx="6087">
                  <c:v>1.3158775002914436</c:v>
                </c:pt>
                <c:pt idx="6088">
                  <c:v>3.1126328727031556</c:v>
                </c:pt>
                <c:pt idx="6089">
                  <c:v>2.338123863554574</c:v>
                </c:pt>
                <c:pt idx="6090">
                  <c:v>1.2579288308178527</c:v>
                </c:pt>
                <c:pt idx="6091">
                  <c:v>2.5213927697226839</c:v>
                </c:pt>
                <c:pt idx="6092">
                  <c:v>1.9780732404754879</c:v>
                </c:pt>
                <c:pt idx="6093">
                  <c:v>1.1064574050842919</c:v>
                </c:pt>
                <c:pt idx="6094">
                  <c:v>5.4333751997606372E-2</c:v>
                </c:pt>
                <c:pt idx="6095">
                  <c:v>-1.0491166561161271</c:v>
                </c:pt>
                <c:pt idx="6096">
                  <c:v>1.8904193227477273</c:v>
                </c:pt>
                <c:pt idx="6097">
                  <c:v>1.8464961553132897</c:v>
                </c:pt>
                <c:pt idx="6098">
                  <c:v>1.3713825467058778</c:v>
                </c:pt>
                <c:pt idx="6099">
                  <c:v>0.6031668569947326</c:v>
                </c:pt>
                <c:pt idx="6100">
                  <c:v>-0.32703895873255284</c:v>
                </c:pt>
                <c:pt idx="6101">
                  <c:v>-1.3044758683829865</c:v>
                </c:pt>
                <c:pt idx="6102">
                  <c:v>-2.2366077729267051</c:v>
                </c:pt>
                <c:pt idx="6103">
                  <c:v>-3.0557937281265177</c:v>
                </c:pt>
                <c:pt idx="6104">
                  <c:v>-3.7192681846307734</c:v>
                </c:pt>
                <c:pt idx="6105">
                  <c:v>-4.2070448778928018</c:v>
                </c:pt>
                <c:pt idx="6106">
                  <c:v>-4.5183932773439821</c:v>
                </c:pt>
                <c:pt idx="6107">
                  <c:v>-4.6675079102197063</c:v>
                </c:pt>
                <c:pt idx="6108">
                  <c:v>-4.6789169129082593</c:v>
                </c:pt>
                <c:pt idx="6109">
                  <c:v>-4.5830733662192937</c:v>
                </c:pt>
                <c:pt idx="6110">
                  <c:v>-4.4124565159541129</c:v>
                </c:pt>
                <c:pt idx="6111">
                  <c:v>-4.1983927234037584</c:v>
                </c:pt>
                <c:pt idx="6112">
                  <c:v>-3.9686979234314643</c:v>
                </c:pt>
                <c:pt idx="6113">
                  <c:v>-3.746151434569418</c:v>
                </c:pt>
                <c:pt idx="6114">
                  <c:v>-3.547739176669598</c:v>
                </c:pt>
                <c:pt idx="6115">
                  <c:v>-3.3845541178669505</c:v>
                </c:pt>
                <c:pt idx="6116">
                  <c:v>-3.2622123798371132</c:v>
                </c:pt>
                <c:pt idx="6117">
                  <c:v>-3.1816325839521102</c:v>
                </c:pt>
                <c:pt idx="6118">
                  <c:v>-3.1400303982659308</c:v>
                </c:pt>
                <c:pt idx="6119">
                  <c:v>-3.1319960079546387</c:v>
                </c:pt>
                <c:pt idx="6120">
                  <c:v>-3.1505454645868949</c:v>
                </c:pt>
                <c:pt idx="6121">
                  <c:v>-3.1880639252158467</c:v>
                </c:pt>
                <c:pt idx="6122">
                  <c:v>-3.237086535620656</c:v>
                </c:pt>
                <c:pt idx="6123">
                  <c:v>2.8303150033555853</c:v>
                </c:pt>
                <c:pt idx="6124">
                  <c:v>2.6754658583117532</c:v>
                </c:pt>
                <c:pt idx="6125">
                  <c:v>2.0453815917112328</c:v>
                </c:pt>
                <c:pt idx="6126">
                  <c:v>1.1011596163013164</c:v>
                </c:pt>
                <c:pt idx="6127">
                  <c:v>2.6750813500470851</c:v>
                </c:pt>
                <c:pt idx="6128">
                  <c:v>4.2960033664389634</c:v>
                </c:pt>
                <c:pt idx="6129">
                  <c:v>2.9188581041923092</c:v>
                </c:pt>
                <c:pt idx="6130">
                  <c:v>1.3248950353415385</c:v>
                </c:pt>
                <c:pt idx="6131">
                  <c:v>1.8045649111637214</c:v>
                </c:pt>
                <c:pt idx="6132">
                  <c:v>1.5260998883913357</c:v>
                </c:pt>
                <c:pt idx="6133">
                  <c:v>0.89673951357484483</c:v>
                </c:pt>
                <c:pt idx="6134">
                  <c:v>4.9161629876835145E-2</c:v>
                </c:pt>
                <c:pt idx="6135">
                  <c:v>-0.89596249649017468</c:v>
                </c:pt>
                <c:pt idx="6136">
                  <c:v>-1.8373240525285215</c:v>
                </c:pt>
                <c:pt idx="6137">
                  <c:v>-2.697035157401185</c:v>
                </c:pt>
                <c:pt idx="6138">
                  <c:v>-3.4218025071597209</c:v>
                </c:pt>
                <c:pt idx="6139">
                  <c:v>-3.9817759721697019</c:v>
                </c:pt>
                <c:pt idx="6140">
                  <c:v>1.9072179182830622</c:v>
                </c:pt>
                <c:pt idx="6141">
                  <c:v>2.186946424211988</c:v>
                </c:pt>
                <c:pt idx="6142">
                  <c:v>1.933187977244865</c:v>
                </c:pt>
                <c:pt idx="6143">
                  <c:v>1.2888457694751703</c:v>
                </c:pt>
                <c:pt idx="6144">
                  <c:v>0.39690289732218642</c:v>
                </c:pt>
                <c:pt idx="6145">
                  <c:v>-0.61155657220770832</c:v>
                </c:pt>
                <c:pt idx="6146">
                  <c:v>2.1395312240621833</c:v>
                </c:pt>
                <c:pt idx="6147">
                  <c:v>1.9517048195877427</c:v>
                </c:pt>
                <c:pt idx="6148">
                  <c:v>1.3567081295634125</c:v>
                </c:pt>
                <c:pt idx="6149">
                  <c:v>0.49717943928196884</c:v>
                </c:pt>
                <c:pt idx="6150">
                  <c:v>-0.49464702518361725</c:v>
                </c:pt>
                <c:pt idx="6151">
                  <c:v>-1.5056297259556048</c:v>
                </c:pt>
                <c:pt idx="6152">
                  <c:v>1.9042766353138618</c:v>
                </c:pt>
                <c:pt idx="6153">
                  <c:v>1.9064627434841384</c:v>
                </c:pt>
                <c:pt idx="6154">
                  <c:v>4.2361547293110338</c:v>
                </c:pt>
                <c:pt idx="6155">
                  <c:v>2.9682502804899284</c:v>
                </c:pt>
                <c:pt idx="6156">
                  <c:v>1.4544810158537744</c:v>
                </c:pt>
                <c:pt idx="6157">
                  <c:v>-0.12244837251070817</c:v>
                </c:pt>
                <c:pt idx="6158">
                  <c:v>-1.6162204707585826</c:v>
                </c:pt>
                <c:pt idx="6159">
                  <c:v>1.1857135676786925</c:v>
                </c:pt>
                <c:pt idx="6160">
                  <c:v>1.4733954222290946</c:v>
                </c:pt>
                <c:pt idx="6161">
                  <c:v>1.2854657563496146</c:v>
                </c:pt>
                <c:pt idx="6162">
                  <c:v>3.8035813450393636</c:v>
                </c:pt>
                <c:pt idx="6163">
                  <c:v>2.7699380983407051</c:v>
                </c:pt>
                <c:pt idx="6164">
                  <c:v>1.4535895480051428</c:v>
                </c:pt>
                <c:pt idx="6165">
                  <c:v>2.9128364051655309E-2</c:v>
                </c:pt>
                <c:pt idx="6166">
                  <c:v>1.7110591809945563</c:v>
                </c:pt>
                <c:pt idx="6167">
                  <c:v>1.6139485736466652</c:v>
                </c:pt>
                <c:pt idx="6168">
                  <c:v>1.1172312327700118</c:v>
                </c:pt>
                <c:pt idx="6169">
                  <c:v>0.35359918626861897</c:v>
                </c:pt>
                <c:pt idx="6170">
                  <c:v>-0.55219177054920432</c:v>
                </c:pt>
                <c:pt idx="6171">
                  <c:v>2.3016263578043685</c:v>
                </c:pt>
                <c:pt idx="6172">
                  <c:v>2.0455238884714779</c:v>
                </c:pt>
                <c:pt idx="6173">
                  <c:v>1.3899752402181063</c:v>
                </c:pt>
                <c:pt idx="6174">
                  <c:v>0.48092225365218177</c:v>
                </c:pt>
                <c:pt idx="6175">
                  <c:v>-0.54777323141633749</c:v>
                </c:pt>
                <c:pt idx="6176">
                  <c:v>2.1271396780329734</c:v>
                </c:pt>
                <c:pt idx="6177">
                  <c:v>1.936843957172089</c:v>
                </c:pt>
                <c:pt idx="6178">
                  <c:v>3.9689683326969738</c:v>
                </c:pt>
                <c:pt idx="6179">
                  <c:v>2.7991742444053145</c:v>
                </c:pt>
                <c:pt idx="6180">
                  <c:v>1.3752820599358799</c:v>
                </c:pt>
                <c:pt idx="6181">
                  <c:v>-0.12564403524434442</c:v>
                </c:pt>
                <c:pt idx="6182">
                  <c:v>1.5616896674759171</c:v>
                </c:pt>
                <c:pt idx="6183">
                  <c:v>4.87392109354826</c:v>
                </c:pt>
                <c:pt idx="6184">
                  <c:v>3.4024688576834139</c:v>
                </c:pt>
                <c:pt idx="6185">
                  <c:v>1.695253420749866</c:v>
                </c:pt>
                <c:pt idx="6186">
                  <c:v>-5.1142462090560947E-2</c:v>
                </c:pt>
                <c:pt idx="6187">
                  <c:v>-1.6816945070882672</c:v>
                </c:pt>
                <c:pt idx="6188">
                  <c:v>-3.0864263486025436</c:v>
                </c:pt>
                <c:pt idx="6189">
                  <c:v>0.93203143622079565</c:v>
                </c:pt>
                <c:pt idx="6190">
                  <c:v>1.4815648842482549</c:v>
                </c:pt>
                <c:pt idx="6191">
                  <c:v>1.4950811562613369</c:v>
                </c:pt>
                <c:pt idx="6192">
                  <c:v>1.0937026751359602</c:v>
                </c:pt>
                <c:pt idx="6193">
                  <c:v>0.40563309993285279</c:v>
                </c:pt>
                <c:pt idx="6194">
                  <c:v>-0.44618213125944561</c:v>
                </c:pt>
                <c:pt idx="6195">
                  <c:v>-1.3531410581754999</c:v>
                </c:pt>
                <c:pt idx="6196">
                  <c:v>-2.2267984697150958</c:v>
                </c:pt>
                <c:pt idx="6197">
                  <c:v>-3.0016671665216093</c:v>
                </c:pt>
                <c:pt idx="6198">
                  <c:v>1.8540711963895378</c:v>
                </c:pt>
                <c:pt idx="6199">
                  <c:v>2.0436958751408474</c:v>
                </c:pt>
                <c:pt idx="6200">
                  <c:v>1.732367274574081</c:v>
                </c:pt>
                <c:pt idx="6201">
                  <c:v>1.0603842242015242</c:v>
                </c:pt>
                <c:pt idx="6202">
                  <c:v>0.16621582935029333</c:v>
                </c:pt>
                <c:pt idx="6203">
                  <c:v>-0.82466431981157462</c:v>
                </c:pt>
                <c:pt idx="6204">
                  <c:v>-1.8073101909132485</c:v>
                </c:pt>
                <c:pt idx="6205">
                  <c:v>-2.7014003128284942</c:v>
                </c:pt>
                <c:pt idx="6206">
                  <c:v>-3.45234047332809</c:v>
                </c:pt>
                <c:pt idx="6207">
                  <c:v>-4.0299628005871488</c:v>
                </c:pt>
                <c:pt idx="6208">
                  <c:v>-4.4254782610051153</c:v>
                </c:pt>
                <c:pt idx="6209">
                  <c:v>-4.6473358557877082</c:v>
                </c:pt>
                <c:pt idx="6210">
                  <c:v>-4.7165842561523288</c:v>
                </c:pt>
                <c:pt idx="6211">
                  <c:v>-4.6622373641973596</c:v>
                </c:pt>
                <c:pt idx="6212">
                  <c:v>-4.5170305805361961</c:v>
                </c:pt>
                <c:pt idx="6213">
                  <c:v>-4.3138336609113095</c:v>
                </c:pt>
                <c:pt idx="6214">
                  <c:v>-4.0828704779777301</c:v>
                </c:pt>
                <c:pt idx="6215">
                  <c:v>-3.8497942222158041</c:v>
                </c:pt>
                <c:pt idx="6216">
                  <c:v>-3.6345839479428514</c:v>
                </c:pt>
                <c:pt idx="6217">
                  <c:v>-3.4511674399366603</c:v>
                </c:pt>
                <c:pt idx="6218">
                  <c:v>-3.3076362914634663</c:v>
                </c:pt>
                <c:pt idx="6219">
                  <c:v>-3.2069001324980211</c:v>
                </c:pt>
                <c:pt idx="6220">
                  <c:v>3.0521425242268627</c:v>
                </c:pt>
                <c:pt idx="6221">
                  <c:v>2.8096030010231887</c:v>
                </c:pt>
                <c:pt idx="6222">
                  <c:v>4.1204380629422843</c:v>
                </c:pt>
                <c:pt idx="6223">
                  <c:v>2.7948679014400915</c:v>
                </c:pt>
                <c:pt idx="6224">
                  <c:v>1.2510887808814755</c:v>
                </c:pt>
                <c:pt idx="6225">
                  <c:v>-0.3319919047632065</c:v>
                </c:pt>
                <c:pt idx="6226">
                  <c:v>-1.8129837615753863</c:v>
                </c:pt>
                <c:pt idx="6227">
                  <c:v>-3.0912841167699141</c:v>
                </c:pt>
                <c:pt idx="6228">
                  <c:v>1.1114443640761291</c:v>
                </c:pt>
                <c:pt idx="6229">
                  <c:v>1.5933485456901468</c:v>
                </c:pt>
                <c:pt idx="6230">
                  <c:v>1.5453093782539835</c:v>
                </c:pt>
                <c:pt idx="6231">
                  <c:v>1.0922131728638649</c:v>
                </c:pt>
                <c:pt idx="6232">
                  <c:v>0.36434608446215599</c:v>
                </c:pt>
                <c:pt idx="6233">
                  <c:v>-0.51473606206293065</c:v>
                </c:pt>
                <c:pt idx="6234">
                  <c:v>-1.4370083344143749</c:v>
                </c:pt>
                <c:pt idx="6235">
                  <c:v>-2.315470873393672</c:v>
                </c:pt>
                <c:pt idx="6236">
                  <c:v>-3.0866312055067806</c:v>
                </c:pt>
                <c:pt idx="6237">
                  <c:v>-3.7104539763634063</c:v>
                </c:pt>
                <c:pt idx="6238">
                  <c:v>1.8862746450896384</c:v>
                </c:pt>
                <c:pt idx="6239">
                  <c:v>2.1434274998270215</c:v>
                </c:pt>
                <c:pt idx="6240">
                  <c:v>4.6619002451650697</c:v>
                </c:pt>
                <c:pt idx="6241">
                  <c:v>3.2055472927948401</c:v>
                </c:pt>
                <c:pt idx="6242">
                  <c:v>1.5264600710041158</c:v>
                </c:pt>
                <c:pt idx="6243">
                  <c:v>-0.18410322122594147</c:v>
                </c:pt>
                <c:pt idx="6244">
                  <c:v>1.2469701179598645</c:v>
                </c:pt>
                <c:pt idx="6245">
                  <c:v>1.3502074771181374</c:v>
                </c:pt>
                <c:pt idx="6246">
                  <c:v>1.0302056447868366</c:v>
                </c:pt>
                <c:pt idx="6247">
                  <c:v>0.41026419735695963</c:v>
                </c:pt>
                <c:pt idx="6248">
                  <c:v>2.9594738989464617</c:v>
                </c:pt>
                <c:pt idx="6249">
                  <c:v>2.3450802127529746</c:v>
                </c:pt>
                <c:pt idx="6250">
                  <c:v>3.4687006581753157</c:v>
                </c:pt>
                <c:pt idx="6251">
                  <c:v>2.4430635862316272</c:v>
                </c:pt>
                <c:pt idx="6252">
                  <c:v>1.1602386373863995</c:v>
                </c:pt>
                <c:pt idx="6253">
                  <c:v>-0.21380574097041216</c:v>
                </c:pt>
                <c:pt idx="6254">
                  <c:v>1.7201624386504157</c:v>
                </c:pt>
                <c:pt idx="6255">
                  <c:v>1.6469319138206944</c:v>
                </c:pt>
                <c:pt idx="6256">
                  <c:v>1.1658890665561892</c:v>
                </c:pt>
                <c:pt idx="6257">
                  <c:v>0.41028623871644343</c:v>
                </c:pt>
                <c:pt idx="6258">
                  <c:v>-0.4940487185202056</c:v>
                </c:pt>
                <c:pt idx="6259">
                  <c:v>-1.4375447430225523</c:v>
                </c:pt>
                <c:pt idx="6260">
                  <c:v>-2.3323455177179735</c:v>
                </c:pt>
                <c:pt idx="6261">
                  <c:v>1.8561044895599932</c:v>
                </c:pt>
                <c:pt idx="6262">
                  <c:v>1.9696325369876229</c:v>
                </c:pt>
                <c:pt idx="6263">
                  <c:v>1.6057586683468801</c:v>
                </c:pt>
                <c:pt idx="6264">
                  <c:v>3.6351416843670434</c:v>
                </c:pt>
                <c:pt idx="6265">
                  <c:v>3.9129353118633894</c:v>
                </c:pt>
                <c:pt idx="6266">
                  <c:v>3.4097241613875537</c:v>
                </c:pt>
                <c:pt idx="6267">
                  <c:v>2.2300548662086745</c:v>
                </c:pt>
                <c:pt idx="6268">
                  <c:v>0.84614730649236836</c:v>
                </c:pt>
                <c:pt idx="6269">
                  <c:v>-0.5796509648597874</c:v>
                </c:pt>
                <c:pt idx="6270">
                  <c:v>-1.9185158944006493</c:v>
                </c:pt>
                <c:pt idx="6271">
                  <c:v>-3.0782772843851651</c:v>
                </c:pt>
                <c:pt idx="6272">
                  <c:v>1.2842074283158724</c:v>
                </c:pt>
                <c:pt idx="6273">
                  <c:v>1.6989988129979958</c:v>
                </c:pt>
                <c:pt idx="6274">
                  <c:v>1.590315946751591</c:v>
                </c:pt>
                <c:pt idx="6275">
                  <c:v>1.0866426085073428</c:v>
                </c:pt>
                <c:pt idx="6276">
                  <c:v>0.32019984168576587</c:v>
                </c:pt>
                <c:pt idx="6277">
                  <c:v>-0.58496687971265082</c:v>
                </c:pt>
                <c:pt idx="6278">
                  <c:v>-1.5214995478351521</c:v>
                </c:pt>
                <c:pt idx="6279">
                  <c:v>-2.4039022248644653</c:v>
                </c:pt>
                <c:pt idx="6280">
                  <c:v>-3.1707066512050126</c:v>
                </c:pt>
                <c:pt idx="6281">
                  <c:v>-3.7841339842889772</c:v>
                </c:pt>
                <c:pt idx="6282">
                  <c:v>-4.2278520384452598</c:v>
                </c:pt>
                <c:pt idx="6283">
                  <c:v>2.0095909756272858</c:v>
                </c:pt>
                <c:pt idx="6284">
                  <c:v>2.2781111305578348</c:v>
                </c:pt>
                <c:pt idx="6285">
                  <c:v>2.0080746590336114</c:v>
                </c:pt>
                <c:pt idx="6286">
                  <c:v>1.3449027045010358</c:v>
                </c:pt>
                <c:pt idx="6287">
                  <c:v>0.43373548313436694</c:v>
                </c:pt>
                <c:pt idx="6288">
                  <c:v>-0.59264479827493033</c:v>
                </c:pt>
                <c:pt idx="6289">
                  <c:v>-1.6221027598696296</c:v>
                </c:pt>
                <c:pt idx="6290">
                  <c:v>-2.5678210472885858</c:v>
                </c:pt>
                <c:pt idx="6291">
                  <c:v>1.722332714599391</c:v>
                </c:pt>
                <c:pt idx="6292">
                  <c:v>1.9131932178566176</c:v>
                </c:pt>
                <c:pt idx="6293">
                  <c:v>1.61373528446046</c:v>
                </c:pt>
                <c:pt idx="6294">
                  <c:v>0.960839187470371</c:v>
                </c:pt>
                <c:pt idx="6295">
                  <c:v>8.9731518040361946E-2</c:v>
                </c:pt>
                <c:pt idx="6296">
                  <c:v>-0.87694951646958175</c:v>
                </c:pt>
                <c:pt idx="6297">
                  <c:v>-1.8365418091348871</c:v>
                </c:pt>
                <c:pt idx="6298">
                  <c:v>-2.7103910784037852</c:v>
                </c:pt>
                <c:pt idx="6299">
                  <c:v>-3.4449547664561813</c:v>
                </c:pt>
                <c:pt idx="6300">
                  <c:v>1.7968142581248934</c:v>
                </c:pt>
                <c:pt idx="6301">
                  <c:v>2.0580828804697466</c:v>
                </c:pt>
                <c:pt idx="6302">
                  <c:v>1.8008544125716133</c:v>
                </c:pt>
                <c:pt idx="6303">
                  <c:v>1.1649034782677019</c:v>
                </c:pt>
                <c:pt idx="6304">
                  <c:v>0.28980594785668523</c:v>
                </c:pt>
                <c:pt idx="6305">
                  <c:v>-0.69669142165250375</c:v>
                </c:pt>
                <c:pt idx="6306">
                  <c:v>-1.686659211532809</c:v>
                </c:pt>
                <c:pt idx="6307">
                  <c:v>-2.5964938932585198</c:v>
                </c:pt>
                <c:pt idx="6308">
                  <c:v>1.7661816986993295</c:v>
                </c:pt>
                <c:pt idx="6309">
                  <c:v>5.3294799326603366</c:v>
                </c:pt>
                <c:pt idx="6310">
                  <c:v>3.6619046998171036</c:v>
                </c:pt>
                <c:pt idx="6311">
                  <c:v>1.7815952461410955</c:v>
                </c:pt>
                <c:pt idx="6312">
                  <c:v>-0.10563852461340395</c:v>
                </c:pt>
                <c:pt idx="6313">
                  <c:v>-1.8403479428056664</c:v>
                </c:pt>
                <c:pt idx="6314">
                  <c:v>-3.3122097261637156</c:v>
                </c:pt>
                <c:pt idx="6315">
                  <c:v>-4.4580502956158687</c:v>
                </c:pt>
                <c:pt idx="6316">
                  <c:v>0.94660965825080667</c:v>
                </c:pt>
                <c:pt idx="6317">
                  <c:v>1.6449630118550538</c:v>
                </c:pt>
                <c:pt idx="6318">
                  <c:v>5.1632299870689984</c:v>
                </c:pt>
                <c:pt idx="6319">
                  <c:v>3.4623770062011401</c:v>
                </c:pt>
                <c:pt idx="6320">
                  <c:v>2.1219944913597475</c:v>
                </c:pt>
                <c:pt idx="6321">
                  <c:v>0.62306804819701722</c:v>
                </c:pt>
                <c:pt idx="6322">
                  <c:v>-0.87285511869732368</c:v>
                </c:pt>
                <c:pt idx="6323">
                  <c:v>-2.2413241998492506</c:v>
                </c:pt>
                <c:pt idx="6324">
                  <c:v>-3.3969344154225016</c:v>
                </c:pt>
                <c:pt idx="6325">
                  <c:v>-4.2915657356306349</c:v>
                </c:pt>
                <c:pt idx="6326">
                  <c:v>-4.9099043935805913</c:v>
                </c:pt>
                <c:pt idx="6327">
                  <c:v>-5.2632415534021906</c:v>
                </c:pt>
                <c:pt idx="6328">
                  <c:v>-5.3824608234824511</c:v>
                </c:pt>
                <c:pt idx="6329">
                  <c:v>-5.3109862234294782</c:v>
                </c:pt>
                <c:pt idx="6330">
                  <c:v>-5.0982895354679725</c:v>
                </c:pt>
                <c:pt idx="6331">
                  <c:v>-4.7943725755920221</c:v>
                </c:pt>
                <c:pt idx="6332">
                  <c:v>-4.4454635926187347</c:v>
                </c:pt>
                <c:pt idx="6333">
                  <c:v>-4.0910108821900737</c:v>
                </c:pt>
                <c:pt idx="6334">
                  <c:v>-3.7619292389398442</c:v>
                </c:pt>
                <c:pt idx="6335">
                  <c:v>-3.4799601899249852</c:v>
                </c:pt>
                <c:pt idx="6336">
                  <c:v>-3.2579454989180472</c:v>
                </c:pt>
                <c:pt idx="6337">
                  <c:v>3.2122249181067106</c:v>
                </c:pt>
                <c:pt idx="6338">
                  <c:v>5.048644194892562</c:v>
                </c:pt>
                <c:pt idx="6339">
                  <c:v>3.3250505006864248</c:v>
                </c:pt>
                <c:pt idx="6340">
                  <c:v>1.429677358616255</c:v>
                </c:pt>
                <c:pt idx="6341">
                  <c:v>-0.43974606480282885</c:v>
                </c:pt>
                <c:pt idx="6342">
                  <c:v>-2.1327587615374979</c:v>
                </c:pt>
                <c:pt idx="6343">
                  <c:v>-3.5479733581020629</c:v>
                </c:pt>
                <c:pt idx="6344">
                  <c:v>-4.6303647354002768</c:v>
                </c:pt>
                <c:pt idx="6345">
                  <c:v>-5.365298792637625</c:v>
                </c:pt>
                <c:pt idx="6346">
                  <c:v>-5.7705443539117267</c:v>
                </c:pt>
                <c:pt idx="6347">
                  <c:v>-5.8873964295203809</c:v>
                </c:pt>
                <c:pt idx="6348">
                  <c:v>2.0467071432491823</c:v>
                </c:pt>
                <c:pt idx="6349">
                  <c:v>2.4878848409751795</c:v>
                </c:pt>
                <c:pt idx="6350">
                  <c:v>2.333578909312032</c:v>
                </c:pt>
                <c:pt idx="6351">
                  <c:v>1.7325132196333393</c:v>
                </c:pt>
                <c:pt idx="6352">
                  <c:v>0.83686317610236771</c:v>
                </c:pt>
                <c:pt idx="6353">
                  <c:v>-0.21126115594519179</c:v>
                </c:pt>
                <c:pt idx="6354">
                  <c:v>-1.2894070591666409</c:v>
                </c:pt>
                <c:pt idx="6355">
                  <c:v>1.8643218806080353</c:v>
                </c:pt>
                <c:pt idx="6356">
                  <c:v>1.8573573561343302</c:v>
                </c:pt>
                <c:pt idx="6357">
                  <c:v>1.4098644293191847</c:v>
                </c:pt>
                <c:pt idx="6358">
                  <c:v>3.4648944244552542</c:v>
                </c:pt>
                <c:pt idx="6359">
                  <c:v>2.5459508346487132</c:v>
                </c:pt>
                <c:pt idx="6360">
                  <c:v>3.085540899613203</c:v>
                </c:pt>
                <c:pt idx="6361">
                  <c:v>3.87617462224559</c:v>
                </c:pt>
                <c:pt idx="6362">
                  <c:v>2.6123698102140098</c:v>
                </c:pt>
                <c:pt idx="6363">
                  <c:v>2.6099403660656684</c:v>
                </c:pt>
                <c:pt idx="6364">
                  <c:v>4.000026540454753</c:v>
                </c:pt>
                <c:pt idx="6365">
                  <c:v>3.5980943867696102</c:v>
                </c:pt>
                <c:pt idx="6366">
                  <c:v>3.4248548018771601</c:v>
                </c:pt>
                <c:pt idx="6367">
                  <c:v>2.2748674519835781</c:v>
                </c:pt>
                <c:pt idx="6368">
                  <c:v>2.6851415846571665</c:v>
                </c:pt>
                <c:pt idx="6369">
                  <c:v>4.0485683444299756</c:v>
                </c:pt>
                <c:pt idx="6370">
                  <c:v>3.5683743190144273</c:v>
                </c:pt>
                <c:pt idx="6371">
                  <c:v>2.3131549719136411</c:v>
                </c:pt>
                <c:pt idx="6372">
                  <c:v>0.86397714877406062</c:v>
                </c:pt>
                <c:pt idx="6373">
                  <c:v>-0.61369624194600125</c:v>
                </c:pt>
                <c:pt idx="6374">
                  <c:v>-1.9897568515742772</c:v>
                </c:pt>
                <c:pt idx="6375">
                  <c:v>-3.1722710579675866</c:v>
                </c:pt>
                <c:pt idx="6376">
                  <c:v>-4.1064635555144093</c:v>
                </c:pt>
                <c:pt idx="6377">
                  <c:v>-4.7708244264229647</c:v>
                </c:pt>
                <c:pt idx="6378">
                  <c:v>-5.1713214086495451</c:v>
                </c:pt>
                <c:pt idx="6379">
                  <c:v>-5.334633671936702</c:v>
                </c:pt>
                <c:pt idx="6380">
                  <c:v>-5.3011962760880209</c:v>
                </c:pt>
                <c:pt idx="6381">
                  <c:v>-5.1186803299673125</c:v>
                </c:pt>
                <c:pt idx="6382">
                  <c:v>2.6736759282892542</c:v>
                </c:pt>
                <c:pt idx="6383">
                  <c:v>2.7900992306307772</c:v>
                </c:pt>
                <c:pt idx="6384">
                  <c:v>2.3598272425288416</c:v>
                </c:pt>
                <c:pt idx="6385">
                  <c:v>1.54354124305074</c:v>
                </c:pt>
                <c:pt idx="6386">
                  <c:v>0.49756538154752072</c:v>
                </c:pt>
                <c:pt idx="6387">
                  <c:v>-0.6382162668724245</c:v>
                </c:pt>
                <c:pt idx="6388">
                  <c:v>-1.7483115745536078</c:v>
                </c:pt>
                <c:pt idx="6389">
                  <c:v>1.6997665948444338</c:v>
                </c:pt>
                <c:pt idx="6390">
                  <c:v>1.8069763031589903</c:v>
                </c:pt>
                <c:pt idx="6391">
                  <c:v>1.4518315531103896</c:v>
                </c:pt>
                <c:pt idx="6392">
                  <c:v>0.76949295317724764</c:v>
                </c:pt>
                <c:pt idx="6393">
                  <c:v>-0.10833572316381734</c:v>
                </c:pt>
                <c:pt idx="6394">
                  <c:v>-1.0636362939905957</c:v>
                </c:pt>
                <c:pt idx="6395">
                  <c:v>2.0983646064426829</c:v>
                </c:pt>
                <c:pt idx="6396">
                  <c:v>1.9770573562503977</c:v>
                </c:pt>
                <c:pt idx="6397">
                  <c:v>4.0779724218098874</c:v>
                </c:pt>
                <c:pt idx="6398">
                  <c:v>2.86223183733303</c:v>
                </c:pt>
                <c:pt idx="6399">
                  <c:v>1.3975976417933029</c:v>
                </c:pt>
                <c:pt idx="6400">
                  <c:v>-0.13664488295116262</c:v>
                </c:pt>
                <c:pt idx="6401">
                  <c:v>1.5112299866111687</c:v>
                </c:pt>
                <c:pt idx="6402">
                  <c:v>4.8908213177321951</c:v>
                </c:pt>
                <c:pt idx="6403">
                  <c:v>3.4186257092948198</c:v>
                </c:pt>
                <c:pt idx="6404">
                  <c:v>1.7094849055854684</c:v>
                </c:pt>
                <c:pt idx="6405">
                  <c:v>-3.958769352782876E-2</c:v>
                </c:pt>
                <c:pt idx="6406">
                  <c:v>-1.6731725283536849</c:v>
                </c:pt>
                <c:pt idx="6407">
                  <c:v>0.97116418558167239</c:v>
                </c:pt>
                <c:pt idx="6408">
                  <c:v>5.3672836095283989</c:v>
                </c:pt>
                <c:pt idx="6409">
                  <c:v>3.7748127103272537</c:v>
                </c:pt>
                <c:pt idx="6410">
                  <c:v>1.9430331431597081</c:v>
                </c:pt>
                <c:pt idx="6411">
                  <c:v>1.6248791383902637</c:v>
                </c:pt>
                <c:pt idx="6412">
                  <c:v>1.345129836854505</c:v>
                </c:pt>
                <c:pt idx="6413">
                  <c:v>0.72991646172961322</c:v>
                </c:pt>
                <c:pt idx="6414">
                  <c:v>-9.2786073915984035E-2</c:v>
                </c:pt>
                <c:pt idx="6415">
                  <c:v>-1.0068342441284224</c:v>
                </c:pt>
                <c:pt idx="6416">
                  <c:v>2.172031660342403</c:v>
                </c:pt>
                <c:pt idx="6417">
                  <c:v>2.0163389471695279</c:v>
                </c:pt>
                <c:pt idx="6418">
                  <c:v>1.4407402762152894</c:v>
                </c:pt>
                <c:pt idx="6419">
                  <c:v>0.58915597615864823</c:v>
                </c:pt>
                <c:pt idx="6420">
                  <c:v>-0.40423197793470789</c:v>
                </c:pt>
                <c:pt idx="6421">
                  <c:v>-1.4239833571491398</c:v>
                </c:pt>
                <c:pt idx="6422">
                  <c:v>-2.3787818366172879</c:v>
                </c:pt>
                <c:pt idx="6423">
                  <c:v>-3.203571614306687</c:v>
                </c:pt>
                <c:pt idx="6424">
                  <c:v>-3.8590099920756042</c:v>
                </c:pt>
                <c:pt idx="6425">
                  <c:v>1.8026057519608991</c:v>
                </c:pt>
                <c:pt idx="6426">
                  <c:v>2.1082705050100872</c:v>
                </c:pt>
                <c:pt idx="6427">
                  <c:v>1.8811141853011291</c:v>
                </c:pt>
                <c:pt idx="6428">
                  <c:v>1.2616628129183394</c:v>
                </c:pt>
                <c:pt idx="6429">
                  <c:v>3.180766380991491</c:v>
                </c:pt>
                <c:pt idx="6430">
                  <c:v>2.3864682066744205</c:v>
                </c:pt>
                <c:pt idx="6431">
                  <c:v>1.2869533950523027</c:v>
                </c:pt>
                <c:pt idx="6432">
                  <c:v>2.5013047468794434</c:v>
                </c:pt>
                <c:pt idx="6433">
                  <c:v>1.9623521976023917</c:v>
                </c:pt>
                <c:pt idx="6434">
                  <c:v>1.095422419721592</c:v>
                </c:pt>
                <c:pt idx="6435">
                  <c:v>2.7840460097609281</c:v>
                </c:pt>
                <c:pt idx="6436">
                  <c:v>2.1592077751624208</c:v>
                </c:pt>
                <c:pt idx="6437">
                  <c:v>1.2095136353423774</c:v>
                </c:pt>
                <c:pt idx="6438">
                  <c:v>8.8498748014183004E-2</c:v>
                </c:pt>
                <c:pt idx="6439">
                  <c:v>-1.0709883463149239</c:v>
                </c:pt>
                <c:pt idx="6440">
                  <c:v>1.8046756554394796</c:v>
                </c:pt>
                <c:pt idx="6441">
                  <c:v>1.7957960131294921</c:v>
                </c:pt>
                <c:pt idx="6442">
                  <c:v>1.3519744434016456</c:v>
                </c:pt>
                <c:pt idx="6443">
                  <c:v>0.60953731625398189</c:v>
                </c:pt>
                <c:pt idx="6444">
                  <c:v>-0.30130232528222889</c:v>
                </c:pt>
                <c:pt idx="6445">
                  <c:v>-1.2659429361325703</c:v>
                </c:pt>
                <c:pt idx="6446">
                  <c:v>-2.1914204071085157</c:v>
                </c:pt>
                <c:pt idx="6447">
                  <c:v>-3.009249628520946</c:v>
                </c:pt>
                <c:pt idx="6448">
                  <c:v>-3.6755702610991099</c:v>
                </c:pt>
                <c:pt idx="6449">
                  <c:v>-4.169199368037777</c:v>
                </c:pt>
                <c:pt idx="6450">
                  <c:v>-4.4882312042526475</c:v>
                </c:pt>
                <c:pt idx="6451">
                  <c:v>-4.6457999543127277</c:v>
                </c:pt>
                <c:pt idx="6452">
                  <c:v>-4.6655507831368341</c:v>
                </c:pt>
                <c:pt idx="6453">
                  <c:v>-4.5772645786435637</c:v>
                </c:pt>
                <c:pt idx="6454">
                  <c:v>-4.4129673283711179</c:v>
                </c:pt>
                <c:pt idx="6455">
                  <c:v>-4.2037390516722217</c:v>
                </c:pt>
                <c:pt idx="6456">
                  <c:v>-3.9773296717878779</c:v>
                </c:pt>
                <c:pt idx="6457">
                  <c:v>-3.756597218737241</c:v>
                </c:pt>
                <c:pt idx="6458">
                  <c:v>3.0811949871909321</c:v>
                </c:pt>
                <c:pt idx="6459">
                  <c:v>2.8894773889466263</c:v>
                </c:pt>
                <c:pt idx="6460">
                  <c:v>2.2130311834248912</c:v>
                </c:pt>
                <c:pt idx="6461">
                  <c:v>1.2189972595118423</c:v>
                </c:pt>
                <c:pt idx="6462">
                  <c:v>2.6344307114799652</c:v>
                </c:pt>
                <c:pt idx="6463">
                  <c:v>2.0525386451460097</c:v>
                </c:pt>
                <c:pt idx="6464">
                  <c:v>1.144918651595406</c:v>
                </c:pt>
                <c:pt idx="6465">
                  <c:v>6.1785223156164415E-2</c:v>
                </c:pt>
                <c:pt idx="6466">
                  <c:v>-1.0662256749731704</c:v>
                </c:pt>
                <c:pt idx="6467">
                  <c:v>-2.1345190540728689</c:v>
                </c:pt>
                <c:pt idx="6468">
                  <c:v>-3.0673510573025453</c:v>
                </c:pt>
                <c:pt idx="6469">
                  <c:v>1.6113221488943865</c:v>
                </c:pt>
                <c:pt idx="6470">
                  <c:v>5.4724079672475208</c:v>
                </c:pt>
                <c:pt idx="6471">
                  <c:v>3.3798766406496581</c:v>
                </c:pt>
                <c:pt idx="6472">
                  <c:v>2.0360496096209388</c:v>
                </c:pt>
                <c:pt idx="6473">
                  <c:v>0.5416536580427993</c:v>
                </c:pt>
                <c:pt idx="6474">
                  <c:v>-0.94396190476138475</c:v>
                </c:pt>
                <c:pt idx="6475">
                  <c:v>-2.2985261381600837</c:v>
                </c:pt>
                <c:pt idx="6476">
                  <c:v>-3.4386178674722228</c:v>
                </c:pt>
                <c:pt idx="6477">
                  <c:v>-4.3177832365936677</c:v>
                </c:pt>
                <c:pt idx="6478">
                  <c:v>-4.9219902421421384</c:v>
                </c:pt>
                <c:pt idx="6479">
                  <c:v>-5.2634078555514927</c:v>
                </c:pt>
                <c:pt idx="6480">
                  <c:v>-5.3734122396943391</c:v>
                </c:pt>
                <c:pt idx="6481">
                  <c:v>-5.2955813802909795</c:v>
                </c:pt>
                <c:pt idx="6482">
                  <c:v>2.4782461737321926</c:v>
                </c:pt>
                <c:pt idx="6483">
                  <c:v>5.685643021171372</c:v>
                </c:pt>
                <c:pt idx="6484">
                  <c:v>3.8025935527908645</c:v>
                </c:pt>
                <c:pt idx="6485">
                  <c:v>1.7441857417859736</c:v>
                </c:pt>
                <c:pt idx="6486">
                  <c:v>-0.27739693473424576</c:v>
                </c:pt>
                <c:pt idx="6487">
                  <c:v>-2.1014455925883833</c:v>
                </c:pt>
                <c:pt idx="6488">
                  <c:v>-3.6204292738020878</c:v>
                </c:pt>
                <c:pt idx="6489">
                  <c:v>-4.7768613910872606</c:v>
                </c:pt>
                <c:pt idx="6490">
                  <c:v>-5.5566945912984185</c:v>
                </c:pt>
                <c:pt idx="6491">
                  <c:v>-5.98058835259482</c:v>
                </c:pt>
                <c:pt idx="6492">
                  <c:v>-6.094264971457906</c:v>
                </c:pt>
                <c:pt idx="6493">
                  <c:v>-5.9589685900587641</c:v>
                </c:pt>
                <c:pt idx="6494">
                  <c:v>-5.6428018767950583</c:v>
                </c:pt>
                <c:pt idx="6495">
                  <c:v>-5.2134648848616374</c:v>
                </c:pt>
                <c:pt idx="6496">
                  <c:v>-4.7326836878801837</c:v>
                </c:pt>
                <c:pt idx="6497">
                  <c:v>-4.2524094450512839</c:v>
                </c:pt>
                <c:pt idx="6498">
                  <c:v>-3.8127020547609582</c:v>
                </c:pt>
                <c:pt idx="6499">
                  <c:v>-3.4410912160614844</c:v>
                </c:pt>
                <c:pt idx="6500">
                  <c:v>-3.153131383567076</c:v>
                </c:pt>
                <c:pt idx="6501">
                  <c:v>-2.9538318937399803</c:v>
                </c:pt>
                <c:pt idx="6502">
                  <c:v>-2.8396430244897655</c:v>
                </c:pt>
                <c:pt idx="6503">
                  <c:v>-2.8007050563077414</c:v>
                </c:pt>
                <c:pt idx="6504">
                  <c:v>-2.8231122136999125</c:v>
                </c:pt>
                <c:pt idx="6505">
                  <c:v>-2.8909987116213447</c:v>
                </c:pt>
                <c:pt idx="6506">
                  <c:v>-2.9883129803176205</c:v>
                </c:pt>
                <c:pt idx="6507">
                  <c:v>-3.1002027717808405</c:v>
                </c:pt>
                <c:pt idx="6508">
                  <c:v>-3.2139840308565608</c:v>
                </c:pt>
                <c:pt idx="6509">
                  <c:v>-3.3197074173797483</c:v>
                </c:pt>
                <c:pt idx="6510">
                  <c:v>-3.4103668555366902</c:v>
                </c:pt>
                <c:pt idx="6511">
                  <c:v>2.7259197945738114</c:v>
                </c:pt>
                <c:pt idx="6512">
                  <c:v>2.6302408554587959</c:v>
                </c:pt>
                <c:pt idx="6513">
                  <c:v>2.0496145706521558</c:v>
                </c:pt>
                <c:pt idx="6514">
                  <c:v>1.1432162656222962</c:v>
                </c:pt>
                <c:pt idx="6515">
                  <c:v>2.7400282797566988</c:v>
                </c:pt>
                <c:pt idx="6516">
                  <c:v>2.126537931521332</c:v>
                </c:pt>
                <c:pt idx="6517">
                  <c:v>1.1883363606411359</c:v>
                </c:pt>
                <c:pt idx="6518">
                  <c:v>2.706271513397108</c:v>
                </c:pt>
                <c:pt idx="6519">
                  <c:v>2.1005308385115429</c:v>
                </c:pt>
                <c:pt idx="6520">
                  <c:v>3.4177046330185807</c:v>
                </c:pt>
                <c:pt idx="6521">
                  <c:v>2.4389668271363663</c:v>
                </c:pt>
                <c:pt idx="6522">
                  <c:v>2.972375614278703</c:v>
                </c:pt>
                <c:pt idx="6523">
                  <c:v>2.1247735996156054</c:v>
                </c:pt>
                <c:pt idx="6524">
                  <c:v>1.0060033875501901</c:v>
                </c:pt>
                <c:pt idx="6525">
                  <c:v>-0.2285013656302779</c:v>
                </c:pt>
                <c:pt idx="6526">
                  <c:v>1.9157580673193912</c:v>
                </c:pt>
                <c:pt idx="6527">
                  <c:v>1.7698560674810031</c:v>
                </c:pt>
                <c:pt idx="6528">
                  <c:v>1.2224336672245306</c:v>
                </c:pt>
                <c:pt idx="6529">
                  <c:v>0.41086089715917518</c:v>
                </c:pt>
                <c:pt idx="6530">
                  <c:v>-0.53672662857278497</c:v>
                </c:pt>
                <c:pt idx="6531">
                  <c:v>-1.5100402557741819</c:v>
                </c:pt>
                <c:pt idx="6532">
                  <c:v>-2.4217935925813769</c:v>
                </c:pt>
                <c:pt idx="6533">
                  <c:v>-3.209757839906608</c:v>
                </c:pt>
                <c:pt idx="6534">
                  <c:v>-3.8362522506922456</c:v>
                </c:pt>
                <c:pt idx="6535">
                  <c:v>1.8498632899454996</c:v>
                </c:pt>
                <c:pt idx="6536">
                  <c:v>5.5635366622596223</c:v>
                </c:pt>
                <c:pt idx="6537">
                  <c:v>3.3037982538393709</c:v>
                </c:pt>
                <c:pt idx="6538">
                  <c:v>1.9786251776629282</c:v>
                </c:pt>
                <c:pt idx="6539">
                  <c:v>0.50343227021885828</c:v>
                </c:pt>
                <c:pt idx="6540">
                  <c:v>-0.96416275161888865</c:v>
                </c:pt>
                <c:pt idx="6541">
                  <c:v>1.3920649640142972</c:v>
                </c:pt>
                <c:pt idx="6542">
                  <c:v>1.5279532501846054</c:v>
                </c:pt>
                <c:pt idx="6543">
                  <c:v>1.2182867768549557</c:v>
                </c:pt>
                <c:pt idx="6544">
                  <c:v>0.59059021815944379</c:v>
                </c:pt>
                <c:pt idx="6545">
                  <c:v>-0.23009356741205633</c:v>
                </c:pt>
                <c:pt idx="6546">
                  <c:v>-1.1310974792323423</c:v>
                </c:pt>
                <c:pt idx="6547">
                  <c:v>-2.0187322910470229</c:v>
                </c:pt>
                <c:pt idx="6548">
                  <c:v>1.947599968640477</c:v>
                </c:pt>
                <c:pt idx="6549">
                  <c:v>1.991066880503616</c:v>
                </c:pt>
                <c:pt idx="6550">
                  <c:v>4.3170657217433686</c:v>
                </c:pt>
                <c:pt idx="6551">
                  <c:v>3.0088943662737142</c:v>
                </c:pt>
                <c:pt idx="6552">
                  <c:v>2.6492773227394557</c:v>
                </c:pt>
                <c:pt idx="6553">
                  <c:v>1.8603125278980308</c:v>
                </c:pt>
                <c:pt idx="6554">
                  <c:v>0.80892823631519861</c:v>
                </c:pt>
                <c:pt idx="6555">
                  <c:v>-0.35707418523118606</c:v>
                </c:pt>
                <c:pt idx="6556">
                  <c:v>-1.5140154852771548</c:v>
                </c:pt>
                <c:pt idx="6557">
                  <c:v>1.6935279992627339</c:v>
                </c:pt>
                <c:pt idx="6558">
                  <c:v>1.7767411722092821</c:v>
                </c:pt>
                <c:pt idx="6559">
                  <c:v>1.4056021448560758</c:v>
                </c:pt>
                <c:pt idx="6560">
                  <c:v>3.5729003898533178</c:v>
                </c:pt>
                <c:pt idx="6561">
                  <c:v>3.972653825684394</c:v>
                </c:pt>
                <c:pt idx="6562">
                  <c:v>2.6173410660430187</c:v>
                </c:pt>
                <c:pt idx="6563">
                  <c:v>1.0654532786484296</c:v>
                </c:pt>
                <c:pt idx="6564">
                  <c:v>-0.50835804026192166</c:v>
                </c:pt>
                <c:pt idx="6565">
                  <c:v>-1.9674414166037373</c:v>
                </c:pt>
                <c:pt idx="6566">
                  <c:v>-3.2159095370072315</c:v>
                </c:pt>
                <c:pt idx="6567">
                  <c:v>-4.1973629800557797</c:v>
                </c:pt>
                <c:pt idx="6568">
                  <c:v>-4.8906018247529026</c:v>
                </c:pt>
                <c:pt idx="6569">
                  <c:v>-5.3033708606546348</c:v>
                </c:pt>
                <c:pt idx="6570">
                  <c:v>1.7751570232079934</c:v>
                </c:pt>
                <c:pt idx="6571">
                  <c:v>2.253797351086793</c:v>
                </c:pt>
                <c:pt idx="6572">
                  <c:v>2.1479913956653123</c:v>
                </c:pt>
                <c:pt idx="6573">
                  <c:v>1.5998885840508501</c:v>
                </c:pt>
                <c:pt idx="6574">
                  <c:v>0.75621602711685232</c:v>
                </c:pt>
                <c:pt idx="6575">
                  <c:v>-0.24503944466995908</c:v>
                </c:pt>
                <c:pt idx="6576">
                  <c:v>-1.2841805918853608</c:v>
                </c:pt>
                <c:pt idx="6577">
                  <c:v>-2.2656411542218216</c:v>
                </c:pt>
                <c:pt idx="6578">
                  <c:v>-3.1204763678698804</c:v>
                </c:pt>
                <c:pt idx="6579">
                  <c:v>-3.8060585332295487</c:v>
                </c:pt>
                <c:pt idx="6580">
                  <c:v>-4.3036405622231522</c:v>
                </c:pt>
                <c:pt idx="6581">
                  <c:v>-4.61447758179456</c:v>
                </c:pt>
                <c:pt idx="6582">
                  <c:v>2.0993066666919891</c:v>
                </c:pt>
                <c:pt idx="6583">
                  <c:v>2.3772453318190552</c:v>
                </c:pt>
                <c:pt idx="6584">
                  <c:v>2.1061865307854397</c:v>
                </c:pt>
                <c:pt idx="6585">
                  <c:v>1.434018239317264</c:v>
                </c:pt>
                <c:pt idx="6586">
                  <c:v>0.50845191407902424</c:v>
                </c:pt>
                <c:pt idx="6587">
                  <c:v>-0.53529348991151804</c:v>
                </c:pt>
                <c:pt idx="6588">
                  <c:v>-1.5829534992155812</c:v>
                </c:pt>
                <c:pt idx="6589">
                  <c:v>-2.5459972529123815</c:v>
                </c:pt>
                <c:pt idx="6590">
                  <c:v>1.7032289041665203</c:v>
                </c:pt>
                <c:pt idx="6591">
                  <c:v>5.3371850084952479</c:v>
                </c:pt>
                <c:pt idx="6592">
                  <c:v>3.6737664576872175</c:v>
                </c:pt>
                <c:pt idx="6593">
                  <c:v>1.7956733929310984</c:v>
                </c:pt>
                <c:pt idx="6594">
                  <c:v>-9.1027149819794539E-2</c:v>
                </c:pt>
                <c:pt idx="6595">
                  <c:v>-1.8265472161596743</c:v>
                </c:pt>
                <c:pt idx="6596">
                  <c:v>-3.3001892051608648</c:v>
                </c:pt>
                <c:pt idx="6597">
                  <c:v>-4.4484094878320644</c:v>
                </c:pt>
                <c:pt idx="6598">
                  <c:v>-5.249379182319573</c:v>
                </c:pt>
                <c:pt idx="6599">
                  <c:v>-5.7152960008386051</c:v>
                </c:pt>
                <c:pt idx="6600">
                  <c:v>-5.8836032199971946</c:v>
                </c:pt>
                <c:pt idx="6601">
                  <c:v>-5.8080995780796938</c:v>
                </c:pt>
                <c:pt idx="6602">
                  <c:v>-5.5507086441921167</c:v>
                </c:pt>
                <c:pt idx="6603">
                  <c:v>-5.1744457512983972</c:v>
                </c:pt>
                <c:pt idx="6604">
                  <c:v>-4.73789768120358</c:v>
                </c:pt>
                <c:pt idx="6605">
                  <c:v>3.1353481955573548</c:v>
                </c:pt>
                <c:pt idx="6606">
                  <c:v>3.0334860714821792</c:v>
                </c:pt>
                <c:pt idx="6607">
                  <c:v>2.4143548913241659</c:v>
                </c:pt>
                <c:pt idx="6608">
                  <c:v>1.4477227936090682</c:v>
                </c:pt>
                <c:pt idx="6609">
                  <c:v>0.29370661843048507</c:v>
                </c:pt>
                <c:pt idx="6610">
                  <c:v>2.1660777381077105</c:v>
                </c:pt>
                <c:pt idx="6611">
                  <c:v>1.8662874662270352</c:v>
                </c:pt>
                <c:pt idx="6612">
                  <c:v>1.192008533161353</c:v>
                </c:pt>
                <c:pt idx="6613">
                  <c:v>3.0843703871869605</c:v>
                </c:pt>
                <c:pt idx="6614">
                  <c:v>2.3345409127147567</c:v>
                </c:pt>
                <c:pt idx="6615">
                  <c:v>1.2736963038572908</c:v>
                </c:pt>
                <c:pt idx="6616">
                  <c:v>6.151283131400942E-2</c:v>
                </c:pt>
                <c:pt idx="6617">
                  <c:v>2.0227962456626796</c:v>
                </c:pt>
                <c:pt idx="6618">
                  <c:v>4.7014369494150943</c:v>
                </c:pt>
                <c:pt idx="6619">
                  <c:v>3.2436358386283635</c:v>
                </c:pt>
                <c:pt idx="6620">
                  <c:v>2.4962753521058247</c:v>
                </c:pt>
                <c:pt idx="6621">
                  <c:v>3.9014194568929552</c:v>
                </c:pt>
                <c:pt idx="6622">
                  <c:v>2.694336396006574</c:v>
                </c:pt>
                <c:pt idx="6623">
                  <c:v>1.250429801171655</c:v>
                </c:pt>
                <c:pt idx="6624">
                  <c:v>-0.25550183910003521</c:v>
                </c:pt>
                <c:pt idx="6625">
                  <c:v>-1.683339043703358</c:v>
                </c:pt>
                <c:pt idx="6626">
                  <c:v>-2.9314530268680778</c:v>
                </c:pt>
                <c:pt idx="6627">
                  <c:v>-3.9364282352064475</c:v>
                </c:pt>
                <c:pt idx="6628">
                  <c:v>-4.6696515843880562</c:v>
                </c:pt>
                <c:pt idx="6629">
                  <c:v>-5.1317683430129826</c:v>
                </c:pt>
                <c:pt idx="6630">
                  <c:v>-5.3459550039739545</c:v>
                </c:pt>
                <c:pt idx="6631">
                  <c:v>-5.3508416934691079</c:v>
                </c:pt>
                <c:pt idx="6632">
                  <c:v>2.3457245652818401</c:v>
                </c:pt>
                <c:pt idx="6633">
                  <c:v>5.7355213899217441</c:v>
                </c:pt>
                <c:pt idx="6634">
                  <c:v>3.848432100558953</c:v>
                </c:pt>
                <c:pt idx="6635">
                  <c:v>1.7830714078514818</c:v>
                </c:pt>
                <c:pt idx="6636">
                  <c:v>-0.24713119257497684</c:v>
                </c:pt>
                <c:pt idx="6637">
                  <c:v>-2.080365535820492</c:v>
                </c:pt>
                <c:pt idx="6638">
                  <c:v>-3.6082032331259901</c:v>
                </c:pt>
                <c:pt idx="6639">
                  <c:v>-4.7724926940879557</c:v>
                </c:pt>
                <c:pt idx="6640">
                  <c:v>-5.5587566070757912</c:v>
                </c:pt>
                <c:pt idx="6641">
                  <c:v>-5.9874418947185077</c:v>
                </c:pt>
                <c:pt idx="6642">
                  <c:v>-6.1042438968825579</c:v>
                </c:pt>
                <c:pt idx="6643">
                  <c:v>-5.9705253221885259</c:v>
                </c:pt>
                <c:pt idx="6644">
                  <c:v>-5.6546098198877459</c:v>
                </c:pt>
                <c:pt idx="6645">
                  <c:v>2.7254488534876722</c:v>
                </c:pt>
                <c:pt idx="6646">
                  <c:v>2.8825110520631583</c:v>
                </c:pt>
                <c:pt idx="6647">
                  <c:v>2.4758788103700189</c:v>
                </c:pt>
                <c:pt idx="6648">
                  <c:v>1.6681330254978619</c:v>
                </c:pt>
                <c:pt idx="6649">
                  <c:v>0.61832730019161253</c:v>
                </c:pt>
                <c:pt idx="6650">
                  <c:v>-0.53051258994691186</c:v>
                </c:pt>
                <c:pt idx="6651">
                  <c:v>-1.6596974007196126</c:v>
                </c:pt>
                <c:pt idx="6652">
                  <c:v>1.6954469403298771</c:v>
                </c:pt>
                <c:pt idx="6653">
                  <c:v>5.1547920874097279</c:v>
                </c:pt>
                <c:pt idx="6654">
                  <c:v>3.5615576321641962</c:v>
                </c:pt>
                <c:pt idx="6655">
                  <c:v>1.7470277042730638</c:v>
                </c:pt>
                <c:pt idx="6656">
                  <c:v>-8.6537706806359305E-2</c:v>
                </c:pt>
                <c:pt idx="6657">
                  <c:v>-1.7814170789496357</c:v>
                </c:pt>
                <c:pt idx="6658">
                  <c:v>0.85552833091319924</c:v>
                </c:pt>
                <c:pt idx="6659">
                  <c:v>1.2872696661570628</c:v>
                </c:pt>
                <c:pt idx="6660">
                  <c:v>4.6895632528708449</c:v>
                </c:pt>
                <c:pt idx="6661">
                  <c:v>3.3190486315828815</c:v>
                </c:pt>
                <c:pt idx="6662">
                  <c:v>1.6967274854601879</c:v>
                </c:pt>
                <c:pt idx="6663">
                  <c:v>1.8603805132556221</c:v>
                </c:pt>
                <c:pt idx="6664">
                  <c:v>4.4077874780762851</c:v>
                </c:pt>
                <c:pt idx="6665">
                  <c:v>3.0798494996840224</c:v>
                </c:pt>
                <c:pt idx="6666">
                  <c:v>1.5104035500027557</c:v>
                </c:pt>
                <c:pt idx="6667">
                  <c:v>1.88766417777724</c:v>
                </c:pt>
                <c:pt idx="6668">
                  <c:v>1.5567451584977274</c:v>
                </c:pt>
                <c:pt idx="6669">
                  <c:v>0.88433081216725751</c:v>
                </c:pt>
                <c:pt idx="6670">
                  <c:v>3.0073174846235902</c:v>
                </c:pt>
                <c:pt idx="6671">
                  <c:v>4.2449916902977707</c:v>
                </c:pt>
                <c:pt idx="6672">
                  <c:v>2.8498414648677377</c:v>
                </c:pt>
                <c:pt idx="6673">
                  <c:v>2.4837742311833879</c:v>
                </c:pt>
                <c:pt idx="6674">
                  <c:v>1.7755991870412482</c:v>
                </c:pt>
                <c:pt idx="6675">
                  <c:v>3.1871373495203836</c:v>
                </c:pt>
                <c:pt idx="6676">
                  <c:v>2.3325809686638115</c:v>
                </c:pt>
                <c:pt idx="6677">
                  <c:v>1.1910591814665683</c:v>
                </c:pt>
                <c:pt idx="6678">
                  <c:v>-7.6488182270224359E-2</c:v>
                </c:pt>
                <c:pt idx="6679">
                  <c:v>-1.3352857397548643</c:v>
                </c:pt>
                <c:pt idx="6680">
                  <c:v>-2.4820291764087496</c:v>
                </c:pt>
                <c:pt idx="6681">
                  <c:v>-3.4463489569324706</c:v>
                </c:pt>
                <c:pt idx="6682">
                  <c:v>-4.189185163626437</c:v>
                </c:pt>
                <c:pt idx="6683">
                  <c:v>-4.6989139088834717</c:v>
                </c:pt>
                <c:pt idx="6684">
                  <c:v>-4.9860621658852553</c:v>
                </c:pt>
                <c:pt idx="6685">
                  <c:v>-5.0773750773654296</c:v>
                </c:pt>
                <c:pt idx="6686">
                  <c:v>-5.0098797039783802</c:v>
                </c:pt>
                <c:pt idx="6687">
                  <c:v>2.5375002390135637</c:v>
                </c:pt>
                <c:pt idx="6688">
                  <c:v>5.6089674170741883</c:v>
                </c:pt>
                <c:pt idx="6689">
                  <c:v>3.1473880460561658</c:v>
                </c:pt>
                <c:pt idx="6690">
                  <c:v>3.2201408963355731</c:v>
                </c:pt>
                <c:pt idx="6691">
                  <c:v>2.1986652344586348</c:v>
                </c:pt>
                <c:pt idx="6692">
                  <c:v>0.93949679315912982</c:v>
                </c:pt>
                <c:pt idx="6693">
                  <c:v>-0.39782125491870413</c:v>
                </c:pt>
                <c:pt idx="6694">
                  <c:v>-1.6835965219944331</c:v>
                </c:pt>
                <c:pt idx="6695">
                  <c:v>-2.8220280595634808</c:v>
                </c:pt>
                <c:pt idx="6696">
                  <c:v>1.3810805510124036</c:v>
                </c:pt>
                <c:pt idx="6697">
                  <c:v>1.7302229434332761</c:v>
                </c:pt>
                <c:pt idx="6698">
                  <c:v>4.6862952199859862</c:v>
                </c:pt>
                <c:pt idx="6699">
                  <c:v>3.2671734430120738</c:v>
                </c:pt>
                <c:pt idx="6700">
                  <c:v>1.611670727545192</c:v>
                </c:pt>
                <c:pt idx="6701">
                  <c:v>-8.7815111550510583E-2</c:v>
                </c:pt>
                <c:pt idx="6702">
                  <c:v>-1.6790884932693015</c:v>
                </c:pt>
                <c:pt idx="6703">
                  <c:v>-3.0537182190495589</c:v>
                </c:pt>
                <c:pt idx="6704">
                  <c:v>-4.1461262342880314</c:v>
                </c:pt>
                <c:pt idx="6705">
                  <c:v>-4.9292995047385171</c:v>
                </c:pt>
                <c:pt idx="6706">
                  <c:v>-5.4082539036426898</c:v>
                </c:pt>
                <c:pt idx="6707">
                  <c:v>-5.6123095775312049</c:v>
                </c:pt>
                <c:pt idx="6708">
                  <c:v>-5.5870950398402499</c:v>
                </c:pt>
                <c:pt idx="6709">
                  <c:v>-5.3870107304978196</c:v>
                </c:pt>
                <c:pt idx="6710">
                  <c:v>-5.0686776803378102</c:v>
                </c:pt>
                <c:pt idx="6711">
                  <c:v>-4.6856946279645442</c:v>
                </c:pt>
                <c:pt idx="6712">
                  <c:v>-4.2848437349690638</c:v>
                </c:pt>
                <c:pt idx="6713">
                  <c:v>-3.9037319043627416</c:v>
                </c:pt>
                <c:pt idx="6714">
                  <c:v>-3.569737581032113</c:v>
                </c:pt>
                <c:pt idx="6715">
                  <c:v>-3.3000533854889218</c:v>
                </c:pt>
                <c:pt idx="6716">
                  <c:v>-3.1025710804131279</c:v>
                </c:pt>
                <c:pt idx="6717">
                  <c:v>-2.9773427249071105</c:v>
                </c:pt>
                <c:pt idx="6718">
                  <c:v>-2.9183643740936622</c:v>
                </c:pt>
                <c:pt idx="6719">
                  <c:v>-2.9154595503174923</c:v>
                </c:pt>
                <c:pt idx="6720">
                  <c:v>-2.9560821757132745</c:v>
                </c:pt>
                <c:pt idx="6721">
                  <c:v>-3.0269065176372072</c:v>
                </c:pt>
                <c:pt idx="6722">
                  <c:v>-3.1151197235203627</c:v>
                </c:pt>
                <c:pt idx="6723">
                  <c:v>-3.2093766554850114</c:v>
                </c:pt>
                <c:pt idx="6724">
                  <c:v>-3.3004141732354122</c:v>
                </c:pt>
                <c:pt idx="6725">
                  <c:v>-3.3813511516577499</c:v>
                </c:pt>
                <c:pt idx="6726">
                  <c:v>-3.4477208129110215</c:v>
                </c:pt>
                <c:pt idx="6727">
                  <c:v>-3.4972937212411672</c:v>
                </c:pt>
                <c:pt idx="6728">
                  <c:v>-3.5297539921904275</c:v>
                </c:pt>
                <c:pt idx="6729">
                  <c:v>-3.5462892800834052</c:v>
                </c:pt>
                <c:pt idx="6730">
                  <c:v>-3.5491485070074953</c:v>
                </c:pt>
                <c:pt idx="6731">
                  <c:v>-3.5412116872111543</c:v>
                </c:pt>
                <c:pt idx="6732">
                  <c:v>-3.5256050729467496</c:v>
                </c:pt>
                <c:pt idx="6733">
                  <c:v>2.8479172679475018</c:v>
                </c:pt>
                <c:pt idx="6734">
                  <c:v>2.7188486004983279</c:v>
                </c:pt>
                <c:pt idx="6735">
                  <c:v>2.1050358639927538</c:v>
                </c:pt>
                <c:pt idx="6736">
                  <c:v>1.1683841081484527</c:v>
                </c:pt>
                <c:pt idx="6737">
                  <c:v>2.7033167044636963</c:v>
                </c:pt>
                <c:pt idx="6738">
                  <c:v>4.2738239561353497</c:v>
                </c:pt>
                <c:pt idx="6739">
                  <c:v>2.9019292058038566</c:v>
                </c:pt>
                <c:pt idx="6740">
                  <c:v>1.313435251859713</c:v>
                </c:pt>
                <c:pt idx="6741">
                  <c:v>1.8094111579032819</c:v>
                </c:pt>
                <c:pt idx="6742">
                  <c:v>1.5303942463051052</c:v>
                </c:pt>
                <c:pt idx="6743">
                  <c:v>0.90024862744570799</c:v>
                </c:pt>
                <c:pt idx="6744">
                  <c:v>5.177105401237303E-2</c:v>
                </c:pt>
                <c:pt idx="6745">
                  <c:v>-0.89426584523908925</c:v>
                </c:pt>
                <c:pt idx="6746">
                  <c:v>-1.8364739187896548</c:v>
                </c:pt>
                <c:pt idx="6747">
                  <c:v>-2.6969095848982385</c:v>
                </c:pt>
                <c:pt idx="6748">
                  <c:v>-3.4222467445859905</c:v>
                </c:pt>
                <c:pt idx="6749">
                  <c:v>1.8158825458577281</c:v>
                </c:pt>
                <c:pt idx="6750">
                  <c:v>2.0673498102833321</c:v>
                </c:pt>
                <c:pt idx="6751">
                  <c:v>1.8017802567736736</c:v>
                </c:pt>
                <c:pt idx="6752">
                  <c:v>1.1593131968764647</c:v>
                </c:pt>
                <c:pt idx="6753">
                  <c:v>0.27965335168078664</c:v>
                </c:pt>
                <c:pt idx="6754">
                  <c:v>-0.70951649753193569</c:v>
                </c:pt>
                <c:pt idx="6755">
                  <c:v>-1.700474403380178</c:v>
                </c:pt>
                <c:pt idx="6756">
                  <c:v>-2.6099177210525757</c:v>
                </c:pt>
                <c:pt idx="6757">
                  <c:v>1.7632629294019888</c:v>
                </c:pt>
                <c:pt idx="6758">
                  <c:v>1.9433076382292687</c:v>
                </c:pt>
                <c:pt idx="6759">
                  <c:v>1.6329816342632768</c:v>
                </c:pt>
                <c:pt idx="6760">
                  <c:v>0.97008624082081263</c:v>
                </c:pt>
                <c:pt idx="6761">
                  <c:v>9.0486355121110362E-2</c:v>
                </c:pt>
                <c:pt idx="6762">
                  <c:v>-0.88281316129224363</c:v>
                </c:pt>
                <c:pt idx="6763">
                  <c:v>-1.8470239127713988</c:v>
                </c:pt>
                <c:pt idx="6764">
                  <c:v>-2.7235614369245305</c:v>
                </c:pt>
                <c:pt idx="6765">
                  <c:v>-3.4590985348613472</c:v>
                </c:pt>
                <c:pt idx="6766">
                  <c:v>-4.0242655605378816</c:v>
                </c:pt>
                <c:pt idx="6767">
                  <c:v>-4.410643065582013</c:v>
                </c:pt>
                <c:pt idx="6768">
                  <c:v>-4.6266878425829372</c:v>
                </c:pt>
                <c:pt idx="6769">
                  <c:v>-4.6931764253157109</c:v>
                </c:pt>
                <c:pt idx="6770">
                  <c:v>2.4280920347059127</c:v>
                </c:pt>
                <c:pt idx="6771">
                  <c:v>2.5899506211309182</c:v>
                </c:pt>
                <c:pt idx="6772">
                  <c:v>2.2114938574033456</c:v>
                </c:pt>
                <c:pt idx="6773">
                  <c:v>1.4476134999487245</c:v>
                </c:pt>
                <c:pt idx="6774">
                  <c:v>0.45011524204786668</c:v>
                </c:pt>
                <c:pt idx="6775">
                  <c:v>-0.64427615713957898</c:v>
                </c:pt>
                <c:pt idx="6776">
                  <c:v>-1.7219144534871833</c:v>
                </c:pt>
                <c:pt idx="6777">
                  <c:v>-2.6964748904827487</c:v>
                </c:pt>
                <c:pt idx="6778">
                  <c:v>-3.5099439726818229</c:v>
                </c:pt>
                <c:pt idx="6779">
                  <c:v>-4.1310152234893041</c:v>
                </c:pt>
                <c:pt idx="6780">
                  <c:v>-4.5516167588367829</c:v>
                </c:pt>
                <c:pt idx="6781">
                  <c:v>-4.7822872388571804</c:v>
                </c:pt>
                <c:pt idx="6782">
                  <c:v>2.1703868019983563</c:v>
                </c:pt>
                <c:pt idx="6783">
                  <c:v>2.4402003283427707</c:v>
                </c:pt>
                <c:pt idx="6784">
                  <c:v>2.1576032822688411</c:v>
                </c:pt>
                <c:pt idx="6785">
                  <c:v>1.4722272780030263</c:v>
                </c:pt>
                <c:pt idx="6786">
                  <c:v>0.5332693802453925</c:v>
                </c:pt>
                <c:pt idx="6787">
                  <c:v>-0.52288930056991201</c:v>
                </c:pt>
                <c:pt idx="6788">
                  <c:v>-1.5811690318826586</c:v>
                </c:pt>
                <c:pt idx="6789">
                  <c:v>1.8171170515789785</c:v>
                </c:pt>
                <c:pt idx="6790">
                  <c:v>1.8609243613166682</c:v>
                </c:pt>
                <c:pt idx="6791">
                  <c:v>4.2838330240900753</c:v>
                </c:pt>
                <c:pt idx="6792">
                  <c:v>3.002935869008267</c:v>
                </c:pt>
                <c:pt idx="6793">
                  <c:v>1.4762357412690046</c:v>
                </c:pt>
                <c:pt idx="6794">
                  <c:v>-0.11249508964934019</c:v>
                </c:pt>
                <c:pt idx="6795">
                  <c:v>-1.6162095995304562</c:v>
                </c:pt>
                <c:pt idx="6796">
                  <c:v>-2.9285104953748893</c:v>
                </c:pt>
                <c:pt idx="6797">
                  <c:v>1.1050309828007672</c:v>
                </c:pt>
                <c:pt idx="6798">
                  <c:v>1.5710540283908603</c:v>
                </c:pt>
                <c:pt idx="6799">
                  <c:v>1.5126208068226867</c:v>
                </c:pt>
                <c:pt idx="6800">
                  <c:v>1.0542356284165593</c:v>
                </c:pt>
                <c:pt idx="6801">
                  <c:v>0.32546272662214171</c:v>
                </c:pt>
                <c:pt idx="6802">
                  <c:v>-0.55106599824846669</c:v>
                </c:pt>
                <c:pt idx="6803">
                  <c:v>-1.4683281819322191</c:v>
                </c:pt>
                <c:pt idx="6804">
                  <c:v>-2.3403033739433399</c:v>
                </c:pt>
                <c:pt idx="6805">
                  <c:v>-3.104378703556268</c:v>
                </c:pt>
                <c:pt idx="6806">
                  <c:v>1.8428830698775016</c:v>
                </c:pt>
                <c:pt idx="6807">
                  <c:v>2.0483181077924115</c:v>
                </c:pt>
                <c:pt idx="6808">
                  <c:v>1.748807235098915</c:v>
                </c:pt>
                <c:pt idx="6809">
                  <c:v>1.08457134055828</c:v>
                </c:pt>
                <c:pt idx="6810">
                  <c:v>3.0708856469752854</c:v>
                </c:pt>
                <c:pt idx="6811">
                  <c:v>4.1848715392514402</c:v>
                </c:pt>
                <c:pt idx="6812">
                  <c:v>2.8054128267099738</c:v>
                </c:pt>
                <c:pt idx="6813">
                  <c:v>1.2191537869161404</c:v>
                </c:pt>
                <c:pt idx="6814">
                  <c:v>-0.39404673348748154</c:v>
                </c:pt>
                <c:pt idx="6815">
                  <c:v>1.3317071751045668</c:v>
                </c:pt>
                <c:pt idx="6816">
                  <c:v>4.996419647039815</c:v>
                </c:pt>
                <c:pt idx="6817">
                  <c:v>3.5043003442095246</c:v>
                </c:pt>
                <c:pt idx="6818">
                  <c:v>1.7726131912030725</c:v>
                </c:pt>
                <c:pt idx="6819">
                  <c:v>8.5578405468922369E-4</c:v>
                </c:pt>
                <c:pt idx="6820">
                  <c:v>1.2074450112649286</c:v>
                </c:pt>
                <c:pt idx="6821">
                  <c:v>1.3048868177618405</c:v>
                </c:pt>
                <c:pt idx="6822">
                  <c:v>0.98420239191790881</c:v>
                </c:pt>
                <c:pt idx="6823">
                  <c:v>0.36758226260323723</c:v>
                </c:pt>
                <c:pt idx="6824">
                  <c:v>2.9531614599389471</c:v>
                </c:pt>
                <c:pt idx="6825">
                  <c:v>2.3459697980205725</c:v>
                </c:pt>
                <c:pt idx="6826">
                  <c:v>3.4792228911741372</c:v>
                </c:pt>
                <c:pt idx="6827">
                  <c:v>2.449487315228259</c:v>
                </c:pt>
                <c:pt idx="6828">
                  <c:v>1.162961283285352</c:v>
                </c:pt>
                <c:pt idx="6829">
                  <c:v>-0.21416779965814681</c:v>
                </c:pt>
                <c:pt idx="6830">
                  <c:v>-1.5460369629263209</c:v>
                </c:pt>
                <c:pt idx="6831">
                  <c:v>-2.7315564728719721</c:v>
                </c:pt>
                <c:pt idx="6832">
                  <c:v>-3.7049351435076323</c:v>
                </c:pt>
                <c:pt idx="6833">
                  <c:v>-4.4331330696558418</c:v>
                </c:pt>
                <c:pt idx="6834">
                  <c:v>-4.9111556481802632</c:v>
                </c:pt>
                <c:pt idx="6835">
                  <c:v>1.7835297762960032</c:v>
                </c:pt>
                <c:pt idx="6836">
                  <c:v>5.8066788733538326</c:v>
                </c:pt>
                <c:pt idx="6837">
                  <c:v>3.9558182913760058</c:v>
                </c:pt>
                <c:pt idx="6838">
                  <c:v>1.9094403937731792</c:v>
                </c:pt>
                <c:pt idx="6839">
                  <c:v>-0.11667986539439124</c:v>
                </c:pt>
                <c:pt idx="6840">
                  <c:v>-1.957675366382043</c:v>
                </c:pt>
                <c:pt idx="6841">
                  <c:v>-3.5017672629712351</c:v>
                </c:pt>
                <c:pt idx="6842">
                  <c:v>0.62527258399862629</c:v>
                </c:pt>
                <c:pt idx="6843">
                  <c:v>5.8483786302158398</c:v>
                </c:pt>
                <c:pt idx="6844">
                  <c:v>3.4764579192767249</c:v>
                </c:pt>
                <c:pt idx="6845">
                  <c:v>2.0536196070111847</c:v>
                </c:pt>
                <c:pt idx="6846">
                  <c:v>2.2379115451459062</c:v>
                </c:pt>
                <c:pt idx="6847">
                  <c:v>1.7127680633479196</c:v>
                </c:pt>
                <c:pt idx="6848">
                  <c:v>0.87737584071155372</c:v>
                </c:pt>
                <c:pt idx="6849">
                  <c:v>-0.12762301416421762</c:v>
                </c:pt>
                <c:pt idx="6850">
                  <c:v>2.2698606862046304</c:v>
                </c:pt>
                <c:pt idx="6851">
                  <c:v>1.9780489645142489</c:v>
                </c:pt>
                <c:pt idx="6852">
                  <c:v>3.8345771680003722</c:v>
                </c:pt>
                <c:pt idx="6853">
                  <c:v>2.7112138793213925</c:v>
                </c:pt>
                <c:pt idx="6854">
                  <c:v>1.3305206980713884</c:v>
                </c:pt>
                <c:pt idx="6855">
                  <c:v>-0.13331474155266898</c:v>
                </c:pt>
                <c:pt idx="6856">
                  <c:v>-1.5388780105989412</c:v>
                </c:pt>
                <c:pt idx="6857">
                  <c:v>-2.7818825664809568</c:v>
                </c:pt>
                <c:pt idx="6858">
                  <c:v>1.2420463716683861</c:v>
                </c:pt>
                <c:pt idx="6859">
                  <c:v>5.519842904057418</c:v>
                </c:pt>
                <c:pt idx="6860">
                  <c:v>3.8389158050012133</c:v>
                </c:pt>
                <c:pt idx="6861">
                  <c:v>1.9334925422449152</c:v>
                </c:pt>
                <c:pt idx="6862">
                  <c:v>1.4166446270007738E-2</c:v>
                </c:pt>
                <c:pt idx="6863">
                  <c:v>-1.7553376138173666</c:v>
                </c:pt>
                <c:pt idx="6864">
                  <c:v>0.75564611953641259</c:v>
                </c:pt>
                <c:pt idx="6865">
                  <c:v>1.2224072328293751</c:v>
                </c:pt>
                <c:pt idx="6866">
                  <c:v>1.1937084701202532</c:v>
                </c:pt>
                <c:pt idx="6867">
                  <c:v>0.78495341444859545</c:v>
                </c:pt>
                <c:pt idx="6868">
                  <c:v>0.11701694021178333</c:v>
                </c:pt>
                <c:pt idx="6869">
                  <c:v>-0.69511399122316453</c:v>
                </c:pt>
                <c:pt idx="6870">
                  <c:v>-1.5506162339995986</c:v>
                </c:pt>
                <c:pt idx="6871">
                  <c:v>-2.3680339986574612</c:v>
                </c:pt>
                <c:pt idx="6872">
                  <c:v>1.9574387268947309</c:v>
                </c:pt>
                <c:pt idx="6873">
                  <c:v>2.0364766117785535</c:v>
                </c:pt>
                <c:pt idx="6874">
                  <c:v>1.6403873981383257</c:v>
                </c:pt>
                <c:pt idx="6875">
                  <c:v>0.91066989121981679</c:v>
                </c:pt>
                <c:pt idx="6876">
                  <c:v>-1.5541285295683549E-2</c:v>
                </c:pt>
                <c:pt idx="6877">
                  <c:v>2.4114885604857501</c:v>
                </c:pt>
                <c:pt idx="6878">
                  <c:v>2.0532455752022996</c:v>
                </c:pt>
                <c:pt idx="6879">
                  <c:v>1.3182063632660184</c:v>
                </c:pt>
                <c:pt idx="6880">
                  <c:v>0.35379631899349939</c:v>
                </c:pt>
                <c:pt idx="6881">
                  <c:v>-0.7069963253028233</c:v>
                </c:pt>
                <c:pt idx="6882">
                  <c:v>-1.7534523447006958</c:v>
                </c:pt>
                <c:pt idx="6883">
                  <c:v>-2.7013042754454037</c:v>
                </c:pt>
                <c:pt idx="6884">
                  <c:v>-3.4937524577829153</c:v>
                </c:pt>
                <c:pt idx="6885">
                  <c:v>-4.0999516278919641</c:v>
                </c:pt>
                <c:pt idx="6886">
                  <c:v>-4.5116715663703628</c:v>
                </c:pt>
                <c:pt idx="6887">
                  <c:v>1.9817806243287768</c:v>
                </c:pt>
                <c:pt idx="6888">
                  <c:v>2.2928089907745717</c:v>
                </c:pt>
                <c:pt idx="6889">
                  <c:v>4.7775925854056407</c:v>
                </c:pt>
                <c:pt idx="6890">
                  <c:v>3.260466099639892</c:v>
                </c:pt>
                <c:pt idx="6891">
                  <c:v>1.5298723519061148</c:v>
                </c:pt>
                <c:pt idx="6892">
                  <c:v>-0.22073546474264205</c:v>
                </c:pt>
                <c:pt idx="6893">
                  <c:v>-1.8403521388734576</c:v>
                </c:pt>
                <c:pt idx="6894">
                  <c:v>-3.2233708104663727</c:v>
                </c:pt>
                <c:pt idx="6895">
                  <c:v>-4.3080628026915537</c:v>
                </c:pt>
                <c:pt idx="6896">
                  <c:v>-5.0717337055341352</c:v>
                </c:pt>
                <c:pt idx="6897">
                  <c:v>-5.5237189805461719</c:v>
                </c:pt>
                <c:pt idx="6898">
                  <c:v>-5.6972977679629926</c:v>
                </c:pt>
                <c:pt idx="6899">
                  <c:v>-5.6414480489542989</c:v>
                </c:pt>
                <c:pt idx="6900">
                  <c:v>-5.413169036897747</c:v>
                </c:pt>
                <c:pt idx="6901">
                  <c:v>-5.0708836671828257</c:v>
                </c:pt>
                <c:pt idx="6902">
                  <c:v>-4.6692267298712835</c:v>
                </c:pt>
                <c:pt idx="6903">
                  <c:v>-4.2553385912666917</c:v>
                </c:pt>
                <c:pt idx="6904">
                  <c:v>-3.8666311491972749</c:v>
                </c:pt>
                <c:pt idx="6905">
                  <c:v>-3.5298771202264909</c:v>
                </c:pt>
                <c:pt idx="6906">
                  <c:v>-3.2613970197260995</c:v>
                </c:pt>
                <c:pt idx="6907">
                  <c:v>3.2777300702132974</c:v>
                </c:pt>
                <c:pt idx="6908">
                  <c:v>2.9556014513246529</c:v>
                </c:pt>
                <c:pt idx="6909">
                  <c:v>2.1729565937612199</c:v>
                </c:pt>
                <c:pt idx="6910">
                  <c:v>1.1002977532009102</c:v>
                </c:pt>
                <c:pt idx="6911">
                  <c:v>2.4913207993523474</c:v>
                </c:pt>
                <c:pt idx="6912">
                  <c:v>1.9771679131969864</c:v>
                </c:pt>
                <c:pt idx="6913">
                  <c:v>1.1281422183708536</c:v>
                </c:pt>
                <c:pt idx="6914">
                  <c:v>9.1642458235938973E-2</c:v>
                </c:pt>
                <c:pt idx="6915">
                  <c:v>-1.0028684227575546</c:v>
                </c:pt>
                <c:pt idx="6916">
                  <c:v>-2.0506022719866195</c:v>
                </c:pt>
                <c:pt idx="6917">
                  <c:v>-2.9745836374568855</c:v>
                </c:pt>
                <c:pt idx="6918">
                  <c:v>-3.7257454263087562</c:v>
                </c:pt>
                <c:pt idx="6919">
                  <c:v>-4.2806681777515827</c:v>
                </c:pt>
                <c:pt idx="6920">
                  <c:v>-4.6376894998374034</c:v>
                </c:pt>
                <c:pt idx="6921">
                  <c:v>-4.8120808482016102</c:v>
                </c:pt>
                <c:pt idx="6922">
                  <c:v>-4.830907832725976</c:v>
                </c:pt>
                <c:pt idx="6923">
                  <c:v>-4.728076173639538</c:v>
                </c:pt>
                <c:pt idx="6924">
                  <c:v>-4.5399353765101038</c:v>
                </c:pt>
                <c:pt idx="6925">
                  <c:v>2.8316631517108566</c:v>
                </c:pt>
                <c:pt idx="6926">
                  <c:v>2.8229214695332407</c:v>
                </c:pt>
                <c:pt idx="6927">
                  <c:v>2.293286104369705</c:v>
                </c:pt>
                <c:pt idx="6928">
                  <c:v>1.4058654545456297</c:v>
                </c:pt>
                <c:pt idx="6929">
                  <c:v>2.8351982863904879</c:v>
                </c:pt>
                <c:pt idx="6930">
                  <c:v>2.1559858829227991</c:v>
                </c:pt>
                <c:pt idx="6931">
                  <c:v>1.1645885751723524</c:v>
                </c:pt>
                <c:pt idx="6932">
                  <c:v>2.6241014993098597</c:v>
                </c:pt>
                <c:pt idx="6933">
                  <c:v>2.0522575121664435</c:v>
                </c:pt>
                <c:pt idx="6934">
                  <c:v>1.152417381301148</c:v>
                </c:pt>
                <c:pt idx="6935">
                  <c:v>7.4662131626731076E-2</c:v>
                </c:pt>
                <c:pt idx="6936">
                  <c:v>2.2183020912874203</c:v>
                </c:pt>
                <c:pt idx="6937">
                  <c:v>4.6420973958571601</c:v>
                </c:pt>
                <c:pt idx="6938">
                  <c:v>3.1848431975094451</c:v>
                </c:pt>
                <c:pt idx="6939">
                  <c:v>1.5067922057076195</c:v>
                </c:pt>
                <c:pt idx="6940">
                  <c:v>-0.20132595575621104</c:v>
                </c:pt>
                <c:pt idx="6941">
                  <c:v>-1.7897675077138666</c:v>
                </c:pt>
                <c:pt idx="6942">
                  <c:v>-3.1529528445838193</c:v>
                </c:pt>
                <c:pt idx="6943">
                  <c:v>-4.2282255735950631</c:v>
                </c:pt>
                <c:pt idx="6944">
                  <c:v>-4.9913040095516212</c:v>
                </c:pt>
                <c:pt idx="6945">
                  <c:v>-5.4495599872308036</c:v>
                </c:pt>
                <c:pt idx="6946">
                  <c:v>-5.6341827653229926</c:v>
                </c:pt>
                <c:pt idx="6947">
                  <c:v>-5.5921378055908235</c:v>
                </c:pt>
                <c:pt idx="6948">
                  <c:v>2.350271902165002</c:v>
                </c:pt>
                <c:pt idx="6949">
                  <c:v>2.642868863722315</c:v>
                </c:pt>
                <c:pt idx="6950">
                  <c:v>2.3609054113864412</c:v>
                </c:pt>
                <c:pt idx="6951">
                  <c:v>1.6590120231811671</c:v>
                </c:pt>
                <c:pt idx="6952">
                  <c:v>0.69167920289144225</c:v>
                </c:pt>
                <c:pt idx="6953">
                  <c:v>-0.39963391306035256</c:v>
                </c:pt>
                <c:pt idx="6954">
                  <c:v>-1.4953606315276318</c:v>
                </c:pt>
                <c:pt idx="6955">
                  <c:v>-2.5028354433970126</c:v>
                </c:pt>
                <c:pt idx="6956">
                  <c:v>1.6509195477417227</c:v>
                </c:pt>
                <c:pt idx="6957">
                  <c:v>1.8616033334800763</c:v>
                </c:pt>
                <c:pt idx="6958">
                  <c:v>1.5817630083770171</c:v>
                </c:pt>
                <c:pt idx="6959">
                  <c:v>0.94668471827524958</c:v>
                </c:pt>
                <c:pt idx="6960">
                  <c:v>9.0515066096317653E-2</c:v>
                </c:pt>
                <c:pt idx="6961">
                  <c:v>-0.86470051089033007</c:v>
                </c:pt>
                <c:pt idx="6962">
                  <c:v>-1.8164669949202823</c:v>
                </c:pt>
                <c:pt idx="6963">
                  <c:v>-2.6859546233996721</c:v>
                </c:pt>
                <c:pt idx="6964">
                  <c:v>-3.4191955987771729</c:v>
                </c:pt>
                <c:pt idx="6965">
                  <c:v>1.8053784669039858</c:v>
                </c:pt>
                <c:pt idx="6966">
                  <c:v>5.4895284623614016</c:v>
                </c:pt>
                <c:pt idx="6967">
                  <c:v>3.3344917454228669</c:v>
                </c:pt>
                <c:pt idx="6968">
                  <c:v>2.0059840278439607</c:v>
                </c:pt>
                <c:pt idx="6969">
                  <c:v>0.52592843229834974</c:v>
                </c:pt>
                <c:pt idx="6970">
                  <c:v>-0.94730204260123652</c:v>
                </c:pt>
                <c:pt idx="6971">
                  <c:v>-2.2920265325735283</c:v>
                </c:pt>
                <c:pt idx="6972">
                  <c:v>-3.4250664354170648</c:v>
                </c:pt>
                <c:pt idx="6973">
                  <c:v>-4.2999219297209583</c:v>
                </c:pt>
                <c:pt idx="6974">
                  <c:v>-4.9022961628347819</c:v>
                </c:pt>
                <c:pt idx="6975">
                  <c:v>-5.2439464502760202</c:v>
                </c:pt>
                <c:pt idx="6976">
                  <c:v>-5.3557584110579981</c:v>
                </c:pt>
                <c:pt idx="6977">
                  <c:v>-5.2807996261961243</c:v>
                </c:pt>
                <c:pt idx="6978">
                  <c:v>-5.0679385605702159</c:v>
                </c:pt>
                <c:pt idx="6979">
                  <c:v>-4.7664336096174962</c:v>
                </c:pt>
                <c:pt idx="6980">
                  <c:v>-4.4217236407078566</c:v>
                </c:pt>
                <c:pt idx="6981">
                  <c:v>-4.0724981224732817</c:v>
                </c:pt>
                <c:pt idx="6982">
                  <c:v>-3.7490000850165943</c:v>
                </c:pt>
                <c:pt idx="6983">
                  <c:v>-3.4724226903299416</c:v>
                </c:pt>
                <c:pt idx="6984">
                  <c:v>3.2346257071746152</c:v>
                </c:pt>
                <c:pt idx="6985">
                  <c:v>2.9526248810220235</c:v>
                </c:pt>
                <c:pt idx="6986">
                  <c:v>2.2012045918631902</c:v>
                </c:pt>
                <c:pt idx="6987">
                  <c:v>1.1502857411634715</c:v>
                </c:pt>
                <c:pt idx="6988">
                  <c:v>-4.3912365019537658E-2</c:v>
                </c:pt>
                <c:pt idx="6989">
                  <c:v>2.0211824476194411</c:v>
                </c:pt>
                <c:pt idx="6990">
                  <c:v>1.8144465080721723</c:v>
                </c:pt>
                <c:pt idx="6991">
                  <c:v>3.9137627078157613</c:v>
                </c:pt>
                <c:pt idx="6992">
                  <c:v>2.778720801039932</c:v>
                </c:pt>
                <c:pt idx="6993">
                  <c:v>1.3833655875181436</c:v>
                </c:pt>
                <c:pt idx="6994">
                  <c:v>-9.6208354251779094E-2</c:v>
                </c:pt>
                <c:pt idx="6995">
                  <c:v>-1.5170245327363223</c:v>
                </c:pt>
                <c:pt idx="6996">
                  <c:v>-2.7736312334013551</c:v>
                </c:pt>
                <c:pt idx="6997">
                  <c:v>-3.7983641519377533</c:v>
                </c:pt>
                <c:pt idx="6998">
                  <c:v>-4.5583881642530715</c:v>
                </c:pt>
                <c:pt idx="6999">
                  <c:v>-5.0505002968956259</c:v>
                </c:pt>
                <c:pt idx="7000">
                  <c:v>-5.2946392539503497</c:v>
                </c:pt>
                <c:pt idx="7001">
                  <c:v>-5.3269394407972692</c:v>
                </c:pt>
                <c:pt idx="7002">
                  <c:v>-5.1930144137610172</c:v>
                </c:pt>
                <c:pt idx="7003">
                  <c:v>-4.9419792765134929</c:v>
                </c:pt>
                <c:pt idx="7004">
                  <c:v>-4.621543520418455</c:v>
                </c:pt>
                <c:pt idx="7005">
                  <c:v>-4.2743406552591097</c:v>
                </c:pt>
                <c:pt idx="7006">
                  <c:v>-3.9355195780124639</c:v>
                </c:pt>
                <c:pt idx="7007">
                  <c:v>-3.6315113914334498</c:v>
                </c:pt>
                <c:pt idx="7008">
                  <c:v>-3.3798067367535829</c:v>
                </c:pt>
                <c:pt idx="7009">
                  <c:v>3.2230786001636007</c:v>
                </c:pt>
                <c:pt idx="7010">
                  <c:v>2.9350428163069173</c:v>
                </c:pt>
                <c:pt idx="7011">
                  <c:v>2.180434764244283</c:v>
                </c:pt>
                <c:pt idx="7012">
                  <c:v>1.1287926266311314</c:v>
                </c:pt>
                <c:pt idx="7013">
                  <c:v>-6.4165876413637912E-2</c:v>
                </c:pt>
                <c:pt idx="7014">
                  <c:v>2.0177062892145687</c:v>
                </c:pt>
                <c:pt idx="7015">
                  <c:v>4.7290935926628377</c:v>
                </c:pt>
                <c:pt idx="7016">
                  <c:v>3.5104072293431341</c:v>
                </c:pt>
                <c:pt idx="7017">
                  <c:v>2.2006302456324436</c:v>
                </c:pt>
                <c:pt idx="7018">
                  <c:v>0.71875094617810231</c:v>
                </c:pt>
                <c:pt idx="7019">
                  <c:v>-0.77201712523141364</c:v>
                </c:pt>
                <c:pt idx="7020">
                  <c:v>-2.1449420889584045</c:v>
                </c:pt>
                <c:pt idx="7021">
                  <c:v>-3.3120543841870518</c:v>
                </c:pt>
                <c:pt idx="7022">
                  <c:v>-4.2226647442262237</c:v>
                </c:pt>
                <c:pt idx="7023">
                  <c:v>-4.8591016454290239</c:v>
                </c:pt>
                <c:pt idx="7024">
                  <c:v>-5.2306589708207119</c:v>
                </c:pt>
                <c:pt idx="7025">
                  <c:v>-5.3666683821916328</c:v>
                </c:pt>
                <c:pt idx="7026">
                  <c:v>-5.3094755388122055</c:v>
                </c:pt>
                <c:pt idx="7027">
                  <c:v>-5.1079296409460166</c:v>
                </c:pt>
                <c:pt idx="7028">
                  <c:v>2.7036553102121883</c:v>
                </c:pt>
                <c:pt idx="7029">
                  <c:v>2.8074767494654855</c:v>
                </c:pt>
                <c:pt idx="7030">
                  <c:v>2.3660234401970408</c:v>
                </c:pt>
                <c:pt idx="7031">
                  <c:v>1.5405879999120893</c:v>
                </c:pt>
                <c:pt idx="7032">
                  <c:v>0.48779651503653576</c:v>
                </c:pt>
                <c:pt idx="7033">
                  <c:v>-0.65242909374306834</c:v>
                </c:pt>
                <c:pt idx="7034">
                  <c:v>-1.7647658773781758</c:v>
                </c:pt>
                <c:pt idx="7035">
                  <c:v>-2.7625263085818115</c:v>
                </c:pt>
                <c:pt idx="7036">
                  <c:v>-3.5883787236183453</c:v>
                </c:pt>
                <c:pt idx="7037">
                  <c:v>-4.2124477944573471</c:v>
                </c:pt>
                <c:pt idx="7038">
                  <c:v>-4.6285514833567607</c:v>
                </c:pt>
                <c:pt idx="7039">
                  <c:v>1.945233342108089</c:v>
                </c:pt>
                <c:pt idx="7040">
                  <c:v>2.2833028891025196</c:v>
                </c:pt>
                <c:pt idx="7041">
                  <c:v>2.0665189108458453</c:v>
                </c:pt>
                <c:pt idx="7042">
                  <c:v>1.4395648594609962</c:v>
                </c:pt>
                <c:pt idx="7043">
                  <c:v>0.54843647418784447</c:v>
                </c:pt>
                <c:pt idx="7044">
                  <c:v>-0.47207024148867793</c:v>
                </c:pt>
                <c:pt idx="7045">
                  <c:v>-1.5070804692534523</c:v>
                </c:pt>
                <c:pt idx="7046">
                  <c:v>-2.4667064339145766</c:v>
                </c:pt>
                <c:pt idx="7047">
                  <c:v>-3.2878676602899981</c:v>
                </c:pt>
                <c:pt idx="7048">
                  <c:v>1.7137660299627857</c:v>
                </c:pt>
                <c:pt idx="7049">
                  <c:v>1.9889142944653317</c:v>
                </c:pt>
                <c:pt idx="7050">
                  <c:v>4.6475823970570609</c:v>
                </c:pt>
                <c:pt idx="7051">
                  <c:v>3.2140587274238568</c:v>
                </c:pt>
                <c:pt idx="7052">
                  <c:v>1.5518819670791733</c:v>
                </c:pt>
                <c:pt idx="7053">
                  <c:v>-0.14775431985936982</c:v>
                </c:pt>
                <c:pt idx="7054">
                  <c:v>-1.7341298482946441</c:v>
                </c:pt>
                <c:pt idx="7055">
                  <c:v>-3.1003745313340367</c:v>
                </c:pt>
                <c:pt idx="7056">
                  <c:v>-4.1824070803364464</c:v>
                </c:pt>
                <c:pt idx="7057">
                  <c:v>-4.9545363507851317</c:v>
                </c:pt>
                <c:pt idx="7058">
                  <c:v>-5.4228545369488828</c:v>
                </c:pt>
                <c:pt idx="7059">
                  <c:v>-5.6174785106445899</c:v>
                </c:pt>
                <c:pt idx="7060">
                  <c:v>-5.5845510371156966</c:v>
                </c:pt>
                <c:pt idx="7061">
                  <c:v>2.3392086309337756</c:v>
                </c:pt>
                <c:pt idx="7062">
                  <c:v>5.7860972501453451</c:v>
                </c:pt>
                <c:pt idx="7063">
                  <c:v>3.1374186580785248</c:v>
                </c:pt>
                <c:pt idx="7064">
                  <c:v>1.8504224541110406</c:v>
                </c:pt>
                <c:pt idx="7065">
                  <c:v>0.41542347381656053</c:v>
                </c:pt>
                <c:pt idx="7066">
                  <c:v>-1.0137828800923971</c:v>
                </c:pt>
                <c:pt idx="7067">
                  <c:v>1.4340663884458003</c:v>
                </c:pt>
                <c:pt idx="7068">
                  <c:v>1.5595784993779473</c:v>
                </c:pt>
                <c:pt idx="7069">
                  <c:v>1.2392569250742749</c:v>
                </c:pt>
                <c:pt idx="7070">
                  <c:v>0.60158126827294311</c:v>
                </c:pt>
                <c:pt idx="7071">
                  <c:v>-0.22772502943992956</c:v>
                </c:pt>
                <c:pt idx="7072">
                  <c:v>-1.1355829896080627</c:v>
                </c:pt>
                <c:pt idx="7073">
                  <c:v>2.1475195065425088</c:v>
                </c:pt>
                <c:pt idx="7074">
                  <c:v>2.0156303816924694</c:v>
                </c:pt>
                <c:pt idx="7075">
                  <c:v>1.4584655254725958</c:v>
                </c:pt>
                <c:pt idx="7076">
                  <c:v>0.61962797631226718</c:v>
                </c:pt>
                <c:pt idx="7077">
                  <c:v>-0.36646948464467433</c:v>
                </c:pt>
                <c:pt idx="7078">
                  <c:v>2.2349872643531281</c:v>
                </c:pt>
                <c:pt idx="7079">
                  <c:v>4.7291693799843983</c:v>
                </c:pt>
                <c:pt idx="7080">
                  <c:v>3.2369505825216471</c:v>
                </c:pt>
                <c:pt idx="7081">
                  <c:v>2.4453601098608262</c:v>
                </c:pt>
                <c:pt idx="7082">
                  <c:v>1.7082178141592002</c:v>
                </c:pt>
                <c:pt idx="7083">
                  <c:v>0.70955941986017268</c:v>
                </c:pt>
                <c:pt idx="7084">
                  <c:v>2.495830087744169</c:v>
                </c:pt>
                <c:pt idx="7085">
                  <c:v>2.0239365315417128</c:v>
                </c:pt>
                <c:pt idx="7086">
                  <c:v>1.2036195428183556</c:v>
                </c:pt>
                <c:pt idx="7087">
                  <c:v>0.18296692960749961</c:v>
                </c:pt>
                <c:pt idx="7088">
                  <c:v>-0.90695057360268239</c:v>
                </c:pt>
                <c:pt idx="7089">
                  <c:v>-1.9591623323011422</c:v>
                </c:pt>
                <c:pt idx="7090">
                  <c:v>1.7278524835793458</c:v>
                </c:pt>
                <c:pt idx="7091">
                  <c:v>1.8481183869960203</c:v>
                </c:pt>
                <c:pt idx="7092">
                  <c:v>1.4996104318091883</c:v>
                </c:pt>
                <c:pt idx="7093">
                  <c:v>0.81839816674152766</c:v>
                </c:pt>
                <c:pt idx="7094">
                  <c:v>-6.2652045995515104E-2</c:v>
                </c:pt>
                <c:pt idx="7095">
                  <c:v>-1.0242608905445865</c:v>
                </c:pt>
                <c:pt idx="7096">
                  <c:v>2.0995519614115743</c:v>
                </c:pt>
                <c:pt idx="7097">
                  <c:v>1.9733623011366517</c:v>
                </c:pt>
                <c:pt idx="7098">
                  <c:v>1.4241327701211859</c:v>
                </c:pt>
                <c:pt idx="7099">
                  <c:v>0.59429265930863129</c:v>
                </c:pt>
                <c:pt idx="7100">
                  <c:v>-0.38274014013995994</c:v>
                </c:pt>
                <c:pt idx="7101">
                  <c:v>-1.3916644141316872</c:v>
                </c:pt>
                <c:pt idx="7102">
                  <c:v>1.9367458562181934</c:v>
                </c:pt>
                <c:pt idx="7103">
                  <c:v>5.0290943846912306</c:v>
                </c:pt>
                <c:pt idx="7104">
                  <c:v>3.4564691304445097</c:v>
                </c:pt>
                <c:pt idx="7105">
                  <c:v>1.6666387038142656</c:v>
                </c:pt>
                <c:pt idx="7106">
                  <c:v>-0.14113595151944214</c:v>
                </c:pt>
                <c:pt idx="7107">
                  <c:v>-1.8115396312447687</c:v>
                </c:pt>
                <c:pt idx="7108">
                  <c:v>0.88269971103684175</c:v>
                </c:pt>
                <c:pt idx="7109">
                  <c:v>1.3075059937563436</c:v>
                </c:pt>
                <c:pt idx="7110">
                  <c:v>1.2393027088867818</c:v>
                </c:pt>
                <c:pt idx="7111">
                  <c:v>0.7962391821845014</c:v>
                </c:pt>
                <c:pt idx="7112">
                  <c:v>0.10087513460772324</c:v>
                </c:pt>
                <c:pt idx="7113">
                  <c:v>-0.73107749574288028</c:v>
                </c:pt>
                <c:pt idx="7114">
                  <c:v>-1.5988721772607974</c:v>
                </c:pt>
                <c:pt idx="7115">
                  <c:v>-2.421742092548683</c:v>
                </c:pt>
                <c:pt idx="7116">
                  <c:v>-3.1410994716155969</c:v>
                </c:pt>
                <c:pt idx="7117">
                  <c:v>-3.7203780040115371</c:v>
                </c:pt>
                <c:pt idx="7118">
                  <c:v>1.947357442489277</c:v>
                </c:pt>
                <c:pt idx="7119">
                  <c:v>5.5111710463526231</c:v>
                </c:pt>
                <c:pt idx="7120">
                  <c:v>3.7541650451645561</c:v>
                </c:pt>
                <c:pt idx="7121">
                  <c:v>2.2009842983349484</c:v>
                </c:pt>
                <c:pt idx="7122">
                  <c:v>1.49849731690642</c:v>
                </c:pt>
                <c:pt idx="7123">
                  <c:v>0.54413353807122733</c:v>
                </c:pt>
                <c:pt idx="7124">
                  <c:v>-0.52482609993808627</c:v>
                </c:pt>
                <c:pt idx="7125">
                  <c:v>-1.5928251716381978</c:v>
                </c:pt>
                <c:pt idx="7126">
                  <c:v>-2.5707433423539516</c:v>
                </c:pt>
                <c:pt idx="7127">
                  <c:v>-3.3973219336344913</c:v>
                </c:pt>
                <c:pt idx="7128">
                  <c:v>-4.0379336889571418</c:v>
                </c:pt>
                <c:pt idx="7129">
                  <c:v>-4.4814053765758457</c:v>
                </c:pt>
                <c:pt idx="7130">
                  <c:v>-4.7356031252875797</c:v>
                </c:pt>
                <c:pt idx="7131">
                  <c:v>2.1488617255026923</c:v>
                </c:pt>
                <c:pt idx="7132">
                  <c:v>5.6643396311282412</c:v>
                </c:pt>
                <c:pt idx="7133">
                  <c:v>3.8264535401615687</c:v>
                </c:pt>
                <c:pt idx="7134">
                  <c:v>1.8009124716686336</c:v>
                </c:pt>
                <c:pt idx="7135">
                  <c:v>1.3111698996442205</c:v>
                </c:pt>
                <c:pt idx="7136">
                  <c:v>1.1666223727227873</c:v>
                </c:pt>
                <c:pt idx="7137">
                  <c:v>3.8347831561837187</c:v>
                </c:pt>
                <c:pt idx="7138">
                  <c:v>2.8026577626532712</c:v>
                </c:pt>
                <c:pt idx="7139">
                  <c:v>2.9903144410904123</c:v>
                </c:pt>
                <c:pt idx="7140">
                  <c:v>2.0949667881101393</c:v>
                </c:pt>
                <c:pt idx="7141">
                  <c:v>0.94183398545095209</c:v>
                </c:pt>
                <c:pt idx="7142">
                  <c:v>-0.31382820075232765</c:v>
                </c:pt>
                <c:pt idx="7143">
                  <c:v>-1.543597533433551</c:v>
                </c:pt>
                <c:pt idx="7144">
                  <c:v>-2.6505078753677775</c:v>
                </c:pt>
                <c:pt idx="7145">
                  <c:v>-3.5699861179533423</c:v>
                </c:pt>
                <c:pt idx="7146">
                  <c:v>-4.2678657021587583</c:v>
                </c:pt>
                <c:pt idx="7147">
                  <c:v>-4.736309664483227</c:v>
                </c:pt>
                <c:pt idx="7148">
                  <c:v>-4.9884610388991817</c:v>
                </c:pt>
                <c:pt idx="7149">
                  <c:v>-5.0525583757009951</c:v>
                </c:pt>
                <c:pt idx="7150">
                  <c:v>-4.9661306156620952</c:v>
                </c:pt>
                <c:pt idx="7151">
                  <c:v>-4.7707388262135693</c:v>
                </c:pt>
                <c:pt idx="7152">
                  <c:v>-4.507579933256876</c:v>
                </c:pt>
                <c:pt idx="7153">
                  <c:v>-4.2141236005812175</c:v>
                </c:pt>
                <c:pt idx="7154">
                  <c:v>-3.9218279490144514</c:v>
                </c:pt>
                <c:pt idx="7155">
                  <c:v>-3.654879139870415</c:v>
                </c:pt>
                <c:pt idx="7156">
                  <c:v>-3.4298267383865451</c:v>
                </c:pt>
                <c:pt idx="7157">
                  <c:v>-3.2559410528201509</c:v>
                </c:pt>
                <c:pt idx="7158">
                  <c:v>-3.1360978914658841</c:v>
                </c:pt>
                <c:pt idx="7159">
                  <c:v>3.0977910010312515</c:v>
                </c:pt>
                <c:pt idx="7160">
                  <c:v>5.0563885762530489</c:v>
                </c:pt>
                <c:pt idx="7161">
                  <c:v>3.3427302008498323</c:v>
                </c:pt>
                <c:pt idx="7162">
                  <c:v>2.1563281363962306</c:v>
                </c:pt>
                <c:pt idx="7163">
                  <c:v>1.517112231954884</c:v>
                </c:pt>
                <c:pt idx="7164">
                  <c:v>0.6100317059223006</c:v>
                </c:pt>
                <c:pt idx="7165">
                  <c:v>-0.42794135333291172</c:v>
                </c:pt>
                <c:pt idx="7166">
                  <c:v>-1.4801256921588668</c:v>
                </c:pt>
                <c:pt idx="7167">
                  <c:v>-2.4552635515993897</c:v>
                </c:pt>
                <c:pt idx="7168">
                  <c:v>-3.289355980611516</c:v>
                </c:pt>
                <c:pt idx="7169">
                  <c:v>-3.9447993246009414</c:v>
                </c:pt>
                <c:pt idx="7170">
                  <c:v>-4.4075106623195062</c:v>
                </c:pt>
                <c:pt idx="7171">
                  <c:v>1.935900982518719</c:v>
                </c:pt>
                <c:pt idx="7172">
                  <c:v>2.2526413266769181</c:v>
                </c:pt>
                <c:pt idx="7173">
                  <c:v>2.0219577185231215</c:v>
                </c:pt>
                <c:pt idx="7174">
                  <c:v>3.933306191399335</c:v>
                </c:pt>
                <c:pt idx="7175">
                  <c:v>2.7674850091793664</c:v>
                </c:pt>
                <c:pt idx="7176">
                  <c:v>1.3493104460861594</c:v>
                </c:pt>
                <c:pt idx="7177">
                  <c:v>-0.14502952743675235</c:v>
                </c:pt>
                <c:pt idx="7178">
                  <c:v>1.5660786227396759</c:v>
                </c:pt>
                <c:pt idx="7179">
                  <c:v>1.5436591961247876</c:v>
                </c:pt>
                <c:pt idx="7180">
                  <c:v>1.1104775031153424</c:v>
                </c:pt>
                <c:pt idx="7181">
                  <c:v>3.4077759683582651</c:v>
                </c:pt>
                <c:pt idx="7182">
                  <c:v>2.544229433352192</c:v>
                </c:pt>
                <c:pt idx="7183">
                  <c:v>1.3780632867350955</c:v>
                </c:pt>
                <c:pt idx="7184">
                  <c:v>7.5849249705939537E-2</c:v>
                </c:pt>
                <c:pt idx="7185">
                  <c:v>-1.2224515285320527</c:v>
                </c:pt>
                <c:pt idx="7186">
                  <c:v>-2.4091271368707927</c:v>
                </c:pt>
                <c:pt idx="7187">
                  <c:v>-3.4103698316717415</c:v>
                </c:pt>
                <c:pt idx="7188">
                  <c:v>-4.1847173904396939</c:v>
                </c:pt>
                <c:pt idx="7189">
                  <c:v>-4.7191442144727791</c:v>
                </c:pt>
                <c:pt idx="7190">
                  <c:v>-5.0236652021952297</c:v>
                </c:pt>
                <c:pt idx="7191">
                  <c:v>2.0023143201605316</c:v>
                </c:pt>
                <c:pt idx="7192">
                  <c:v>2.363158633680122</c:v>
                </c:pt>
                <c:pt idx="7193">
                  <c:v>2.1572749964907807</c:v>
                </c:pt>
                <c:pt idx="7194">
                  <c:v>4.0038054136674548</c:v>
                </c:pt>
                <c:pt idx="7195">
                  <c:v>2.7959665958501647</c:v>
                </c:pt>
                <c:pt idx="7196">
                  <c:v>1.3429751252291628</c:v>
                </c:pt>
                <c:pt idx="7197">
                  <c:v>-0.17771087013749098</c:v>
                </c:pt>
                <c:pt idx="7198">
                  <c:v>-1.6234446128215614</c:v>
                </c:pt>
                <c:pt idx="7199">
                  <c:v>-2.8903835909381304</c:v>
                </c:pt>
                <c:pt idx="7200">
                  <c:v>-3.9133257579816334</c:v>
                </c:pt>
                <c:pt idx="7201">
                  <c:v>-4.6623507698872286</c:v>
                </c:pt>
                <c:pt idx="7202">
                  <c:v>-5.1372759207556733</c:v>
                </c:pt>
                <c:pt idx="7203">
                  <c:v>-5.3608889614498603</c:v>
                </c:pt>
                <c:pt idx="7204">
                  <c:v>-5.3718028486193177</c:v>
                </c:pt>
                <c:pt idx="7205">
                  <c:v>2.3316807476485715</c:v>
                </c:pt>
                <c:pt idx="7206">
                  <c:v>2.6065462351090218</c:v>
                </c:pt>
                <c:pt idx="7207">
                  <c:v>2.3139338782550878</c:v>
                </c:pt>
                <c:pt idx="7208">
                  <c:v>1.6077495791727661</c:v>
                </c:pt>
                <c:pt idx="7209">
                  <c:v>0.64139267078256901</c:v>
                </c:pt>
                <c:pt idx="7210">
                  <c:v>-0.44496058672499506</c:v>
                </c:pt>
                <c:pt idx="7211">
                  <c:v>-1.5330670441057506</c:v>
                </c:pt>
                <c:pt idx="7212">
                  <c:v>1.7869573655796547</c:v>
                </c:pt>
                <c:pt idx="7213">
                  <c:v>5.1019179396894669</c:v>
                </c:pt>
                <c:pt idx="7214">
                  <c:v>3.518476993983592</c:v>
                </c:pt>
                <c:pt idx="7215">
                  <c:v>1.7151106510697327</c:v>
                </c:pt>
                <c:pt idx="7216">
                  <c:v>-0.10716742942079249</c:v>
                </c:pt>
                <c:pt idx="7217">
                  <c:v>-1.7916081477574413</c:v>
                </c:pt>
                <c:pt idx="7218">
                  <c:v>-3.2287434977871654</c:v>
                </c:pt>
                <c:pt idx="7219">
                  <c:v>-4.3547599784840489</c:v>
                </c:pt>
                <c:pt idx="7220">
                  <c:v>1.0017003181948523</c:v>
                </c:pt>
                <c:pt idx="7221">
                  <c:v>1.6674954510804041</c:v>
                </c:pt>
                <c:pt idx="7222">
                  <c:v>1.7552034989867649</c:v>
                </c:pt>
                <c:pt idx="7223">
                  <c:v>4.3191758822206809</c:v>
                </c:pt>
                <c:pt idx="7224">
                  <c:v>3.0367462249180361</c:v>
                </c:pt>
                <c:pt idx="7225">
                  <c:v>2.6932786490257681</c:v>
                </c:pt>
                <c:pt idx="7226">
                  <c:v>1.8844591994129332</c:v>
                </c:pt>
                <c:pt idx="7227">
                  <c:v>0.81572874057525335</c:v>
                </c:pt>
                <c:pt idx="7228">
                  <c:v>-0.36423246055581537</c:v>
                </c:pt>
                <c:pt idx="7229">
                  <c:v>-1.5313500681726913</c:v>
                </c:pt>
                <c:pt idx="7230">
                  <c:v>-2.5909226045336053</c:v>
                </c:pt>
                <c:pt idx="7231">
                  <c:v>-3.4788440763236768</c:v>
                </c:pt>
                <c:pt idx="7232">
                  <c:v>-4.1599883989468571</c:v>
                </c:pt>
                <c:pt idx="7233">
                  <c:v>-4.6245380916255181</c:v>
                </c:pt>
                <c:pt idx="7234">
                  <c:v>-4.88303321652461</c:v>
                </c:pt>
                <c:pt idx="7235">
                  <c:v>-4.9608466067783574</c:v>
                </c:pt>
                <c:pt idx="7236">
                  <c:v>-4.8926783874790987</c:v>
                </c:pt>
                <c:pt idx="7237">
                  <c:v>-4.7175259293474356</c:v>
                </c:pt>
                <c:pt idx="7238">
                  <c:v>-4.4744415694008248</c:v>
                </c:pt>
                <c:pt idx="7239">
                  <c:v>-4.1992532990653428</c:v>
                </c:pt>
                <c:pt idx="7240">
                  <c:v>3.0443232837104843</c:v>
                </c:pt>
                <c:pt idx="7241">
                  <c:v>2.9164322794950914</c:v>
                </c:pt>
                <c:pt idx="7242">
                  <c:v>2.2870004942107531</c:v>
                </c:pt>
                <c:pt idx="7243">
                  <c:v>1.3230704700596843</c:v>
                </c:pt>
                <c:pt idx="7244">
                  <c:v>0.1815674062234709</c:v>
                </c:pt>
                <c:pt idx="7245">
                  <c:v>-1.0015202932661815</c:v>
                </c:pt>
                <c:pt idx="7246">
                  <c:v>-2.1177414174699729</c:v>
                </c:pt>
                <c:pt idx="7247">
                  <c:v>-3.0889734293285285</c:v>
                </c:pt>
                <c:pt idx="7248">
                  <c:v>-3.8670402441293499</c:v>
                </c:pt>
                <c:pt idx="7249">
                  <c:v>1.6252882031505376</c:v>
                </c:pt>
                <c:pt idx="7250">
                  <c:v>1.9992363793680978</c:v>
                </c:pt>
                <c:pt idx="7251">
                  <c:v>1.8339104558881527</c:v>
                </c:pt>
                <c:pt idx="7252">
                  <c:v>1.2661360508186956</c:v>
                </c:pt>
                <c:pt idx="7253">
                  <c:v>0.43519733842512065</c:v>
                </c:pt>
                <c:pt idx="7254">
                  <c:v>-0.5293749805522483</c:v>
                </c:pt>
                <c:pt idx="7255">
                  <c:v>-1.5164145381959215</c:v>
                </c:pt>
                <c:pt idx="7256">
                  <c:v>-2.4382300228730385</c:v>
                </c:pt>
                <c:pt idx="7257">
                  <c:v>1.7900662395369875</c:v>
                </c:pt>
                <c:pt idx="7258">
                  <c:v>1.940604477348147</c:v>
                </c:pt>
                <c:pt idx="7259">
                  <c:v>4.4569969533627898</c:v>
                </c:pt>
                <c:pt idx="7260">
                  <c:v>3.6052437202799981</c:v>
                </c:pt>
                <c:pt idx="7261">
                  <c:v>3.3275828350076431</c:v>
                </c:pt>
                <c:pt idx="7262">
                  <c:v>3.5854159595467294</c:v>
                </c:pt>
                <c:pt idx="7263">
                  <c:v>2.4048590090091881</c:v>
                </c:pt>
                <c:pt idx="7264">
                  <c:v>1.0056436689793788</c:v>
                </c:pt>
                <c:pt idx="7265">
                  <c:v>-0.44531309748195103</c:v>
                </c:pt>
                <c:pt idx="7266">
                  <c:v>-1.8148359789182515</c:v>
                </c:pt>
                <c:pt idx="7267">
                  <c:v>-3.0069359042928059</c:v>
                </c:pt>
                <c:pt idx="7268">
                  <c:v>1.2564795319462485</c:v>
                </c:pt>
                <c:pt idx="7269">
                  <c:v>5.5625505407158835</c:v>
                </c:pt>
                <c:pt idx="7270">
                  <c:v>3.8637704928917662</c:v>
                </c:pt>
                <c:pt idx="7271">
                  <c:v>1.942486999781339</c:v>
                </c:pt>
                <c:pt idx="7272">
                  <c:v>1.4968358519778144</c:v>
                </c:pt>
                <c:pt idx="7273">
                  <c:v>4.4618359278310109</c:v>
                </c:pt>
                <c:pt idx="7274">
                  <c:v>3.1542723479085693</c:v>
                </c:pt>
                <c:pt idx="7275">
                  <c:v>1.5943283078422235</c:v>
                </c:pt>
                <c:pt idx="7276">
                  <c:v>-2.9942857093119501E-2</c:v>
                </c:pt>
                <c:pt idx="7277">
                  <c:v>-1.5679973701582117</c:v>
                </c:pt>
                <c:pt idx="7278">
                  <c:v>-2.9108391230418089</c:v>
                </c:pt>
                <c:pt idx="7279">
                  <c:v>-3.9906612737716429</c:v>
                </c:pt>
                <c:pt idx="7280">
                  <c:v>-4.7771240557412815</c:v>
                </c:pt>
                <c:pt idx="7281">
                  <c:v>-5.2713473658035372</c:v>
                </c:pt>
                <c:pt idx="7282">
                  <c:v>-5.4986418645705202</c:v>
                </c:pt>
                <c:pt idx="7283">
                  <c:v>-5.5008743572785992</c:v>
                </c:pt>
                <c:pt idx="7284">
                  <c:v>-5.3291895124815154</c:v>
                </c:pt>
                <c:pt idx="7285">
                  <c:v>2.6036565644598997</c:v>
                </c:pt>
                <c:pt idx="7286">
                  <c:v>2.7703770908453684</c:v>
                </c:pt>
                <c:pt idx="7287">
                  <c:v>2.3805804784302156</c:v>
                </c:pt>
                <c:pt idx="7288">
                  <c:v>1.5938023276376849</c:v>
                </c:pt>
                <c:pt idx="7289">
                  <c:v>0.5663998588135517</c:v>
                </c:pt>
                <c:pt idx="7290">
                  <c:v>-0.56080264415969938</c:v>
                </c:pt>
                <c:pt idx="7291">
                  <c:v>-1.670751253747623</c:v>
                </c:pt>
                <c:pt idx="7292">
                  <c:v>-2.674532635250165</c:v>
                </c:pt>
                <c:pt idx="7293">
                  <c:v>-3.5123935390728187</c:v>
                </c:pt>
                <c:pt idx="7294">
                  <c:v>-4.1520884939932596</c:v>
                </c:pt>
                <c:pt idx="7295">
                  <c:v>1.7491683788421377</c:v>
                </c:pt>
                <c:pt idx="7296">
                  <c:v>2.1081214586927963</c:v>
                </c:pt>
                <c:pt idx="7297">
                  <c:v>4.7982259544791557</c:v>
                </c:pt>
                <c:pt idx="7298">
                  <c:v>3.2940432292083761</c:v>
                </c:pt>
                <c:pt idx="7299">
                  <c:v>1.5706323030520803</c:v>
                </c:pt>
                <c:pt idx="7300">
                  <c:v>-0.17784054623263201</c:v>
                </c:pt>
                <c:pt idx="7301">
                  <c:v>-1.7993974014504452</c:v>
                </c:pt>
                <c:pt idx="7302">
                  <c:v>-3.1873396573142161</c:v>
                </c:pt>
                <c:pt idx="7303">
                  <c:v>-4.2788463281855504</c:v>
                </c:pt>
                <c:pt idx="7304">
                  <c:v>-5.0502216331868759</c:v>
                </c:pt>
                <c:pt idx="7305">
                  <c:v>1.3282953775648267</c:v>
                </c:pt>
                <c:pt idx="7306">
                  <c:v>1.948251871760202</c:v>
                </c:pt>
                <c:pt idx="7307">
                  <c:v>1.9770903953468075</c:v>
                </c:pt>
                <c:pt idx="7308">
                  <c:v>1.5472188584810918</c:v>
                </c:pt>
                <c:pt idx="7309">
                  <c:v>0.79921765341608553</c:v>
                </c:pt>
                <c:pt idx="7310">
                  <c:v>-0.13178401925855798</c:v>
                </c:pt>
                <c:pt idx="7311">
                  <c:v>-1.1261685818411529</c:v>
                </c:pt>
                <c:pt idx="7312">
                  <c:v>-2.0862983938442703</c:v>
                </c:pt>
                <c:pt idx="7313">
                  <c:v>-2.9396701455665815</c:v>
                </c:pt>
                <c:pt idx="7314">
                  <c:v>-3.6392472904614124</c:v>
                </c:pt>
                <c:pt idx="7315">
                  <c:v>-4.1615863317762507</c:v>
                </c:pt>
                <c:pt idx="7316">
                  <c:v>-4.5034168724882413</c:v>
                </c:pt>
                <c:pt idx="7317">
                  <c:v>-4.6773141722058726</c:v>
                </c:pt>
                <c:pt idx="7318">
                  <c:v>-4.7070331849957077</c:v>
                </c:pt>
                <c:pt idx="7319">
                  <c:v>-4.6229715998715815</c:v>
                </c:pt>
                <c:pt idx="7320">
                  <c:v>-4.4581119835987133</c:v>
                </c:pt>
                <c:pt idx="7321">
                  <c:v>2.8195941084118337</c:v>
                </c:pt>
                <c:pt idx="7322">
                  <c:v>2.8062303726304219</c:v>
                </c:pt>
                <c:pt idx="7323">
                  <c:v>2.2744233674974685</c:v>
                </c:pt>
                <c:pt idx="7324">
                  <c:v>1.3869042691862441</c:v>
                </c:pt>
                <c:pt idx="7325">
                  <c:v>0.29904479800202322</c:v>
                </c:pt>
                <c:pt idx="7326">
                  <c:v>2.261999255780065</c:v>
                </c:pt>
                <c:pt idx="7327">
                  <c:v>1.9251585753354334</c:v>
                </c:pt>
                <c:pt idx="7328">
                  <c:v>1.2173549321854662</c:v>
                </c:pt>
                <c:pt idx="7329">
                  <c:v>0.28240500018773251</c:v>
                </c:pt>
                <c:pt idx="7330">
                  <c:v>2.4761968688822713</c:v>
                </c:pt>
                <c:pt idx="7331">
                  <c:v>2.0598348522361993</c:v>
                </c:pt>
                <c:pt idx="7332">
                  <c:v>1.2793810098741816</c:v>
                </c:pt>
                <c:pt idx="7333">
                  <c:v>0.28316214607431456</c:v>
                </c:pt>
                <c:pt idx="7334">
                  <c:v>-0.79627583015944881</c:v>
                </c:pt>
                <c:pt idx="7335">
                  <c:v>-1.849656275234991</c:v>
                </c:pt>
                <c:pt idx="7336">
                  <c:v>-2.7948057554356365</c:v>
                </c:pt>
                <c:pt idx="7337">
                  <c:v>-3.5773463412727367</c:v>
                </c:pt>
                <c:pt idx="7338">
                  <c:v>1.6939530646889063</c:v>
                </c:pt>
                <c:pt idx="7339">
                  <c:v>2.0092074456469522</c:v>
                </c:pt>
                <c:pt idx="7340">
                  <c:v>1.7977403273758419</c:v>
                </c:pt>
                <c:pt idx="7341">
                  <c:v>1.197374138098543</c:v>
                </c:pt>
                <c:pt idx="7342">
                  <c:v>3.1913824498611838</c:v>
                </c:pt>
                <c:pt idx="7343">
                  <c:v>2.4002851328990138</c:v>
                </c:pt>
                <c:pt idx="7344">
                  <c:v>1.3020853347347867</c:v>
                </c:pt>
                <c:pt idx="7345">
                  <c:v>5.8691747587903409E-2</c:v>
                </c:pt>
                <c:pt idx="7346">
                  <c:v>1.9774658314291189</c:v>
                </c:pt>
                <c:pt idx="7347">
                  <c:v>1.7757951293716643</c:v>
                </c:pt>
                <c:pt idx="7348">
                  <c:v>1.1848267635982179</c:v>
                </c:pt>
                <c:pt idx="7349">
                  <c:v>0.34278571502487165</c:v>
                </c:pt>
                <c:pt idx="7350">
                  <c:v>2.624608635771724</c:v>
                </c:pt>
                <c:pt idx="7351">
                  <c:v>2.1450558315387767</c:v>
                </c:pt>
                <c:pt idx="7352">
                  <c:v>1.3086947151375761</c:v>
                </c:pt>
                <c:pt idx="7353">
                  <c:v>0.26686760175066149</c:v>
                </c:pt>
                <c:pt idx="7354">
                  <c:v>-0.8464133826380642</c:v>
                </c:pt>
                <c:pt idx="7355">
                  <c:v>-1.9217239642287192</c:v>
                </c:pt>
                <c:pt idx="7356">
                  <c:v>-2.8777732762802426</c:v>
                </c:pt>
                <c:pt idx="7357">
                  <c:v>-3.6617873616013163</c:v>
                </c:pt>
                <c:pt idx="7358">
                  <c:v>-4.2474197329578169</c:v>
                </c:pt>
                <c:pt idx="7359">
                  <c:v>1.8017244782591395</c:v>
                </c:pt>
                <c:pt idx="7360">
                  <c:v>2.151434891215362</c:v>
                </c:pt>
                <c:pt idx="7361">
                  <c:v>4.7962403587016862</c:v>
                </c:pt>
                <c:pt idx="7362">
                  <c:v>3.2879377504325928</c:v>
                </c:pt>
                <c:pt idx="7363">
                  <c:v>1.5618573216600791</c:v>
                </c:pt>
                <c:pt idx="7364">
                  <c:v>-0.18794214082535032</c:v>
                </c:pt>
                <c:pt idx="7365">
                  <c:v>-1.8096780289288354</c:v>
                </c:pt>
                <c:pt idx="7366">
                  <c:v>-3.1968984974766048</c:v>
                </c:pt>
                <c:pt idx="7367">
                  <c:v>-4.2870483953920857</c:v>
                </c:pt>
                <c:pt idx="7368">
                  <c:v>-5.0566902629855672</c:v>
                </c:pt>
                <c:pt idx="7369">
                  <c:v>-5.514543066504249</c:v>
                </c:pt>
                <c:pt idx="7370">
                  <c:v>1.6560185560898244</c:v>
                </c:pt>
                <c:pt idx="7371">
                  <c:v>2.2036957186453652</c:v>
                </c:pt>
                <c:pt idx="7372">
                  <c:v>2.1553719607589343</c:v>
                </c:pt>
                <c:pt idx="7373">
                  <c:v>4.2284666025066615</c:v>
                </c:pt>
                <c:pt idx="7374">
                  <c:v>2.9354719030119947</c:v>
                </c:pt>
                <c:pt idx="7375">
                  <c:v>1.4050768424951319</c:v>
                </c:pt>
                <c:pt idx="7376">
                  <c:v>-0.18055366462407929</c:v>
                </c:pt>
                <c:pt idx="7377">
                  <c:v>-1.6761817802636407</c:v>
                </c:pt>
                <c:pt idx="7378">
                  <c:v>1.1675256972006662</c:v>
                </c:pt>
                <c:pt idx="7379">
                  <c:v>1.4688667591530089</c:v>
                </c:pt>
                <c:pt idx="7380">
                  <c:v>4.5502709739750182</c:v>
                </c:pt>
                <c:pt idx="7381">
                  <c:v>3.2122501318688013</c:v>
                </c:pt>
                <c:pt idx="7382">
                  <c:v>1.62394551218604</c:v>
                </c:pt>
                <c:pt idx="7383">
                  <c:v>-2.4695357543303542E-2</c:v>
                </c:pt>
                <c:pt idx="7384">
                  <c:v>-1.5820003711277009</c:v>
                </c:pt>
                <c:pt idx="7385">
                  <c:v>-2.9385306642059161</c:v>
                </c:pt>
                <c:pt idx="7386">
                  <c:v>-4.0266028858594831</c:v>
                </c:pt>
                <c:pt idx="7387">
                  <c:v>-4.8164275296429242</c:v>
                </c:pt>
                <c:pt idx="7388">
                  <c:v>-5.3099581556205111</c:v>
                </c:pt>
                <c:pt idx="7389">
                  <c:v>-5.5334881160704033</c:v>
                </c:pt>
                <c:pt idx="7390">
                  <c:v>-5.5298997430688628</c:v>
                </c:pt>
                <c:pt idx="7391">
                  <c:v>2.3114426506019758</c:v>
                </c:pt>
                <c:pt idx="7392">
                  <c:v>5.7827499790886998</c:v>
                </c:pt>
                <c:pt idx="7393">
                  <c:v>3.1441722937400001</c:v>
                </c:pt>
                <c:pt idx="7394">
                  <c:v>1.8549864390393316</c:v>
                </c:pt>
                <c:pt idx="7395">
                  <c:v>0.41791543364193484</c:v>
                </c:pt>
                <c:pt idx="7396">
                  <c:v>-1.0130988200028361</c:v>
                </c:pt>
                <c:pt idx="7397">
                  <c:v>-2.3197316486103405</c:v>
                </c:pt>
                <c:pt idx="7398">
                  <c:v>1.270861560147005</c:v>
                </c:pt>
                <c:pt idx="7399">
                  <c:v>1.6053592403495858</c:v>
                </c:pt>
                <c:pt idx="7400">
                  <c:v>1.4425288635910312</c:v>
                </c:pt>
                <c:pt idx="7401">
                  <c:v>3.8801425062411936</c:v>
                </c:pt>
                <c:pt idx="7402">
                  <c:v>3.8760123213107502</c:v>
                </c:pt>
                <c:pt idx="7403">
                  <c:v>2.5228464601516212</c:v>
                </c:pt>
                <c:pt idx="7404">
                  <c:v>0.98052050191107853</c:v>
                </c:pt>
                <c:pt idx="7405">
                  <c:v>-0.57880508934355523</c:v>
                </c:pt>
                <c:pt idx="7406">
                  <c:v>-2.0208136151648599</c:v>
                </c:pt>
                <c:pt idx="7407">
                  <c:v>1.1548564993490671</c:v>
                </c:pt>
                <c:pt idx="7408">
                  <c:v>1.4997958995205478</c:v>
                </c:pt>
                <c:pt idx="7409">
                  <c:v>1.3538562302681527</c:v>
                </c:pt>
                <c:pt idx="7410">
                  <c:v>0.84120364299909522</c:v>
                </c:pt>
                <c:pt idx="7411">
                  <c:v>8.836085254071091E-2</c:v>
                </c:pt>
                <c:pt idx="7412">
                  <c:v>-0.78691411880784257</c:v>
                </c:pt>
                <c:pt idx="7413">
                  <c:v>2.2844188095015152</c:v>
                </c:pt>
                <c:pt idx="7414">
                  <c:v>2.061270254539223</c:v>
                </c:pt>
                <c:pt idx="7415">
                  <c:v>1.4298422951213479</c:v>
                </c:pt>
                <c:pt idx="7416">
                  <c:v>3.207226020631659</c:v>
                </c:pt>
                <c:pt idx="7417">
                  <c:v>2.3839467751747963</c:v>
                </c:pt>
                <c:pt idx="7418">
                  <c:v>1.2622717228125879</c:v>
                </c:pt>
                <c:pt idx="7419">
                  <c:v>4.0874989461625599E-3</c:v>
                </c:pt>
                <c:pt idx="7420">
                  <c:v>-1.2542226869795119</c:v>
                </c:pt>
                <c:pt idx="7421">
                  <c:v>1.6159818193465925</c:v>
                </c:pt>
                <c:pt idx="7422">
                  <c:v>1.6994256122620788</c:v>
                </c:pt>
                <c:pt idx="7423">
                  <c:v>1.3349321461694725</c:v>
                </c:pt>
                <c:pt idx="7424">
                  <c:v>0.65515583247184206</c:v>
                </c:pt>
                <c:pt idx="7425">
                  <c:v>2.937419345731664</c:v>
                </c:pt>
                <c:pt idx="7426">
                  <c:v>2.3038467036287704</c:v>
                </c:pt>
                <c:pt idx="7427">
                  <c:v>1.3353110501309369</c:v>
                </c:pt>
                <c:pt idx="7428">
                  <c:v>0.18922885472507756</c:v>
                </c:pt>
                <c:pt idx="7429">
                  <c:v>-0.99803447217587948</c:v>
                </c:pt>
                <c:pt idx="7430">
                  <c:v>-2.1177704532678092</c:v>
                </c:pt>
                <c:pt idx="7431">
                  <c:v>-3.0917132358680757</c:v>
                </c:pt>
                <c:pt idx="7432">
                  <c:v>1.5462624445726316</c:v>
                </c:pt>
                <c:pt idx="7433">
                  <c:v>1.8629863830460847</c:v>
                </c:pt>
                <c:pt idx="7434">
                  <c:v>1.6648852195482677</c:v>
                </c:pt>
                <c:pt idx="7435">
                  <c:v>1.085950011909387</c:v>
                </c:pt>
                <c:pt idx="7436">
                  <c:v>0.26146879761324571</c:v>
                </c:pt>
                <c:pt idx="7437">
                  <c:v>-0.6835862255600258</c:v>
                </c:pt>
                <c:pt idx="7438">
                  <c:v>-1.6426599718595574</c:v>
                </c:pt>
                <c:pt idx="7439">
                  <c:v>-2.5323274139681731</c:v>
                </c:pt>
                <c:pt idx="7440">
                  <c:v>-3.2939967582936474</c:v>
                </c:pt>
                <c:pt idx="7441">
                  <c:v>1.7971923655893556</c:v>
                </c:pt>
                <c:pt idx="7442">
                  <c:v>2.0413288258718882</c:v>
                </c:pt>
                <c:pt idx="7443">
                  <c:v>4.6168465790694935</c:v>
                </c:pt>
                <c:pt idx="7444">
                  <c:v>3.1891037387519612</c:v>
                </c:pt>
                <c:pt idx="7445">
                  <c:v>2.5250999141776105</c:v>
                </c:pt>
                <c:pt idx="7446">
                  <c:v>1.7630414999945525</c:v>
                </c:pt>
                <c:pt idx="7447">
                  <c:v>0.74056370766132429</c:v>
                </c:pt>
                <c:pt idx="7448">
                  <c:v>-0.3974063403849446</c:v>
                </c:pt>
                <c:pt idx="7449">
                  <c:v>-1.5293349669269467</c:v>
                </c:pt>
                <c:pt idx="7450">
                  <c:v>1.7253021142431779</c:v>
                </c:pt>
                <c:pt idx="7451">
                  <c:v>1.7981653150261521</c:v>
                </c:pt>
                <c:pt idx="7452">
                  <c:v>1.4172447483801236</c:v>
                </c:pt>
                <c:pt idx="7453">
                  <c:v>0.7179024254485864</c:v>
                </c:pt>
                <c:pt idx="7454">
                  <c:v>-0.16873620916754195</c:v>
                </c:pt>
                <c:pt idx="7455">
                  <c:v>2.4283461552943728</c:v>
                </c:pt>
                <c:pt idx="7456">
                  <c:v>2.0809375953685594</c:v>
                </c:pt>
                <c:pt idx="7457">
                  <c:v>1.3519452567924095</c:v>
                </c:pt>
                <c:pt idx="7458">
                  <c:v>0.38938063507108622</c:v>
                </c:pt>
                <c:pt idx="7459">
                  <c:v>-0.67296415591506809</c:v>
                </c:pt>
                <c:pt idx="7460">
                  <c:v>-1.7234651456138581</c:v>
                </c:pt>
                <c:pt idx="7461">
                  <c:v>-2.6769479483989778</c:v>
                </c:pt>
                <c:pt idx="7462">
                  <c:v>-3.4757801678677778</c:v>
                </c:pt>
                <c:pt idx="7463">
                  <c:v>-4.0884107282765783</c:v>
                </c:pt>
                <c:pt idx="7464">
                  <c:v>-4.5060606164664838</c:v>
                </c:pt>
                <c:pt idx="7465">
                  <c:v>-4.7382634780871644</c:v>
                </c:pt>
                <c:pt idx="7466">
                  <c:v>-4.8078914241891795</c:v>
                </c:pt>
                <c:pt idx="7467">
                  <c:v>-4.7461995570610638</c:v>
                </c:pt>
                <c:pt idx="7468">
                  <c:v>-4.5882994773093912</c:v>
                </c:pt>
                <c:pt idx="7469">
                  <c:v>-4.3693425781403388</c:v>
                </c:pt>
                <c:pt idx="7470">
                  <c:v>-4.1215705129202176</c:v>
                </c:pt>
                <c:pt idx="7471">
                  <c:v>-3.8722817858850771</c:v>
                </c:pt>
                <c:pt idx="7472">
                  <c:v>-3.6426756167279466</c:v>
                </c:pt>
                <c:pt idx="7473">
                  <c:v>-3.4474697053855303</c:v>
                </c:pt>
                <c:pt idx="7474">
                  <c:v>-3.295147362792342</c:v>
                </c:pt>
                <c:pt idx="7475">
                  <c:v>3.1029952527035016</c:v>
                </c:pt>
                <c:pt idx="7476">
                  <c:v>5.088017228549055</c:v>
                </c:pt>
                <c:pt idx="7477">
                  <c:v>3.1803947622242674</c:v>
                </c:pt>
                <c:pt idx="7478">
                  <c:v>1.9556282645573611</c:v>
                </c:pt>
                <c:pt idx="7479">
                  <c:v>0.55986524544716043</c:v>
                </c:pt>
                <c:pt idx="7480">
                  <c:v>-0.85113668861670022</c:v>
                </c:pt>
                <c:pt idx="7481">
                  <c:v>1.5022212724373021</c:v>
                </c:pt>
                <c:pt idx="7482">
                  <c:v>5.0422818893349781</c:v>
                </c:pt>
                <c:pt idx="7483">
                  <c:v>3.5135458980957521</c:v>
                </c:pt>
                <c:pt idx="7484">
                  <c:v>2.4648409154077733</c:v>
                </c:pt>
                <c:pt idx="7485">
                  <c:v>1.6891685878586593</c:v>
                </c:pt>
                <c:pt idx="7486">
                  <c:v>3.068289585055302</c:v>
                </c:pt>
                <c:pt idx="7487">
                  <c:v>2.2686214265157352</c:v>
                </c:pt>
                <c:pt idx="7488">
                  <c:v>1.1748194254980027</c:v>
                </c:pt>
                <c:pt idx="7489">
                  <c:v>-5.4533452298463958E-2</c:v>
                </c:pt>
                <c:pt idx="7490">
                  <c:v>1.9681941557246616</c:v>
                </c:pt>
                <c:pt idx="7491">
                  <c:v>1.7827887563824876</c:v>
                </c:pt>
                <c:pt idx="7492">
                  <c:v>1.203790929956303</c:v>
                </c:pt>
                <c:pt idx="7493">
                  <c:v>0.36940384305966822</c:v>
                </c:pt>
                <c:pt idx="7494">
                  <c:v>-0.59232665056510925</c:v>
                </c:pt>
                <c:pt idx="7495">
                  <c:v>-1.5719065537119798</c:v>
                </c:pt>
                <c:pt idx="7496">
                  <c:v>-2.4833217835286892</c:v>
                </c:pt>
                <c:pt idx="7497">
                  <c:v>-3.265878130429134</c:v>
                </c:pt>
                <c:pt idx="7498">
                  <c:v>-3.8835035269831621</c:v>
                </c:pt>
                <c:pt idx="7499">
                  <c:v>1.8502946620784235</c:v>
                </c:pt>
                <c:pt idx="7500">
                  <c:v>2.1405943341264164</c:v>
                </c:pt>
                <c:pt idx="7501">
                  <c:v>1.8988734242210239</c:v>
                </c:pt>
                <c:pt idx="7502">
                  <c:v>1.2666937247085721</c:v>
                </c:pt>
                <c:pt idx="7503">
                  <c:v>0.38599242041389226</c:v>
                </c:pt>
                <c:pt idx="7504">
                  <c:v>-0.61287674731363517</c:v>
                </c:pt>
                <c:pt idx="7505">
                  <c:v>-1.6194058145758659</c:v>
                </c:pt>
                <c:pt idx="7506">
                  <c:v>-2.5476503589616435</c:v>
                </c:pt>
                <c:pt idx="7507">
                  <c:v>-3.3378164810836526</c:v>
                </c:pt>
                <c:pt idx="7508">
                  <c:v>-3.9552983095001748</c:v>
                </c:pt>
                <c:pt idx="7509">
                  <c:v>1.8318982340728498</c:v>
                </c:pt>
                <c:pt idx="7510">
                  <c:v>2.1372680773704857</c:v>
                </c:pt>
                <c:pt idx="7511">
                  <c:v>1.9074584278841782</c:v>
                </c:pt>
                <c:pt idx="7512">
                  <c:v>1.2837551608144093</c:v>
                </c:pt>
                <c:pt idx="7513">
                  <c:v>0.40816980166212002</c:v>
                </c:pt>
                <c:pt idx="7514">
                  <c:v>-0.58860541409170342</c:v>
                </c:pt>
                <c:pt idx="7515">
                  <c:v>2.1621746150217303</c:v>
                </c:pt>
                <c:pt idx="7516">
                  <c:v>4.7965274084461953</c:v>
                </c:pt>
                <c:pt idx="7517">
                  <c:v>3.2869070978460249</c:v>
                </c:pt>
                <c:pt idx="7518">
                  <c:v>1.5598957193954506</c:v>
                </c:pt>
                <c:pt idx="7519">
                  <c:v>-0.19045827434801677</c:v>
                </c:pt>
                <c:pt idx="7520">
                  <c:v>-1.8124117403811846</c:v>
                </c:pt>
                <c:pt idx="7521">
                  <c:v>-3.1995714841051859</c:v>
                </c:pt>
                <c:pt idx="7522">
                  <c:v>-4.2894509085464918</c:v>
                </c:pt>
                <c:pt idx="7523">
                  <c:v>1.0702616232369719</c:v>
                </c:pt>
                <c:pt idx="7524">
                  <c:v>5.8836524318148671</c:v>
                </c:pt>
                <c:pt idx="7525">
                  <c:v>4.0838119451058779</c:v>
                </c:pt>
                <c:pt idx="7526">
                  <c:v>2.0661108189997446</c:v>
                </c:pt>
                <c:pt idx="7527">
                  <c:v>4.9021154346219342E-2</c:v>
                </c:pt>
                <c:pt idx="7528">
                  <c:v>-1.7988645123647549</c:v>
                </c:pt>
                <c:pt idx="7529">
                  <c:v>-3.3615598083502265</c:v>
                </c:pt>
                <c:pt idx="7530">
                  <c:v>-4.5733886804704786</c:v>
                </c:pt>
                <c:pt idx="7531">
                  <c:v>-5.4130046606518905</c:v>
                </c:pt>
                <c:pt idx="7532">
                  <c:v>-5.8950659744865668</c:v>
                </c:pt>
                <c:pt idx="7533">
                  <c:v>-6.0607975280273845</c:v>
                </c:pt>
                <c:pt idx="7534">
                  <c:v>-5.9684831512739187</c:v>
                </c:pt>
                <c:pt idx="7535">
                  <c:v>-5.6846993405419726</c:v>
                </c:pt>
                <c:pt idx="7536">
                  <c:v>-5.2768546891155541</c:v>
                </c:pt>
                <c:pt idx="7537">
                  <c:v>2.9546903379397746</c:v>
                </c:pt>
                <c:pt idx="7538">
                  <c:v>2.9821302694636742</c:v>
                </c:pt>
                <c:pt idx="7539">
                  <c:v>2.4671063225976688</c:v>
                </c:pt>
                <c:pt idx="7540">
                  <c:v>1.5764242936750101</c:v>
                </c:pt>
                <c:pt idx="7541">
                  <c:v>0.47026970304453752</c:v>
                </c:pt>
                <c:pt idx="7542">
                  <c:v>-0.70968198669259164</c:v>
                </c:pt>
                <c:pt idx="7543">
                  <c:v>-1.8478949804419003</c:v>
                </c:pt>
                <c:pt idx="7544">
                  <c:v>1.6337847598761566</c:v>
                </c:pt>
                <c:pt idx="7545">
                  <c:v>1.7772741092603941</c:v>
                </c:pt>
                <c:pt idx="7546">
                  <c:v>4.4046061417881059</c:v>
                </c:pt>
                <c:pt idx="7547">
                  <c:v>3.087229666590189</c:v>
                </c:pt>
                <c:pt idx="7548">
                  <c:v>2.6564193333610131</c:v>
                </c:pt>
                <c:pt idx="7549">
                  <c:v>3.8876414403540642</c:v>
                </c:pt>
                <c:pt idx="7550">
                  <c:v>3.6209474270775752</c:v>
                </c:pt>
                <c:pt idx="7551">
                  <c:v>2.363860942218432</c:v>
                </c:pt>
                <c:pt idx="7552">
                  <c:v>2.5551537821590014</c:v>
                </c:pt>
                <c:pt idx="7553">
                  <c:v>1.8745460744975733</c:v>
                </c:pt>
                <c:pt idx="7554">
                  <c:v>0.90561448033922898</c:v>
                </c:pt>
                <c:pt idx="7555">
                  <c:v>-0.20482871168005112</c:v>
                </c:pt>
                <c:pt idx="7556">
                  <c:v>-1.3316180712688266</c:v>
                </c:pt>
                <c:pt idx="7557">
                  <c:v>1.7838734008146009</c:v>
                </c:pt>
                <c:pt idx="7558">
                  <c:v>1.812229201341321</c:v>
                </c:pt>
                <c:pt idx="7559">
                  <c:v>1.3957758781526783</c:v>
                </c:pt>
                <c:pt idx="7560">
                  <c:v>0.67080089266394194</c:v>
                </c:pt>
                <c:pt idx="7561">
                  <c:v>-0.23168408884507152</c:v>
                </c:pt>
                <c:pt idx="7562">
                  <c:v>-1.1956991935926566</c:v>
                </c:pt>
                <c:pt idx="7563">
                  <c:v>-2.1265697961390342</c:v>
                </c:pt>
                <c:pt idx="7564">
                  <c:v>-2.9539869332545687</c:v>
                </c:pt>
                <c:pt idx="7565">
                  <c:v>-3.6323314920040675</c:v>
                </c:pt>
                <c:pt idx="7566">
                  <c:v>1.8286036564232209</c:v>
                </c:pt>
                <c:pt idx="7567">
                  <c:v>2.0988794440110397</c:v>
                </c:pt>
                <c:pt idx="7568">
                  <c:v>1.8451911340290821</c:v>
                </c:pt>
                <c:pt idx="7569">
                  <c:v>1.2082641092785995</c:v>
                </c:pt>
                <c:pt idx="7570">
                  <c:v>0.32878594262490712</c:v>
                </c:pt>
                <c:pt idx="7571">
                  <c:v>2.5674834569937506</c:v>
                </c:pt>
                <c:pt idx="7572">
                  <c:v>4.4880648222230519</c:v>
                </c:pt>
                <c:pt idx="7573">
                  <c:v>3.0500460692753242</c:v>
                </c:pt>
                <c:pt idx="7574">
                  <c:v>1.3981193075357947</c:v>
                </c:pt>
                <c:pt idx="7575">
                  <c:v>-0.28074233460394526</c:v>
                </c:pt>
                <c:pt idx="7576">
                  <c:v>1.2672334128549676</c:v>
                </c:pt>
                <c:pt idx="7577">
                  <c:v>1.3736463827174987</c:v>
                </c:pt>
                <c:pt idx="7578">
                  <c:v>1.0541351851247558</c:v>
                </c:pt>
                <c:pt idx="7579">
                  <c:v>0.43257073496897047</c:v>
                </c:pt>
                <c:pt idx="7580">
                  <c:v>-0.37016101227224252</c:v>
                </c:pt>
                <c:pt idx="7581">
                  <c:v>2.4960617975656656</c:v>
                </c:pt>
                <c:pt idx="7582">
                  <c:v>2.1455895629733686</c:v>
                </c:pt>
                <c:pt idx="7583">
                  <c:v>1.4088240873097073</c:v>
                </c:pt>
                <c:pt idx="7584">
                  <c:v>0.43550121748271908</c:v>
                </c:pt>
                <c:pt idx="7585">
                  <c:v>-0.63900615759562251</c:v>
                </c:pt>
                <c:pt idx="7586">
                  <c:v>2.0380362505127412</c:v>
                </c:pt>
                <c:pt idx="7587">
                  <c:v>1.8918665070319218</c:v>
                </c:pt>
                <c:pt idx="7588">
                  <c:v>4.0203713050187844</c:v>
                </c:pt>
                <c:pt idx="7589">
                  <c:v>2.8361060269442238</c:v>
                </c:pt>
                <c:pt idx="7590">
                  <c:v>2.7815716408729645</c:v>
                </c:pt>
                <c:pt idx="7591">
                  <c:v>1.9617809365307066</c:v>
                </c:pt>
                <c:pt idx="7592">
                  <c:v>0.8781134544134368</c:v>
                </c:pt>
                <c:pt idx="7593">
                  <c:v>2.4180227781501418</c:v>
                </c:pt>
                <c:pt idx="7594">
                  <c:v>1.9567268802185505</c:v>
                </c:pt>
                <c:pt idx="7595">
                  <c:v>1.1502126387561751</c:v>
                </c:pt>
                <c:pt idx="7596">
                  <c:v>2.884576075963984</c:v>
                </c:pt>
                <c:pt idx="7597">
                  <c:v>2.2153709850160874</c:v>
                </c:pt>
                <c:pt idx="7598">
                  <c:v>1.2267309182880195</c:v>
                </c:pt>
                <c:pt idx="7599">
                  <c:v>7.4212519339355021E-2</c:v>
                </c:pt>
                <c:pt idx="7600">
                  <c:v>-1.1083978065382869</c:v>
                </c:pt>
                <c:pt idx="7601">
                  <c:v>-2.2153100013699709</c:v>
                </c:pt>
                <c:pt idx="7602">
                  <c:v>-3.1711945041918801</c:v>
                </c:pt>
                <c:pt idx="7603">
                  <c:v>1.5514747530301372</c:v>
                </c:pt>
                <c:pt idx="7604">
                  <c:v>5.5113682039979404</c:v>
                </c:pt>
                <c:pt idx="7605">
                  <c:v>3.7988390538451497</c:v>
                </c:pt>
                <c:pt idx="7606">
                  <c:v>1.8723739031140851</c:v>
                </c:pt>
                <c:pt idx="7607">
                  <c:v>-5.8082266344107181E-2</c:v>
                </c:pt>
                <c:pt idx="7608">
                  <c:v>-1.8301341960836566</c:v>
                </c:pt>
                <c:pt idx="7609">
                  <c:v>0.73262585875651542</c:v>
                </c:pt>
                <c:pt idx="7610">
                  <c:v>1.216551990881839</c:v>
                </c:pt>
                <c:pt idx="7611">
                  <c:v>1.2015931027463334</c:v>
                </c:pt>
                <c:pt idx="7612">
                  <c:v>4.0290269983630305</c:v>
                </c:pt>
                <c:pt idx="7613">
                  <c:v>2.9191544587693858</c:v>
                </c:pt>
                <c:pt idx="7614">
                  <c:v>1.5314806182469198</c:v>
                </c:pt>
                <c:pt idx="7615">
                  <c:v>4.544610465540333E-2</c:v>
                </c:pt>
                <c:pt idx="7616">
                  <c:v>-1.3922067064634167</c:v>
                </c:pt>
                <c:pt idx="7617">
                  <c:v>-2.6722511572225227</c:v>
                </c:pt>
                <c:pt idx="7618">
                  <c:v>-3.7235567854309677</c:v>
                </c:pt>
                <c:pt idx="7619">
                  <c:v>-4.5103506160977185</c:v>
                </c:pt>
                <c:pt idx="7620">
                  <c:v>-5.0271453920868279</c:v>
                </c:pt>
                <c:pt idx="7621">
                  <c:v>-5.2922911206032239</c:v>
                </c:pt>
                <c:pt idx="7622">
                  <c:v>1.9889825335726781</c:v>
                </c:pt>
                <c:pt idx="7623">
                  <c:v>2.3851234262766967</c:v>
                </c:pt>
                <c:pt idx="7624">
                  <c:v>2.2046486563518446</c:v>
                </c:pt>
                <c:pt idx="7625">
                  <c:v>1.5941678049874979</c:v>
                </c:pt>
                <c:pt idx="7626">
                  <c:v>0.70282274131181288</c:v>
                </c:pt>
                <c:pt idx="7627">
                  <c:v>2.6474362130168272</c:v>
                </c:pt>
                <c:pt idx="7628">
                  <c:v>2.1186912744919519</c:v>
                </c:pt>
                <c:pt idx="7629">
                  <c:v>1.2465630349169092</c:v>
                </c:pt>
                <c:pt idx="7630">
                  <c:v>0.18232383929920748</c:v>
                </c:pt>
                <c:pt idx="7631">
                  <c:v>-0.94118536335063385</c:v>
                </c:pt>
                <c:pt idx="7632">
                  <c:v>-2.0164635529216373</c:v>
                </c:pt>
                <c:pt idx="7633">
                  <c:v>1.6800439852726383</c:v>
                </c:pt>
                <c:pt idx="7634">
                  <c:v>1.8249254150086565</c:v>
                </c:pt>
                <c:pt idx="7635">
                  <c:v>4.4189415962462268</c:v>
                </c:pt>
                <c:pt idx="7636">
                  <c:v>3.0907551518759027</c:v>
                </c:pt>
                <c:pt idx="7637">
                  <c:v>1.5202051345070233</c:v>
                </c:pt>
                <c:pt idx="7638">
                  <c:v>-0.10605253716031204</c:v>
                </c:pt>
                <c:pt idx="7639">
                  <c:v>1.3876659381367193</c:v>
                </c:pt>
                <c:pt idx="7640">
                  <c:v>1.4286559884232204</c:v>
                </c:pt>
                <c:pt idx="7641">
                  <c:v>1.0540417003348848</c:v>
                </c:pt>
                <c:pt idx="7642">
                  <c:v>3.4768470604454449</c:v>
                </c:pt>
                <c:pt idx="7643">
                  <c:v>2.5934050429209581</c:v>
                </c:pt>
                <c:pt idx="7644">
                  <c:v>3.1485680080888518</c:v>
                </c:pt>
                <c:pt idx="7645">
                  <c:v>3.8480416004457725</c:v>
                </c:pt>
                <c:pt idx="7646">
                  <c:v>3.5298808201248177</c:v>
                </c:pt>
                <c:pt idx="7647">
                  <c:v>2.3118556359650979</c:v>
                </c:pt>
                <c:pt idx="7648">
                  <c:v>0.89149754160601291</c:v>
                </c:pt>
                <c:pt idx="7649">
                  <c:v>-0.56623134571898759</c:v>
                </c:pt>
                <c:pt idx="7650">
                  <c:v>-1.9308668263420117</c:v>
                </c:pt>
                <c:pt idx="7651">
                  <c:v>-3.1094879324765863</c:v>
                </c:pt>
                <c:pt idx="7652">
                  <c:v>-4.0459271401510977</c:v>
                </c:pt>
                <c:pt idx="7653">
                  <c:v>-4.7170862433195877</c:v>
                </c:pt>
                <c:pt idx="7654">
                  <c:v>-5.1273262030202513</c:v>
                </c:pt>
                <c:pt idx="7655">
                  <c:v>-5.301839549086492</c:v>
                </c:pt>
                <c:pt idx="7656">
                  <c:v>-5.2797917971899722</c:v>
                </c:pt>
                <c:pt idx="7657">
                  <c:v>2.402622677307015</c:v>
                </c:pt>
                <c:pt idx="7658">
                  <c:v>2.6401758905233423</c:v>
                </c:pt>
                <c:pt idx="7659">
                  <c:v>2.3159481616008124</c:v>
                </c:pt>
                <c:pt idx="7660">
                  <c:v>1.5851907256946582</c:v>
                </c:pt>
                <c:pt idx="7661">
                  <c:v>0.60175231803177653</c:v>
                </c:pt>
                <c:pt idx="7662">
                  <c:v>-0.49447058169172942</c:v>
                </c:pt>
                <c:pt idx="7663">
                  <c:v>-1.5860540738786906</c:v>
                </c:pt>
                <c:pt idx="7664">
                  <c:v>-2.5827440167664282</c:v>
                </c:pt>
                <c:pt idx="7665">
                  <c:v>-3.4228091037624866</c:v>
                </c:pt>
                <c:pt idx="7666">
                  <c:v>1.6517897701787865</c:v>
                </c:pt>
                <c:pt idx="7667">
                  <c:v>1.9656746947198551</c:v>
                </c:pt>
                <c:pt idx="7668">
                  <c:v>4.6969161380798115</c:v>
                </c:pt>
                <c:pt idx="7669">
                  <c:v>3.2472612454216696</c:v>
                </c:pt>
                <c:pt idx="7670">
                  <c:v>1.5698549886776114</c:v>
                </c:pt>
                <c:pt idx="7671">
                  <c:v>-0.14304076510326036</c:v>
                </c:pt>
                <c:pt idx="7672">
                  <c:v>-1.7400458783543495</c:v>
                </c:pt>
                <c:pt idx="7673">
                  <c:v>-3.1140009015657579</c:v>
                </c:pt>
                <c:pt idx="7674">
                  <c:v>0.96886734367700167</c:v>
                </c:pt>
                <c:pt idx="7675">
                  <c:v>1.5075065244418588</c:v>
                </c:pt>
                <c:pt idx="7676">
                  <c:v>4.8993830985552602</c:v>
                </c:pt>
                <c:pt idx="7677">
                  <c:v>3.4243530896575054</c:v>
                </c:pt>
                <c:pt idx="7678">
                  <c:v>1.7125452441254245</c:v>
                </c:pt>
                <c:pt idx="7679">
                  <c:v>1.7366016303767635</c:v>
                </c:pt>
                <c:pt idx="7680">
                  <c:v>4.4403268401732978</c:v>
                </c:pt>
                <c:pt idx="7681">
                  <c:v>3.1139538830354949</c:v>
                </c:pt>
                <c:pt idx="7682">
                  <c:v>1.5428631365618772</c:v>
                </c:pt>
                <c:pt idx="7683">
                  <c:v>-8.570730580336372E-2</c:v>
                </c:pt>
                <c:pt idx="7684">
                  <c:v>-1.6224157671522141</c:v>
                </c:pt>
                <c:pt idx="7685">
                  <c:v>-2.9596663065665805</c:v>
                </c:pt>
                <c:pt idx="7686">
                  <c:v>-4.0310880167156053</c:v>
                </c:pt>
                <c:pt idx="7687">
                  <c:v>-4.8076845575292841</c:v>
                </c:pt>
                <c:pt idx="7688">
                  <c:v>-5.2917354639842547</c:v>
                </c:pt>
                <c:pt idx="7689">
                  <c:v>1.6763093534718974</c:v>
                </c:pt>
                <c:pt idx="7690">
                  <c:v>2.191201842928109</c:v>
                </c:pt>
                <c:pt idx="7691">
                  <c:v>2.1186159627097849</c:v>
                </c:pt>
                <c:pt idx="7692">
                  <c:v>1.5986137888651</c:v>
                </c:pt>
                <c:pt idx="7693">
                  <c:v>0.77673940468167513</c:v>
                </c:pt>
                <c:pt idx="7694">
                  <c:v>-0.20940635698647125</c:v>
                </c:pt>
                <c:pt idx="7695">
                  <c:v>-1.2398647192218972</c:v>
                </c:pt>
                <c:pt idx="7696">
                  <c:v>-2.2183299147730144</c:v>
                </c:pt>
                <c:pt idx="7697">
                  <c:v>1.7660881459405791</c:v>
                </c:pt>
                <c:pt idx="7698">
                  <c:v>1.9009908545116077</c:v>
                </c:pt>
                <c:pt idx="7699">
                  <c:v>1.559358542955539</c:v>
                </c:pt>
                <c:pt idx="7700">
                  <c:v>0.87845574485267552</c:v>
                </c:pt>
                <c:pt idx="7701">
                  <c:v>-7.3794723938884754E-3</c:v>
                </c:pt>
                <c:pt idx="7702">
                  <c:v>-0.97730559080996193</c:v>
                </c:pt>
                <c:pt idx="7703">
                  <c:v>-1.9310079317452993</c:v>
                </c:pt>
                <c:pt idx="7704">
                  <c:v>-2.7924084048327105</c:v>
                </c:pt>
                <c:pt idx="7705">
                  <c:v>1.7846342987466857</c:v>
                </c:pt>
                <c:pt idx="7706">
                  <c:v>5.3649533271504302</c:v>
                </c:pt>
                <c:pt idx="7707">
                  <c:v>3.6818217797706572</c:v>
                </c:pt>
                <c:pt idx="7708">
                  <c:v>1.7878379579068551</c:v>
                </c:pt>
                <c:pt idx="7709">
                  <c:v>-0.11047358548134834</c:v>
                </c:pt>
                <c:pt idx="7710">
                  <c:v>0.99775344074946426</c:v>
                </c:pt>
                <c:pt idx="7711">
                  <c:v>1.1874056809815607</c:v>
                </c:pt>
                <c:pt idx="7712">
                  <c:v>0.94772806896038575</c:v>
                </c:pt>
                <c:pt idx="7713">
                  <c:v>3.6421273763811901</c:v>
                </c:pt>
                <c:pt idx="7714">
                  <c:v>2.7078440294680277</c:v>
                </c:pt>
                <c:pt idx="7715">
                  <c:v>1.473387936357571</c:v>
                </c:pt>
                <c:pt idx="7716">
                  <c:v>2.3567766862800337</c:v>
                </c:pt>
                <c:pt idx="7717">
                  <c:v>4.3106068913674935</c:v>
                </c:pt>
                <c:pt idx="7718">
                  <c:v>2.9637336770441989</c:v>
                </c:pt>
                <c:pt idx="7719">
                  <c:v>1.3893844085911848</c:v>
                </c:pt>
                <c:pt idx="7720">
                  <c:v>-0.22886268080463501</c:v>
                </c:pt>
                <c:pt idx="7721">
                  <c:v>-1.7456271856339749</c:v>
                </c:pt>
                <c:pt idx="7722">
                  <c:v>-3.0571757374776389</c:v>
                </c:pt>
                <c:pt idx="7723">
                  <c:v>-4.1006007046579862</c:v>
                </c:pt>
                <c:pt idx="7724">
                  <c:v>-4.8497710890458299</c:v>
                </c:pt>
                <c:pt idx="7725">
                  <c:v>1.4119618832583556</c:v>
                </c:pt>
                <c:pt idx="7726">
                  <c:v>5.901461554944583</c:v>
                </c:pt>
                <c:pt idx="7727">
                  <c:v>4.0563994990257086</c:v>
                </c:pt>
                <c:pt idx="7728">
                  <c:v>2.1534586270916307</c:v>
                </c:pt>
                <c:pt idx="7729">
                  <c:v>1.435018342708912</c:v>
                </c:pt>
                <c:pt idx="7730">
                  <c:v>0.47364993217861895</c:v>
                </c:pt>
                <c:pt idx="7731">
                  <c:v>2.4879950534642061</c:v>
                </c:pt>
                <c:pt idx="7732">
                  <c:v>2.0456275047094499</c:v>
                </c:pt>
                <c:pt idx="7733">
                  <c:v>1.2462878503035146</c:v>
                </c:pt>
                <c:pt idx="7734">
                  <c:v>2.9197211131283818</c:v>
                </c:pt>
                <c:pt idx="7735">
                  <c:v>4.1949436312710722</c:v>
                </c:pt>
                <c:pt idx="7736">
                  <c:v>2.8286693030617185</c:v>
                </c:pt>
                <c:pt idx="7737">
                  <c:v>1.2506421631286455</c:v>
                </c:pt>
                <c:pt idx="7738">
                  <c:v>1.8080990096384948</c:v>
                </c:pt>
                <c:pt idx="7739">
                  <c:v>1.536647303862835</c:v>
                </c:pt>
                <c:pt idx="7740">
                  <c:v>0.91181836713895703</c:v>
                </c:pt>
                <c:pt idx="7741">
                  <c:v>6.6477041304362938E-2</c:v>
                </c:pt>
                <c:pt idx="7742">
                  <c:v>-0.87836908929624502</c:v>
                </c:pt>
                <c:pt idx="7743">
                  <c:v>-1.8209877637974636</c:v>
                </c:pt>
                <c:pt idx="7744">
                  <c:v>-2.6830358179568061</c:v>
                </c:pt>
                <c:pt idx="7745">
                  <c:v>-3.4107781748388062</c:v>
                </c:pt>
                <c:pt idx="7746">
                  <c:v>1.8154169370636533</c:v>
                </c:pt>
                <c:pt idx="7747">
                  <c:v>2.0657704826363021</c:v>
                </c:pt>
                <c:pt idx="7748">
                  <c:v>4.6320635241635939</c:v>
                </c:pt>
                <c:pt idx="7749">
                  <c:v>3.5284846403510097</c:v>
                </c:pt>
                <c:pt idx="7750">
                  <c:v>2.2227578887139119</c:v>
                </c:pt>
                <c:pt idx="7751">
                  <c:v>0.74215405323531924</c:v>
                </c:pt>
                <c:pt idx="7752">
                  <c:v>1.8155714935839553</c:v>
                </c:pt>
                <c:pt idx="7753">
                  <c:v>1.5985044210472681</c:v>
                </c:pt>
                <c:pt idx="7754">
                  <c:v>1.010481822267826</c:v>
                </c:pt>
                <c:pt idx="7755">
                  <c:v>0.18529884539384622</c:v>
                </c:pt>
                <c:pt idx="7756">
                  <c:v>-0.75392617572559018</c:v>
                </c:pt>
                <c:pt idx="7757">
                  <c:v>-1.7026155859740237</c:v>
                </c:pt>
                <c:pt idx="7758">
                  <c:v>-2.5792517582046575</c:v>
                </c:pt>
                <c:pt idx="7759">
                  <c:v>-3.3269366845174275</c:v>
                </c:pt>
                <c:pt idx="7760">
                  <c:v>1.8086416712925364</c:v>
                </c:pt>
                <c:pt idx="7761">
                  <c:v>2.0521344439749098</c:v>
                </c:pt>
                <c:pt idx="7762">
                  <c:v>1.7816819790228313</c:v>
                </c:pt>
                <c:pt idx="7763">
                  <c:v>1.1371269317453072</c:v>
                </c:pt>
                <c:pt idx="7764">
                  <c:v>0.25771122860724849</c:v>
                </c:pt>
                <c:pt idx="7765">
                  <c:v>-0.72943467647879978</c:v>
                </c:pt>
                <c:pt idx="7766">
                  <c:v>-1.7171640730498958</c:v>
                </c:pt>
                <c:pt idx="7767">
                  <c:v>-2.622719118360616</c:v>
                </c:pt>
                <c:pt idx="7768">
                  <c:v>-3.3890910966985341</c:v>
                </c:pt>
                <c:pt idx="7769">
                  <c:v>-3.9839164894218806</c:v>
                </c:pt>
                <c:pt idx="7770">
                  <c:v>-4.3965632251731952</c:v>
                </c:pt>
                <c:pt idx="7771">
                  <c:v>-4.6340636268631998</c:v>
                </c:pt>
                <c:pt idx="7772">
                  <c:v>-4.7164973110373589</c:v>
                </c:pt>
                <c:pt idx="7773">
                  <c:v>-4.6723357187858463</c:v>
                </c:pt>
                <c:pt idx="7774">
                  <c:v>-4.5341464647864891</c:v>
                </c:pt>
                <c:pt idx="7775">
                  <c:v>2.761781892046808</c:v>
                </c:pt>
                <c:pt idx="7776">
                  <c:v>2.7789432417895696</c:v>
                </c:pt>
                <c:pt idx="7777">
                  <c:v>4.483608809933564</c:v>
                </c:pt>
                <c:pt idx="7778">
                  <c:v>3.422885477473586</c:v>
                </c:pt>
                <c:pt idx="7779">
                  <c:v>2.1739926086227674</c:v>
                </c:pt>
                <c:pt idx="7780">
                  <c:v>0.7413394413562775</c:v>
                </c:pt>
                <c:pt idx="7781">
                  <c:v>1.8838822985172441</c:v>
                </c:pt>
                <c:pt idx="7782">
                  <c:v>1.6409491616251144</c:v>
                </c:pt>
                <c:pt idx="7783">
                  <c:v>1.0294093933237083</c:v>
                </c:pt>
                <c:pt idx="7784">
                  <c:v>0.18448965312473597</c:v>
                </c:pt>
                <c:pt idx="7785">
                  <c:v>-0.76990294383496694</c:v>
                </c:pt>
                <c:pt idx="7786">
                  <c:v>-1.7289640819274816</c:v>
                </c:pt>
                <c:pt idx="7787">
                  <c:v>-2.611402347996802</c:v>
                </c:pt>
                <c:pt idx="7788">
                  <c:v>-3.3608766093997304</c:v>
                </c:pt>
                <c:pt idx="7789">
                  <c:v>-3.9450184382580309</c:v>
                </c:pt>
                <c:pt idx="7790">
                  <c:v>1.8822047960549697</c:v>
                </c:pt>
                <c:pt idx="7791">
                  <c:v>2.1673015418159052</c:v>
                </c:pt>
                <c:pt idx="7792">
                  <c:v>1.9193302820232339</c:v>
                </c:pt>
                <c:pt idx="7793">
                  <c:v>1.2806145513810401</c:v>
                </c:pt>
                <c:pt idx="7794">
                  <c:v>0.39370343890462611</c:v>
                </c:pt>
                <c:pt idx="7795">
                  <c:v>-0.61060425995325507</c:v>
                </c:pt>
                <c:pt idx="7796">
                  <c:v>-1.6215215519618471</c:v>
                </c:pt>
                <c:pt idx="7797">
                  <c:v>-2.5529764848938847</c:v>
                </c:pt>
                <c:pt idx="7798">
                  <c:v>-3.3451752435632285</c:v>
                </c:pt>
                <c:pt idx="7799">
                  <c:v>-3.9636105419080199</c:v>
                </c:pt>
                <c:pt idx="7800">
                  <c:v>1.8283820699149622</c:v>
                </c:pt>
                <c:pt idx="7801">
                  <c:v>2.1360234771181874</c:v>
                </c:pt>
                <c:pt idx="7802">
                  <c:v>1.9080714128603085</c:v>
                </c:pt>
                <c:pt idx="7803">
                  <c:v>1.2857507820113614</c:v>
                </c:pt>
                <c:pt idx="7804">
                  <c:v>0.41106577571940472</c:v>
                </c:pt>
                <c:pt idx="7805">
                  <c:v>-0.58525668850382639</c:v>
                </c:pt>
                <c:pt idx="7806">
                  <c:v>-1.5921303476305151</c:v>
                </c:pt>
                <c:pt idx="7807">
                  <c:v>1.8877367060454628</c:v>
                </c:pt>
                <c:pt idx="7808">
                  <c:v>1.9059424888117935</c:v>
                </c:pt>
                <c:pt idx="7809">
                  <c:v>1.4738149011574253</c:v>
                </c:pt>
                <c:pt idx="7810">
                  <c:v>0.73021252816957793</c:v>
                </c:pt>
                <c:pt idx="7811">
                  <c:v>2.8656581561453409</c:v>
                </c:pt>
                <c:pt idx="7812">
                  <c:v>2.2509076647007431</c:v>
                </c:pt>
                <c:pt idx="7813">
                  <c:v>1.3013296810173574</c:v>
                </c:pt>
                <c:pt idx="7814">
                  <c:v>0.17272393373764783</c:v>
                </c:pt>
                <c:pt idx="7815">
                  <c:v>-0.99966826052171165</c:v>
                </c:pt>
                <c:pt idx="7816">
                  <c:v>-2.1077882007513669</c:v>
                </c:pt>
                <c:pt idx="7817">
                  <c:v>-3.0735993192987845</c:v>
                </c:pt>
                <c:pt idx="7818">
                  <c:v>-3.8487676836677389</c:v>
                </c:pt>
                <c:pt idx="7819">
                  <c:v>-4.4119307069885059</c:v>
                </c:pt>
                <c:pt idx="7820">
                  <c:v>-4.7643326164582094</c:v>
                </c:pt>
                <c:pt idx="7821">
                  <c:v>-4.9245642827043072</c:v>
                </c:pt>
                <c:pt idx="7822">
                  <c:v>-4.9230517042073743</c:v>
                </c:pt>
                <c:pt idx="7823">
                  <c:v>2.4657069307297923</c:v>
                </c:pt>
                <c:pt idx="7824">
                  <c:v>2.6391417185630681</c:v>
                </c:pt>
                <c:pt idx="7825">
                  <c:v>2.2655059984616823</c:v>
                </c:pt>
                <c:pt idx="7826">
                  <c:v>1.5008289353895334</c:v>
                </c:pt>
                <c:pt idx="7827">
                  <c:v>3.0352042515836595</c:v>
                </c:pt>
                <c:pt idx="7828">
                  <c:v>2.2693036736141892</c:v>
                </c:pt>
                <c:pt idx="7829">
                  <c:v>3.2325629325102687</c:v>
                </c:pt>
                <c:pt idx="7830">
                  <c:v>2.3051846536395395</c:v>
                </c:pt>
                <c:pt idx="7831">
                  <c:v>3.0111066241488467</c:v>
                </c:pt>
                <c:pt idx="7832">
                  <c:v>2.1638425862340815</c:v>
                </c:pt>
                <c:pt idx="7833">
                  <c:v>1.0420650981549129</c:v>
                </c:pt>
                <c:pt idx="7834">
                  <c:v>-0.19777764701325196</c:v>
                </c:pt>
                <c:pt idx="7835">
                  <c:v>-1.4250433555063204</c:v>
                </c:pt>
                <c:pt idx="7836">
                  <c:v>-2.5399382925727396</c:v>
                </c:pt>
                <c:pt idx="7837">
                  <c:v>-3.4748293091781353</c:v>
                </c:pt>
                <c:pt idx="7838">
                  <c:v>-4.1925663538766891</c:v>
                </c:pt>
                <c:pt idx="7839">
                  <c:v>-4.6826376327042052</c:v>
                </c:pt>
                <c:pt idx="7840">
                  <c:v>-4.9559733653066722</c:v>
                </c:pt>
                <c:pt idx="7841">
                  <c:v>-5.0391410332347677</c:v>
                </c:pt>
                <c:pt idx="7842">
                  <c:v>-4.9685564814359315</c:v>
                </c:pt>
                <c:pt idx="7843">
                  <c:v>-4.7851915055782586</c:v>
                </c:pt>
                <c:pt idx="7844">
                  <c:v>2.7612941078551616</c:v>
                </c:pt>
                <c:pt idx="7845">
                  <c:v>2.8068928714344148</c:v>
                </c:pt>
                <c:pt idx="7846">
                  <c:v>2.3205449694107338</c:v>
                </c:pt>
                <c:pt idx="7847">
                  <c:v>1.4642586800863413</c:v>
                </c:pt>
                <c:pt idx="7848">
                  <c:v>2.8948188486540176</c:v>
                </c:pt>
                <c:pt idx="7849">
                  <c:v>2.1863795061643021</c:v>
                </c:pt>
                <c:pt idx="7850">
                  <c:v>1.1698787823017016</c:v>
                </c:pt>
                <c:pt idx="7851">
                  <c:v>6.0984551081588734E-4</c:v>
                </c:pt>
                <c:pt idx="7852">
                  <c:v>-1.1887736564264522</c:v>
                </c:pt>
                <c:pt idx="7853">
                  <c:v>1.7314360122162693</c:v>
                </c:pt>
                <c:pt idx="7854">
                  <c:v>1.7636423415253335</c:v>
                </c:pt>
                <c:pt idx="7855">
                  <c:v>1.3542256806319408</c:v>
                </c:pt>
                <c:pt idx="7856">
                  <c:v>0.63815818252131673</c:v>
                </c:pt>
                <c:pt idx="7857">
                  <c:v>-0.25472030042279248</c:v>
                </c:pt>
                <c:pt idx="7858">
                  <c:v>-1.2093929188995627</c:v>
                </c:pt>
                <c:pt idx="7859">
                  <c:v>-2.1319063426999425</c:v>
                </c:pt>
                <c:pt idx="7860">
                  <c:v>-2.9524259709567611</c:v>
                </c:pt>
                <c:pt idx="7861">
                  <c:v>1.801593763517825</c:v>
                </c:pt>
                <c:pt idx="7862">
                  <c:v>2.005618088728629</c:v>
                </c:pt>
                <c:pt idx="7863">
                  <c:v>1.7085901625310329</c:v>
                </c:pt>
                <c:pt idx="7864">
                  <c:v>3.7573080490272561</c:v>
                </c:pt>
                <c:pt idx="7865">
                  <c:v>2.6936309133352081</c:v>
                </c:pt>
                <c:pt idx="7866">
                  <c:v>1.3604816954832775</c:v>
                </c:pt>
                <c:pt idx="7867">
                  <c:v>-6.9159728936550424E-2</c:v>
                </c:pt>
                <c:pt idx="7868">
                  <c:v>-1.4536944885185816</c:v>
                </c:pt>
                <c:pt idx="7869">
                  <c:v>-2.6875923547433134</c:v>
                </c:pt>
                <c:pt idx="7870">
                  <c:v>1.2794899154890917</c:v>
                </c:pt>
                <c:pt idx="7871">
                  <c:v>1.6521071043204436</c:v>
                </c:pt>
                <c:pt idx="7872">
                  <c:v>1.5147915456165137</c:v>
                </c:pt>
                <c:pt idx="7873">
                  <c:v>0.99533367516746751</c:v>
                </c:pt>
                <c:pt idx="7874">
                  <c:v>0.22434456454264118</c:v>
                </c:pt>
                <c:pt idx="7875">
                  <c:v>-0.67631317499004928</c:v>
                </c:pt>
                <c:pt idx="7876">
                  <c:v>-1.6017240269653121</c:v>
                </c:pt>
                <c:pt idx="7877">
                  <c:v>-2.4688306409720728</c:v>
                </c:pt>
                <c:pt idx="7878">
                  <c:v>-3.2183963404532889</c:v>
                </c:pt>
                <c:pt idx="7879">
                  <c:v>-3.8145273997756393</c:v>
                </c:pt>
                <c:pt idx="7880">
                  <c:v>-4.2423516126566563</c:v>
                </c:pt>
                <c:pt idx="7881">
                  <c:v>-4.5044678496595081</c:v>
                </c:pt>
                <c:pt idx="7882">
                  <c:v>-4.6167439124417111</c:v>
                </c:pt>
                <c:pt idx="7883">
                  <c:v>-4.6039628377285853</c:v>
                </c:pt>
                <c:pt idx="7884">
                  <c:v>-4.4957164080638714</c:v>
                </c:pt>
                <c:pt idx="7885">
                  <c:v>-4.3228330000157911</c:v>
                </c:pt>
                <c:pt idx="7886">
                  <c:v>-4.1145167146980635</c:v>
                </c:pt>
                <c:pt idx="7887">
                  <c:v>-3.8962748788220471</c:v>
                </c:pt>
                <c:pt idx="7888">
                  <c:v>-3.6886274743124958</c:v>
                </c:pt>
                <c:pt idx="7889">
                  <c:v>-3.5065281145100369</c:v>
                </c:pt>
                <c:pt idx="7890">
                  <c:v>3.0907793777431825</c:v>
                </c:pt>
                <c:pt idx="7891">
                  <c:v>2.8672775338627012</c:v>
                </c:pt>
                <c:pt idx="7892">
                  <c:v>2.168153376135395</c:v>
                </c:pt>
                <c:pt idx="7893">
                  <c:v>1.1603678975023357</c:v>
                </c:pt>
                <c:pt idx="7894">
                  <c:v>2.5995891280325467</c:v>
                </c:pt>
                <c:pt idx="7895">
                  <c:v>4.3055237561580952</c:v>
                </c:pt>
                <c:pt idx="7896">
                  <c:v>2.9332565260958967</c:v>
                </c:pt>
                <c:pt idx="7897">
                  <c:v>1.3418544780670227</c:v>
                </c:pt>
                <c:pt idx="7898">
                  <c:v>-0.28558011139534734</c:v>
                </c:pt>
                <c:pt idx="7899">
                  <c:v>-1.8046921789406978</c:v>
                </c:pt>
                <c:pt idx="7900">
                  <c:v>1.1006706967643507</c:v>
                </c:pt>
                <c:pt idx="7901">
                  <c:v>1.4418785783193722</c:v>
                </c:pt>
                <c:pt idx="7902">
                  <c:v>1.297903317385291</c:v>
                </c:pt>
                <c:pt idx="7903">
                  <c:v>0.79144763151542663</c:v>
                </c:pt>
                <c:pt idx="7904">
                  <c:v>4.7550523795854671E-2</c:v>
                </c:pt>
                <c:pt idx="7905">
                  <c:v>2.688363438265847</c:v>
                </c:pt>
                <c:pt idx="7906">
                  <c:v>2.2178092726049474</c:v>
                </c:pt>
                <c:pt idx="7907">
                  <c:v>1.3823085006243752</c:v>
                </c:pt>
                <c:pt idx="7908">
                  <c:v>0.33498762463634146</c:v>
                </c:pt>
                <c:pt idx="7909">
                  <c:v>-0.78823244515573432</c:v>
                </c:pt>
                <c:pt idx="7910">
                  <c:v>-1.8760821434613877</c:v>
                </c:pt>
                <c:pt idx="7911">
                  <c:v>-2.8456286844313237</c:v>
                </c:pt>
                <c:pt idx="7912">
                  <c:v>1.6163037054194183</c:v>
                </c:pt>
                <c:pt idx="7913">
                  <c:v>1.8787185250819178</c:v>
                </c:pt>
                <c:pt idx="7914">
                  <c:v>1.6373788793501751</c:v>
                </c:pt>
                <c:pt idx="7915">
                  <c:v>1.0273678223068907</c:v>
                </c:pt>
                <c:pt idx="7916">
                  <c:v>0.18379890970509094</c:v>
                </c:pt>
                <c:pt idx="7917">
                  <c:v>-0.76949317055119915</c:v>
                </c:pt>
                <c:pt idx="7918">
                  <c:v>-1.7277390722864769</c:v>
                </c:pt>
                <c:pt idx="7919">
                  <c:v>-2.6096505120298645</c:v>
                </c:pt>
                <c:pt idx="7920">
                  <c:v>-3.3588646471658787</c:v>
                </c:pt>
                <c:pt idx="7921">
                  <c:v>-3.9429739816013534</c:v>
                </c:pt>
                <c:pt idx="7922">
                  <c:v>-4.3507736336429881</c:v>
                </c:pt>
                <c:pt idx="7923">
                  <c:v>-4.5883628137657686</c:v>
                </c:pt>
                <c:pt idx="7924">
                  <c:v>2.2107445569966293</c:v>
                </c:pt>
                <c:pt idx="7925">
                  <c:v>2.443398523583574</c:v>
                </c:pt>
                <c:pt idx="7926">
                  <c:v>2.1318496178471813</c:v>
                </c:pt>
                <c:pt idx="7927">
                  <c:v>1.4262793263172922</c:v>
                </c:pt>
                <c:pt idx="7928">
                  <c:v>0.47557659133720986</c:v>
                </c:pt>
                <c:pt idx="7929">
                  <c:v>2.5037355696981369</c:v>
                </c:pt>
                <c:pt idx="7930">
                  <c:v>2.0551698873163993</c:v>
                </c:pt>
                <c:pt idx="7931">
                  <c:v>1.2502475178106318</c:v>
                </c:pt>
                <c:pt idx="7932">
                  <c:v>0.23757788186941231</c:v>
                </c:pt>
                <c:pt idx="7933">
                  <c:v>-0.85074564826515653</c:v>
                </c:pt>
                <c:pt idx="7934">
                  <c:v>-1.9064285923125133</c:v>
                </c:pt>
                <c:pt idx="7935">
                  <c:v>-2.8486063517432179</c:v>
                </c:pt>
                <c:pt idx="7936">
                  <c:v>-3.6243525122089548</c:v>
                </c:pt>
                <c:pt idx="7937">
                  <c:v>-4.206734150998841</c:v>
                </c:pt>
                <c:pt idx="7938">
                  <c:v>-4.5911362966244891</c:v>
                </c:pt>
                <c:pt idx="7939">
                  <c:v>-4.7905577701687179</c:v>
                </c:pt>
                <c:pt idx="7940">
                  <c:v>-4.8305065209166802</c:v>
                </c:pt>
                <c:pt idx="7941">
                  <c:v>-4.744012813691838</c:v>
                </c:pt>
                <c:pt idx="7942">
                  <c:v>-4.5671505415856233</c:v>
                </c:pt>
                <c:pt idx="7943">
                  <c:v>-4.3353254200951126</c:v>
                </c:pt>
                <c:pt idx="7944">
                  <c:v>2.9471015652871313</c:v>
                </c:pt>
                <c:pt idx="7945">
                  <c:v>2.8714675500697604</c:v>
                </c:pt>
                <c:pt idx="7946">
                  <c:v>2.2861355017678493</c:v>
                </c:pt>
                <c:pt idx="7947">
                  <c:v>1.3563194459361043</c:v>
                </c:pt>
                <c:pt idx="7948">
                  <c:v>2.7617778649780771</c:v>
                </c:pt>
                <c:pt idx="7949">
                  <c:v>2.116040626497032</c:v>
                </c:pt>
                <c:pt idx="7950">
                  <c:v>3.364567733494396</c:v>
                </c:pt>
                <c:pt idx="7951">
                  <c:v>2.4042762265091389</c:v>
                </c:pt>
                <c:pt idx="7952">
                  <c:v>1.1751376457847027</c:v>
                </c:pt>
                <c:pt idx="7953">
                  <c:v>-0.1587112989331072</c:v>
                </c:pt>
                <c:pt idx="7954">
                  <c:v>1.7918766480673249</c:v>
                </c:pt>
                <c:pt idx="7955">
                  <c:v>1.6851949011127296</c:v>
                </c:pt>
                <c:pt idx="7956">
                  <c:v>1.1751295337054783</c:v>
                </c:pt>
                <c:pt idx="7957">
                  <c:v>0.39635057259201045</c:v>
                </c:pt>
                <c:pt idx="7958">
                  <c:v>-0.52470884452853195</c:v>
                </c:pt>
                <c:pt idx="7959">
                  <c:v>2.2869282707075862</c:v>
                </c:pt>
                <c:pt idx="7960">
                  <c:v>2.0333181272939802</c:v>
                </c:pt>
                <c:pt idx="7961">
                  <c:v>1.3807143899963299</c:v>
                </c:pt>
                <c:pt idx="7962">
                  <c:v>0.47470932990863468</c:v>
                </c:pt>
                <c:pt idx="7963">
                  <c:v>-0.55111367135480571</c:v>
                </c:pt>
                <c:pt idx="7964">
                  <c:v>-1.5836155846022466</c:v>
                </c:pt>
                <c:pt idx="7965">
                  <c:v>-2.5349030678464657</c:v>
                </c:pt>
                <c:pt idx="7966">
                  <c:v>-3.3439228957239893</c:v>
                </c:pt>
                <c:pt idx="7967">
                  <c:v>-3.9754475282692043</c:v>
                </c:pt>
                <c:pt idx="7968">
                  <c:v>-4.4171316980000004</c:v>
                </c:pt>
                <c:pt idx="7969">
                  <c:v>-4.675326191321</c:v>
                </c:pt>
                <c:pt idx="7970">
                  <c:v>2.1587677313810412</c:v>
                </c:pt>
                <c:pt idx="7971">
                  <c:v>2.4209592803832631</c:v>
                </c:pt>
                <c:pt idx="7972">
                  <c:v>2.1340881900681179</c:v>
                </c:pt>
                <c:pt idx="7973">
                  <c:v>1.447380017820515</c:v>
                </c:pt>
                <c:pt idx="7974">
                  <c:v>0.50947229212200296</c:v>
                </c:pt>
                <c:pt idx="7975">
                  <c:v>2.5308019025387054</c:v>
                </c:pt>
                <c:pt idx="7976">
                  <c:v>4.4610413539257792</c:v>
                </c:pt>
                <c:pt idx="7977">
                  <c:v>3.4811150159903863</c:v>
                </c:pt>
                <c:pt idx="7978">
                  <c:v>3.3626762560213654</c:v>
                </c:pt>
                <c:pt idx="7979">
                  <c:v>2.2494810215088785</c:v>
                </c:pt>
                <c:pt idx="7980">
                  <c:v>0.91526131081631079</c:v>
                </c:pt>
                <c:pt idx="7981">
                  <c:v>-0.47796322676231617</c:v>
                </c:pt>
                <c:pt idx="7982">
                  <c:v>-1.8001900376904194</c:v>
                </c:pt>
                <c:pt idx="7983">
                  <c:v>1.3831876879348188</c:v>
                </c:pt>
                <c:pt idx="7984">
                  <c:v>1.6165339690852172</c:v>
                </c:pt>
                <c:pt idx="7985">
                  <c:v>1.3746876997863799</c:v>
                </c:pt>
                <c:pt idx="7986">
                  <c:v>0.78626000399814688</c:v>
                </c:pt>
                <c:pt idx="7987">
                  <c:v>-2.0479249639303587E-2</c:v>
                </c:pt>
                <c:pt idx="7988">
                  <c:v>2.5809354414495638</c:v>
                </c:pt>
                <c:pt idx="7989">
                  <c:v>2.1588592591475377</c:v>
                </c:pt>
                <c:pt idx="7990">
                  <c:v>1.3657110079452546</c:v>
                </c:pt>
                <c:pt idx="7991">
                  <c:v>0.35247142625508698</c:v>
                </c:pt>
                <c:pt idx="7992">
                  <c:v>-0.74590304255695616</c:v>
                </c:pt>
                <c:pt idx="7993">
                  <c:v>-1.8181147505935942</c:v>
                </c:pt>
                <c:pt idx="7994">
                  <c:v>-2.7804390065870419</c:v>
                </c:pt>
                <c:pt idx="7995">
                  <c:v>-3.5774389964965274</c:v>
                </c:pt>
                <c:pt idx="7996">
                  <c:v>-4.1801513320769015</c:v>
                </c:pt>
                <c:pt idx="7997">
                  <c:v>1.7947459110206165</c:v>
                </c:pt>
                <c:pt idx="7998">
                  <c:v>2.1395379037006892</c:v>
                </c:pt>
                <c:pt idx="7999">
                  <c:v>1.9399692526935575</c:v>
                </c:pt>
                <c:pt idx="8000">
                  <c:v>1.3368901444038175</c:v>
                </c:pt>
                <c:pt idx="8001">
                  <c:v>0.47278024634089388</c:v>
                </c:pt>
                <c:pt idx="8002">
                  <c:v>-0.52054153667420344</c:v>
                </c:pt>
                <c:pt idx="8003">
                  <c:v>2.1847445297238317</c:v>
                </c:pt>
                <c:pt idx="8004">
                  <c:v>4.7758133048972944</c:v>
                </c:pt>
                <c:pt idx="8005">
                  <c:v>3.2715242736791259</c:v>
                </c:pt>
                <c:pt idx="8006">
                  <c:v>1.5499150254340488</c:v>
                </c:pt>
                <c:pt idx="8007">
                  <c:v>-0.19543404145169352</c:v>
                </c:pt>
                <c:pt idx="8008">
                  <c:v>1.1943252380408347</c:v>
                </c:pt>
                <c:pt idx="8009">
                  <c:v>1.3188425144875333</c:v>
                </c:pt>
                <c:pt idx="8010">
                  <c:v>1.0178908614379509</c:v>
                </c:pt>
                <c:pt idx="8011">
                  <c:v>0.41368483616425578</c:v>
                </c:pt>
                <c:pt idx="8012">
                  <c:v>-0.37406771163516894</c:v>
                </c:pt>
                <c:pt idx="8013">
                  <c:v>-1.2376076248274628</c:v>
                </c:pt>
                <c:pt idx="8014">
                  <c:v>-2.0874134036109906</c:v>
                </c:pt>
                <c:pt idx="8015">
                  <c:v>-2.8555302012487984</c:v>
                </c:pt>
                <c:pt idx="8016">
                  <c:v>-3.4963354764667773</c:v>
                </c:pt>
                <c:pt idx="8017">
                  <c:v>-3.985261893877448</c:v>
                </c:pt>
                <c:pt idx="8018">
                  <c:v>2.0078415032460648</c:v>
                </c:pt>
                <c:pt idx="8019">
                  <c:v>2.2497258853052449</c:v>
                </c:pt>
                <c:pt idx="8020">
                  <c:v>4.6676227426879944</c:v>
                </c:pt>
                <c:pt idx="8021">
                  <c:v>3.4798659819259803</c:v>
                </c:pt>
                <c:pt idx="8022">
                  <c:v>2.1886123028811841</c:v>
                </c:pt>
                <c:pt idx="8023">
                  <c:v>0.7220368877608847</c:v>
                </c:pt>
                <c:pt idx="8024">
                  <c:v>-0.75719263308448892</c:v>
                </c:pt>
                <c:pt idx="8025">
                  <c:v>-2.122450808535989</c:v>
                </c:pt>
                <c:pt idx="8026">
                  <c:v>-3.2855263548110329</c:v>
                </c:pt>
                <c:pt idx="8027">
                  <c:v>1.2257745105842572</c:v>
                </c:pt>
                <c:pt idx="8028">
                  <c:v>1.6860934461553125</c:v>
                </c:pt>
                <c:pt idx="8029">
                  <c:v>1.6136339028465205</c:v>
                </c:pt>
                <c:pt idx="8030">
                  <c:v>1.1359716131144342</c:v>
                </c:pt>
                <c:pt idx="8031">
                  <c:v>0.38548094736846106</c:v>
                </c:pt>
                <c:pt idx="8032">
                  <c:v>-0.51283282057708779</c:v>
                </c:pt>
                <c:pt idx="8033">
                  <c:v>-1.4501096363800423</c:v>
                </c:pt>
                <c:pt idx="8034">
                  <c:v>-2.3390585909482251</c:v>
                </c:pt>
                <c:pt idx="8035">
                  <c:v>-3.1163404894936262</c:v>
                </c:pt>
                <c:pt idx="8036">
                  <c:v>1.820911558050923</c:v>
                </c:pt>
                <c:pt idx="8037">
                  <c:v>2.0360418056177494</c:v>
                </c:pt>
                <c:pt idx="8038">
                  <c:v>1.7450418178718217</c:v>
                </c:pt>
                <c:pt idx="8039">
                  <c:v>3.7753664188594613</c:v>
                </c:pt>
                <c:pt idx="8040">
                  <c:v>2.7007250102490614</c:v>
                </c:pt>
                <c:pt idx="8041">
                  <c:v>1.3585187858105001</c:v>
                </c:pt>
                <c:pt idx="8042">
                  <c:v>-7.79497524568602E-2</c:v>
                </c:pt>
                <c:pt idx="8043">
                  <c:v>-1.4670192235663335</c:v>
                </c:pt>
                <c:pt idx="8044">
                  <c:v>1.3739915384738959</c:v>
                </c:pt>
                <c:pt idx="8045">
                  <c:v>5.2077140585575501</c:v>
                </c:pt>
                <c:pt idx="8046">
                  <c:v>3.6305454246295703</c:v>
                </c:pt>
                <c:pt idx="8047">
                  <c:v>1.822646164641206</c:v>
                </c:pt>
                <c:pt idx="8048">
                  <c:v>1.6278127491289265</c:v>
                </c:pt>
                <c:pt idx="8049">
                  <c:v>1.3604967778770949</c:v>
                </c:pt>
                <c:pt idx="8050">
                  <c:v>0.75359551575738615</c:v>
                </c:pt>
                <c:pt idx="8051">
                  <c:v>-6.4671488498551533E-2</c:v>
                </c:pt>
                <c:pt idx="8052">
                  <c:v>-0.97764758823632514</c:v>
                </c:pt>
                <c:pt idx="8053">
                  <c:v>2.1811257407114408</c:v>
                </c:pt>
                <c:pt idx="8054">
                  <c:v>2.018692723579842</c:v>
                </c:pt>
                <c:pt idx="8055">
                  <c:v>1.4376941592876993</c:v>
                </c:pt>
                <c:pt idx="8056">
                  <c:v>3.2813243757924826</c:v>
                </c:pt>
                <c:pt idx="8057">
                  <c:v>4.0503809932863799</c:v>
                </c:pt>
                <c:pt idx="8058">
                  <c:v>2.6983456527433933</c:v>
                </c:pt>
                <c:pt idx="8059">
                  <c:v>1.14221164931374</c:v>
                </c:pt>
                <c:pt idx="8060">
                  <c:v>-0.44129835311448629</c:v>
                </c:pt>
                <c:pt idx="8061">
                  <c:v>-1.9134779925526164</c:v>
                </c:pt>
                <c:pt idx="8062">
                  <c:v>-3.1765695283057855</c:v>
                </c:pt>
                <c:pt idx="8063">
                  <c:v>-4.1726019645493633</c:v>
                </c:pt>
                <c:pt idx="8064">
                  <c:v>-4.8791659614878942</c:v>
                </c:pt>
                <c:pt idx="8065">
                  <c:v>-5.3031776155489103</c:v>
                </c:pt>
                <c:pt idx="8066">
                  <c:v>-5.4736114682506036</c:v>
                </c:pt>
                <c:pt idx="8067">
                  <c:v>-5.4340457313770152</c:v>
                </c:pt>
                <c:pt idx="8068">
                  <c:v>-5.2356861585168222</c:v>
                </c:pt>
                <c:pt idx="8069">
                  <c:v>-4.9313429564468834</c:v>
                </c:pt>
                <c:pt idx="8070">
                  <c:v>-4.5706472087618391</c:v>
                </c:pt>
                <c:pt idx="8071">
                  <c:v>-4.196624259743519</c:v>
                </c:pt>
                <c:pt idx="8072">
                  <c:v>-3.8436012079331583</c:v>
                </c:pt>
                <c:pt idx="8073">
                  <c:v>3.2476970486283889</c:v>
                </c:pt>
                <c:pt idx="8074">
                  <c:v>5.1603864352398086</c:v>
                </c:pt>
                <c:pt idx="8075">
                  <c:v>3.3903393340534436</c:v>
                </c:pt>
                <c:pt idx="8076">
                  <c:v>1.4536462387348463</c:v>
                </c:pt>
                <c:pt idx="8077">
                  <c:v>-0.44967804163596958</c:v>
                </c:pt>
                <c:pt idx="8078">
                  <c:v>-2.1680287748764613</c:v>
                </c:pt>
                <c:pt idx="8079">
                  <c:v>-3.5998520105959635</c:v>
                </c:pt>
                <c:pt idx="8080">
                  <c:v>-4.6907242697934644</c:v>
                </c:pt>
                <c:pt idx="8081">
                  <c:v>-5.4271557683809668</c:v>
                </c:pt>
                <c:pt idx="8082">
                  <c:v>-5.8283828283556103</c:v>
                </c:pt>
                <c:pt idx="8083">
                  <c:v>-5.9372946710005232</c:v>
                </c:pt>
                <c:pt idx="8084">
                  <c:v>-5.8114510042324845</c:v>
                </c:pt>
                <c:pt idx="8085">
                  <c:v>-5.51492108577078</c:v>
                </c:pt>
                <c:pt idx="8086">
                  <c:v>-5.1114395748241677</c:v>
                </c:pt>
                <c:pt idx="8087">
                  <c:v>-4.6591513647077969</c:v>
                </c:pt>
                <c:pt idx="8088">
                  <c:v>-4.2070225878493108</c:v>
                </c:pt>
                <c:pt idx="8089">
                  <c:v>-3.7928380017223331</c:v>
                </c:pt>
                <c:pt idx="8090">
                  <c:v>-3.442590460137378</c:v>
                </c:pt>
                <c:pt idx="8091">
                  <c:v>-3.170996039001186</c:v>
                </c:pt>
                <c:pt idx="8092">
                  <c:v>-2.9828349899952906</c:v>
                </c:pt>
                <c:pt idx="8093">
                  <c:v>-2.8748179975937189</c:v>
                </c:pt>
                <c:pt idx="8094">
                  <c:v>-2.8377018152590932</c:v>
                </c:pt>
                <c:pt idx="8095">
                  <c:v>-2.8584204276817822</c:v>
                </c:pt>
                <c:pt idx="8096">
                  <c:v>-2.9220499236262487</c:v>
                </c:pt>
                <c:pt idx="8097">
                  <c:v>-3.0134806421385676</c:v>
                </c:pt>
                <c:pt idx="8098">
                  <c:v>-3.1187234792083185</c:v>
                </c:pt>
                <c:pt idx="8099">
                  <c:v>-3.2258245202565847</c:v>
                </c:pt>
                <c:pt idx="8100">
                  <c:v>-3.3254008201204694</c:v>
                </c:pt>
                <c:pt idx="8101">
                  <c:v>-3.4108389193504927</c:v>
                </c:pt>
                <c:pt idx="8102">
                  <c:v>-3.4782164127100712</c:v>
                </c:pt>
                <c:pt idx="8103">
                  <c:v>-3.5260162961311954</c:v>
                </c:pt>
                <c:pt idx="8104">
                  <c:v>-3.5547052497738489</c:v>
                </c:pt>
                <c:pt idx="8105">
                  <c:v>-3.5662421673390083</c:v>
                </c:pt>
                <c:pt idx="8106">
                  <c:v>-3.5635739529645885</c:v>
                </c:pt>
                <c:pt idx="8107">
                  <c:v>-3.5501636668742438</c:v>
                </c:pt>
                <c:pt idx="8108">
                  <c:v>2.8384157173409408</c:v>
                </c:pt>
                <c:pt idx="8109">
                  <c:v>2.7157213584060367</c:v>
                </c:pt>
                <c:pt idx="8110">
                  <c:v>2.1070906962013458</c:v>
                </c:pt>
                <c:pt idx="8111">
                  <c:v>3.4152744382889746</c:v>
                </c:pt>
                <c:pt idx="8112">
                  <c:v>2.4367218613502599</c:v>
                </c:pt>
                <c:pt idx="8113">
                  <c:v>1.1907730201367015</c:v>
                </c:pt>
                <c:pt idx="8114">
                  <c:v>-0.1573600728910558</c:v>
                </c:pt>
                <c:pt idx="8115">
                  <c:v>-1.471598593703964</c:v>
                </c:pt>
                <c:pt idx="8116">
                  <c:v>-2.649735461342714</c:v>
                </c:pt>
                <c:pt idx="8117">
                  <c:v>-3.6242597258523568</c:v>
                </c:pt>
                <c:pt idx="8118">
                  <c:v>-4.3600905590294365</c:v>
                </c:pt>
                <c:pt idx="8119">
                  <c:v>-4.8501152502656018</c:v>
                </c:pt>
                <c:pt idx="8120">
                  <c:v>-5.1094053150090621</c:v>
                </c:pt>
                <c:pt idx="8121">
                  <c:v>-5.1688960372126873</c:v>
                </c:pt>
                <c:pt idx="8122">
                  <c:v>-5.069180537960511</c:v>
                </c:pt>
                <c:pt idx="8123">
                  <c:v>-4.8549113831953958</c:v>
                </c:pt>
                <c:pt idx="8124">
                  <c:v>-4.5701394772844974</c:v>
                </c:pt>
                <c:pt idx="8125">
                  <c:v>-4.2547663764858656</c:v>
                </c:pt>
                <c:pt idx="8126">
                  <c:v>-3.942152845363192</c:v>
                </c:pt>
                <c:pt idx="8127">
                  <c:v>-3.6578199911279086</c:v>
                </c:pt>
                <c:pt idx="8128">
                  <c:v>-3.4191024359326088</c:v>
                </c:pt>
                <c:pt idx="8129">
                  <c:v>-3.2355654019167641</c:v>
                </c:pt>
                <c:pt idx="8130">
                  <c:v>-3.1099765885685593</c:v>
                </c:pt>
                <c:pt idx="8131">
                  <c:v>3.1127694504105072</c:v>
                </c:pt>
                <c:pt idx="8132">
                  <c:v>2.8362844577480937</c:v>
                </c:pt>
                <c:pt idx="8133">
                  <c:v>2.0988539859954871</c:v>
                </c:pt>
                <c:pt idx="8134">
                  <c:v>1.0672959523991359</c:v>
                </c:pt>
                <c:pt idx="8135">
                  <c:v>-0.10501489316899737</c:v>
                </c:pt>
                <c:pt idx="8136">
                  <c:v>-1.2879108776165487</c:v>
                </c:pt>
                <c:pt idx="8137">
                  <c:v>-2.3800270928308853</c:v>
                </c:pt>
                <c:pt idx="8138">
                  <c:v>-3.3107114510712252</c:v>
                </c:pt>
                <c:pt idx="8139">
                  <c:v>-4.0389299363926607</c:v>
                </c:pt>
                <c:pt idx="8140">
                  <c:v>-4.5499439551835019</c:v>
                </c:pt>
                <c:pt idx="8141">
                  <c:v>-4.8505458619495752</c:v>
                </c:pt>
                <c:pt idx="8142">
                  <c:v>2.0527688759637428</c:v>
                </c:pt>
                <c:pt idx="8143">
                  <c:v>2.3749582582804765</c:v>
                </c:pt>
                <c:pt idx="8144">
                  <c:v>2.1382489295010858</c:v>
                </c:pt>
                <c:pt idx="8145">
                  <c:v>1.4899137344753968</c:v>
                </c:pt>
                <c:pt idx="8146">
                  <c:v>0.57806900365590352</c:v>
                </c:pt>
                <c:pt idx="8147">
                  <c:v>-0.46090793705753996</c:v>
                </c:pt>
                <c:pt idx="8148">
                  <c:v>-1.5111095005754831</c:v>
                </c:pt>
                <c:pt idx="8149">
                  <c:v>-2.4821249765807498</c:v>
                </c:pt>
                <c:pt idx="8150">
                  <c:v>1.7083861681493631</c:v>
                </c:pt>
                <c:pt idx="8151">
                  <c:v>1.8949022362482648</c:v>
                </c:pt>
                <c:pt idx="8152">
                  <c:v>4.4965683732517734</c:v>
                </c:pt>
                <c:pt idx="8153">
                  <c:v>3.1310091325030172</c:v>
                </c:pt>
                <c:pt idx="8154">
                  <c:v>1.5282428917875495</c:v>
                </c:pt>
                <c:pt idx="8155">
                  <c:v>-0.12355559865205956</c:v>
                </c:pt>
                <c:pt idx="8156">
                  <c:v>-1.6750282738992233</c:v>
                </c:pt>
                <c:pt idx="8157">
                  <c:v>-3.0192745527448777</c:v>
                </c:pt>
                <c:pt idx="8158">
                  <c:v>-4.0911101344690746</c:v>
                </c:pt>
                <c:pt idx="8159">
                  <c:v>-4.8630052294174213</c:v>
                </c:pt>
                <c:pt idx="8160">
                  <c:v>-5.3387993393824669</c:v>
                </c:pt>
                <c:pt idx="8161">
                  <c:v>-5.5462254714106001</c:v>
                </c:pt>
                <c:pt idx="8162">
                  <c:v>-5.5291406842150126</c:v>
                </c:pt>
                <c:pt idx="8163">
                  <c:v>-5.3401798701253567</c:v>
                </c:pt>
                <c:pt idx="8164">
                  <c:v>2.6254965203624976</c:v>
                </c:pt>
                <c:pt idx="8165">
                  <c:v>5.6523045165710402</c:v>
                </c:pt>
                <c:pt idx="8166">
                  <c:v>3.7653522697269146</c:v>
                </c:pt>
                <c:pt idx="8167">
                  <c:v>2.0181886762709667</c:v>
                </c:pt>
                <c:pt idx="8168">
                  <c:v>3.9311374691579215</c:v>
                </c:pt>
                <c:pt idx="8169">
                  <c:v>2.7665645494931601</c:v>
                </c:pt>
                <c:pt idx="8170">
                  <c:v>2.7916943988684322</c:v>
                </c:pt>
                <c:pt idx="8171">
                  <c:v>3.9152837458031189</c:v>
                </c:pt>
                <c:pt idx="8172">
                  <c:v>2.6696865177898799</c:v>
                </c:pt>
                <c:pt idx="8173">
                  <c:v>2.6508095482125875</c:v>
                </c:pt>
                <c:pt idx="8174">
                  <c:v>1.8994362234609767</c:v>
                </c:pt>
                <c:pt idx="8175">
                  <c:v>3.157492098161407</c:v>
                </c:pt>
                <c:pt idx="8176">
                  <c:v>2.3002644050416574</c:v>
                </c:pt>
                <c:pt idx="8177">
                  <c:v>1.1593838896385729</c:v>
                </c:pt>
                <c:pt idx="8178">
                  <c:v>-0.10501878493932826</c:v>
                </c:pt>
                <c:pt idx="8179">
                  <c:v>-1.3590022643518944</c:v>
                </c:pt>
                <c:pt idx="8180">
                  <c:v>-2.500045686349484</c:v>
                </c:pt>
                <c:pt idx="8181">
                  <c:v>-3.4584583903411668</c:v>
                </c:pt>
                <c:pt idx="8182">
                  <c:v>-4.19572181875039</c:v>
                </c:pt>
                <c:pt idx="8183">
                  <c:v>-4.7006020079615958</c:v>
                </c:pt>
                <c:pt idx="8184">
                  <c:v>-4.9838663404682224</c:v>
                </c:pt>
                <c:pt idx="8185">
                  <c:v>-5.0723648439331566</c:v>
                </c:pt>
                <c:pt idx="8186">
                  <c:v>-5.0031160757717412</c:v>
                </c:pt>
                <c:pt idx="8187">
                  <c:v>-4.8178912703329981</c:v>
                </c:pt>
                <c:pt idx="8188">
                  <c:v>-4.5586361492027674</c:v>
                </c:pt>
                <c:pt idx="8189">
                  <c:v>2.928440800554676</c:v>
                </c:pt>
                <c:pt idx="8190">
                  <c:v>5.4017786826694714</c:v>
                </c:pt>
                <c:pt idx="8191">
                  <c:v>3.5759322221068475</c:v>
                </c:pt>
                <c:pt idx="8192">
                  <c:v>1.5806412358681088</c:v>
                </c:pt>
                <c:pt idx="8193">
                  <c:v>1.2973265682789661</c:v>
                </c:pt>
                <c:pt idx="8194">
                  <c:v>1.1828282748490773</c:v>
                </c:pt>
                <c:pt idx="8195">
                  <c:v>0.7087527113011427</c:v>
                </c:pt>
                <c:pt idx="8196">
                  <c:v>3.2452538890205789</c:v>
                </c:pt>
                <c:pt idx="8197">
                  <c:v>2.4886740985590547</c:v>
                </c:pt>
                <c:pt idx="8198">
                  <c:v>1.4097253361767479</c:v>
                </c:pt>
                <c:pt idx="8199">
                  <c:v>0.17218785375926182</c:v>
                </c:pt>
                <c:pt idx="8200">
                  <c:v>-1.0842464317166753</c:v>
                </c:pt>
                <c:pt idx="8201">
                  <c:v>-2.2501653464118294</c:v>
                </c:pt>
                <c:pt idx="8202">
                  <c:v>1.4899670048744906</c:v>
                </c:pt>
                <c:pt idx="8203">
                  <c:v>5.3372939461151017</c:v>
                </c:pt>
                <c:pt idx="8204">
                  <c:v>3.6978340261568832</c:v>
                </c:pt>
                <c:pt idx="8205">
                  <c:v>1.8362219034090124</c:v>
                </c:pt>
                <c:pt idx="8206">
                  <c:v>-4.1148549714170368E-2</c:v>
                </c:pt>
                <c:pt idx="8207">
                  <c:v>-1.7736389086820847</c:v>
                </c:pt>
                <c:pt idx="8208">
                  <c:v>-3.2493680403195668</c:v>
                </c:pt>
                <c:pt idx="8209">
                  <c:v>-4.4034506889118532</c:v>
                </c:pt>
                <c:pt idx="8210">
                  <c:v>0.94897808843877574</c:v>
                </c:pt>
                <c:pt idx="8211">
                  <c:v>1.6402869312655437</c:v>
                </c:pt>
                <c:pt idx="8212">
                  <c:v>5.1519517843223754</c:v>
                </c:pt>
                <c:pt idx="8213">
                  <c:v>3.5660042154746714</c:v>
                </c:pt>
                <c:pt idx="8214">
                  <c:v>1.7567272422561515</c:v>
                </c:pt>
                <c:pt idx="8215">
                  <c:v>-7.3594669291314085E-2</c:v>
                </c:pt>
                <c:pt idx="8216">
                  <c:v>-1.7670530096400341</c:v>
                </c:pt>
                <c:pt idx="8217">
                  <c:v>-3.2132033385071104</c:v>
                </c:pt>
                <c:pt idx="8218">
                  <c:v>-4.347478643800855</c:v>
                </c:pt>
                <c:pt idx="8219">
                  <c:v>-5.1461268740556552</c:v>
                </c:pt>
                <c:pt idx="8220">
                  <c:v>-5.6188888812503945</c:v>
                </c:pt>
                <c:pt idx="8221">
                  <c:v>1.6076778309658786</c:v>
                </c:pt>
                <c:pt idx="8222">
                  <c:v>6.0050335251446079</c:v>
                </c:pt>
                <c:pt idx="8223">
                  <c:v>4.0985892331759644</c:v>
                </c:pt>
                <c:pt idx="8224">
                  <c:v>1.9973620171554189</c:v>
                </c:pt>
                <c:pt idx="8225">
                  <c:v>-7.8452454523749937E-2</c:v>
                </c:pt>
                <c:pt idx="8226">
                  <c:v>-1.9610058409671784</c:v>
                </c:pt>
                <c:pt idx="8227">
                  <c:v>-3.536898635774028</c:v>
                </c:pt>
                <c:pt idx="8228">
                  <c:v>-4.7442476580301998</c:v>
                </c:pt>
                <c:pt idx="8229">
                  <c:v>-5.5661129774315512</c:v>
                </c:pt>
                <c:pt idx="8230">
                  <c:v>-6.0216644477894272</c:v>
                </c:pt>
                <c:pt idx="8231">
                  <c:v>-6.1563423219615823</c:v>
                </c:pt>
                <c:pt idx="8232">
                  <c:v>-6.0320644513788713</c:v>
                </c:pt>
                <c:pt idx="8233">
                  <c:v>-5.7182886249384932</c:v>
                </c:pt>
                <c:pt idx="8234">
                  <c:v>-5.2844826560150358</c:v>
                </c:pt>
                <c:pt idx="8235">
                  <c:v>-4.7943110292746978</c:v>
                </c:pt>
                <c:pt idx="8236">
                  <c:v>3.1973603091159726</c:v>
                </c:pt>
                <c:pt idx="8237">
                  <c:v>5.3730238164104973</c:v>
                </c:pt>
                <c:pt idx="8238">
                  <c:v>3.5278404387136453</c:v>
                </c:pt>
                <c:pt idx="8239">
                  <c:v>1.5216457732798367</c:v>
                </c:pt>
                <c:pt idx="8240">
                  <c:v>-0.44101662591523172</c:v>
                </c:pt>
                <c:pt idx="8241">
                  <c:v>0.82015390821109391</c:v>
                </c:pt>
                <c:pt idx="8242">
                  <c:v>1.1144916059946162</c:v>
                </c:pt>
                <c:pt idx="8243">
                  <c:v>0.96172247949216794</c:v>
                </c:pt>
                <c:pt idx="8244">
                  <c:v>0.47660053945007541</c:v>
                </c:pt>
                <c:pt idx="8245">
                  <c:v>-0.22449121357141544</c:v>
                </c:pt>
                <c:pt idx="8246">
                  <c:v>-1.0336479031005597</c:v>
                </c:pt>
                <c:pt idx="8247">
                  <c:v>-1.8585354872274396</c:v>
                </c:pt>
                <c:pt idx="8248">
                  <c:v>-2.6265632672650954</c:v>
                </c:pt>
                <c:pt idx="8249">
                  <c:v>-3.286453189436271</c:v>
                </c:pt>
                <c:pt idx="8250">
                  <c:v>-3.8076683966798082</c:v>
                </c:pt>
                <c:pt idx="8251">
                  <c:v>-4.1782370882661466</c:v>
                </c:pt>
                <c:pt idx="8252">
                  <c:v>-4.4015197170436213</c:v>
                </c:pt>
                <c:pt idx="8253">
                  <c:v>2.2795986273473483</c:v>
                </c:pt>
                <c:pt idx="8254">
                  <c:v>2.4650615045597677</c:v>
                </c:pt>
                <c:pt idx="8255">
                  <c:v>2.1152725668704688</c:v>
                </c:pt>
                <c:pt idx="8256">
                  <c:v>1.3815705974380663</c:v>
                </c:pt>
                <c:pt idx="8257">
                  <c:v>0.4128923066625203</c:v>
                </c:pt>
                <c:pt idx="8258">
                  <c:v>-0.65613854722376685</c:v>
                </c:pt>
                <c:pt idx="8259">
                  <c:v>-1.7132081466491251</c:v>
                </c:pt>
                <c:pt idx="8260">
                  <c:v>1.7846358140918501</c:v>
                </c:pt>
                <c:pt idx="8261">
                  <c:v>5.1401194480335466</c:v>
                </c:pt>
                <c:pt idx="8262">
                  <c:v>3.5424233966443319</c:v>
                </c:pt>
                <c:pt idx="8263">
                  <c:v>2.3737784530980757</c:v>
                </c:pt>
                <c:pt idx="8264">
                  <c:v>3.8746356214621724</c:v>
                </c:pt>
                <c:pt idx="8265">
                  <c:v>2.6915158066230918</c:v>
                </c:pt>
                <c:pt idx="8266">
                  <c:v>1.2663429433872537</c:v>
                </c:pt>
                <c:pt idx="8267">
                  <c:v>-0.22645884824670337</c:v>
                </c:pt>
                <c:pt idx="8268">
                  <c:v>-1.6465902993132753</c:v>
                </c:pt>
                <c:pt idx="8269">
                  <c:v>-2.8918301094862264</c:v>
                </c:pt>
                <c:pt idx="8270">
                  <c:v>-3.8979011820661089</c:v>
                </c:pt>
                <c:pt idx="8271">
                  <c:v>-4.63519328901224</c:v>
                </c:pt>
                <c:pt idx="8272">
                  <c:v>-5.103333294399758</c:v>
                </c:pt>
                <c:pt idx="8273">
                  <c:v>-5.3245480656536524</c:v>
                </c:pt>
                <c:pt idx="8274">
                  <c:v>2.0434026255538029</c:v>
                </c:pt>
                <c:pt idx="8275">
                  <c:v>2.4224943014562248</c:v>
                </c:pt>
                <c:pt idx="8276">
                  <c:v>2.2257327262932609</c:v>
                </c:pt>
                <c:pt idx="8277">
                  <c:v>1.6009160038841455</c:v>
                </c:pt>
                <c:pt idx="8278">
                  <c:v>3.260997677127059</c:v>
                </c:pt>
                <c:pt idx="8279">
                  <c:v>2.3980332309017713</c:v>
                </c:pt>
                <c:pt idx="8280">
                  <c:v>1.2445459017593994</c:v>
                </c:pt>
                <c:pt idx="8281">
                  <c:v>-3.671217057583287E-2</c:v>
                </c:pt>
                <c:pt idx="8282">
                  <c:v>-1.3094206539069184</c:v>
                </c:pt>
                <c:pt idx="8283">
                  <c:v>-2.469065902931185</c:v>
                </c:pt>
                <c:pt idx="8284">
                  <c:v>-3.4444292854574972</c:v>
                </c:pt>
                <c:pt idx="8285">
                  <c:v>-4.1959508877364708</c:v>
                </c:pt>
                <c:pt idx="8286">
                  <c:v>-4.7118181304305331</c:v>
                </c:pt>
                <c:pt idx="8287">
                  <c:v>-5.0026253823134255</c:v>
                </c:pt>
                <c:pt idx="8288">
                  <c:v>-5.0953772237365333</c:v>
                </c:pt>
                <c:pt idx="8289">
                  <c:v>-5.0274866923980746</c:v>
                </c:pt>
                <c:pt idx="8290">
                  <c:v>2.5335030599552675</c:v>
                </c:pt>
                <c:pt idx="8291">
                  <c:v>5.6137927478515559</c:v>
                </c:pt>
                <c:pt idx="8292">
                  <c:v>3.1468238296786701</c:v>
                </c:pt>
                <c:pt idx="8293">
                  <c:v>1.8756444819195066</c:v>
                </c:pt>
                <c:pt idx="8294">
                  <c:v>0.45074504687085937</c:v>
                </c:pt>
                <c:pt idx="8295">
                  <c:v>-0.97361992604659897</c:v>
                </c:pt>
                <c:pt idx="8296">
                  <c:v>-2.2784224778697393</c:v>
                </c:pt>
                <c:pt idx="8297">
                  <c:v>-3.3817837056325284</c:v>
                </c:pt>
                <c:pt idx="8298">
                  <c:v>-4.2373501945553995</c:v>
                </c:pt>
                <c:pt idx="8299">
                  <c:v>-4.8300689981947897</c:v>
                </c:pt>
                <c:pt idx="8300">
                  <c:v>1.6406370609494583</c:v>
                </c:pt>
                <c:pt idx="8301">
                  <c:v>2.1171298981390549</c:v>
                </c:pt>
                <c:pt idx="8302">
                  <c:v>2.021098642986602</c:v>
                </c:pt>
                <c:pt idx="8303">
                  <c:v>1.4911558820568682</c:v>
                </c:pt>
                <c:pt idx="8304">
                  <c:v>0.67059711217724094</c:v>
                </c:pt>
                <c:pt idx="8305">
                  <c:v>-0.30565416477979102</c:v>
                </c:pt>
                <c:pt idx="8306">
                  <c:v>-1.3204234987431294</c:v>
                </c:pt>
                <c:pt idx="8307">
                  <c:v>-2.2800391295818829</c:v>
                </c:pt>
                <c:pt idx="8308">
                  <c:v>-3.1168073254262767</c:v>
                </c:pt>
                <c:pt idx="8309">
                  <c:v>-3.7887500602083106</c:v>
                </c:pt>
                <c:pt idx="8310">
                  <c:v>-4.2772513708893865</c:v>
                </c:pt>
                <c:pt idx="8311">
                  <c:v>-4.5832862610652993</c:v>
                </c:pt>
                <c:pt idx="8312">
                  <c:v>2.1142504257091286</c:v>
                </c:pt>
                <c:pt idx="8313">
                  <c:v>2.3830003398232504</c:v>
                </c:pt>
                <c:pt idx="8314">
                  <c:v>2.1043671151877756</c:v>
                </c:pt>
                <c:pt idx="8315">
                  <c:v>1.4265041466394208</c:v>
                </c:pt>
                <c:pt idx="8316">
                  <c:v>0.49717053093907482</c:v>
                </c:pt>
                <c:pt idx="8317">
                  <c:v>2.5398670593804034</c:v>
                </c:pt>
                <c:pt idx="8318">
                  <c:v>2.0751414703576652</c:v>
                </c:pt>
                <c:pt idx="8319">
                  <c:v>1.2560742466582588</c:v>
                </c:pt>
                <c:pt idx="8320">
                  <c:v>0.23199845648973549</c:v>
                </c:pt>
                <c:pt idx="8321">
                  <c:v>2.3357753201486302</c:v>
                </c:pt>
                <c:pt idx="8322">
                  <c:v>1.9784453797529846</c:v>
                </c:pt>
                <c:pt idx="8323">
                  <c:v>1.2503680954223981</c:v>
                </c:pt>
                <c:pt idx="8324">
                  <c:v>0.29700687804942949</c:v>
                </c:pt>
                <c:pt idx="8325">
                  <c:v>2.4536702604953464</c:v>
                </c:pt>
                <c:pt idx="8326">
                  <c:v>4.5276350655110793</c:v>
                </c:pt>
                <c:pt idx="8327">
                  <c:v>3.0873881202317071</c:v>
                </c:pt>
                <c:pt idx="8328">
                  <c:v>1.4306176572602316</c:v>
                </c:pt>
                <c:pt idx="8329">
                  <c:v>1.7422047552356676</c:v>
                </c:pt>
                <c:pt idx="8330">
                  <c:v>1.4755384647220888</c:v>
                </c:pt>
                <c:pt idx="8331">
                  <c:v>0.8595153296248681</c:v>
                </c:pt>
                <c:pt idx="8332">
                  <c:v>2.5346618990713443E-2</c:v>
                </c:pt>
                <c:pt idx="8333">
                  <c:v>2.5536117424858209</c:v>
                </c:pt>
                <c:pt idx="8334">
                  <c:v>2.1367612762591994</c:v>
                </c:pt>
                <c:pt idx="8335">
                  <c:v>1.3494953996664265</c:v>
                </c:pt>
                <c:pt idx="8336">
                  <c:v>2.9637150757657116</c:v>
                </c:pt>
                <c:pt idx="8337">
                  <c:v>4.1607055372431851</c:v>
                </c:pt>
                <c:pt idx="8338">
                  <c:v>2.8024905167815861</c:v>
                </c:pt>
                <c:pt idx="8339">
                  <c:v>1.2328744307980146</c:v>
                </c:pt>
                <c:pt idx="8340">
                  <c:v>1.8155149585481967</c:v>
                </c:pt>
                <c:pt idx="8341">
                  <c:v>1.5432447736564667</c:v>
                </c:pt>
                <c:pt idx="8342">
                  <c:v>0.91723214755449889</c:v>
                </c:pt>
                <c:pt idx="8343">
                  <c:v>7.0524235115015044E-2</c:v>
                </c:pt>
                <c:pt idx="8344">
                  <c:v>-0.87571534807858153</c:v>
                </c:pt>
                <c:pt idx="8345">
                  <c:v>-1.8196316496533367</c:v>
                </c:pt>
                <c:pt idx="8346">
                  <c:v>-2.6827948128649917</c:v>
                </c:pt>
                <c:pt idx="8347">
                  <c:v>1.810515610893769</c:v>
                </c:pt>
                <c:pt idx="8348">
                  <c:v>1.9808059826657411</c:v>
                </c:pt>
                <c:pt idx="8349">
                  <c:v>1.6598135975140142</c:v>
                </c:pt>
                <c:pt idx="8350">
                  <c:v>0.98644005057222839</c:v>
                </c:pt>
                <c:pt idx="8351">
                  <c:v>9.7383818941122025E-2</c:v>
                </c:pt>
                <c:pt idx="8352">
                  <c:v>-0.88379225161775654</c:v>
                </c:pt>
                <c:pt idx="8353">
                  <c:v>2.1079848112205619</c:v>
                </c:pt>
                <c:pt idx="8354">
                  <c:v>4.8737129541804975</c:v>
                </c:pt>
                <c:pt idx="8355">
                  <c:v>3.3408609524565236</c:v>
                </c:pt>
                <c:pt idx="8356">
                  <c:v>1.591403186986114</c:v>
                </c:pt>
                <c:pt idx="8357">
                  <c:v>-0.17891333181443492</c:v>
                </c:pt>
                <c:pt idx="8358">
                  <c:v>-1.817242082768016</c:v>
                </c:pt>
                <c:pt idx="8359">
                  <c:v>-3.2166382250387073</c:v>
                </c:pt>
                <c:pt idx="8360">
                  <c:v>-4.3145355559819327</c:v>
                </c:pt>
                <c:pt idx="8361">
                  <c:v>-5.0878585126505591</c:v>
                </c:pt>
                <c:pt idx="8362">
                  <c:v>-5.5459455723910489</c:v>
                </c:pt>
                <c:pt idx="8363">
                  <c:v>-5.7223751877160041</c:v>
                </c:pt>
                <c:pt idx="8364">
                  <c:v>-5.6666283323703963</c:v>
                </c:pt>
                <c:pt idx="8365">
                  <c:v>-5.4363223619182355</c:v>
                </c:pt>
                <c:pt idx="8366">
                  <c:v>-5.0905355322495582</c:v>
                </c:pt>
                <c:pt idx="8367">
                  <c:v>-4.6845318343757967</c:v>
                </c:pt>
                <c:pt idx="8368">
                  <c:v>-4.2660080398400906</c:v>
                </c:pt>
                <c:pt idx="8369">
                  <c:v>-3.8728297150387387</c:v>
                </c:pt>
                <c:pt idx="8370">
                  <c:v>-3.5321059903558485</c:v>
                </c:pt>
                <c:pt idx="8371">
                  <c:v>-3.2603751418984075</c:v>
                </c:pt>
                <c:pt idx="8372">
                  <c:v>-3.0646321111254218</c:v>
                </c:pt>
                <c:pt idx="8373">
                  <c:v>-2.9439199826180857</c:v>
                </c:pt>
                <c:pt idx="8374">
                  <c:v>-2.8912236651844965</c:v>
                </c:pt>
                <c:pt idx="8375">
                  <c:v>3.0652830661794472</c:v>
                </c:pt>
                <c:pt idx="8376">
                  <c:v>2.7822246701121687</c:v>
                </c:pt>
                <c:pt idx="8377">
                  <c:v>2.0442422024808549</c:v>
                </c:pt>
                <c:pt idx="8378">
                  <c:v>1.016826412373286</c:v>
                </c:pt>
                <c:pt idx="8379">
                  <c:v>-0.14806510106344262</c:v>
                </c:pt>
                <c:pt idx="8380">
                  <c:v>-1.3216327287166554</c:v>
                </c:pt>
                <c:pt idx="8381">
                  <c:v>-2.4037272950443596</c:v>
                </c:pt>
                <c:pt idx="8382">
                  <c:v>1.5699656704150184</c:v>
                </c:pt>
                <c:pt idx="8383">
                  <c:v>1.8002580810329045</c:v>
                </c:pt>
                <c:pt idx="8384">
                  <c:v>1.5406857134073151</c:v>
                </c:pt>
                <c:pt idx="8385">
                  <c:v>0.92468889569752766</c:v>
                </c:pt>
                <c:pt idx="8386">
                  <c:v>3.0983950897628301</c:v>
                </c:pt>
                <c:pt idx="8387">
                  <c:v>4.2102162410825343</c:v>
                </c:pt>
                <c:pt idx="8388">
                  <c:v>3.4354817824082255</c:v>
                </c:pt>
                <c:pt idx="8389">
                  <c:v>2.2125693856079325</c:v>
                </c:pt>
                <c:pt idx="8390">
                  <c:v>0.79674415361677586</c:v>
                </c:pt>
                <c:pt idx="8391">
                  <c:v>-0.64955947620974164</c:v>
                </c:pt>
                <c:pt idx="8392">
                  <c:v>-1.9984050361872465</c:v>
                </c:pt>
                <c:pt idx="8393">
                  <c:v>1.2937930043460297</c:v>
                </c:pt>
                <c:pt idx="8394">
                  <c:v>1.5834154664740023</c:v>
                </c:pt>
                <c:pt idx="8395">
                  <c:v>1.3877804905036728</c:v>
                </c:pt>
                <c:pt idx="8396">
                  <c:v>0.8339291369047992</c:v>
                </c:pt>
                <c:pt idx="8397">
                  <c:v>4.9892583637050958E-2</c:v>
                </c:pt>
                <c:pt idx="8398">
                  <c:v>-0.84624365997095641</c:v>
                </c:pt>
                <c:pt idx="8399">
                  <c:v>2.2392359740383156</c:v>
                </c:pt>
                <c:pt idx="8400">
                  <c:v>2.0399334703634571</c:v>
                </c:pt>
                <c:pt idx="8401">
                  <c:v>1.4286976793388144</c:v>
                </c:pt>
                <c:pt idx="8402">
                  <c:v>0.55061163689788173</c:v>
                </c:pt>
                <c:pt idx="8403">
                  <c:v>-0.46000934659653914</c:v>
                </c:pt>
                <c:pt idx="8404">
                  <c:v>-1.4883974566994755</c:v>
                </c:pt>
                <c:pt idx="8405">
                  <c:v>-2.4444745116777082</c:v>
                </c:pt>
                <c:pt idx="8406">
                  <c:v>-3.2647559795456433</c:v>
                </c:pt>
                <c:pt idx="8407">
                  <c:v>1.7210113062695902</c:v>
                </c:pt>
                <c:pt idx="8408">
                  <c:v>5.4817783332681485</c:v>
                </c:pt>
                <c:pt idx="8409">
                  <c:v>3.7614139030858285</c:v>
                </c:pt>
                <c:pt idx="8410">
                  <c:v>1.8320311770696465</c:v>
                </c:pt>
                <c:pt idx="8411">
                  <c:v>-9.7302418517189349E-2</c:v>
                </c:pt>
                <c:pt idx="8412">
                  <c:v>-1.8652069941342977</c:v>
                </c:pt>
                <c:pt idx="8413">
                  <c:v>-3.3606134002679382</c:v>
                </c:pt>
                <c:pt idx="8414">
                  <c:v>0.73141661676321978</c:v>
                </c:pt>
                <c:pt idx="8415">
                  <c:v>1.3880390283476178</c:v>
                </c:pt>
                <c:pt idx="8416">
                  <c:v>1.4920433084272029</c:v>
                </c:pt>
                <c:pt idx="8417">
                  <c:v>1.1607687408584095</c:v>
                </c:pt>
                <c:pt idx="8418">
                  <c:v>0.52120384610216397</c:v>
                </c:pt>
                <c:pt idx="8419">
                  <c:v>-0.3028371294009955</c:v>
                </c:pt>
                <c:pt idx="8420">
                  <c:v>-1.2003474468797044</c:v>
                </c:pt>
                <c:pt idx="8421">
                  <c:v>-2.0794926283503168</c:v>
                </c:pt>
                <c:pt idx="8422">
                  <c:v>-2.870919774426608</c:v>
                </c:pt>
                <c:pt idx="8423">
                  <c:v>-3.5284314922414346</c:v>
                </c:pt>
                <c:pt idx="8424">
                  <c:v>-4.0275691298512477</c:v>
                </c:pt>
                <c:pt idx="8425">
                  <c:v>-4.3627006699442257</c:v>
                </c:pt>
                <c:pt idx="8426">
                  <c:v>-4.5431979365768562</c:v>
                </c:pt>
                <c:pt idx="8427">
                  <c:v>-4.5892306027901846</c:v>
                </c:pt>
                <c:pt idx="8428">
                  <c:v>-4.527616234293645</c:v>
                </c:pt>
                <c:pt idx="8429">
                  <c:v>-4.3880607375688747</c:v>
                </c:pt>
                <c:pt idx="8430">
                  <c:v>2.8015841794142489</c:v>
                </c:pt>
                <c:pt idx="8431">
                  <c:v>5.4029678831154886</c:v>
                </c:pt>
                <c:pt idx="8432">
                  <c:v>3.5909456987747967</c:v>
                </c:pt>
                <c:pt idx="8433">
                  <c:v>1.605070096720379</c:v>
                </c:pt>
                <c:pt idx="8434">
                  <c:v>-0.34888609161881767</c:v>
                </c:pt>
                <c:pt idx="8435">
                  <c:v>-2.1147521387787824</c:v>
                </c:pt>
                <c:pt idx="8436">
                  <c:v>0.66772276765895089</c:v>
                </c:pt>
                <c:pt idx="8437">
                  <c:v>1.2083420050527318</c:v>
                </c:pt>
                <c:pt idx="8438">
                  <c:v>1.2378326161474436</c:v>
                </c:pt>
                <c:pt idx="8439">
                  <c:v>0.87030425052347904</c:v>
                </c:pt>
                <c:pt idx="8440">
                  <c:v>0.22705191437288108</c:v>
                </c:pt>
                <c:pt idx="8441">
                  <c:v>2.8786932842741466</c:v>
                </c:pt>
                <c:pt idx="8442">
                  <c:v>2.3156141064248139</c:v>
                </c:pt>
                <c:pt idx="8443">
                  <c:v>1.4005096368160725</c:v>
                </c:pt>
                <c:pt idx="8444">
                  <c:v>0.29021827169323733</c:v>
                </c:pt>
                <c:pt idx="8445">
                  <c:v>-0.87786516971230788</c:v>
                </c:pt>
                <c:pt idx="8446">
                  <c:v>1.8424284417107413</c:v>
                </c:pt>
                <c:pt idx="8447">
                  <c:v>1.7974692845169107</c:v>
                </c:pt>
                <c:pt idx="8448">
                  <c:v>1.3256571285650269</c:v>
                </c:pt>
                <c:pt idx="8449">
                  <c:v>0.56381489347497227</c:v>
                </c:pt>
                <c:pt idx="8450">
                  <c:v>-0.35817926521282062</c:v>
                </c:pt>
                <c:pt idx="8451">
                  <c:v>-1.3266724817772404</c:v>
                </c:pt>
                <c:pt idx="8452">
                  <c:v>-2.2500437683910919</c:v>
                </c:pt>
                <c:pt idx="8453">
                  <c:v>-3.0613432619379291</c:v>
                </c:pt>
                <c:pt idx="8454">
                  <c:v>-3.718265750392403</c:v>
                </c:pt>
                <c:pt idx="8455">
                  <c:v>-4.2010686822674055</c:v>
                </c:pt>
                <c:pt idx="8456">
                  <c:v>1.960677794481744</c:v>
                </c:pt>
                <c:pt idx="8457">
                  <c:v>2.2447705553635808</c:v>
                </c:pt>
                <c:pt idx="8458">
                  <c:v>1.989543919404458</c:v>
                </c:pt>
                <c:pt idx="8459">
                  <c:v>1.3393541395643938</c:v>
                </c:pt>
                <c:pt idx="8460">
                  <c:v>0.43867230438063731</c:v>
                </c:pt>
                <c:pt idx="8461">
                  <c:v>-0.58002703512385767</c:v>
                </c:pt>
                <c:pt idx="8462">
                  <c:v>-1.6046113905561861</c:v>
                </c:pt>
                <c:pt idx="8463">
                  <c:v>-2.5480308025042082</c:v>
                </c:pt>
                <c:pt idx="8464">
                  <c:v>-3.3498789325840539</c:v>
                </c:pt>
                <c:pt idx="8465">
                  <c:v>-3.9753693354180175</c:v>
                </c:pt>
                <c:pt idx="8466">
                  <c:v>-4.4124020840905223</c:v>
                </c:pt>
                <c:pt idx="8467">
                  <c:v>-4.6674016754637195</c:v>
                </c:pt>
                <c:pt idx="8468">
                  <c:v>-4.7605546221626573</c:v>
                </c:pt>
                <c:pt idx="8469">
                  <c:v>-4.72098202997178</c:v>
                </c:pt>
                <c:pt idx="8470">
                  <c:v>-4.5822658087164623</c:v>
                </c:pt>
                <c:pt idx="8471">
                  <c:v>-4.3786220989257361</c:v>
                </c:pt>
                <c:pt idx="8472">
                  <c:v>-4.1418943968804838</c:v>
                </c:pt>
                <c:pt idx="8473">
                  <c:v>3.004224181941054</c:v>
                </c:pt>
                <c:pt idx="8474">
                  <c:v>5.2930177200775308</c:v>
                </c:pt>
                <c:pt idx="8475">
                  <c:v>3.4999713455824466</c:v>
                </c:pt>
                <c:pt idx="8476">
                  <c:v>1.5363537266011706</c:v>
                </c:pt>
                <c:pt idx="8477">
                  <c:v>1.3311134264348712</c:v>
                </c:pt>
                <c:pt idx="8478">
                  <c:v>1.2087603275591603</c:v>
                </c:pt>
                <c:pt idx="8479">
                  <c:v>0.72645220969800373</c:v>
                </c:pt>
                <c:pt idx="8480">
                  <c:v>6.6321161131461803E-3</c:v>
                </c:pt>
                <c:pt idx="8481">
                  <c:v>-0.8363151610535815</c:v>
                </c:pt>
                <c:pt idx="8482">
                  <c:v>-1.7037936073355766</c:v>
                </c:pt>
                <c:pt idx="8483">
                  <c:v>-2.5176426084359975</c:v>
                </c:pt>
                <c:pt idx="8484">
                  <c:v>-3.2220143399851064</c:v>
                </c:pt>
                <c:pt idx="8485">
                  <c:v>-3.7829564763363059</c:v>
                </c:pt>
                <c:pt idx="8486">
                  <c:v>-4.186258488777594</c:v>
                </c:pt>
                <c:pt idx="8487">
                  <c:v>2.0781224372106828</c:v>
                </c:pt>
                <c:pt idx="8488">
                  <c:v>2.3159201579251372</c:v>
                </c:pt>
                <c:pt idx="8489">
                  <c:v>2.0190055552858386</c:v>
                </c:pt>
                <c:pt idx="8490">
                  <c:v>1.3341713647026332</c:v>
                </c:pt>
                <c:pt idx="8491">
                  <c:v>0.40718025007709202</c:v>
                </c:pt>
                <c:pt idx="8492">
                  <c:v>-0.6291934844048146</c:v>
                </c:pt>
                <c:pt idx="8493">
                  <c:v>-1.6633082824828707</c:v>
                </c:pt>
                <c:pt idx="8494">
                  <c:v>1.8303671468892038</c:v>
                </c:pt>
                <c:pt idx="8495">
                  <c:v>1.8783832627414079</c:v>
                </c:pt>
                <c:pt idx="8496">
                  <c:v>1.4715723258585005</c:v>
                </c:pt>
                <c:pt idx="8497">
                  <c:v>0.74770005741339118</c:v>
                </c:pt>
                <c:pt idx="8498">
                  <c:v>-0.16036641960254694</c:v>
                </c:pt>
                <c:pt idx="8499">
                  <c:v>-1.1346558198156584</c:v>
                </c:pt>
                <c:pt idx="8500">
                  <c:v>-2.0785637417726122</c:v>
                </c:pt>
                <c:pt idx="8501">
                  <c:v>-2.9200604530396896</c:v>
                </c:pt>
                <c:pt idx="8502">
                  <c:v>-3.6121113531162328</c:v>
                </c:pt>
                <c:pt idx="8503">
                  <c:v>-4.1309106654188312</c:v>
                </c:pt>
                <c:pt idx="8504">
                  <c:v>-4.4725748638318699</c:v>
                </c:pt>
                <c:pt idx="8505">
                  <c:v>2.0920205202180391</c:v>
                </c:pt>
                <c:pt idx="8506">
                  <c:v>2.3567584611210926</c:v>
                </c:pt>
                <c:pt idx="8507">
                  <c:v>2.0772234662131144</c:v>
                </c:pt>
                <c:pt idx="8508">
                  <c:v>1.400934999413775</c:v>
                </c:pt>
                <c:pt idx="8509">
                  <c:v>3.1356303147681261</c:v>
                </c:pt>
                <c:pt idx="8510">
                  <c:v>2.3428102166908316</c:v>
                </c:pt>
                <c:pt idx="8511">
                  <c:v>1.2480884102363137</c:v>
                </c:pt>
                <c:pt idx="8512">
                  <c:v>1.1896473842399669E-2</c:v>
                </c:pt>
                <c:pt idx="8513">
                  <c:v>-1.2300905851023185</c:v>
                </c:pt>
                <c:pt idx="8514">
                  <c:v>1.6455601703279497</c:v>
                </c:pt>
                <c:pt idx="8515">
                  <c:v>1.7150485748956792</c:v>
                </c:pt>
                <c:pt idx="8516">
                  <c:v>1.3384757408237455</c:v>
                </c:pt>
                <c:pt idx="8517">
                  <c:v>0.64907865659735564</c:v>
                </c:pt>
                <c:pt idx="8518">
                  <c:v>2.9220966332070262</c:v>
                </c:pt>
                <c:pt idx="8519">
                  <c:v>4.3186745154690831</c:v>
                </c:pt>
                <c:pt idx="8520">
                  <c:v>3.4408113150455537</c:v>
                </c:pt>
                <c:pt idx="8521">
                  <c:v>3.404004184309366</c:v>
                </c:pt>
                <c:pt idx="8522">
                  <c:v>2.2796402491486267</c:v>
                </c:pt>
                <c:pt idx="8523">
                  <c:v>0.93427630320216148</c:v>
                </c:pt>
                <c:pt idx="8524">
                  <c:v>2.0586080109000733</c:v>
                </c:pt>
                <c:pt idx="8525">
                  <c:v>1.7275673503116005</c:v>
                </c:pt>
                <c:pt idx="8526">
                  <c:v>1.040769622722981</c:v>
                </c:pt>
                <c:pt idx="8527">
                  <c:v>0.13680621984051311</c:v>
                </c:pt>
                <c:pt idx="8528">
                  <c:v>-0.85917477388793828</c:v>
                </c:pt>
                <c:pt idx="8529">
                  <c:v>-1.8428712639794411</c:v>
                </c:pt>
                <c:pt idx="8530">
                  <c:v>-2.7347976561923586</c:v>
                </c:pt>
                <c:pt idx="8531">
                  <c:v>-3.4812738552339502</c:v>
                </c:pt>
                <c:pt idx="8532">
                  <c:v>-4.0530300345377048</c:v>
                </c:pt>
                <c:pt idx="8533">
                  <c:v>-4.442087677085083</c:v>
                </c:pt>
                <c:pt idx="8534">
                  <c:v>-4.6575709345517291</c:v>
                </c:pt>
                <c:pt idx="8535">
                  <c:v>-4.7210426592252359</c:v>
                </c:pt>
                <c:pt idx="8536">
                  <c:v>2.4251831772355557</c:v>
                </c:pt>
                <c:pt idx="8537">
                  <c:v>2.5912831187426129</c:v>
                </c:pt>
                <c:pt idx="8538">
                  <c:v>2.2159888904151579</c:v>
                </c:pt>
                <c:pt idx="8539">
                  <c:v>1.4541737524842546</c:v>
                </c:pt>
                <c:pt idx="8540">
                  <c:v>0.45772091239268131</c:v>
                </c:pt>
                <c:pt idx="8541">
                  <c:v>-0.6364997280688105</c:v>
                </c:pt>
                <c:pt idx="8542">
                  <c:v>-1.7146567195146294</c:v>
                </c:pt>
                <c:pt idx="8543">
                  <c:v>-2.6902246675453898</c:v>
                </c:pt>
                <c:pt idx="8544">
                  <c:v>-3.5049943096282288</c:v>
                </c:pt>
                <c:pt idx="8545">
                  <c:v>-4.1274835381166328</c:v>
                </c:pt>
                <c:pt idx="8546">
                  <c:v>-4.5494750731156035</c:v>
                </c:pt>
                <c:pt idx="8547">
                  <c:v>-4.7813976807405725</c:v>
                </c:pt>
                <c:pt idx="8548">
                  <c:v>-4.8472010639153051</c:v>
                </c:pt>
                <c:pt idx="8549">
                  <c:v>-4.7792686288495716</c:v>
                </c:pt>
                <c:pt idx="8550">
                  <c:v>-4.6137850418868753</c:v>
                </c:pt>
                <c:pt idx="8551">
                  <c:v>-4.3868423590833823</c:v>
                </c:pt>
                <c:pt idx="8552">
                  <c:v>-4.1314420042053479</c:v>
                </c:pt>
                <c:pt idx="8553">
                  <c:v>3.0336156942734358</c:v>
                </c:pt>
                <c:pt idx="8554">
                  <c:v>5.2823311185847448</c:v>
                </c:pt>
                <c:pt idx="8555">
                  <c:v>3.1385938032746732</c:v>
                </c:pt>
                <c:pt idx="8556">
                  <c:v>1.9078437863606645</c:v>
                </c:pt>
                <c:pt idx="8557">
                  <c:v>2.4746375440237602</c:v>
                </c:pt>
                <c:pt idx="8558">
                  <c:v>1.8759447452988913</c:v>
                </c:pt>
                <c:pt idx="8559">
                  <c:v>0.97012817030940579</c:v>
                </c:pt>
                <c:pt idx="8560">
                  <c:v>-9.6991721745240289E-2</c:v>
                </c:pt>
                <c:pt idx="8561">
                  <c:v>-1.1993595154250947</c:v>
                </c:pt>
                <c:pt idx="8562">
                  <c:v>1.8530393832611298</c:v>
                </c:pt>
                <c:pt idx="8563">
                  <c:v>5.0132643807907362</c:v>
                </c:pt>
                <c:pt idx="8564">
                  <c:v>3.4560745859427273</c:v>
                </c:pt>
                <c:pt idx="8565">
                  <c:v>1.6781921528477091</c:v>
                </c:pt>
                <c:pt idx="8566">
                  <c:v>-0.12132602895346767</c:v>
                </c:pt>
                <c:pt idx="8567">
                  <c:v>-1.7870134691505895</c:v>
                </c:pt>
                <c:pt idx="8568">
                  <c:v>0.8957938310507183</c:v>
                </c:pt>
                <c:pt idx="8569">
                  <c:v>1.3128642979835943</c:v>
                </c:pt>
                <c:pt idx="8570">
                  <c:v>1.2382413286920155</c:v>
                </c:pt>
                <c:pt idx="8571">
                  <c:v>0.79031108430638608</c:v>
                </c:pt>
                <c:pt idx="8572">
                  <c:v>9.1686196956724197E-2</c:v>
                </c:pt>
                <c:pt idx="8573">
                  <c:v>-0.74201488552929584</c:v>
                </c:pt>
                <c:pt idx="8574">
                  <c:v>-1.6102443119170622</c:v>
                </c:pt>
                <c:pt idx="8575">
                  <c:v>-2.432498524006165</c:v>
                </c:pt>
                <c:pt idx="8576">
                  <c:v>-3.1504808389456063</c:v>
                </c:pt>
                <c:pt idx="8577">
                  <c:v>-3.7279131646682302</c:v>
                </c:pt>
                <c:pt idx="8578">
                  <c:v>-4.148548776842059</c:v>
                </c:pt>
                <c:pt idx="8579">
                  <c:v>-4.4129626870662557</c:v>
                </c:pt>
                <c:pt idx="8580">
                  <c:v>-4.5346668949662021</c:v>
                </c:pt>
                <c:pt idx="8581">
                  <c:v>-4.5360294663724527</c:v>
                </c:pt>
                <c:pt idx="8582">
                  <c:v>-4.444383554359522</c:v>
                </c:pt>
                <c:pt idx="8583">
                  <c:v>-4.2886085266961276</c:v>
                </c:pt>
                <c:pt idx="8584">
                  <c:v>-4.0963615160283018</c:v>
                </c:pt>
                <c:pt idx="8585">
                  <c:v>-3.8920426306526998</c:v>
                </c:pt>
                <c:pt idx="8586">
                  <c:v>-3.6954967075162317</c:v>
                </c:pt>
                <c:pt idx="8587">
                  <c:v>-3.5213922191933698</c:v>
                </c:pt>
                <c:pt idx="8588">
                  <c:v>3.0755034478214514</c:v>
                </c:pt>
                <c:pt idx="8589">
                  <c:v>2.8594791490179601</c:v>
                </c:pt>
                <c:pt idx="8590">
                  <c:v>2.1667794262595681</c:v>
                </c:pt>
                <c:pt idx="8591">
                  <c:v>1.1640680506811083</c:v>
                </c:pt>
                <c:pt idx="8592">
                  <c:v>2.6077987465003423</c:v>
                </c:pt>
                <c:pt idx="8593">
                  <c:v>4.3023761569256571</c:v>
                </c:pt>
                <c:pt idx="8594">
                  <c:v>3.5110085295521203</c:v>
                </c:pt>
                <c:pt idx="8595">
                  <c:v>3.3870771616944984</c:v>
                </c:pt>
                <c:pt idx="8596">
                  <c:v>2.2612455636054696</c:v>
                </c:pt>
                <c:pt idx="8597">
                  <c:v>0.91628743232983578</c:v>
                </c:pt>
                <c:pt idx="8598">
                  <c:v>2.0545271169720198</c:v>
                </c:pt>
                <c:pt idx="8599">
                  <c:v>4.514172587696466</c:v>
                </c:pt>
                <c:pt idx="8600">
                  <c:v>3.1239600059155208</c:v>
                </c:pt>
                <c:pt idx="8601">
                  <c:v>2.5618525944144461</c:v>
                </c:pt>
                <c:pt idx="8602">
                  <c:v>3.9073669228395755</c:v>
                </c:pt>
                <c:pt idx="8603">
                  <c:v>2.6906439377677556</c:v>
                </c:pt>
                <c:pt idx="8604">
                  <c:v>1.239604940294712</c:v>
                </c:pt>
                <c:pt idx="8605">
                  <c:v>-0.27092685439585673</c:v>
                </c:pt>
                <c:pt idx="8606">
                  <c:v>-1.7010247037412718</c:v>
                </c:pt>
                <c:pt idx="8607">
                  <c:v>1.2547322919325161</c:v>
                </c:pt>
                <c:pt idx="8608">
                  <c:v>5.2909914792456858</c:v>
                </c:pt>
                <c:pt idx="8609">
                  <c:v>3.6955990468481366</c:v>
                </c:pt>
                <c:pt idx="8610">
                  <c:v>1.8681905994051025</c:v>
                </c:pt>
                <c:pt idx="8611">
                  <c:v>1.4548537020955932E-2</c:v>
                </c:pt>
                <c:pt idx="8612">
                  <c:v>1.0939789307953729</c:v>
                </c:pt>
                <c:pt idx="8613">
                  <c:v>1.2329962860689971</c:v>
                </c:pt>
                <c:pt idx="8614">
                  <c:v>4.2571965816769248</c:v>
                </c:pt>
                <c:pt idx="8615">
                  <c:v>3.8105055348120218</c:v>
                </c:pt>
                <c:pt idx="8616">
                  <c:v>2.4397990617558829</c:v>
                </c:pt>
                <c:pt idx="8617">
                  <c:v>0.89088011361708008</c:v>
                </c:pt>
                <c:pt idx="8618">
                  <c:v>-0.66603623239010346</c:v>
                </c:pt>
                <c:pt idx="8619">
                  <c:v>-2.0988880149751776</c:v>
                </c:pt>
                <c:pt idx="8620">
                  <c:v>-3.3161116918863591</c:v>
                </c:pt>
                <c:pt idx="8621">
                  <c:v>-4.2650647919592464</c:v>
                </c:pt>
                <c:pt idx="8622">
                  <c:v>-4.9275525288210256</c:v>
                </c:pt>
                <c:pt idx="8623">
                  <c:v>-5.31349309956029</c:v>
                </c:pt>
                <c:pt idx="8624">
                  <c:v>1.8108724918679671</c:v>
                </c:pt>
                <c:pt idx="8625">
                  <c:v>2.2770802680499935</c:v>
                </c:pt>
                <c:pt idx="8626">
                  <c:v>2.159729693140088</c:v>
                </c:pt>
                <c:pt idx="8627">
                  <c:v>1.6017333989409914</c:v>
                </c:pt>
                <c:pt idx="8628">
                  <c:v>0.75026951214223447</c:v>
                </c:pt>
                <c:pt idx="8629">
                  <c:v>-0.25650283483609582</c:v>
                </c:pt>
                <c:pt idx="8630">
                  <c:v>-1.2989436595841113</c:v>
                </c:pt>
                <c:pt idx="8631">
                  <c:v>-2.28171637108579</c:v>
                </c:pt>
                <c:pt idx="8632">
                  <c:v>-3.1362197517473289</c:v>
                </c:pt>
                <c:pt idx="8633">
                  <c:v>-3.8202288143679692</c:v>
                </c:pt>
                <c:pt idx="8634">
                  <c:v>-4.3154111676391969</c:v>
                </c:pt>
                <c:pt idx="8635">
                  <c:v>-4.6234111963997178</c:v>
                </c:pt>
                <c:pt idx="8636">
                  <c:v>-4.7611562679260206</c:v>
                </c:pt>
                <c:pt idx="8637">
                  <c:v>-4.7559550435970417</c:v>
                </c:pt>
                <c:pt idx="8638">
                  <c:v>-4.6408453440450224</c:v>
                </c:pt>
                <c:pt idx="8639">
                  <c:v>-4.4505238071571425</c:v>
                </c:pt>
                <c:pt idx="8640">
                  <c:v>-4.2180651345280991</c:v>
                </c:pt>
                <c:pt idx="8641">
                  <c:v>2.9783883356664838</c:v>
                </c:pt>
                <c:pt idx="8642">
                  <c:v>2.877669300300882</c:v>
                </c:pt>
                <c:pt idx="8643">
                  <c:v>2.2724547587265569</c:v>
                </c:pt>
                <c:pt idx="8644">
                  <c:v>3.4630009150922807</c:v>
                </c:pt>
                <c:pt idx="8645">
                  <c:v>2.4477028242695491</c:v>
                </c:pt>
                <c:pt idx="8646">
                  <c:v>1.1724706970596068</c:v>
                </c:pt>
                <c:pt idx="8647">
                  <c:v>-0.19673583265270533</c:v>
                </c:pt>
                <c:pt idx="8648">
                  <c:v>1.731498469370055</c:v>
                </c:pt>
                <c:pt idx="8649">
                  <c:v>1.6520393036949941</c:v>
                </c:pt>
                <c:pt idx="8650">
                  <c:v>1.1657611846212295</c:v>
                </c:pt>
                <c:pt idx="8651">
                  <c:v>0.40612782642586009</c:v>
                </c:pt>
                <c:pt idx="8652">
                  <c:v>-0.50097053452076823</c:v>
                </c:pt>
                <c:pt idx="8653">
                  <c:v>-1.4460206761902092</c:v>
                </c:pt>
                <c:pt idx="8654">
                  <c:v>-2.3413120879136504</c:v>
                </c:pt>
                <c:pt idx="8655">
                  <c:v>-3.1233013686089413</c:v>
                </c:pt>
                <c:pt idx="8656">
                  <c:v>-3.7524157526308519</c:v>
                </c:pt>
                <c:pt idx="8657">
                  <c:v>-4.2108962740897402</c:v>
                </c:pt>
                <c:pt idx="8658">
                  <c:v>-4.4993081045190415</c:v>
                </c:pt>
                <c:pt idx="8659">
                  <c:v>-4.6323139651983238</c:v>
                </c:pt>
                <c:pt idx="8660">
                  <c:v>-4.6342322488818457</c:v>
                </c:pt>
                <c:pt idx="8661">
                  <c:v>-4.5348005222239927</c:v>
                </c:pt>
                <c:pt idx="8662">
                  <c:v>-4.365451954491955</c:v>
                </c:pt>
                <c:pt idx="8663">
                  <c:v>-4.1562991672398679</c:v>
                </c:pt>
                <c:pt idx="8664">
                  <c:v>-3.9339164632768435</c:v>
                </c:pt>
                <c:pt idx="8665">
                  <c:v>3.0376108791057659</c:v>
                </c:pt>
                <c:pt idx="8666">
                  <c:v>5.2400233244902346</c:v>
                </c:pt>
                <c:pt idx="8667">
                  <c:v>3.1500098331411039</c:v>
                </c:pt>
                <c:pt idx="8668">
                  <c:v>3.2962452440848611</c:v>
                </c:pt>
                <c:pt idx="8669">
                  <c:v>2.245555288635094</c:v>
                </c:pt>
                <c:pt idx="8670">
                  <c:v>0.95991324608561635</c:v>
                </c:pt>
                <c:pt idx="8671">
                  <c:v>-0.39954825036904418</c:v>
                </c:pt>
                <c:pt idx="8672">
                  <c:v>1.6928767413348083</c:v>
                </c:pt>
                <c:pt idx="8673">
                  <c:v>1.6509176896978357</c:v>
                </c:pt>
                <c:pt idx="8674">
                  <c:v>1.1936806035015579</c:v>
                </c:pt>
                <c:pt idx="8675">
                  <c:v>0.45412919945792996</c:v>
                </c:pt>
                <c:pt idx="8676">
                  <c:v>-0.44148280798910622</c:v>
                </c:pt>
                <c:pt idx="8677">
                  <c:v>-1.3826425872299937</c:v>
                </c:pt>
                <c:pt idx="8678">
                  <c:v>-2.2802325918915285</c:v>
                </c:pt>
                <c:pt idx="8679">
                  <c:v>-3.069105583748172</c:v>
                </c:pt>
                <c:pt idx="8680">
                  <c:v>-3.7080672073343282</c:v>
                </c:pt>
                <c:pt idx="8681">
                  <c:v>1.8652595077862069</c:v>
                </c:pt>
                <c:pt idx="8682">
                  <c:v>2.1301294000771298</c:v>
                </c:pt>
                <c:pt idx="8683">
                  <c:v>4.6694824938169894</c:v>
                </c:pt>
                <c:pt idx="8684">
                  <c:v>3.5042435131441469</c:v>
                </c:pt>
                <c:pt idx="8685">
                  <c:v>2.2035172108490846</c:v>
                </c:pt>
                <c:pt idx="8686">
                  <c:v>2.4512480768137532</c:v>
                </c:pt>
                <c:pt idx="8687">
                  <c:v>1.8281687110932852</c:v>
                </c:pt>
                <c:pt idx="8688">
                  <c:v>0.90752410216206436</c:v>
                </c:pt>
                <c:pt idx="8689">
                  <c:v>-0.16580498726852078</c:v>
                </c:pt>
                <c:pt idx="8690">
                  <c:v>-1.2672094914217249</c:v>
                </c:pt>
                <c:pt idx="8691">
                  <c:v>-2.2981522374169066</c:v>
                </c:pt>
                <c:pt idx="8692">
                  <c:v>-3.1884643057114364</c:v>
                </c:pt>
                <c:pt idx="8693">
                  <c:v>1.6407037559510127</c:v>
                </c:pt>
                <c:pt idx="8694">
                  <c:v>1.9324286565963151</c:v>
                </c:pt>
                <c:pt idx="8695">
                  <c:v>1.7092212251048837</c:v>
                </c:pt>
                <c:pt idx="8696">
                  <c:v>1.1071971457836025</c:v>
                </c:pt>
                <c:pt idx="8697">
                  <c:v>0.26311574696401352</c:v>
                </c:pt>
                <c:pt idx="8698">
                  <c:v>-0.6972068829274074</c:v>
                </c:pt>
                <c:pt idx="8699">
                  <c:v>-1.6669266647485661</c:v>
                </c:pt>
                <c:pt idx="8700">
                  <c:v>-2.562782090510626</c:v>
                </c:pt>
                <c:pt idx="8701">
                  <c:v>-3.326680512431869</c:v>
                </c:pt>
                <c:pt idx="8702">
                  <c:v>-3.9248172306008806</c:v>
                </c:pt>
                <c:pt idx="8703">
                  <c:v>-4.3449637800010521</c:v>
                </c:pt>
                <c:pt idx="8704">
                  <c:v>-4.5925698181031951</c:v>
                </c:pt>
                <c:pt idx="8705">
                  <c:v>-4.6862752850273708</c:v>
                </c:pt>
                <c:pt idx="8706">
                  <c:v>2.3909869454271107</c:v>
                </c:pt>
                <c:pt idx="8707">
                  <c:v>5.5839662913853179</c:v>
                </c:pt>
                <c:pt idx="8708">
                  <c:v>3.7493733964708031</c:v>
                </c:pt>
                <c:pt idx="8709">
                  <c:v>2.088870556281603</c:v>
                </c:pt>
                <c:pt idx="8710">
                  <c:v>3.9140035735209979</c:v>
                </c:pt>
                <c:pt idx="8711">
                  <c:v>3.7315547879382311</c:v>
                </c:pt>
                <c:pt idx="8712">
                  <c:v>3.4041386706690129</c:v>
                </c:pt>
                <c:pt idx="8713">
                  <c:v>2.2470039984423611</c:v>
                </c:pt>
                <c:pt idx="8714">
                  <c:v>0.87907362180698478</c:v>
                </c:pt>
                <c:pt idx="8715">
                  <c:v>-0.53714581725793153</c:v>
                </c:pt>
                <c:pt idx="8716">
                  <c:v>1.5761185281076786</c:v>
                </c:pt>
                <c:pt idx="8717">
                  <c:v>1.5940118988997229</c:v>
                </c:pt>
                <c:pt idx="8718">
                  <c:v>1.187736525327314</c:v>
                </c:pt>
                <c:pt idx="8719">
                  <c:v>0.48802087956693296</c:v>
                </c:pt>
                <c:pt idx="8720">
                  <c:v>-0.37967606150707933</c:v>
                </c:pt>
                <c:pt idx="8721">
                  <c:v>-1.3044577623281874</c:v>
                </c:pt>
                <c:pt idx="8722">
                  <c:v>-2.1959454034983192</c:v>
                </c:pt>
                <c:pt idx="8723">
                  <c:v>-2.9871585648509082</c:v>
                </c:pt>
                <c:pt idx="8724">
                  <c:v>1.834473923238567</c:v>
                </c:pt>
                <c:pt idx="8725">
                  <c:v>2.0299126943127215</c:v>
                </c:pt>
                <c:pt idx="8726">
                  <c:v>1.7242251063626608</c:v>
                </c:pt>
                <c:pt idx="8727">
                  <c:v>1.0572775868175166</c:v>
                </c:pt>
                <c:pt idx="8728">
                  <c:v>0.16725610908514876</c:v>
                </c:pt>
                <c:pt idx="8729">
                  <c:v>2.5105655966033718</c:v>
                </c:pt>
                <c:pt idx="8730">
                  <c:v>4.5381949409441198</c:v>
                </c:pt>
                <c:pt idx="8731">
                  <c:v>3.4629944876962391</c:v>
                </c:pt>
                <c:pt idx="8732">
                  <c:v>2.1927174068772741</c:v>
                </c:pt>
                <c:pt idx="8733">
                  <c:v>0.74199091792411775</c:v>
                </c:pt>
                <c:pt idx="8734">
                  <c:v>-0.72667362773804101</c:v>
                </c:pt>
                <c:pt idx="8735">
                  <c:v>-2.0863294054124446</c:v>
                </c:pt>
                <c:pt idx="8736">
                  <c:v>-3.2481019299734992</c:v>
                </c:pt>
                <c:pt idx="8737">
                  <c:v>1.2373329774385742</c:v>
                </c:pt>
                <c:pt idx="8738">
                  <c:v>1.6890480949668023</c:v>
                </c:pt>
                <c:pt idx="8739">
                  <c:v>4.8222042656110791</c:v>
                </c:pt>
                <c:pt idx="8740">
                  <c:v>3.5519216042255497</c:v>
                </c:pt>
                <c:pt idx="8741">
                  <c:v>2.2158909100410282</c:v>
                </c:pt>
                <c:pt idx="8742">
                  <c:v>0.71246918896638545</c:v>
                </c:pt>
                <c:pt idx="8743">
                  <c:v>1.7752733969551284</c:v>
                </c:pt>
                <c:pt idx="8744">
                  <c:v>1.5768600542434024</c:v>
                </c:pt>
                <c:pt idx="8745">
                  <c:v>1.0050472800521615</c:v>
                </c:pt>
                <c:pt idx="8746">
                  <c:v>0.19283164909928519</c:v>
                </c:pt>
                <c:pt idx="8747">
                  <c:v>-0.73701370486131457</c:v>
                </c:pt>
                <c:pt idx="8748">
                  <c:v>2.2193662132095175</c:v>
                </c:pt>
                <c:pt idx="8749">
                  <c:v>2.0153216122762956</c:v>
                </c:pt>
                <c:pt idx="8750">
                  <c:v>1.4024840980776274</c:v>
                </c:pt>
                <c:pt idx="8751">
                  <c:v>0.52535444620103733</c:v>
                </c:pt>
                <c:pt idx="8752">
                  <c:v>-0.48241548258412537</c:v>
                </c:pt>
                <c:pt idx="8753">
                  <c:v>-1.5067284969280148</c:v>
                </c:pt>
                <c:pt idx="8754">
                  <c:v>-2.4581264771497975</c:v>
                </c:pt>
                <c:pt idx="8755">
                  <c:v>-3.2736540551310584</c:v>
                </c:pt>
                <c:pt idx="8756">
                  <c:v>1.7254992138803589</c:v>
                </c:pt>
                <c:pt idx="8757">
                  <c:v>5.4823328232737571</c:v>
                </c:pt>
                <c:pt idx="8758">
                  <c:v>3.7612526305847842</c:v>
                </c:pt>
                <c:pt idx="8759">
                  <c:v>1.8313308815152023</c:v>
                </c:pt>
                <c:pt idx="8760">
                  <c:v>-9.8360217906349634E-2</c:v>
                </c:pt>
                <c:pt idx="8761">
                  <c:v>-1.8664522728303798</c:v>
                </c:pt>
                <c:pt idx="8762">
                  <c:v>-3.3618992295198149</c:v>
                </c:pt>
                <c:pt idx="8763">
                  <c:v>-4.5217891545267754</c:v>
                </c:pt>
                <c:pt idx="8764">
                  <c:v>-5.3256286187081621</c:v>
                </c:pt>
                <c:pt idx="8765">
                  <c:v>-5.7873823212444684</c:v>
                </c:pt>
                <c:pt idx="8766">
                  <c:v>-5.9464458264147488</c:v>
                </c:pt>
                <c:pt idx="8767">
                  <c:v>-5.8585498868591719</c:v>
                </c:pt>
                <c:pt idx="8768">
                  <c:v>-5.5873728212530711</c:v>
                </c:pt>
                <c:pt idx="8769">
                  <c:v>-5.197401090396669</c:v>
                </c:pt>
                <c:pt idx="8770">
                  <c:v>-4.7483506081043361</c:v>
                </c:pt>
                <c:pt idx="8771">
                  <c:v>-4.291259483624148</c:v>
                </c:pt>
                <c:pt idx="8772">
                  <c:v>-3.8661978276892759</c:v>
                </c:pt>
                <c:pt idx="8773">
                  <c:v>-3.5014173850244834</c:v>
                </c:pt>
                <c:pt idx="8774">
                  <c:v>-3.2136837365877398</c:v>
                </c:pt>
                <c:pt idx="8775">
                  <c:v>3.3176057542833988</c:v>
                </c:pt>
                <c:pt idx="8776">
                  <c:v>2.9749550413419437</c:v>
                </c:pt>
                <c:pt idx="8777">
                  <c:v>2.174849751729294</c:v>
                </c:pt>
                <c:pt idx="8778">
                  <c:v>1.0885544334057864</c:v>
                </c:pt>
                <c:pt idx="8779">
                  <c:v>-0.12778769056281414</c:v>
                </c:pt>
                <c:pt idx="8780">
                  <c:v>1.9678068969067355</c:v>
                </c:pt>
                <c:pt idx="8781">
                  <c:v>4.7567943138885358</c:v>
                </c:pt>
                <c:pt idx="8782">
                  <c:v>3.2841460826582693</c:v>
                </c:pt>
                <c:pt idx="8783">
                  <c:v>1.5859052727654392</c:v>
                </c:pt>
                <c:pt idx="8784">
                  <c:v>-0.14441578194680305</c:v>
                </c:pt>
                <c:pt idx="8785">
                  <c:v>-1.7547568676492968</c:v>
                </c:pt>
                <c:pt idx="8786">
                  <c:v>-3.1377756454652781</c:v>
                </c:pt>
                <c:pt idx="8787">
                  <c:v>-4.2296278590435321</c:v>
                </c:pt>
                <c:pt idx="8788">
                  <c:v>-5.0053870811142573</c:v>
                </c:pt>
                <c:pt idx="8789">
                  <c:v>-5.4722535859354382</c:v>
                </c:pt>
                <c:pt idx="8790">
                  <c:v>-5.6616246827493848</c:v>
                </c:pt>
                <c:pt idx="8791">
                  <c:v>-5.6209495107874003</c:v>
                </c:pt>
                <c:pt idx="8792">
                  <c:v>-5.4060988114160775</c:v>
                </c:pt>
                <c:pt idx="8793">
                  <c:v>2.6454141678248622</c:v>
                </c:pt>
                <c:pt idx="8794">
                  <c:v>2.8049222330789236</c:v>
                </c:pt>
                <c:pt idx="8795">
                  <c:v>2.4066684114533397</c:v>
                </c:pt>
                <c:pt idx="8796">
                  <c:v>1.6111796573210146</c:v>
                </c:pt>
                <c:pt idx="8797">
                  <c:v>0.57559963687973004</c:v>
                </c:pt>
                <c:pt idx="8798">
                  <c:v>-0.55868488060235411</c:v>
                </c:pt>
                <c:pt idx="8799">
                  <c:v>-1.674277415072476</c:v>
                </c:pt>
                <c:pt idx="8800">
                  <c:v>-2.6821205055314068</c:v>
                </c:pt>
                <c:pt idx="8801">
                  <c:v>-3.5224820022297507</c:v>
                </c:pt>
                <c:pt idx="8802">
                  <c:v>-4.1632633106587891</c:v>
                </c:pt>
                <c:pt idx="8803">
                  <c:v>-4.596381905408518</c:v>
                </c:pt>
                <c:pt idx="8804">
                  <c:v>-4.832969935337549</c:v>
                </c:pt>
                <c:pt idx="8805">
                  <c:v>-4.8980605846452479</c:v>
                </c:pt>
                <c:pt idx="8806">
                  <c:v>-4.8253235131746113</c:v>
                </c:pt>
                <c:pt idx="8807">
                  <c:v>-4.6522785689158042</c:v>
                </c:pt>
                <c:pt idx="8808">
                  <c:v>-4.4162790686770137</c:v>
                </c:pt>
                <c:pt idx="8809">
                  <c:v>-4.1514251297305416</c:v>
                </c:pt>
                <c:pt idx="8810">
                  <c:v>-3.8864531329468655</c:v>
                </c:pt>
                <c:pt idx="8811">
                  <c:v>-3.6435552334512993</c:v>
                </c:pt>
                <c:pt idx="8812">
                  <c:v>-3.4380155459175095</c:v>
                </c:pt>
                <c:pt idx="8813">
                  <c:v>-3.2785071735118776</c:v>
                </c:pt>
                <c:pt idx="8814">
                  <c:v>-3.1678745105605355</c:v>
                </c:pt>
                <c:pt idx="8815">
                  <c:v>3.0763960022958123</c:v>
                </c:pt>
                <c:pt idx="8816">
                  <c:v>5.0692026873042177</c:v>
                </c:pt>
                <c:pt idx="8817">
                  <c:v>3.3530827647719388</c:v>
                </c:pt>
                <c:pt idx="8818">
                  <c:v>1.461133867656937</c:v>
                </c:pt>
                <c:pt idx="8819">
                  <c:v>1.4140395652898881</c:v>
                </c:pt>
                <c:pt idx="8820">
                  <c:v>1.2686400570326264</c:v>
                </c:pt>
                <c:pt idx="8821">
                  <c:v>3.8599978249444296</c:v>
                </c:pt>
                <c:pt idx="8822">
                  <c:v>2.806810146194139</c:v>
                </c:pt>
                <c:pt idx="8823">
                  <c:v>1.4722904035589555</c:v>
                </c:pt>
                <c:pt idx="8824">
                  <c:v>3.223810521987569E-2</c:v>
                </c:pt>
                <c:pt idx="8825">
                  <c:v>-1.3688151014017298</c:v>
                </c:pt>
                <c:pt idx="8826">
                  <c:v>-2.6225642040036776</c:v>
                </c:pt>
                <c:pt idx="8827">
                  <c:v>1.2679707444036779</c:v>
                </c:pt>
                <c:pt idx="8828">
                  <c:v>1.6376470308730273</c:v>
                </c:pt>
                <c:pt idx="8829">
                  <c:v>1.4992709240496509</c:v>
                </c:pt>
                <c:pt idx="8830">
                  <c:v>3.9297893620473285</c:v>
                </c:pt>
                <c:pt idx="8831">
                  <c:v>2.8241265819292591</c:v>
                </c:pt>
                <c:pt idx="8832">
                  <c:v>1.4476515496078257</c:v>
                </c:pt>
                <c:pt idx="8833">
                  <c:v>-2.2725940723765659E-2</c:v>
                </c:pt>
                <c:pt idx="8834">
                  <c:v>-1.4425900578749056</c:v>
                </c:pt>
                <c:pt idx="8835">
                  <c:v>-2.7046883743885544</c:v>
                </c:pt>
                <c:pt idx="8836">
                  <c:v>-3.7394275524401337</c:v>
                </c:pt>
                <c:pt idx="8837">
                  <c:v>-4.5121057467706684</c:v>
                </c:pt>
                <c:pt idx="8838">
                  <c:v>-5.0178575165999471</c:v>
                </c:pt>
                <c:pt idx="8839">
                  <c:v>-5.2752558343713947</c:v>
                </c:pt>
                <c:pt idx="8840">
                  <c:v>2.004467380068617</c:v>
                </c:pt>
                <c:pt idx="8841">
                  <c:v>2.3928070005084416</c:v>
                </c:pt>
                <c:pt idx="8842">
                  <c:v>4.9139798206130845</c:v>
                </c:pt>
                <c:pt idx="8843">
                  <c:v>3.3337733612131135</c:v>
                </c:pt>
                <c:pt idx="8844">
                  <c:v>2.3447112668382135</c:v>
                </c:pt>
                <c:pt idx="8845">
                  <c:v>1.6349187676935266</c:v>
                </c:pt>
                <c:pt idx="8846">
                  <c:v>3.1483765600451772</c:v>
                </c:pt>
                <c:pt idx="8847">
                  <c:v>4.0477817138080949</c:v>
                </c:pt>
                <c:pt idx="8848">
                  <c:v>2.7116957411969134</c:v>
                </c:pt>
                <c:pt idx="8849">
                  <c:v>1.1667566740130277</c:v>
                </c:pt>
                <c:pt idx="8850">
                  <c:v>-0.41016491834477464</c:v>
                </c:pt>
                <c:pt idx="8851">
                  <c:v>-1.8798631606897427</c:v>
                </c:pt>
                <c:pt idx="8852">
                  <c:v>-3.1438511698780549</c:v>
                </c:pt>
                <c:pt idx="8853">
                  <c:v>-4.1433125451371664</c:v>
                </c:pt>
                <c:pt idx="8854">
                  <c:v>-4.8549735151511388</c:v>
                </c:pt>
                <c:pt idx="8855">
                  <c:v>1.4642152020857546</c:v>
                </c:pt>
                <c:pt idx="8856">
                  <c:v>2.0105500978491504</c:v>
                </c:pt>
                <c:pt idx="8857">
                  <c:v>1.977347078483197</c:v>
                </c:pt>
                <c:pt idx="8858">
                  <c:v>1.4995627626025467</c:v>
                </c:pt>
                <c:pt idx="8859">
                  <c:v>0.71856306144372373</c:v>
                </c:pt>
                <c:pt idx="8860">
                  <c:v>-0.23116406191970928</c:v>
                </c:pt>
                <c:pt idx="8861">
                  <c:v>2.3220175560221397</c:v>
                </c:pt>
                <c:pt idx="8862">
                  <c:v>2.0220387864219092</c:v>
                </c:pt>
                <c:pt idx="8863">
                  <c:v>1.3345855607707964</c:v>
                </c:pt>
                <c:pt idx="8864">
                  <c:v>0.40553810417794289</c:v>
                </c:pt>
                <c:pt idx="8865">
                  <c:v>-0.63228560090590347</c:v>
                </c:pt>
                <c:pt idx="8866">
                  <c:v>-1.6672610056541377</c:v>
                </c:pt>
                <c:pt idx="8867">
                  <c:v>-2.6134607934931959</c:v>
                </c:pt>
                <c:pt idx="8868">
                  <c:v>-3.4119818621676794</c:v>
                </c:pt>
                <c:pt idx="8869">
                  <c:v>-4.0297090436982552</c:v>
                </c:pt>
                <c:pt idx="8870">
                  <c:v>-4.4562035991434579</c:v>
                </c:pt>
                <c:pt idx="8871">
                  <c:v>-4.699404464690133</c:v>
                </c:pt>
                <c:pt idx="8872">
                  <c:v>-4.7807726289129713</c:v>
                </c:pt>
                <c:pt idx="8873">
                  <c:v>-4.7304118287878527</c:v>
                </c:pt>
                <c:pt idx="8874">
                  <c:v>-4.5825791252973689</c:v>
                </c:pt>
                <c:pt idx="8875">
                  <c:v>-4.3718719819388214</c:v>
                </c:pt>
                <c:pt idx="8876">
                  <c:v>2.9074548254518984</c:v>
                </c:pt>
                <c:pt idx="8877">
                  <c:v>5.3689450376413408</c:v>
                </c:pt>
                <c:pt idx="8878">
                  <c:v>3.5579369014715079</c:v>
                </c:pt>
                <c:pt idx="8879">
                  <c:v>1.5756052926645217</c:v>
                </c:pt>
                <c:pt idx="8880">
                  <c:v>-0.37315043842877027</c:v>
                </c:pt>
                <c:pt idx="8881">
                  <c:v>-2.1329723898867621</c:v>
                </c:pt>
                <c:pt idx="8882">
                  <c:v>-3.5997407307276275</c:v>
                </c:pt>
                <c:pt idx="8883">
                  <c:v>-4.7175972364358882</c:v>
                </c:pt>
                <c:pt idx="8884">
                  <c:v>-5.4726105450337839</c:v>
                </c:pt>
                <c:pt idx="8885">
                  <c:v>1.2422384163410989</c:v>
                </c:pt>
                <c:pt idx="8886">
                  <c:v>1.9424308156388974</c:v>
                </c:pt>
                <c:pt idx="8887">
                  <c:v>2.0336922352732421</c:v>
                </c:pt>
                <c:pt idx="8888">
                  <c:v>1.6472715683200712</c:v>
                </c:pt>
                <c:pt idx="8889">
                  <c:v>0.92444156783835019</c:v>
                </c:pt>
                <c:pt idx="8890">
                  <c:v>2.3949999686994072E-3</c:v>
                </c:pt>
                <c:pt idx="8891">
                  <c:v>-0.99630114702502592</c:v>
                </c:pt>
                <c:pt idx="8892">
                  <c:v>-1.970622739536585</c:v>
                </c:pt>
                <c:pt idx="8893">
                  <c:v>-2.844625864830804</c:v>
                </c:pt>
                <c:pt idx="8894">
                  <c:v>-3.5680794152440507</c:v>
                </c:pt>
                <c:pt idx="8895">
                  <c:v>-4.1148024872854085</c:v>
                </c:pt>
                <c:pt idx="8896">
                  <c:v>-4.4793691526636632</c:v>
                </c:pt>
                <c:pt idx="8897">
                  <c:v>-4.6728286157058925</c:v>
                </c:pt>
                <c:pt idx="8898">
                  <c:v>-4.7180233386984316</c:v>
                </c:pt>
                <c:pt idx="8899">
                  <c:v>-4.6449884738279792</c:v>
                </c:pt>
                <c:pt idx="8900">
                  <c:v>2.6399572945229943</c:v>
                </c:pt>
                <c:pt idx="8901">
                  <c:v>2.7158852536995068</c:v>
                </c:pt>
                <c:pt idx="8902">
                  <c:v>2.2605620593731857</c:v>
                </c:pt>
                <c:pt idx="8903">
                  <c:v>1.4332421052571738</c:v>
                </c:pt>
                <c:pt idx="8904">
                  <c:v>0.38797553468123902</c:v>
                </c:pt>
                <c:pt idx="8905">
                  <c:v>-0.73809127201299374</c:v>
                </c:pt>
                <c:pt idx="8906">
                  <c:v>1.9386850889381106</c:v>
                </c:pt>
                <c:pt idx="8907">
                  <c:v>1.8414190747874344</c:v>
                </c:pt>
                <c:pt idx="8908">
                  <c:v>1.3255535885092924</c:v>
                </c:pt>
                <c:pt idx="8909">
                  <c:v>3.3453451003140082</c:v>
                </c:pt>
                <c:pt idx="8910">
                  <c:v>2.4813177687738692</c:v>
                </c:pt>
                <c:pt idx="8911">
                  <c:v>1.3200431211889911</c:v>
                </c:pt>
                <c:pt idx="8912">
                  <c:v>2.6458403019206767E-2</c:v>
                </c:pt>
                <c:pt idx="8913">
                  <c:v>-1.2610495994575008</c:v>
                </c:pt>
                <c:pt idx="8914">
                  <c:v>-2.4361652382138699</c:v>
                </c:pt>
                <c:pt idx="8915">
                  <c:v>-3.4262227541880819</c:v>
                </c:pt>
                <c:pt idx="8916">
                  <c:v>-4.1906100975870642</c:v>
                </c:pt>
                <c:pt idx="8917">
                  <c:v>-4.716855468073752</c:v>
                </c:pt>
                <c:pt idx="8918">
                  <c:v>-5.0152524583017177</c:v>
                </c:pt>
                <c:pt idx="8919">
                  <c:v>-5.1128067247122306</c:v>
                </c:pt>
                <c:pt idx="8920">
                  <c:v>-5.0471652978049226</c:v>
                </c:pt>
                <c:pt idx="8921">
                  <c:v>2.5251904667850278</c:v>
                </c:pt>
                <c:pt idx="8922">
                  <c:v>2.6899893020911145</c:v>
                </c:pt>
                <c:pt idx="8923">
                  <c:v>2.3054338277428519</c:v>
                </c:pt>
                <c:pt idx="8924">
                  <c:v>3.7868690579899069</c:v>
                </c:pt>
                <c:pt idx="8925">
                  <c:v>3.7232436340760096</c:v>
                </c:pt>
                <c:pt idx="8926">
                  <c:v>2.4386258429344405</c:v>
                </c:pt>
                <c:pt idx="8927">
                  <c:v>0.95625888789690738</c:v>
                </c:pt>
                <c:pt idx="8928">
                  <c:v>-0.55475344353725609</c:v>
                </c:pt>
                <c:pt idx="8929">
                  <c:v>-1.9614797919600906</c:v>
                </c:pt>
                <c:pt idx="8930">
                  <c:v>-3.1700310042941888</c:v>
                </c:pt>
                <c:pt idx="8931">
                  <c:v>1.1907135786002252</c:v>
                </c:pt>
                <c:pt idx="8932">
                  <c:v>1.6513578865010266</c:v>
                </c:pt>
                <c:pt idx="8933">
                  <c:v>1.5820551773366323</c:v>
                </c:pt>
                <c:pt idx="8934">
                  <c:v>1.1094713198450623</c:v>
                </c:pt>
                <c:pt idx="8935">
                  <c:v>0.36511759549982004</c:v>
                </c:pt>
                <c:pt idx="8936">
                  <c:v>-0.52675550584401676</c:v>
                </c:pt>
                <c:pt idx="8937">
                  <c:v>-1.4578959720844145</c:v>
                </c:pt>
                <c:pt idx="8938">
                  <c:v>-2.3414567995593014</c:v>
                </c:pt>
                <c:pt idx="8939">
                  <c:v>-3.1143788646694741</c:v>
                </c:pt>
                <c:pt idx="8940">
                  <c:v>-3.7372404327815278</c:v>
                </c:pt>
                <c:pt idx="8941">
                  <c:v>-4.1921636944037219</c:v>
                </c:pt>
                <c:pt idx="8942">
                  <c:v>-4.4793965963998152</c:v>
                </c:pt>
                <c:pt idx="8943">
                  <c:v>-4.6131580366570004</c:v>
                </c:pt>
                <c:pt idx="8944">
                  <c:v>2.3526908887179294</c:v>
                </c:pt>
                <c:pt idx="8945">
                  <c:v>2.5341964116372449</c:v>
                </c:pt>
                <c:pt idx="8946">
                  <c:v>2.175569481488365</c:v>
                </c:pt>
                <c:pt idx="8947">
                  <c:v>1.4300013504901232</c:v>
                </c:pt>
                <c:pt idx="8948">
                  <c:v>3.0441600663983945</c:v>
                </c:pt>
                <c:pt idx="8949">
                  <c:v>2.2828271080113103</c:v>
                </c:pt>
                <c:pt idx="8950">
                  <c:v>1.2174286153714109</c:v>
                </c:pt>
                <c:pt idx="8951">
                  <c:v>6.4367546082693128E-3</c:v>
                </c:pt>
                <c:pt idx="8952">
                  <c:v>-1.2156410688590973</c:v>
                </c:pt>
                <c:pt idx="8953">
                  <c:v>-2.3440481122777199</c:v>
                </c:pt>
                <c:pt idx="8954">
                  <c:v>-3.3057558885749287</c:v>
                </c:pt>
                <c:pt idx="8955">
                  <c:v>-4.0583366092456226</c:v>
                </c:pt>
                <c:pt idx="8956">
                  <c:v>-4.5865330112973934</c:v>
                </c:pt>
                <c:pt idx="8957">
                  <c:v>-4.8973376796358341</c:v>
                </c:pt>
                <c:pt idx="8958">
                  <c:v>-5.0143334350313973</c:v>
                </c:pt>
                <c:pt idx="8959">
                  <c:v>2.2727070926145179</c:v>
                </c:pt>
                <c:pt idx="8960">
                  <c:v>2.5297534282137191</c:v>
                </c:pt>
                <c:pt idx="8961">
                  <c:v>2.2298098658332481</c:v>
                </c:pt>
                <c:pt idx="8962">
                  <c:v>1.5250035146872671</c:v>
                </c:pt>
                <c:pt idx="8963">
                  <c:v>0.5666320849387525</c:v>
                </c:pt>
                <c:pt idx="8964">
                  <c:v>-0.50730318256946938</c:v>
                </c:pt>
                <c:pt idx="8965">
                  <c:v>2.0729772298566749</c:v>
                </c:pt>
                <c:pt idx="8966">
                  <c:v>1.8987085378416479</c:v>
                </c:pt>
                <c:pt idx="8967">
                  <c:v>1.3186105640151642</c:v>
                </c:pt>
                <c:pt idx="8968">
                  <c:v>0.4737694461674169</c:v>
                </c:pt>
                <c:pt idx="8969">
                  <c:v>-0.50476106588353153</c:v>
                </c:pt>
                <c:pt idx="8970">
                  <c:v>2.2099699905162615</c:v>
                </c:pt>
                <c:pt idx="8971">
                  <c:v>4.7652227837844494</c:v>
                </c:pt>
                <c:pt idx="8972">
                  <c:v>3.2621192756598232</c:v>
                </c:pt>
                <c:pt idx="8973">
                  <c:v>1.5422118997000227</c:v>
                </c:pt>
                <c:pt idx="8974">
                  <c:v>-0.20117907665405532</c:v>
                </c:pt>
                <c:pt idx="8975">
                  <c:v>1.195634860755856</c:v>
                </c:pt>
                <c:pt idx="8976">
                  <c:v>1.3203010212700155</c:v>
                </c:pt>
                <c:pt idx="8977">
                  <c:v>4.2593087379204544</c:v>
                </c:pt>
                <c:pt idx="8978">
                  <c:v>3.0485712452163058</c:v>
                </c:pt>
                <c:pt idx="8979">
                  <c:v>1.5722115349007117</c:v>
                </c:pt>
                <c:pt idx="8980">
                  <c:v>1.4311149199740969E-2</c:v>
                </c:pt>
                <c:pt idx="8981">
                  <c:v>-1.4762121200216989</c:v>
                </c:pt>
                <c:pt idx="8982">
                  <c:v>1.2266314740595827</c:v>
                </c:pt>
                <c:pt idx="8983">
                  <c:v>1.4830085111300926</c:v>
                </c:pt>
                <c:pt idx="8984">
                  <c:v>1.2701097834225485</c:v>
                </c:pt>
                <c:pt idx="8985">
                  <c:v>3.7639217292716154</c:v>
                </c:pt>
                <c:pt idx="8986">
                  <c:v>2.7470770510849754</c:v>
                </c:pt>
                <c:pt idx="8987">
                  <c:v>1.4456080600520915</c:v>
                </c:pt>
                <c:pt idx="8988">
                  <c:v>2.2538171550115034</c:v>
                </c:pt>
                <c:pt idx="8989">
                  <c:v>1.7910539132934498</c:v>
                </c:pt>
                <c:pt idx="8990">
                  <c:v>0.99726573970275312</c:v>
                </c:pt>
                <c:pt idx="8991">
                  <c:v>1.4353080583417333E-2</c:v>
                </c:pt>
                <c:pt idx="8992">
                  <c:v>-1.0323273230601546</c:v>
                </c:pt>
                <c:pt idx="8993">
                  <c:v>-2.0406754438100809</c:v>
                </c:pt>
                <c:pt idx="8994">
                  <c:v>-2.9350844424322542</c:v>
                </c:pt>
                <c:pt idx="8995">
                  <c:v>-3.6667227904244841</c:v>
                </c:pt>
                <c:pt idx="8996">
                  <c:v>-4.2115122597460273</c:v>
                </c:pt>
                <c:pt idx="8997">
                  <c:v>-4.5664964425504992</c:v>
                </c:pt>
                <c:pt idx="8998">
                  <c:v>-4.7452706613965656</c:v>
                </c:pt>
                <c:pt idx="8999">
                  <c:v>-4.7730696385339408</c:v>
                </c:pt>
                <c:pt idx="9000">
                  <c:v>-4.6820019038968717</c:v>
                </c:pt>
                <c:pt idx="9001">
                  <c:v>-4.5067961216629087</c:v>
                </c:pt>
                <c:pt idx="9002">
                  <c:v>-4.2812984035772121</c:v>
                </c:pt>
                <c:pt idx="9003">
                  <c:v>-4.0358423303819029</c:v>
                </c:pt>
                <c:pt idx="9004">
                  <c:v>-3.7955126377865609</c:v>
                </c:pt>
                <c:pt idx="9005">
                  <c:v>3.0991168435664633</c:v>
                </c:pt>
                <c:pt idx="9006">
                  <c:v>2.9049684920904069</c:v>
                </c:pt>
                <c:pt idx="9007">
                  <c:v>2.2253500821599825</c:v>
                </c:pt>
                <c:pt idx="9008">
                  <c:v>3.3444726941688319</c:v>
                </c:pt>
                <c:pt idx="9009">
                  <c:v>2.3795157477260922</c:v>
                </c:pt>
                <c:pt idx="9010">
                  <c:v>1.1488470500650172</c:v>
                </c:pt>
                <c:pt idx="9011">
                  <c:v>-0.1839837872187815</c:v>
                </c:pt>
                <c:pt idx="9012">
                  <c:v>1.786783584493794</c:v>
                </c:pt>
                <c:pt idx="9013">
                  <c:v>1.6848812847638925</c:v>
                </c:pt>
                <c:pt idx="9014">
                  <c:v>1.1785315180013634</c:v>
                </c:pt>
                <c:pt idx="9015">
                  <c:v>3.3208506181094202</c:v>
                </c:pt>
                <c:pt idx="9016">
                  <c:v>2.4826765997144289</c:v>
                </c:pt>
                <c:pt idx="9017">
                  <c:v>1.34124505681644</c:v>
                </c:pt>
                <c:pt idx="9018">
                  <c:v>6.1204124139624172E-2</c:v>
                </c:pt>
                <c:pt idx="9019">
                  <c:v>-1.2187556376359387</c:v>
                </c:pt>
                <c:pt idx="9020">
                  <c:v>1.5942337074919586</c:v>
                </c:pt>
                <c:pt idx="9021">
                  <c:v>1.6819502821371437</c:v>
                </c:pt>
                <c:pt idx="9022">
                  <c:v>1.3222169080026458</c:v>
                </c:pt>
                <c:pt idx="9023">
                  <c:v>3.5675945505624873</c:v>
                </c:pt>
                <c:pt idx="9024">
                  <c:v>2.6194891242960834</c:v>
                </c:pt>
                <c:pt idx="9025">
                  <c:v>3.0629217357266936</c:v>
                </c:pt>
                <c:pt idx="9026">
                  <c:v>3.8674025252643323</c:v>
                </c:pt>
                <c:pt idx="9027">
                  <c:v>2.6094765740826364</c:v>
                </c:pt>
                <c:pt idx="9028">
                  <c:v>1.1334217990428088</c:v>
                </c:pt>
                <c:pt idx="9029">
                  <c:v>-0.38753790649803643</c:v>
                </c:pt>
                <c:pt idx="9030">
                  <c:v>-1.8159306463619287</c:v>
                </c:pt>
                <c:pt idx="9031">
                  <c:v>-3.0533820117282477</c:v>
                </c:pt>
                <c:pt idx="9032">
                  <c:v>-4.0399269904277482</c:v>
                </c:pt>
                <c:pt idx="9033">
                  <c:v>-4.7502658211436417</c:v>
                </c:pt>
                <c:pt idx="9034">
                  <c:v>1.4932336706198157</c:v>
                </c:pt>
                <c:pt idx="9035">
                  <c:v>2.0167581298855737</c:v>
                </c:pt>
                <c:pt idx="9036">
                  <c:v>1.9654278956857862</c:v>
                </c:pt>
                <c:pt idx="9037">
                  <c:v>1.4746478159884477</c:v>
                </c:pt>
                <c:pt idx="9038">
                  <c:v>0.68570054857185903</c:v>
                </c:pt>
                <c:pt idx="9039">
                  <c:v>-0.26741249661531752</c:v>
                </c:pt>
                <c:pt idx="9040">
                  <c:v>-1.2675198542929051</c:v>
                </c:pt>
                <c:pt idx="9041">
                  <c:v>-2.2202430193086711</c:v>
                </c:pt>
                <c:pt idx="9042">
                  <c:v>1.8023780277216868</c:v>
                </c:pt>
                <c:pt idx="9043">
                  <c:v>1.9237060727118622</c:v>
                </c:pt>
                <c:pt idx="9044">
                  <c:v>1.5696950076824916</c:v>
                </c:pt>
                <c:pt idx="9045">
                  <c:v>0.87837210461894721</c:v>
                </c:pt>
                <c:pt idx="9046">
                  <c:v>-1.5499636918968829E-2</c:v>
                </c:pt>
                <c:pt idx="9047">
                  <c:v>2.457712647378453</c:v>
                </c:pt>
                <c:pt idx="9048">
                  <c:v>2.0819000703196027</c:v>
                </c:pt>
                <c:pt idx="9049">
                  <c:v>3.7414464980420177</c:v>
                </c:pt>
                <c:pt idx="9050">
                  <c:v>2.641785188010763</c:v>
                </c:pt>
                <c:pt idx="9051">
                  <c:v>1.2851959084938909</c:v>
                </c:pt>
                <c:pt idx="9052">
                  <c:v>-0.15624169624941531</c:v>
                </c:pt>
                <c:pt idx="9053">
                  <c:v>-1.5425976890713</c:v>
                </c:pt>
                <c:pt idx="9054">
                  <c:v>-2.770464546966986</c:v>
                </c:pt>
                <c:pt idx="9055">
                  <c:v>1.2666365949053193</c:v>
                </c:pt>
                <c:pt idx="9056">
                  <c:v>1.6534642313376933</c:v>
                </c:pt>
                <c:pt idx="9057">
                  <c:v>1.5270045216795822</c:v>
                </c:pt>
                <c:pt idx="9058">
                  <c:v>1.0149049028441646</c:v>
                </c:pt>
                <c:pt idx="9059">
                  <c:v>0.24795864051511374</c:v>
                </c:pt>
                <c:pt idx="9060">
                  <c:v>-0.65155367666531316</c:v>
                </c:pt>
                <c:pt idx="9061">
                  <c:v>-1.5781515126001708</c:v>
                </c:pt>
                <c:pt idx="9062">
                  <c:v>-2.4481462564924676</c:v>
                </c:pt>
                <c:pt idx="9063">
                  <c:v>-3.2016716443202373</c:v>
                </c:pt>
                <c:pt idx="9064">
                  <c:v>-3.8022583201067457</c:v>
                </c:pt>
                <c:pt idx="9065">
                  <c:v>-4.2345482501570197</c:v>
                </c:pt>
                <c:pt idx="9066">
                  <c:v>2.0241869036145075</c:v>
                </c:pt>
                <c:pt idx="9067">
                  <c:v>2.2879142612861845</c:v>
                </c:pt>
                <c:pt idx="9068">
                  <c:v>2.0133580745298056</c:v>
                </c:pt>
                <c:pt idx="9069">
                  <c:v>1.3462552827808889</c:v>
                </c:pt>
                <c:pt idx="9070">
                  <c:v>0.4319406121079894</c:v>
                </c:pt>
                <c:pt idx="9071">
                  <c:v>-0.59671911534364175</c:v>
                </c:pt>
                <c:pt idx="9072">
                  <c:v>-1.6275958126867218</c:v>
                </c:pt>
                <c:pt idx="9073">
                  <c:v>-2.5739497546328027</c:v>
                </c:pt>
                <c:pt idx="9074">
                  <c:v>1.7198364489985867</c:v>
                </c:pt>
                <c:pt idx="9075">
                  <c:v>1.9123352310642077</c:v>
                </c:pt>
                <c:pt idx="9076">
                  <c:v>1.6142136947448897</c:v>
                </c:pt>
                <c:pt idx="9077">
                  <c:v>0.962309174079371</c:v>
                </c:pt>
                <c:pt idx="9078">
                  <c:v>9.1843959268947062E-2</c:v>
                </c:pt>
                <c:pt idx="9079">
                  <c:v>-0.87451785787762004</c:v>
                </c:pt>
                <c:pt idx="9080">
                  <c:v>-1.8340671504404125</c:v>
                </c:pt>
                <c:pt idx="9081">
                  <c:v>-2.708090235132941</c:v>
                </c:pt>
                <c:pt idx="9082">
                  <c:v>-3.4429805636755004</c:v>
                </c:pt>
                <c:pt idx="9083">
                  <c:v>-4.0089966208799224</c:v>
                </c:pt>
                <c:pt idx="9084">
                  <c:v>-4.3973067783884199</c:v>
                </c:pt>
                <c:pt idx="9085">
                  <c:v>2.0448645929391582</c:v>
                </c:pt>
                <c:pt idx="9086">
                  <c:v>2.3190510276353882</c:v>
                </c:pt>
                <c:pt idx="9087">
                  <c:v>2.049963816952185</c:v>
                </c:pt>
                <c:pt idx="9088">
                  <c:v>1.3840205400371921</c:v>
                </c:pt>
                <c:pt idx="9089">
                  <c:v>0.46744181621118686</c:v>
                </c:pt>
                <c:pt idx="9090">
                  <c:v>-0.56593530520116642</c:v>
                </c:pt>
                <c:pt idx="9091">
                  <c:v>2.1157439024909062</c:v>
                </c:pt>
                <c:pt idx="9092">
                  <c:v>1.9318224350940552</c:v>
                </c:pt>
                <c:pt idx="9093">
                  <c:v>1.3415032422192652</c:v>
                </c:pt>
                <c:pt idx="9094">
                  <c:v>0.48685712783099011</c:v>
                </c:pt>
                <c:pt idx="9095">
                  <c:v>2.6439239215369588</c:v>
                </c:pt>
                <c:pt idx="9096">
                  <c:v>2.140817931537649</c:v>
                </c:pt>
                <c:pt idx="9097">
                  <c:v>1.2866300697839812</c:v>
                </c:pt>
                <c:pt idx="9098">
                  <c:v>2.8517950336154407</c:v>
                </c:pt>
                <c:pt idx="9099">
                  <c:v>2.1796944441125339</c:v>
                </c:pt>
                <c:pt idx="9100">
                  <c:v>1.191803660750349</c:v>
                </c:pt>
                <c:pt idx="9101">
                  <c:v>4.2785358475437851E-2</c:v>
                </c:pt>
                <c:pt idx="9102">
                  <c:v>-1.1344942414136581</c:v>
                </c:pt>
                <c:pt idx="9103">
                  <c:v>-2.2351085266885118</c:v>
                </c:pt>
                <c:pt idx="9104">
                  <c:v>-3.1844753562784067</c:v>
                </c:pt>
                <c:pt idx="9105">
                  <c:v>-3.9376750773268947</c:v>
                </c:pt>
                <c:pt idx="9106">
                  <c:v>-4.4764427836150471</c:v>
                </c:pt>
                <c:pt idx="9107">
                  <c:v>-4.8046168681389378</c:v>
                </c:pt>
                <c:pt idx="9108">
                  <c:v>-4.9427766874077452</c:v>
                </c:pt>
                <c:pt idx="9109">
                  <c:v>2.2610034005774011</c:v>
                </c:pt>
                <c:pt idx="9110">
                  <c:v>2.5144442368061268</c:v>
                </c:pt>
                <c:pt idx="9111">
                  <c:v>2.2129981381953803</c:v>
                </c:pt>
                <c:pt idx="9112">
                  <c:v>3.8816834612051334</c:v>
                </c:pt>
                <c:pt idx="9113">
                  <c:v>2.7139793692376104</c:v>
                </c:pt>
                <c:pt idx="9114">
                  <c:v>1.2988271560723297</c:v>
                </c:pt>
                <c:pt idx="9115">
                  <c:v>-0.18895680695143047</c:v>
                </c:pt>
                <c:pt idx="9116">
                  <c:v>1.5640659223095439</c:v>
                </c:pt>
                <c:pt idx="9117">
                  <c:v>1.5473547907723704</c:v>
                </c:pt>
                <c:pt idx="9118">
                  <c:v>1.1182703222645165</c:v>
                </c:pt>
                <c:pt idx="9119">
                  <c:v>0.40675873879252156</c:v>
                </c:pt>
                <c:pt idx="9120">
                  <c:v>-0.46324608379149268</c:v>
                </c:pt>
                <c:pt idx="9121">
                  <c:v>-1.3828185582096244</c:v>
                </c:pt>
                <c:pt idx="9122">
                  <c:v>-2.2637301009921269</c:v>
                </c:pt>
                <c:pt idx="9123">
                  <c:v>-3.041109054348512</c:v>
                </c:pt>
                <c:pt idx="9124">
                  <c:v>-3.6735401064449835</c:v>
                </c:pt>
                <c:pt idx="9125">
                  <c:v>-4.1411788844386788</c:v>
                </c:pt>
                <c:pt idx="9126">
                  <c:v>-4.4424921298688034</c:v>
                </c:pt>
                <c:pt idx="9127">
                  <c:v>-4.5902096174469103</c:v>
                </c:pt>
                <c:pt idx="9128">
                  <c:v>2.3386933867405593</c:v>
                </c:pt>
                <c:pt idx="9129">
                  <c:v>5.5790919048965186</c:v>
                </c:pt>
                <c:pt idx="9130">
                  <c:v>3.7522362531070081</c:v>
                </c:pt>
                <c:pt idx="9131">
                  <c:v>1.7414182027300271</c:v>
                </c:pt>
                <c:pt idx="9132">
                  <c:v>-0.24319732487443302</c:v>
                </c:pt>
                <c:pt idx="9133">
                  <c:v>-2.0415710212116878</c:v>
                </c:pt>
                <c:pt idx="9134">
                  <c:v>-3.5457441841522526</c:v>
                </c:pt>
                <c:pt idx="9135">
                  <c:v>-4.6969912169124832</c:v>
                </c:pt>
                <c:pt idx="9136">
                  <c:v>-5.4795031669502947</c:v>
                </c:pt>
                <c:pt idx="9137">
                  <c:v>-5.9119218736788612</c:v>
                </c:pt>
                <c:pt idx="9138">
                  <c:v>1.5894056593950721</c:v>
                </c:pt>
                <c:pt idx="9139">
                  <c:v>2.2071155046183479</c:v>
                </c:pt>
                <c:pt idx="9140">
                  <c:v>2.2125655308896457</c:v>
                </c:pt>
                <c:pt idx="9141">
                  <c:v>1.7449420893768626</c:v>
                </c:pt>
                <c:pt idx="9142">
                  <c:v>0.95125952473833553</c:v>
                </c:pt>
                <c:pt idx="9143">
                  <c:v>-2.7723136703996509E-2</c:v>
                </c:pt>
                <c:pt idx="9144">
                  <c:v>-1.0678501573110712</c:v>
                </c:pt>
                <c:pt idx="9145">
                  <c:v>-2.0681680414080974</c:v>
                </c:pt>
                <c:pt idx="9146">
                  <c:v>1.7737665101899402</c:v>
                </c:pt>
                <c:pt idx="9147">
                  <c:v>5.2172161723326251</c:v>
                </c:pt>
                <c:pt idx="9148">
                  <c:v>3.5914469874113788</c:v>
                </c:pt>
                <c:pt idx="9149">
                  <c:v>1.7493024656488985</c:v>
                </c:pt>
                <c:pt idx="9150">
                  <c:v>-0.10576957799798836</c:v>
                </c:pt>
                <c:pt idx="9151">
                  <c:v>1.0607617909099916</c:v>
                </c:pt>
                <c:pt idx="9152">
                  <c:v>1.2259418177985826</c:v>
                </c:pt>
                <c:pt idx="9153">
                  <c:v>0.96414994165137213</c:v>
                </c:pt>
                <c:pt idx="9154">
                  <c:v>3.6147807329824611</c:v>
                </c:pt>
                <c:pt idx="9155">
                  <c:v>2.6890408821401977</c:v>
                </c:pt>
                <c:pt idx="9156">
                  <c:v>1.4627526180421226</c:v>
                </c:pt>
                <c:pt idx="9157">
                  <c:v>0.10704455766034582</c:v>
                </c:pt>
                <c:pt idx="9158">
                  <c:v>-1.2351590242885742</c:v>
                </c:pt>
                <c:pt idx="9159">
                  <c:v>-2.4546612284852261</c:v>
                </c:pt>
                <c:pt idx="9160">
                  <c:v>-3.4774345526395694</c:v>
                </c:pt>
                <c:pt idx="9161">
                  <c:v>-4.2627920587492802</c:v>
                </c:pt>
                <c:pt idx="9162">
                  <c:v>1.5123328816857935</c:v>
                </c:pt>
                <c:pt idx="9163">
                  <c:v>1.9737405149124363</c:v>
                </c:pt>
                <c:pt idx="9164">
                  <c:v>1.8780593364530087</c:v>
                </c:pt>
                <c:pt idx="9165">
                  <c:v>1.360352219309884</c:v>
                </c:pt>
                <c:pt idx="9166">
                  <c:v>0.56018031191157758</c:v>
                </c:pt>
                <c:pt idx="9167">
                  <c:v>-0.39109737341209194</c:v>
                </c:pt>
                <c:pt idx="9168">
                  <c:v>-1.3794415842656595</c:v>
                </c:pt>
                <c:pt idx="9169">
                  <c:v>-2.313722114748916</c:v>
                </c:pt>
                <c:pt idx="9170">
                  <c:v>-3.1281159359738782</c:v>
                </c:pt>
                <c:pt idx="9171">
                  <c:v>1.7648273951567301</c:v>
                </c:pt>
                <c:pt idx="9172">
                  <c:v>2.0025945063346251</c:v>
                </c:pt>
                <c:pt idx="9173">
                  <c:v>1.7318663462216224</c:v>
                </c:pt>
                <c:pt idx="9174">
                  <c:v>1.0912656215469723</c:v>
                </c:pt>
                <c:pt idx="9175">
                  <c:v>0.21873870603266998</c:v>
                </c:pt>
                <c:pt idx="9176">
                  <c:v>-0.7598294852020635</c:v>
                </c:pt>
                <c:pt idx="9177">
                  <c:v>-1.7383949827283873</c:v>
                </c:pt>
                <c:pt idx="9178">
                  <c:v>-2.6351002103050627</c:v>
                </c:pt>
                <c:pt idx="9179">
                  <c:v>-3.393605115549355</c:v>
                </c:pt>
                <c:pt idx="9180">
                  <c:v>-3.9819801287842065</c:v>
                </c:pt>
                <c:pt idx="9181">
                  <c:v>1.8665789963187374</c:v>
                </c:pt>
                <c:pt idx="9182">
                  <c:v>5.5890573467692546</c:v>
                </c:pt>
                <c:pt idx="9183">
                  <c:v>3.8115455989572053</c:v>
                </c:pt>
                <c:pt idx="9184">
                  <c:v>1.8338559547604569</c:v>
                </c:pt>
                <c:pt idx="9185">
                  <c:v>-0.13291951717270756</c:v>
                </c:pt>
                <c:pt idx="9186">
                  <c:v>-1.9267469327732734</c:v>
                </c:pt>
                <c:pt idx="9187">
                  <c:v>-3.4370158903311934</c:v>
                </c:pt>
                <c:pt idx="9188">
                  <c:v>-4.602063662093939</c:v>
                </c:pt>
                <c:pt idx="9189">
                  <c:v>-5.4031695280037724</c:v>
                </c:pt>
                <c:pt idx="9190">
                  <c:v>-5.8563267114804214</c:v>
                </c:pt>
                <c:pt idx="9191">
                  <c:v>1.574174585645455</c:v>
                </c:pt>
                <c:pt idx="9192">
                  <c:v>2.1914155994313846</c:v>
                </c:pt>
                <c:pt idx="9193">
                  <c:v>2.197817039942124</c:v>
                </c:pt>
                <c:pt idx="9194">
                  <c:v>1.7321617463195429</c:v>
                </c:pt>
                <c:pt idx="9195">
                  <c:v>3.5224455242840604</c:v>
                </c:pt>
                <c:pt idx="9196">
                  <c:v>2.5453621922344025</c:v>
                </c:pt>
                <c:pt idx="9197">
                  <c:v>1.2914595998249736</c:v>
                </c:pt>
                <c:pt idx="9198">
                  <c:v>2.2818509758381627</c:v>
                </c:pt>
                <c:pt idx="9199">
                  <c:v>1.8257825625070387</c:v>
                </c:pt>
                <c:pt idx="9200">
                  <c:v>1.034257188729985</c:v>
                </c:pt>
                <c:pt idx="9201">
                  <c:v>4.9996857740446154E-2</c:v>
                </c:pt>
                <c:pt idx="9202">
                  <c:v>-1.000705490288712</c:v>
                </c:pt>
                <c:pt idx="9203">
                  <c:v>1.9783397339702478</c:v>
                </c:pt>
                <c:pt idx="9204">
                  <c:v>1.8955591960165339</c:v>
                </c:pt>
                <c:pt idx="9205">
                  <c:v>1.3863464982637155</c:v>
                </c:pt>
                <c:pt idx="9206">
                  <c:v>0.59055717741274472</c:v>
                </c:pt>
                <c:pt idx="9207">
                  <c:v>2.7548987696417595</c:v>
                </c:pt>
                <c:pt idx="9208">
                  <c:v>4.379271277878483</c:v>
                </c:pt>
                <c:pt idx="9209">
                  <c:v>3.4581010852468981</c:v>
                </c:pt>
                <c:pt idx="9210">
                  <c:v>2.2075683916714599</c:v>
                </c:pt>
                <c:pt idx="9211">
                  <c:v>2.5240247576738044</c:v>
                </c:pt>
                <c:pt idx="9212">
                  <c:v>1.8728347330889445</c:v>
                </c:pt>
                <c:pt idx="9213">
                  <c:v>0.92675448714667596</c:v>
                </c:pt>
                <c:pt idx="9214">
                  <c:v>-0.16781760594898532</c:v>
                </c:pt>
                <c:pt idx="9215">
                  <c:v>2.1314456821408743</c:v>
                </c:pt>
                <c:pt idx="9216">
                  <c:v>1.8967543298249707</c:v>
                </c:pt>
                <c:pt idx="9217">
                  <c:v>1.2701781738072786</c:v>
                </c:pt>
                <c:pt idx="9218">
                  <c:v>3.1727912893336732</c:v>
                </c:pt>
                <c:pt idx="9219">
                  <c:v>4.1167011449288644</c:v>
                </c:pt>
                <c:pt idx="9220">
                  <c:v>2.7516785785412532</c:v>
                </c:pt>
                <c:pt idx="9221">
                  <c:v>2.5013934807928533</c:v>
                </c:pt>
                <c:pt idx="9222">
                  <c:v>1.7975702524295303</c:v>
                </c:pt>
                <c:pt idx="9223">
                  <c:v>0.81715717981319735</c:v>
                </c:pt>
                <c:pt idx="9224">
                  <c:v>-0.29474927147966956</c:v>
                </c:pt>
                <c:pt idx="9225">
                  <c:v>-1.4151461909904857</c:v>
                </c:pt>
                <c:pt idx="9226">
                  <c:v>-2.4483745389385283</c:v>
                </c:pt>
                <c:pt idx="9227">
                  <c:v>-3.3278846387326775</c:v>
                </c:pt>
                <c:pt idx="9228">
                  <c:v>-4.01516396809025</c:v>
                </c:pt>
                <c:pt idx="9229">
                  <c:v>-4.4965641541530399</c:v>
                </c:pt>
                <c:pt idx="9230">
                  <c:v>1.8861212638133931</c:v>
                </c:pt>
                <c:pt idx="9231">
                  <c:v>2.2317995184394279</c:v>
                </c:pt>
                <c:pt idx="9232">
                  <c:v>4.8113003562656012</c:v>
                </c:pt>
                <c:pt idx="9233">
                  <c:v>3.4420051113785455</c:v>
                </c:pt>
                <c:pt idx="9234">
                  <c:v>2.148969196185635</c:v>
                </c:pt>
                <c:pt idx="9235">
                  <c:v>2.4481046417314238</c:v>
                </c:pt>
                <c:pt idx="9236">
                  <c:v>1.8323584784307598</c:v>
                </c:pt>
                <c:pt idx="9237">
                  <c:v>0.91702405955222832</c:v>
                </c:pt>
                <c:pt idx="9238">
                  <c:v>-0.15300065386929051</c:v>
                </c:pt>
                <c:pt idx="9239">
                  <c:v>-1.2529255314946479</c:v>
                </c:pt>
                <c:pt idx="9240">
                  <c:v>-2.2839209899974291</c:v>
                </c:pt>
                <c:pt idx="9241">
                  <c:v>-3.1754642094056189</c:v>
                </c:pt>
                <c:pt idx="9242">
                  <c:v>1.6423126769861187</c:v>
                </c:pt>
                <c:pt idx="9243">
                  <c:v>1.9319631939443147</c:v>
                </c:pt>
                <c:pt idx="9244">
                  <c:v>1.7071934340480015</c:v>
                </c:pt>
                <c:pt idx="9245">
                  <c:v>1.1041329843461611</c:v>
                </c:pt>
                <c:pt idx="9246">
                  <c:v>0.25950790799309575</c:v>
                </c:pt>
                <c:pt idx="9247">
                  <c:v>-0.70093259910137307</c:v>
                </c:pt>
                <c:pt idx="9248">
                  <c:v>-1.6704317123955401</c:v>
                </c:pt>
                <c:pt idx="9249">
                  <c:v>-2.5658235975129129</c:v>
                </c:pt>
                <c:pt idx="9250">
                  <c:v>-3.3291097759011752</c:v>
                </c:pt>
                <c:pt idx="9251">
                  <c:v>-3.9265706782399565</c:v>
                </c:pt>
                <c:pt idx="9252">
                  <c:v>-4.3460488716917514</c:v>
                </c:pt>
                <c:pt idx="9253">
                  <c:v>-4.5930482210871082</c:v>
                </c:pt>
                <c:pt idx="9254">
                  <c:v>-4.6862453519258258</c:v>
                </c:pt>
                <c:pt idx="9255">
                  <c:v>-4.6529229270712147</c:v>
                </c:pt>
                <c:pt idx="9256">
                  <c:v>-4.5247245815618982</c:v>
                </c:pt>
                <c:pt idx="9257">
                  <c:v>-4.3340132576422521</c:v>
                </c:pt>
                <c:pt idx="9258">
                  <c:v>-4.1109999481192876</c:v>
                </c:pt>
                <c:pt idx="9259">
                  <c:v>-3.8817073198902854</c:v>
                </c:pt>
                <c:pt idx="9260">
                  <c:v>3.0610122818455388</c:v>
                </c:pt>
                <c:pt idx="9261">
                  <c:v>5.2223715705382281</c:v>
                </c:pt>
                <c:pt idx="9262">
                  <c:v>3.4497795451881172</c:v>
                </c:pt>
                <c:pt idx="9263">
                  <c:v>1.5061497180859249</c:v>
                </c:pt>
                <c:pt idx="9264">
                  <c:v>-0.40692116628998698</c:v>
                </c:pt>
                <c:pt idx="9265">
                  <c:v>-2.1363721938830613</c:v>
                </c:pt>
                <c:pt idx="9266">
                  <c:v>0.71415848105565827</c:v>
                </c:pt>
                <c:pt idx="9267">
                  <c:v>1.2395654703546419</c:v>
                </c:pt>
                <c:pt idx="9268">
                  <c:v>1.2547015132885699</c:v>
                </c:pt>
                <c:pt idx="9269">
                  <c:v>0.87468141958899559</c:v>
                </c:pt>
                <c:pt idx="9270">
                  <c:v>0.22142027306890033</c:v>
                </c:pt>
                <c:pt idx="9271">
                  <c:v>2.8629314951712104</c:v>
                </c:pt>
                <c:pt idx="9272">
                  <c:v>4.4248986956086194</c:v>
                </c:pt>
                <c:pt idx="9273">
                  <c:v>2.9776336570873267</c:v>
                </c:pt>
                <c:pt idx="9274">
                  <c:v>1.3246268589788948</c:v>
                </c:pt>
                <c:pt idx="9275">
                  <c:v>-0.34892075585558802</c:v>
                </c:pt>
                <c:pt idx="9276">
                  <c:v>-1.8983300163705086</c:v>
                </c:pt>
                <c:pt idx="9277">
                  <c:v>-3.2223040359221566</c:v>
                </c:pt>
                <c:pt idx="9278">
                  <c:v>-4.261507327632871</c:v>
                </c:pt>
                <c:pt idx="9279">
                  <c:v>-4.9939588685793028</c:v>
                </c:pt>
                <c:pt idx="9280">
                  <c:v>1.3984950667867744</c:v>
                </c:pt>
                <c:pt idx="9281">
                  <c:v>1.9854443679366993</c:v>
                </c:pt>
                <c:pt idx="9282">
                  <c:v>5.0922493891631975</c:v>
                </c:pt>
                <c:pt idx="9283">
                  <c:v>3.4901451486755306</c:v>
                </c:pt>
                <c:pt idx="9284">
                  <c:v>1.6747421685125785</c:v>
                </c:pt>
                <c:pt idx="9285">
                  <c:v>-0.15345039915147263</c:v>
                </c:pt>
                <c:pt idx="9286">
                  <c:v>-1.8385850208816392</c:v>
                </c:pt>
                <c:pt idx="9287">
                  <c:v>-3.2723263386406467</c:v>
                </c:pt>
                <c:pt idx="9288">
                  <c:v>0.84241112865571677</c:v>
                </c:pt>
                <c:pt idx="9289">
                  <c:v>1.446920589509207</c:v>
                </c:pt>
                <c:pt idx="9290">
                  <c:v>1.5057721592360374</c:v>
                </c:pt>
                <c:pt idx="9291">
                  <c:v>4.2133136268617433</c:v>
                </c:pt>
                <c:pt idx="9292">
                  <c:v>2.999181514115759</c:v>
                </c:pt>
                <c:pt idx="9293">
                  <c:v>1.5243329286949023</c:v>
                </c:pt>
                <c:pt idx="9294">
                  <c:v>-2.8395881149054336E-2</c:v>
                </c:pt>
                <c:pt idx="9295">
                  <c:v>-1.5113545960388186</c:v>
                </c:pt>
                <c:pt idx="9296">
                  <c:v>-2.8164048601344871</c:v>
                </c:pt>
                <c:pt idx="9297">
                  <c:v>-3.874954424041321</c:v>
                </c:pt>
                <c:pt idx="9298">
                  <c:v>-4.6546754207495251</c:v>
                </c:pt>
                <c:pt idx="9299">
                  <c:v>-5.1539375670885894</c:v>
                </c:pt>
                <c:pt idx="9300">
                  <c:v>-5.3949431325929025</c:v>
                </c:pt>
                <c:pt idx="9301">
                  <c:v>-5.4164340406764815</c:v>
                </c:pt>
                <c:pt idx="9302">
                  <c:v>-5.2666787486362514</c:v>
                </c:pt>
                <c:pt idx="9303">
                  <c:v>-4.9972617514203312</c:v>
                </c:pt>
                <c:pt idx="9304">
                  <c:v>-4.6580121648531279</c:v>
                </c:pt>
                <c:pt idx="9305">
                  <c:v>-4.2932358208978183</c:v>
                </c:pt>
                <c:pt idx="9306">
                  <c:v>-3.9392687639193724</c:v>
                </c:pt>
                <c:pt idx="9307">
                  <c:v>-3.6232554200577911</c:v>
                </c:pt>
                <c:pt idx="9308">
                  <c:v>-3.3629743278168363</c:v>
                </c:pt>
                <c:pt idx="9309">
                  <c:v>-3.1674870833193576</c:v>
                </c:pt>
                <c:pt idx="9310">
                  <c:v>-3.0383684590152242</c:v>
                </c:pt>
                <c:pt idx="9311">
                  <c:v>3.1363668041575403</c:v>
                </c:pt>
                <c:pt idx="9312">
                  <c:v>2.8428563219122038</c:v>
                </c:pt>
                <c:pt idx="9313">
                  <c:v>4.0562159102880786</c:v>
                </c:pt>
                <c:pt idx="9314">
                  <c:v>2.7513075660459618</c:v>
                </c:pt>
                <c:pt idx="9315">
                  <c:v>1.2271216567308711</c:v>
                </c:pt>
                <c:pt idx="9316">
                  <c:v>-0.33882969534172713</c:v>
                </c:pt>
                <c:pt idx="9317">
                  <c:v>-1.8060270324764938</c:v>
                </c:pt>
                <c:pt idx="9318">
                  <c:v>-3.0742610165492534</c:v>
                </c:pt>
                <c:pt idx="9319">
                  <c:v>-4.0828212591030981</c:v>
                </c:pt>
                <c:pt idx="9320">
                  <c:v>-4.8065660254284674</c:v>
                </c:pt>
                <c:pt idx="9321">
                  <c:v>-5.249912986888134</c:v>
                </c:pt>
                <c:pt idx="9322">
                  <c:v>-5.4397278629799288</c:v>
                </c:pt>
                <c:pt idx="9323">
                  <c:v>-5.4179571926207117</c:v>
                </c:pt>
                <c:pt idx="9324">
                  <c:v>2.3664289188813061</c:v>
                </c:pt>
                <c:pt idx="9325">
                  <c:v>2.6332843965776682</c:v>
                </c:pt>
                <c:pt idx="9326">
                  <c:v>2.3322522476192704</c:v>
                </c:pt>
                <c:pt idx="9327">
                  <c:v>3.9131730069440267</c:v>
                </c:pt>
                <c:pt idx="9328">
                  <c:v>2.7200824607154104</c:v>
                </c:pt>
                <c:pt idx="9329">
                  <c:v>1.2848233232132482</c:v>
                </c:pt>
                <c:pt idx="9330">
                  <c:v>-0.21731020384128752</c:v>
                </c:pt>
                <c:pt idx="9331">
                  <c:v>-1.6454103332935921</c:v>
                </c:pt>
                <c:pt idx="9332">
                  <c:v>-2.8969000568758885</c:v>
                </c:pt>
                <c:pt idx="9333">
                  <c:v>-3.9073714754463857</c:v>
                </c:pt>
                <c:pt idx="9334">
                  <c:v>-4.6472681100804962</c:v>
                </c:pt>
                <c:pt idx="9335">
                  <c:v>-5.1164085374226111</c:v>
                </c:pt>
                <c:pt idx="9336">
                  <c:v>-5.3373017976700625</c:v>
                </c:pt>
                <c:pt idx="9337">
                  <c:v>-5.348089318034404</c:v>
                </c:pt>
                <c:pt idx="9338">
                  <c:v>-5.195788951492128</c:v>
                </c:pt>
                <c:pt idx="9339">
                  <c:v>2.6105192665295189</c:v>
                </c:pt>
                <c:pt idx="9340">
                  <c:v>2.7596193963396312</c:v>
                </c:pt>
                <c:pt idx="9341">
                  <c:v>2.3571210849819675</c:v>
                </c:pt>
                <c:pt idx="9342">
                  <c:v>1.5625006046465695</c:v>
                </c:pt>
                <c:pt idx="9343">
                  <c:v>3.0083936342595528</c:v>
                </c:pt>
                <c:pt idx="9344">
                  <c:v>2.2457405524381375</c:v>
                </c:pt>
                <c:pt idx="9345">
                  <c:v>3.2310985687307476</c:v>
                </c:pt>
                <c:pt idx="9346">
                  <c:v>2.3069284822253939</c:v>
                </c:pt>
                <c:pt idx="9347">
                  <c:v>1.1138161213133755</c:v>
                </c:pt>
                <c:pt idx="9348">
                  <c:v>2.3226943382161136</c:v>
                </c:pt>
                <c:pt idx="9349">
                  <c:v>1.8710972741239325</c:v>
                </c:pt>
                <c:pt idx="9350">
                  <c:v>1.0792328080349691</c:v>
                </c:pt>
                <c:pt idx="9351">
                  <c:v>9.0948458720010894E-2</c:v>
                </c:pt>
                <c:pt idx="9352">
                  <c:v>-0.96628577354861478</c:v>
                </c:pt>
                <c:pt idx="9353">
                  <c:v>-1.9883050953053689</c:v>
                </c:pt>
                <c:pt idx="9354">
                  <c:v>1.7634469920644147</c:v>
                </c:pt>
                <c:pt idx="9355">
                  <c:v>1.873466836079847</c:v>
                </c:pt>
                <c:pt idx="9356">
                  <c:v>1.5149292812951434</c:v>
                </c:pt>
                <c:pt idx="9357">
                  <c:v>0.82469349514611578</c:v>
                </c:pt>
                <c:pt idx="9358">
                  <c:v>-6.3848794829922673E-2</c:v>
                </c:pt>
                <c:pt idx="9359">
                  <c:v>-1.0311408382200726</c:v>
                </c:pt>
                <c:pt idx="9360">
                  <c:v>-1.9783064917647875</c:v>
                </c:pt>
                <c:pt idx="9361">
                  <c:v>-2.830704562214466</c:v>
                </c:pt>
                <c:pt idx="9362">
                  <c:v>-3.5386452031274676</c:v>
                </c:pt>
                <c:pt idx="9363">
                  <c:v>-4.0758557077680502</c:v>
                </c:pt>
                <c:pt idx="9364">
                  <c:v>1.9153708773615481</c:v>
                </c:pt>
                <c:pt idx="9365">
                  <c:v>2.2025888297989491</c:v>
                </c:pt>
                <c:pt idx="9366">
                  <c:v>1.9533031542447723</c:v>
                </c:pt>
                <c:pt idx="9367">
                  <c:v>1.3107309236034885</c:v>
                </c:pt>
                <c:pt idx="9368">
                  <c:v>0.41832361819810804</c:v>
                </c:pt>
                <c:pt idx="9369">
                  <c:v>-0.59228622741911585</c:v>
                </c:pt>
                <c:pt idx="9370">
                  <c:v>2.1414511486265613</c:v>
                </c:pt>
                <c:pt idx="9371">
                  <c:v>1.9507265407777752</c:v>
                </c:pt>
                <c:pt idx="9372">
                  <c:v>1.3535744945023975</c:v>
                </c:pt>
                <c:pt idx="9373">
                  <c:v>0.49264416707218506</c:v>
                </c:pt>
                <c:pt idx="9374">
                  <c:v>-0.49988487262392023</c:v>
                </c:pt>
                <c:pt idx="9375">
                  <c:v>2.19122938089818</c:v>
                </c:pt>
                <c:pt idx="9376">
                  <c:v>1.9711906662610128</c:v>
                </c:pt>
                <c:pt idx="9377">
                  <c:v>1.3496985315806087</c:v>
                </c:pt>
                <c:pt idx="9378">
                  <c:v>0.47030375390935508</c:v>
                </c:pt>
                <c:pt idx="9379">
                  <c:v>2.6042690176933592</c:v>
                </c:pt>
                <c:pt idx="9380">
                  <c:v>2.1180945585827731</c:v>
                </c:pt>
                <c:pt idx="9381">
                  <c:v>1.2788773762545544</c:v>
                </c:pt>
                <c:pt idx="9382">
                  <c:v>0.23733985583970285</c:v>
                </c:pt>
                <c:pt idx="9383">
                  <c:v>2.3122062999860993</c:v>
                </c:pt>
                <c:pt idx="9384">
                  <c:v>4.5810203634358118</c:v>
                </c:pt>
                <c:pt idx="9385">
                  <c:v>3.1364073356171609</c:v>
                </c:pt>
                <c:pt idx="9386">
                  <c:v>1.472166075370321</c:v>
                </c:pt>
                <c:pt idx="9387">
                  <c:v>-0.2223955159492994</c:v>
                </c:pt>
                <c:pt idx="9388">
                  <c:v>-1.7986099424654507</c:v>
                </c:pt>
                <c:pt idx="9389">
                  <c:v>-3.1516171969914781</c:v>
                </c:pt>
                <c:pt idx="9390">
                  <c:v>-4.2191449565211601</c:v>
                </c:pt>
                <c:pt idx="9391">
                  <c:v>-4.9770044753835956</c:v>
                </c:pt>
                <c:pt idx="9392">
                  <c:v>-5.4324280231872324</c:v>
                </c:pt>
                <c:pt idx="9393">
                  <c:v>1.6807654850471416</c:v>
                </c:pt>
                <c:pt idx="9394">
                  <c:v>2.2097979005759081</c:v>
                </c:pt>
                <c:pt idx="9395">
                  <c:v>2.1465713747449948</c:v>
                </c:pt>
                <c:pt idx="9396">
                  <c:v>1.6314553996888199</c:v>
                </c:pt>
                <c:pt idx="9397">
                  <c:v>0.81060554519856898</c:v>
                </c:pt>
                <c:pt idx="9398">
                  <c:v>-0.17758230194233637</c:v>
                </c:pt>
                <c:pt idx="9399">
                  <c:v>-1.212279118155331</c:v>
                </c:pt>
                <c:pt idx="9400">
                  <c:v>-2.1963236437012439</c:v>
                </c:pt>
                <c:pt idx="9401">
                  <c:v>-3.0589519723507088</c:v>
                </c:pt>
                <c:pt idx="9402">
                  <c:v>-3.7556964143777885</c:v>
                </c:pt>
                <c:pt idx="9403">
                  <c:v>-4.2661077161560987</c:v>
                </c:pt>
                <c:pt idx="9404">
                  <c:v>-4.5899876172836889</c:v>
                </c:pt>
                <c:pt idx="9405">
                  <c:v>-4.7427866538326482</c:v>
                </c:pt>
                <c:pt idx="9406">
                  <c:v>-4.7507425750449093</c:v>
                </c:pt>
                <c:pt idx="9407">
                  <c:v>-4.6462252108653272</c:v>
                </c:pt>
                <c:pt idx="9408">
                  <c:v>2.684625592071328</c:v>
                </c:pt>
                <c:pt idx="9409">
                  <c:v>2.7437190177590347</c:v>
                </c:pt>
                <c:pt idx="9410">
                  <c:v>4.5344036816726474</c:v>
                </c:pt>
                <c:pt idx="9411">
                  <c:v>3.4155184390817181</c:v>
                </c:pt>
                <c:pt idx="9412">
                  <c:v>3.3663830367124614</c:v>
                </c:pt>
                <c:pt idx="9413">
                  <c:v>2.2591613403877107</c:v>
                </c:pt>
                <c:pt idx="9414">
                  <c:v>0.92874297207052048</c:v>
                </c:pt>
                <c:pt idx="9415">
                  <c:v>-0.46267497840264471</c:v>
                </c:pt>
                <c:pt idx="9416">
                  <c:v>-1.7847861233241618</c:v>
                </c:pt>
                <c:pt idx="9417">
                  <c:v>-2.9428015355897497</c:v>
                </c:pt>
                <c:pt idx="9418">
                  <c:v>1.3218033794916675</c:v>
                </c:pt>
                <c:pt idx="9419">
                  <c:v>1.7070623609148063</c:v>
                </c:pt>
                <c:pt idx="9420">
                  <c:v>1.5749082215025647</c:v>
                </c:pt>
                <c:pt idx="9421">
                  <c:v>1.0544057375716911</c:v>
                </c:pt>
                <c:pt idx="9422">
                  <c:v>0.27766881589273518</c:v>
                </c:pt>
                <c:pt idx="9423">
                  <c:v>2.7010573354384806</c:v>
                </c:pt>
                <c:pt idx="9424">
                  <c:v>2.1997825489803491</c:v>
                </c:pt>
                <c:pt idx="9425">
                  <c:v>1.3420757739895366</c:v>
                </c:pt>
                <c:pt idx="9426">
                  <c:v>0.28097908519056536</c:v>
                </c:pt>
                <c:pt idx="9427">
                  <c:v>-0.84835697446167901</c:v>
                </c:pt>
                <c:pt idx="9428">
                  <c:v>-1.9358982575174151</c:v>
                </c:pt>
                <c:pt idx="9429">
                  <c:v>-2.900203035114596</c:v>
                </c:pt>
                <c:pt idx="9430">
                  <c:v>1.6096543450918097</c:v>
                </c:pt>
                <c:pt idx="9431">
                  <c:v>1.8807375637355863</c:v>
                </c:pt>
                <c:pt idx="9432">
                  <c:v>1.6459203613628353</c:v>
                </c:pt>
                <c:pt idx="9433">
                  <c:v>1.0402296244231819</c:v>
                </c:pt>
                <c:pt idx="9434">
                  <c:v>0.19891976185079252</c:v>
                </c:pt>
                <c:pt idx="9435">
                  <c:v>-0.75389338286870466</c:v>
                </c:pt>
                <c:pt idx="9436">
                  <c:v>-1.7130745243038532</c:v>
                </c:pt>
                <c:pt idx="9437">
                  <c:v>1.9245537782533368</c:v>
                </c:pt>
                <c:pt idx="9438">
                  <c:v>1.9423800637856206</c:v>
                </c:pt>
                <c:pt idx="9439">
                  <c:v>1.5069114860712556</c:v>
                </c:pt>
                <c:pt idx="9440">
                  <c:v>0.75796155583696856</c:v>
                </c:pt>
                <c:pt idx="9441">
                  <c:v>2.8652060595116144</c:v>
                </c:pt>
                <c:pt idx="9442">
                  <c:v>4.3124607351788331</c:v>
                </c:pt>
                <c:pt idx="9443">
                  <c:v>3.454462447384882</c:v>
                </c:pt>
                <c:pt idx="9444">
                  <c:v>2.2128311286449529</c:v>
                </c:pt>
                <c:pt idx="9445">
                  <c:v>0.78253443116865085</c:v>
                </c:pt>
                <c:pt idx="9446">
                  <c:v>-0.67375139827273167</c:v>
                </c:pt>
                <c:pt idx="9447">
                  <c:v>1.4834696861444778</c:v>
                </c:pt>
                <c:pt idx="9448">
                  <c:v>1.5519424118568212</c:v>
                </c:pt>
                <c:pt idx="9449">
                  <c:v>1.1882295800432947</c:v>
                </c:pt>
                <c:pt idx="9450">
                  <c:v>0.5213277036348718</c:v>
                </c:pt>
                <c:pt idx="9451">
                  <c:v>2.9211429659029413</c:v>
                </c:pt>
                <c:pt idx="9452">
                  <c:v>2.3088159849128855</c:v>
                </c:pt>
                <c:pt idx="9453">
                  <c:v>1.3562646639921965</c:v>
                </c:pt>
                <c:pt idx="9454">
                  <c:v>0.22076835073201173</c:v>
                </c:pt>
                <c:pt idx="9455">
                  <c:v>2.1736449022633382</c:v>
                </c:pt>
                <c:pt idx="9456">
                  <c:v>1.8791874613717721</c:v>
                </c:pt>
                <c:pt idx="9457">
                  <c:v>3.8051820060284567</c:v>
                </c:pt>
                <c:pt idx="9458">
                  <c:v>2.7041143778284304</c:v>
                </c:pt>
                <c:pt idx="9459">
                  <c:v>1.3412256163552361</c:v>
                </c:pt>
                <c:pt idx="9460">
                  <c:v>-0.10976165775046121</c:v>
                </c:pt>
                <c:pt idx="9461">
                  <c:v>1.6371676453899235</c:v>
                </c:pt>
                <c:pt idx="9462">
                  <c:v>1.5837658032454878</c:v>
                </c:pt>
                <c:pt idx="9463">
                  <c:v>4.0731103311471699</c:v>
                </c:pt>
                <c:pt idx="9464">
                  <c:v>2.9034774840749984</c:v>
                </c:pt>
                <c:pt idx="9465">
                  <c:v>1.4709846729546572</c:v>
                </c:pt>
                <c:pt idx="9466">
                  <c:v>-4.4586085222920291E-2</c:v>
                </c:pt>
                <c:pt idx="9467">
                  <c:v>-1.4975073072859271</c:v>
                </c:pt>
                <c:pt idx="9468">
                  <c:v>-2.7805292759134503</c:v>
                </c:pt>
                <c:pt idx="9469">
                  <c:v>-3.8250757233391735</c:v>
                </c:pt>
                <c:pt idx="9470">
                  <c:v>-4.5981598031885369</c:v>
                </c:pt>
                <c:pt idx="9471">
                  <c:v>-5.0970263592909628</c:v>
                </c:pt>
                <c:pt idx="9472">
                  <c:v>1.7055856137910257</c:v>
                </c:pt>
                <c:pt idx="9473">
                  <c:v>2.18744114582928</c:v>
                </c:pt>
                <c:pt idx="9474">
                  <c:v>2.0896678581747965</c:v>
                </c:pt>
                <c:pt idx="9475">
                  <c:v>1.5526444839122757</c:v>
                </c:pt>
                <c:pt idx="9476">
                  <c:v>0.7214764281257422</c:v>
                </c:pt>
                <c:pt idx="9477">
                  <c:v>-0.26722051937589986</c:v>
                </c:pt>
                <c:pt idx="9478">
                  <c:v>-1.2948119763787918</c:v>
                </c:pt>
                <c:pt idx="9479">
                  <c:v>-2.2664677365342794</c:v>
                </c:pt>
                <c:pt idx="9480">
                  <c:v>-3.113665251169655</c:v>
                </c:pt>
                <c:pt idx="9481">
                  <c:v>-3.7939214575415985</c:v>
                </c:pt>
                <c:pt idx="9482">
                  <c:v>1.7840049282642041</c:v>
                </c:pt>
                <c:pt idx="9483">
                  <c:v>2.0894129734496349</c:v>
                </c:pt>
                <c:pt idx="9484">
                  <c:v>4.7168624430041675</c:v>
                </c:pt>
                <c:pt idx="9485">
                  <c:v>3.2457028270159451</c:v>
                </c:pt>
                <c:pt idx="9486">
                  <c:v>1.5518269387394421</c:v>
                </c:pt>
                <c:pt idx="9487">
                  <c:v>-0.17227403768593308</c:v>
                </c:pt>
                <c:pt idx="9488">
                  <c:v>-1.775483323696335</c:v>
                </c:pt>
                <c:pt idx="9489">
                  <c:v>-3.1512631065972414</c:v>
                </c:pt>
                <c:pt idx="9490">
                  <c:v>0.95660533948485493</c:v>
                </c:pt>
                <c:pt idx="9491">
                  <c:v>5.6794340929526319</c:v>
                </c:pt>
                <c:pt idx="9492">
                  <c:v>3.9699861071703078</c:v>
                </c:pt>
                <c:pt idx="9493">
                  <c:v>2.0315827201715466</c:v>
                </c:pt>
                <c:pt idx="9494">
                  <c:v>7.8593138393387552E-2</c:v>
                </c:pt>
                <c:pt idx="9495">
                  <c:v>0.96860414117259142</c:v>
                </c:pt>
                <c:pt idx="9496">
                  <c:v>5.0030734906659271</c:v>
                </c:pt>
                <c:pt idx="9497">
                  <c:v>3.549288582313654</c:v>
                </c:pt>
                <c:pt idx="9498">
                  <c:v>2.5812072874617935</c:v>
                </c:pt>
                <c:pt idx="9499">
                  <c:v>1.7572939601994422</c:v>
                </c:pt>
                <c:pt idx="9500">
                  <c:v>0.6875497133124242</c:v>
                </c:pt>
                <c:pt idx="9501">
                  <c:v>-0.48247172326835774</c:v>
                </c:pt>
                <c:pt idx="9502">
                  <c:v>1.9421030497134413</c:v>
                </c:pt>
                <c:pt idx="9503">
                  <c:v>4.8381282562029764</c:v>
                </c:pt>
                <c:pt idx="9504">
                  <c:v>3.3374662183287649</c:v>
                </c:pt>
                <c:pt idx="9505">
                  <c:v>2.459337640693354</c:v>
                </c:pt>
                <c:pt idx="9506">
                  <c:v>1.7055721490772411</c:v>
                </c:pt>
                <c:pt idx="9507">
                  <c:v>0.69430323707450659</c:v>
                </c:pt>
                <c:pt idx="9508">
                  <c:v>2.4738567795864608</c:v>
                </c:pt>
                <c:pt idx="9509">
                  <c:v>2.0120298598303021</c:v>
                </c:pt>
                <c:pt idx="9510">
                  <c:v>1.2004795489824132</c:v>
                </c:pt>
                <c:pt idx="9511">
                  <c:v>0.1868568022146182</c:v>
                </c:pt>
                <c:pt idx="9512">
                  <c:v>2.339016872019319</c:v>
                </c:pt>
                <c:pt idx="9513">
                  <c:v>1.9855353021196411</c:v>
                </c:pt>
                <c:pt idx="9514">
                  <c:v>1.2598355837019126</c:v>
                </c:pt>
                <c:pt idx="9515">
                  <c:v>0.30751769777071591</c:v>
                </c:pt>
                <c:pt idx="9516">
                  <c:v>-0.74006946602059132</c:v>
                </c:pt>
                <c:pt idx="9517">
                  <c:v>-1.7735652601510952</c:v>
                </c:pt>
                <c:pt idx="9518">
                  <c:v>-2.7097304224004186</c:v>
                </c:pt>
                <c:pt idx="9519">
                  <c:v>-3.4924524594429123</c:v>
                </c:pt>
                <c:pt idx="9520">
                  <c:v>-4.0912525386659562</c:v>
                </c:pt>
                <c:pt idx="9521">
                  <c:v>-4.4979886364997634</c:v>
                </c:pt>
                <c:pt idx="9522">
                  <c:v>-4.7224421209190224</c:v>
                </c:pt>
                <c:pt idx="9523">
                  <c:v>2.1947764386471724</c:v>
                </c:pt>
                <c:pt idx="9524">
                  <c:v>2.448587195697443</c:v>
                </c:pt>
                <c:pt idx="9525">
                  <c:v>2.1529356689119323</c:v>
                </c:pt>
                <c:pt idx="9526">
                  <c:v>3.8744021304379808</c:v>
                </c:pt>
                <c:pt idx="9527">
                  <c:v>2.7162242036588919</c:v>
                </c:pt>
                <c:pt idx="9528">
                  <c:v>2.7877900168934167</c:v>
                </c:pt>
                <c:pt idx="9529">
                  <c:v>3.9269016623459243</c:v>
                </c:pt>
                <c:pt idx="9530">
                  <c:v>3.5822124583595811</c:v>
                </c:pt>
                <c:pt idx="9531">
                  <c:v>2.3354267942718776</c:v>
                </c:pt>
                <c:pt idx="9532">
                  <c:v>0.89089606186879</c:v>
                </c:pt>
                <c:pt idx="9533">
                  <c:v>-0.5854419313660808</c:v>
                </c:pt>
                <c:pt idx="9534">
                  <c:v>-1.9628352240224463</c:v>
                </c:pt>
                <c:pt idx="9535">
                  <c:v>-3.1486301861740076</c:v>
                </c:pt>
                <c:pt idx="9536">
                  <c:v>-4.0873327628417195</c:v>
                </c:pt>
                <c:pt idx="9537">
                  <c:v>1.3386620491610173</c:v>
                </c:pt>
                <c:pt idx="9538">
                  <c:v>1.8463178615346367</c:v>
                </c:pt>
                <c:pt idx="9539">
                  <c:v>1.7969957855913206</c:v>
                </c:pt>
                <c:pt idx="9540">
                  <c:v>4.1341869288126993</c:v>
                </c:pt>
                <c:pt idx="9541">
                  <c:v>2.9173488679613522</c:v>
                </c:pt>
                <c:pt idx="9542">
                  <c:v>1.4472568984780356</c:v>
                </c:pt>
                <c:pt idx="9543">
                  <c:v>-9.5352665708818618E-2</c:v>
                </c:pt>
                <c:pt idx="9544">
                  <c:v>-1.5648990837508521</c:v>
                </c:pt>
                <c:pt idx="9545">
                  <c:v>-2.8551170232409442</c:v>
                </c:pt>
                <c:pt idx="9546">
                  <c:v>-3.8989788520941948</c:v>
                </c:pt>
                <c:pt idx="9547">
                  <c:v>1.2371900295065732</c:v>
                </c:pt>
                <c:pt idx="9548">
                  <c:v>1.7622077282205277</c:v>
                </c:pt>
                <c:pt idx="9549">
                  <c:v>1.7333236100157177</c:v>
                </c:pt>
                <c:pt idx="9550">
                  <c:v>1.279286013269209</c:v>
                </c:pt>
                <c:pt idx="9551">
                  <c:v>3.4217099748677882</c:v>
                </c:pt>
                <c:pt idx="9552">
                  <c:v>4.0427402249502871</c:v>
                </c:pt>
                <c:pt idx="9553">
                  <c:v>2.6778096478195321</c:v>
                </c:pt>
                <c:pt idx="9554">
                  <c:v>1.1134393736507218</c:v>
                </c:pt>
                <c:pt idx="9555">
                  <c:v>-0.47402156159496989</c:v>
                </c:pt>
                <c:pt idx="9556">
                  <c:v>-1.9465136817127413</c:v>
                </c:pt>
                <c:pt idx="9557">
                  <c:v>-3.2070829530941123</c:v>
                </c:pt>
                <c:pt idx="9558">
                  <c:v>1.1067794478409732</c:v>
                </c:pt>
                <c:pt idx="9559">
                  <c:v>1.6034880197158741</c:v>
                </c:pt>
                <c:pt idx="9560">
                  <c:v>1.5660285254737503</c:v>
                </c:pt>
                <c:pt idx="9561">
                  <c:v>1.1193658336134418</c:v>
                </c:pt>
                <c:pt idx="9562">
                  <c:v>3.3908144314423798</c:v>
                </c:pt>
                <c:pt idx="9563">
                  <c:v>2.5327129161409347</c:v>
                </c:pt>
                <c:pt idx="9564">
                  <c:v>1.3717132772589296</c:v>
                </c:pt>
                <c:pt idx="9565">
                  <c:v>7.401857347288332E-2</c:v>
                </c:pt>
                <c:pt idx="9566">
                  <c:v>1.9038402135537984</c:v>
                </c:pt>
                <c:pt idx="9567">
                  <c:v>4.7332700708794757</c:v>
                </c:pt>
                <c:pt idx="9568">
                  <c:v>3.2767595959431786</c:v>
                </c:pt>
                <c:pt idx="9569">
                  <c:v>1.5915937833068099</c:v>
                </c:pt>
                <c:pt idx="9570">
                  <c:v>-0.12911022832212815</c:v>
                </c:pt>
                <c:pt idx="9571">
                  <c:v>-1.73330802335306</c:v>
                </c:pt>
                <c:pt idx="9572">
                  <c:v>-3.1133788743343054</c:v>
                </c:pt>
                <c:pt idx="9573">
                  <c:v>-4.2049963342514127</c:v>
                </c:pt>
                <c:pt idx="9574">
                  <c:v>-4.9826348014423196</c:v>
                </c:pt>
                <c:pt idx="9575">
                  <c:v>-5.4528551949813551</c:v>
                </c:pt>
                <c:pt idx="9576">
                  <c:v>-5.6464379352780742</c:v>
                </c:pt>
                <c:pt idx="9577">
                  <c:v>-5.6102842185277781</c:v>
                </c:pt>
                <c:pt idx="9578">
                  <c:v>-5.3998159000214665</c:v>
                </c:pt>
                <c:pt idx="9579">
                  <c:v>-5.072396024186558</c:v>
                </c:pt>
                <c:pt idx="9580">
                  <c:v>-4.6820875961723836</c:v>
                </c:pt>
                <c:pt idx="9581">
                  <c:v>-4.2758838082614519</c:v>
                </c:pt>
                <c:pt idx="9582">
                  <c:v>-3.8913894625496868</c:v>
                </c:pt>
                <c:pt idx="9583">
                  <c:v>-3.5558165575175593</c:v>
                </c:pt>
                <c:pt idx="9584">
                  <c:v>-3.2860783286153485</c:v>
                </c:pt>
                <c:pt idx="9585">
                  <c:v>-3.0897233443910501</c:v>
                </c:pt>
                <c:pt idx="9586">
                  <c:v>-2.9664399227177176</c:v>
                </c:pt>
                <c:pt idx="9587">
                  <c:v>-2.9098749441023699</c:v>
                </c:pt>
                <c:pt idx="9588">
                  <c:v>-2.9095432094611384</c:v>
                </c:pt>
                <c:pt idx="9589">
                  <c:v>-2.9526469711762453</c:v>
                </c:pt>
                <c:pt idx="9590">
                  <c:v>-3.0256739188445696</c:v>
                </c:pt>
                <c:pt idx="9591">
                  <c:v>-3.1156904756141617</c:v>
                </c:pt>
                <c:pt idx="9592">
                  <c:v>-3.2112917118839457</c:v>
                </c:pt>
                <c:pt idx="9593">
                  <c:v>2.7704370769970947</c:v>
                </c:pt>
                <c:pt idx="9594">
                  <c:v>5.1668248843515157</c:v>
                </c:pt>
                <c:pt idx="9595">
                  <c:v>3.4480409978763955</c:v>
                </c:pt>
                <c:pt idx="9596">
                  <c:v>1.5460923537971769</c:v>
                </c:pt>
                <c:pt idx="9597">
                  <c:v>-0.33814510778611506</c:v>
                </c:pt>
                <c:pt idx="9598">
                  <c:v>0.95887711409964971</c:v>
                </c:pt>
                <c:pt idx="9599">
                  <c:v>1.188923803601676</c:v>
                </c:pt>
                <c:pt idx="9600">
                  <c:v>0.98030061183954786</c:v>
                </c:pt>
                <c:pt idx="9601">
                  <c:v>3.6949437228757098</c:v>
                </c:pt>
                <c:pt idx="9602">
                  <c:v>2.7369248054023414</c:v>
                </c:pt>
                <c:pt idx="9603">
                  <c:v>1.4817140322345079</c:v>
                </c:pt>
                <c:pt idx="9604">
                  <c:v>0.10209387043864271</c:v>
                </c:pt>
                <c:pt idx="9605">
                  <c:v>1.7940422545795323</c:v>
                </c:pt>
                <c:pt idx="9606">
                  <c:v>1.6571871468470178</c:v>
                </c:pt>
                <c:pt idx="9607">
                  <c:v>1.1261731444593626</c:v>
                </c:pt>
                <c:pt idx="9608">
                  <c:v>0.335318707061113</c:v>
                </c:pt>
                <c:pt idx="9609">
                  <c:v>-0.58995666094109978</c:v>
                </c:pt>
                <c:pt idx="9610">
                  <c:v>2.2639983359787919</c:v>
                </c:pt>
                <c:pt idx="9611">
                  <c:v>2.0264442908101614</c:v>
                </c:pt>
                <c:pt idx="9612">
                  <c:v>1.3868096332118898</c:v>
                </c:pt>
                <c:pt idx="9613">
                  <c:v>0.49030583230509284</c:v>
                </c:pt>
                <c:pt idx="9614">
                  <c:v>2.5850025105563947</c:v>
                </c:pt>
                <c:pt idx="9615">
                  <c:v>2.1038982306338658</c:v>
                </c:pt>
                <c:pt idx="9616">
                  <c:v>1.2697823773630408</c:v>
                </c:pt>
                <c:pt idx="9617">
                  <c:v>0.23294349895055988</c:v>
                </c:pt>
                <c:pt idx="9618">
                  <c:v>-0.87364915873045335</c:v>
                </c:pt>
                <c:pt idx="9619">
                  <c:v>-1.941518559980993</c:v>
                </c:pt>
                <c:pt idx="9620">
                  <c:v>-2.8901680102574208</c:v>
                </c:pt>
                <c:pt idx="9621">
                  <c:v>-3.6674331359744503</c:v>
                </c:pt>
                <c:pt idx="9622">
                  <c:v>1.6781508007591075</c:v>
                </c:pt>
                <c:pt idx="9623">
                  <c:v>2.0095481274959957</c:v>
                </c:pt>
                <c:pt idx="9624">
                  <c:v>4.7333088300927173</c:v>
                </c:pt>
                <c:pt idx="9625">
                  <c:v>3.264887489997732</c:v>
                </c:pt>
                <c:pt idx="9626">
                  <c:v>1.57152052012167</c:v>
                </c:pt>
                <c:pt idx="9627">
                  <c:v>-0.15383500234283187</c:v>
                </c:pt>
                <c:pt idx="9628">
                  <c:v>-1.7595551492304926</c:v>
                </c:pt>
                <c:pt idx="9629">
                  <c:v>-3.1386055350373177</c:v>
                </c:pt>
                <c:pt idx="9630">
                  <c:v>-4.2273250334373103</c:v>
                </c:pt>
                <c:pt idx="9631">
                  <c:v>-5.0008586740977217</c:v>
                </c:pt>
                <c:pt idx="9632">
                  <c:v>-5.4663860077051529</c:v>
                </c:pt>
                <c:pt idx="9633">
                  <c:v>-5.6552141972081831</c:v>
                </c:pt>
                <c:pt idx="9634">
                  <c:v>-5.6146561873803096</c:v>
                </c:pt>
                <c:pt idx="9635">
                  <c:v>2.3423126649023693</c:v>
                </c:pt>
                <c:pt idx="9636">
                  <c:v>2.6404682631859755</c:v>
                </c:pt>
                <c:pt idx="9637">
                  <c:v>2.3629964647164856</c:v>
                </c:pt>
                <c:pt idx="9638">
                  <c:v>1.6643953692473048</c:v>
                </c:pt>
                <c:pt idx="9639">
                  <c:v>0.69915362271667436</c:v>
                </c:pt>
                <c:pt idx="9640">
                  <c:v>2.5408866507469652</c:v>
                </c:pt>
                <c:pt idx="9641">
                  <c:v>2.0530428881890872</c:v>
                </c:pt>
                <c:pt idx="9642">
                  <c:v>1.2179787828999913</c:v>
                </c:pt>
                <c:pt idx="9643">
                  <c:v>0.18474136024420518</c:v>
                </c:pt>
                <c:pt idx="9644">
                  <c:v>2.3104392544601922</c:v>
                </c:pt>
                <c:pt idx="9645">
                  <c:v>4.5924899562310175</c:v>
                </c:pt>
                <c:pt idx="9646">
                  <c:v>3.1437174041803626</c:v>
                </c:pt>
                <c:pt idx="9647">
                  <c:v>1.4756538145243605</c:v>
                </c:pt>
                <c:pt idx="9648">
                  <c:v>1.7377353843990657</c:v>
                </c:pt>
                <c:pt idx="9649">
                  <c:v>4.4893510044465357</c:v>
                </c:pt>
                <c:pt idx="9650">
                  <c:v>3.1442215379925509</c:v>
                </c:pt>
                <c:pt idx="9651">
                  <c:v>1.5561202805438448</c:v>
                </c:pt>
                <c:pt idx="9652">
                  <c:v>-8.6689946275195995E-2</c:v>
                </c:pt>
                <c:pt idx="9653">
                  <c:v>-1.6343082287211923</c:v>
                </c:pt>
                <c:pt idx="9654">
                  <c:v>-2.9789854934545774</c:v>
                </c:pt>
                <c:pt idx="9655">
                  <c:v>-4.0545239918596652</c:v>
                </c:pt>
                <c:pt idx="9656">
                  <c:v>-4.832337929347589</c:v>
                </c:pt>
                <c:pt idx="9657">
                  <c:v>-5.31526628810379</c:v>
                </c:pt>
                <c:pt idx="9658">
                  <c:v>-5.5301680806582114</c:v>
                </c:pt>
                <c:pt idx="9659">
                  <c:v>-5.520197149563308</c:v>
                </c:pt>
                <c:pt idx="9660">
                  <c:v>-5.3374758236496591</c:v>
                </c:pt>
                <c:pt idx="9661">
                  <c:v>-5.0366893184715584</c:v>
                </c:pt>
                <c:pt idx="9662">
                  <c:v>-4.6699267167368923</c:v>
                </c:pt>
                <c:pt idx="9663">
                  <c:v>-4.28291577100702</c:v>
                </c:pt>
                <c:pt idx="9664">
                  <c:v>-3.9126485934816619</c:v>
                </c:pt>
                <c:pt idx="9665">
                  <c:v>-3.586279617739919</c:v>
                </c:pt>
                <c:pt idx="9666">
                  <c:v>3.2762786195621105</c:v>
                </c:pt>
                <c:pt idx="9667">
                  <c:v>5.0985032216342532</c:v>
                </c:pt>
                <c:pt idx="9668">
                  <c:v>3.3487549019284293</c:v>
                </c:pt>
                <c:pt idx="9669">
                  <c:v>2.1063162973912566</c:v>
                </c:pt>
                <c:pt idx="9670">
                  <c:v>3.9924151329419106</c:v>
                </c:pt>
                <c:pt idx="9671">
                  <c:v>2.7946393408927657</c:v>
                </c:pt>
                <c:pt idx="9672">
                  <c:v>1.3495267799393968</c:v>
                </c:pt>
                <c:pt idx="9673">
                  <c:v>-0.16562535602569417</c:v>
                </c:pt>
                <c:pt idx="9674">
                  <c:v>-1.6080983520936969</c:v>
                </c:pt>
                <c:pt idx="9675">
                  <c:v>-2.8738040175273696</c:v>
                </c:pt>
                <c:pt idx="9676">
                  <c:v>-3.8971810633049007</c:v>
                </c:pt>
                <c:pt idx="9677">
                  <c:v>-4.647892291489045</c:v>
                </c:pt>
                <c:pt idx="9678">
                  <c:v>-5.1253285410969847</c:v>
                </c:pt>
                <c:pt idx="9679">
                  <c:v>-5.3518793699951841</c:v>
                </c:pt>
                <c:pt idx="9680">
                  <c:v>-5.3658146673249076</c:v>
                </c:pt>
                <c:pt idx="9681">
                  <c:v>2.3289146308406159</c:v>
                </c:pt>
                <c:pt idx="9682">
                  <c:v>2.6041573310382757</c:v>
                </c:pt>
                <c:pt idx="9683">
                  <c:v>2.3120359881749719</c:v>
                </c:pt>
                <c:pt idx="9684">
                  <c:v>3.920668707069713</c:v>
                </c:pt>
                <c:pt idx="9685">
                  <c:v>2.7270049285641509</c:v>
                </c:pt>
                <c:pt idx="9686">
                  <c:v>1.2907242269304218</c:v>
                </c:pt>
                <c:pt idx="9687">
                  <c:v>-0.21269148694277651</c:v>
                </c:pt>
                <c:pt idx="9688">
                  <c:v>-1.6421677274333393</c:v>
                </c:pt>
                <c:pt idx="9689">
                  <c:v>-2.8949909509820229</c:v>
                </c:pt>
                <c:pt idx="9690">
                  <c:v>-3.9066514281540332</c:v>
                </c:pt>
                <c:pt idx="9691">
                  <c:v>-4.6475261575531954</c:v>
                </c:pt>
                <c:pt idx="9692">
                  <c:v>-5.1174000129646773</c:v>
                </c:pt>
                <c:pt idx="9693">
                  <c:v>-5.3387764852322519</c:v>
                </c:pt>
                <c:pt idx="9694">
                  <c:v>-5.3498136487686132</c:v>
                </c:pt>
                <c:pt idx="9695">
                  <c:v>-5.1975617452286391</c:v>
                </c:pt>
                <c:pt idx="9696">
                  <c:v>-4.9319992767988747</c:v>
                </c:pt>
                <c:pt idx="9697">
                  <c:v>-4.6011843756243778</c:v>
                </c:pt>
                <c:pt idx="9698">
                  <c:v>-4.2476726746021756</c:v>
                </c:pt>
                <c:pt idx="9699">
                  <c:v>3.1437028924996646</c:v>
                </c:pt>
                <c:pt idx="9700">
                  <c:v>2.9834971810547772</c:v>
                </c:pt>
                <c:pt idx="9701">
                  <c:v>4.283148615653082</c:v>
                </c:pt>
                <c:pt idx="9702">
                  <c:v>2.8761796482582351</c:v>
                </c:pt>
                <c:pt idx="9703">
                  <c:v>1.2627650737104175</c:v>
                </c:pt>
                <c:pt idx="9704">
                  <c:v>-0.37504557135366645</c:v>
                </c:pt>
                <c:pt idx="9705">
                  <c:v>-1.8946832628508055</c:v>
                </c:pt>
                <c:pt idx="9706">
                  <c:v>-3.195980972552424</c:v>
                </c:pt>
                <c:pt idx="9707">
                  <c:v>-4.2198818504845264</c:v>
                </c:pt>
                <c:pt idx="9708">
                  <c:v>-4.9440031246686358</c:v>
                </c:pt>
                <c:pt idx="9709">
                  <c:v>-5.3761439412573342</c:v>
                </c:pt>
                <c:pt idx="9710">
                  <c:v>-5.5467491615795907</c:v>
                </c:pt>
                <c:pt idx="9711">
                  <c:v>-5.501197650606251</c:v>
                </c:pt>
                <c:pt idx="9712">
                  <c:v>-5.292600180290898</c:v>
                </c:pt>
                <c:pt idx="9713">
                  <c:v>-4.975593180582357</c:v>
                </c:pt>
                <c:pt idx="9714">
                  <c:v>-4.6014203686256838</c:v>
                </c:pt>
                <c:pt idx="9715">
                  <c:v>-4.2144199487140526</c:v>
                </c:pt>
                <c:pt idx="9716">
                  <c:v>-3.849890654914558</c:v>
                </c:pt>
                <c:pt idx="9717">
                  <c:v>-3.5332006624830128</c:v>
                </c:pt>
                <c:pt idx="9718">
                  <c:v>-3.2799304391881732</c:v>
                </c:pt>
                <c:pt idx="9719">
                  <c:v>-3.0968017691661114</c:v>
                </c:pt>
                <c:pt idx="9720">
                  <c:v>-2.9831359276277554</c:v>
                </c:pt>
                <c:pt idx="9721">
                  <c:v>-2.9325983413103454</c:v>
                </c:pt>
                <c:pt idx="9722">
                  <c:v>-2.9350184509621622</c:v>
                </c:pt>
                <c:pt idx="9723">
                  <c:v>-2.9781153903185147</c:v>
                </c:pt>
                <c:pt idx="9724">
                  <c:v>2.9058806678143099</c:v>
                </c:pt>
                <c:pt idx="9725">
                  <c:v>2.6931729312383244</c:v>
                </c:pt>
                <c:pt idx="9726">
                  <c:v>2.0169450566533094</c:v>
                </c:pt>
                <c:pt idx="9727">
                  <c:v>1.0394825097643061</c:v>
                </c:pt>
                <c:pt idx="9728">
                  <c:v>-8.8744145703079313E-2</c:v>
                </c:pt>
                <c:pt idx="9729">
                  <c:v>-1.2389715882547305</c:v>
                </c:pt>
                <c:pt idx="9730">
                  <c:v>-2.3099640285590031</c:v>
                </c:pt>
                <c:pt idx="9731">
                  <c:v>-3.2302033149001925</c:v>
                </c:pt>
                <c:pt idx="9732">
                  <c:v>-3.9570936099900793</c:v>
                </c:pt>
                <c:pt idx="9733">
                  <c:v>-4.4739280758600168</c:v>
                </c:pt>
                <c:pt idx="9734">
                  <c:v>-4.7853817413278756</c:v>
                </c:pt>
                <c:pt idx="9735">
                  <c:v>-4.9122437226855444</c:v>
                </c:pt>
                <c:pt idx="9736">
                  <c:v>-4.8860029396086198</c:v>
                </c:pt>
                <c:pt idx="9737">
                  <c:v>2.5106428289938876</c:v>
                </c:pt>
                <c:pt idx="9738">
                  <c:v>5.5909351330582799</c:v>
                </c:pt>
                <c:pt idx="9739">
                  <c:v>3.7402283049505289</c:v>
                </c:pt>
                <c:pt idx="9740">
                  <c:v>1.7120034573481531</c:v>
                </c:pt>
                <c:pt idx="9741">
                  <c:v>-0.28358820197041568</c:v>
                </c:pt>
                <c:pt idx="9742">
                  <c:v>-2.0870558833111716</c:v>
                </c:pt>
                <c:pt idx="9743">
                  <c:v>-3.5913563476453549</c:v>
                </c:pt>
                <c:pt idx="9744">
                  <c:v>-4.7388861345144404</c:v>
                </c:pt>
                <c:pt idx="9745">
                  <c:v>-5.5150240954963685</c:v>
                </c:pt>
                <c:pt idx="9746">
                  <c:v>-5.9395512033644184</c:v>
                </c:pt>
                <c:pt idx="9747">
                  <c:v>-6.0571495244483842</c:v>
                </c:pt>
                <c:pt idx="9748">
                  <c:v>-5.9279851481807269</c:v>
                </c:pt>
                <c:pt idx="9749">
                  <c:v>-5.6191436745066126</c:v>
                </c:pt>
                <c:pt idx="9750">
                  <c:v>2.72452907413737</c:v>
                </c:pt>
                <c:pt idx="9751">
                  <c:v>2.8779495016858929</c:v>
                </c:pt>
                <c:pt idx="9752">
                  <c:v>2.46888767162259</c:v>
                </c:pt>
                <c:pt idx="9753">
                  <c:v>1.6598512483247572</c:v>
                </c:pt>
                <c:pt idx="9754">
                  <c:v>3.0130160981255507</c:v>
                </c:pt>
                <c:pt idx="9755">
                  <c:v>2.2376508768674404</c:v>
                </c:pt>
                <c:pt idx="9756">
                  <c:v>1.1651996013123338</c:v>
                </c:pt>
                <c:pt idx="9757">
                  <c:v>-4.6867445931216389E-2</c:v>
                </c:pt>
                <c:pt idx="9758">
                  <c:v>1.9948819529700748</c:v>
                </c:pt>
                <c:pt idx="9759">
                  <c:v>4.7320975344135556</c:v>
                </c:pt>
                <c:pt idx="9760">
                  <c:v>3.2657869792959282</c:v>
                </c:pt>
                <c:pt idx="9761">
                  <c:v>1.5739741299703514</c:v>
                </c:pt>
                <c:pt idx="9762">
                  <c:v>-0.15038697820526781</c:v>
                </c:pt>
                <c:pt idx="9763">
                  <c:v>-1.7556279450209238</c:v>
                </c:pt>
                <c:pt idx="9764">
                  <c:v>-3.1346369560018941</c:v>
                </c:pt>
                <c:pt idx="9765">
                  <c:v>-4.2236564926625544</c:v>
                </c:pt>
                <c:pt idx="9766">
                  <c:v>-4.9977286177058797</c:v>
                </c:pt>
                <c:pt idx="9767">
                  <c:v>1.3380422198823232</c:v>
                </c:pt>
                <c:pt idx="9768">
                  <c:v>1.9483875174764995</c:v>
                </c:pt>
                <c:pt idx="9769">
                  <c:v>1.9697955883757603</c:v>
                </c:pt>
                <c:pt idx="9770">
                  <c:v>1.5347985320493491</c:v>
                </c:pt>
                <c:pt idx="9771">
                  <c:v>0.78387979490392312</c:v>
                </c:pt>
                <c:pt idx="9772">
                  <c:v>-0.14809095804213301</c:v>
                </c:pt>
                <c:pt idx="9773">
                  <c:v>-1.1418594809759166</c:v>
                </c:pt>
                <c:pt idx="9774">
                  <c:v>-2.100201194932545</c:v>
                </c:pt>
                <c:pt idx="9775">
                  <c:v>1.8254511796690176</c:v>
                </c:pt>
                <c:pt idx="9776">
                  <c:v>1.924502307122409</c:v>
                </c:pt>
                <c:pt idx="9777">
                  <c:v>1.5532285663640326</c:v>
                </c:pt>
                <c:pt idx="9778">
                  <c:v>3.6109569840542273</c:v>
                </c:pt>
                <c:pt idx="9779">
                  <c:v>2.6203765204235756</c:v>
                </c:pt>
                <c:pt idx="9780">
                  <c:v>3.0024545064513379</c:v>
                </c:pt>
                <c:pt idx="9781">
                  <c:v>2.1230072251768322</c:v>
                </c:pt>
                <c:pt idx="9782">
                  <c:v>0.97980267196213311</c:v>
                </c:pt>
                <c:pt idx="9783">
                  <c:v>2.3592909081010425</c:v>
                </c:pt>
                <c:pt idx="9784">
                  <c:v>1.9088689237654759</c:v>
                </c:pt>
                <c:pt idx="9785">
                  <c:v>1.1147518847177589</c:v>
                </c:pt>
                <c:pt idx="9786">
                  <c:v>0.12175750820762832</c:v>
                </c:pt>
                <c:pt idx="9787">
                  <c:v>-0.94168971773859345</c:v>
                </c:pt>
                <c:pt idx="9788">
                  <c:v>-1.9705624834328201</c:v>
                </c:pt>
                <c:pt idx="9789">
                  <c:v>-2.886679966085095</c:v>
                </c:pt>
                <c:pt idx="9790">
                  <c:v>-3.6391246899620397</c:v>
                </c:pt>
                <c:pt idx="9791">
                  <c:v>-4.202283698374992</c:v>
                </c:pt>
                <c:pt idx="9792">
                  <c:v>-4.5722197351619904</c:v>
                </c:pt>
                <c:pt idx="9793">
                  <c:v>-4.7620568768028511</c:v>
                </c:pt>
                <c:pt idx="9794">
                  <c:v>-4.7969913935702273</c:v>
                </c:pt>
                <c:pt idx="9795">
                  <c:v>-4.7094306637893277</c:v>
                </c:pt>
                <c:pt idx="9796">
                  <c:v>-4.5346375709820759</c:v>
                </c:pt>
                <c:pt idx="9797">
                  <c:v>2.8139618106748108</c:v>
                </c:pt>
                <c:pt idx="9798">
                  <c:v>5.4299213321325404</c:v>
                </c:pt>
                <c:pt idx="9799">
                  <c:v>3.6062640304436799</c:v>
                </c:pt>
                <c:pt idx="9800">
                  <c:v>2.0674188420393445</c:v>
                </c:pt>
                <c:pt idx="9801">
                  <c:v>1.432330472565581</c:v>
                </c:pt>
                <c:pt idx="9802">
                  <c:v>0.53552818357701715</c:v>
                </c:pt>
                <c:pt idx="9803">
                  <c:v>2.5962928027831875</c:v>
                </c:pt>
                <c:pt idx="9804">
                  <c:v>4.436653033353096</c:v>
                </c:pt>
                <c:pt idx="9805">
                  <c:v>3.0149283434435672</c:v>
                </c:pt>
                <c:pt idx="9806">
                  <c:v>2.4885721194157777</c:v>
                </c:pt>
                <c:pt idx="9807">
                  <c:v>1.7599953881591663</c:v>
                </c:pt>
                <c:pt idx="9808">
                  <c:v>0.76361769502763388</c:v>
                </c:pt>
                <c:pt idx="9809">
                  <c:v>-0.35613357459171335</c:v>
                </c:pt>
                <c:pt idx="9810">
                  <c:v>-1.4774512200699459</c:v>
                </c:pt>
                <c:pt idx="9811">
                  <c:v>-2.5061784065225119</c:v>
                </c:pt>
                <c:pt idx="9812">
                  <c:v>-3.3773785916495491</c:v>
                </c:pt>
                <c:pt idx="9813">
                  <c:v>1.6190682476863487</c:v>
                </c:pt>
                <c:pt idx="9814">
                  <c:v>1.9402745248086328</c:v>
                </c:pt>
                <c:pt idx="9815">
                  <c:v>1.7391681357723521</c:v>
                </c:pt>
                <c:pt idx="9816">
                  <c:v>1.1516992687528036</c:v>
                </c:pt>
                <c:pt idx="9817">
                  <c:v>0.31513071961940287</c:v>
                </c:pt>
                <c:pt idx="9818">
                  <c:v>-0.64374368274868443</c:v>
                </c:pt>
                <c:pt idx="9819">
                  <c:v>-1.6168178056591644</c:v>
                </c:pt>
                <c:pt idx="9820">
                  <c:v>1.9296401287525744</c:v>
                </c:pt>
                <c:pt idx="9821">
                  <c:v>5.0780585031137919</c:v>
                </c:pt>
                <c:pt idx="9822">
                  <c:v>3.4277269150899774</c:v>
                </c:pt>
                <c:pt idx="9823">
                  <c:v>2.1100962608338536</c:v>
                </c:pt>
                <c:pt idx="9824">
                  <c:v>0.62972780840286702</c:v>
                </c:pt>
                <c:pt idx="9825">
                  <c:v>-0.85242711168160423</c:v>
                </c:pt>
                <c:pt idx="9826">
                  <c:v>-2.2119769910829854</c:v>
                </c:pt>
                <c:pt idx="9827">
                  <c:v>-3.363157197389711</c:v>
                </c:pt>
                <c:pt idx="9828">
                  <c:v>1.2226593656199547</c:v>
                </c:pt>
                <c:pt idx="9829">
                  <c:v>1.6928984443613737</c:v>
                </c:pt>
                <c:pt idx="9830">
                  <c:v>4.8496727475647257</c:v>
                </c:pt>
                <c:pt idx="9831">
                  <c:v>3.3726688048706421</c:v>
                </c:pt>
                <c:pt idx="9832">
                  <c:v>2.5022660111535493</c:v>
                </c:pt>
                <c:pt idx="9833">
                  <c:v>1.7282263474165094</c:v>
                </c:pt>
                <c:pt idx="9834">
                  <c:v>0.69941228016981261</c:v>
                </c:pt>
                <c:pt idx="9835">
                  <c:v>-0.44000651874881735</c:v>
                </c:pt>
                <c:pt idx="9836">
                  <c:v>1.996836923451871</c:v>
                </c:pt>
                <c:pt idx="9837">
                  <c:v>1.8439277199399913</c:v>
                </c:pt>
                <c:pt idx="9838">
                  <c:v>1.2849001129537034</c:v>
                </c:pt>
                <c:pt idx="9839">
                  <c:v>0.45914362048415414</c:v>
                </c:pt>
                <c:pt idx="9840">
                  <c:v>-0.50343155817518781</c:v>
                </c:pt>
                <c:pt idx="9841">
                  <c:v>-1.4910996755927441</c:v>
                </c:pt>
                <c:pt idx="9842">
                  <c:v>-2.415517979107018</c:v>
                </c:pt>
                <c:pt idx="9843">
                  <c:v>-3.2137835708998406</c:v>
                </c:pt>
                <c:pt idx="9844">
                  <c:v>-3.8478930713226944</c:v>
                </c:pt>
                <c:pt idx="9845">
                  <c:v>-4.302242645584073</c:v>
                </c:pt>
                <c:pt idx="9846">
                  <c:v>-4.5798244672261141</c:v>
                </c:pt>
                <c:pt idx="9847">
                  <c:v>-4.6977351013424711</c:v>
                </c:pt>
                <c:pt idx="9848">
                  <c:v>-4.6825284718632156</c:v>
                </c:pt>
                <c:pt idx="9849">
                  <c:v>-4.5658375895957048</c:v>
                </c:pt>
                <c:pt idx="9850">
                  <c:v>-4.380569990690744</c:v>
                </c:pt>
                <c:pt idx="9851">
                  <c:v>2.8688479241660176</c:v>
                </c:pt>
                <c:pt idx="9852">
                  <c:v>2.8280415970632946</c:v>
                </c:pt>
                <c:pt idx="9853">
                  <c:v>4.4134936461206493</c:v>
                </c:pt>
                <c:pt idx="9854">
                  <c:v>2.9744888977858572</c:v>
                </c:pt>
                <c:pt idx="9855">
                  <c:v>2.4534011734078076</c:v>
                </c:pt>
                <c:pt idx="9856">
                  <c:v>1.74274017928679</c:v>
                </c:pt>
                <c:pt idx="9857">
                  <c:v>0.7616354786718269</c:v>
                </c:pt>
                <c:pt idx="9858">
                  <c:v>-0.34616039869390014</c:v>
                </c:pt>
                <c:pt idx="9859">
                  <c:v>-1.4590836676328724</c:v>
                </c:pt>
                <c:pt idx="9860">
                  <c:v>-2.4828675080147304</c:v>
                </c:pt>
                <c:pt idx="9861">
                  <c:v>-3.3522017944914158</c:v>
                </c:pt>
                <c:pt idx="9862">
                  <c:v>-4.0295920177711224</c:v>
                </c:pt>
                <c:pt idx="9863">
                  <c:v>-4.5021516494458815</c:v>
                </c:pt>
                <c:pt idx="9864">
                  <c:v>-4.7770676064999531</c:v>
                </c:pt>
                <c:pt idx="9865">
                  <c:v>-4.8764207700539339</c:v>
                </c:pt>
                <c:pt idx="9866">
                  <c:v>-4.8319419253908684</c:v>
                </c:pt>
                <c:pt idx="9867">
                  <c:v>-4.680156524147395</c:v>
                </c:pt>
                <c:pt idx="9868">
                  <c:v>-4.4582357338905512</c:v>
                </c:pt>
                <c:pt idx="9869">
                  <c:v>-4.2007397520569398</c:v>
                </c:pt>
                <c:pt idx="9870">
                  <c:v>-3.9373223052036082</c:v>
                </c:pt>
                <c:pt idx="9871">
                  <c:v>-3.6913691309342811</c:v>
                </c:pt>
                <c:pt idx="9872">
                  <c:v>-3.4794713153710486</c:v>
                </c:pt>
                <c:pt idx="9873">
                  <c:v>-3.3115871309600591</c:v>
                </c:pt>
                <c:pt idx="9874">
                  <c:v>-3.1917218057383074</c:v>
                </c:pt>
                <c:pt idx="9875">
                  <c:v>-3.1189502323942957</c:v>
                </c:pt>
                <c:pt idx="9876">
                  <c:v>3.0349682007094536</c:v>
                </c:pt>
                <c:pt idx="9877">
                  <c:v>5.0710037240629671</c:v>
                </c:pt>
                <c:pt idx="9878">
                  <c:v>3.1994925797121345</c:v>
                </c:pt>
                <c:pt idx="9879">
                  <c:v>1.9693836764626147</c:v>
                </c:pt>
                <c:pt idx="9880">
                  <c:v>0.56834607358371048</c:v>
                </c:pt>
                <c:pt idx="9881">
                  <c:v>-0.84743686568741627</c:v>
                </c:pt>
                <c:pt idx="9882">
                  <c:v>-2.1561701125527275</c:v>
                </c:pt>
                <c:pt idx="9883">
                  <c:v>-3.2727920936798722</c:v>
                </c:pt>
                <c:pt idx="9884">
                  <c:v>-4.1477121464614362</c:v>
                </c:pt>
                <c:pt idx="9885">
                  <c:v>-4.7628687467233037</c:v>
                </c:pt>
                <c:pt idx="9886">
                  <c:v>-5.1260493125268125</c:v>
                </c:pt>
                <c:pt idx="9887">
                  <c:v>-5.2643432335046763</c:v>
                </c:pt>
                <c:pt idx="9888">
                  <c:v>2.1774958477522279</c:v>
                </c:pt>
                <c:pt idx="9889">
                  <c:v>2.4988574996002653</c:v>
                </c:pt>
                <c:pt idx="9890">
                  <c:v>2.2511449046642289</c:v>
                </c:pt>
                <c:pt idx="9891">
                  <c:v>1.5848721478404075</c:v>
                </c:pt>
                <c:pt idx="9892">
                  <c:v>0.6512376102511277</c:v>
                </c:pt>
                <c:pt idx="9893">
                  <c:v>-0.41068003078521964</c:v>
                </c:pt>
                <c:pt idx="9894">
                  <c:v>2.1151849747628364</c:v>
                </c:pt>
                <c:pt idx="9895">
                  <c:v>1.9140038087219733</c:v>
                </c:pt>
                <c:pt idx="9896">
                  <c:v>1.3118520035243588</c:v>
                </c:pt>
                <c:pt idx="9897">
                  <c:v>0.4505523830928142</c:v>
                </c:pt>
                <c:pt idx="9898">
                  <c:v>2.625009674543092</c:v>
                </c:pt>
                <c:pt idx="9899">
                  <c:v>2.1331766531897003</c:v>
                </c:pt>
                <c:pt idx="9900">
                  <c:v>1.2883298598109969</c:v>
                </c:pt>
                <c:pt idx="9901">
                  <c:v>2.8655838958225175</c:v>
                </c:pt>
                <c:pt idx="9902">
                  <c:v>2.1880523220955164</c:v>
                </c:pt>
                <c:pt idx="9903">
                  <c:v>1.1952700893135184</c:v>
                </c:pt>
                <c:pt idx="9904">
                  <c:v>4.2185992734324218E-2</c:v>
                </c:pt>
                <c:pt idx="9905">
                  <c:v>-1.1381819504853548</c:v>
                </c:pt>
                <c:pt idx="9906">
                  <c:v>-2.2408717183299167</c:v>
                </c:pt>
                <c:pt idx="9907">
                  <c:v>-3.1913585631229502</c:v>
                </c:pt>
                <c:pt idx="9908">
                  <c:v>-3.9448470613052757</c:v>
                </c:pt>
                <c:pt idx="9909">
                  <c:v>-4.4832377362088032</c:v>
                </c:pt>
                <c:pt idx="9910">
                  <c:v>-4.8105523754299924</c:v>
                </c:pt>
                <c:pt idx="9911">
                  <c:v>2.0249582473211234</c:v>
                </c:pt>
                <c:pt idx="9912">
                  <c:v>2.3532147398709826</c:v>
                </c:pt>
                <c:pt idx="9913">
                  <c:v>2.1230076259989827</c:v>
                </c:pt>
                <c:pt idx="9914">
                  <c:v>1.4809665951162228</c:v>
                </c:pt>
                <c:pt idx="9915">
                  <c:v>3.2053058542771073</c:v>
                </c:pt>
                <c:pt idx="9916">
                  <c:v>2.3770028450929663</c:v>
                </c:pt>
                <c:pt idx="9917">
                  <c:v>1.2520307010668781</c:v>
                </c:pt>
                <c:pt idx="9918">
                  <c:v>-7.841950500702799E-3</c:v>
                </c:pt>
                <c:pt idx="9919">
                  <c:v>-1.2664575600483816</c:v>
                </c:pt>
                <c:pt idx="9920">
                  <c:v>-2.4188181075693507</c:v>
                </c:pt>
                <c:pt idx="9921">
                  <c:v>-3.3927615489269147</c:v>
                </c:pt>
                <c:pt idx="9922">
                  <c:v>-4.1475091344773203</c:v>
                </c:pt>
                <c:pt idx="9923">
                  <c:v>1.5859437874597853</c:v>
                </c:pt>
                <c:pt idx="9924">
                  <c:v>2.0064059843078548</c:v>
                </c:pt>
                <c:pt idx="9925">
                  <c:v>1.8763855669223897</c:v>
                </c:pt>
                <c:pt idx="9926">
                  <c:v>1.332311206995515</c:v>
                </c:pt>
                <c:pt idx="9927">
                  <c:v>0.51413147752303545</c:v>
                </c:pt>
                <c:pt idx="9928">
                  <c:v>-0.44719482282871503</c:v>
                </c:pt>
                <c:pt idx="9929">
                  <c:v>2.2494699991777538</c:v>
                </c:pt>
                <c:pt idx="9930">
                  <c:v>2.0013705397149817</c:v>
                </c:pt>
                <c:pt idx="9931">
                  <c:v>1.3556930817221551</c:v>
                </c:pt>
                <c:pt idx="9932">
                  <c:v>3.1676517733284784</c:v>
                </c:pt>
                <c:pt idx="9933">
                  <c:v>2.3677551192015764</c:v>
                </c:pt>
                <c:pt idx="9934">
                  <c:v>1.2654840835194066</c:v>
                </c:pt>
                <c:pt idx="9935">
                  <c:v>2.2009552679812971E-2</c:v>
                </c:pt>
                <c:pt idx="9936">
                  <c:v>-1.2264450812757817</c:v>
                </c:pt>
                <c:pt idx="9937">
                  <c:v>-2.3743092282471978</c:v>
                </c:pt>
                <c:pt idx="9938">
                  <c:v>-3.3485050153797813</c:v>
                </c:pt>
                <c:pt idx="9939">
                  <c:v>-4.1071495051944469</c:v>
                </c:pt>
                <c:pt idx="9940">
                  <c:v>-4.6359434134616757</c:v>
                </c:pt>
                <c:pt idx="9941">
                  <c:v>-4.9430760706545707</c:v>
                </c:pt>
                <c:pt idx="9942">
                  <c:v>-5.0534112435319551</c:v>
                </c:pt>
                <c:pt idx="9943">
                  <c:v>2.2721002945930633</c:v>
                </c:pt>
                <c:pt idx="9944">
                  <c:v>5.6948713662736212</c:v>
                </c:pt>
                <c:pt idx="9945">
                  <c:v>3.1778100055329963</c:v>
                </c:pt>
                <c:pt idx="9946">
                  <c:v>1.8857316674212792</c:v>
                </c:pt>
                <c:pt idx="9947">
                  <c:v>0.44385601129631058</c:v>
                </c:pt>
                <c:pt idx="9948">
                  <c:v>-0.99303702455414622</c:v>
                </c:pt>
                <c:pt idx="9949">
                  <c:v>-2.305886015127887</c:v>
                </c:pt>
                <c:pt idx="9950">
                  <c:v>-3.413161117544381</c:v>
                </c:pt>
                <c:pt idx="9951">
                  <c:v>-4.2691240586051329</c:v>
                </c:pt>
                <c:pt idx="9952">
                  <c:v>1.4097966012413699</c:v>
                </c:pt>
                <c:pt idx="9953">
                  <c:v>1.9108800597145177</c:v>
                </c:pt>
                <c:pt idx="9954">
                  <c:v>1.8510839250581774</c:v>
                </c:pt>
                <c:pt idx="9955">
                  <c:v>1.3633338320941857</c:v>
                </c:pt>
                <c:pt idx="9956">
                  <c:v>0.58603703151903752</c:v>
                </c:pt>
                <c:pt idx="9957">
                  <c:v>2.7801535782520097</c:v>
                </c:pt>
                <c:pt idx="9958">
                  <c:v>2.2141195614599267</c:v>
                </c:pt>
                <c:pt idx="9959">
                  <c:v>1.3052243248541753</c:v>
                </c:pt>
                <c:pt idx="9960">
                  <c:v>0.20769674272158167</c:v>
                </c:pt>
                <c:pt idx="9961">
                  <c:v>2.2245157314064992</c:v>
                </c:pt>
                <c:pt idx="9962">
                  <c:v>1.9121986987635535</c:v>
                </c:pt>
                <c:pt idx="9963">
                  <c:v>3.7882135241644743</c:v>
                </c:pt>
                <c:pt idx="9964">
                  <c:v>3.8047784076746956</c:v>
                </c:pt>
                <c:pt idx="9965">
                  <c:v>2.4890265371979874</c:v>
                </c:pt>
                <c:pt idx="9966">
                  <c:v>0.97841038441628814</c:v>
                </c:pt>
                <c:pt idx="9967">
                  <c:v>1.8338962330580411</c:v>
                </c:pt>
                <c:pt idx="9968">
                  <c:v>1.583278088431155</c:v>
                </c:pt>
                <c:pt idx="9969">
                  <c:v>3.7911603862189218</c:v>
                </c:pt>
                <c:pt idx="9970">
                  <c:v>2.7287218902755308</c:v>
                </c:pt>
                <c:pt idx="9971">
                  <c:v>1.3935934044205223</c:v>
                </c:pt>
                <c:pt idx="9972">
                  <c:v>-4.0345697523609392E-2</c:v>
                </c:pt>
                <c:pt idx="9973">
                  <c:v>-1.4306082628191428</c:v>
                </c:pt>
                <c:pt idx="9974">
                  <c:v>-2.6708587460095385</c:v>
                </c:pt>
                <c:pt idx="9975">
                  <c:v>1.2747475534430179</c:v>
                </c:pt>
                <c:pt idx="9976">
                  <c:v>1.6472836507438189</c:v>
                </c:pt>
                <c:pt idx="9977">
                  <c:v>1.5103089833463794</c:v>
                </c:pt>
                <c:pt idx="9978">
                  <c:v>0.99148922657991378</c:v>
                </c:pt>
                <c:pt idx="9979">
                  <c:v>0.22131428350570403</c:v>
                </c:pt>
                <c:pt idx="9980">
                  <c:v>-0.67846149451192295</c:v>
                </c:pt>
                <c:pt idx="9981">
                  <c:v>-1.6030118303876075</c:v>
                </c:pt>
                <c:pt idx="9982">
                  <c:v>2.0025580292858152</c:v>
                </c:pt>
                <c:pt idx="9983">
                  <c:v>1.9783569041157756</c:v>
                </c:pt>
                <c:pt idx="9984">
                  <c:v>1.5074368861847598</c:v>
                </c:pt>
                <c:pt idx="9985">
                  <c:v>0.73107721596550701</c:v>
                </c:pt>
                <c:pt idx="9986">
                  <c:v>-0.21611498401000273</c:v>
                </c:pt>
                <c:pt idx="9987">
                  <c:v>-1.2159430029696443</c:v>
                </c:pt>
                <c:pt idx="9988">
                  <c:v>1.9952728133728295</c:v>
                </c:pt>
                <c:pt idx="9989">
                  <c:v>1.9302801539499426</c:v>
                </c:pt>
                <c:pt idx="9990">
                  <c:v>1.4318938823018439</c:v>
                </c:pt>
                <c:pt idx="9991">
                  <c:v>0.6406516371601978</c:v>
                </c:pt>
                <c:pt idx="9992">
                  <c:v>2.7743757424399949</c:v>
                </c:pt>
                <c:pt idx="9993">
                  <c:v>2.2043910642508724</c:v>
                </c:pt>
                <c:pt idx="9994">
                  <c:v>3.4957097691814587</c:v>
                </c:pt>
                <c:pt idx="9995">
                  <c:v>2.4756422284215711</c:v>
                </c:pt>
                <c:pt idx="9996">
                  <c:v>1.1943912870525868</c:v>
                </c:pt>
                <c:pt idx="9997">
                  <c:v>-0.18129498895914709</c:v>
                </c:pt>
                <c:pt idx="9998">
                  <c:v>-1.5148002665463336</c:v>
                </c:pt>
                <c:pt idx="9999">
                  <c:v>-2.7041957186477039</c:v>
                </c:pt>
                <c:pt idx="10000">
                  <c:v>-3.6828550792769423</c:v>
                </c:pt>
                <c:pt idx="10001">
                  <c:v>1.3863611918996765</c:v>
                </c:pt>
                <c:pt idx="10002">
                  <c:v>1.8303725545423293</c:v>
                </c:pt>
                <c:pt idx="10003">
                  <c:v>4.847811842854715</c:v>
                </c:pt>
                <c:pt idx="10004">
                  <c:v>3.3560439990141093</c:v>
                </c:pt>
                <c:pt idx="10005">
                  <c:v>2.4768608999978698</c:v>
                </c:pt>
                <c:pt idx="10006">
                  <c:v>1.714345961254421</c:v>
                </c:pt>
                <c:pt idx="10007">
                  <c:v>3.0936148957921796</c:v>
                </c:pt>
                <c:pt idx="10008">
                  <c:v>2.2814898487905868</c:v>
                </c:pt>
                <c:pt idx="10009">
                  <c:v>1.1769956272811621</c:v>
                </c:pt>
                <c:pt idx="10010">
                  <c:v>-6.0792865626904335E-2</c:v>
                </c:pt>
                <c:pt idx="10011">
                  <c:v>-1.2979317922054712</c:v>
                </c:pt>
                <c:pt idx="10012">
                  <c:v>-2.4310811319199241</c:v>
                </c:pt>
                <c:pt idx="10013">
                  <c:v>1.4899208034544329</c:v>
                </c:pt>
                <c:pt idx="10014">
                  <c:v>1.7537081744389933</c:v>
                </c:pt>
                <c:pt idx="10015">
                  <c:v>1.5238853003697599</c:v>
                </c:pt>
                <c:pt idx="10016">
                  <c:v>0.9322581822285072</c:v>
                </c:pt>
                <c:pt idx="10017">
                  <c:v>0.11083629554260122</c:v>
                </c:pt>
                <c:pt idx="10018">
                  <c:v>-0.81925657015668296</c:v>
                </c:pt>
                <c:pt idx="10019">
                  <c:v>-1.7554316909310081</c:v>
                </c:pt>
                <c:pt idx="10020">
                  <c:v>-2.617989661393775</c:v>
                </c:pt>
                <c:pt idx="10021">
                  <c:v>-3.3515668243875165</c:v>
                </c:pt>
                <c:pt idx="10022">
                  <c:v>-3.9242160887751742</c:v>
                </c:pt>
                <c:pt idx="10023">
                  <c:v>-4.3247385672106295</c:v>
                </c:pt>
                <c:pt idx="10024">
                  <c:v>-4.5588881929844947</c:v>
                </c:pt>
                <c:pt idx="10025">
                  <c:v>-4.6450238516605049</c:v>
                </c:pt>
                <c:pt idx="10026">
                  <c:v>-4.6096987410155394</c:v>
                </c:pt>
                <c:pt idx="10027">
                  <c:v>-4.4835702314400807</c:v>
                </c:pt>
                <c:pt idx="10028">
                  <c:v>-4.2978992732215593</c:v>
                </c:pt>
                <c:pt idx="10029">
                  <c:v>-4.0817977175776559</c:v>
                </c:pt>
                <c:pt idx="10030">
                  <c:v>-3.8602832346081675</c:v>
                </c:pt>
                <c:pt idx="10031">
                  <c:v>-3.6531203425270564</c:v>
                </c:pt>
                <c:pt idx="10032">
                  <c:v>-3.474365203749743</c:v>
                </c:pt>
                <c:pt idx="10033">
                  <c:v>-3.3324917533116509</c:v>
                </c:pt>
                <c:pt idx="10034">
                  <c:v>-3.2309560204124015</c:v>
                </c:pt>
                <c:pt idx="10035">
                  <c:v>-3.1690514952238007</c:v>
                </c:pt>
                <c:pt idx="10036">
                  <c:v>-3.1429176078220911</c:v>
                </c:pt>
                <c:pt idx="10037">
                  <c:v>-3.1465820374373594</c:v>
                </c:pt>
                <c:pt idx="10038">
                  <c:v>-3.172941945677302</c:v>
                </c:pt>
                <c:pt idx="10039">
                  <c:v>-3.2146159823998888</c:v>
                </c:pt>
                <c:pt idx="10040">
                  <c:v>-3.264625266669495</c:v>
                </c:pt>
                <c:pt idx="10041">
                  <c:v>-3.3168853847271684</c:v>
                </c:pt>
                <c:pt idx="10042">
                  <c:v>-3.3665113513804101</c:v>
                </c:pt>
                <c:pt idx="10043">
                  <c:v>-3.4099526831247609</c:v>
                </c:pt>
                <c:pt idx="10044">
                  <c:v>-3.4449860315371605</c:v>
                </c:pt>
                <c:pt idx="10045">
                  <c:v>-3.4705984803622569</c:v>
                </c:pt>
                <c:pt idx="10046">
                  <c:v>-3.4867962057055601</c:v>
                </c:pt>
                <c:pt idx="10047">
                  <c:v>2.8125237667593734</c:v>
                </c:pt>
                <c:pt idx="10048">
                  <c:v>2.6925369748407055</c:v>
                </c:pt>
                <c:pt idx="10049">
                  <c:v>4.2652357489819472</c:v>
                </c:pt>
                <c:pt idx="10050">
                  <c:v>2.8978175983798531</c:v>
                </c:pt>
                <c:pt idx="10051">
                  <c:v>1.3131231766283069</c:v>
                </c:pt>
                <c:pt idx="10052">
                  <c:v>-0.30673023219926221</c:v>
                </c:pt>
                <c:pt idx="10053">
                  <c:v>-1.8182209771777897</c:v>
                </c:pt>
                <c:pt idx="10054">
                  <c:v>-3.1196260326741605</c:v>
                </c:pt>
                <c:pt idx="10055">
                  <c:v>-4.1499969566365289</c:v>
                </c:pt>
                <c:pt idx="10056">
                  <c:v>-4.8849585656614876</c:v>
                </c:pt>
                <c:pt idx="10057">
                  <c:v>1.4231494707779064</c:v>
                </c:pt>
                <c:pt idx="10058">
                  <c:v>1.9884635757229081</c:v>
                </c:pt>
                <c:pt idx="10059">
                  <c:v>1.9717586128447533</c:v>
                </c:pt>
                <c:pt idx="10060">
                  <c:v>1.5071770116601415</c:v>
                </c:pt>
                <c:pt idx="10061">
                  <c:v>0.73573185127860286</c:v>
                </c:pt>
                <c:pt idx="10062">
                  <c:v>-0.20805609036273931</c:v>
                </c:pt>
                <c:pt idx="10063">
                  <c:v>2.3364918251652802</c:v>
                </c:pt>
                <c:pt idx="10064">
                  <c:v>2.0284123905754363</c:v>
                </c:pt>
                <c:pt idx="10065">
                  <c:v>1.3341729138632437</c:v>
                </c:pt>
                <c:pt idx="10066">
                  <c:v>3.0926805394287866</c:v>
                </c:pt>
                <c:pt idx="10067">
                  <c:v>2.3236943840343827</c:v>
                </c:pt>
                <c:pt idx="10068">
                  <c:v>1.2489696137721504</c:v>
                </c:pt>
                <c:pt idx="10069">
                  <c:v>2.8140140056619911E-2</c:v>
                </c:pt>
                <c:pt idx="10070">
                  <c:v>2.0017943852083788</c:v>
                </c:pt>
                <c:pt idx="10071">
                  <c:v>1.7943171743046997</c:v>
                </c:pt>
                <c:pt idx="10072">
                  <c:v>1.1973172380467989</c:v>
                </c:pt>
                <c:pt idx="10073">
                  <c:v>0.34957543687190262</c:v>
                </c:pt>
                <c:pt idx="10074">
                  <c:v>-0.62080520047946752</c:v>
                </c:pt>
                <c:pt idx="10075">
                  <c:v>-1.6046800851250196</c:v>
                </c:pt>
                <c:pt idx="10076">
                  <c:v>-2.5166691652103763</c:v>
                </c:pt>
                <c:pt idx="10077">
                  <c:v>-3.2968789315344509</c:v>
                </c:pt>
                <c:pt idx="10078">
                  <c:v>1.7699512095546979</c:v>
                </c:pt>
                <c:pt idx="10079">
                  <c:v>2.0247635162805331</c:v>
                </c:pt>
                <c:pt idx="10080">
                  <c:v>1.7653384737094575</c:v>
                </c:pt>
                <c:pt idx="10081">
                  <c:v>3.825745992312156</c:v>
                </c:pt>
                <c:pt idx="10082">
                  <c:v>2.7296764752222309</c:v>
                </c:pt>
                <c:pt idx="10083">
                  <c:v>1.3685075712876078</c:v>
                </c:pt>
                <c:pt idx="10084">
                  <c:v>-8.3434273477470899E-2</c:v>
                </c:pt>
                <c:pt idx="10085">
                  <c:v>1.6426248205751741</c:v>
                </c:pt>
                <c:pt idx="10086">
                  <c:v>1.5841864550676596</c:v>
                </c:pt>
                <c:pt idx="10087">
                  <c:v>1.1198107526691337</c:v>
                </c:pt>
                <c:pt idx="10088">
                  <c:v>0.38092818767920389</c:v>
                </c:pt>
                <c:pt idx="10089">
                  <c:v>2.7819053662533033</c:v>
                </c:pt>
                <c:pt idx="10090">
                  <c:v>2.2382881790048641</c:v>
                </c:pt>
                <c:pt idx="10091">
                  <c:v>1.3446752793120045</c:v>
                </c:pt>
                <c:pt idx="10092">
                  <c:v>0.25564436760323717</c:v>
                </c:pt>
                <c:pt idx="10093">
                  <c:v>2.249080473035836</c:v>
                </c:pt>
                <c:pt idx="10094">
                  <c:v>1.9220330499294092</c:v>
                </c:pt>
                <c:pt idx="10095">
                  <c:v>1.2220505034378017</c:v>
                </c:pt>
                <c:pt idx="10096">
                  <c:v>3.0554234203914254</c:v>
                </c:pt>
                <c:pt idx="10097">
                  <c:v>2.313212780366265</c:v>
                </c:pt>
                <c:pt idx="10098">
                  <c:v>3.2777926125244021</c:v>
                </c:pt>
                <c:pt idx="10099">
                  <c:v>2.3282858635671184</c:v>
                </c:pt>
                <c:pt idx="10100">
                  <c:v>2.9854702556505788</c:v>
                </c:pt>
                <c:pt idx="10101">
                  <c:v>2.145348140562235</c:v>
                </c:pt>
                <c:pt idx="10102">
                  <c:v>3.0943836785776693</c:v>
                </c:pt>
                <c:pt idx="10103">
                  <c:v>2.2334624579784252</c:v>
                </c:pt>
                <c:pt idx="10104">
                  <c:v>1.0953188868622583</c:v>
                </c:pt>
                <c:pt idx="10105">
                  <c:v>-0.16161196171216452</c:v>
                </c:pt>
                <c:pt idx="10106">
                  <c:v>-1.4050936773212346</c:v>
                </c:pt>
                <c:pt idx="10107">
                  <c:v>-2.5341749414724073</c:v>
                </c:pt>
                <c:pt idx="10108">
                  <c:v>-3.4804988245670359</c:v>
                </c:pt>
                <c:pt idx="10109">
                  <c:v>-4.2065869024588567</c:v>
                </c:pt>
                <c:pt idx="10110">
                  <c:v>-4.7019317017664388</c:v>
                </c:pt>
                <c:pt idx="10111">
                  <c:v>-4.9777242149645833</c:v>
                </c:pt>
                <c:pt idx="10112">
                  <c:v>2.0552705546545429</c:v>
                </c:pt>
                <c:pt idx="10113">
                  <c:v>2.3908216855090165</c:v>
                </c:pt>
                <c:pt idx="10114">
                  <c:v>2.163099605662822</c:v>
                </c:pt>
                <c:pt idx="10115">
                  <c:v>3.9741072352219611</c:v>
                </c:pt>
                <c:pt idx="10116">
                  <c:v>2.7768980769651481</c:v>
                </c:pt>
                <c:pt idx="10117">
                  <c:v>2.7477343218252419</c:v>
                </c:pt>
                <c:pt idx="10118">
                  <c:v>1.9474647498619009</c:v>
                </c:pt>
                <c:pt idx="10119">
                  <c:v>0.8800636493435452</c:v>
                </c:pt>
                <c:pt idx="10120">
                  <c:v>-0.30425308238277293</c:v>
                </c:pt>
                <c:pt idx="10121">
                  <c:v>-1.479750172893487</c:v>
                </c:pt>
                <c:pt idx="10122">
                  <c:v>-2.550107420428275</c:v>
                </c:pt>
                <c:pt idx="10123">
                  <c:v>-3.449768100764774</c:v>
                </c:pt>
                <c:pt idx="10124">
                  <c:v>-4.1424064315812386</c:v>
                </c:pt>
                <c:pt idx="10125">
                  <c:v>-4.6172993688842086</c:v>
                </c:pt>
                <c:pt idx="10126">
                  <c:v>-4.8843842123398513</c:v>
                </c:pt>
                <c:pt idx="10127">
                  <c:v>-4.9687151932999534</c:v>
                </c:pt>
                <c:pt idx="10128">
                  <c:v>-4.9049198367529865</c:v>
                </c:pt>
                <c:pt idx="10129">
                  <c:v>-4.7321188808084873</c:v>
                </c:pt>
                <c:pt idx="10130">
                  <c:v>-4.489628981897785</c:v>
                </c:pt>
                <c:pt idx="10131">
                  <c:v>2.9223625057295104</c:v>
                </c:pt>
                <c:pt idx="10132">
                  <c:v>5.3891618888948294</c:v>
                </c:pt>
                <c:pt idx="10133">
                  <c:v>3.1308434073925788</c:v>
                </c:pt>
                <c:pt idx="10134">
                  <c:v>1.8910159986283006</c:v>
                </c:pt>
                <c:pt idx="10135">
                  <c:v>0.48903200703987015</c:v>
                </c:pt>
                <c:pt idx="10136">
                  <c:v>-0.92084675379068126</c:v>
                </c:pt>
                <c:pt idx="10137">
                  <c:v>-2.218881602098608</c:v>
                </c:pt>
                <c:pt idx="10138">
                  <c:v>-3.3219993488869184</c:v>
                </c:pt>
                <c:pt idx="10139">
                  <c:v>-4.1823789231383799</c:v>
                </c:pt>
                <c:pt idx="10140">
                  <c:v>-4.7834114725877006</c:v>
                </c:pt>
                <c:pt idx="10141">
                  <c:v>1.6408453344097906</c:v>
                </c:pt>
                <c:pt idx="10142">
                  <c:v>2.1120082931699047</c:v>
                </c:pt>
                <c:pt idx="10143">
                  <c:v>4.9595817712057979</c:v>
                </c:pt>
                <c:pt idx="10144">
                  <c:v>3.3936472863604648</c:v>
                </c:pt>
                <c:pt idx="10145">
                  <c:v>1.6142367433864357</c:v>
                </c:pt>
                <c:pt idx="10146">
                  <c:v>-0.18111107433924789</c:v>
                </c:pt>
                <c:pt idx="10147">
                  <c:v>-1.838578222150683</c:v>
                </c:pt>
                <c:pt idx="10148">
                  <c:v>-3.2509629432760327</c:v>
                </c:pt>
                <c:pt idx="10149">
                  <c:v>-4.3560151554301614</c:v>
                </c:pt>
                <c:pt idx="10150">
                  <c:v>-5.1313913121920676</c:v>
                </c:pt>
                <c:pt idx="10151">
                  <c:v>-5.5874217132693458</c:v>
                </c:pt>
                <c:pt idx="10152">
                  <c:v>-5.7587942165472406</c:v>
                </c:pt>
                <c:pt idx="10153">
                  <c:v>2.0021170865301423</c:v>
                </c:pt>
                <c:pt idx="10154">
                  <c:v>2.4457661552425991</c:v>
                </c:pt>
                <c:pt idx="10155">
                  <c:v>5.0067388308806695</c:v>
                </c:pt>
                <c:pt idx="10156">
                  <c:v>3.3853245386115978</c:v>
                </c:pt>
                <c:pt idx="10157">
                  <c:v>1.5637840523913618</c:v>
                </c:pt>
                <c:pt idx="10158">
                  <c:v>1.5412497480211045</c:v>
                </c:pt>
                <c:pt idx="10159">
                  <c:v>4.5278743045173755</c:v>
                </c:pt>
                <c:pt idx="10160">
                  <c:v>3.1902182536524446</c:v>
                </c:pt>
                <c:pt idx="10161">
                  <c:v>1.6040382181283748</c:v>
                </c:pt>
                <c:pt idx="10162">
                  <c:v>1.8880112115329037</c:v>
                </c:pt>
                <c:pt idx="10163">
                  <c:v>1.5464228810373435</c:v>
                </c:pt>
                <c:pt idx="10164">
                  <c:v>0.86663611674305963</c:v>
                </c:pt>
                <c:pt idx="10165">
                  <c:v>-1.7348881874954092E-2</c:v>
                </c:pt>
                <c:pt idx="10166">
                  <c:v>-0.98501282038961269</c:v>
                </c:pt>
                <c:pt idx="10167">
                  <c:v>-1.9363242130464506</c:v>
                </c:pt>
                <c:pt idx="10168">
                  <c:v>1.8779570829629426</c:v>
                </c:pt>
                <c:pt idx="10169">
                  <c:v>5.159584905618595</c:v>
                </c:pt>
                <c:pt idx="10170">
                  <c:v>3.5439899139045679</c:v>
                </c:pt>
                <c:pt idx="10171">
                  <c:v>2.3486066076372909</c:v>
                </c:pt>
                <c:pt idx="10172">
                  <c:v>1.6136765899791932</c:v>
                </c:pt>
                <c:pt idx="10173">
                  <c:v>0.62463439251158204</c:v>
                </c:pt>
                <c:pt idx="10174">
                  <c:v>-0.47782831592175246</c:v>
                </c:pt>
                <c:pt idx="10175">
                  <c:v>2.0398480592322095</c:v>
                </c:pt>
                <c:pt idx="10176">
                  <c:v>1.8748512372563717</c:v>
                </c:pt>
                <c:pt idx="10177">
                  <c:v>1.3039061272653083</c:v>
                </c:pt>
                <c:pt idx="10178">
                  <c:v>0.46736036144195459</c:v>
                </c:pt>
                <c:pt idx="10179">
                  <c:v>2.6647379632756136</c:v>
                </c:pt>
                <c:pt idx="10180">
                  <c:v>2.1559168725458031</c:v>
                </c:pt>
                <c:pt idx="10181">
                  <c:v>3.5705536302759744</c:v>
                </c:pt>
                <c:pt idx="10182">
                  <c:v>2.5275010035250913</c:v>
                </c:pt>
                <c:pt idx="10183">
                  <c:v>1.2241692913042133</c:v>
                </c:pt>
                <c:pt idx="10184">
                  <c:v>-0.17105261045191589</c:v>
                </c:pt>
                <c:pt idx="10185">
                  <c:v>-1.5204946784100741</c:v>
                </c:pt>
                <c:pt idx="10186">
                  <c:v>-2.7217157644771257</c:v>
                </c:pt>
                <c:pt idx="10187">
                  <c:v>1.31734411410361</c:v>
                </c:pt>
                <c:pt idx="10188">
                  <c:v>1.6794170844835585</c:v>
                </c:pt>
                <c:pt idx="10189">
                  <c:v>1.5316776858362389</c:v>
                </c:pt>
                <c:pt idx="10190">
                  <c:v>3.9248055408218141</c:v>
                </c:pt>
                <c:pt idx="10191">
                  <c:v>3.8445094291179616</c:v>
                </c:pt>
                <c:pt idx="10192">
                  <c:v>2.4982882178099732</c:v>
                </c:pt>
                <c:pt idx="10193">
                  <c:v>0.96337732274851917</c:v>
                </c:pt>
                <c:pt idx="10194">
                  <c:v>1.7952838893289269</c:v>
                </c:pt>
                <c:pt idx="10195">
                  <c:v>1.5610300157389549</c:v>
                </c:pt>
                <c:pt idx="10196">
                  <c:v>0.96287530572448898</c:v>
                </c:pt>
                <c:pt idx="10197">
                  <c:v>0.13385345983730734</c:v>
                </c:pt>
                <c:pt idx="10198">
                  <c:v>-0.80403140449240662</c:v>
                </c:pt>
                <c:pt idx="10199">
                  <c:v>-1.7474949534551829</c:v>
                </c:pt>
                <c:pt idx="10200">
                  <c:v>-2.6163429485360554</c:v>
                </c:pt>
                <c:pt idx="10201">
                  <c:v>-3.3549132770688015</c:v>
                </c:pt>
                <c:pt idx="10202">
                  <c:v>1.8144179365431259</c:v>
                </c:pt>
                <c:pt idx="10203">
                  <c:v>5.47351932813371</c:v>
                </c:pt>
                <c:pt idx="10204">
                  <c:v>3.7457814981720654</c:v>
                </c:pt>
                <c:pt idx="10205">
                  <c:v>1.8120147433384897</c:v>
                </c:pt>
                <c:pt idx="10206">
                  <c:v>-0.11902858690147267</c:v>
                </c:pt>
                <c:pt idx="10207">
                  <c:v>-1.8864355260514165</c:v>
                </c:pt>
                <c:pt idx="10208">
                  <c:v>-3.3796820026049899</c:v>
                </c:pt>
                <c:pt idx="10209">
                  <c:v>0.72956261444413928</c:v>
                </c:pt>
                <c:pt idx="10210">
                  <c:v>1.3890354756505581</c:v>
                </c:pt>
                <c:pt idx="10211">
                  <c:v>1.4951567299348059</c:v>
                </c:pt>
                <c:pt idx="10212">
                  <c:v>4.2781119693232768</c:v>
                </c:pt>
                <c:pt idx="10213">
                  <c:v>3.0405514716003168</c:v>
                </c:pt>
                <c:pt idx="10214">
                  <c:v>1.5441573248641378</c:v>
                </c:pt>
                <c:pt idx="10215">
                  <c:v>-2.6861338672023338E-2</c:v>
                </c:pt>
                <c:pt idx="10216">
                  <c:v>-1.5240667825236232</c:v>
                </c:pt>
                <c:pt idx="10217">
                  <c:v>-2.8390510375945168</c:v>
                </c:pt>
                <c:pt idx="10218">
                  <c:v>-3.9033744995218198</c:v>
                </c:pt>
                <c:pt idx="10219">
                  <c:v>-4.6851751283599121</c:v>
                </c:pt>
                <c:pt idx="10220">
                  <c:v>-5.1834912534841724</c:v>
                </c:pt>
                <c:pt idx="10221">
                  <c:v>-5.4212943615451055</c:v>
                </c:pt>
                <c:pt idx="10222">
                  <c:v>1.9946313952844972</c:v>
                </c:pt>
                <c:pt idx="10223">
                  <c:v>2.4031434927673381</c:v>
                </c:pt>
                <c:pt idx="10224">
                  <c:v>2.2307109425652216</c:v>
                </c:pt>
                <c:pt idx="10225">
                  <c:v>1.6242579254382836</c:v>
                </c:pt>
                <c:pt idx="10226">
                  <c:v>0.73350496544032207</c:v>
                </c:pt>
                <c:pt idx="10227">
                  <c:v>-0.3021931544848635</c:v>
                </c:pt>
                <c:pt idx="10228">
                  <c:v>-1.3631404041679054</c:v>
                </c:pt>
                <c:pt idx="10229">
                  <c:v>-2.3548285191233669</c:v>
                </c:pt>
                <c:pt idx="10230">
                  <c:v>-3.2100979868124533</c:v>
                </c:pt>
                <c:pt idx="10231">
                  <c:v>-3.8885184058343478</c:v>
                </c:pt>
                <c:pt idx="10232">
                  <c:v>1.76211879290778</c:v>
                </c:pt>
                <c:pt idx="10233">
                  <c:v>2.0864891851352745</c:v>
                </c:pt>
                <c:pt idx="10234">
                  <c:v>1.8755942163397956</c:v>
                </c:pt>
                <c:pt idx="10235">
                  <c:v>1.2691571102955337</c:v>
                </c:pt>
                <c:pt idx="10236">
                  <c:v>0.40812104626328405</c:v>
                </c:pt>
                <c:pt idx="10237">
                  <c:v>2.614392599408542</c:v>
                </c:pt>
                <c:pt idx="10238">
                  <c:v>2.1313691391982088</c:v>
                </c:pt>
                <c:pt idx="10239">
                  <c:v>1.293473851297317</c:v>
                </c:pt>
                <c:pt idx="10240">
                  <c:v>0.25173571903665404</c:v>
                </c:pt>
                <c:pt idx="10241">
                  <c:v>-0.86021077841515581</c:v>
                </c:pt>
                <c:pt idx="10242">
                  <c:v>-1.9333370696726999</c:v>
                </c:pt>
                <c:pt idx="10243">
                  <c:v>-2.8867288269586648</c:v>
                </c:pt>
                <c:pt idx="10244">
                  <c:v>-3.6679423413920711</c:v>
                </c:pt>
                <c:pt idx="10245">
                  <c:v>-4.2508980155475706</c:v>
                </c:pt>
                <c:pt idx="10246">
                  <c:v>-4.6320489115680825</c:v>
                </c:pt>
                <c:pt idx="10247">
                  <c:v>-4.8255382802152988</c:v>
                </c:pt>
                <c:pt idx="10248">
                  <c:v>2.2123128104415093</c:v>
                </c:pt>
                <c:pt idx="10249">
                  <c:v>2.4710620561188268</c:v>
                </c:pt>
                <c:pt idx="10250">
                  <c:v>2.1773426140099756</c:v>
                </c:pt>
                <c:pt idx="10251">
                  <c:v>3.8834867838154645</c:v>
                </c:pt>
                <c:pt idx="10252">
                  <c:v>2.7191100334568485</c:v>
                </c:pt>
                <c:pt idx="10253">
                  <c:v>1.3060970862320975</c:v>
                </c:pt>
                <c:pt idx="10254">
                  <c:v>-0.18064366622834371</c:v>
                </c:pt>
                <c:pt idx="10255">
                  <c:v>-1.5999289560012917</c:v>
                </c:pt>
                <c:pt idx="10256">
                  <c:v>-2.8484188725860973</c:v>
                </c:pt>
                <c:pt idx="10257">
                  <c:v>-3.8606301803624046</c:v>
                </c:pt>
                <c:pt idx="10258">
                  <c:v>-4.6057798418808886</c:v>
                </c:pt>
                <c:pt idx="10259">
                  <c:v>-5.0824457465615787</c:v>
                </c:pt>
                <c:pt idx="10260">
                  <c:v>-5.3119891260971848</c:v>
                </c:pt>
                <c:pt idx="10261">
                  <c:v>-5.3315713100077842</c:v>
                </c:pt>
                <c:pt idx="10262">
                  <c:v>-5.1874414998085783</c:v>
                </c:pt>
                <c:pt idx="10263">
                  <c:v>2.6010062535529093</c:v>
                </c:pt>
                <c:pt idx="10264">
                  <c:v>5.6275740943953929</c:v>
                </c:pt>
                <c:pt idx="10265">
                  <c:v>3.7527753560863628</c:v>
                </c:pt>
                <c:pt idx="10266">
                  <c:v>1.7049038277165478</c:v>
                </c:pt>
                <c:pt idx="10267">
                  <c:v>-0.30525966791101089</c:v>
                </c:pt>
                <c:pt idx="10268">
                  <c:v>0.78744827924478888</c:v>
                </c:pt>
                <c:pt idx="10269">
                  <c:v>1.0789361499790397</c:v>
                </c:pt>
                <c:pt idx="10270">
                  <c:v>0.92694143284019126</c:v>
                </c:pt>
                <c:pt idx="10271">
                  <c:v>0.44532675409482825</c:v>
                </c:pt>
                <c:pt idx="10272">
                  <c:v>3.1662283862754061</c:v>
                </c:pt>
                <c:pt idx="10273">
                  <c:v>4.2904452312484409</c:v>
                </c:pt>
                <c:pt idx="10274">
                  <c:v>3.3981230682580121</c:v>
                </c:pt>
                <c:pt idx="10275">
                  <c:v>3.4222437901571774</c:v>
                </c:pt>
                <c:pt idx="10276">
                  <c:v>3.6011611911312915</c:v>
                </c:pt>
                <c:pt idx="10277">
                  <c:v>2.4039682008120371</c:v>
                </c:pt>
                <c:pt idx="10278">
                  <c:v>0.99198563269266837</c:v>
                </c:pt>
                <c:pt idx="10279">
                  <c:v>1.9783616317078829</c:v>
                </c:pt>
                <c:pt idx="10280">
                  <c:v>4.5204524905262433</c:v>
                </c:pt>
                <c:pt idx="10281">
                  <c:v>3.1364250761136176</c:v>
                </c:pt>
                <c:pt idx="10282">
                  <c:v>2.5739208684106938</c:v>
                </c:pt>
                <c:pt idx="10283">
                  <c:v>1.7992390950202195</c:v>
                </c:pt>
                <c:pt idx="10284">
                  <c:v>0.76398906596986227</c:v>
                </c:pt>
                <c:pt idx="10285">
                  <c:v>-0.3857997277083467</c:v>
                </c:pt>
                <c:pt idx="10286">
                  <c:v>-1.5278224255753137</c:v>
                </c:pt>
                <c:pt idx="10287">
                  <c:v>-2.5683187101600415</c:v>
                </c:pt>
                <c:pt idx="10288">
                  <c:v>-3.4434056235689976</c:v>
                </c:pt>
                <c:pt idx="10289">
                  <c:v>-4.1176071222030872</c:v>
                </c:pt>
                <c:pt idx="10290">
                  <c:v>1.708792180104612</c:v>
                </c:pt>
                <c:pt idx="10291">
                  <c:v>2.0792075406432557</c:v>
                </c:pt>
                <c:pt idx="10292">
                  <c:v>1.9044648701095304</c:v>
                </c:pt>
                <c:pt idx="10293">
                  <c:v>1.3235194970869808</c:v>
                </c:pt>
                <c:pt idx="10294">
                  <c:v>0.47761361392461565</c:v>
                </c:pt>
                <c:pt idx="10295">
                  <c:v>-0.50206038448367241</c:v>
                </c:pt>
                <c:pt idx="10296">
                  <c:v>-1.5030421781180698</c:v>
                </c:pt>
                <c:pt idx="10297">
                  <c:v>-2.4367386125316335</c:v>
                </c:pt>
                <c:pt idx="10298">
                  <c:v>-3.2403910772153779</c:v>
                </c:pt>
                <c:pt idx="10299">
                  <c:v>-3.8764330796955324</c:v>
                </c:pt>
                <c:pt idx="10300">
                  <c:v>1.8258091030999246</c:v>
                </c:pt>
                <c:pt idx="10301">
                  <c:v>5.5788715017031256</c:v>
                </c:pt>
                <c:pt idx="10302">
                  <c:v>3.8098184747030288</c:v>
                </c:pt>
                <c:pt idx="10303">
                  <c:v>1.8388027894895267</c:v>
                </c:pt>
                <c:pt idx="10304">
                  <c:v>-0.12323470730790631</c:v>
                </c:pt>
                <c:pt idx="10305">
                  <c:v>-1.9142149160101629</c:v>
                </c:pt>
                <c:pt idx="10306">
                  <c:v>-3.4233343668721172</c:v>
                </c:pt>
                <c:pt idx="10307">
                  <c:v>-4.5886392837625287</c:v>
                </c:pt>
                <c:pt idx="10308">
                  <c:v>0.88496015307346609</c:v>
                </c:pt>
                <c:pt idx="10309">
                  <c:v>1.6214361859412223</c:v>
                </c:pt>
                <c:pt idx="10310">
                  <c:v>5.2116119264026866</c:v>
                </c:pt>
                <c:pt idx="10311">
                  <c:v>3.6051152455355178</c:v>
                </c:pt>
                <c:pt idx="10312">
                  <c:v>1.7767042506518778</c:v>
                </c:pt>
                <c:pt idx="10313">
                  <c:v>1.586598057307858</c:v>
                </c:pt>
                <c:pt idx="10314">
                  <c:v>1.3401136498624198</c:v>
                </c:pt>
                <c:pt idx="10315">
                  <c:v>3.7340651126529885</c:v>
                </c:pt>
                <c:pt idx="10316">
                  <c:v>2.7206877067845854</c:v>
                </c:pt>
                <c:pt idx="10317">
                  <c:v>1.424102684393181</c:v>
                </c:pt>
                <c:pt idx="10318">
                  <c:v>2.2552244719922729</c:v>
                </c:pt>
                <c:pt idx="10319">
                  <c:v>4.3502746299768384</c:v>
                </c:pt>
                <c:pt idx="10320">
                  <c:v>2.9997563515681822</c:v>
                </c:pt>
                <c:pt idx="10321">
                  <c:v>1.4195800331256827</c:v>
                </c:pt>
                <c:pt idx="10322">
                  <c:v>-0.20569099203056962</c:v>
                </c:pt>
                <c:pt idx="10323">
                  <c:v>-1.7298157757853663</c:v>
                </c:pt>
                <c:pt idx="10324">
                  <c:v>-3.0483685413927972</c:v>
                </c:pt>
                <c:pt idx="10325">
                  <c:v>-4.0979369563977244</c:v>
                </c:pt>
                <c:pt idx="10326">
                  <c:v>1.1774864499796402</c:v>
                </c:pt>
                <c:pt idx="10327">
                  <c:v>1.7475814970911607</c:v>
                </c:pt>
                <c:pt idx="10328">
                  <c:v>1.7547171324549871</c:v>
                </c:pt>
                <c:pt idx="10329">
                  <c:v>1.3266944255084587</c:v>
                </c:pt>
                <c:pt idx="10330">
                  <c:v>0.59856751143144282</c:v>
                </c:pt>
                <c:pt idx="10331">
                  <c:v>-0.30030810697935295</c:v>
                </c:pt>
                <c:pt idx="10332">
                  <c:v>-1.2557965782281921</c:v>
                </c:pt>
                <c:pt idx="10333">
                  <c:v>-2.1750580553430963</c:v>
                </c:pt>
                <c:pt idx="10334">
                  <c:v>-2.9894577373723954</c:v>
                </c:pt>
                <c:pt idx="10335">
                  <c:v>-3.6547866445887092</c:v>
                </c:pt>
                <c:pt idx="10336">
                  <c:v>-4.1493887904261184</c:v>
                </c:pt>
                <c:pt idx="10337">
                  <c:v>-4.4708289167961226</c:v>
                </c:pt>
                <c:pt idx="10338">
                  <c:v>-4.6317124043801519</c:v>
                </c:pt>
                <c:pt idx="10339">
                  <c:v>-4.6552003966795308</c:v>
                </c:pt>
                <c:pt idx="10340">
                  <c:v>-4.5706648178021076</c:v>
                </c:pt>
                <c:pt idx="10341">
                  <c:v>-4.4098148405030138</c:v>
                </c:pt>
                <c:pt idx="10342">
                  <c:v>-4.2035113032662146</c:v>
                </c:pt>
                <c:pt idx="10343">
                  <c:v>-3.9793786490942411</c:v>
                </c:pt>
                <c:pt idx="10344">
                  <c:v>3.0283325975259601</c:v>
                </c:pt>
                <c:pt idx="10345">
                  <c:v>2.881773757154785</c:v>
                </c:pt>
                <c:pt idx="10346">
                  <c:v>4.2762941817234141</c:v>
                </c:pt>
                <c:pt idx="10347">
                  <c:v>3.4614812771157286</c:v>
                </c:pt>
                <c:pt idx="10348">
                  <c:v>3.406849344560146</c:v>
                </c:pt>
                <c:pt idx="10349">
                  <c:v>2.2790781115733472</c:v>
                </c:pt>
                <c:pt idx="10350">
                  <c:v>0.93113101683212718</c:v>
                </c:pt>
                <c:pt idx="10351">
                  <c:v>-0.47401752729790125</c:v>
                </c:pt>
                <c:pt idx="10352">
                  <c:v>-1.8057788182172008</c:v>
                </c:pt>
                <c:pt idx="10353">
                  <c:v>-2.9694873377983235</c:v>
                </c:pt>
                <c:pt idx="10354">
                  <c:v>-3.906126393279389</c:v>
                </c:pt>
                <c:pt idx="10355">
                  <c:v>1.3885602957954757</c:v>
                </c:pt>
                <c:pt idx="10356">
                  <c:v>5.711643763373579</c:v>
                </c:pt>
                <c:pt idx="10357">
                  <c:v>3.9413450121202995</c:v>
                </c:pt>
                <c:pt idx="10358">
                  <c:v>1.9583653690766456</c:v>
                </c:pt>
                <c:pt idx="10359">
                  <c:v>1.412785577366964</c:v>
                </c:pt>
                <c:pt idx="10360">
                  <c:v>1.2119052348175459</c:v>
                </c:pt>
                <c:pt idx="10361">
                  <c:v>0.66871703942604488</c:v>
                </c:pt>
                <c:pt idx="10362">
                  <c:v>-9.3268182186896142E-2</c:v>
                </c:pt>
                <c:pt idx="10363">
                  <c:v>-0.96040691934076938</c:v>
                </c:pt>
                <c:pt idx="10364">
                  <c:v>-1.8361788890651507</c:v>
                </c:pt>
                <c:pt idx="10365">
                  <c:v>-2.6453556640605473</c:v>
                </c:pt>
                <c:pt idx="10366">
                  <c:v>-3.335437443838293</c:v>
                </c:pt>
                <c:pt idx="10367">
                  <c:v>-3.875860854518189</c:v>
                </c:pt>
                <c:pt idx="10368">
                  <c:v>-4.2555524224141834</c:v>
                </c:pt>
                <c:pt idx="10369">
                  <c:v>-4.4794096897171567</c:v>
                </c:pt>
                <c:pt idx="10370">
                  <c:v>-4.5642489111607167</c:v>
                </c:pt>
                <c:pt idx="10371">
                  <c:v>-4.5346799722539712</c:v>
                </c:pt>
                <c:pt idx="10372">
                  <c:v>-4.4192701962449297</c:v>
                </c:pt>
                <c:pt idx="10373">
                  <c:v>-4.2472520532007998</c:v>
                </c:pt>
                <c:pt idx="10374">
                  <c:v>-4.0459261238859048</c:v>
                </c:pt>
                <c:pt idx="10375">
                  <c:v>-3.838817992177781</c:v>
                </c:pt>
                <c:pt idx="10376">
                  <c:v>-3.6445712906072636</c:v>
                </c:pt>
                <c:pt idx="10377">
                  <c:v>3.0723718800393058</c:v>
                </c:pt>
                <c:pt idx="10378">
                  <c:v>2.8713998627953838</c:v>
                </c:pt>
                <c:pt idx="10379">
                  <c:v>2.1893221634133138</c:v>
                </c:pt>
                <c:pt idx="10380">
                  <c:v>1.1929244469439138</c:v>
                </c:pt>
                <c:pt idx="10381">
                  <c:v>2.6242975282447292</c:v>
                </c:pt>
                <c:pt idx="10382">
                  <c:v>2.0491901942773643</c:v>
                </c:pt>
                <c:pt idx="10383">
                  <c:v>1.1470875951087225</c:v>
                </c:pt>
                <c:pt idx="10384">
                  <c:v>6.803173671150553E-2</c:v>
                </c:pt>
                <c:pt idx="10385">
                  <c:v>-1.0573541188851183</c:v>
                </c:pt>
                <c:pt idx="10386">
                  <c:v>-2.1243632831450436</c:v>
                </c:pt>
                <c:pt idx="10387">
                  <c:v>-3.0570535136841768</c:v>
                </c:pt>
                <c:pt idx="10388">
                  <c:v>-3.808039172478396</c:v>
                </c:pt>
                <c:pt idx="10389">
                  <c:v>-4.3559419933732517</c:v>
                </c:pt>
                <c:pt idx="10390">
                  <c:v>1.8275228376282433</c:v>
                </c:pt>
                <c:pt idx="10391">
                  <c:v>2.1796428698296593</c:v>
                </c:pt>
                <c:pt idx="10392">
                  <c:v>1.9823760735793441</c:v>
                </c:pt>
                <c:pt idx="10393">
                  <c:v>1.3775264384132024</c:v>
                </c:pt>
                <c:pt idx="10394">
                  <c:v>0.50865055428046024</c:v>
                </c:pt>
                <c:pt idx="10395">
                  <c:v>-0.49135079877402776</c:v>
                </c:pt>
                <c:pt idx="10396">
                  <c:v>-1.5089196191459799</c:v>
                </c:pt>
                <c:pt idx="10397">
                  <c:v>1.8940126296669391</c:v>
                </c:pt>
                <c:pt idx="10398">
                  <c:v>1.9004692422234235</c:v>
                </c:pt>
                <c:pt idx="10399">
                  <c:v>1.459730041068384</c:v>
                </c:pt>
                <c:pt idx="10400">
                  <c:v>0.71065837934794485</c:v>
                </c:pt>
                <c:pt idx="10401">
                  <c:v>2.8527761413030097</c:v>
                </c:pt>
                <c:pt idx="10402">
                  <c:v>2.2451213273466921</c:v>
                </c:pt>
                <c:pt idx="10403">
                  <c:v>3.4524318230054729</c:v>
                </c:pt>
                <c:pt idx="10404">
                  <c:v>2.4442259748488784</c:v>
                </c:pt>
                <c:pt idx="10405">
                  <c:v>1.1747593570538666</c:v>
                </c:pt>
                <c:pt idx="10406">
                  <c:v>-0.19018809129185943</c:v>
                </c:pt>
                <c:pt idx="10407">
                  <c:v>-1.5146598997308875</c:v>
                </c:pt>
                <c:pt idx="10408">
                  <c:v>-2.697093949159564</c:v>
                </c:pt>
                <c:pt idx="10409">
                  <c:v>1.3505702922850302</c:v>
                </c:pt>
                <c:pt idx="10410">
                  <c:v>1.6972466082961273</c:v>
                </c:pt>
                <c:pt idx="10411">
                  <c:v>1.5361307134534579</c:v>
                </c:pt>
                <c:pt idx="10412">
                  <c:v>0.99651576379948126</c:v>
                </c:pt>
                <c:pt idx="10413">
                  <c:v>0.20986805268769637</c:v>
                </c:pt>
                <c:pt idx="10414">
                  <c:v>-0.70166594626698786</c:v>
                </c:pt>
                <c:pt idx="10415">
                  <c:v>2.25469166489599</c:v>
                </c:pt>
                <c:pt idx="10416">
                  <c:v>2.03324562279753</c:v>
                </c:pt>
                <c:pt idx="10417">
                  <c:v>1.4054761670110196</c:v>
                </c:pt>
                <c:pt idx="10418">
                  <c:v>0.51656991261661678</c:v>
                </c:pt>
                <c:pt idx="10419">
                  <c:v>-0.49955581213156641</c:v>
                </c:pt>
                <c:pt idx="10420">
                  <c:v>-1.5288850499868238</c:v>
                </c:pt>
                <c:pt idx="10421">
                  <c:v>-2.4823017470438167</c:v>
                </c:pt>
                <c:pt idx="10422">
                  <c:v>1.7334891556174752</c:v>
                </c:pt>
                <c:pt idx="10423">
                  <c:v>1.9104861166622282</c:v>
                </c:pt>
                <c:pt idx="10424">
                  <c:v>4.4870031854716803</c:v>
                </c:pt>
                <c:pt idx="10425">
                  <c:v>3.1233248889730971</c:v>
                </c:pt>
                <c:pt idx="10426">
                  <c:v>1.5226533890764757</c:v>
                </c:pt>
                <c:pt idx="10427">
                  <c:v>-0.12706055361999691</c:v>
                </c:pt>
                <c:pt idx="10428">
                  <c:v>-1.6766309243425019</c:v>
                </c:pt>
                <c:pt idx="10429">
                  <c:v>-3.0192747065146932</c:v>
                </c:pt>
                <c:pt idx="10430">
                  <c:v>-4.0898732709952741</c:v>
                </c:pt>
                <c:pt idx="10431">
                  <c:v>-4.8609169487482911</c:v>
                </c:pt>
                <c:pt idx="10432">
                  <c:v>-5.3362285172270498</c:v>
                </c:pt>
                <c:pt idx="10433">
                  <c:v>-5.543497216671847</c:v>
                </c:pt>
                <c:pt idx="10434">
                  <c:v>2.0066032845771256</c:v>
                </c:pt>
                <c:pt idx="10435">
                  <c:v>2.4243185698083725</c:v>
                </c:pt>
                <c:pt idx="10436">
                  <c:v>2.2572188529861092</c:v>
                </c:pt>
                <c:pt idx="10437">
                  <c:v>1.6526649548808441</c:v>
                </c:pt>
                <c:pt idx="10438">
                  <c:v>0.76100168647625721</c:v>
                </c:pt>
                <c:pt idx="10439">
                  <c:v>-0.27769925569978438</c:v>
                </c:pt>
                <c:pt idx="10440">
                  <c:v>-1.3430133979200969</c:v>
                </c:pt>
                <c:pt idx="10441">
                  <c:v>-2.3397560670740738</c:v>
                </c:pt>
                <c:pt idx="10442">
                  <c:v>-3.2001880913719347</c:v>
                </c:pt>
                <c:pt idx="10443">
                  <c:v>-3.8834225824489534</c:v>
                </c:pt>
                <c:pt idx="10444">
                  <c:v>-4.3727207906281462</c:v>
                </c:pt>
                <c:pt idx="10445">
                  <c:v>-4.6713846917402986</c:v>
                </c:pt>
                <c:pt idx="10446">
                  <c:v>-4.797909948553106</c:v>
                </c:pt>
                <c:pt idx="10447">
                  <c:v>-4.7809733988470233</c:v>
                </c:pt>
                <c:pt idx="10448">
                  <c:v>2.5245595195029962</c:v>
                </c:pt>
                <c:pt idx="10449">
                  <c:v>2.6596414587162274</c:v>
                </c:pt>
                <c:pt idx="10450">
                  <c:v>2.2546854563656593</c:v>
                </c:pt>
                <c:pt idx="10451">
                  <c:v>1.4667366918646343</c:v>
                </c:pt>
                <c:pt idx="10452">
                  <c:v>0.44905979367575699</c:v>
                </c:pt>
                <c:pt idx="10453">
                  <c:v>-0.66081967681523013</c:v>
                </c:pt>
                <c:pt idx="10454">
                  <c:v>-1.749029689438754</c:v>
                </c:pt>
                <c:pt idx="10455">
                  <c:v>-2.7294824572551231</c:v>
                </c:pt>
                <c:pt idx="10456">
                  <c:v>-3.5447388434018139</c:v>
                </c:pt>
                <c:pt idx="10457">
                  <c:v>-4.1642791224818225</c:v>
                </c:pt>
                <c:pt idx="10458">
                  <c:v>-4.580916299723631</c:v>
                </c:pt>
                <c:pt idx="10459">
                  <c:v>1.9568129672642134</c:v>
                </c:pt>
                <c:pt idx="10460">
                  <c:v>5.687712469299492</c:v>
                </c:pt>
                <c:pt idx="10461">
                  <c:v>3.8625575715356835</c:v>
                </c:pt>
                <c:pt idx="10462">
                  <c:v>2.1316828510582551</c:v>
                </c:pt>
                <c:pt idx="10463">
                  <c:v>1.4433317901274585</c:v>
                </c:pt>
                <c:pt idx="10464">
                  <c:v>0.50449451967441372</c:v>
                </c:pt>
                <c:pt idx="10465">
                  <c:v>-0.54916399414120121</c:v>
                </c:pt>
                <c:pt idx="10466">
                  <c:v>-1.6033158785295507</c:v>
                </c:pt>
                <c:pt idx="10467">
                  <c:v>1.8172776637335635</c:v>
                </c:pt>
                <c:pt idx="10468">
                  <c:v>1.8635162992788386</c:v>
                </c:pt>
                <c:pt idx="10469">
                  <c:v>1.4565769236102295</c:v>
                </c:pt>
                <c:pt idx="10470">
                  <c:v>0.73385989386861294</c:v>
                </c:pt>
                <c:pt idx="10471">
                  <c:v>-0.17215708111080263</c:v>
                </c:pt>
                <c:pt idx="10472">
                  <c:v>2.3997680340773395</c:v>
                </c:pt>
                <c:pt idx="10473">
                  <c:v>2.0636039841543985</c:v>
                </c:pt>
                <c:pt idx="10474">
                  <c:v>1.3447415214645806</c:v>
                </c:pt>
                <c:pt idx="10475">
                  <c:v>0.39059898727852294</c:v>
                </c:pt>
                <c:pt idx="10476">
                  <c:v>-0.66534651547912804</c:v>
                </c:pt>
                <c:pt idx="10477">
                  <c:v>-1.7115449709100061</c:v>
                </c:pt>
                <c:pt idx="10478">
                  <c:v>1.8006016793410415</c:v>
                </c:pt>
                <c:pt idx="10479">
                  <c:v>5.1351507392209319</c:v>
                </c:pt>
                <c:pt idx="10480">
                  <c:v>3.53754600702523</c:v>
                </c:pt>
                <c:pt idx="10481">
                  <c:v>2.3726452471675326</c:v>
                </c:pt>
                <c:pt idx="10482">
                  <c:v>3.8759798144564721</c:v>
                </c:pt>
                <c:pt idx="10483">
                  <c:v>2.6924767420097835</c:v>
                </c:pt>
                <c:pt idx="10484">
                  <c:v>1.2669276499197129</c:v>
                </c:pt>
                <c:pt idx="10485">
                  <c:v>2.0302107577288449</c:v>
                </c:pt>
                <c:pt idx="10486">
                  <c:v>1.6725250476222133</c:v>
                </c:pt>
                <c:pt idx="10487">
                  <c:v>0.9697637431778896</c:v>
                </c:pt>
                <c:pt idx="10488">
                  <c:v>5.9417412697761796E-2</c:v>
                </c:pt>
                <c:pt idx="10489">
                  <c:v>-0.93501704343856895</c:v>
                </c:pt>
                <c:pt idx="10490">
                  <c:v>2.0757664489269949</c:v>
                </c:pt>
                <c:pt idx="10491">
                  <c:v>1.948571848766455</c:v>
                </c:pt>
                <c:pt idx="10492">
                  <c:v>1.4006403327310137</c:v>
                </c:pt>
                <c:pt idx="10493">
                  <c:v>3.3189770174271276</c:v>
                </c:pt>
                <c:pt idx="10494">
                  <c:v>2.4565193182022798</c:v>
                </c:pt>
                <c:pt idx="10495">
                  <c:v>3.1430885049341715</c:v>
                </c:pt>
                <c:pt idx="10496">
                  <c:v>2.2286411898286875</c:v>
                </c:pt>
                <c:pt idx="10497">
                  <c:v>1.0495828888035093</c:v>
                </c:pt>
                <c:pt idx="10498">
                  <c:v>-0.23510511782717858</c:v>
                </c:pt>
                <c:pt idx="10499">
                  <c:v>1.8423348286247161</c:v>
                </c:pt>
                <c:pt idx="10500">
                  <c:v>1.7250764369412013</c:v>
                </c:pt>
                <c:pt idx="10501">
                  <c:v>1.2035105731168076</c:v>
                </c:pt>
                <c:pt idx="10502">
                  <c:v>0.41348000349533476</c:v>
                </c:pt>
                <c:pt idx="10503">
                  <c:v>-0.51769768908180858</c:v>
                </c:pt>
                <c:pt idx="10504">
                  <c:v>-1.4799359790193884</c:v>
                </c:pt>
                <c:pt idx="10505">
                  <c:v>1.9805898576685772</c:v>
                </c:pt>
                <c:pt idx="10506">
                  <c:v>1.9508858332624077</c:v>
                </c:pt>
                <c:pt idx="10507">
                  <c:v>1.4780159880658037</c:v>
                </c:pt>
                <c:pt idx="10508">
                  <c:v>0.70261229472696107</c:v>
                </c:pt>
                <c:pt idx="10509">
                  <c:v>2.8130627786846119</c:v>
                </c:pt>
                <c:pt idx="10510">
                  <c:v>4.3390876266358145</c:v>
                </c:pt>
                <c:pt idx="10511">
                  <c:v>2.9300424494632251</c:v>
                </c:pt>
                <c:pt idx="10512">
                  <c:v>1.3105195117510793</c:v>
                </c:pt>
                <c:pt idx="10513">
                  <c:v>-0.33600103728721398</c:v>
                </c:pt>
                <c:pt idx="10514">
                  <c:v>-1.8656282284683086</c:v>
                </c:pt>
                <c:pt idx="10515">
                  <c:v>-3.1770675537219293</c:v>
                </c:pt>
                <c:pt idx="10516">
                  <c:v>-4.2103791105355377</c:v>
                </c:pt>
                <c:pt idx="10517">
                  <c:v>-4.9425596219170087</c:v>
                </c:pt>
                <c:pt idx="10518">
                  <c:v>-5.381042301531096</c:v>
                </c:pt>
                <c:pt idx="10519">
                  <c:v>-5.5561331993573297</c:v>
                </c:pt>
                <c:pt idx="10520">
                  <c:v>-5.5132593008336706</c:v>
                </c:pt>
                <c:pt idx="10521">
                  <c:v>2.3718933988937363</c:v>
                </c:pt>
                <c:pt idx="10522">
                  <c:v>5.7617823651329987</c:v>
                </c:pt>
                <c:pt idx="10523">
                  <c:v>3.1376486349065238</c:v>
                </c:pt>
                <c:pt idx="10524">
                  <c:v>1.8533013848274018</c:v>
                </c:pt>
                <c:pt idx="10525">
                  <c:v>0.42010636748300834</c:v>
                </c:pt>
                <c:pt idx="10526">
                  <c:v>1.7998784708117479</c:v>
                </c:pt>
                <c:pt idx="10527">
                  <c:v>1.6250172030951557</c:v>
                </c:pt>
                <c:pt idx="10528">
                  <c:v>1.0673564183973021</c:v>
                </c:pt>
                <c:pt idx="10529">
                  <c:v>0.26085280165346814</c:v>
                </c:pt>
                <c:pt idx="10530">
                  <c:v>-0.67027336785080083</c:v>
                </c:pt>
                <c:pt idx="10531">
                  <c:v>2.2348279302693825</c:v>
                </c:pt>
                <c:pt idx="10532">
                  <c:v>2.0173971486993167</c:v>
                </c:pt>
                <c:pt idx="10533">
                  <c:v>1.394052909798267</c:v>
                </c:pt>
                <c:pt idx="10534">
                  <c:v>3.2095049078074886</c:v>
                </c:pt>
                <c:pt idx="10535">
                  <c:v>4.0802650893169297</c:v>
                </c:pt>
                <c:pt idx="10536">
                  <c:v>2.7249563582438645</c:v>
                </c:pt>
                <c:pt idx="10537">
                  <c:v>1.1640695308926985</c:v>
                </c:pt>
                <c:pt idx="10538">
                  <c:v>-0.42493772494861637</c:v>
                </c:pt>
                <c:pt idx="10539">
                  <c:v>-1.9027294082898871</c:v>
                </c:pt>
                <c:pt idx="10540">
                  <c:v>-3.1710521431116216</c:v>
                </c:pt>
                <c:pt idx="10541">
                  <c:v>-4.1715841993093354</c:v>
                </c:pt>
                <c:pt idx="10542">
                  <c:v>-4.8817066946355849</c:v>
                </c:pt>
                <c:pt idx="10543">
                  <c:v>-5.3082527007955251</c:v>
                </c:pt>
                <c:pt idx="10544">
                  <c:v>-5.4802183416759958</c:v>
                </c:pt>
                <c:pt idx="10545">
                  <c:v>-5.441282354680153</c:v>
                </c:pt>
                <c:pt idx="10546">
                  <c:v>-5.2428035480533612</c:v>
                </c:pt>
                <c:pt idx="10547">
                  <c:v>-4.9377729284049687</c:v>
                </c:pt>
                <c:pt idx="10548">
                  <c:v>-4.5760086721820921</c:v>
                </c:pt>
                <c:pt idx="10549">
                  <c:v>-4.2007124237032434</c:v>
                </c:pt>
                <c:pt idx="10550">
                  <c:v>3.1870002879029795</c:v>
                </c:pt>
                <c:pt idx="10551">
                  <c:v>3.0050569950731942</c:v>
                </c:pt>
                <c:pt idx="10552">
                  <c:v>4.2576714638230193</c:v>
                </c:pt>
                <c:pt idx="10553">
                  <c:v>3.4411886516964763</c:v>
                </c:pt>
                <c:pt idx="10554">
                  <c:v>2.2107671684976022</c:v>
                </c:pt>
                <c:pt idx="10555">
                  <c:v>0.78929625605581166</c:v>
                </c:pt>
                <c:pt idx="10556">
                  <c:v>-0.66074237989892493</c:v>
                </c:pt>
                <c:pt idx="10557">
                  <c:v>-2.0115356143509735</c:v>
                </c:pt>
                <c:pt idx="10558">
                  <c:v>-3.1727235274024945</c:v>
                </c:pt>
                <c:pt idx="10559">
                  <c:v>-4.0904159144601318</c:v>
                </c:pt>
                <c:pt idx="10560">
                  <c:v>1.3678869426105305</c:v>
                </c:pt>
                <c:pt idx="10561">
                  <c:v>1.8647844235579003</c:v>
                </c:pt>
                <c:pt idx="10562">
                  <c:v>1.8056129915479266</c:v>
                </c:pt>
                <c:pt idx="10563">
                  <c:v>1.322148819790278</c:v>
                </c:pt>
                <c:pt idx="10564">
                  <c:v>0.55160559750821414</c:v>
                </c:pt>
                <c:pt idx="10565">
                  <c:v>-0.3760837327525226</c:v>
                </c:pt>
                <c:pt idx="10566">
                  <c:v>-1.3474754540314748</c:v>
                </c:pt>
                <c:pt idx="10567">
                  <c:v>-2.2713439698590472</c:v>
                </c:pt>
                <c:pt idx="10568">
                  <c:v>-3.0812454984936073</c:v>
                </c:pt>
                <c:pt idx="10569">
                  <c:v>1.7833907580636015</c:v>
                </c:pt>
                <c:pt idx="10570">
                  <c:v>2.0088291947686532</c:v>
                </c:pt>
                <c:pt idx="10571">
                  <c:v>1.7280627053991846</c:v>
                </c:pt>
                <c:pt idx="10572">
                  <c:v>1.0800313405219664</c:v>
                </c:pt>
                <c:pt idx="10573">
                  <c:v>0.20270830258178685</c:v>
                </c:pt>
                <c:pt idx="10574">
                  <c:v>-0.77822116419524723</c:v>
                </c:pt>
                <c:pt idx="10575">
                  <c:v>-1.7570708988722432</c:v>
                </c:pt>
                <c:pt idx="10576">
                  <c:v>-2.6524332726689814</c:v>
                </c:pt>
                <c:pt idx="10577">
                  <c:v>1.7723691854618218</c:v>
                </c:pt>
                <c:pt idx="10578">
                  <c:v>1.9537381728560457</c:v>
                </c:pt>
                <c:pt idx="10579">
                  <c:v>1.6435618833849557</c:v>
                </c:pt>
                <c:pt idx="10580">
                  <c:v>0.97989700736626983</c:v>
                </c:pt>
                <c:pt idx="10581">
                  <c:v>9.8882457684746905E-2</c:v>
                </c:pt>
                <c:pt idx="10582">
                  <c:v>-0.87621141485613929</c:v>
                </c:pt>
                <c:pt idx="10583">
                  <c:v>-1.8423595155776409</c:v>
                </c:pt>
                <c:pt idx="10584">
                  <c:v>-2.7207827070640827</c:v>
                </c:pt>
                <c:pt idx="10585">
                  <c:v>-3.4580078395096905</c:v>
                </c:pt>
                <c:pt idx="10586">
                  <c:v>-4.0245691361963631</c:v>
                </c:pt>
                <c:pt idx="10587">
                  <c:v>-4.4119975169260792</c:v>
                </c:pt>
                <c:pt idx="10588">
                  <c:v>-4.6287401877648824</c:v>
                </c:pt>
                <c:pt idx="10589">
                  <c:v>-4.6955958097877124</c:v>
                </c:pt>
                <c:pt idx="10590">
                  <c:v>-4.6411575856797018</c:v>
                </c:pt>
                <c:pt idx="10591">
                  <c:v>-4.4976436496468279</c:v>
                </c:pt>
                <c:pt idx="10592">
                  <c:v>-4.2973752186820526</c:v>
                </c:pt>
                <c:pt idx="10593">
                  <c:v>-4.0700493727757481</c:v>
                </c:pt>
                <c:pt idx="10594">
                  <c:v>-3.8408533628965476</c:v>
                </c:pt>
                <c:pt idx="10595">
                  <c:v>3.0714592232655566</c:v>
                </c:pt>
                <c:pt idx="10596">
                  <c:v>5.2108358752576445</c:v>
                </c:pt>
                <c:pt idx="10597">
                  <c:v>3.4414516762760865</c:v>
                </c:pt>
                <c:pt idx="10598">
                  <c:v>1.5009946811442501</c:v>
                </c:pt>
                <c:pt idx="10599">
                  <c:v>-0.4091957954917298</c:v>
                </c:pt>
                <c:pt idx="10600">
                  <c:v>0.90338126264790419</c:v>
                </c:pt>
                <c:pt idx="10601">
                  <c:v>1.1625119662565193</c:v>
                </c:pt>
                <c:pt idx="10602">
                  <c:v>0.97854878232753806</c:v>
                </c:pt>
                <c:pt idx="10603">
                  <c:v>3.729729171439053</c:v>
                </c:pt>
                <c:pt idx="10604">
                  <c:v>4.0162204240584467</c:v>
                </c:pt>
                <c:pt idx="10605">
                  <c:v>2.6267034237972018</c:v>
                </c:pt>
                <c:pt idx="10606">
                  <c:v>1.0476294165137483</c:v>
                </c:pt>
                <c:pt idx="10607">
                  <c:v>-0.54567658891219462</c:v>
                </c:pt>
                <c:pt idx="10608">
                  <c:v>-2.0166866244481927</c:v>
                </c:pt>
                <c:pt idx="10609">
                  <c:v>-3.2702417885762936</c:v>
                </c:pt>
                <c:pt idx="10610">
                  <c:v>-4.2510770800254418</c:v>
                </c:pt>
                <c:pt idx="10611">
                  <c:v>-4.9393455095502965</c:v>
                </c:pt>
                <c:pt idx="10612">
                  <c:v>-5.3442002982568804</c:v>
                </c:pt>
                <c:pt idx="10613">
                  <c:v>-5.4964149247497822</c:v>
                </c:pt>
                <c:pt idx="10614">
                  <c:v>2.0974747024669407</c:v>
                </c:pt>
                <c:pt idx="10615">
                  <c:v>2.4753607990503328</c:v>
                </c:pt>
                <c:pt idx="10616">
                  <c:v>4.9204308393620853</c:v>
                </c:pt>
                <c:pt idx="10617">
                  <c:v>3.359669236250904</c:v>
                </c:pt>
                <c:pt idx="10618">
                  <c:v>2.0856392061017708</c:v>
                </c:pt>
                <c:pt idx="10619">
                  <c:v>0.64097294979730912</c:v>
                </c:pt>
                <c:pt idx="10620">
                  <c:v>1.8407111612541933</c:v>
                </c:pt>
                <c:pt idx="10621">
                  <c:v>1.6254778495601296</c:v>
                </c:pt>
                <c:pt idx="10622">
                  <c:v>3.8526592782473945</c:v>
                </c:pt>
                <c:pt idx="10623">
                  <c:v>2.7621024650394697</c:v>
                </c:pt>
                <c:pt idx="10624">
                  <c:v>1.4024764718238176</c:v>
                </c:pt>
                <c:pt idx="10625">
                  <c:v>-5.1115904067400741E-2</c:v>
                </c:pt>
                <c:pt idx="10626">
                  <c:v>1.6486396905303207</c:v>
                </c:pt>
                <c:pt idx="10627">
                  <c:v>4.8332218424982774</c:v>
                </c:pt>
                <c:pt idx="10628">
                  <c:v>3.3674499384916361</c:v>
                </c:pt>
                <c:pt idx="10629">
                  <c:v>1.6675486566347388</c:v>
                </c:pt>
                <c:pt idx="10630">
                  <c:v>-7.0883723003535293E-2</c:v>
                </c:pt>
                <c:pt idx="10631">
                  <c:v>-1.6936371746083831</c:v>
                </c:pt>
                <c:pt idx="10632">
                  <c:v>-3.091350082234583</c:v>
                </c:pt>
                <c:pt idx="10633">
                  <c:v>-4.198428590370745</c:v>
                </c:pt>
                <c:pt idx="10634">
                  <c:v>-4.9885511993158156</c:v>
                </c:pt>
                <c:pt idx="10635">
                  <c:v>-5.4679134778088549</c:v>
                </c:pt>
                <c:pt idx="10636">
                  <c:v>-5.667293407689467</c:v>
                </c:pt>
                <c:pt idx="10637">
                  <c:v>1.9858015616144371</c:v>
                </c:pt>
                <c:pt idx="10638">
                  <c:v>2.4253531417579408</c:v>
                </c:pt>
                <c:pt idx="10639">
                  <c:v>2.2750228246604367</c:v>
                </c:pt>
                <c:pt idx="10640">
                  <c:v>1.6819242916442827</c:v>
                </c:pt>
                <c:pt idx="10641">
                  <c:v>3.3273119592358622</c:v>
                </c:pt>
                <c:pt idx="10642">
                  <c:v>2.4300319468803879</c:v>
                </c:pt>
                <c:pt idx="10643">
                  <c:v>1.2473789042860759</c:v>
                </c:pt>
                <c:pt idx="10644">
                  <c:v>-5.6629843375884503E-2</c:v>
                </c:pt>
                <c:pt idx="10645">
                  <c:v>1.8609671935580896</c:v>
                </c:pt>
                <c:pt idx="10646">
                  <c:v>1.7165433871989058</c:v>
                </c:pt>
                <c:pt idx="10647">
                  <c:v>1.1747217091619693</c:v>
                </c:pt>
                <c:pt idx="10648">
                  <c:v>0.37146342974011515</c:v>
                </c:pt>
                <c:pt idx="10649">
                  <c:v>-0.56641030173352735</c:v>
                </c:pt>
                <c:pt idx="10650">
                  <c:v>2.2520958970310057</c:v>
                </c:pt>
                <c:pt idx="10651">
                  <c:v>2.0164148590979893</c:v>
                </c:pt>
                <c:pt idx="10652">
                  <c:v>3.9247287057290485</c:v>
                </c:pt>
                <c:pt idx="10653">
                  <c:v>2.7627907032424774</c:v>
                </c:pt>
                <c:pt idx="10654">
                  <c:v>1.3480063411093155</c:v>
                </c:pt>
                <c:pt idx="10655">
                  <c:v>2.0666006296502126</c:v>
                </c:pt>
                <c:pt idx="10656">
                  <c:v>1.6859625455186829</c:v>
                </c:pt>
                <c:pt idx="10657">
                  <c:v>0.96435970778181912</c:v>
                </c:pt>
                <c:pt idx="10658">
                  <c:v>3.9921214504136993E-2</c:v>
                </c:pt>
                <c:pt idx="10659">
                  <c:v>-0.96376042859062094</c:v>
                </c:pt>
                <c:pt idx="10660">
                  <c:v>-1.9446525118300606</c:v>
                </c:pt>
                <c:pt idx="10661">
                  <c:v>-2.8258999924790085</c:v>
                </c:pt>
                <c:pt idx="10662">
                  <c:v>-3.5565120708837492</c:v>
                </c:pt>
                <c:pt idx="10663">
                  <c:v>-4.1097285992347112</c:v>
                </c:pt>
                <c:pt idx="10664">
                  <c:v>1.8837218904822439</c:v>
                </c:pt>
                <c:pt idx="10665">
                  <c:v>2.1867782688909188</c:v>
                </c:pt>
                <c:pt idx="10666">
                  <c:v>1.9510412145912899</c:v>
                </c:pt>
                <c:pt idx="10667">
                  <c:v>3.9077107474530566</c:v>
                </c:pt>
                <c:pt idx="10668">
                  <c:v>2.7595964843293341</c:v>
                </c:pt>
                <c:pt idx="10669">
                  <c:v>1.3557501877830636</c:v>
                </c:pt>
                <c:pt idx="10670">
                  <c:v>-0.12806815639662061</c:v>
                </c:pt>
                <c:pt idx="10671">
                  <c:v>1.5855086975255672</c:v>
                </c:pt>
                <c:pt idx="10672">
                  <c:v>1.553797151338989</c:v>
                </c:pt>
                <c:pt idx="10673">
                  <c:v>1.1125946032882286</c:v>
                </c:pt>
                <c:pt idx="10674">
                  <c:v>3.3968626337926353</c:v>
                </c:pt>
                <c:pt idx="10675">
                  <c:v>2.5372248534964239</c:v>
                </c:pt>
                <c:pt idx="10676">
                  <c:v>1.3746619069724459</c:v>
                </c:pt>
                <c:pt idx="10677">
                  <c:v>7.5513793277450114E-2</c:v>
                </c:pt>
                <c:pt idx="10678">
                  <c:v>-1.2203922662333579</c:v>
                </c:pt>
                <c:pt idx="10679">
                  <c:v>-2.4053915953872371</c:v>
                </c:pt>
                <c:pt idx="10680">
                  <c:v>-3.4056528139496987</c:v>
                </c:pt>
                <c:pt idx="10681">
                  <c:v>-4.1796373326793752</c:v>
                </c:pt>
                <c:pt idx="10682">
                  <c:v>-4.7142088706722012</c:v>
                </c:pt>
                <c:pt idx="10683">
                  <c:v>1.753748589994045</c:v>
                </c:pt>
                <c:pt idx="10684">
                  <c:v>5.7742701171020983</c:v>
                </c:pt>
                <c:pt idx="10685">
                  <c:v>3.9390761978484994</c:v>
                </c:pt>
                <c:pt idx="10686">
                  <c:v>1.9061922572960548</c:v>
                </c:pt>
                <c:pt idx="10687">
                  <c:v>-0.10923999263715278</c:v>
                </c:pt>
                <c:pt idx="10688">
                  <c:v>-1.9426075255775945</c:v>
                </c:pt>
                <c:pt idx="10689">
                  <c:v>-3.4820716597217718</c:v>
                </c:pt>
                <c:pt idx="10690">
                  <c:v>-4.6658868962410365</c:v>
                </c:pt>
                <c:pt idx="10691">
                  <c:v>-5.476140912903313</c:v>
                </c:pt>
                <c:pt idx="10692">
                  <c:v>1.1623843319626186</c:v>
                </c:pt>
                <c:pt idx="10693">
                  <c:v>1.8933181543026076</c:v>
                </c:pt>
                <c:pt idx="10694">
                  <c:v>2.012417925657549</c:v>
                </c:pt>
                <c:pt idx="10695">
                  <c:v>1.6492659504014855</c:v>
                </c:pt>
                <c:pt idx="10696">
                  <c:v>0.94423076069107537</c:v>
                </c:pt>
                <c:pt idx="10697">
                  <c:v>2.9762217632424326</c:v>
                </c:pt>
                <c:pt idx="10698">
                  <c:v>4.2415149293114629</c:v>
                </c:pt>
                <c:pt idx="10699">
                  <c:v>2.8511852986887067</c:v>
                </c:pt>
                <c:pt idx="10700">
                  <c:v>1.2527058220930025</c:v>
                </c:pt>
                <c:pt idx="10701">
                  <c:v>-0.37273460558024563</c:v>
                </c:pt>
                <c:pt idx="10702">
                  <c:v>1.3197380971366526</c:v>
                </c:pt>
                <c:pt idx="10703">
                  <c:v>1.4165521774434617</c:v>
                </c:pt>
                <c:pt idx="10704">
                  <c:v>4.244445990036966</c:v>
                </c:pt>
                <c:pt idx="10705">
                  <c:v>3.0285243676226505</c:v>
                </c:pt>
                <c:pt idx="10706">
                  <c:v>1.5498398528682824</c:v>
                </c:pt>
                <c:pt idx="10707">
                  <c:v>-7.9836850110119872E-3</c:v>
                </c:pt>
                <c:pt idx="10708">
                  <c:v>-1.4965826436954845</c:v>
                </c:pt>
                <c:pt idx="10709">
                  <c:v>1.2241034505181512</c:v>
                </c:pt>
                <c:pt idx="10710">
                  <c:v>1.483733577027851</c:v>
                </c:pt>
                <c:pt idx="10711">
                  <c:v>1.2732853319298736</c:v>
                </c:pt>
                <c:pt idx="10712">
                  <c:v>0.71757693090236097</c:v>
                </c:pt>
                <c:pt idx="10713">
                  <c:v>-5.8160117245634746E-2</c:v>
                </c:pt>
                <c:pt idx="10714">
                  <c:v>-0.93885104072878167</c:v>
                </c:pt>
                <c:pt idx="10715">
                  <c:v>-1.826887433051676</c:v>
                </c:pt>
                <c:pt idx="10716">
                  <c:v>-2.6463086421053656</c:v>
                </c:pt>
                <c:pt idx="10717">
                  <c:v>-3.344218620564928</c:v>
                </c:pt>
                <c:pt idx="10718">
                  <c:v>-3.8899502434387916</c:v>
                </c:pt>
                <c:pt idx="10719">
                  <c:v>-4.2725607490754856</c:v>
                </c:pt>
                <c:pt idx="10720">
                  <c:v>-4.4972484450251509</c:v>
                </c:pt>
                <c:pt idx="10721">
                  <c:v>-4.5812364601023319</c:v>
                </c:pt>
                <c:pt idx="10722">
                  <c:v>-4.5495894261721004</c:v>
                </c:pt>
                <c:pt idx="10723">
                  <c:v>2.6055310808446039</c:v>
                </c:pt>
                <c:pt idx="10724">
                  <c:v>2.6838048166656199</c:v>
                </c:pt>
                <c:pt idx="10725">
                  <c:v>4.5462890871025694</c:v>
                </c:pt>
                <c:pt idx="10726">
                  <c:v>3.0730548754343401</c:v>
                </c:pt>
                <c:pt idx="10727">
                  <c:v>2.4300248530756918</c:v>
                </c:pt>
                <c:pt idx="10728">
                  <c:v>3.9561370829543372</c:v>
                </c:pt>
                <c:pt idx="10729">
                  <c:v>2.7357173039463811</c:v>
                </c:pt>
                <c:pt idx="10730">
                  <c:v>2.7038964842308024</c:v>
                </c:pt>
                <c:pt idx="10731">
                  <c:v>3.9471282798904319</c:v>
                </c:pt>
                <c:pt idx="10732">
                  <c:v>2.6993108847675291</c:v>
                </c:pt>
                <c:pt idx="10733">
                  <c:v>1.2235443897623146</c:v>
                </c:pt>
                <c:pt idx="10734">
                  <c:v>-0.30473164973700073</c:v>
                </c:pt>
                <c:pt idx="10735">
                  <c:v>-1.7456988814161143</c:v>
                </c:pt>
                <c:pt idx="10736">
                  <c:v>-2.9987317612136</c:v>
                </c:pt>
                <c:pt idx="10737">
                  <c:v>-4.0018760323242555</c:v>
                </c:pt>
                <c:pt idx="10738">
                  <c:v>-4.7282112509586547</c:v>
                </c:pt>
                <c:pt idx="10739">
                  <c:v>-5.1801123145955268</c:v>
                </c:pt>
                <c:pt idx="10740">
                  <c:v>-5.3823692116094</c:v>
                </c:pt>
                <c:pt idx="10741">
                  <c:v>-5.3750009467616087</c:v>
                </c:pt>
                <c:pt idx="10742">
                  <c:v>-5.2064345177887255</c:v>
                </c:pt>
                <c:pt idx="10743">
                  <c:v>2.631005391247236</c:v>
                </c:pt>
                <c:pt idx="10744">
                  <c:v>2.7735189323818661</c:v>
                </c:pt>
                <c:pt idx="10745">
                  <c:v>2.3647735672863703</c:v>
                </c:pt>
                <c:pt idx="10746">
                  <c:v>1.5646907017342706</c:v>
                </c:pt>
                <c:pt idx="10747">
                  <c:v>3.0011552853880556</c:v>
                </c:pt>
                <c:pt idx="10748">
                  <c:v>2.2410062685376406</c:v>
                </c:pt>
                <c:pt idx="10749">
                  <c:v>1.1800200517921999</c:v>
                </c:pt>
                <c:pt idx="10750">
                  <c:v>2.5286566254261356</c:v>
                </c:pt>
                <c:pt idx="10751">
                  <c:v>4.3219649414768035</c:v>
                </c:pt>
                <c:pt idx="10752">
                  <c:v>2.9514327376167007</c:v>
                </c:pt>
                <c:pt idx="10753">
                  <c:v>2.5452752452289364</c:v>
                </c:pt>
                <c:pt idx="10754">
                  <c:v>1.8022972869679472</c:v>
                </c:pt>
                <c:pt idx="10755">
                  <c:v>0.79126434728323836</c:v>
                </c:pt>
                <c:pt idx="10756">
                  <c:v>-0.34211232332831609</c:v>
                </c:pt>
                <c:pt idx="10757">
                  <c:v>2.0308349561064012</c:v>
                </c:pt>
                <c:pt idx="10758">
                  <c:v>1.8539898846674892</c:v>
                </c:pt>
                <c:pt idx="10759">
                  <c:v>3.9667224298026218</c:v>
                </c:pt>
                <c:pt idx="10760">
                  <c:v>2.807105988206982</c:v>
                </c:pt>
                <c:pt idx="10761">
                  <c:v>1.3904066654851193</c:v>
                </c:pt>
                <c:pt idx="10762">
                  <c:v>-0.10623228434253273</c:v>
                </c:pt>
                <c:pt idx="10763">
                  <c:v>-1.5393828247639201</c:v>
                </c:pt>
                <c:pt idx="10764">
                  <c:v>1.2922503931709319</c:v>
                </c:pt>
                <c:pt idx="10765">
                  <c:v>5.2464543643926351</c:v>
                </c:pt>
                <c:pt idx="10766">
                  <c:v>3.6637635915855338</c:v>
                </c:pt>
                <c:pt idx="10767">
                  <c:v>1.8488229244615348</c:v>
                </c:pt>
                <c:pt idx="10768">
                  <c:v>6.4251606139780204E-3</c:v>
                </c:pt>
                <c:pt idx="10769">
                  <c:v>1.1079424010377865</c:v>
                </c:pt>
                <c:pt idx="10770">
                  <c:v>4.9777692273399516</c:v>
                </c:pt>
                <c:pt idx="10771">
                  <c:v>3.5179189808871438</c:v>
                </c:pt>
                <c:pt idx="10772">
                  <c:v>1.8100018460777376</c:v>
                </c:pt>
                <c:pt idx="10773">
                  <c:v>5.3465461419923477E-2</c:v>
                </c:pt>
                <c:pt idx="10774">
                  <c:v>1.2428268118366621</c:v>
                </c:pt>
                <c:pt idx="10775">
                  <c:v>1.3209031464036116</c:v>
                </c:pt>
                <c:pt idx="10776">
                  <c:v>0.98393027793675025</c:v>
                </c:pt>
                <c:pt idx="10777">
                  <c:v>0.35475948432658311</c:v>
                </c:pt>
                <c:pt idx="10778">
                  <c:v>-0.44733477051008808</c:v>
                </c:pt>
                <c:pt idx="10779">
                  <c:v>-1.3158165019459693</c:v>
                </c:pt>
                <c:pt idx="10780">
                  <c:v>-2.1628947175268678</c:v>
                </c:pt>
                <c:pt idx="10781">
                  <c:v>-2.9225919423660791</c:v>
                </c:pt>
                <c:pt idx="10782">
                  <c:v>-3.5512881579265505</c:v>
                </c:pt>
                <c:pt idx="10783">
                  <c:v>-4.0262704526557123</c:v>
                </c:pt>
                <c:pt idx="10784">
                  <c:v>2.0171426933939238</c:v>
                </c:pt>
                <c:pt idx="10785">
                  <c:v>5.5546954060775446</c:v>
                </c:pt>
                <c:pt idx="10786">
                  <c:v>3.7732969028255203</c:v>
                </c:pt>
                <c:pt idx="10787">
                  <c:v>1.7958065316995493</c:v>
                </c:pt>
                <c:pt idx="10788">
                  <c:v>1.3785117901961681</c:v>
                </c:pt>
                <c:pt idx="10789">
                  <c:v>1.2089493178346749</c:v>
                </c:pt>
                <c:pt idx="10790">
                  <c:v>0.69018337945518726</c:v>
                </c:pt>
                <c:pt idx="10791">
                  <c:v>-5.4745420439205938E-2</c:v>
                </c:pt>
                <c:pt idx="10792">
                  <c:v>2.6603848904364633</c:v>
                </c:pt>
                <c:pt idx="10793">
                  <c:v>2.2119745839591181</c:v>
                </c:pt>
                <c:pt idx="10794">
                  <c:v>1.3940552496831613</c:v>
                </c:pt>
                <c:pt idx="10795">
                  <c:v>0.35932326376814294</c:v>
                </c:pt>
                <c:pt idx="10796">
                  <c:v>-0.75621485528011845</c:v>
                </c:pt>
                <c:pt idx="10797">
                  <c:v>-1.8408129877096036</c:v>
                </c:pt>
                <c:pt idx="10798">
                  <c:v>-2.8107998771529243</c:v>
                </c:pt>
                <c:pt idx="10799">
                  <c:v>1.6246983745557735</c:v>
                </c:pt>
                <c:pt idx="10800">
                  <c:v>1.8800037074252123</c:v>
                </c:pt>
                <c:pt idx="10801">
                  <c:v>1.633068576745629</c:v>
                </c:pt>
                <c:pt idx="10802">
                  <c:v>1.0190987970247158</c:v>
                </c:pt>
                <c:pt idx="10803">
                  <c:v>0.17316576848828569</c:v>
                </c:pt>
                <c:pt idx="10804">
                  <c:v>-0.78106175257753274</c:v>
                </c:pt>
                <c:pt idx="10805">
                  <c:v>-1.7390620168716449</c:v>
                </c:pt>
                <c:pt idx="10806">
                  <c:v>1.9195080605909816</c:v>
                </c:pt>
                <c:pt idx="10807">
                  <c:v>1.9421762671702292</c:v>
                </c:pt>
                <c:pt idx="10808">
                  <c:v>1.5104623285402996</c:v>
                </c:pt>
                <c:pt idx="10809">
                  <c:v>0.76411365909196527</c:v>
                </c:pt>
                <c:pt idx="10810">
                  <c:v>-0.16267589128305926</c:v>
                </c:pt>
                <c:pt idx="10811">
                  <c:v>2.3725403856009586</c:v>
                </c:pt>
                <c:pt idx="10812">
                  <c:v>4.6468899173835494</c:v>
                </c:pt>
                <c:pt idx="10813">
                  <c:v>3.4602818989553876</c:v>
                </c:pt>
                <c:pt idx="10814">
                  <c:v>2.1788032929591461</c:v>
                </c:pt>
                <c:pt idx="10815">
                  <c:v>0.72059401920701283</c:v>
                </c:pt>
                <c:pt idx="10816">
                  <c:v>-0.75205678521085351</c:v>
                </c:pt>
                <c:pt idx="10817">
                  <c:v>-2.1126663166450044</c:v>
                </c:pt>
                <c:pt idx="10818">
                  <c:v>-3.2729719513080169</c:v>
                </c:pt>
                <c:pt idx="10819">
                  <c:v>1.2329855041042477</c:v>
                </c:pt>
                <c:pt idx="10820">
                  <c:v>1.6891514558224385</c:v>
                </c:pt>
                <c:pt idx="10821">
                  <c:v>1.6132303216582609</c:v>
                </c:pt>
                <c:pt idx="10822">
                  <c:v>1.1329297096477304</c:v>
                </c:pt>
                <c:pt idx="10823">
                  <c:v>0.3806569206063648</c:v>
                </c:pt>
                <c:pt idx="10824">
                  <c:v>-0.51862897398992258</c:v>
                </c:pt>
                <c:pt idx="10825">
                  <c:v>2.3196180554979544</c:v>
                </c:pt>
                <c:pt idx="10826">
                  <c:v>4.7363681592908584</c:v>
                </c:pt>
                <c:pt idx="10827">
                  <c:v>3.2318897006762102</c:v>
                </c:pt>
                <c:pt idx="10828">
                  <c:v>1.513449709124788</c:v>
                </c:pt>
                <c:pt idx="10829">
                  <c:v>-0.2264025670197729</c:v>
                </c:pt>
                <c:pt idx="10830">
                  <c:v>1.1941564382956997</c:v>
                </c:pt>
                <c:pt idx="10831">
                  <c:v>1.3222229877065417</c:v>
                </c:pt>
                <c:pt idx="10832">
                  <c:v>1.0237283201619267</c:v>
                </c:pt>
                <c:pt idx="10833">
                  <c:v>0.4209305885313015</c:v>
                </c:pt>
                <c:pt idx="10834">
                  <c:v>-0.36634098068740051</c:v>
                </c:pt>
                <c:pt idx="10835">
                  <c:v>-1.2301559657627004</c:v>
                </c:pt>
                <c:pt idx="10836">
                  <c:v>-2.0807974192355854</c:v>
                </c:pt>
                <c:pt idx="10837">
                  <c:v>-2.8501127286808785</c:v>
                </c:pt>
                <c:pt idx="10838">
                  <c:v>1.9012738543570391</c:v>
                </c:pt>
                <c:pt idx="10839">
                  <c:v>5.3432072129485277</c:v>
                </c:pt>
                <c:pt idx="10840">
                  <c:v>3.6552127123201554</c:v>
                </c:pt>
                <c:pt idx="10841">
                  <c:v>1.7597009447234051</c:v>
                </c:pt>
                <c:pt idx="10842">
                  <c:v>1.4863050956121833</c:v>
                </c:pt>
                <c:pt idx="10843">
                  <c:v>4.5029650821469325</c:v>
                </c:pt>
                <c:pt idx="10844">
                  <c:v>3.1809577527135922</c:v>
                </c:pt>
                <c:pt idx="10845">
                  <c:v>1.6076319806463839</c:v>
                </c:pt>
                <c:pt idx="10846">
                  <c:v>-2.8081722211054538E-2</c:v>
                </c:pt>
                <c:pt idx="10847">
                  <c:v>-1.5751246821008276</c:v>
                </c:pt>
                <c:pt idx="10848">
                  <c:v>1.1202367722080726</c:v>
                </c:pt>
                <c:pt idx="10849">
                  <c:v>1.4281746274225993</c:v>
                </c:pt>
                <c:pt idx="10850">
                  <c:v>1.2596638129796636</c:v>
                </c:pt>
                <c:pt idx="10851">
                  <c:v>0.73746734473699704</c:v>
                </c:pt>
                <c:pt idx="10852">
                  <c:v>-1.4064921829760602E-2</c:v>
                </c:pt>
                <c:pt idx="10853">
                  <c:v>-0.87976022912359353</c:v>
                </c:pt>
                <c:pt idx="10854">
                  <c:v>-1.7611641752731815</c:v>
                </c:pt>
                <c:pt idx="10855">
                  <c:v>-2.5809634753868416</c:v>
                </c:pt>
                <c:pt idx="10856">
                  <c:v>-3.2846315135548272</c:v>
                </c:pt>
                <c:pt idx="10857">
                  <c:v>-3.8397924501430283</c:v>
                </c:pt>
                <c:pt idx="10858">
                  <c:v>1.9508821176431885</c:v>
                </c:pt>
                <c:pt idx="10859">
                  <c:v>2.1980399480636281</c:v>
                </c:pt>
                <c:pt idx="10860">
                  <c:v>1.9182114538931334</c:v>
                </c:pt>
                <c:pt idx="10861">
                  <c:v>1.2549979758709295</c:v>
                </c:pt>
                <c:pt idx="10862">
                  <c:v>0.35131934113971242</c:v>
                </c:pt>
                <c:pt idx="10863">
                  <c:v>-0.66238611618786036</c:v>
                </c:pt>
                <c:pt idx="10864">
                  <c:v>-1.6762261410349781</c:v>
                </c:pt>
                <c:pt idx="10865">
                  <c:v>-2.6053610940713003</c:v>
                </c:pt>
                <c:pt idx="10866">
                  <c:v>-3.3913869703194495</c:v>
                </c:pt>
                <c:pt idx="10867">
                  <c:v>-4.0011916104478384</c:v>
                </c:pt>
                <c:pt idx="10868">
                  <c:v>-4.4239560901564285</c:v>
                </c:pt>
                <c:pt idx="10869">
                  <c:v>-4.6669751668913442</c:v>
                </c:pt>
                <c:pt idx="10870">
                  <c:v>-4.7509157541997435</c:v>
                </c:pt>
                <c:pt idx="10871">
                  <c:v>-4.7050382309457452</c:v>
                </c:pt>
                <c:pt idx="10872">
                  <c:v>-4.5627888051722891</c:v>
                </c:pt>
                <c:pt idx="10873">
                  <c:v>-4.3580470077656654</c:v>
                </c:pt>
                <c:pt idx="10874">
                  <c:v>-4.1221927977278563</c:v>
                </c:pt>
                <c:pt idx="10875">
                  <c:v>-3.8820516848751865</c:v>
                </c:pt>
                <c:pt idx="10876">
                  <c:v>-3.658689507547825</c:v>
                </c:pt>
                <c:pt idx="10877">
                  <c:v>-3.4669638970511971</c:v>
                </c:pt>
                <c:pt idx="10878">
                  <c:v>-3.3156973666939731</c:v>
                </c:pt>
                <c:pt idx="10879">
                  <c:v>-3.2083157681738168</c:v>
                </c:pt>
                <c:pt idx="10880">
                  <c:v>-3.143792568170376</c:v>
                </c:pt>
                <c:pt idx="10881">
                  <c:v>-3.1177502047730035</c:v>
                </c:pt>
                <c:pt idx="10882">
                  <c:v>-3.123590567678316</c:v>
                </c:pt>
                <c:pt idx="10883">
                  <c:v>-3.1535533936622357</c:v>
                </c:pt>
                <c:pt idx="10884">
                  <c:v>2.8791945037013633</c:v>
                </c:pt>
                <c:pt idx="10885">
                  <c:v>2.6963707744027561</c:v>
                </c:pt>
                <c:pt idx="10886">
                  <c:v>2.0429435552659845</c:v>
                </c:pt>
                <c:pt idx="10887">
                  <c:v>3.3346396902665467</c:v>
                </c:pt>
                <c:pt idx="10888">
                  <c:v>2.3939468630978258</c:v>
                </c:pt>
                <c:pt idx="10889">
                  <c:v>1.1808010220390213</c:v>
                </c:pt>
                <c:pt idx="10890">
                  <c:v>-0.14117650398745596</c:v>
                </c:pt>
                <c:pt idx="10891">
                  <c:v>-1.436578710654947</c:v>
                </c:pt>
                <c:pt idx="10892">
                  <c:v>-2.6031048458494501</c:v>
                </c:pt>
                <c:pt idx="10893">
                  <c:v>-3.5725672240052893</c:v>
                </c:pt>
                <c:pt idx="10894">
                  <c:v>-4.3088148100746873</c:v>
                </c:pt>
                <c:pt idx="10895">
                  <c:v>-4.8034504811266263</c:v>
                </c:pt>
                <c:pt idx="10896">
                  <c:v>-5.0702034327540657</c:v>
                </c:pt>
                <c:pt idx="10897">
                  <c:v>-5.1387342155698086</c:v>
                </c:pt>
                <c:pt idx="10898">
                  <c:v>-5.048520021907577</c:v>
                </c:pt>
                <c:pt idx="10899">
                  <c:v>-4.8433134227023382</c:v>
                </c:pt>
                <c:pt idx="10900">
                  <c:v>-4.5665072972554093</c:v>
                </c:pt>
                <c:pt idx="10901">
                  <c:v>2.9514819516576543</c:v>
                </c:pt>
                <c:pt idx="10902">
                  <c:v>2.9002001147249414</c:v>
                </c:pt>
                <c:pt idx="10903">
                  <c:v>4.4172198932084097</c:v>
                </c:pt>
                <c:pt idx="10904">
                  <c:v>3.4168436126828277</c:v>
                </c:pt>
                <c:pt idx="10905">
                  <c:v>3.3904126860541295</c:v>
                </c:pt>
                <c:pt idx="10906">
                  <c:v>3.6064763724094422</c:v>
                </c:pt>
                <c:pt idx="10907">
                  <c:v>2.4108458444159915</c:v>
                </c:pt>
                <c:pt idx="10908">
                  <c:v>2.6551483072783673</c:v>
                </c:pt>
                <c:pt idx="10909">
                  <c:v>1.931255639246402</c:v>
                </c:pt>
                <c:pt idx="10910">
                  <c:v>0.92416755555031149</c:v>
                </c:pt>
                <c:pt idx="10911">
                  <c:v>-0.21728150370128962</c:v>
                </c:pt>
                <c:pt idx="10912">
                  <c:v>-1.3669633207832521</c:v>
                </c:pt>
                <c:pt idx="10913">
                  <c:v>-2.4268279164753048</c:v>
                </c:pt>
                <c:pt idx="10914">
                  <c:v>-3.3287015553028487</c:v>
                </c:pt>
                <c:pt idx="10915">
                  <c:v>1.5878475730841497</c:v>
                </c:pt>
                <c:pt idx="10916">
                  <c:v>1.915439531931008</c:v>
                </c:pt>
                <c:pt idx="10917">
                  <c:v>1.7213398761196979</c:v>
                </c:pt>
                <c:pt idx="10918">
                  <c:v>1.1407710246629692</c:v>
                </c:pt>
                <c:pt idx="10919">
                  <c:v>3.2050074750124358</c:v>
                </c:pt>
                <c:pt idx="10920">
                  <c:v>2.4151027119514579</c:v>
                </c:pt>
                <c:pt idx="10921">
                  <c:v>1.3165839653683966</c:v>
                </c:pt>
                <c:pt idx="10922">
                  <c:v>2.5104052304142686</c:v>
                </c:pt>
                <c:pt idx="10923">
                  <c:v>1.9646599868539083</c:v>
                </c:pt>
                <c:pt idx="10924">
                  <c:v>3.4682352514641481</c:v>
                </c:pt>
                <c:pt idx="10925">
                  <c:v>3.8864845998815736</c:v>
                </c:pt>
                <c:pt idx="10926">
                  <c:v>2.5756944684380763</c:v>
                </c:pt>
                <c:pt idx="10927">
                  <c:v>1.0616585196377704</c:v>
                </c:pt>
                <c:pt idx="10928">
                  <c:v>-0.48261665022346878</c:v>
                </c:pt>
                <c:pt idx="10929">
                  <c:v>-1.921053685993656</c:v>
                </c:pt>
                <c:pt idx="10930">
                  <c:v>-3.1574648067735644</c:v>
                </c:pt>
                <c:pt idx="10931">
                  <c:v>-4.1345001444989773</c:v>
                </c:pt>
                <c:pt idx="10932">
                  <c:v>-4.8295871035714439</c:v>
                </c:pt>
                <c:pt idx="10933">
                  <c:v>-5.2488866972811241</c:v>
                </c:pt>
                <c:pt idx="10934">
                  <c:v>1.7799413196058986</c:v>
                </c:pt>
                <c:pt idx="10935">
                  <c:v>5.8780784050037642</c:v>
                </c:pt>
                <c:pt idx="10936">
                  <c:v>4.0004902215203986</c:v>
                </c:pt>
                <c:pt idx="10937">
                  <c:v>1.9297438067625665</c:v>
                </c:pt>
                <c:pt idx="10938">
                  <c:v>-0.1168854815763285</c:v>
                </c:pt>
                <c:pt idx="10939">
                  <c:v>0.78414498362491158</c:v>
                </c:pt>
                <c:pt idx="10940">
                  <c:v>1.0556888710418859</c:v>
                </c:pt>
                <c:pt idx="10941">
                  <c:v>0.89024359330193037</c:v>
                </c:pt>
                <c:pt idx="10942">
                  <c:v>0.40131593338652061</c:v>
                </c:pt>
                <c:pt idx="10943">
                  <c:v>-0.29641589454850004</c:v>
                </c:pt>
                <c:pt idx="10944">
                  <c:v>-1.09696239312066</c:v>
                </c:pt>
                <c:pt idx="10945">
                  <c:v>-1.9099072371075236</c:v>
                </c:pt>
                <c:pt idx="10946">
                  <c:v>-2.6644188296293345</c:v>
                </c:pt>
                <c:pt idx="10947">
                  <c:v>-3.310708629208559</c:v>
                </c:pt>
                <c:pt idx="10948">
                  <c:v>1.9577406603896583</c:v>
                </c:pt>
                <c:pt idx="10949">
                  <c:v>2.1427503482338537</c:v>
                </c:pt>
                <c:pt idx="10950">
                  <c:v>1.8195733022577507</c:v>
                </c:pt>
                <c:pt idx="10951">
                  <c:v>1.1311492718648675</c:v>
                </c:pt>
                <c:pt idx="10952">
                  <c:v>0.21837012083910934</c:v>
                </c:pt>
                <c:pt idx="10953">
                  <c:v>-0.79123887275315541</c:v>
                </c:pt>
                <c:pt idx="10954">
                  <c:v>2.0913339631371874</c:v>
                </c:pt>
                <c:pt idx="10955">
                  <c:v>1.9420433110979467</c:v>
                </c:pt>
                <c:pt idx="10956">
                  <c:v>4.0289120054772853</c:v>
                </c:pt>
                <c:pt idx="10957">
                  <c:v>3.7288771241002765</c:v>
                </c:pt>
                <c:pt idx="10958">
                  <c:v>2.4148796543854258</c:v>
                </c:pt>
                <c:pt idx="10959">
                  <c:v>0.91182024094441494</c:v>
                </c:pt>
                <c:pt idx="10960">
                  <c:v>-0.61144773274994946</c:v>
                </c:pt>
                <c:pt idx="10961">
                  <c:v>-2.0228919498723963</c:v>
                </c:pt>
                <c:pt idx="10962">
                  <c:v>1.1979946428063721</c:v>
                </c:pt>
                <c:pt idx="10963">
                  <c:v>1.5267756713820317</c:v>
                </c:pt>
                <c:pt idx="10964">
                  <c:v>1.3661060893790824</c:v>
                </c:pt>
                <c:pt idx="10965">
                  <c:v>0.84105842496571381</c:v>
                </c:pt>
                <c:pt idx="10966">
                  <c:v>7.8659734400536641E-2</c:v>
                </c:pt>
                <c:pt idx="10967">
                  <c:v>-0.80318014776171509</c:v>
                </c:pt>
                <c:pt idx="10968">
                  <c:v>-1.7034524826897035</c:v>
                </c:pt>
                <c:pt idx="10969">
                  <c:v>-2.5426443831623002</c:v>
                </c:pt>
                <c:pt idx="10970">
                  <c:v>-3.2644874582384174</c:v>
                </c:pt>
                <c:pt idx="10971">
                  <c:v>-3.835363202365131</c:v>
                </c:pt>
                <c:pt idx="10972">
                  <c:v>-4.2419493110465485</c:v>
                </c:pt>
                <c:pt idx="10973">
                  <c:v>2.0590002883660405</c:v>
                </c:pt>
                <c:pt idx="10974">
                  <c:v>2.310331645973597</c:v>
                </c:pt>
                <c:pt idx="10975">
                  <c:v>4.6968251228663087</c:v>
                </c:pt>
                <c:pt idx="10976">
                  <c:v>3.2084178778818329</c:v>
                </c:pt>
                <c:pt idx="10977">
                  <c:v>1.5043470756304116</c:v>
                </c:pt>
                <c:pt idx="10978">
                  <c:v>1.6937150545419302</c:v>
                </c:pt>
                <c:pt idx="10979">
                  <c:v>1.437177242774559</c:v>
                </c:pt>
                <c:pt idx="10980">
                  <c:v>0.83218147826937927</c:v>
                </c:pt>
                <c:pt idx="10981">
                  <c:v>8.8115607854490907E-3</c:v>
                </c:pt>
                <c:pt idx="10982">
                  <c:v>-0.9142505423140499</c:v>
                </c:pt>
                <c:pt idx="10983">
                  <c:v>2.183138551866314</c:v>
                </c:pt>
                <c:pt idx="10984">
                  <c:v>2.0128061127589971</c:v>
                </c:pt>
                <c:pt idx="10985">
                  <c:v>4.0171773413843361</c:v>
                </c:pt>
                <c:pt idx="10986">
                  <c:v>2.820515474273547</c:v>
                </c:pt>
                <c:pt idx="10987">
                  <c:v>2.7598174052045827</c:v>
                </c:pt>
                <c:pt idx="10988">
                  <c:v>1.9500477201930135</c:v>
                </c:pt>
                <c:pt idx="10989">
                  <c:v>0.87509719328840752</c:v>
                </c:pt>
                <c:pt idx="10990">
                  <c:v>-0.31463166583629731</c:v>
                </c:pt>
                <c:pt idx="10991">
                  <c:v>1.9574273243320701</c:v>
                </c:pt>
                <c:pt idx="10992">
                  <c:v>4.798725099835166</c:v>
                </c:pt>
                <c:pt idx="10993">
                  <c:v>3.3113114894873856</c:v>
                </c:pt>
                <c:pt idx="10994">
                  <c:v>1.5994005214830092</c:v>
                </c:pt>
                <c:pt idx="10995">
                  <c:v>-0.14260173951881439</c:v>
                </c:pt>
                <c:pt idx="10996">
                  <c:v>-1.7621115663581037</c:v>
                </c:pt>
                <c:pt idx="10997">
                  <c:v>-3.151592678822853</c:v>
                </c:pt>
                <c:pt idx="10998">
                  <c:v>-4.2472775069281541</c:v>
                </c:pt>
                <c:pt idx="10999">
                  <c:v>-5.0245187986678088</c:v>
                </c:pt>
                <c:pt idx="11000">
                  <c:v>1.3265722851852306</c:v>
                </c:pt>
                <c:pt idx="11001">
                  <c:v>1.9442910045882631</c:v>
                </c:pt>
                <c:pt idx="11002">
                  <c:v>1.9717334692102091</c:v>
                </c:pt>
                <c:pt idx="11003">
                  <c:v>1.5412323953912039</c:v>
                </c:pt>
                <c:pt idx="11004">
                  <c:v>3.5232125448646996</c:v>
                </c:pt>
                <c:pt idx="11005">
                  <c:v>2.5673245196464345</c:v>
                </c:pt>
                <c:pt idx="11006">
                  <c:v>3.0382848140044283</c:v>
                </c:pt>
                <c:pt idx="11007">
                  <c:v>2.1511925641461778</c:v>
                </c:pt>
                <c:pt idx="11008">
                  <c:v>0.99972894443474414</c:v>
                </c:pt>
                <c:pt idx="11009">
                  <c:v>-0.25948774423538135</c:v>
                </c:pt>
                <c:pt idx="11010">
                  <c:v>-1.4965465249689922</c:v>
                </c:pt>
                <c:pt idx="11011">
                  <c:v>1.5835656166960266</c:v>
                </c:pt>
                <c:pt idx="11012">
                  <c:v>1.7065979859391469</c:v>
                </c:pt>
                <c:pt idx="11013">
                  <c:v>1.3720638831168592</c:v>
                </c:pt>
                <c:pt idx="11014">
                  <c:v>0.71230778253970661</c:v>
                </c:pt>
                <c:pt idx="11015">
                  <c:v>-0.1433053294722102</c:v>
                </c:pt>
                <c:pt idx="11016">
                  <c:v>-1.0785319405324627</c:v>
                </c:pt>
                <c:pt idx="11017">
                  <c:v>-1.9969812193536689</c:v>
                </c:pt>
                <c:pt idx="11018">
                  <c:v>-2.8256502899581322</c:v>
                </c:pt>
                <c:pt idx="11019">
                  <c:v>-3.5156967610792691</c:v>
                </c:pt>
                <c:pt idx="11020">
                  <c:v>-4.0410140056926256</c:v>
                </c:pt>
                <c:pt idx="11021">
                  <c:v>1.9413937068629354</c:v>
                </c:pt>
                <c:pt idx="11022">
                  <c:v>5.579696766449616</c:v>
                </c:pt>
                <c:pt idx="11023">
                  <c:v>3.7973225053950079</c:v>
                </c:pt>
                <c:pt idx="11024">
                  <c:v>1.8170691533794645</c:v>
                </c:pt>
                <c:pt idx="11025">
                  <c:v>-0.15028106783616524</c:v>
                </c:pt>
                <c:pt idx="11026">
                  <c:v>-1.9430998309813263</c:v>
                </c:pt>
                <c:pt idx="11027">
                  <c:v>-3.451222246528415</c:v>
                </c:pt>
                <c:pt idx="11028">
                  <c:v>-4.6134246737613642</c:v>
                </c:pt>
                <c:pt idx="11029">
                  <c:v>0.88297189156930411</c:v>
                </c:pt>
                <c:pt idx="11030">
                  <c:v>1.6229927465774818</c:v>
                </c:pt>
                <c:pt idx="11031">
                  <c:v>5.2170807992460162</c:v>
                </c:pt>
                <c:pt idx="11032">
                  <c:v>3.4513640126554646</c:v>
                </c:pt>
                <c:pt idx="11033">
                  <c:v>2.1091061238805864</c:v>
                </c:pt>
                <c:pt idx="11034">
                  <c:v>0.60981016361590101</c:v>
                </c:pt>
                <c:pt idx="11035">
                  <c:v>-0.88528920398336641</c:v>
                </c:pt>
                <c:pt idx="11036">
                  <c:v>-2.2520822490232972</c:v>
                </c:pt>
                <c:pt idx="11037">
                  <c:v>-3.4054987695561829</c:v>
                </c:pt>
                <c:pt idx="11038">
                  <c:v>-4.2977203070313674</c:v>
                </c:pt>
                <c:pt idx="11039">
                  <c:v>-4.9136839603905349</c:v>
                </c:pt>
                <c:pt idx="11040">
                  <c:v>-5.2648716336908565</c:v>
                </c:pt>
                <c:pt idx="11041">
                  <c:v>-5.3822953070368609</c:v>
                </c:pt>
                <c:pt idx="11042">
                  <c:v>-5.3094484898353977</c:v>
                </c:pt>
                <c:pt idx="11043">
                  <c:v>-5.0958211888840683</c:v>
                </c:pt>
                <c:pt idx="11044">
                  <c:v>-4.7913923474244013</c:v>
                </c:pt>
                <c:pt idx="11045">
                  <c:v>-4.4423375308749327</c:v>
                </c:pt>
                <c:pt idx="11046">
                  <c:v>-4.0880337469795904</c:v>
                </c:pt>
                <c:pt idx="11047">
                  <c:v>-3.7593161045482697</c:v>
                </c:pt>
                <c:pt idx="11048">
                  <c:v>3.2348021891499452</c:v>
                </c:pt>
                <c:pt idx="11049">
                  <c:v>2.9850206566043376</c:v>
                </c:pt>
                <c:pt idx="11050">
                  <c:v>2.2557612421637074</c:v>
                </c:pt>
                <c:pt idx="11051">
                  <c:v>1.2173851551129224</c:v>
                </c:pt>
                <c:pt idx="11052">
                  <c:v>2.5706477401562418</c:v>
                </c:pt>
                <c:pt idx="11053">
                  <c:v>2.0131742830534725</c:v>
                </c:pt>
                <c:pt idx="11054">
                  <c:v>1.1276964574190249</c:v>
                </c:pt>
                <c:pt idx="11055">
                  <c:v>2.7659027151657791</c:v>
                </c:pt>
                <c:pt idx="11056">
                  <c:v>2.1443267856289969</c:v>
                </c:pt>
                <c:pt idx="11057">
                  <c:v>1.1983957076343807</c:v>
                </c:pt>
                <c:pt idx="11058">
                  <c:v>8.1215643216138611E-2</c:v>
                </c:pt>
                <c:pt idx="11059">
                  <c:v>-1.07470202174316</c:v>
                </c:pt>
                <c:pt idx="11060">
                  <c:v>-2.1638282252645156</c:v>
                </c:pt>
                <c:pt idx="11061">
                  <c:v>-3.1102898215376209</c:v>
                </c:pt>
                <c:pt idx="11062">
                  <c:v>-3.8674526354992849</c:v>
                </c:pt>
                <c:pt idx="11063">
                  <c:v>-4.4151537376218073</c:v>
                </c:pt>
                <c:pt idx="11064">
                  <c:v>-4.7553506207838554</c:v>
                </c:pt>
                <c:pt idx="11065">
                  <c:v>2.0208518599147625</c:v>
                </c:pt>
                <c:pt idx="11066">
                  <c:v>2.3444564731887967</c:v>
                </c:pt>
                <c:pt idx="11067">
                  <c:v>2.1113911053503882</c:v>
                </c:pt>
                <c:pt idx="11068">
                  <c:v>1.4681154579231255</c:v>
                </c:pt>
                <c:pt idx="11069">
                  <c:v>0.56199976161005938</c:v>
                </c:pt>
                <c:pt idx="11070">
                  <c:v>-0.47121059279633726</c:v>
                </c:pt>
                <c:pt idx="11071">
                  <c:v>-1.516098964838609</c:v>
                </c:pt>
                <c:pt idx="11072">
                  <c:v>-2.4825956902735395</c:v>
                </c:pt>
                <c:pt idx="11073">
                  <c:v>-3.3077314608154813</c:v>
                </c:pt>
                <c:pt idx="11074">
                  <c:v>-3.9547238210194458</c:v>
                </c:pt>
                <c:pt idx="11075">
                  <c:v>-4.4100814520222817</c:v>
                </c:pt>
                <c:pt idx="11076">
                  <c:v>1.9457434089289043</c:v>
                </c:pt>
                <c:pt idx="11077">
                  <c:v>2.2590329949496244</c:v>
                </c:pt>
                <c:pt idx="11078">
                  <c:v>2.0251509956855136</c:v>
                </c:pt>
                <c:pt idx="11079">
                  <c:v>1.3884590612647949</c:v>
                </c:pt>
                <c:pt idx="11080">
                  <c:v>0.49408884003046638</c:v>
                </c:pt>
                <c:pt idx="11081">
                  <c:v>-0.52437407856956941</c:v>
                </c:pt>
                <c:pt idx="11082">
                  <c:v>-1.5534313725261018</c:v>
                </c:pt>
                <c:pt idx="11083">
                  <c:v>-2.5045848201263876</c:v>
                </c:pt>
                <c:pt idx="11084">
                  <c:v>1.7309499485186817</c:v>
                </c:pt>
                <c:pt idx="11085">
                  <c:v>1.9114194828114741</c:v>
                </c:pt>
                <c:pt idx="11086">
                  <c:v>1.6040888943564149</c:v>
                </c:pt>
                <c:pt idx="11087">
                  <c:v>0.94592264441123075</c:v>
                </c:pt>
                <c:pt idx="11088">
                  <c:v>3.0436361877229152</c:v>
                </c:pt>
                <c:pt idx="11089">
                  <c:v>2.3369794566372208</c:v>
                </c:pt>
                <c:pt idx="11090">
                  <c:v>1.3092569034010355</c:v>
                </c:pt>
                <c:pt idx="11091">
                  <c:v>0.11966642716789022</c:v>
                </c:pt>
                <c:pt idx="11092">
                  <c:v>-1.0953629702237628</c:v>
                </c:pt>
                <c:pt idx="11093">
                  <c:v>-2.2283905787581673</c:v>
                </c:pt>
                <c:pt idx="11094">
                  <c:v>1.5426106377951769</c:v>
                </c:pt>
                <c:pt idx="11095">
                  <c:v>1.7635658042724771</c:v>
                </c:pt>
                <c:pt idx="11096">
                  <c:v>1.4998551546009502</c:v>
                </c:pt>
                <c:pt idx="11097">
                  <c:v>0.88407942668004247</c:v>
                </c:pt>
                <c:pt idx="11098">
                  <c:v>4.8046878879753896E-2</c:v>
                </c:pt>
                <c:pt idx="11099">
                  <c:v>-0.88807188443611562</c:v>
                </c:pt>
                <c:pt idx="11100">
                  <c:v>-1.8231420509637191</c:v>
                </c:pt>
                <c:pt idx="11101">
                  <c:v>1.9304907216173728</c:v>
                </c:pt>
                <c:pt idx="11102">
                  <c:v>1.9584477586799525</c:v>
                </c:pt>
                <c:pt idx="11103">
                  <c:v>1.5294552610704775</c:v>
                </c:pt>
                <c:pt idx="11104">
                  <c:v>0.78361855327829599</c:v>
                </c:pt>
                <c:pt idx="11105">
                  <c:v>2.8763024485459376</c:v>
                </c:pt>
                <c:pt idx="11106">
                  <c:v>2.2514969861869076</c:v>
                </c:pt>
                <c:pt idx="11107">
                  <c:v>3.4295753114320506</c:v>
                </c:pt>
                <c:pt idx="11108">
                  <c:v>3.8379191621213549</c:v>
                </c:pt>
                <c:pt idx="11109">
                  <c:v>3.474268124680977</c:v>
                </c:pt>
                <c:pt idx="11110">
                  <c:v>2.2785146231197899</c:v>
                </c:pt>
                <c:pt idx="11111">
                  <c:v>0.87813757370377954</c:v>
                </c:pt>
                <c:pt idx="11112">
                  <c:v>-0.56304990369767105</c:v>
                </c:pt>
                <c:pt idx="11113">
                  <c:v>-1.9151828175126047</c:v>
                </c:pt>
                <c:pt idx="11114">
                  <c:v>1.3106577175615313</c:v>
                </c:pt>
                <c:pt idx="11115">
                  <c:v>1.5845060332235119</c:v>
                </c:pt>
                <c:pt idx="11116">
                  <c:v>1.3766034002037524</c:v>
                </c:pt>
                <c:pt idx="11117">
                  <c:v>0.81421733452098288</c:v>
                </c:pt>
                <c:pt idx="11118">
                  <c:v>2.524155505632053E-2</c:v>
                </c:pt>
                <c:pt idx="11119">
                  <c:v>-0.87264530346999192</c:v>
                </c:pt>
                <c:pt idx="11120">
                  <c:v>-1.7794938274295187</c:v>
                </c:pt>
                <c:pt idx="11121">
                  <c:v>1.9821286484140646</c:v>
                </c:pt>
                <c:pt idx="11122">
                  <c:v>1.985551475255541</c:v>
                </c:pt>
                <c:pt idx="11123">
                  <c:v>1.5353531925088439</c:v>
                </c:pt>
                <c:pt idx="11124">
                  <c:v>0.77265387780738704</c:v>
                </c:pt>
                <c:pt idx="11125">
                  <c:v>2.8493647761339345</c:v>
                </c:pt>
                <c:pt idx="11126">
                  <c:v>2.2360294251512878</c:v>
                </c:pt>
                <c:pt idx="11127">
                  <c:v>3.4419586367146886</c:v>
                </c:pt>
                <c:pt idx="11128">
                  <c:v>2.4387557258377663</c:v>
                </c:pt>
                <c:pt idx="11129">
                  <c:v>1.1736085844245852</c:v>
                </c:pt>
                <c:pt idx="11130">
                  <c:v>-0.18790829630909611</c:v>
                </c:pt>
                <c:pt idx="11131">
                  <c:v>-1.5099226775906196</c:v>
                </c:pt>
                <c:pt idx="11132">
                  <c:v>-2.6908560563298529</c:v>
                </c:pt>
                <c:pt idx="11133">
                  <c:v>-3.6640992250333788</c:v>
                </c:pt>
                <c:pt idx="11134">
                  <c:v>1.3989604977746364</c:v>
                </c:pt>
                <c:pt idx="11135">
                  <c:v>5.6582105038295349</c:v>
                </c:pt>
                <c:pt idx="11136">
                  <c:v>3.9070456882952262</c:v>
                </c:pt>
                <c:pt idx="11137">
                  <c:v>1.9417051544182498</c:v>
                </c:pt>
                <c:pt idx="11138">
                  <c:v>1.4336754376947067</c:v>
                </c:pt>
                <c:pt idx="11139">
                  <c:v>1.2267319644456409</c:v>
                </c:pt>
                <c:pt idx="11140">
                  <c:v>0.6776232238108475</c:v>
                </c:pt>
                <c:pt idx="11141">
                  <c:v>-8.9677217232143391E-2</c:v>
                </c:pt>
                <c:pt idx="11142">
                  <c:v>-0.96121928421825054</c:v>
                </c:pt>
                <c:pt idx="11143">
                  <c:v>-1.8403223311462953</c:v>
                </c:pt>
                <c:pt idx="11144">
                  <c:v>-2.651723838003623</c:v>
                </c:pt>
                <c:pt idx="11145">
                  <c:v>-3.3429902344744384</c:v>
                </c:pt>
                <c:pt idx="11146">
                  <c:v>-3.8836962781816293</c:v>
                </c:pt>
                <c:pt idx="11147">
                  <c:v>-4.2629505743803007</c:v>
                </c:pt>
                <c:pt idx="11148">
                  <c:v>-4.4858514371258345</c:v>
                </c:pt>
                <c:pt idx="11149">
                  <c:v>-4.5694135277078374</c:v>
                </c:pt>
                <c:pt idx="11150">
                  <c:v>-4.538426715405846</c:v>
                </c:pt>
                <c:pt idx="11151">
                  <c:v>-4.4216090304018065</c:v>
                </c:pt>
                <c:pt idx="11152">
                  <c:v>-4.2483084434093925</c:v>
                </c:pt>
                <c:pt idx="11153">
                  <c:v>2.8860151300137482</c:v>
                </c:pt>
                <c:pt idx="11154">
                  <c:v>2.8238009323488935</c:v>
                </c:pt>
                <c:pt idx="11155">
                  <c:v>2.2528153231060699</c:v>
                </c:pt>
                <c:pt idx="11156">
                  <c:v>3.5068258597359216</c:v>
                </c:pt>
                <c:pt idx="11157">
                  <c:v>2.4770847043485009</c:v>
                </c:pt>
                <c:pt idx="11158">
                  <c:v>1.1882458104367875</c:v>
                </c:pt>
                <c:pt idx="11159">
                  <c:v>-0.19278370570807168</c:v>
                </c:pt>
                <c:pt idx="11160">
                  <c:v>-1.5294525092963878</c:v>
                </c:pt>
                <c:pt idx="11161">
                  <c:v>-2.7200642826767338</c:v>
                </c:pt>
                <c:pt idx="11162">
                  <c:v>-3.6983351253098924</c:v>
                </c:pt>
                <c:pt idx="11163">
                  <c:v>-4.4308615321100344</c:v>
                </c:pt>
                <c:pt idx="11164">
                  <c:v>-4.9124153821960697</c:v>
                </c:pt>
                <c:pt idx="11165">
                  <c:v>1.778157173289233</c:v>
                </c:pt>
                <c:pt idx="11166">
                  <c:v>2.2116601878916775</c:v>
                </c:pt>
                <c:pt idx="11167">
                  <c:v>2.0745365173941561</c:v>
                </c:pt>
                <c:pt idx="11168">
                  <c:v>1.5084034241915714</c:v>
                </c:pt>
                <c:pt idx="11169">
                  <c:v>0.65846571893740458</c:v>
                </c:pt>
                <c:pt idx="11170">
                  <c:v>-0.33944903444408481</c:v>
                </c:pt>
                <c:pt idx="11171">
                  <c:v>2.2251010974873107</c:v>
                </c:pt>
                <c:pt idx="11172">
                  <c:v>1.9741362149986987</c:v>
                </c:pt>
                <c:pt idx="11173">
                  <c:v>1.3285250547485783</c:v>
                </c:pt>
                <c:pt idx="11174">
                  <c:v>0.4322834283863124</c:v>
                </c:pt>
                <c:pt idx="11175">
                  <c:v>-0.58245397363449025</c:v>
                </c:pt>
                <c:pt idx="11176">
                  <c:v>-1.6037770012060721</c:v>
                </c:pt>
                <c:pt idx="11177">
                  <c:v>-2.5447487161550626</c:v>
                </c:pt>
                <c:pt idx="11178">
                  <c:v>-3.3449819626070258</c:v>
                </c:pt>
                <c:pt idx="11179">
                  <c:v>-3.9696354367600826</c:v>
                </c:pt>
                <c:pt idx="11180">
                  <c:v>-4.4065017883328519</c:v>
                </c:pt>
                <c:pt idx="11181">
                  <c:v>-4.6618665008178848</c:v>
                </c:pt>
                <c:pt idx="11182">
                  <c:v>-4.7557643170503612</c:v>
                </c:pt>
                <c:pt idx="11183">
                  <c:v>-4.7171674217749242</c:v>
                </c:pt>
                <c:pt idx="11184">
                  <c:v>2.5720440538396012</c:v>
                </c:pt>
                <c:pt idx="11185">
                  <c:v>2.6819015402730795</c:v>
                </c:pt>
                <c:pt idx="11186">
                  <c:v>2.2556121144752339</c:v>
                </c:pt>
                <c:pt idx="11187">
                  <c:v>3.7143224267343462</c:v>
                </c:pt>
                <c:pt idx="11188">
                  <c:v>2.6054189455437387</c:v>
                </c:pt>
                <c:pt idx="11189">
                  <c:v>1.2447374998580087</c:v>
                </c:pt>
                <c:pt idx="11190">
                  <c:v>-0.19647454799350528</c:v>
                </c:pt>
                <c:pt idx="11191">
                  <c:v>-1.5792909013744405</c:v>
                </c:pt>
                <c:pt idx="11192">
                  <c:v>1.3538383874362565</c:v>
                </c:pt>
                <c:pt idx="11193">
                  <c:v>1.5734777406765963</c:v>
                </c:pt>
                <c:pt idx="11194">
                  <c:v>1.3246524812710228</c:v>
                </c:pt>
                <c:pt idx="11195">
                  <c:v>0.73502304772643723</c:v>
                </c:pt>
                <c:pt idx="11196">
                  <c:v>3.0869330219329667</c:v>
                </c:pt>
                <c:pt idx="11197">
                  <c:v>2.3875579045908664</c:v>
                </c:pt>
                <c:pt idx="11198">
                  <c:v>1.3612252495197386</c:v>
                </c:pt>
                <c:pt idx="11199">
                  <c:v>2.6251259816596546</c:v>
                </c:pt>
                <c:pt idx="11200">
                  <c:v>2.0307636365290804</c:v>
                </c:pt>
                <c:pt idx="11201">
                  <c:v>1.1153390511842567</c:v>
                </c:pt>
                <c:pt idx="11202">
                  <c:v>2.8655446619854086E-2</c:v>
                </c:pt>
                <c:pt idx="11203">
                  <c:v>-1.0993245688847404</c:v>
                </c:pt>
                <c:pt idx="11204">
                  <c:v>-2.1648253463534757</c:v>
                </c:pt>
                <c:pt idx="11205">
                  <c:v>-3.0929665174573504</c:v>
                </c:pt>
                <c:pt idx="11206">
                  <c:v>-3.837436485358598</c:v>
                </c:pt>
                <c:pt idx="11207">
                  <c:v>-4.3778505723324033</c:v>
                </c:pt>
                <c:pt idx="11208">
                  <c:v>-4.7155428943650683</c:v>
                </c:pt>
                <c:pt idx="11209">
                  <c:v>-4.8685012080410264</c:v>
                </c:pt>
                <c:pt idx="11210">
                  <c:v>-4.8660639040462774</c:v>
                </c:pt>
                <c:pt idx="11211">
                  <c:v>-4.7438769990484166</c:v>
                </c:pt>
                <c:pt idx="11212">
                  <c:v>-4.5394736801039191</c:v>
                </c:pt>
                <c:pt idx="11213">
                  <c:v>2.8550220405266575</c:v>
                </c:pt>
                <c:pt idx="11214">
                  <c:v>2.8373521477539478</c:v>
                </c:pt>
                <c:pt idx="11215">
                  <c:v>2.2996177458500053</c:v>
                </c:pt>
                <c:pt idx="11216">
                  <c:v>1.4054156120767136</c:v>
                </c:pt>
                <c:pt idx="11217">
                  <c:v>2.8253909433463966</c:v>
                </c:pt>
                <c:pt idx="11218">
                  <c:v>2.149955901847231</c:v>
                </c:pt>
                <c:pt idx="11219">
                  <c:v>1.1619788427129787</c:v>
                </c:pt>
                <c:pt idx="11220">
                  <c:v>2.6283128946529115</c:v>
                </c:pt>
                <c:pt idx="11221">
                  <c:v>2.0551622934667684</c:v>
                </c:pt>
                <c:pt idx="11222">
                  <c:v>1.1540705684132837</c:v>
                </c:pt>
                <c:pt idx="11223">
                  <c:v>7.5210893025256409E-2</c:v>
                </c:pt>
                <c:pt idx="11224">
                  <c:v>-1.050624069484724</c:v>
                </c:pt>
                <c:pt idx="11225">
                  <c:v>-2.1185428865902143</c:v>
                </c:pt>
                <c:pt idx="11226">
                  <c:v>1.6641124544569363</c:v>
                </c:pt>
                <c:pt idx="11227">
                  <c:v>1.8265355647353358</c:v>
                </c:pt>
                <c:pt idx="11228">
                  <c:v>1.5123751653658097</c:v>
                </c:pt>
                <c:pt idx="11229">
                  <c:v>0.8566087904920956</c:v>
                </c:pt>
                <c:pt idx="11230">
                  <c:v>-7.9955139516934004E-3</c:v>
                </c:pt>
                <c:pt idx="11231">
                  <c:v>-0.96148146532423728</c:v>
                </c:pt>
                <c:pt idx="11232">
                  <c:v>2.1274254010700662</c:v>
                </c:pt>
                <c:pt idx="11233">
                  <c:v>1.9835789245602291</c:v>
                </c:pt>
                <c:pt idx="11234">
                  <c:v>1.4198650542904583</c:v>
                </c:pt>
                <c:pt idx="11235">
                  <c:v>0.57920114539117473</c:v>
                </c:pt>
                <c:pt idx="11236">
                  <c:v>2.6878303672083024</c:v>
                </c:pt>
                <c:pt idx="11237">
                  <c:v>2.1576479703991751</c:v>
                </c:pt>
                <c:pt idx="11238">
                  <c:v>1.2811513485501893</c:v>
                </c:pt>
                <c:pt idx="11239">
                  <c:v>0.21064674287105345</c:v>
                </c:pt>
                <c:pt idx="11240">
                  <c:v>2.2638960951550828</c:v>
                </c:pt>
                <c:pt idx="11241">
                  <c:v>4.6005675241155988</c:v>
                </c:pt>
                <c:pt idx="11242">
                  <c:v>3.496326742282188</c:v>
                </c:pt>
                <c:pt idx="11243">
                  <c:v>2.2063643099862977</c:v>
                </c:pt>
                <c:pt idx="11244">
                  <c:v>0.73930066128194238</c:v>
                </c:pt>
                <c:pt idx="11245">
                  <c:v>-0.74174987399170877</c:v>
                </c:pt>
                <c:pt idx="11246">
                  <c:v>-2.1097055382772938</c:v>
                </c:pt>
                <c:pt idx="11247">
                  <c:v>-3.2759294961133127</c:v>
                </c:pt>
                <c:pt idx="11248">
                  <c:v>-4.1888760185958356</c:v>
                </c:pt>
                <c:pt idx="11249">
                  <c:v>-4.8299427256933107</c:v>
                </c:pt>
                <c:pt idx="11250">
                  <c:v>-5.2075130847236588</c:v>
                </c:pt>
                <c:pt idx="11251">
                  <c:v>-5.350100277781209</c:v>
                </c:pt>
                <c:pt idx="11252">
                  <c:v>-5.2993709188007623</c:v>
                </c:pt>
                <c:pt idx="11253">
                  <c:v>2.4385360793983852</c:v>
                </c:pt>
                <c:pt idx="11254">
                  <c:v>5.6979288191182507</c:v>
                </c:pt>
                <c:pt idx="11255">
                  <c:v>3.8146797004528317</c:v>
                </c:pt>
                <c:pt idx="11256">
                  <c:v>1.755106753849309</c:v>
                </c:pt>
                <c:pt idx="11257">
                  <c:v>-0.26828887378892974</c:v>
                </c:pt>
                <c:pt idx="11258">
                  <c:v>-2.0944988910384148</c:v>
                </c:pt>
                <c:pt idx="11259">
                  <c:v>-3.6157320757496594</c:v>
                </c:pt>
                <c:pt idx="11260">
                  <c:v>-4.7742935633152888</c:v>
                </c:pt>
                <c:pt idx="11261">
                  <c:v>0.84649467881679341</c:v>
                </c:pt>
                <c:pt idx="11262">
                  <c:v>1.6184805108770297</c:v>
                </c:pt>
                <c:pt idx="11263">
                  <c:v>1.792259783643811</c:v>
                </c:pt>
                <c:pt idx="11264">
                  <c:v>4.4517733666935992</c:v>
                </c:pt>
                <c:pt idx="11265">
                  <c:v>3.1147871444194752</c:v>
                </c:pt>
                <c:pt idx="11266">
                  <c:v>1.5354340688988672</c:v>
                </c:pt>
                <c:pt idx="11267">
                  <c:v>-9.8892806529503163E-2</c:v>
                </c:pt>
                <c:pt idx="11268">
                  <c:v>-1.6389418090560413</c:v>
                </c:pt>
                <c:pt idx="11269">
                  <c:v>-2.9773885663015314</c:v>
                </c:pt>
                <c:pt idx="11270">
                  <c:v>-4.0482511762425721</c:v>
                </c:pt>
                <c:pt idx="11271">
                  <c:v>-4.8229804155185789</c:v>
                </c:pt>
                <c:pt idx="11272">
                  <c:v>-5.3043103915007324</c:v>
                </c:pt>
                <c:pt idx="11273">
                  <c:v>1.6769394969834623</c:v>
                </c:pt>
                <c:pt idx="11274">
                  <c:v>2.1930076900612869</c:v>
                </c:pt>
                <c:pt idx="11275">
                  <c:v>2.1211783014570749</c:v>
                </c:pt>
                <c:pt idx="11276">
                  <c:v>1.6015457383059044</c:v>
                </c:pt>
                <c:pt idx="11277">
                  <c:v>0.77971140407006456</c:v>
                </c:pt>
                <c:pt idx="11278">
                  <c:v>2.7666889497982234</c:v>
                </c:pt>
                <c:pt idx="11279">
                  <c:v>2.1839757302552565</c:v>
                </c:pt>
                <c:pt idx="11280">
                  <c:v>3.472231099892948</c:v>
                </c:pt>
                <c:pt idx="11281">
                  <c:v>2.4633828242895559</c:v>
                </c:pt>
                <c:pt idx="11282">
                  <c:v>2.9356735615180729</c:v>
                </c:pt>
                <c:pt idx="11283">
                  <c:v>2.0992704069977552</c:v>
                </c:pt>
                <c:pt idx="11284">
                  <c:v>0.99127822802400511</c:v>
                </c:pt>
                <c:pt idx="11285">
                  <c:v>-0.23367493377317139</c:v>
                </c:pt>
                <c:pt idx="11286">
                  <c:v>-1.4464441756626036</c:v>
                </c:pt>
                <c:pt idx="11287">
                  <c:v>1.6312567620834342</c:v>
                </c:pt>
                <c:pt idx="11288">
                  <c:v>1.730528343680114</c:v>
                </c:pt>
                <c:pt idx="11289">
                  <c:v>1.3756509338742189</c:v>
                </c:pt>
                <c:pt idx="11290">
                  <c:v>0.69989130126651067</c:v>
                </c:pt>
                <c:pt idx="11291">
                  <c:v>-0.16703665488915331</c:v>
                </c:pt>
                <c:pt idx="11292">
                  <c:v>-1.1090123026414447</c:v>
                </c:pt>
                <c:pt idx="11293">
                  <c:v>-2.0301216002936995</c:v>
                </c:pt>
                <c:pt idx="11294">
                  <c:v>-2.8580717681238754</c:v>
                </c:pt>
                <c:pt idx="11295">
                  <c:v>-3.5448512055384489</c:v>
                </c:pt>
                <c:pt idx="11296">
                  <c:v>1.8392157571635166</c:v>
                </c:pt>
                <c:pt idx="11297">
                  <c:v>2.0956141638311259</c:v>
                </c:pt>
                <c:pt idx="11298">
                  <c:v>1.8314867260318091</c:v>
                </c:pt>
                <c:pt idx="11299">
                  <c:v>3.8361648407306057</c:v>
                </c:pt>
                <c:pt idx="11300">
                  <c:v>2.7286920379159154</c:v>
                </c:pt>
                <c:pt idx="11301">
                  <c:v>2.8634783601891511</c:v>
                </c:pt>
                <c:pt idx="11302">
                  <c:v>2.0246516772276095</c:v>
                </c:pt>
                <c:pt idx="11303">
                  <c:v>0.92103066763173502</c:v>
                </c:pt>
                <c:pt idx="11304">
                  <c:v>-0.29467199343700123</c:v>
                </c:pt>
                <c:pt idx="11305">
                  <c:v>-1.495198081070229</c:v>
                </c:pt>
                <c:pt idx="11306">
                  <c:v>-2.5835835562222074</c:v>
                </c:pt>
                <c:pt idx="11307">
                  <c:v>-3.4943603245839645</c:v>
                </c:pt>
                <c:pt idx="11308">
                  <c:v>-4.1918492281807378</c:v>
                </c:pt>
                <c:pt idx="11309">
                  <c:v>-4.6663504853111073</c:v>
                </c:pt>
                <c:pt idx="11310">
                  <c:v>-4.9290297963741896</c:v>
                </c:pt>
                <c:pt idx="11311">
                  <c:v>-5.0062253873680378</c:v>
                </c:pt>
                <c:pt idx="11312">
                  <c:v>-4.9337842844502591</c:v>
                </c:pt>
                <c:pt idx="11313">
                  <c:v>-4.7518949301357214</c:v>
                </c:pt>
                <c:pt idx="11314">
                  <c:v>-4.5007351950471284</c:v>
                </c:pt>
                <c:pt idx="11315">
                  <c:v>2.9318742151679587</c:v>
                </c:pt>
                <c:pt idx="11316">
                  <c:v>2.8806413646175821</c:v>
                </c:pt>
                <c:pt idx="11317">
                  <c:v>4.4122223428852774</c:v>
                </c:pt>
                <c:pt idx="11318">
                  <c:v>2.9677812204387317</c:v>
                </c:pt>
                <c:pt idx="11319">
                  <c:v>1.317778436973325</c:v>
                </c:pt>
                <c:pt idx="11320">
                  <c:v>-0.35287743042067432</c:v>
                </c:pt>
                <c:pt idx="11321">
                  <c:v>-1.8997235033351172</c:v>
                </c:pt>
                <c:pt idx="11322">
                  <c:v>-3.2216023720048224</c:v>
                </c:pt>
                <c:pt idx="11323">
                  <c:v>-4.259247063153194</c:v>
                </c:pt>
                <c:pt idx="11324">
                  <c:v>1.1527310815196363</c:v>
                </c:pt>
                <c:pt idx="11325">
                  <c:v>1.7503865214243459</c:v>
                </c:pt>
                <c:pt idx="11326">
                  <c:v>1.778562020050231</c:v>
                </c:pt>
                <c:pt idx="11327">
                  <c:v>4.2401554706915849</c:v>
                </c:pt>
                <c:pt idx="11328">
                  <c:v>2.9851244286204102</c:v>
                </c:pt>
                <c:pt idx="11329">
                  <c:v>1.4798809025265027</c:v>
                </c:pt>
                <c:pt idx="11330">
                  <c:v>1.9715016936203327</c:v>
                </c:pt>
                <c:pt idx="11331">
                  <c:v>1.6121598204206202</c:v>
                </c:pt>
                <c:pt idx="11332">
                  <c:v>0.91316970970340283</c:v>
                </c:pt>
                <c:pt idx="11333">
                  <c:v>1.0468610734956751E-2</c:v>
                </c:pt>
                <c:pt idx="11334">
                  <c:v>-0.9739696870843767</c:v>
                </c:pt>
                <c:pt idx="11335">
                  <c:v>-1.9391533685607669</c:v>
                </c:pt>
                <c:pt idx="11336">
                  <c:v>-2.8087351792572783</c:v>
                </c:pt>
                <c:pt idx="11337">
                  <c:v>-3.5317781136760233</c:v>
                </c:pt>
                <c:pt idx="11338">
                  <c:v>-4.0812208695999095</c:v>
                </c:pt>
                <c:pt idx="11339">
                  <c:v>1.8965008176507467</c:v>
                </c:pt>
                <c:pt idx="11340">
                  <c:v>2.1914930749799364</c:v>
                </c:pt>
                <c:pt idx="11341">
                  <c:v>1.9491367391815253</c:v>
                </c:pt>
                <c:pt idx="11342">
                  <c:v>1.3122619524194985</c:v>
                </c:pt>
                <c:pt idx="11343">
                  <c:v>0.42412456378060104</c:v>
                </c:pt>
                <c:pt idx="11344">
                  <c:v>-0.58367449010112149</c:v>
                </c:pt>
                <c:pt idx="11345">
                  <c:v>-1.5995395480034729</c:v>
                </c:pt>
                <c:pt idx="11346">
                  <c:v>-2.5366525975696801</c:v>
                </c:pt>
                <c:pt idx="11347">
                  <c:v>-3.3345845007806307</c:v>
                </c:pt>
                <c:pt idx="11348">
                  <c:v>1.734856860712866</c:v>
                </c:pt>
                <c:pt idx="11349">
                  <c:v>2.0072481336053416</c:v>
                </c:pt>
                <c:pt idx="11350">
                  <c:v>1.7628578860766513</c:v>
                </c:pt>
                <c:pt idx="11351">
                  <c:v>1.1399955276073961</c:v>
                </c:pt>
                <c:pt idx="11352">
                  <c:v>0.27708495298446079</c:v>
                </c:pt>
                <c:pt idx="11353">
                  <c:v>-0.69894089581095131</c:v>
                </c:pt>
                <c:pt idx="11354">
                  <c:v>-1.680637304538223</c:v>
                </c:pt>
                <c:pt idx="11355">
                  <c:v>-2.5845908549735919</c:v>
                </c:pt>
                <c:pt idx="11356">
                  <c:v>-3.3529160777141365</c:v>
                </c:pt>
                <c:pt idx="11357">
                  <c:v>-3.9522753093409619</c:v>
                </c:pt>
                <c:pt idx="11358">
                  <c:v>-4.3710686436709887</c:v>
                </c:pt>
                <c:pt idx="11359">
                  <c:v>-4.615446400144255</c:v>
                </c:pt>
                <c:pt idx="11360">
                  <c:v>-4.7047462277107579</c:v>
                </c:pt>
                <c:pt idx="11361">
                  <c:v>-4.6668677632970752</c:v>
                </c:pt>
                <c:pt idx="11362">
                  <c:v>-4.5339860026321963</c:v>
                </c:pt>
                <c:pt idx="11363">
                  <c:v>-4.3388847127348473</c:v>
                </c:pt>
                <c:pt idx="11364">
                  <c:v>-4.1120751834442508</c:v>
                </c:pt>
                <c:pt idx="11365">
                  <c:v>-3.879762220317037</c:v>
                </c:pt>
                <c:pt idx="11366">
                  <c:v>-3.6626342899623738</c:v>
                </c:pt>
                <c:pt idx="11367">
                  <c:v>-3.4753910535849535</c:v>
                </c:pt>
                <c:pt idx="11368">
                  <c:v>-3.326879629994532</c:v>
                </c:pt>
                <c:pt idx="11369">
                  <c:v>-3.2206893524549782</c:v>
                </c:pt>
                <c:pt idx="11370">
                  <c:v>-3.1560506954392293</c:v>
                </c:pt>
                <c:pt idx="11371">
                  <c:v>-3.1288938008820208</c:v>
                </c:pt>
                <c:pt idx="11372">
                  <c:v>-3.1329416559849301</c:v>
                </c:pt>
                <c:pt idx="11373">
                  <c:v>-3.1607385737098701</c:v>
                </c:pt>
                <c:pt idx="11374">
                  <c:v>-3.2045426982754468</c:v>
                </c:pt>
                <c:pt idx="11375">
                  <c:v>-3.2570388892295163</c:v>
                </c:pt>
                <c:pt idx="11376">
                  <c:v>-3.3118533179580032</c:v>
                </c:pt>
                <c:pt idx="11377">
                  <c:v>-3.3638719547984248</c:v>
                </c:pt>
                <c:pt idx="11378">
                  <c:v>2.7931843342734606</c:v>
                </c:pt>
                <c:pt idx="11379">
                  <c:v>2.6667127971507192</c:v>
                </c:pt>
                <c:pt idx="11380">
                  <c:v>2.0592660690078306</c:v>
                </c:pt>
                <c:pt idx="11381">
                  <c:v>3.4045752212978679</c:v>
                </c:pt>
                <c:pt idx="11382">
                  <c:v>2.4354703680390717</c:v>
                </c:pt>
                <c:pt idx="11383">
                  <c:v>1.1969191329748134</c:v>
                </c:pt>
                <c:pt idx="11384">
                  <c:v>-0.14601770594013641</c:v>
                </c:pt>
                <c:pt idx="11385">
                  <c:v>-1.4571939203348589</c:v>
                </c:pt>
                <c:pt idx="11386">
                  <c:v>-2.6341718909613383</c:v>
                </c:pt>
                <c:pt idx="11387">
                  <c:v>-3.6091034875030008</c:v>
                </c:pt>
                <c:pt idx="11388">
                  <c:v>-4.3465165874493881</c:v>
                </c:pt>
                <c:pt idx="11389">
                  <c:v>1.5591532870013163</c:v>
                </c:pt>
                <c:pt idx="11390">
                  <c:v>5.7540040477279319</c:v>
                </c:pt>
                <c:pt idx="11391">
                  <c:v>3.9484104547313708</c:v>
                </c:pt>
                <c:pt idx="11392">
                  <c:v>1.9375948712131315</c:v>
                </c:pt>
                <c:pt idx="11393">
                  <c:v>-6.3429168395708446E-2</c:v>
                </c:pt>
                <c:pt idx="11394">
                  <c:v>0.86316543039236227</c:v>
                </c:pt>
                <c:pt idx="11395">
                  <c:v>1.0986661161615381</c:v>
                </c:pt>
                <c:pt idx="11396">
                  <c:v>0.90180315573369563</c:v>
                </c:pt>
                <c:pt idx="11397">
                  <c:v>0.38765648584484524</c:v>
                </c:pt>
                <c:pt idx="11398">
                  <c:v>-0.3283998519387763</c:v>
                </c:pt>
                <c:pt idx="11399">
                  <c:v>-1.1404159682012329</c:v>
                </c:pt>
                <c:pt idx="11400">
                  <c:v>-1.9585795320711112</c:v>
                </c:pt>
                <c:pt idx="11401">
                  <c:v>-2.7130480791108655</c:v>
                </c:pt>
                <c:pt idx="11402">
                  <c:v>-3.3552367551895212</c:v>
                </c:pt>
                <c:pt idx="11403">
                  <c:v>-3.8570341309879783</c:v>
                </c:pt>
                <c:pt idx="11404">
                  <c:v>-4.2084842441981083</c:v>
                </c:pt>
                <c:pt idx="11405">
                  <c:v>-4.4144785872567542</c:v>
                </c:pt>
                <c:pt idx="11406">
                  <c:v>-4.4909605682940601</c:v>
                </c:pt>
                <c:pt idx="11407">
                  <c:v>-4.4610711402837797</c:v>
                </c:pt>
                <c:pt idx="11408">
                  <c:v>-4.3515714393589704</c:v>
                </c:pt>
                <c:pt idx="11409">
                  <c:v>-4.189778503575897</c:v>
                </c:pt>
                <c:pt idx="11410">
                  <c:v>-4.0011533812274847</c:v>
                </c:pt>
                <c:pt idx="11411">
                  <c:v>-3.8075945914583915</c:v>
                </c:pt>
                <c:pt idx="11412">
                  <c:v>-3.6264188167840077</c:v>
                </c:pt>
                <c:pt idx="11413">
                  <c:v>-3.4699573521755607</c:v>
                </c:pt>
                <c:pt idx="11414">
                  <c:v>-3.3456616284554377</c:v>
                </c:pt>
                <c:pt idx="11415">
                  <c:v>3.0498570668173919</c:v>
                </c:pt>
                <c:pt idx="11416">
                  <c:v>2.8238019196689494</c:v>
                </c:pt>
                <c:pt idx="11417">
                  <c:v>4.1476732131928049</c:v>
                </c:pt>
                <c:pt idx="11418">
                  <c:v>2.8101559256976119</c:v>
                </c:pt>
                <c:pt idx="11419">
                  <c:v>1.2558756794899295</c:v>
                </c:pt>
                <c:pt idx="11420">
                  <c:v>-0.33571149867702688</c:v>
                </c:pt>
                <c:pt idx="11421">
                  <c:v>-1.8229585659843583</c:v>
                </c:pt>
                <c:pt idx="11422">
                  <c:v>-3.1052530588750136</c:v>
                </c:pt>
                <c:pt idx="11423">
                  <c:v>-4.1220744126424878</c:v>
                </c:pt>
                <c:pt idx="11424">
                  <c:v>-4.8489125485792455</c:v>
                </c:pt>
                <c:pt idx="11425">
                  <c:v>1.4440972769964593</c:v>
                </c:pt>
                <c:pt idx="11426">
                  <c:v>5.8919793030054377</c:v>
                </c:pt>
                <c:pt idx="11427">
                  <c:v>4.0469040051430278</c:v>
                </c:pt>
                <c:pt idx="11428">
                  <c:v>1.9973724722212871</c:v>
                </c:pt>
                <c:pt idx="11429">
                  <c:v>-3.85377762544028E-2</c:v>
                </c:pt>
                <c:pt idx="11430">
                  <c:v>-1.8936270777640654</c:v>
                </c:pt>
                <c:pt idx="11431">
                  <c:v>0.59751421299222007</c:v>
                </c:pt>
                <c:pt idx="11432">
                  <c:v>5.5213855605066762</c:v>
                </c:pt>
                <c:pt idx="11433">
                  <c:v>3.9124064962575069</c:v>
                </c:pt>
                <c:pt idx="11434">
                  <c:v>2.4535152954089692</c:v>
                </c:pt>
                <c:pt idx="11435">
                  <c:v>1.63725974543384</c:v>
                </c:pt>
                <c:pt idx="11436">
                  <c:v>0.58346772222825849</c:v>
                </c:pt>
                <c:pt idx="11437">
                  <c:v>-0.565533237819418</c:v>
                </c:pt>
                <c:pt idx="11438">
                  <c:v>1.9506207397887532</c:v>
                </c:pt>
                <c:pt idx="11439">
                  <c:v>1.8293999395918561</c:v>
                </c:pt>
                <c:pt idx="11440">
                  <c:v>1.296048613143612</c:v>
                </c:pt>
                <c:pt idx="11441">
                  <c:v>0.48917965207708503</c:v>
                </c:pt>
                <c:pt idx="11442">
                  <c:v>2.7127995851209121</c:v>
                </c:pt>
                <c:pt idx="11443">
                  <c:v>2.1832598410914414</c:v>
                </c:pt>
                <c:pt idx="11444">
                  <c:v>1.3051168337968566</c:v>
                </c:pt>
                <c:pt idx="11445">
                  <c:v>0.23133660307035941</c:v>
                </c:pt>
                <c:pt idx="11446">
                  <c:v>2.2645758182234683</c:v>
                </c:pt>
                <c:pt idx="11447">
                  <c:v>4.596060351645721</c:v>
                </c:pt>
                <c:pt idx="11448">
                  <c:v>3.1510924390698865</c:v>
                </c:pt>
                <c:pt idx="11449">
                  <c:v>1.4853488083280963</c:v>
                </c:pt>
                <c:pt idx="11450">
                  <c:v>-0.2114752492498575</c:v>
                </c:pt>
                <c:pt idx="11451">
                  <c:v>-1.7903496195417101</c:v>
                </c:pt>
                <c:pt idx="11452">
                  <c:v>-3.14610113244298</c:v>
                </c:pt>
                <c:pt idx="11453">
                  <c:v>-4.2162086742033011</c:v>
                </c:pt>
                <c:pt idx="11454">
                  <c:v>-4.9763052104302181</c:v>
                </c:pt>
                <c:pt idx="11455">
                  <c:v>-5.4335140582261765</c:v>
                </c:pt>
                <c:pt idx="11456">
                  <c:v>-5.6186707938755278</c:v>
                </c:pt>
                <c:pt idx="11457">
                  <c:v>-5.5783356035999194</c:v>
                </c:pt>
                <c:pt idx="11458">
                  <c:v>-5.3673120490000397</c:v>
                </c:pt>
                <c:pt idx="11459">
                  <c:v>-5.042182560092618</c:v>
                </c:pt>
                <c:pt idx="11460">
                  <c:v>-4.656169527826461</c:v>
                </c:pt>
                <c:pt idx="11461">
                  <c:v>3.0843085094824185</c:v>
                </c:pt>
                <c:pt idx="11462">
                  <c:v>5.3769735044250311</c:v>
                </c:pt>
                <c:pt idx="11463">
                  <c:v>3.543011868155423</c:v>
                </c:pt>
                <c:pt idx="11464">
                  <c:v>1.544210416944866</c:v>
                </c:pt>
                <c:pt idx="11465">
                  <c:v>-0.41463254838214048</c:v>
                </c:pt>
                <c:pt idx="11466">
                  <c:v>0.83244786068372323</c:v>
                </c:pt>
                <c:pt idx="11467">
                  <c:v>1.1191447163188102</c:v>
                </c:pt>
                <c:pt idx="11468">
                  <c:v>0.96008820807547113</c:v>
                </c:pt>
                <c:pt idx="11469">
                  <c:v>0.47024960090618007</c:v>
                </c:pt>
                <c:pt idx="11470">
                  <c:v>-0.23395179324632887</c:v>
                </c:pt>
                <c:pt idx="11471">
                  <c:v>-1.0447174979847675</c:v>
                </c:pt>
                <c:pt idx="11472">
                  <c:v>-1.869921133264749</c:v>
                </c:pt>
                <c:pt idx="11473">
                  <c:v>2.0753706485037551</c:v>
                </c:pt>
                <c:pt idx="11474">
                  <c:v>2.0535385068291632</c:v>
                </c:pt>
                <c:pt idx="11475">
                  <c:v>4.2399388979762431</c:v>
                </c:pt>
                <c:pt idx="11476">
                  <c:v>2.9540449014496142</c:v>
                </c:pt>
                <c:pt idx="11477">
                  <c:v>2.6669006763488752</c:v>
                </c:pt>
                <c:pt idx="11478">
                  <c:v>1.8774117402990209</c:v>
                </c:pt>
                <c:pt idx="11479">
                  <c:v>0.82419248209640616</c:v>
                </c:pt>
                <c:pt idx="11480">
                  <c:v>-0.34450326544955101</c:v>
                </c:pt>
                <c:pt idx="11481">
                  <c:v>1.9797442508198859</c:v>
                </c:pt>
                <c:pt idx="11482">
                  <c:v>1.8225824443754142</c:v>
                </c:pt>
                <c:pt idx="11483">
                  <c:v>1.2620577126581385</c:v>
                </c:pt>
                <c:pt idx="11484">
                  <c:v>0.43705634934298865</c:v>
                </c:pt>
                <c:pt idx="11485">
                  <c:v>-0.52308830057637956</c:v>
                </c:pt>
                <c:pt idx="11486">
                  <c:v>-1.5072359260999411</c:v>
                </c:pt>
                <c:pt idx="11487">
                  <c:v>-2.4275868632769737</c:v>
                </c:pt>
                <c:pt idx="11488">
                  <c:v>-3.2217031837821271</c:v>
                </c:pt>
                <c:pt idx="11489">
                  <c:v>-3.8519472801600392</c:v>
                </c:pt>
                <c:pt idx="11490">
                  <c:v>1.8404384751000564</c:v>
                </c:pt>
                <c:pt idx="11491">
                  <c:v>2.1309321744350909</c:v>
                </c:pt>
                <c:pt idx="11492">
                  <c:v>1.8901692900723381</c:v>
                </c:pt>
                <c:pt idx="11493">
                  <c:v>1.259457224092037</c:v>
                </c:pt>
                <c:pt idx="11494">
                  <c:v>0.38049416224118748</c:v>
                </c:pt>
                <c:pt idx="11495">
                  <c:v>-0.6165732798304735</c:v>
                </c:pt>
                <c:pt idx="11496">
                  <c:v>-1.6214023338079853</c:v>
                </c:pt>
                <c:pt idx="11497">
                  <c:v>1.8830742700533456</c:v>
                </c:pt>
                <c:pt idx="11498">
                  <c:v>5.0924947088597712</c:v>
                </c:pt>
                <c:pt idx="11499">
                  <c:v>3.501817754569843</c:v>
                </c:pt>
                <c:pt idx="11500">
                  <c:v>1.6942593342426531</c:v>
                </c:pt>
                <c:pt idx="11501">
                  <c:v>-0.12951047017301387</c:v>
                </c:pt>
                <c:pt idx="11502">
                  <c:v>-1.8132336623792566</c:v>
                </c:pt>
                <c:pt idx="11503">
                  <c:v>-3.2480061368089315</c:v>
                </c:pt>
                <c:pt idx="11504">
                  <c:v>-4.370587315866576</c:v>
                </c:pt>
                <c:pt idx="11505">
                  <c:v>-5.15827551018391</c:v>
                </c:pt>
                <c:pt idx="11506">
                  <c:v>-5.621560963080789</c:v>
                </c:pt>
                <c:pt idx="11507">
                  <c:v>-5.7956780196191033</c:v>
                </c:pt>
                <c:pt idx="11508">
                  <c:v>-5.7320141756792911</c:v>
                </c:pt>
                <c:pt idx="11509">
                  <c:v>-5.4901272928674496</c:v>
                </c:pt>
                <c:pt idx="11510">
                  <c:v>-5.130900040398334</c:v>
                </c:pt>
                <c:pt idx="11511">
                  <c:v>-4.7111448281175754</c:v>
                </c:pt>
                <c:pt idx="11512">
                  <c:v>-4.2797797111996374</c:v>
                </c:pt>
                <c:pt idx="11513">
                  <c:v>-3.8755368545584803</c:v>
                </c:pt>
                <c:pt idx="11514">
                  <c:v>-3.5260457054064607</c:v>
                </c:pt>
                <c:pt idx="11515">
                  <c:v>3.3249266168165237</c:v>
                </c:pt>
                <c:pt idx="11516">
                  <c:v>3.0146465465350145</c:v>
                </c:pt>
                <c:pt idx="11517">
                  <c:v>4.0767618366355354</c:v>
                </c:pt>
                <c:pt idx="11518">
                  <c:v>2.7447132555082083</c:v>
                </c:pt>
                <c:pt idx="11519">
                  <c:v>1.2001287894158283</c:v>
                </c:pt>
                <c:pt idx="11520">
                  <c:v>1.8428011369169428</c:v>
                </c:pt>
                <c:pt idx="11521">
                  <c:v>1.563847473478891</c:v>
                </c:pt>
                <c:pt idx="11522">
                  <c:v>0.93095227431930305</c:v>
                </c:pt>
                <c:pt idx="11523">
                  <c:v>3.075869978448162</c:v>
                </c:pt>
                <c:pt idx="11524">
                  <c:v>2.3586493126354204</c:v>
                </c:pt>
                <c:pt idx="11525">
                  <c:v>1.3209595032314063</c:v>
                </c:pt>
                <c:pt idx="11526">
                  <c:v>0.12269613392696654</c:v>
                </c:pt>
                <c:pt idx="11527">
                  <c:v>-1.0992815095926738</c:v>
                </c:pt>
                <c:pt idx="11528">
                  <c:v>-2.2373448400307239</c:v>
                </c:pt>
                <c:pt idx="11529">
                  <c:v>1.5330945590884553</c:v>
                </c:pt>
                <c:pt idx="11530">
                  <c:v>5.3221373209423257</c:v>
                </c:pt>
                <c:pt idx="11531">
                  <c:v>3.6835833567542062</c:v>
                </c:pt>
                <c:pt idx="11532">
                  <c:v>2.3519658682761992</c:v>
                </c:pt>
                <c:pt idx="11533">
                  <c:v>3.851542163649869</c:v>
                </c:pt>
                <c:pt idx="11534">
                  <c:v>2.6796524792196772</c:v>
                </c:pt>
                <c:pt idx="11535">
                  <c:v>1.2641407960529853</c:v>
                </c:pt>
                <c:pt idx="11536">
                  <c:v>-0.2210190941279937</c:v>
                </c:pt>
                <c:pt idx="11537">
                  <c:v>-1.6357066261025777</c:v>
                </c:pt>
                <c:pt idx="11538">
                  <c:v>-2.8776545812232857</c:v>
                </c:pt>
                <c:pt idx="11539">
                  <c:v>-3.8823703946057915</c:v>
                </c:pt>
                <c:pt idx="11540">
                  <c:v>-4.6199155147240507</c:v>
                </c:pt>
                <c:pt idx="11541">
                  <c:v>-5.0895288311994378</c:v>
                </c:pt>
                <c:pt idx="11542">
                  <c:v>-5.3130356455695775</c:v>
                </c:pt>
                <c:pt idx="11543">
                  <c:v>2.0431100761425149</c:v>
                </c:pt>
                <c:pt idx="11544">
                  <c:v>2.4210173367352219</c:v>
                </c:pt>
                <c:pt idx="11545">
                  <c:v>2.2234650337912507</c:v>
                </c:pt>
                <c:pt idx="11546">
                  <c:v>1.5982276254809318</c:v>
                </c:pt>
                <c:pt idx="11547">
                  <c:v>0.6951520240507485</c:v>
                </c:pt>
                <c:pt idx="11548">
                  <c:v>-0.34684995877885672</c:v>
                </c:pt>
                <c:pt idx="11549">
                  <c:v>-1.4089277107314655</c:v>
                </c:pt>
                <c:pt idx="11550">
                  <c:v>-2.3976583229087209</c:v>
                </c:pt>
                <c:pt idx="11551">
                  <c:v>1.7049558972655896</c:v>
                </c:pt>
                <c:pt idx="11552">
                  <c:v>1.8832697578695756</c:v>
                </c:pt>
                <c:pt idx="11553">
                  <c:v>1.576629913484721</c:v>
                </c:pt>
                <c:pt idx="11554">
                  <c:v>0.92129384197191233</c:v>
                </c:pt>
                <c:pt idx="11555">
                  <c:v>5.1610715678490182E-2</c:v>
                </c:pt>
                <c:pt idx="11556">
                  <c:v>2.5096662415536741</c:v>
                </c:pt>
                <c:pt idx="11557">
                  <c:v>4.5625481056310688</c:v>
                </c:pt>
                <c:pt idx="11558">
                  <c:v>3.1027327276827705</c:v>
                </c:pt>
                <c:pt idx="11559">
                  <c:v>1.4295733422749113</c:v>
                </c:pt>
                <c:pt idx="11560">
                  <c:v>-0.26830942309327876</c:v>
                </c:pt>
                <c:pt idx="11561">
                  <c:v>-1.8432467869368452</c:v>
                </c:pt>
                <c:pt idx="11562">
                  <c:v>-3.1915343209688616</c:v>
                </c:pt>
                <c:pt idx="11563">
                  <c:v>-4.2520797028617707</c:v>
                </c:pt>
                <c:pt idx="11564">
                  <c:v>-5.0017943308735893</c:v>
                </c:pt>
                <c:pt idx="11565">
                  <c:v>-5.4488569468890136</c:v>
                </c:pt>
                <c:pt idx="11566">
                  <c:v>-5.6248981194615491</c:v>
                </c:pt>
                <c:pt idx="11567">
                  <c:v>2.030137180757559</c:v>
                </c:pt>
                <c:pt idx="11568">
                  <c:v>5.8839809335478943</c:v>
                </c:pt>
                <c:pt idx="11569">
                  <c:v>3.1734706451475381</c:v>
                </c:pt>
                <c:pt idx="11570">
                  <c:v>1.861759264606371</c:v>
                </c:pt>
                <c:pt idx="11571">
                  <c:v>0.40673372786115913</c:v>
                </c:pt>
                <c:pt idx="11572">
                  <c:v>-1.0372046820557945</c:v>
                </c:pt>
                <c:pt idx="11573">
                  <c:v>1.4069457242159453</c:v>
                </c:pt>
                <c:pt idx="11574">
                  <c:v>5.1086289066866959</c:v>
                </c:pt>
                <c:pt idx="11575">
                  <c:v>3.5654035064921183</c:v>
                </c:pt>
                <c:pt idx="11576">
                  <c:v>1.7891550169904333</c:v>
                </c:pt>
                <c:pt idx="11577">
                  <c:v>-1.8384063977384235E-2</c:v>
                </c:pt>
                <c:pt idx="11578">
                  <c:v>-1.6988742426403709</c:v>
                </c:pt>
                <c:pt idx="11579">
                  <c:v>-3.1407173830183042</c:v>
                </c:pt>
                <c:pt idx="11580">
                  <c:v>0.86493263660588338</c:v>
                </c:pt>
                <c:pt idx="11581">
                  <c:v>5.7037768642059241</c:v>
                </c:pt>
                <c:pt idx="11582">
                  <c:v>3.9953954010733534</c:v>
                </c:pt>
                <c:pt idx="11583">
                  <c:v>2.0556897694149932</c:v>
                </c:pt>
                <c:pt idx="11584">
                  <c:v>9.9678370850625475E-2</c:v>
                </c:pt>
                <c:pt idx="11585">
                  <c:v>0.96974899668487036</c:v>
                </c:pt>
                <c:pt idx="11586">
                  <c:v>1.146392734856706</c:v>
                </c:pt>
                <c:pt idx="11587">
                  <c:v>0.900104340813624</c:v>
                </c:pt>
                <c:pt idx="11588">
                  <c:v>0.3479471393457152</c:v>
                </c:pt>
                <c:pt idx="11589">
                  <c:v>3.0401921291003755</c:v>
                </c:pt>
                <c:pt idx="11590">
                  <c:v>2.402138974046454</c:v>
                </c:pt>
                <c:pt idx="11591">
                  <c:v>3.4496746742579258</c:v>
                </c:pt>
                <c:pt idx="11592">
                  <c:v>2.4248461061257496</c:v>
                </c:pt>
                <c:pt idx="11593">
                  <c:v>1.1441691744441405</c:v>
                </c:pt>
                <c:pt idx="11594">
                  <c:v>-0.22687286953950969</c:v>
                </c:pt>
                <c:pt idx="11595">
                  <c:v>-1.5529805116342015</c:v>
                </c:pt>
                <c:pt idx="11596">
                  <c:v>-2.7334717333752154</c:v>
                </c:pt>
                <c:pt idx="11597">
                  <c:v>-3.7028087377615599</c:v>
                </c:pt>
                <c:pt idx="11598">
                  <c:v>-4.4280646843332114</c:v>
                </c:pt>
                <c:pt idx="11599">
                  <c:v>-4.9042402571099517</c:v>
                </c:pt>
                <c:pt idx="11600">
                  <c:v>-5.1483122433765063</c:v>
                </c:pt>
                <c:pt idx="11601">
                  <c:v>-5.1928011658085831</c:v>
                </c:pt>
                <c:pt idx="11602">
                  <c:v>-5.079505736082119</c:v>
                </c:pt>
                <c:pt idx="11603">
                  <c:v>-4.8538902024118515</c:v>
                </c:pt>
                <c:pt idx="11604">
                  <c:v>-4.5604451862544941</c:v>
                </c:pt>
                <c:pt idx="11605">
                  <c:v>-4.2391880495312817</c:v>
                </c:pt>
                <c:pt idx="11606">
                  <c:v>-3.9233356404360391</c:v>
                </c:pt>
                <c:pt idx="11607">
                  <c:v>-3.6380767031230317</c:v>
                </c:pt>
                <c:pt idx="11608">
                  <c:v>-3.4002958328881938</c:v>
                </c:pt>
                <c:pt idx="11609">
                  <c:v>3.1978728081813244</c:v>
                </c:pt>
                <c:pt idx="11610">
                  <c:v>2.9217208878581138</c:v>
                </c:pt>
                <c:pt idx="11611">
                  <c:v>4.1014547514548889</c:v>
                </c:pt>
                <c:pt idx="11612">
                  <c:v>2.7704806452011042</c:v>
                </c:pt>
                <c:pt idx="11613">
                  <c:v>1.2245701178081629</c:v>
                </c:pt>
                <c:pt idx="11614">
                  <c:v>1.8472387836644364</c:v>
                </c:pt>
                <c:pt idx="11615">
                  <c:v>4.5099582292205396</c:v>
                </c:pt>
                <c:pt idx="11616">
                  <c:v>3.6093623039462779</c:v>
                </c:pt>
                <c:pt idx="11617">
                  <c:v>2.2866439366932969</c:v>
                </c:pt>
                <c:pt idx="11618">
                  <c:v>0.78757973330820685</c:v>
                </c:pt>
                <c:pt idx="11619">
                  <c:v>-0.72221137586901762</c:v>
                </c:pt>
                <c:pt idx="11620">
                  <c:v>-2.1139869753613216</c:v>
                </c:pt>
                <c:pt idx="11621">
                  <c:v>-3.2982399467050212</c:v>
                </c:pt>
                <c:pt idx="11622">
                  <c:v>-4.2232371869681531</c:v>
                </c:pt>
                <c:pt idx="11623">
                  <c:v>1.3230350750445561</c:v>
                </c:pt>
                <c:pt idx="11624">
                  <c:v>1.8519234395676964</c:v>
                </c:pt>
                <c:pt idx="11625">
                  <c:v>1.818522350093734</c:v>
                </c:pt>
                <c:pt idx="11626">
                  <c:v>1.3538710204418412</c:v>
                </c:pt>
                <c:pt idx="11627">
                  <c:v>0.59519626712353824</c:v>
                </c:pt>
                <c:pt idx="11628">
                  <c:v>-0.32697792882185817</c:v>
                </c:pt>
                <c:pt idx="11629">
                  <c:v>-1.298220149952793</c:v>
                </c:pt>
                <c:pt idx="11630">
                  <c:v>-2.2260935290658619</c:v>
                </c:pt>
                <c:pt idx="11631">
                  <c:v>1.8363727276538837</c:v>
                </c:pt>
                <c:pt idx="11632">
                  <c:v>5.2319924478003248</c:v>
                </c:pt>
                <c:pt idx="11633">
                  <c:v>3.4025928276675779</c:v>
                </c:pt>
                <c:pt idx="11634">
                  <c:v>2.0771896030134274</c:v>
                </c:pt>
                <c:pt idx="11635">
                  <c:v>0.59357400490344703</c:v>
                </c:pt>
                <c:pt idx="11636">
                  <c:v>-0.88806315279789749</c:v>
                </c:pt>
                <c:pt idx="11637">
                  <c:v>1.3917155856127712</c:v>
                </c:pt>
                <c:pt idx="11638">
                  <c:v>1.519172551699602</c:v>
                </c:pt>
                <c:pt idx="11639">
                  <c:v>1.2037322627604496</c:v>
                </c:pt>
                <c:pt idx="11640">
                  <c:v>0.57279626452472976</c:v>
                </c:pt>
                <c:pt idx="11641">
                  <c:v>2.9858736651419302</c:v>
                </c:pt>
                <c:pt idx="11642">
                  <c:v>2.3431572071019291</c:v>
                </c:pt>
                <c:pt idx="11643">
                  <c:v>1.3642748585402702</c:v>
                </c:pt>
                <c:pt idx="11644">
                  <c:v>0.20778295134049274</c:v>
                </c:pt>
                <c:pt idx="11645">
                  <c:v>-0.98906794641529783</c:v>
                </c:pt>
                <c:pt idx="11646">
                  <c:v>1.7725075723811925</c:v>
                </c:pt>
                <c:pt idx="11647">
                  <c:v>1.7666324866740244</c:v>
                </c:pt>
                <c:pt idx="11648">
                  <c:v>1.3275697682876608</c:v>
                </c:pt>
                <c:pt idx="11649">
                  <c:v>0.59084758962627704</c:v>
                </c:pt>
                <c:pt idx="11650">
                  <c:v>-0.31401713221557426</c:v>
                </c:pt>
                <c:pt idx="11651">
                  <c:v>-1.2729819548398529</c:v>
                </c:pt>
                <c:pt idx="11652">
                  <c:v>-2.1934893306821404</c:v>
                </c:pt>
                <c:pt idx="11653">
                  <c:v>1.8553463496786855</c:v>
                </c:pt>
                <c:pt idx="11654">
                  <c:v>1.9535359153486433</c:v>
                </c:pt>
                <c:pt idx="11655">
                  <c:v>1.5791684185120822</c:v>
                </c:pt>
                <c:pt idx="11656">
                  <c:v>0.87133945090332898</c:v>
                </c:pt>
                <c:pt idx="11657">
                  <c:v>2.9533437421448134</c:v>
                </c:pt>
                <c:pt idx="11658">
                  <c:v>2.2893910845056133</c:v>
                </c:pt>
                <c:pt idx="11659">
                  <c:v>1.2986136218824627</c:v>
                </c:pt>
                <c:pt idx="11660">
                  <c:v>0.13843224209686311</c:v>
                </c:pt>
                <c:pt idx="11661">
                  <c:v>2.1170369754343827</c:v>
                </c:pt>
                <c:pt idx="11662">
                  <c:v>1.8533561678476291</c:v>
                </c:pt>
                <c:pt idx="11663">
                  <c:v>1.208032687261771</c:v>
                </c:pt>
                <c:pt idx="11664">
                  <c:v>3.1298997068532146</c:v>
                </c:pt>
                <c:pt idx="11665">
                  <c:v>2.3609660122683964</c:v>
                </c:pt>
                <c:pt idx="11666">
                  <c:v>3.2519777359679858</c:v>
                </c:pt>
                <c:pt idx="11667">
                  <c:v>2.3069064574381075</c:v>
                </c:pt>
                <c:pt idx="11668">
                  <c:v>1.0976618236285896</c:v>
                </c:pt>
                <c:pt idx="11669">
                  <c:v>-0.21434957519118969</c:v>
                </c:pt>
                <c:pt idx="11670">
                  <c:v>-1.4959376807806084</c:v>
                </c:pt>
                <c:pt idx="11671">
                  <c:v>-2.6468349408518019</c:v>
                </c:pt>
                <c:pt idx="11672">
                  <c:v>-3.6005749520307613</c:v>
                </c:pt>
                <c:pt idx="11673">
                  <c:v>-4.3223431976560667</c:v>
                </c:pt>
                <c:pt idx="11674">
                  <c:v>-4.8046702636864458</c:v>
                </c:pt>
                <c:pt idx="11675">
                  <c:v>-5.0618198810908881</c:v>
                </c:pt>
                <c:pt idx="11676">
                  <c:v>-5.1236389215638916</c:v>
                </c:pt>
                <c:pt idx="11677">
                  <c:v>-5.0295065178396312</c:v>
                </c:pt>
                <c:pt idx="11678">
                  <c:v>-4.8228658640088415</c:v>
                </c:pt>
                <c:pt idx="11679">
                  <c:v>2.7847940316353879</c:v>
                </c:pt>
                <c:pt idx="11680">
                  <c:v>5.4984131544518524</c:v>
                </c:pt>
                <c:pt idx="11681">
                  <c:v>3.6520118060397397</c:v>
                </c:pt>
                <c:pt idx="11682">
                  <c:v>1.6344898752739716</c:v>
                </c:pt>
                <c:pt idx="11683">
                  <c:v>-0.3463558489500671</c:v>
                </c:pt>
                <c:pt idx="11684">
                  <c:v>-2.1331902109071135</c:v>
                </c:pt>
                <c:pt idx="11685">
                  <c:v>-3.6207918374517485</c:v>
                </c:pt>
                <c:pt idx="11686">
                  <c:v>-4.7529690893854006</c:v>
                </c:pt>
                <c:pt idx="11687">
                  <c:v>0.88972299061978399</c:v>
                </c:pt>
                <c:pt idx="11688">
                  <c:v>1.6428824868247427</c:v>
                </c:pt>
                <c:pt idx="11689">
                  <c:v>1.8000880190527175</c:v>
                </c:pt>
                <c:pt idx="11690">
                  <c:v>4.4301176144837759</c:v>
                </c:pt>
                <c:pt idx="11691">
                  <c:v>3.100479489291267</c:v>
                </c:pt>
                <c:pt idx="11692">
                  <c:v>1.5279954331803649</c:v>
                </c:pt>
                <c:pt idx="11693">
                  <c:v>-0.10040683581790821</c:v>
                </c:pt>
                <c:pt idx="11694">
                  <c:v>-1.6357558467286069</c:v>
                </c:pt>
                <c:pt idx="11695">
                  <c:v>-2.9708410809585812</c:v>
                </c:pt>
                <c:pt idx="11696">
                  <c:v>1.0615043965303554</c:v>
                </c:pt>
                <c:pt idx="11697">
                  <c:v>1.5488311024200698</c:v>
                </c:pt>
                <c:pt idx="11698">
                  <c:v>1.5087016454615891</c:v>
                </c:pt>
                <c:pt idx="11699">
                  <c:v>4.072628006459313</c:v>
                </c:pt>
                <c:pt idx="11700">
                  <c:v>3.8065006145937823</c:v>
                </c:pt>
                <c:pt idx="11701">
                  <c:v>2.4580869324912129</c:v>
                </c:pt>
                <c:pt idx="11702">
                  <c:v>0.92484650460078854</c:v>
                </c:pt>
                <c:pt idx="11703">
                  <c:v>-0.6228085574834461</c:v>
                </c:pt>
                <c:pt idx="11704">
                  <c:v>-2.0521273874584924</c:v>
                </c:pt>
                <c:pt idx="11705">
                  <c:v>-3.2705354794407371</c:v>
                </c:pt>
                <c:pt idx="11706">
                  <c:v>-4.2242153624436698</c:v>
                </c:pt>
                <c:pt idx="11707">
                  <c:v>-4.8937689170894494</c:v>
                </c:pt>
                <c:pt idx="11708">
                  <c:v>1.5143353648807727</c:v>
                </c:pt>
                <c:pt idx="11709">
                  <c:v>2.0459908174414947</c:v>
                </c:pt>
                <c:pt idx="11710">
                  <c:v>1.9984917359430219</c:v>
                </c:pt>
                <c:pt idx="11711">
                  <c:v>1.5079031816120196</c:v>
                </c:pt>
                <c:pt idx="11712">
                  <c:v>0.71632190540701068</c:v>
                </c:pt>
                <c:pt idx="11713">
                  <c:v>2.7934969670437906</c:v>
                </c:pt>
                <c:pt idx="11714">
                  <c:v>2.2077305601235864</c:v>
                </c:pt>
                <c:pt idx="11715">
                  <c:v>3.4740228029155866</c:v>
                </c:pt>
                <c:pt idx="11716">
                  <c:v>2.4618203733166117</c:v>
                </c:pt>
                <c:pt idx="11717">
                  <c:v>1.1877969087653641</c:v>
                </c:pt>
                <c:pt idx="11718">
                  <c:v>-0.18175868238022663</c:v>
                </c:pt>
                <c:pt idx="11719">
                  <c:v>-1.5104927534922303</c:v>
                </c:pt>
                <c:pt idx="11720">
                  <c:v>-2.6965655292535011</c:v>
                </c:pt>
                <c:pt idx="11721">
                  <c:v>-3.6732983134836554</c:v>
                </c:pt>
                <c:pt idx="11722">
                  <c:v>-4.4067318169723766</c:v>
                </c:pt>
                <c:pt idx="11723">
                  <c:v>1.5492387635282356</c:v>
                </c:pt>
                <c:pt idx="11724">
                  <c:v>2.0128210246654659</c:v>
                </c:pt>
                <c:pt idx="11725">
                  <c:v>1.9155493599339544</c:v>
                </c:pt>
                <c:pt idx="11726">
                  <c:v>4.09638310966593</c:v>
                </c:pt>
                <c:pt idx="11727">
                  <c:v>2.8805685377305759</c:v>
                </c:pt>
                <c:pt idx="11728">
                  <c:v>1.4143433423282785</c:v>
                </c:pt>
                <c:pt idx="11729">
                  <c:v>2.0102788019150317</c:v>
                </c:pt>
                <c:pt idx="11730">
                  <c:v>1.6435772891585849</c:v>
                </c:pt>
                <c:pt idx="11731">
                  <c:v>3.640899532412571</c:v>
                </c:pt>
                <c:pt idx="11732">
                  <c:v>2.6287734140517438</c:v>
                </c:pt>
                <c:pt idx="11733">
                  <c:v>1.3408430315884903</c:v>
                </c:pt>
                <c:pt idx="11734">
                  <c:v>-5.2250126090356508E-2</c:v>
                </c:pt>
                <c:pt idx="11735">
                  <c:v>1.7347996588583512</c:v>
                </c:pt>
                <c:pt idx="11736">
                  <c:v>1.6378259542825131</c:v>
                </c:pt>
                <c:pt idx="11737">
                  <c:v>4.0248524653723354</c:v>
                </c:pt>
                <c:pt idx="11738">
                  <c:v>2.8674735372422733</c:v>
                </c:pt>
                <c:pt idx="11739">
                  <c:v>1.4474515844163645</c:v>
                </c:pt>
                <c:pt idx="11740">
                  <c:v>-5.6524057365203051E-2</c:v>
                </c:pt>
                <c:pt idx="11741">
                  <c:v>-1.4994961140803493</c:v>
                </c:pt>
                <c:pt idx="11742">
                  <c:v>-2.7746717249282118</c:v>
                </c:pt>
                <c:pt idx="11743">
                  <c:v>-3.8136513778919534</c:v>
                </c:pt>
                <c:pt idx="11744">
                  <c:v>1.2662745210062467</c:v>
                </c:pt>
                <c:pt idx="11745">
                  <c:v>1.7706377022951305</c:v>
                </c:pt>
                <c:pt idx="11746">
                  <c:v>1.7251047050872585</c:v>
                </c:pt>
                <c:pt idx="11747">
                  <c:v>1.2589029735368473</c:v>
                </c:pt>
                <c:pt idx="11748">
                  <c:v>0.50697562129915341</c:v>
                </c:pt>
                <c:pt idx="11749">
                  <c:v>-0.40261033511453781</c:v>
                </c:pt>
                <c:pt idx="11750">
                  <c:v>-1.3578086594345911</c:v>
                </c:pt>
                <c:pt idx="11751">
                  <c:v>-2.2683127310930136</c:v>
                </c:pt>
                <c:pt idx="11752">
                  <c:v>-3.0681515018469225</c:v>
                </c:pt>
                <c:pt idx="11753">
                  <c:v>-3.7156576748177441</c:v>
                </c:pt>
                <c:pt idx="11754">
                  <c:v>-4.1914101028771702</c:v>
                </c:pt>
                <c:pt idx="11755">
                  <c:v>-4.4947845607932946</c:v>
                </c:pt>
                <c:pt idx="11756">
                  <c:v>-4.6397188208717779</c:v>
                </c:pt>
                <c:pt idx="11757">
                  <c:v>-4.6502254877851277</c:v>
                </c:pt>
                <c:pt idx="11758">
                  <c:v>-4.5560854796723866</c:v>
                </c:pt>
                <c:pt idx="11759">
                  <c:v>-4.3890411998169299</c:v>
                </c:pt>
                <c:pt idx="11760">
                  <c:v>-4.1796938768865548</c:v>
                </c:pt>
                <c:pt idx="11761">
                  <c:v>-3.9552040104841089</c:v>
                </c:pt>
                <c:pt idx="11762">
                  <c:v>3.0351065571345814</c:v>
                </c:pt>
                <c:pt idx="11763">
                  <c:v>2.8832530876685549</c:v>
                </c:pt>
                <c:pt idx="11764">
                  <c:v>2.2380995988567998</c:v>
                </c:pt>
                <c:pt idx="11765">
                  <c:v>1.2661242460095317</c:v>
                </c:pt>
                <c:pt idx="11766">
                  <c:v>0.12317442690135816</c:v>
                </c:pt>
                <c:pt idx="11767">
                  <c:v>-1.056145413030078</c:v>
                </c:pt>
                <c:pt idx="11768">
                  <c:v>1.7801802256685859</c:v>
                </c:pt>
                <c:pt idx="11769">
                  <c:v>1.7789383239431229</c:v>
                </c:pt>
                <c:pt idx="11770">
                  <c:v>1.342422669609791</c:v>
                </c:pt>
                <c:pt idx="11771">
                  <c:v>3.4631072830400997</c:v>
                </c:pt>
                <c:pt idx="11772">
                  <c:v>2.5524325451416026</c:v>
                </c:pt>
                <c:pt idx="11773">
                  <c:v>1.3492008444876979</c:v>
                </c:pt>
                <c:pt idx="11774">
                  <c:v>2.0789424201093754E-2</c:v>
                </c:pt>
                <c:pt idx="11775">
                  <c:v>-1.2931279011096359</c:v>
                </c:pt>
                <c:pt idx="11776">
                  <c:v>-2.4859461203584905</c:v>
                </c:pt>
                <c:pt idx="11777">
                  <c:v>-3.4855044379775864</c:v>
                </c:pt>
                <c:pt idx="11778">
                  <c:v>-4.2522666859636313</c:v>
                </c:pt>
                <c:pt idx="11779">
                  <c:v>-4.7751876520380048</c:v>
                </c:pt>
                <c:pt idx="11780">
                  <c:v>-5.0661388994011878</c:v>
                </c:pt>
                <c:pt idx="11781">
                  <c:v>-5.1536889115482882</c:v>
                </c:pt>
                <c:pt idx="11782">
                  <c:v>2.2786791318662649</c:v>
                </c:pt>
                <c:pt idx="11783">
                  <c:v>2.5491388844087215</c:v>
                </c:pt>
                <c:pt idx="11784">
                  <c:v>2.2579278330086803</c:v>
                </c:pt>
                <c:pt idx="11785">
                  <c:v>1.5575102077399905</c:v>
                </c:pt>
                <c:pt idx="11786">
                  <c:v>0.59980731307448232</c:v>
                </c:pt>
                <c:pt idx="11787">
                  <c:v>-0.4763870447511156</c:v>
                </c:pt>
                <c:pt idx="11788">
                  <c:v>-1.5540227503254567</c:v>
                </c:pt>
                <c:pt idx="11789">
                  <c:v>-2.5426255320214639</c:v>
                </c:pt>
                <c:pt idx="11790">
                  <c:v>-3.3798039114706633</c:v>
                </c:pt>
                <c:pt idx="11791">
                  <c:v>1.6670572786412701</c:v>
                </c:pt>
                <c:pt idx="11792">
                  <c:v>1.9703009219157404</c:v>
                </c:pt>
                <c:pt idx="11793">
                  <c:v>4.6829082941375617</c:v>
                </c:pt>
                <c:pt idx="11794">
                  <c:v>3.238055681478575</c:v>
                </c:pt>
                <c:pt idx="11795">
                  <c:v>1.5651264727277379</c:v>
                </c:pt>
                <c:pt idx="11796">
                  <c:v>-0.1439177976889483</c:v>
                </c:pt>
                <c:pt idx="11797">
                  <c:v>1.2595526084169006</c:v>
                </c:pt>
                <c:pt idx="11798">
                  <c:v>1.3534863093231231</c:v>
                </c:pt>
                <c:pt idx="11799">
                  <c:v>1.0260284889333471</c:v>
                </c:pt>
                <c:pt idx="11800">
                  <c:v>0.40068101540016898</c:v>
                </c:pt>
                <c:pt idx="11801">
                  <c:v>-0.40230332168452243</c:v>
                </c:pt>
                <c:pt idx="11802">
                  <c:v>2.4873729694830486</c:v>
                </c:pt>
                <c:pt idx="11803">
                  <c:v>2.1438196679239319</c:v>
                </c:pt>
                <c:pt idx="11804">
                  <c:v>1.4125431311432834</c:v>
                </c:pt>
                <c:pt idx="11805">
                  <c:v>0.44314619812649192</c:v>
                </c:pt>
                <c:pt idx="11806">
                  <c:v>-0.62897016709853348</c:v>
                </c:pt>
                <c:pt idx="11807">
                  <c:v>-1.6906942122950936</c:v>
                </c:pt>
                <c:pt idx="11808">
                  <c:v>-2.6555816804515473</c:v>
                </c:pt>
                <c:pt idx="11809">
                  <c:v>1.6722015690424907</c:v>
                </c:pt>
                <c:pt idx="11810">
                  <c:v>1.8919880276035681</c:v>
                </c:pt>
                <c:pt idx="11811">
                  <c:v>1.6166325504381824</c:v>
                </c:pt>
                <c:pt idx="11812">
                  <c:v>3.7644524883837795</c:v>
                </c:pt>
                <c:pt idx="11813">
                  <c:v>3.8732336655963846</c:v>
                </c:pt>
                <c:pt idx="11814">
                  <c:v>2.5341431796393232</c:v>
                </c:pt>
                <c:pt idx="11815">
                  <c:v>2.4820885308792913</c:v>
                </c:pt>
                <c:pt idx="11816">
                  <c:v>1.8100820366364234</c:v>
                </c:pt>
                <c:pt idx="11817">
                  <c:v>0.85318241371879933</c:v>
                </c:pt>
                <c:pt idx="11818">
                  <c:v>-0.24358701444548592</c:v>
                </c:pt>
                <c:pt idx="11819">
                  <c:v>-1.3565790992789928</c:v>
                </c:pt>
                <c:pt idx="11820">
                  <c:v>-2.3889906917014394</c:v>
                </c:pt>
                <c:pt idx="11821">
                  <c:v>-3.2728378497847972</c:v>
                </c:pt>
                <c:pt idx="11822">
                  <c:v>-3.968069785763749</c:v>
                </c:pt>
                <c:pt idx="11823">
                  <c:v>-4.4595482589439817</c:v>
                </c:pt>
                <c:pt idx="11824">
                  <c:v>-4.7526319341965975</c:v>
                </c:pt>
                <c:pt idx="11825">
                  <c:v>-4.8680532547728461</c:v>
                </c:pt>
                <c:pt idx="11826">
                  <c:v>-4.8366777463021045</c:v>
                </c:pt>
                <c:pt idx="11827">
                  <c:v>-4.694610957267277</c:v>
                </c:pt>
                <c:pt idx="11828">
                  <c:v>-4.4789830585099573</c:v>
                </c:pt>
                <c:pt idx="11829">
                  <c:v>-4.2246091668345596</c:v>
                </c:pt>
                <c:pt idx="11830">
                  <c:v>-3.9616050283530777</c:v>
                </c:pt>
                <c:pt idx="11831">
                  <c:v>-3.713939617169919</c:v>
                </c:pt>
                <c:pt idx="11832">
                  <c:v>-3.498832037641447</c:v>
                </c:pt>
                <c:pt idx="11833">
                  <c:v>-3.3268506140208309</c:v>
                </c:pt>
                <c:pt idx="11834">
                  <c:v>-3.2025457258763499</c:v>
                </c:pt>
                <c:pt idx="11835">
                  <c:v>3.0869506157207618</c:v>
                </c:pt>
                <c:pt idx="11836">
                  <c:v>2.830694169323106</c:v>
                </c:pt>
                <c:pt idx="11837">
                  <c:v>4.1063010688191159</c:v>
                </c:pt>
                <c:pt idx="11838">
                  <c:v>2.7837293353194434</c:v>
                </c:pt>
                <c:pt idx="11839">
                  <c:v>1.2431965255018798</c:v>
                </c:pt>
                <c:pt idx="11840">
                  <c:v>-0.33671806079226019</c:v>
                </c:pt>
                <c:pt idx="11841">
                  <c:v>-1.8148705833384868</c:v>
                </c:pt>
                <c:pt idx="11842">
                  <c:v>1.1565650327635155</c:v>
                </c:pt>
                <c:pt idx="11843">
                  <c:v>1.4776788221510897</c:v>
                </c:pt>
                <c:pt idx="11844">
                  <c:v>1.3151977312211083</c:v>
                </c:pt>
                <c:pt idx="11845">
                  <c:v>0.79301026691539467</c:v>
                </c:pt>
                <c:pt idx="11846">
                  <c:v>3.6838717897230699E-2</c:v>
                </c:pt>
                <c:pt idx="11847">
                  <c:v>2.6680478060097363</c:v>
                </c:pt>
                <c:pt idx="11848">
                  <c:v>4.5197731926988958</c:v>
                </c:pt>
                <c:pt idx="11849">
                  <c:v>3.0583881379234867</c:v>
                </c:pt>
                <c:pt idx="11850">
                  <c:v>1.3877265612481022</c:v>
                </c:pt>
                <c:pt idx="11851">
                  <c:v>-0.30472755359634807</c:v>
                </c:pt>
                <c:pt idx="11852">
                  <c:v>1.2415952438472377</c:v>
                </c:pt>
                <c:pt idx="11853">
                  <c:v>1.3604498241917125</c:v>
                </c:pt>
                <c:pt idx="11854">
                  <c:v>1.0516465026585273</c:v>
                </c:pt>
                <c:pt idx="11855">
                  <c:v>3.5702708460849588</c:v>
                </c:pt>
                <c:pt idx="11856">
                  <c:v>2.6515978420738593</c:v>
                </c:pt>
                <c:pt idx="11857">
                  <c:v>1.4338967967958587</c:v>
                </c:pt>
                <c:pt idx="11858">
                  <c:v>8.723123439603353E-2</c:v>
                </c:pt>
                <c:pt idx="11859">
                  <c:v>1.8372838073471014</c:v>
                </c:pt>
                <c:pt idx="11860">
                  <c:v>1.6856697502783662</c:v>
                </c:pt>
                <c:pt idx="11861">
                  <c:v>1.1408803679834041</c:v>
                </c:pt>
                <c:pt idx="11862">
                  <c:v>0.33816211798656748</c:v>
                </c:pt>
                <c:pt idx="11863">
                  <c:v>-0.59650905712432434</c:v>
                </c:pt>
                <c:pt idx="11864">
                  <c:v>-1.5548513808085513</c:v>
                </c:pt>
                <c:pt idx="11865">
                  <c:v>-2.4512995159524977</c:v>
                </c:pt>
                <c:pt idx="11866">
                  <c:v>-3.2249811165651932</c:v>
                </c:pt>
                <c:pt idx="11867">
                  <c:v>-3.8391769752596927</c:v>
                </c:pt>
                <c:pt idx="11868">
                  <c:v>-4.2788838592267959</c:v>
                </c:pt>
                <c:pt idx="11869">
                  <c:v>-4.5471166391406435</c:v>
                </c:pt>
                <c:pt idx="11870">
                  <c:v>-4.6605465804155743</c:v>
                </c:pt>
                <c:pt idx="11871">
                  <c:v>-4.6449920649984051</c:v>
                </c:pt>
                <c:pt idx="11872">
                  <c:v>-4.5311726074561767</c:v>
                </c:pt>
                <c:pt idx="11873">
                  <c:v>-4.3510212957458787</c:v>
                </c:pt>
                <c:pt idx="11874">
                  <c:v>2.8691925969347163</c:v>
                </c:pt>
                <c:pt idx="11875">
                  <c:v>2.8249299506887722</c:v>
                </c:pt>
                <c:pt idx="11876">
                  <c:v>2.267707116937566</c:v>
                </c:pt>
                <c:pt idx="11877">
                  <c:v>1.3611307730492916</c:v>
                </c:pt>
                <c:pt idx="11878">
                  <c:v>0.26071655584166487</c:v>
                </c:pt>
                <c:pt idx="11879">
                  <c:v>-0.8972746315035699</c:v>
                </c:pt>
                <c:pt idx="11880">
                  <c:v>-2.0028434514536002</c:v>
                </c:pt>
                <c:pt idx="11881">
                  <c:v>-2.9754640565881374</c:v>
                </c:pt>
                <c:pt idx="11882">
                  <c:v>1.5782712957183538</c:v>
                </c:pt>
                <c:pt idx="11883">
                  <c:v>5.4628332578606411</c:v>
                </c:pt>
                <c:pt idx="11884">
                  <c:v>3.7657315024064699</c:v>
                </c:pt>
                <c:pt idx="11885">
                  <c:v>1.8539446025840693</c:v>
                </c:pt>
                <c:pt idx="11886">
                  <c:v>-6.3639450936017194E-2</c:v>
                </c:pt>
                <c:pt idx="11887">
                  <c:v>-1.8252902303553289</c:v>
                </c:pt>
                <c:pt idx="11888">
                  <c:v>-3.3192082717349116</c:v>
                </c:pt>
                <c:pt idx="11889">
                  <c:v>-4.4814891419156231</c:v>
                </c:pt>
                <c:pt idx="11890">
                  <c:v>0.9170434833715303</c:v>
                </c:pt>
                <c:pt idx="11891">
                  <c:v>1.6292695810074476</c:v>
                </c:pt>
                <c:pt idx="11892">
                  <c:v>1.7560164087841728</c:v>
                </c:pt>
                <c:pt idx="11893">
                  <c:v>1.4202156717240506</c:v>
                </c:pt>
                <c:pt idx="11894">
                  <c:v>3.627185347941607</c:v>
                </c:pt>
                <c:pt idx="11895">
                  <c:v>2.6454071727194117</c:v>
                </c:pt>
                <c:pt idx="11896">
                  <c:v>1.3795116379388073</c:v>
                </c:pt>
                <c:pt idx="11897">
                  <c:v>1.9301485921752182E-4</c:v>
                </c:pt>
                <c:pt idx="11898">
                  <c:v>1.7680712687791569</c:v>
                </c:pt>
                <c:pt idx="11899">
                  <c:v>1.6525526950303535</c:v>
                </c:pt>
                <c:pt idx="11900">
                  <c:v>1.1383965360189905</c:v>
                </c:pt>
                <c:pt idx="11901">
                  <c:v>3.2992964970625365</c:v>
                </c:pt>
                <c:pt idx="11902">
                  <c:v>2.4738296317768453</c:v>
                </c:pt>
                <c:pt idx="11903">
                  <c:v>3.2004336812349141</c:v>
                </c:pt>
                <c:pt idx="11904">
                  <c:v>2.2622474423891816</c:v>
                </c:pt>
                <c:pt idx="11905">
                  <c:v>1.0620533113011084</c:v>
                </c:pt>
                <c:pt idx="11906">
                  <c:v>-0.23999309914096023</c:v>
                </c:pt>
                <c:pt idx="11907">
                  <c:v>-1.511743887009614</c:v>
                </c:pt>
                <c:pt idx="11908">
                  <c:v>-2.6537252848611756</c:v>
                </c:pt>
                <c:pt idx="11909">
                  <c:v>-3.6000065493986302</c:v>
                </c:pt>
                <c:pt idx="11910">
                  <c:v>-4.3160647629229132</c:v>
                </c:pt>
                <c:pt idx="11911">
                  <c:v>-4.7945093213085608</c:v>
                </c:pt>
                <c:pt idx="11912">
                  <c:v>-5.0495119160908848</c:v>
                </c:pt>
                <c:pt idx="11913">
                  <c:v>2.066379751379718</c:v>
                </c:pt>
                <c:pt idx="11914">
                  <c:v>2.4057882776310953</c:v>
                </c:pt>
                <c:pt idx="11915">
                  <c:v>2.1797918372508907</c:v>
                </c:pt>
                <c:pt idx="11916">
                  <c:v>1.5362510548420099</c:v>
                </c:pt>
                <c:pt idx="11917">
                  <c:v>3.2174865626046945</c:v>
                </c:pt>
                <c:pt idx="11918">
                  <c:v>4.0483297317903064</c:v>
                </c:pt>
                <c:pt idx="11919">
                  <c:v>2.7042580271278434</c:v>
                </c:pt>
                <c:pt idx="11920">
                  <c:v>1.1537767618047428</c:v>
                </c:pt>
                <c:pt idx="11921">
                  <c:v>-0.42633719654884206</c:v>
                </c:pt>
                <c:pt idx="11922">
                  <c:v>-1.8971468696249774</c:v>
                </c:pt>
                <c:pt idx="11923">
                  <c:v>1.1457407386212721</c:v>
                </c:pt>
                <c:pt idx="11924">
                  <c:v>1.4802268945119843</c:v>
                </c:pt>
                <c:pt idx="11925">
                  <c:v>1.3278550943519039</c:v>
                </c:pt>
                <c:pt idx="11926">
                  <c:v>0.8124124224798337</c:v>
                </c:pt>
                <c:pt idx="11927">
                  <c:v>5.982432146357608E-2</c:v>
                </c:pt>
                <c:pt idx="11928">
                  <c:v>-0.81286693376056496</c:v>
                </c:pt>
                <c:pt idx="11929">
                  <c:v>-1.7052669197939707</c:v>
                </c:pt>
                <c:pt idx="11930">
                  <c:v>-2.5382301915518379</c:v>
                </c:pt>
                <c:pt idx="11931">
                  <c:v>-3.2556344960209991</c:v>
                </c:pt>
                <c:pt idx="11932">
                  <c:v>-3.8238244111060036</c:v>
                </c:pt>
                <c:pt idx="11933">
                  <c:v>-4.2293024998870541</c:v>
                </c:pt>
                <c:pt idx="11934">
                  <c:v>-4.4752608190907317</c:v>
                </c:pt>
                <c:pt idx="11935">
                  <c:v>2.2280890276003689</c:v>
                </c:pt>
                <c:pt idx="11936">
                  <c:v>2.4414239380121101</c:v>
                </c:pt>
                <c:pt idx="11937">
                  <c:v>2.1151273808435622</c:v>
                </c:pt>
                <c:pt idx="11938">
                  <c:v>1.3995718702448723</c:v>
                </c:pt>
                <c:pt idx="11939">
                  <c:v>0.44339542397094678</c:v>
                </c:pt>
                <c:pt idx="11940">
                  <c:v>-0.61853658869767392</c:v>
                </c:pt>
                <c:pt idx="11941">
                  <c:v>-1.6732718772356669</c:v>
                </c:pt>
                <c:pt idx="11942">
                  <c:v>-2.6342219613556654</c:v>
                </c:pt>
                <c:pt idx="11943">
                  <c:v>-3.4423924292546051</c:v>
                </c:pt>
                <c:pt idx="11944">
                  <c:v>-4.0650243252186016</c:v>
                </c:pt>
                <c:pt idx="11945">
                  <c:v>-4.4923507774593903</c:v>
                </c:pt>
                <c:pt idx="11946">
                  <c:v>-4.7331700481499261</c:v>
                </c:pt>
                <c:pt idx="11947">
                  <c:v>-4.8098752720146827</c:v>
                </c:pt>
                <c:pt idx="11948">
                  <c:v>-4.7534805685981407</c:v>
                </c:pt>
                <c:pt idx="11949">
                  <c:v>-4.5990604270320654</c:v>
                </c:pt>
                <c:pt idx="11950">
                  <c:v>-4.3818896064328401</c:v>
                </c:pt>
                <c:pt idx="11951">
                  <c:v>-4.1344466825875958</c:v>
                </c:pt>
                <c:pt idx="11952">
                  <c:v>-3.8843349202118729</c:v>
                </c:pt>
                <c:pt idx="11953">
                  <c:v>-3.653085171666687</c:v>
                </c:pt>
                <c:pt idx="11954">
                  <c:v>-3.4557397713479405</c:v>
                </c:pt>
                <c:pt idx="11955">
                  <c:v>3.1257250327371291</c:v>
                </c:pt>
                <c:pt idx="11956">
                  <c:v>2.8832284188616546</c:v>
                </c:pt>
                <c:pt idx="11957">
                  <c:v>2.1681074463801169</c:v>
                </c:pt>
                <c:pt idx="11958">
                  <c:v>3.2789080490397859</c:v>
                </c:pt>
                <c:pt idx="11959">
                  <c:v>2.3453072763344576</c:v>
                </c:pt>
                <c:pt idx="11960">
                  <c:v>1.1417047171618908</c:v>
                </c:pt>
                <c:pt idx="11961">
                  <c:v>-0.16963567473425401</c:v>
                </c:pt>
                <c:pt idx="11962">
                  <c:v>-1.4544461865029681</c:v>
                </c:pt>
                <c:pt idx="11963">
                  <c:v>-2.6113017105195557</c:v>
                </c:pt>
                <c:pt idx="11964">
                  <c:v>-3.5726134417554594</c:v>
                </c:pt>
                <c:pt idx="11965">
                  <c:v>-4.3025654880976596</c:v>
                </c:pt>
                <c:pt idx="11966">
                  <c:v>-4.7928642492596287</c:v>
                </c:pt>
                <c:pt idx="11967">
                  <c:v>-5.0571549906054605</c:v>
                </c:pt>
                <c:pt idx="11968">
                  <c:v>-5.124876654160281</c:v>
                </c:pt>
                <c:pt idx="11969">
                  <c:v>2.3144790705170379</c:v>
                </c:pt>
                <c:pt idx="11970">
                  <c:v>2.5680925703725892</c:v>
                </c:pt>
                <c:pt idx="11971">
                  <c:v>4.7668705964227218</c:v>
                </c:pt>
                <c:pt idx="11972">
                  <c:v>3.2228385984080488</c:v>
                </c:pt>
                <c:pt idx="11973">
                  <c:v>1.4746234473290858</c:v>
                </c:pt>
                <c:pt idx="11974">
                  <c:v>-0.28496510173244927</c:v>
                </c:pt>
                <c:pt idx="11975">
                  <c:v>-1.9061413246520476</c:v>
                </c:pt>
                <c:pt idx="11976">
                  <c:v>-3.2848605029808686</c:v>
                </c:pt>
                <c:pt idx="11977">
                  <c:v>-4.3610899292026293</c:v>
                </c:pt>
                <c:pt idx="11978">
                  <c:v>-5.1137925974670564</c:v>
                </c:pt>
                <c:pt idx="11979">
                  <c:v>-5.5537929602887495</c:v>
                </c:pt>
                <c:pt idx="11980">
                  <c:v>-5.7156045909058077</c:v>
                </c:pt>
                <c:pt idx="11981">
                  <c:v>-5.6491401424748426</c:v>
                </c:pt>
                <c:pt idx="11982">
                  <c:v>-5.4120239214287835</c:v>
                </c:pt>
                <c:pt idx="11983">
                  <c:v>-5.0630126952567336</c:v>
                </c:pt>
                <c:pt idx="11984">
                  <c:v>2.926022079797717</c:v>
                </c:pt>
                <c:pt idx="11985">
                  <c:v>2.9402904863128692</c:v>
                </c:pt>
                <c:pt idx="11986">
                  <c:v>2.4185990821467707</c:v>
                </c:pt>
                <c:pt idx="11987">
                  <c:v>1.5268279776546054</c:v>
                </c:pt>
                <c:pt idx="11988">
                  <c:v>0.42398149629414594</c:v>
                </c:pt>
                <c:pt idx="11989">
                  <c:v>-0.74954452247694969</c:v>
                </c:pt>
                <c:pt idx="11990">
                  <c:v>-1.8794628421888944</c:v>
                </c:pt>
                <c:pt idx="11991">
                  <c:v>-2.8812003290018526</c:v>
                </c:pt>
                <c:pt idx="11992">
                  <c:v>1.5610862064491036</c:v>
                </c:pt>
                <c:pt idx="11993">
                  <c:v>5.4481701630791539</c:v>
                </c:pt>
                <c:pt idx="11994">
                  <c:v>3.7585742771565407</c:v>
                </c:pt>
                <c:pt idx="11995">
                  <c:v>1.8531800428293572</c:v>
                </c:pt>
                <c:pt idx="11996">
                  <c:v>1.4964028374242773</c:v>
                </c:pt>
                <c:pt idx="11997">
                  <c:v>1.2755857111380038</c:v>
                </c:pt>
                <c:pt idx="11998">
                  <c:v>0.71168090052057997</c:v>
                </c:pt>
                <c:pt idx="11999">
                  <c:v>-6.9889936359204929E-2</c:v>
                </c:pt>
                <c:pt idx="12000">
                  <c:v>-0.95410288318856984</c:v>
                </c:pt>
                <c:pt idx="12001">
                  <c:v>-1.8435821719699417</c:v>
                </c:pt>
                <c:pt idx="12002">
                  <c:v>-2.6627206511366195</c:v>
                </c:pt>
                <c:pt idx="12003">
                  <c:v>-3.3590394993744983</c:v>
                </c:pt>
                <c:pt idx="12004">
                  <c:v>-3.902303107409459</c:v>
                </c:pt>
                <c:pt idx="12005">
                  <c:v>1.9516873616897508</c:v>
                </c:pt>
                <c:pt idx="12006">
                  <c:v>2.2055740160087218</c:v>
                </c:pt>
                <c:pt idx="12007">
                  <c:v>1.9303094232794702</c:v>
                </c:pt>
                <c:pt idx="12008">
                  <c:v>1.269606916909561</c:v>
                </c:pt>
                <c:pt idx="12009">
                  <c:v>0.36664450384855329</c:v>
                </c:pt>
                <c:pt idx="12010">
                  <c:v>-0.64779005379235</c:v>
                </c:pt>
                <c:pt idx="12011">
                  <c:v>2.1216049052471999</c:v>
                </c:pt>
                <c:pt idx="12012">
                  <c:v>1.9446680422176261</c:v>
                </c:pt>
                <c:pt idx="12013">
                  <c:v>1.3586658769714737</c:v>
                </c:pt>
                <c:pt idx="12014">
                  <c:v>0.50591650120894838</c:v>
                </c:pt>
                <c:pt idx="12015">
                  <c:v>-0.48140771883899602</c:v>
                </c:pt>
                <c:pt idx="12016">
                  <c:v>-1.4900225166671408</c:v>
                </c:pt>
                <c:pt idx="12017">
                  <c:v>-2.4307001546706348</c:v>
                </c:pt>
                <c:pt idx="12018">
                  <c:v>-3.2402466967814618</c:v>
                </c:pt>
                <c:pt idx="12019">
                  <c:v>-3.8808505520436611</c:v>
                </c:pt>
                <c:pt idx="12020">
                  <c:v>-4.3374563363261371</c:v>
                </c:pt>
                <c:pt idx="12021">
                  <c:v>-4.6138341109206547</c:v>
                </c:pt>
                <c:pt idx="12022">
                  <c:v>-4.7279703652318936</c:v>
                </c:pt>
                <c:pt idx="12023">
                  <c:v>-4.707320987875506</c:v>
                </c:pt>
                <c:pt idx="12024">
                  <c:v>2.5489480662655031</c:v>
                </c:pt>
                <c:pt idx="12025">
                  <c:v>2.6664738078506556</c:v>
                </c:pt>
                <c:pt idx="12026">
                  <c:v>2.2473942347325648</c:v>
                </c:pt>
                <c:pt idx="12027">
                  <c:v>3.7224961582387603</c:v>
                </c:pt>
                <c:pt idx="12028">
                  <c:v>3.7539715595346581</c:v>
                </c:pt>
                <c:pt idx="12029">
                  <c:v>2.4649217067502702</c:v>
                </c:pt>
                <c:pt idx="12030">
                  <c:v>2.5356621132109161</c:v>
                </c:pt>
                <c:pt idx="12031">
                  <c:v>1.8510879782034315</c:v>
                </c:pt>
                <c:pt idx="12032">
                  <c:v>0.88105690490859634</c:v>
                </c:pt>
                <c:pt idx="12033">
                  <c:v>-0.22818072961133851</c:v>
                </c:pt>
                <c:pt idx="12034">
                  <c:v>-1.3520860667621981</c:v>
                </c:pt>
                <c:pt idx="12035">
                  <c:v>-2.3932976995938078</c:v>
                </c:pt>
                <c:pt idx="12036">
                  <c:v>-3.2835775267085712</c:v>
                </c:pt>
                <c:pt idx="12037">
                  <c:v>-3.9828766022336293</c:v>
                </c:pt>
                <c:pt idx="12038">
                  <c:v>-4.4762559866844303</c:v>
                </c:pt>
                <c:pt idx="12039">
                  <c:v>-4.7694093977845382</c:v>
                </c:pt>
                <c:pt idx="12040">
                  <c:v>-4.8834810939043933</c:v>
                </c:pt>
                <c:pt idx="12041">
                  <c:v>-4.8497732215339688</c:v>
                </c:pt>
                <c:pt idx="12042">
                  <c:v>-4.7048105742798674</c:v>
                </c:pt>
                <c:pt idx="12043">
                  <c:v>-4.4860940850096993</c:v>
                </c:pt>
                <c:pt idx="12044">
                  <c:v>-4.2287411926322553</c:v>
                </c:pt>
                <c:pt idx="12045">
                  <c:v>-3.9630918453890454</c:v>
                </c:pt>
                <c:pt idx="12046">
                  <c:v>-3.7132601621119843</c:v>
                </c:pt>
                <c:pt idx="12047">
                  <c:v>-3.4965372241087165</c:v>
                </c:pt>
                <c:pt idx="12048">
                  <c:v>-3.3235008317195347</c:v>
                </c:pt>
                <c:pt idx="12049">
                  <c:v>-3.1986618020458</c:v>
                </c:pt>
                <c:pt idx="12050">
                  <c:v>3.0887202088384038</c:v>
                </c:pt>
                <c:pt idx="12051">
                  <c:v>2.8313542382879771</c:v>
                </c:pt>
                <c:pt idx="12052">
                  <c:v>2.1090946023454151</c:v>
                </c:pt>
                <c:pt idx="12053">
                  <c:v>1.0883906490906281</c:v>
                </c:pt>
                <c:pt idx="12054">
                  <c:v>2.5624796667905629</c:v>
                </c:pt>
                <c:pt idx="12055">
                  <c:v>2.0226267925792207</c:v>
                </c:pt>
                <c:pt idx="12056">
                  <c:v>1.1499599900154103</c:v>
                </c:pt>
                <c:pt idx="12057">
                  <c:v>9.3386026985543102E-2</c:v>
                </c:pt>
                <c:pt idx="12058">
                  <c:v>-1.0167664488402171</c:v>
                </c:pt>
                <c:pt idx="12059">
                  <c:v>-2.0754118214680757</c:v>
                </c:pt>
                <c:pt idx="12060">
                  <c:v>-3.0057406962345699</c:v>
                </c:pt>
                <c:pt idx="12061">
                  <c:v>-3.7591959491031171</c:v>
                </c:pt>
                <c:pt idx="12062">
                  <c:v>-4.3130909018594643</c:v>
                </c:pt>
                <c:pt idx="12063">
                  <c:v>-4.6666066420892092</c:v>
                </c:pt>
                <c:pt idx="12064">
                  <c:v>-4.8358729964262119</c:v>
                </c:pt>
                <c:pt idx="12065">
                  <c:v>2.2442500186511816</c:v>
                </c:pt>
                <c:pt idx="12066">
                  <c:v>2.4920263430405862</c:v>
                </c:pt>
                <c:pt idx="12067">
                  <c:v>2.1880829602527916</c:v>
                </c:pt>
                <c:pt idx="12068">
                  <c:v>1.4836795611432987</c:v>
                </c:pt>
                <c:pt idx="12069">
                  <c:v>0.52907597825453467</c:v>
                </c:pt>
                <c:pt idx="12070">
                  <c:v>2.5120225917982895</c:v>
                </c:pt>
                <c:pt idx="12071">
                  <c:v>4.462393974815301</c:v>
                </c:pt>
                <c:pt idx="12072">
                  <c:v>3.4846357814587705</c:v>
                </c:pt>
                <c:pt idx="12073">
                  <c:v>2.2146655997725384</c:v>
                </c:pt>
                <c:pt idx="12074">
                  <c:v>0.76234002043076843</c:v>
                </c:pt>
                <c:pt idx="12075">
                  <c:v>-0.70926112732448288</c:v>
                </c:pt>
                <c:pt idx="12076">
                  <c:v>-2.0726403130975553</c:v>
                </c:pt>
                <c:pt idx="12077">
                  <c:v>-3.2384321319739264</c:v>
                </c:pt>
                <c:pt idx="12078">
                  <c:v>-4.1541817763471807</c:v>
                </c:pt>
                <c:pt idx="12079">
                  <c:v>1.3541417926852262</c:v>
                </c:pt>
                <c:pt idx="12080">
                  <c:v>1.8634384270689364</c:v>
                </c:pt>
                <c:pt idx="12081">
                  <c:v>1.8139507836534443</c:v>
                </c:pt>
                <c:pt idx="12082">
                  <c:v>1.3372642866779423</c:v>
                </c:pt>
                <c:pt idx="12083">
                  <c:v>0.57068848175233566</c:v>
                </c:pt>
                <c:pt idx="12084">
                  <c:v>-0.35553461336592229</c:v>
                </c:pt>
                <c:pt idx="12085">
                  <c:v>2.323381342010157</c:v>
                </c:pt>
                <c:pt idx="12086">
                  <c:v>2.036880730230993</c:v>
                </c:pt>
                <c:pt idx="12087">
                  <c:v>1.3585900608678865</c:v>
                </c:pt>
                <c:pt idx="12088">
                  <c:v>0.43460738861744308</c:v>
                </c:pt>
                <c:pt idx="12089">
                  <c:v>-0.60173837276182307</c:v>
                </c:pt>
                <c:pt idx="12090">
                  <c:v>2.1022253383428002</c:v>
                </c:pt>
                <c:pt idx="12091">
                  <c:v>1.9274700514400618</c:v>
                </c:pt>
                <c:pt idx="12092">
                  <c:v>1.344590528231808</c:v>
                </c:pt>
                <c:pt idx="12093">
                  <c:v>0.49542901233522607</c:v>
                </c:pt>
                <c:pt idx="12094">
                  <c:v>-0.4882483642352542</c:v>
                </c:pt>
                <c:pt idx="12095">
                  <c:v>-1.4934758506465939</c:v>
                </c:pt>
                <c:pt idx="12096">
                  <c:v>-2.4312498687632993</c:v>
                </c:pt>
                <c:pt idx="12097">
                  <c:v>-3.2385090550320292</c:v>
                </c:pt>
                <c:pt idx="12098">
                  <c:v>-3.8774926030635646</c:v>
                </c:pt>
                <c:pt idx="12099">
                  <c:v>-4.333128531087425</c:v>
                </c:pt>
                <c:pt idx="12100">
                  <c:v>-4.609119677279617</c:v>
                </c:pt>
                <c:pt idx="12101">
                  <c:v>-4.7233518522438516</c:v>
                </c:pt>
                <c:pt idx="12102">
                  <c:v>2.3520478138621814</c:v>
                </c:pt>
                <c:pt idx="12103">
                  <c:v>2.5461986721742269</c:v>
                </c:pt>
                <c:pt idx="12104">
                  <c:v>2.1963289662983376</c:v>
                </c:pt>
                <c:pt idx="12105">
                  <c:v>3.8081668816263896</c:v>
                </c:pt>
                <c:pt idx="12106">
                  <c:v>3.7398079712018024</c:v>
                </c:pt>
                <c:pt idx="12107">
                  <c:v>2.4464990105407152</c:v>
                </c:pt>
                <c:pt idx="12108">
                  <c:v>0.95676453998683741</c:v>
                </c:pt>
                <c:pt idx="12109">
                  <c:v>-0.55997724610516175</c:v>
                </c:pt>
                <c:pt idx="12110">
                  <c:v>-1.9706893161548014</c:v>
                </c:pt>
                <c:pt idx="12111">
                  <c:v>-3.1815468116645045</c:v>
                </c:pt>
                <c:pt idx="12112">
                  <c:v>1.1844342074964014</c:v>
                </c:pt>
                <c:pt idx="12113">
                  <c:v>1.6487606064038844</c:v>
                </c:pt>
                <c:pt idx="12114">
                  <c:v>1.5825174543889211</c:v>
                </c:pt>
                <c:pt idx="12115">
                  <c:v>4.0544365631303556</c:v>
                </c:pt>
                <c:pt idx="12116">
                  <c:v>3.7963888494144262</c:v>
                </c:pt>
                <c:pt idx="12117">
                  <c:v>2.4538648089183388</c:v>
                </c:pt>
                <c:pt idx="12118">
                  <c:v>2.4563823219499836</c:v>
                </c:pt>
                <c:pt idx="12119">
                  <c:v>1.8031784008641638</c:v>
                </c:pt>
                <c:pt idx="12120">
                  <c:v>0.86137041813037141</c:v>
                </c:pt>
                <c:pt idx="12121">
                  <c:v>2.6164030527282374</c:v>
                </c:pt>
                <c:pt idx="12122">
                  <c:v>4.3629471803762643</c:v>
                </c:pt>
                <c:pt idx="12123">
                  <c:v>2.966967155301524</c:v>
                </c:pt>
                <c:pt idx="12124">
                  <c:v>2.5129349895027313</c:v>
                </c:pt>
                <c:pt idx="12125">
                  <c:v>1.7804979454179446</c:v>
                </c:pt>
                <c:pt idx="12126">
                  <c:v>0.77942532342693771</c:v>
                </c:pt>
                <c:pt idx="12127">
                  <c:v>-0.34527239804734555</c:v>
                </c:pt>
                <c:pt idx="12128">
                  <c:v>-1.4713168751228234</c:v>
                </c:pt>
                <c:pt idx="12129">
                  <c:v>-2.504205958002208</c:v>
                </c:pt>
                <c:pt idx="12130">
                  <c:v>-3.3787838053009165</c:v>
                </c:pt>
                <c:pt idx="12131">
                  <c:v>-4.0579980374552749</c:v>
                </c:pt>
                <c:pt idx="12132">
                  <c:v>-4.5295894659249258</c:v>
                </c:pt>
                <c:pt idx="12133">
                  <c:v>-4.8014628378269153</c:v>
                </c:pt>
                <c:pt idx="12134">
                  <c:v>-4.8964266685896929</c:v>
                </c:pt>
                <c:pt idx="12135">
                  <c:v>-4.8468860783821874</c:v>
                </c:pt>
                <c:pt idx="12136">
                  <c:v>-4.6899433017348811</c:v>
                </c:pt>
                <c:pt idx="12137">
                  <c:v>-4.4632227378729938</c:v>
                </c:pt>
                <c:pt idx="12138">
                  <c:v>-4.2016045304466827</c:v>
                </c:pt>
                <c:pt idx="12139">
                  <c:v>-3.9349327022091414</c:v>
                </c:pt>
                <c:pt idx="12140">
                  <c:v>3.1006370698526808</c:v>
                </c:pt>
                <c:pt idx="12141">
                  <c:v>2.921601068918231</c:v>
                </c:pt>
                <c:pt idx="12142">
                  <c:v>2.2522568979472988</c:v>
                </c:pt>
                <c:pt idx="12143">
                  <c:v>1.2604239207713028</c:v>
                </c:pt>
                <c:pt idx="12144">
                  <c:v>0.10262237961310405</c:v>
                </c:pt>
                <c:pt idx="12145">
                  <c:v>-1.0864426456379568</c:v>
                </c:pt>
                <c:pt idx="12146">
                  <c:v>-2.2001739485824556</c:v>
                </c:pt>
                <c:pt idx="12147">
                  <c:v>-3.1625884284186028</c:v>
                </c:pt>
                <c:pt idx="12148">
                  <c:v>-3.9276908016225107</c:v>
                </c:pt>
                <c:pt idx="12149">
                  <c:v>-4.4764816381736035</c:v>
                </c:pt>
                <c:pt idx="12150">
                  <c:v>-4.8123895593808319</c:v>
                </c:pt>
                <c:pt idx="12151">
                  <c:v>-4.9558691116604097</c:v>
                </c:pt>
                <c:pt idx="12152">
                  <c:v>-4.9388065006234578</c:v>
                </c:pt>
                <c:pt idx="12153">
                  <c:v>-4.7992449752047337</c:v>
                </c:pt>
                <c:pt idx="12154">
                  <c:v>-4.5767981850923896</c:v>
                </c:pt>
                <c:pt idx="12155">
                  <c:v>-4.3089782789319591</c:v>
                </c:pt>
                <c:pt idx="12156">
                  <c:v>-4.0285372712058978</c:v>
                </c:pt>
                <c:pt idx="12157">
                  <c:v>-3.7618129726092895</c:v>
                </c:pt>
                <c:pt idx="12158">
                  <c:v>-3.5279887312369413</c:v>
                </c:pt>
                <c:pt idx="12159">
                  <c:v>3.1591343087100241</c:v>
                </c:pt>
                <c:pt idx="12160">
                  <c:v>2.9120730889366522</c:v>
                </c:pt>
                <c:pt idx="12161">
                  <c:v>2.1910156995726586</c:v>
                </c:pt>
                <c:pt idx="12162">
                  <c:v>1.1643869892272554</c:v>
                </c:pt>
                <c:pt idx="12163">
                  <c:v>-1.2240580277228075E-2</c:v>
                </c:pt>
                <c:pt idx="12164">
                  <c:v>-1.2062294279187553</c:v>
                </c:pt>
                <c:pt idx="12165">
                  <c:v>-2.313741234053853</c:v>
                </c:pt>
                <c:pt idx="12166">
                  <c:v>1.5569590800452757</c:v>
                </c:pt>
                <c:pt idx="12167">
                  <c:v>1.7820670911422349</c:v>
                </c:pt>
                <c:pt idx="12168">
                  <c:v>1.5200144635476189</c:v>
                </c:pt>
                <c:pt idx="12169">
                  <c:v>0.90383225071372553</c:v>
                </c:pt>
                <c:pt idx="12170">
                  <c:v>6.5833580088016985E-2</c:v>
                </c:pt>
                <c:pt idx="12171">
                  <c:v>2.5586286242063316</c:v>
                </c:pt>
                <c:pt idx="12172">
                  <c:v>4.545410104624481</c:v>
                </c:pt>
                <c:pt idx="12173">
                  <c:v>3.086596955822162</c:v>
                </c:pt>
                <c:pt idx="12174">
                  <c:v>1.4155609912412046</c:v>
                </c:pt>
                <c:pt idx="12175">
                  <c:v>-0.27951050614297612</c:v>
                </c:pt>
                <c:pt idx="12176">
                  <c:v>-1.8513408027913443</c:v>
                </c:pt>
                <c:pt idx="12177">
                  <c:v>-3.1965528452896788</c:v>
                </c:pt>
                <c:pt idx="12178">
                  <c:v>-4.2543043782315513</c:v>
                </c:pt>
                <c:pt idx="12179">
                  <c:v>-5.0016762725925403</c:v>
                </c:pt>
                <c:pt idx="12180">
                  <c:v>-5.4469403538400059</c:v>
                </c:pt>
                <c:pt idx="12181">
                  <c:v>-5.6217535210091123</c:v>
                </c:pt>
                <c:pt idx="12182">
                  <c:v>-5.5731760162577668</c:v>
                </c:pt>
                <c:pt idx="12183">
                  <c:v>-5.3562216335257711</c:v>
                </c:pt>
                <c:pt idx="12184">
                  <c:v>-5.027441727416611</c:v>
                </c:pt>
                <c:pt idx="12185">
                  <c:v>2.9063275907854851</c:v>
                </c:pt>
                <c:pt idx="12186">
                  <c:v>5.505848441522331</c:v>
                </c:pt>
                <c:pt idx="12187">
                  <c:v>3.6429446036778543</c:v>
                </c:pt>
                <c:pt idx="12188">
                  <c:v>1.6134425007249791</c:v>
                </c:pt>
                <c:pt idx="12189">
                  <c:v>-0.37489035809689342</c:v>
                </c:pt>
                <c:pt idx="12190">
                  <c:v>-2.1651172667518441</c:v>
                </c:pt>
                <c:pt idx="12191">
                  <c:v>-3.6526669419022664</c:v>
                </c:pt>
                <c:pt idx="12192">
                  <c:v>-4.7821377002052916</c:v>
                </c:pt>
                <c:pt idx="12193">
                  <c:v>0.88603318217207661</c:v>
                </c:pt>
                <c:pt idx="12194">
                  <c:v>6.0396307767995721</c:v>
                </c:pt>
                <c:pt idx="12195">
                  <c:v>4.2012520215551019</c:v>
                </c:pt>
                <c:pt idx="12196">
                  <c:v>2.1439783065683669</c:v>
                </c:pt>
                <c:pt idx="12197">
                  <c:v>8.9827932201556271E-2</c:v>
                </c:pt>
                <c:pt idx="12198">
                  <c:v>-1.7900792930733327</c:v>
                </c:pt>
                <c:pt idx="12199">
                  <c:v>0.58887780921850186</c:v>
                </c:pt>
                <c:pt idx="12200">
                  <c:v>1.1229197371620343</c:v>
                </c:pt>
                <c:pt idx="12201">
                  <c:v>4.7931695110947761</c:v>
                </c:pt>
                <c:pt idx="12202">
                  <c:v>3.4017806487960192</c:v>
                </c:pt>
                <c:pt idx="12203">
                  <c:v>2.6321533058678797</c:v>
                </c:pt>
                <c:pt idx="12204">
                  <c:v>3.82913513074991</c:v>
                </c:pt>
                <c:pt idx="12205">
                  <c:v>2.634228318574424</c:v>
                </c:pt>
                <c:pt idx="12206">
                  <c:v>2.7140595320606962</c:v>
                </c:pt>
                <c:pt idx="12207">
                  <c:v>1.9426419411465561</c:v>
                </c:pt>
                <c:pt idx="12208">
                  <c:v>0.89791578833146501</c:v>
                </c:pt>
                <c:pt idx="12209">
                  <c:v>-0.27039097799138045</c:v>
                </c:pt>
                <c:pt idx="12210">
                  <c:v>-1.436362210670258</c:v>
                </c:pt>
                <c:pt idx="12211">
                  <c:v>1.7007436448828166</c:v>
                </c:pt>
                <c:pt idx="12212">
                  <c:v>1.7724759819815452</c:v>
                </c:pt>
                <c:pt idx="12213">
                  <c:v>4.300821665643034</c:v>
                </c:pt>
                <c:pt idx="12214">
                  <c:v>3.0234227046973121</c:v>
                </c:pt>
                <c:pt idx="12215">
                  <c:v>1.4977091655637718</c:v>
                </c:pt>
                <c:pt idx="12216">
                  <c:v>-9.2056372692329136E-2</c:v>
                </c:pt>
                <c:pt idx="12217">
                  <c:v>-1.5982793206461552</c:v>
                </c:pt>
                <c:pt idx="12218">
                  <c:v>-2.914016427640072</c:v>
                </c:pt>
                <c:pt idx="12219">
                  <c:v>-3.972650087651675</c:v>
                </c:pt>
                <c:pt idx="12220">
                  <c:v>1.1969932061374426</c:v>
                </c:pt>
                <c:pt idx="12221">
                  <c:v>1.7455762811643611</c:v>
                </c:pt>
                <c:pt idx="12222">
                  <c:v>1.7362740646683508</c:v>
                </c:pt>
                <c:pt idx="12223">
                  <c:v>1.2971053832906307</c:v>
                </c:pt>
                <c:pt idx="12224">
                  <c:v>0.56284979208690822</c:v>
                </c:pt>
                <c:pt idx="12225">
                  <c:v>-0.33776886392190431</c:v>
                </c:pt>
                <c:pt idx="12226">
                  <c:v>2.3645732750169857</c:v>
                </c:pt>
                <c:pt idx="12227">
                  <c:v>2.0604206314390616</c:v>
                </c:pt>
                <c:pt idx="12228">
                  <c:v>1.366534807694632</c:v>
                </c:pt>
                <c:pt idx="12229">
                  <c:v>0.42984928606401174</c:v>
                </c:pt>
                <c:pt idx="12230">
                  <c:v>-0.61590407857081675</c:v>
                </c:pt>
                <c:pt idx="12231">
                  <c:v>-1.658370905805437</c:v>
                </c:pt>
                <c:pt idx="12232">
                  <c:v>-2.6110971641919023</c:v>
                </c:pt>
                <c:pt idx="12233">
                  <c:v>-3.4148538874367147</c:v>
                </c:pt>
                <c:pt idx="12234">
                  <c:v>-4.036382343867241</c:v>
                </c:pt>
                <c:pt idx="12235">
                  <c:v>-4.465252961993607</c:v>
                </c:pt>
                <c:pt idx="12236">
                  <c:v>-4.7095309753018588</c:v>
                </c:pt>
                <c:pt idx="12237">
                  <c:v>2.1697922362811664</c:v>
                </c:pt>
                <c:pt idx="12238">
                  <c:v>5.6528484234736043</c:v>
                </c:pt>
                <c:pt idx="12239">
                  <c:v>3.211290083478481</c:v>
                </c:pt>
                <c:pt idx="12240">
                  <c:v>1.9112186654082175</c:v>
                </c:pt>
                <c:pt idx="12241">
                  <c:v>2.3764511503471661</c:v>
                </c:pt>
                <c:pt idx="12242">
                  <c:v>1.8146888523904134</c:v>
                </c:pt>
                <c:pt idx="12243">
                  <c:v>0.94250391793121513</c:v>
                </c:pt>
                <c:pt idx="12244">
                  <c:v>-9.6344127903103205E-2</c:v>
                </c:pt>
                <c:pt idx="12245">
                  <c:v>2.229594105137906</c:v>
                </c:pt>
                <c:pt idx="12246">
                  <c:v>1.9495634107091913</c:v>
                </c:pt>
                <c:pt idx="12247">
                  <c:v>3.8440319123144766</c:v>
                </c:pt>
                <c:pt idx="12248">
                  <c:v>2.7202815733451784</c:v>
                </c:pt>
                <c:pt idx="12249">
                  <c:v>1.3385310953897342</c:v>
                </c:pt>
                <c:pt idx="12250">
                  <c:v>-0.12679057555421447</c:v>
                </c:pt>
                <c:pt idx="12251">
                  <c:v>-1.5340468554536997</c:v>
                </c:pt>
                <c:pt idx="12252">
                  <c:v>-2.7787624176995656</c:v>
                </c:pt>
                <c:pt idx="12253">
                  <c:v>1.2404097421116562</c:v>
                </c:pt>
                <c:pt idx="12254">
                  <c:v>1.6381372659249565</c:v>
                </c:pt>
                <c:pt idx="12255">
                  <c:v>1.5213735515968334</c:v>
                </c:pt>
                <c:pt idx="12256">
                  <c:v>1.0172295341035771</c:v>
                </c:pt>
                <c:pt idx="12257">
                  <c:v>0.25622992689782254</c:v>
                </c:pt>
                <c:pt idx="12258">
                  <c:v>-0.63938393229160595</c:v>
                </c:pt>
                <c:pt idx="12259">
                  <c:v>2.2935785524283347</c:v>
                </c:pt>
                <c:pt idx="12260">
                  <c:v>4.7690640406092513</c:v>
                </c:pt>
                <c:pt idx="12261">
                  <c:v>3.4413621430471171</c:v>
                </c:pt>
                <c:pt idx="12262">
                  <c:v>3.310013542985641</c:v>
                </c:pt>
                <c:pt idx="12263">
                  <c:v>2.2213035577463804</c:v>
                </c:pt>
                <c:pt idx="12264">
                  <c:v>0.9083416583532109</c:v>
                </c:pt>
                <c:pt idx="12265">
                  <c:v>-0.46789464391108582</c:v>
                </c:pt>
                <c:pt idx="12266">
                  <c:v>-1.7778500908226467</c:v>
                </c:pt>
                <c:pt idx="12267">
                  <c:v>-2.9270624451576479</c:v>
                </c:pt>
                <c:pt idx="12268">
                  <c:v>-3.8560604679092743</c:v>
                </c:pt>
                <c:pt idx="12269">
                  <c:v>-4.537358125097434</c:v>
                </c:pt>
                <c:pt idx="12270">
                  <c:v>-4.9704587450422606</c:v>
                </c:pt>
                <c:pt idx="12271">
                  <c:v>-5.1757409185088337</c:v>
                </c:pt>
                <c:pt idx="12272">
                  <c:v>-5.1879926420840947</c:v>
                </c:pt>
                <c:pt idx="12273">
                  <c:v>2.3773930668707304</c:v>
                </c:pt>
                <c:pt idx="12274">
                  <c:v>2.6142025209074315</c:v>
                </c:pt>
                <c:pt idx="12275">
                  <c:v>2.291573370876776</c:v>
                </c:pt>
                <c:pt idx="12276">
                  <c:v>1.5640888959290049</c:v>
                </c:pt>
                <c:pt idx="12277">
                  <c:v>3.1047430079316283</c:v>
                </c:pt>
                <c:pt idx="12278">
                  <c:v>2.3052989387705578</c:v>
                </c:pt>
                <c:pt idx="12279">
                  <c:v>1.2086017991654139</c:v>
                </c:pt>
                <c:pt idx="12280">
                  <c:v>-2.5811839837289741E-2</c:v>
                </c:pt>
                <c:pt idx="12281">
                  <c:v>-1.2632718435768915</c:v>
                </c:pt>
                <c:pt idx="12282">
                  <c:v>-2.3995683769413145</c:v>
                </c:pt>
                <c:pt idx="12283">
                  <c:v>-3.3627218961936101</c:v>
                </c:pt>
                <c:pt idx="12284">
                  <c:v>-4.1116533437887322</c:v>
                </c:pt>
                <c:pt idx="12285">
                  <c:v>1.6035451079101333</c:v>
                </c:pt>
                <c:pt idx="12286">
                  <c:v>2.0132837654517308</c:v>
                </c:pt>
                <c:pt idx="12287">
                  <c:v>1.8744102644192251</c:v>
                </c:pt>
                <c:pt idx="12288">
                  <c:v>1.3236672401707887</c:v>
                </c:pt>
                <c:pt idx="12289">
                  <c:v>3.2950160946866651</c:v>
                </c:pt>
                <c:pt idx="12290">
                  <c:v>2.4503258004834612</c:v>
                </c:pt>
                <c:pt idx="12291">
                  <c:v>1.3065703766172752</c:v>
                </c:pt>
                <c:pt idx="12292">
                  <c:v>2.4431672185586941</c:v>
                </c:pt>
                <c:pt idx="12293">
                  <c:v>1.9240989657036283</c:v>
                </c:pt>
                <c:pt idx="12294">
                  <c:v>1.0757182670395189</c:v>
                </c:pt>
                <c:pt idx="12295">
                  <c:v>4.4101721519687054E-2</c:v>
                </c:pt>
                <c:pt idx="12296">
                  <c:v>-1.0426628524787653</c:v>
                </c:pt>
                <c:pt idx="12297">
                  <c:v>-2.0810882952188718</c:v>
                </c:pt>
                <c:pt idx="12298">
                  <c:v>-2.9953340928316941</c:v>
                </c:pt>
                <c:pt idx="12299">
                  <c:v>-3.737244970108188</c:v>
                </c:pt>
                <c:pt idx="12300">
                  <c:v>-4.2840647773821967</c:v>
                </c:pt>
                <c:pt idx="12301">
                  <c:v>-4.634547119094278</c:v>
                </c:pt>
                <c:pt idx="12302">
                  <c:v>-4.8041537406803965</c:v>
                </c:pt>
                <c:pt idx="12303">
                  <c:v>-4.8199503956958081</c:v>
                </c:pt>
                <c:pt idx="12304">
                  <c:v>2.4676848226168286</c:v>
                </c:pt>
                <c:pt idx="12305">
                  <c:v>2.6287652269501551</c:v>
                </c:pt>
                <c:pt idx="12306">
                  <c:v>2.2464608775534733</c:v>
                </c:pt>
                <c:pt idx="12307">
                  <c:v>1.4766854457663989</c:v>
                </c:pt>
                <c:pt idx="12308">
                  <c:v>0.47220473962313281</c:v>
                </c:pt>
                <c:pt idx="12309">
                  <c:v>2.4260128179277962</c:v>
                </c:pt>
                <c:pt idx="12310">
                  <c:v>2.007360824583559</c:v>
                </c:pt>
                <c:pt idx="12311">
                  <c:v>3.6609159881014817</c:v>
                </c:pt>
                <c:pt idx="12312">
                  <c:v>2.6002443226180683</c:v>
                </c:pt>
                <c:pt idx="12313">
                  <c:v>1.2772269985525246</c:v>
                </c:pt>
                <c:pt idx="12314">
                  <c:v>-0.13762902550001654</c:v>
                </c:pt>
                <c:pt idx="12315">
                  <c:v>-1.505023051635896</c:v>
                </c:pt>
                <c:pt idx="12316">
                  <c:v>1.3951193536869062</c:v>
                </c:pt>
                <c:pt idx="12317">
                  <c:v>5.2095148953443813</c:v>
                </c:pt>
                <c:pt idx="12318">
                  <c:v>3.6292842751089482</c:v>
                </c:pt>
                <c:pt idx="12319">
                  <c:v>2.4212418067473189</c:v>
                </c:pt>
                <c:pt idx="12320">
                  <c:v>1.6491119631390057</c:v>
                </c:pt>
                <c:pt idx="12321">
                  <c:v>0.62839014457182318</c:v>
                </c:pt>
                <c:pt idx="12322">
                  <c:v>-0.49884097197366861</c:v>
                </c:pt>
                <c:pt idx="12323">
                  <c:v>-1.6139948380639642</c:v>
                </c:pt>
                <c:pt idx="12324">
                  <c:v>-2.6265420208916663</c:v>
                </c:pt>
                <c:pt idx="12325">
                  <c:v>-3.4751839233267043</c:v>
                </c:pt>
                <c:pt idx="12326">
                  <c:v>-4.1263136108153144</c:v>
                </c:pt>
                <c:pt idx="12327">
                  <c:v>-4.5705112467776443</c:v>
                </c:pt>
                <c:pt idx="12328">
                  <c:v>-4.8178155577624402</c:v>
                </c:pt>
                <c:pt idx="12329">
                  <c:v>-4.8924460352338075</c:v>
                </c:pt>
                <c:pt idx="12330">
                  <c:v>-4.827542642435513</c:v>
                </c:pt>
                <c:pt idx="12331">
                  <c:v>-4.660359063731133</c:v>
                </c:pt>
                <c:pt idx="12332">
                  <c:v>-4.4282081444313164</c:v>
                </c:pt>
                <c:pt idx="12333">
                  <c:v>-4.1653271327940331</c:v>
                </c:pt>
                <c:pt idx="12334">
                  <c:v>-3.9007151649815919</c:v>
                </c:pt>
                <c:pt idx="12335">
                  <c:v>-3.6569021439303393</c:v>
                </c:pt>
                <c:pt idx="12336">
                  <c:v>-3.4495395675773324</c:v>
                </c:pt>
                <c:pt idx="12337">
                  <c:v>-3.2876600665904165</c:v>
                </c:pt>
                <c:pt idx="12338">
                  <c:v>-3.1744314238406908</c:v>
                </c:pt>
                <c:pt idx="12339">
                  <c:v>3.0784068209432998</c:v>
                </c:pt>
                <c:pt idx="12340">
                  <c:v>5.0699865671646887</c:v>
                </c:pt>
                <c:pt idx="12341">
                  <c:v>3.3533424813737209</c:v>
                </c:pt>
                <c:pt idx="12342">
                  <c:v>1.4609672448633646</c:v>
                </c:pt>
                <c:pt idx="12343">
                  <c:v>-0.40875946259556395</c:v>
                </c:pt>
                <c:pt idx="12344">
                  <c:v>-2.1045983381739726</c:v>
                </c:pt>
                <c:pt idx="12345">
                  <c:v>0.7704229105363215</c:v>
                </c:pt>
                <c:pt idx="12346">
                  <c:v>1.2708739587623297</c:v>
                </c:pt>
                <c:pt idx="12347">
                  <c:v>1.2641269384618974</c:v>
                </c:pt>
                <c:pt idx="12348">
                  <c:v>4.0569639527435308</c:v>
                </c:pt>
                <c:pt idx="12349">
                  <c:v>2.929438099766136</c:v>
                </c:pt>
                <c:pt idx="12350">
                  <c:v>2.886834474326669</c:v>
                </c:pt>
                <c:pt idx="12351">
                  <c:v>3.8538081254341736</c:v>
                </c:pt>
                <c:pt idx="12352">
                  <c:v>2.6208644474939158</c:v>
                </c:pt>
                <c:pt idx="12353">
                  <c:v>2.656242067459389</c:v>
                </c:pt>
                <c:pt idx="12354">
                  <c:v>1.908298743317608</c:v>
                </c:pt>
                <c:pt idx="12355">
                  <c:v>0.88456577207391374</c:v>
                </c:pt>
                <c:pt idx="12356">
                  <c:v>2.5053414013562163</c:v>
                </c:pt>
                <c:pt idx="12357">
                  <c:v>2.0101387658956043</c:v>
                </c:pt>
                <c:pt idx="12358">
                  <c:v>1.1729831576546792</c:v>
                </c:pt>
                <c:pt idx="12359">
                  <c:v>0.14189519394062677</c:v>
                </c:pt>
                <c:pt idx="12360">
                  <c:v>2.3024096684837119</c:v>
                </c:pt>
                <c:pt idx="12361">
                  <c:v>1.9678985201320593</c:v>
                </c:pt>
                <c:pt idx="12362">
                  <c:v>3.7709294479304662</c:v>
                </c:pt>
                <c:pt idx="12363">
                  <c:v>3.7981781192465203</c:v>
                </c:pt>
                <c:pt idx="12364">
                  <c:v>3.414657933078685</c:v>
                </c:pt>
                <c:pt idx="12365">
                  <c:v>2.2460283540024628</c:v>
                </c:pt>
                <c:pt idx="12366">
                  <c:v>0.86930640578221952</c:v>
                </c:pt>
                <c:pt idx="12367">
                  <c:v>-0.5528824119999558</c:v>
                </c:pt>
                <c:pt idx="12368">
                  <c:v>-1.8912003424548622</c:v>
                </c:pt>
                <c:pt idx="12369">
                  <c:v>1.336613145034256</c:v>
                </c:pt>
                <c:pt idx="12370">
                  <c:v>1.5978996024979211</c:v>
                </c:pt>
                <c:pt idx="12371">
                  <c:v>4.5264642611774093</c:v>
                </c:pt>
                <c:pt idx="12372">
                  <c:v>3.1829687687930548</c:v>
                </c:pt>
                <c:pt idx="12373">
                  <c:v>1.5928875610109323</c:v>
                </c:pt>
                <c:pt idx="12374">
                  <c:v>1.8795473401146539</c:v>
                </c:pt>
                <c:pt idx="12375">
                  <c:v>4.4238718894211218</c:v>
                </c:pt>
                <c:pt idx="12376">
                  <c:v>3.0876649284335436</c:v>
                </c:pt>
                <c:pt idx="12377">
                  <c:v>1.5111821890482291</c:v>
                </c:pt>
                <c:pt idx="12378">
                  <c:v>-0.11890030812821095</c:v>
                </c:pt>
                <c:pt idx="12379">
                  <c:v>-1.653999324785806</c:v>
                </c:pt>
                <c:pt idx="12380">
                  <c:v>-2.9873654935846776</c:v>
                </c:pt>
                <c:pt idx="12381">
                  <c:v>-4.0534716973027409</c:v>
                </c:pt>
                <c:pt idx="12382">
                  <c:v>-4.8240926532881927</c:v>
                </c:pt>
                <c:pt idx="12383">
                  <c:v>-5.3021583099955709</c:v>
                </c:pt>
                <c:pt idx="12384">
                  <c:v>-5.5144029682271896</c:v>
                </c:pt>
                <c:pt idx="12385">
                  <c:v>-5.503699704242984</c:v>
                </c:pt>
                <c:pt idx="12386">
                  <c:v>-5.3217931048807863</c:v>
                </c:pt>
                <c:pt idx="12387">
                  <c:v>-5.0229473844838628</c:v>
                </c:pt>
                <c:pt idx="12388">
                  <c:v>2.8647158707378915</c:v>
                </c:pt>
                <c:pt idx="12389">
                  <c:v>5.5169589624801647</c:v>
                </c:pt>
                <c:pt idx="12390">
                  <c:v>3.6545160780828558</c:v>
                </c:pt>
                <c:pt idx="12391">
                  <c:v>1.6244018279286732</c:v>
                </c:pt>
                <c:pt idx="12392">
                  <c:v>-0.3653203225389059</c:v>
                </c:pt>
                <c:pt idx="12393">
                  <c:v>-2.1574202027448335</c:v>
                </c:pt>
                <c:pt idx="12394">
                  <c:v>-3.6470595368509802</c:v>
                </c:pt>
                <c:pt idx="12395">
                  <c:v>-4.7786124176415044</c:v>
                </c:pt>
                <c:pt idx="12396">
                  <c:v>-5.5390942821923925</c:v>
                </c:pt>
                <c:pt idx="12397">
                  <c:v>-5.9495225854964264</c:v>
                </c:pt>
                <c:pt idx="12398">
                  <c:v>-6.0554035938575064</c:v>
                </c:pt>
                <c:pt idx="12399">
                  <c:v>-5.9173404011194073</c:v>
                </c:pt>
                <c:pt idx="12400">
                  <c:v>-5.6025201704468355</c:v>
                </c:pt>
                <c:pt idx="12401">
                  <c:v>-5.1775921732683265</c:v>
                </c:pt>
                <c:pt idx="12402">
                  <c:v>-4.7032151775120905</c:v>
                </c:pt>
                <c:pt idx="12403">
                  <c:v>-4.2303495628979269</c:v>
                </c:pt>
                <c:pt idx="12404">
                  <c:v>3.3187488456199201</c:v>
                </c:pt>
                <c:pt idx="12405">
                  <c:v>3.0900771071185238</c:v>
                </c:pt>
                <c:pt idx="12406">
                  <c:v>2.3683247332251094</c:v>
                </c:pt>
                <c:pt idx="12407">
                  <c:v>1.3263274324941661</c:v>
                </c:pt>
                <c:pt idx="12408">
                  <c:v>0.12428997685306098</c:v>
                </c:pt>
                <c:pt idx="12409">
                  <c:v>-1.1007342984104211</c:v>
                </c:pt>
                <c:pt idx="12410">
                  <c:v>-2.2410278670657537</c:v>
                </c:pt>
                <c:pt idx="12411">
                  <c:v>-3.2205288965607517</c:v>
                </c:pt>
                <c:pt idx="12412">
                  <c:v>-3.9939739836451471</c:v>
                </c:pt>
                <c:pt idx="12413">
                  <c:v>-4.5436600861373773</c:v>
                </c:pt>
                <c:pt idx="12414">
                  <c:v>-4.8746395252639836</c:v>
                </c:pt>
                <c:pt idx="12415">
                  <c:v>-5.0091073826828065</c:v>
                </c:pt>
                <c:pt idx="12416">
                  <c:v>-4.9806349892615049</c:v>
                </c:pt>
                <c:pt idx="12417">
                  <c:v>-4.8287669841663341</c:v>
                </c:pt>
                <c:pt idx="12418">
                  <c:v>-4.5943509848724693</c:v>
                </c:pt>
                <c:pt idx="12419">
                  <c:v>-4.3158234553180961</c:v>
                </c:pt>
                <c:pt idx="12420">
                  <c:v>-4.0265443772348535</c:v>
                </c:pt>
                <c:pt idx="12421">
                  <c:v>3.109206976782477</c:v>
                </c:pt>
                <c:pt idx="12422">
                  <c:v>2.9372242342868384</c:v>
                </c:pt>
                <c:pt idx="12423">
                  <c:v>2.272017740500357</c:v>
                </c:pt>
                <c:pt idx="12424">
                  <c:v>1.2817257139455365</c:v>
                </c:pt>
                <c:pt idx="12425">
                  <c:v>2.656030468913035</c:v>
                </c:pt>
                <c:pt idx="12426">
                  <c:v>2.0588712880356397</c:v>
                </c:pt>
                <c:pt idx="12427">
                  <c:v>1.1389365211198268</c:v>
                </c:pt>
                <c:pt idx="12428">
                  <c:v>4.6797445729399145E-2</c:v>
                </c:pt>
                <c:pt idx="12429">
                  <c:v>-1.0869113745692713</c:v>
                </c:pt>
                <c:pt idx="12430">
                  <c:v>-2.1578727281982766</c:v>
                </c:pt>
                <c:pt idx="12431">
                  <c:v>-3.090810639735599</c:v>
                </c:pt>
                <c:pt idx="12432">
                  <c:v>-3.8391636647088569</c:v>
                </c:pt>
                <c:pt idx="12433">
                  <c:v>1.6749720833256088</c:v>
                </c:pt>
                <c:pt idx="12434">
                  <c:v>2.0269034827920027</c:v>
                </c:pt>
                <c:pt idx="12435">
                  <c:v>1.8422679115137057</c:v>
                </c:pt>
                <c:pt idx="12436">
                  <c:v>1.2588888297803689</c:v>
                </c:pt>
                <c:pt idx="12437">
                  <c:v>0.41651074407149324</c:v>
                </c:pt>
                <c:pt idx="12438">
                  <c:v>-0.55532873642749347</c:v>
                </c:pt>
                <c:pt idx="12439">
                  <c:v>-1.5458069215863119</c:v>
                </c:pt>
                <c:pt idx="12440">
                  <c:v>-2.4678180541464108</c:v>
                </c:pt>
                <c:pt idx="12441">
                  <c:v>-3.259850530099234</c:v>
                </c:pt>
                <c:pt idx="12442">
                  <c:v>-3.8852949867132214</c:v>
                </c:pt>
                <c:pt idx="12443">
                  <c:v>-4.32982709693791</c:v>
                </c:pt>
                <c:pt idx="12444">
                  <c:v>1.9820065709608761</c:v>
                </c:pt>
                <c:pt idx="12445">
                  <c:v>5.6281085068878731</c:v>
                </c:pt>
                <c:pt idx="12446">
                  <c:v>3.8227675617969288</c:v>
                </c:pt>
                <c:pt idx="12447">
                  <c:v>1.8226571834278136</c:v>
                </c:pt>
                <c:pt idx="12448">
                  <c:v>-0.16048858285650014</c:v>
                </c:pt>
                <c:pt idx="12449">
                  <c:v>-1.9646464228875464</c:v>
                </c:pt>
                <c:pt idx="12450">
                  <c:v>0.65189497800707819</c:v>
                </c:pt>
                <c:pt idx="12451">
                  <c:v>1.1816361223074614</c:v>
                </c:pt>
                <c:pt idx="12452">
                  <c:v>1.2049636603119669</c:v>
                </c:pt>
                <c:pt idx="12453">
                  <c:v>0.83542740352499423</c:v>
                </c:pt>
                <c:pt idx="12454">
                  <c:v>0.19354262012498524</c:v>
                </c:pt>
                <c:pt idx="12455">
                  <c:v>-0.6048798723524007</c:v>
                </c:pt>
                <c:pt idx="12456">
                  <c:v>-1.4573484463611281</c:v>
                </c:pt>
                <c:pt idx="12457">
                  <c:v>-2.2802264152229683</c:v>
                </c:pt>
                <c:pt idx="12458">
                  <c:v>-3.0114279690605814</c:v>
                </c:pt>
                <c:pt idx="12459">
                  <c:v>1.9139429083531145</c:v>
                </c:pt>
                <c:pt idx="12460">
                  <c:v>2.0819151174346535</c:v>
                </c:pt>
                <c:pt idx="12461">
                  <c:v>1.7506753869487619</c:v>
                </c:pt>
                <c:pt idx="12462">
                  <c:v>1.0617909773966281</c:v>
                </c:pt>
                <c:pt idx="12463">
                  <c:v>0.15445835445702927</c:v>
                </c:pt>
                <c:pt idx="12464">
                  <c:v>-0.84560004091047203</c:v>
                </c:pt>
                <c:pt idx="12465">
                  <c:v>-1.8335795148510079</c:v>
                </c:pt>
                <c:pt idx="12466">
                  <c:v>-2.7295893077998539</c:v>
                </c:pt>
                <c:pt idx="12467">
                  <c:v>1.7514533629835491</c:v>
                </c:pt>
                <c:pt idx="12468">
                  <c:v>1.9494532216102336</c:v>
                </c:pt>
                <c:pt idx="12469">
                  <c:v>1.6524731290598138</c:v>
                </c:pt>
                <c:pt idx="12470">
                  <c:v>0.99824926725635543</c:v>
                </c:pt>
                <c:pt idx="12471">
                  <c:v>3.0628273972071489</c:v>
                </c:pt>
                <c:pt idx="12472">
                  <c:v>2.3429893861832225</c:v>
                </c:pt>
                <c:pt idx="12473">
                  <c:v>3.3174782037996771</c:v>
                </c:pt>
                <c:pt idx="12474">
                  <c:v>2.3495401493694645</c:v>
                </c:pt>
                <c:pt idx="12475">
                  <c:v>1.1190777604083137</c:v>
                </c:pt>
                <c:pt idx="12476">
                  <c:v>-0.21110358521883188</c:v>
                </c:pt>
                <c:pt idx="12477">
                  <c:v>-1.5069890255208369</c:v>
                </c:pt>
                <c:pt idx="12478">
                  <c:v>-2.6679982717470612</c:v>
                </c:pt>
                <c:pt idx="12479">
                  <c:v>-3.6277736214709879</c:v>
                </c:pt>
                <c:pt idx="12480">
                  <c:v>-4.3519254833323089</c:v>
                </c:pt>
                <c:pt idx="12481">
                  <c:v>-4.8336179239930939</c:v>
                </c:pt>
                <c:pt idx="12482">
                  <c:v>-5.0878561524527157</c:v>
                </c:pt>
                <c:pt idx="12483">
                  <c:v>-5.1452498585432531</c:v>
                </c:pt>
                <c:pt idx="12484">
                  <c:v>-5.0458936553982596</c:v>
                </c:pt>
                <c:pt idx="12485">
                  <c:v>-4.8338498256057925</c:v>
                </c:pt>
                <c:pt idx="12486">
                  <c:v>2.7896693336591536</c:v>
                </c:pt>
                <c:pt idx="12487">
                  <c:v>5.4992900511392753</c:v>
                </c:pt>
                <c:pt idx="12488">
                  <c:v>3.6520068308951457</c:v>
                </c:pt>
                <c:pt idx="12489">
                  <c:v>1.6338045789684623</c:v>
                </c:pt>
                <c:pt idx="12490">
                  <c:v>-0.34750897508476331</c:v>
                </c:pt>
                <c:pt idx="12491">
                  <c:v>-2.134608005346962</c:v>
                </c:pt>
                <c:pt idx="12492">
                  <c:v>-3.622295335275711</c:v>
                </c:pt>
                <c:pt idx="12493">
                  <c:v>-4.7544129742246453</c:v>
                </c:pt>
                <c:pt idx="12494">
                  <c:v>-5.5173551014970474</c:v>
                </c:pt>
                <c:pt idx="12495">
                  <c:v>-5.9315010475343968</c:v>
                </c:pt>
                <c:pt idx="12496">
                  <c:v>1.610444728090922</c:v>
                </c:pt>
                <c:pt idx="12497">
                  <c:v>2.2223632375041396</c:v>
                </c:pt>
                <c:pt idx="12498">
                  <c:v>2.2220673058834484</c:v>
                </c:pt>
                <c:pt idx="12499">
                  <c:v>4.3143790828154334</c:v>
                </c:pt>
                <c:pt idx="12500">
                  <c:v>3.5878943463331079</c:v>
                </c:pt>
                <c:pt idx="12501">
                  <c:v>2.2953437359933808</c:v>
                </c:pt>
                <c:pt idx="12502">
                  <c:v>0.81883897568388231</c:v>
                </c:pt>
                <c:pt idx="12503">
                  <c:v>-0.6761528492508655</c:v>
                </c:pt>
                <c:pt idx="12504">
                  <c:v>-2.0603573893130904</c:v>
                </c:pt>
                <c:pt idx="12505">
                  <c:v>1.2272132807547735</c:v>
                </c:pt>
                <c:pt idx="12506">
                  <c:v>1.5491076622478579</c:v>
                </c:pt>
                <c:pt idx="12507">
                  <c:v>1.3812540193850953</c:v>
                </c:pt>
                <c:pt idx="12508">
                  <c:v>0.84939366891679602</c:v>
                </c:pt>
                <c:pt idx="12509">
                  <c:v>3.1991182032793684</c:v>
                </c:pt>
                <c:pt idx="12510">
                  <c:v>2.4442423006048548</c:v>
                </c:pt>
                <c:pt idx="12511">
                  <c:v>1.3703255825403329</c:v>
                </c:pt>
                <c:pt idx="12512">
                  <c:v>2.5594858378894747</c:v>
                </c:pt>
                <c:pt idx="12513">
                  <c:v>1.989042263325514</c:v>
                </c:pt>
                <c:pt idx="12514">
                  <c:v>3.4392584488549209</c:v>
                </c:pt>
                <c:pt idx="12515">
                  <c:v>2.4648769885242183</c:v>
                </c:pt>
                <c:pt idx="12516">
                  <c:v>1.2197927185104798</c:v>
                </c:pt>
                <c:pt idx="12517">
                  <c:v>-0.13010052490138579</c:v>
                </c:pt>
                <c:pt idx="12518">
                  <c:v>-1.4479780409017804</c:v>
                </c:pt>
                <c:pt idx="12519">
                  <c:v>-2.6308998212842925</c:v>
                </c:pt>
                <c:pt idx="12520">
                  <c:v>-3.6106932951454014</c:v>
                </c:pt>
                <c:pt idx="12521">
                  <c:v>1.4034372113761133</c:v>
                </c:pt>
                <c:pt idx="12522">
                  <c:v>5.6457882303509699</c:v>
                </c:pt>
                <c:pt idx="12523">
                  <c:v>3.8988400124875158</c:v>
                </c:pt>
                <c:pt idx="12524">
                  <c:v>1.9374407829641231</c:v>
                </c:pt>
                <c:pt idx="12525">
                  <c:v>-2.5424736238218726E-2</c:v>
                </c:pt>
                <c:pt idx="12526">
                  <c:v>-1.8252260373535369</c:v>
                </c:pt>
                <c:pt idx="12527">
                  <c:v>0.69424347198019909</c:v>
                </c:pt>
                <c:pt idx="12528">
                  <c:v>1.1922023515138489</c:v>
                </c:pt>
                <c:pt idx="12529">
                  <c:v>1.1901125437042614</c:v>
                </c:pt>
                <c:pt idx="12530">
                  <c:v>0.80219836159192792</c:v>
                </c:pt>
                <c:pt idx="12531">
                  <c:v>0.14890688068716051</c:v>
                </c:pt>
                <c:pt idx="12532">
                  <c:v>-0.65458687263933157</c:v>
                </c:pt>
                <c:pt idx="12533">
                  <c:v>-1.5068120197596742</c:v>
                </c:pt>
                <c:pt idx="12534">
                  <c:v>-2.3253643938545228</c:v>
                </c:pt>
                <c:pt idx="12535">
                  <c:v>1.9668727944516275</c:v>
                </c:pt>
                <c:pt idx="12536">
                  <c:v>2.0375238405628764</c:v>
                </c:pt>
                <c:pt idx="12537">
                  <c:v>1.6348730294347658</c:v>
                </c:pt>
                <c:pt idx="12538">
                  <c:v>0.9005517567322523</c:v>
                </c:pt>
                <c:pt idx="12539">
                  <c:v>-2.8366779237388284E-2</c:v>
                </c:pt>
                <c:pt idx="12540">
                  <c:v>2.4042967165997875</c:v>
                </c:pt>
                <c:pt idx="12541">
                  <c:v>2.0502299463347118</c:v>
                </c:pt>
                <c:pt idx="12542">
                  <c:v>1.3186667127244551</c:v>
                </c:pt>
                <c:pt idx="12543">
                  <c:v>0.35690134801829321</c:v>
                </c:pt>
                <c:pt idx="12544">
                  <c:v>-0.70210954617401611</c:v>
                </c:pt>
                <c:pt idx="12545">
                  <c:v>-1.7475989763078164</c:v>
                </c:pt>
                <c:pt idx="12546">
                  <c:v>1.7922735100878198</c:v>
                </c:pt>
                <c:pt idx="12547">
                  <c:v>1.8642508932028548</c:v>
                </c:pt>
                <c:pt idx="12548">
                  <c:v>1.4771184045775831</c:v>
                </c:pt>
                <c:pt idx="12549">
                  <c:v>3.5685750376934848</c:v>
                </c:pt>
                <c:pt idx="12550">
                  <c:v>2.6026647567870826</c:v>
                </c:pt>
                <c:pt idx="12551">
                  <c:v>1.352593472894321</c:v>
                </c:pt>
                <c:pt idx="12552">
                  <c:v>-1.2258306450014578E-2</c:v>
                </c:pt>
                <c:pt idx="12553">
                  <c:v>-1.3515403080507173</c:v>
                </c:pt>
                <c:pt idx="12554">
                  <c:v>-2.5590518410317538</c:v>
                </c:pt>
                <c:pt idx="12555">
                  <c:v>-3.5638368864002419</c:v>
                </c:pt>
                <c:pt idx="12556">
                  <c:v>1.3798642757557666</c:v>
                </c:pt>
                <c:pt idx="12557">
                  <c:v>5.6428509825148705</c:v>
                </c:pt>
                <c:pt idx="12558">
                  <c:v>3.8996717495437521</c:v>
                </c:pt>
                <c:pt idx="12559">
                  <c:v>2.2584427491728385</c:v>
                </c:pt>
                <c:pt idx="12560">
                  <c:v>1.5177468595433681</c:v>
                </c:pt>
                <c:pt idx="12561">
                  <c:v>0.53227848994814564</c:v>
                </c:pt>
                <c:pt idx="12562">
                  <c:v>-0.5596998145390264</c:v>
                </c:pt>
                <c:pt idx="12563">
                  <c:v>2.0336179480910004</c:v>
                </c:pt>
                <c:pt idx="12564">
                  <c:v>1.8802021738356161</c:v>
                </c:pt>
                <c:pt idx="12565">
                  <c:v>1.3177491310736722</c:v>
                </c:pt>
                <c:pt idx="12566">
                  <c:v>0.48660060501208968</c:v>
                </c:pt>
                <c:pt idx="12567">
                  <c:v>-0.48243361959476183</c:v>
                </c:pt>
                <c:pt idx="12568">
                  <c:v>-1.4768441275386477</c:v>
                </c:pt>
                <c:pt idx="12569">
                  <c:v>-2.4076595326925521</c:v>
                </c:pt>
                <c:pt idx="12570">
                  <c:v>-3.2115205643080849</c:v>
                </c:pt>
                <c:pt idx="12571">
                  <c:v>-3.8501386178614174</c:v>
                </c:pt>
                <c:pt idx="12572">
                  <c:v>-4.3077806062488557</c:v>
                </c:pt>
                <c:pt idx="12573">
                  <c:v>1.9689845669311974</c:v>
                </c:pt>
                <c:pt idx="12574">
                  <c:v>2.2619299248506515</c:v>
                </c:pt>
                <c:pt idx="12575">
                  <c:v>2.0121014119704519</c:v>
                </c:pt>
                <c:pt idx="12576">
                  <c:v>3.9033942698151232</c:v>
                </c:pt>
                <c:pt idx="12577">
                  <c:v>2.750048664274936</c:v>
                </c:pt>
                <c:pt idx="12578">
                  <c:v>2.8034591506821864</c:v>
                </c:pt>
                <c:pt idx="12579">
                  <c:v>3.915318589800588</c:v>
                </c:pt>
                <c:pt idx="12580">
                  <c:v>3.5823014237134467</c:v>
                </c:pt>
                <c:pt idx="12581">
                  <c:v>2.3367854868569484</c:v>
                </c:pt>
                <c:pt idx="12582">
                  <c:v>0.89312123009499422</c:v>
                </c:pt>
                <c:pt idx="12583">
                  <c:v>1.9074730995729263</c:v>
                </c:pt>
                <c:pt idx="12584">
                  <c:v>1.6384943952649296</c:v>
                </c:pt>
                <c:pt idx="12585">
                  <c:v>1.0070547930692542</c:v>
                </c:pt>
                <c:pt idx="12586">
                  <c:v>0.148643898579228</c:v>
                </c:pt>
                <c:pt idx="12587">
                  <c:v>2.5509150484150598</c:v>
                </c:pt>
                <c:pt idx="12588">
                  <c:v>2.1212137059416865</c:v>
                </c:pt>
                <c:pt idx="12589">
                  <c:v>1.3253285127822176</c:v>
                </c:pt>
                <c:pt idx="12590">
                  <c:v>0.31335426675723199</c:v>
                </c:pt>
                <c:pt idx="12591">
                  <c:v>-0.78077126225201021</c:v>
                </c:pt>
                <c:pt idx="12592">
                  <c:v>-1.8467863461617551</c:v>
                </c:pt>
                <c:pt idx="12593">
                  <c:v>1.7372433569307328</c:v>
                </c:pt>
                <c:pt idx="12594">
                  <c:v>1.8412942318196281</c:v>
                </c:pt>
                <c:pt idx="12595">
                  <c:v>1.480840368573394</c:v>
                </c:pt>
                <c:pt idx="12596">
                  <c:v>0.7919769183303027</c:v>
                </c:pt>
                <c:pt idx="12597">
                  <c:v>-9.2769252376922795E-2</c:v>
                </c:pt>
                <c:pt idx="12598">
                  <c:v>-1.0547117518383442</c:v>
                </c:pt>
                <c:pt idx="12599">
                  <c:v>-1.9957762327373429</c:v>
                </c:pt>
                <c:pt idx="12600">
                  <c:v>-2.8420033013782509</c:v>
                </c:pt>
                <c:pt idx="12601">
                  <c:v>-3.5442352495157188</c:v>
                </c:pt>
                <c:pt idx="12602">
                  <c:v>-4.0765714675288161</c:v>
                </c:pt>
                <c:pt idx="12603">
                  <c:v>-4.4332306574912792</c:v>
                </c:pt>
                <c:pt idx="12604">
                  <c:v>-4.6244456977810566</c:v>
                </c:pt>
                <c:pt idx="12605">
                  <c:v>-4.6719551885120891</c:v>
                </c:pt>
                <c:pt idx="12606">
                  <c:v>2.4607115924044898</c:v>
                </c:pt>
                <c:pt idx="12607">
                  <c:v>2.6077867306361204</c:v>
                </c:pt>
                <c:pt idx="12608">
                  <c:v>2.2164262678930688</c:v>
                </c:pt>
                <c:pt idx="12609">
                  <c:v>1.4421726435189932</c:v>
                </c:pt>
                <c:pt idx="12610">
                  <c:v>3.0063217878006601</c:v>
                </c:pt>
                <c:pt idx="12611">
                  <c:v>2.2579974414271025</c:v>
                </c:pt>
                <c:pt idx="12612">
                  <c:v>1.2047176300876716</c:v>
                </c:pt>
                <c:pt idx="12613">
                  <c:v>4.1437500622645285E-3</c:v>
                </c:pt>
                <c:pt idx="12614">
                  <c:v>-1.2097003796326748</c:v>
                </c:pt>
                <c:pt idx="12615">
                  <c:v>-2.33224858956007</c:v>
                </c:pt>
                <c:pt idx="12616">
                  <c:v>1.5306768034854596</c:v>
                </c:pt>
                <c:pt idx="12617">
                  <c:v>1.7678547157284952</c:v>
                </c:pt>
                <c:pt idx="12618">
                  <c:v>4.5360472963460872</c:v>
                </c:pt>
                <c:pt idx="12619">
                  <c:v>3.169783926257363</c:v>
                </c:pt>
                <c:pt idx="12620">
                  <c:v>1.5632305932383084</c:v>
                </c:pt>
                <c:pt idx="12621">
                  <c:v>-9.4418005316569298E-2</c:v>
                </c:pt>
                <c:pt idx="12622">
                  <c:v>-1.6528439098337864</c:v>
                </c:pt>
                <c:pt idx="12623">
                  <c:v>-3.0043132967144377</c:v>
                </c:pt>
                <c:pt idx="12624">
                  <c:v>-4.0829760904100381</c:v>
                </c:pt>
                <c:pt idx="12625">
                  <c:v>-4.860821691407426</c:v>
                </c:pt>
                <c:pt idx="12626">
                  <c:v>-5.3413917907218762</c:v>
                </c:pt>
                <c:pt idx="12627">
                  <c:v>-5.5522877580941028</c:v>
                </c:pt>
                <c:pt idx="12628">
                  <c:v>-5.5373742997119537</c:v>
                </c:pt>
                <c:pt idx="12629">
                  <c:v>-5.3494008328143279</c:v>
                </c:pt>
                <c:pt idx="12630">
                  <c:v>2.6216964988955032</c:v>
                </c:pt>
                <c:pt idx="12631">
                  <c:v>2.7838364847605677</c:v>
                </c:pt>
                <c:pt idx="12632">
                  <c:v>4.692052181690423</c:v>
                </c:pt>
                <c:pt idx="12633">
                  <c:v>3.1521714323412251</c:v>
                </c:pt>
                <c:pt idx="12634">
                  <c:v>2.355285063781801</c:v>
                </c:pt>
                <c:pt idx="12635">
                  <c:v>1.6619116614934761</c:v>
                </c:pt>
                <c:pt idx="12636">
                  <c:v>0.70091305784393021</c:v>
                </c:pt>
                <c:pt idx="12637">
                  <c:v>-0.3862829524138276</c:v>
                </c:pt>
                <c:pt idx="12638">
                  <c:v>-1.4799484054759016</c:v>
                </c:pt>
                <c:pt idx="12639">
                  <c:v>-2.4871213301316368</c:v>
                </c:pt>
                <c:pt idx="12640">
                  <c:v>1.6554223772419554</c:v>
                </c:pt>
                <c:pt idx="12641">
                  <c:v>1.8626266801010625</c:v>
                </c:pt>
                <c:pt idx="12642">
                  <c:v>1.5800148572092827</c:v>
                </c:pt>
                <c:pt idx="12643">
                  <c:v>0.94294341859557762</c:v>
                </c:pt>
                <c:pt idx="12644">
                  <c:v>8.5548173069271316E-2</c:v>
                </c:pt>
                <c:pt idx="12645">
                  <c:v>-0.87019798124633208</c:v>
                </c:pt>
                <c:pt idx="12646">
                  <c:v>-1.821914160170377</c:v>
                </c:pt>
                <c:pt idx="12647">
                  <c:v>-2.6909072949916313</c:v>
                </c:pt>
                <c:pt idx="12648">
                  <c:v>-3.4233522622508952</c:v>
                </c:pt>
                <c:pt idx="12649">
                  <c:v>-3.9891226195353999</c:v>
                </c:pt>
                <c:pt idx="12650">
                  <c:v>-4.3789055998868109</c:v>
                </c:pt>
                <c:pt idx="12651">
                  <c:v>-4.6002340198225351</c:v>
                </c:pt>
                <c:pt idx="12652">
                  <c:v>-4.6730140635400268</c:v>
                </c:pt>
                <c:pt idx="12653">
                  <c:v>2.4243254339074807</c:v>
                </c:pt>
                <c:pt idx="12654">
                  <c:v>2.5853462804188148</c:v>
                </c:pt>
                <c:pt idx="12655">
                  <c:v>4.6390253281860723</c:v>
                </c:pt>
                <c:pt idx="12656">
                  <c:v>3.1416321507694844</c:v>
                </c:pt>
                <c:pt idx="12657">
                  <c:v>1.4362116057522736</c:v>
                </c:pt>
                <c:pt idx="12658">
                  <c:v>-0.28712959637865376</c:v>
                </c:pt>
                <c:pt idx="12659">
                  <c:v>-1.8801445882001517</c:v>
                </c:pt>
                <c:pt idx="12660">
                  <c:v>-3.239300117076497</c:v>
                </c:pt>
                <c:pt idx="12661">
                  <c:v>-4.3042390896937865</c:v>
                </c:pt>
                <c:pt idx="12662">
                  <c:v>-5.0529820364087596</c:v>
                </c:pt>
                <c:pt idx="12663">
                  <c:v>1.3599219843960726</c:v>
                </c:pt>
                <c:pt idx="12664">
                  <c:v>1.9681711875823831</c:v>
                </c:pt>
                <c:pt idx="12665">
                  <c:v>1.9863063065553128</c:v>
                </c:pt>
                <c:pt idx="12666">
                  <c:v>1.5474016410638567</c:v>
                </c:pt>
                <c:pt idx="12667">
                  <c:v>0.79241226434425927</c:v>
                </c:pt>
                <c:pt idx="12668">
                  <c:v>2.8655016123621979</c:v>
                </c:pt>
                <c:pt idx="12669">
                  <c:v>2.2438107847809743</c:v>
                </c:pt>
                <c:pt idx="12670">
                  <c:v>1.2894690571414669</c:v>
                </c:pt>
                <c:pt idx="12671">
                  <c:v>2.7094099694637768</c:v>
                </c:pt>
                <c:pt idx="12672">
                  <c:v>2.0910954462026492</c:v>
                </c:pt>
                <c:pt idx="12673">
                  <c:v>3.3972918567303898</c:v>
                </c:pt>
                <c:pt idx="12674">
                  <c:v>2.4273726345674609</c:v>
                </c:pt>
                <c:pt idx="12675">
                  <c:v>1.1888701544677136</c:v>
                </c:pt>
                <c:pt idx="12676">
                  <c:v>-0.15335574254495654</c:v>
                </c:pt>
                <c:pt idx="12677">
                  <c:v>-1.4633693287212763</c:v>
                </c:pt>
                <c:pt idx="12678">
                  <c:v>-2.6389332592374952</c:v>
                </c:pt>
                <c:pt idx="12679">
                  <c:v>-3.6123750311636997</c:v>
                </c:pt>
                <c:pt idx="12680">
                  <c:v>-4.3483644323117545</c:v>
                </c:pt>
                <c:pt idx="12681">
                  <c:v>-4.8394924305661897</c:v>
                </c:pt>
                <c:pt idx="12682">
                  <c:v>1.7833695331315926</c:v>
                </c:pt>
                <c:pt idx="12683">
                  <c:v>2.2066852898988776</c:v>
                </c:pt>
                <c:pt idx="12684">
                  <c:v>4.9157379886951533</c:v>
                </c:pt>
                <c:pt idx="12685">
                  <c:v>3.355809164098785</c:v>
                </c:pt>
                <c:pt idx="12686">
                  <c:v>2.3793975010543722</c:v>
                </c:pt>
                <c:pt idx="12687">
                  <c:v>1.6539445582584571</c:v>
                </c:pt>
                <c:pt idx="12688">
                  <c:v>0.66884947048470322</c:v>
                </c:pt>
                <c:pt idx="12689">
                  <c:v>-0.43426501724655719</c:v>
                </c:pt>
                <c:pt idx="12690">
                  <c:v>-1.5362045546688794</c:v>
                </c:pt>
                <c:pt idx="12691">
                  <c:v>-2.5450585420023843</c:v>
                </c:pt>
                <c:pt idx="12692">
                  <c:v>-3.3976657729336273</c:v>
                </c:pt>
                <c:pt idx="12693">
                  <c:v>-4.0583408768243396</c:v>
                </c:pt>
                <c:pt idx="12694">
                  <c:v>-4.5155928429143204</c:v>
                </c:pt>
                <c:pt idx="12695">
                  <c:v>-4.7775680854363332</c:v>
                </c:pt>
                <c:pt idx="12696">
                  <c:v>2.1268747644193016</c:v>
                </c:pt>
                <c:pt idx="12697">
                  <c:v>5.6794476903869811</c:v>
                </c:pt>
                <c:pt idx="12698">
                  <c:v>3.838294982437465</c:v>
                </c:pt>
                <c:pt idx="12699">
                  <c:v>1.8092417854613736</c:v>
                </c:pt>
                <c:pt idx="12700">
                  <c:v>-0.19512340003850581</c:v>
                </c:pt>
                <c:pt idx="12701">
                  <c:v>-2.0127637578626056</c:v>
                </c:pt>
                <c:pt idx="12702">
                  <c:v>-3.5342190665517412</c:v>
                </c:pt>
                <c:pt idx="12703">
                  <c:v>-4.6997706788455034</c:v>
                </c:pt>
                <c:pt idx="12704">
                  <c:v>-5.4930921605122718</c:v>
                </c:pt>
                <c:pt idx="12705">
                  <c:v>-5.9327182598327024</c:v>
                </c:pt>
                <c:pt idx="12706">
                  <c:v>-6.062543426920735</c:v>
                </c:pt>
                <c:pt idx="12707">
                  <c:v>-5.9423660304190022</c:v>
                </c:pt>
                <c:pt idx="12708">
                  <c:v>-5.6392588367991259</c:v>
                </c:pt>
                <c:pt idx="12709">
                  <c:v>-5.220299170818457</c:v>
                </c:pt>
                <c:pt idx="12710">
                  <c:v>-4.7469567763176013</c:v>
                </c:pt>
                <c:pt idx="12711">
                  <c:v>-4.2712307566411276</c:v>
                </c:pt>
                <c:pt idx="12712">
                  <c:v>-3.8334598198390335</c:v>
                </c:pt>
                <c:pt idx="12713">
                  <c:v>3.3714299857898591</c:v>
                </c:pt>
                <c:pt idx="12714">
                  <c:v>3.0780745954786175</c:v>
                </c:pt>
                <c:pt idx="12715">
                  <c:v>4.1173811503172058</c:v>
                </c:pt>
                <c:pt idx="12716">
                  <c:v>2.7627593945901552</c:v>
                </c:pt>
                <c:pt idx="12717">
                  <c:v>1.1992405896195362</c:v>
                </c:pt>
                <c:pt idx="12718">
                  <c:v>-0.39474045255749624</c:v>
                </c:pt>
                <c:pt idx="12719">
                  <c:v>-1.8788975554834735</c:v>
                </c:pt>
                <c:pt idx="12720">
                  <c:v>-3.1541274688305707</c:v>
                </c:pt>
                <c:pt idx="12721">
                  <c:v>-4.1614071059953899</c:v>
                </c:pt>
                <c:pt idx="12722">
                  <c:v>-4.8775895418978701</c:v>
                </c:pt>
                <c:pt idx="12723">
                  <c:v>-5.3091577616759738</c:v>
                </c:pt>
                <c:pt idx="12724">
                  <c:v>-5.4849244563873913</c:v>
                </c:pt>
                <c:pt idx="12725">
                  <c:v>-5.4485289188736283</c:v>
                </c:pt>
                <c:pt idx="12726">
                  <c:v>-5.2514049602898654</c:v>
                </c:pt>
                <c:pt idx="12727">
                  <c:v>-4.9467006607307615</c:v>
                </c:pt>
                <c:pt idx="12728">
                  <c:v>2.8928428831005784</c:v>
                </c:pt>
                <c:pt idx="12729">
                  <c:v>5.4929312857585968</c:v>
                </c:pt>
                <c:pt idx="12730">
                  <c:v>3.6364534371657866</c:v>
                </c:pt>
                <c:pt idx="12731">
                  <c:v>1.6124546984319215</c:v>
                </c:pt>
                <c:pt idx="12732">
                  <c:v>1.2645456469266887</c:v>
                </c:pt>
                <c:pt idx="12733">
                  <c:v>1.1589237102260157</c:v>
                </c:pt>
                <c:pt idx="12734">
                  <c:v>0.69369965830266467</c:v>
                </c:pt>
                <c:pt idx="12735">
                  <c:v>-1.0193057572270403E-2</c:v>
                </c:pt>
                <c:pt idx="12736">
                  <c:v>2.730569007499553</c:v>
                </c:pt>
                <c:pt idx="12737">
                  <c:v>2.2504752882498122</c:v>
                </c:pt>
                <c:pt idx="12738">
                  <c:v>1.4048781615907593</c:v>
                </c:pt>
                <c:pt idx="12739">
                  <c:v>0.34787569555138176</c:v>
                </c:pt>
                <c:pt idx="12740">
                  <c:v>-0.78389592109948136</c:v>
                </c:pt>
                <c:pt idx="12741">
                  <c:v>-1.8787095124266482</c:v>
                </c:pt>
                <c:pt idx="12742">
                  <c:v>-2.8534118614706689</c:v>
                </c:pt>
                <c:pt idx="12743">
                  <c:v>-3.6538625209272313</c:v>
                </c:pt>
                <c:pt idx="12744">
                  <c:v>-4.2528455879299969</c:v>
                </c:pt>
                <c:pt idx="12745">
                  <c:v>-4.6462054837373268</c:v>
                </c:pt>
                <c:pt idx="12746">
                  <c:v>-4.8479350482941275</c:v>
                </c:pt>
                <c:pt idx="12747">
                  <c:v>-4.8848657891728999</c:v>
                </c:pt>
                <c:pt idx="12748">
                  <c:v>-4.7914951913604593</c:v>
                </c:pt>
                <c:pt idx="12749">
                  <c:v>-4.6053525293024453</c:v>
                </c:pt>
                <c:pt idx="12750">
                  <c:v>-4.3631680167832716</c:v>
                </c:pt>
                <c:pt idx="12751">
                  <c:v>-4.0979825271872983</c:v>
                </c:pt>
                <c:pt idx="12752">
                  <c:v>3.0562678707990862</c:v>
                </c:pt>
                <c:pt idx="12753">
                  <c:v>2.9124411970155881</c:v>
                </c:pt>
                <c:pt idx="12754">
                  <c:v>4.2881442139833119</c:v>
                </c:pt>
                <c:pt idx="12755">
                  <c:v>2.8872734307038055</c:v>
                </c:pt>
                <c:pt idx="12756">
                  <c:v>1.2776381776747356</c:v>
                </c:pt>
                <c:pt idx="12757">
                  <c:v>-0.35849927456444197</c:v>
                </c:pt>
                <c:pt idx="12758">
                  <c:v>-1.8782295074734203</c:v>
                </c:pt>
                <c:pt idx="12759">
                  <c:v>-3.1809750286304226</c:v>
                </c:pt>
                <c:pt idx="12760">
                  <c:v>-4.2072487712399909</c:v>
                </c:pt>
                <c:pt idx="12761">
                  <c:v>-4.9342584871487727</c:v>
                </c:pt>
                <c:pt idx="12762">
                  <c:v>-5.369444109699641</c:v>
                </c:pt>
                <c:pt idx="12763">
                  <c:v>-5.5429601354573403</c:v>
                </c:pt>
                <c:pt idx="12764">
                  <c:v>-5.499972499397618</c:v>
                </c:pt>
                <c:pt idx="12765">
                  <c:v>-5.2934566290270402</c:v>
                </c:pt>
                <c:pt idx="12766">
                  <c:v>2.6626885332473909</c:v>
                </c:pt>
                <c:pt idx="12767">
                  <c:v>2.8029559281850949</c:v>
                </c:pt>
                <c:pt idx="12768">
                  <c:v>2.3900142703026228</c:v>
                </c:pt>
                <c:pt idx="12769">
                  <c:v>1.584580773523083</c:v>
                </c:pt>
                <c:pt idx="12770">
                  <c:v>0.54354920427491504</c:v>
                </c:pt>
                <c:pt idx="12771">
                  <c:v>-0.59226243272035317</c:v>
                </c:pt>
                <c:pt idx="12772">
                  <c:v>1.9625430112136213</c:v>
                </c:pt>
                <c:pt idx="12773">
                  <c:v>1.8397998568967602</c:v>
                </c:pt>
                <c:pt idx="12774">
                  <c:v>1.3044034242703544</c:v>
                </c:pt>
                <c:pt idx="12775">
                  <c:v>0.49525690818942025</c:v>
                </c:pt>
                <c:pt idx="12776">
                  <c:v>2.7111195216557595</c:v>
                </c:pt>
                <c:pt idx="12777">
                  <c:v>2.1815342716415111</c:v>
                </c:pt>
                <c:pt idx="12778">
                  <c:v>3.5475188013712371</c:v>
                </c:pt>
                <c:pt idx="12779">
                  <c:v>3.8183493831082576</c:v>
                </c:pt>
                <c:pt idx="12780">
                  <c:v>2.5245278712233699</c:v>
                </c:pt>
                <c:pt idx="12781">
                  <c:v>1.027870541657298</c:v>
                </c:pt>
                <c:pt idx="12782">
                  <c:v>-0.50016326327756677</c:v>
                </c:pt>
                <c:pt idx="12783">
                  <c:v>-1.9245954169930497</c:v>
                </c:pt>
                <c:pt idx="12784">
                  <c:v>-3.1498995741299485</c:v>
                </c:pt>
                <c:pt idx="12785">
                  <c:v>-4.118994029681561</c:v>
                </c:pt>
                <c:pt idx="12786">
                  <c:v>-4.8092483427838006</c:v>
                </c:pt>
                <c:pt idx="12787">
                  <c:v>-5.2265188668956233</c:v>
                </c:pt>
                <c:pt idx="12788">
                  <c:v>1.7886362430463372</c:v>
                </c:pt>
                <c:pt idx="12789">
                  <c:v>2.2535057849046281</c:v>
                </c:pt>
                <c:pt idx="12790">
                  <c:v>2.137094229960975</c:v>
                </c:pt>
                <c:pt idx="12791">
                  <c:v>1.5817162710169195</c:v>
                </c:pt>
                <c:pt idx="12792">
                  <c:v>0.73394799500668406</c:v>
                </c:pt>
                <c:pt idx="12793">
                  <c:v>-0.26860630951658826</c:v>
                </c:pt>
                <c:pt idx="12794">
                  <c:v>-1.3067786590458303</c:v>
                </c:pt>
                <c:pt idx="12795">
                  <c:v>1.9169435147608769</c:v>
                </c:pt>
                <c:pt idx="12796">
                  <c:v>1.8919380136923458</c:v>
                </c:pt>
                <c:pt idx="12797">
                  <c:v>1.4276261243210808</c:v>
                </c:pt>
                <c:pt idx="12798">
                  <c:v>0.66304368894947019</c:v>
                </c:pt>
                <c:pt idx="12799">
                  <c:v>-0.26936630302338371</c:v>
                </c:pt>
                <c:pt idx="12800">
                  <c:v>-1.25332905507475</c:v>
                </c:pt>
                <c:pt idx="12801">
                  <c:v>-2.1947769018114514</c:v>
                </c:pt>
                <c:pt idx="12802">
                  <c:v>-3.024653252137333</c:v>
                </c:pt>
                <c:pt idx="12803">
                  <c:v>-3.6989848113745607</c:v>
                </c:pt>
                <c:pt idx="12804">
                  <c:v>-4.1968390830306133</c:v>
                </c:pt>
                <c:pt idx="12805">
                  <c:v>1.9402651798484181</c:v>
                </c:pt>
                <c:pt idx="12806">
                  <c:v>2.2316386348340993</c:v>
                </c:pt>
                <c:pt idx="12807">
                  <c:v>1.98313063673649</c:v>
                </c:pt>
                <c:pt idx="12808">
                  <c:v>1.3386636082925423</c:v>
                </c:pt>
                <c:pt idx="12809">
                  <c:v>0.44245706153051345</c:v>
                </c:pt>
                <c:pt idx="12810">
                  <c:v>-0.573104298483057</c:v>
                </c:pt>
                <c:pt idx="12811">
                  <c:v>-1.5958454700207214</c:v>
                </c:pt>
                <c:pt idx="12812">
                  <c:v>-2.5385753654186782</c:v>
                </c:pt>
                <c:pt idx="12813">
                  <c:v>-3.3406822004471515</c:v>
                </c:pt>
                <c:pt idx="12814">
                  <c:v>-3.9671416214327078</c:v>
                </c:pt>
                <c:pt idx="12815">
                  <c:v>1.8160006571961489</c:v>
                </c:pt>
                <c:pt idx="12816">
                  <c:v>2.1287443146819598</c:v>
                </c:pt>
                <c:pt idx="12817">
                  <c:v>4.7375355975694209</c:v>
                </c:pt>
                <c:pt idx="12818">
                  <c:v>3.4848302908149225</c:v>
                </c:pt>
                <c:pt idx="12819">
                  <c:v>2.1838223616533314</c:v>
                </c:pt>
                <c:pt idx="12820">
                  <c:v>0.7101180988376703</c:v>
                </c:pt>
                <c:pt idx="12821">
                  <c:v>1.8171307155009688</c:v>
                </c:pt>
                <c:pt idx="12822">
                  <c:v>1.6030764030777813</c:v>
                </c:pt>
                <c:pt idx="12823">
                  <c:v>3.8485399996480631</c:v>
                </c:pt>
                <c:pt idx="12824">
                  <c:v>3.8517140245964963</c:v>
                </c:pt>
                <c:pt idx="12825">
                  <c:v>3.3829900984906525</c:v>
                </c:pt>
                <c:pt idx="12826">
                  <c:v>2.2203693130676632</c:v>
                </c:pt>
                <c:pt idx="12827">
                  <c:v>2.6529681765247819</c:v>
                </c:pt>
                <c:pt idx="12828">
                  <c:v>1.951339757679915</c:v>
                </c:pt>
                <c:pt idx="12829">
                  <c:v>0.95975790388179605</c:v>
                </c:pt>
                <c:pt idx="12830">
                  <c:v>-0.17269871236924517</c:v>
                </c:pt>
                <c:pt idx="12831">
                  <c:v>-1.3191684585220944</c:v>
                </c:pt>
                <c:pt idx="12832">
                  <c:v>-2.3805516802938844</c:v>
                </c:pt>
                <c:pt idx="12833">
                  <c:v>-3.2874686451214679</c:v>
                </c:pt>
                <c:pt idx="12834">
                  <c:v>-3.9992848166664503</c:v>
                </c:pt>
                <c:pt idx="12835">
                  <c:v>-4.5009538710549224</c:v>
                </c:pt>
                <c:pt idx="12836">
                  <c:v>-4.7984402628261682</c:v>
                </c:pt>
                <c:pt idx="12837">
                  <c:v>-4.9134282202388047</c:v>
                </c:pt>
                <c:pt idx="12838">
                  <c:v>-4.8779225177932624</c:v>
                </c:pt>
                <c:pt idx="12839">
                  <c:v>-4.7292173610017478</c:v>
                </c:pt>
                <c:pt idx="12840">
                  <c:v>-4.5055702844373773</c:v>
                </c:pt>
                <c:pt idx="12841">
                  <c:v>-4.2427821495734062</c:v>
                </c:pt>
                <c:pt idx="12842">
                  <c:v>-3.9717626694118175</c:v>
                </c:pt>
                <c:pt idx="12843">
                  <c:v>-3.7170603309346011</c:v>
                </c:pt>
                <c:pt idx="12844">
                  <c:v>-3.4962597323904521</c:v>
                </c:pt>
                <c:pt idx="12845">
                  <c:v>-3.3200989116948483</c:v>
                </c:pt>
                <c:pt idx="12846">
                  <c:v>3.1305958240469796</c:v>
                </c:pt>
                <c:pt idx="12847">
                  <c:v>2.8709836106870261</c:v>
                </c:pt>
                <c:pt idx="12848">
                  <c:v>2.1436750027170346</c:v>
                </c:pt>
                <c:pt idx="12849">
                  <c:v>1.1161809383256796</c:v>
                </c:pt>
                <c:pt idx="12850">
                  <c:v>-5.7082123434790022E-2</c:v>
                </c:pt>
                <c:pt idx="12851">
                  <c:v>-1.2447227799830061</c:v>
                </c:pt>
                <c:pt idx="12852">
                  <c:v>-2.3441142544716653</c:v>
                </c:pt>
                <c:pt idx="12853">
                  <c:v>-3.2834187067062413</c:v>
                </c:pt>
                <c:pt idx="12854">
                  <c:v>1.5460911673525937</c:v>
                </c:pt>
                <c:pt idx="12855">
                  <c:v>1.8844543036152521</c:v>
                </c:pt>
                <c:pt idx="12856">
                  <c:v>1.7012611216053781</c:v>
                </c:pt>
                <c:pt idx="12857">
                  <c:v>1.1307908426105497</c:v>
                </c:pt>
                <c:pt idx="12858">
                  <c:v>0.30909291336051914</c:v>
                </c:pt>
                <c:pt idx="12859">
                  <c:v>-0.63779744251591697</c:v>
                </c:pt>
                <c:pt idx="12860">
                  <c:v>-1.6021182119636506</c:v>
                </c:pt>
                <c:pt idx="12861">
                  <c:v>-2.4992273204200544</c:v>
                </c:pt>
                <c:pt idx="12862">
                  <c:v>-3.2694099227079603</c:v>
                </c:pt>
                <c:pt idx="12863">
                  <c:v>1.7913971542191542</c:v>
                </c:pt>
                <c:pt idx="12864">
                  <c:v>2.0349688151282797</c:v>
                </c:pt>
                <c:pt idx="12865">
                  <c:v>1.7660131715001086</c:v>
                </c:pt>
                <c:pt idx="12866">
                  <c:v>1.1239242700992984</c:v>
                </c:pt>
                <c:pt idx="12867">
                  <c:v>0.24751666086756274</c:v>
                </c:pt>
                <c:pt idx="12868">
                  <c:v>-0.73645443875130834</c:v>
                </c:pt>
                <c:pt idx="12869">
                  <c:v>2.1421650175928066</c:v>
                </c:pt>
                <c:pt idx="12870">
                  <c:v>1.9673935177791113</c:v>
                </c:pt>
                <c:pt idx="12871">
                  <c:v>1.381161833072498</c:v>
                </c:pt>
                <c:pt idx="12872">
                  <c:v>0.52635347190107029</c:v>
                </c:pt>
                <c:pt idx="12873">
                  <c:v>-0.46426970416182622</c:v>
                </c:pt>
                <c:pt idx="12874">
                  <c:v>-1.4768646584274223</c:v>
                </c:pt>
                <c:pt idx="12875">
                  <c:v>-2.4217153423741347</c:v>
                </c:pt>
                <c:pt idx="12876">
                  <c:v>-3.2352347459612067</c:v>
                </c:pt>
                <c:pt idx="12877">
                  <c:v>-3.8793246009822271</c:v>
                </c:pt>
                <c:pt idx="12878">
                  <c:v>-4.3387489570550137</c:v>
                </c:pt>
                <c:pt idx="12879">
                  <c:v>-4.6171943233496631</c:v>
                </c:pt>
                <c:pt idx="12880">
                  <c:v>-4.732645513843952</c:v>
                </c:pt>
                <c:pt idx="12881">
                  <c:v>-4.7126200843993944</c:v>
                </c:pt>
                <c:pt idx="12882">
                  <c:v>2.5466834765830457</c:v>
                </c:pt>
                <c:pt idx="12883">
                  <c:v>2.6656660987891465</c:v>
                </c:pt>
                <c:pt idx="12884">
                  <c:v>2.2477786914830924</c:v>
                </c:pt>
                <c:pt idx="12885">
                  <c:v>1.4504256345821231</c:v>
                </c:pt>
                <c:pt idx="12886">
                  <c:v>0.42685378451308797</c:v>
                </c:pt>
                <c:pt idx="12887">
                  <c:v>-0.68571857657560531</c:v>
                </c:pt>
                <c:pt idx="12888">
                  <c:v>-1.7739244708000208</c:v>
                </c:pt>
                <c:pt idx="12889">
                  <c:v>1.7244105870936632</c:v>
                </c:pt>
                <c:pt idx="12890">
                  <c:v>1.8251381298979077</c:v>
                </c:pt>
                <c:pt idx="12891">
                  <c:v>1.4634703869907908</c:v>
                </c:pt>
                <c:pt idx="12892">
                  <c:v>0.77512293488464823</c:v>
                </c:pt>
                <c:pt idx="12893">
                  <c:v>2.9562538650983026</c:v>
                </c:pt>
                <c:pt idx="12894">
                  <c:v>2.3020233721203143</c:v>
                </c:pt>
                <c:pt idx="12895">
                  <c:v>1.3176939678985835</c:v>
                </c:pt>
                <c:pt idx="12896">
                  <c:v>2.6738702551843665</c:v>
                </c:pt>
                <c:pt idx="12897">
                  <c:v>2.0658842629000782</c:v>
                </c:pt>
                <c:pt idx="12898">
                  <c:v>1.137005385087001</c:v>
                </c:pt>
                <c:pt idx="12899">
                  <c:v>2.7062941709362951</c:v>
                </c:pt>
                <c:pt idx="12900">
                  <c:v>2.1063215617509785</c:v>
                </c:pt>
                <c:pt idx="12901">
                  <c:v>1.180245771275769</c:v>
                </c:pt>
                <c:pt idx="12902">
                  <c:v>2.7215031227872393</c:v>
                </c:pt>
                <c:pt idx="12903">
                  <c:v>2.1108850153277237</c:v>
                </c:pt>
                <c:pt idx="12904">
                  <c:v>1.1762099791974985</c:v>
                </c:pt>
                <c:pt idx="12905">
                  <c:v>6.9574577867218546E-2</c:v>
                </c:pt>
                <c:pt idx="12906">
                  <c:v>-1.0772296276499369</c:v>
                </c:pt>
                <c:pt idx="12907">
                  <c:v>-2.1591095029801068</c:v>
                </c:pt>
                <c:pt idx="12908">
                  <c:v>-3.1003722171569779</c:v>
                </c:pt>
                <c:pt idx="12909">
                  <c:v>1.5907190194236858</c:v>
                </c:pt>
                <c:pt idx="12910">
                  <c:v>1.8915241609906499</c:v>
                </c:pt>
                <c:pt idx="12911">
                  <c:v>1.6787476889078528</c:v>
                </c:pt>
                <c:pt idx="12912">
                  <c:v>3.8699720093101839</c:v>
                </c:pt>
                <c:pt idx="12913">
                  <c:v>2.7668415803580659</c:v>
                </c:pt>
                <c:pt idx="12914">
                  <c:v>2.8795679576713042</c:v>
                </c:pt>
                <c:pt idx="12915">
                  <c:v>2.0303340482188323</c:v>
                </c:pt>
                <c:pt idx="12916">
                  <c:v>0.91820412168971122</c:v>
                </c:pt>
                <c:pt idx="12917">
                  <c:v>-0.30383032587915904</c:v>
                </c:pt>
                <c:pt idx="12918">
                  <c:v>-1.5084779608744914</c:v>
                </c:pt>
                <c:pt idx="12919">
                  <c:v>-2.5989340760570174</c:v>
                </c:pt>
                <c:pt idx="12920">
                  <c:v>-3.5100251299232115</c:v>
                </c:pt>
                <c:pt idx="12921">
                  <c:v>1.5276959911644514</c:v>
                </c:pt>
                <c:pt idx="12922">
                  <c:v>1.8985509856059253</c:v>
                </c:pt>
                <c:pt idx="12923">
                  <c:v>1.7392598186052048</c:v>
                </c:pt>
                <c:pt idx="12924">
                  <c:v>1.1840614227406265</c:v>
                </c:pt>
                <c:pt idx="12925">
                  <c:v>3.2524783237732264</c:v>
                </c:pt>
                <c:pt idx="12926">
                  <c:v>2.4396630866565312</c:v>
                </c:pt>
                <c:pt idx="12927">
                  <c:v>1.321404708205556</c:v>
                </c:pt>
                <c:pt idx="12928">
                  <c:v>6.0911348300516144E-2</c:v>
                </c:pt>
                <c:pt idx="12929">
                  <c:v>-1.2039346972457858</c:v>
                </c:pt>
                <c:pt idx="12930">
                  <c:v>-2.3663347762369971</c:v>
                </c:pt>
                <c:pt idx="12931">
                  <c:v>-3.3524182592960612</c:v>
                </c:pt>
                <c:pt idx="12932">
                  <c:v>-4.1199117899430284</c:v>
                </c:pt>
                <c:pt idx="12933">
                  <c:v>1.5748800387189563</c:v>
                </c:pt>
                <c:pt idx="12934">
                  <c:v>5.7022417147409916</c:v>
                </c:pt>
                <c:pt idx="12935">
                  <c:v>3.9145476761170572</c:v>
                </c:pt>
                <c:pt idx="12936">
                  <c:v>1.9203818366145839</c:v>
                </c:pt>
                <c:pt idx="12937">
                  <c:v>1.3869591180383498</c:v>
                </c:pt>
                <c:pt idx="12938">
                  <c:v>4.4982511449849083</c:v>
                </c:pt>
                <c:pt idx="12939">
                  <c:v>3.1892152648512253</c:v>
                </c:pt>
                <c:pt idx="12940">
                  <c:v>1.6252117046967747</c:v>
                </c:pt>
                <c:pt idx="12941">
                  <c:v>-4.7765316275747427E-3</c:v>
                </c:pt>
                <c:pt idx="12942">
                  <c:v>-1.5493493784521353</c:v>
                </c:pt>
                <c:pt idx="12943">
                  <c:v>-2.8987827115944316</c:v>
                </c:pt>
                <c:pt idx="12944">
                  <c:v>-3.9847015895734597</c:v>
                </c:pt>
                <c:pt idx="12945">
                  <c:v>-4.7763691116392213</c:v>
                </c:pt>
                <c:pt idx="12946">
                  <c:v>-5.2746732333876416</c:v>
                </c:pt>
                <c:pt idx="12947">
                  <c:v>1.6603621208447517</c:v>
                </c:pt>
                <c:pt idx="12948">
                  <c:v>2.1793943270280538</c:v>
                </c:pt>
                <c:pt idx="12949">
                  <c:v>2.1109917032700256</c:v>
                </c:pt>
                <c:pt idx="12950">
                  <c:v>1.5948564607402675</c:v>
                </c:pt>
                <c:pt idx="12951">
                  <c:v>0.77628135565521039</c:v>
                </c:pt>
                <c:pt idx="12952">
                  <c:v>2.7704577082784869</c:v>
                </c:pt>
                <c:pt idx="12953">
                  <c:v>4.336074325484117</c:v>
                </c:pt>
                <c:pt idx="12954">
                  <c:v>2.9329688677753252</c:v>
                </c:pt>
                <c:pt idx="12955">
                  <c:v>1.3177861389536563</c:v>
                </c:pt>
                <c:pt idx="12956">
                  <c:v>-0.3259919642719622</c:v>
                </c:pt>
                <c:pt idx="12957">
                  <c:v>-1.8543394689667003</c:v>
                </c:pt>
                <c:pt idx="12958">
                  <c:v>-3.1657352929391127</c:v>
                </c:pt>
                <c:pt idx="12959">
                  <c:v>-4.1999612274615403</c:v>
                </c:pt>
                <c:pt idx="12960">
                  <c:v>1.172977107005132</c:v>
                </c:pt>
                <c:pt idx="12961">
                  <c:v>1.7562672680009783</c:v>
                </c:pt>
                <c:pt idx="12962">
                  <c:v>1.7728619427966754</c:v>
                </c:pt>
                <c:pt idx="12963">
                  <c:v>1.3506230525678109</c:v>
                </c:pt>
                <c:pt idx="12964">
                  <c:v>0.62495914220067594</c:v>
                </c:pt>
                <c:pt idx="12965">
                  <c:v>-0.27422291839343083</c:v>
                </c:pt>
                <c:pt idx="12966">
                  <c:v>-1.2321299971366946</c:v>
                </c:pt>
                <c:pt idx="12967">
                  <c:v>-2.1552381917287655</c:v>
                </c:pt>
                <c:pt idx="12968">
                  <c:v>-2.9742651998992224</c:v>
                </c:pt>
                <c:pt idx="12969">
                  <c:v>-3.6444369217610424</c:v>
                </c:pt>
                <c:pt idx="12970">
                  <c:v>-4.1436431155043731</c:v>
                </c:pt>
                <c:pt idx="12971">
                  <c:v>1.9521160220333251</c:v>
                </c:pt>
                <c:pt idx="12972">
                  <c:v>2.2329996630864581</c:v>
                </c:pt>
                <c:pt idx="12973">
                  <c:v>1.9762804824531079</c:v>
                </c:pt>
                <c:pt idx="12974">
                  <c:v>1.3260480753190376</c:v>
                </c:pt>
                <c:pt idx="12975">
                  <c:v>0.42644640354846186</c:v>
                </c:pt>
                <c:pt idx="12976">
                  <c:v>-0.59039642131239622</c:v>
                </c:pt>
                <c:pt idx="12977">
                  <c:v>-1.6126802782664691</c:v>
                </c:pt>
                <c:pt idx="12978">
                  <c:v>-2.5536489097958244</c:v>
                </c:pt>
                <c:pt idx="12979">
                  <c:v>-3.3531352640929262</c:v>
                </c:pt>
                <c:pt idx="12980">
                  <c:v>-3.9765301612971014</c:v>
                </c:pt>
                <c:pt idx="12981">
                  <c:v>-4.4118482360389795</c:v>
                </c:pt>
                <c:pt idx="12982">
                  <c:v>-4.6655705608640314</c:v>
                </c:pt>
                <c:pt idx="12983">
                  <c:v>-4.7578907308225293</c:v>
                </c:pt>
                <c:pt idx="12984">
                  <c:v>2.3744114223105397</c:v>
                </c:pt>
                <c:pt idx="12985">
                  <c:v>5.6036848928579239</c:v>
                </c:pt>
                <c:pt idx="12986">
                  <c:v>3.7634644083176765</c:v>
                </c:pt>
                <c:pt idx="12987">
                  <c:v>2.0844795831118854</c:v>
                </c:pt>
                <c:pt idx="12988">
                  <c:v>1.4252172378033416</c:v>
                </c:pt>
                <c:pt idx="12989">
                  <c:v>3.1662521496464322</c:v>
                </c:pt>
                <c:pt idx="12990">
                  <c:v>2.3590632489109726</c:v>
                </c:pt>
                <c:pt idx="12991">
                  <c:v>1.2518902442894204</c:v>
                </c:pt>
                <c:pt idx="12992">
                  <c:v>2.4812764840477453</c:v>
                </c:pt>
                <c:pt idx="12993">
                  <c:v>4.3207088163672989</c:v>
                </c:pt>
                <c:pt idx="12994">
                  <c:v>2.9559859905300865</c:v>
                </c:pt>
                <c:pt idx="12995">
                  <c:v>1.3685062959839225</c:v>
                </c:pt>
                <c:pt idx="12996">
                  <c:v>-0.25812999466704678</c:v>
                </c:pt>
                <c:pt idx="12997">
                  <c:v>-1.778922072383351</c:v>
                </c:pt>
                <c:pt idx="12998">
                  <c:v>-3.0907944435748389</c:v>
                </c:pt>
                <c:pt idx="12999">
                  <c:v>-4.1316571288907253</c:v>
                </c:pt>
                <c:pt idx="13000">
                  <c:v>-4.8762517208793721</c:v>
                </c:pt>
                <c:pt idx="13001">
                  <c:v>-5.3298638538150067</c:v>
                </c:pt>
                <c:pt idx="13002">
                  <c:v>-5.5209146670738098</c:v>
                </c:pt>
                <c:pt idx="13003">
                  <c:v>-5.4933066706823572</c:v>
                </c:pt>
                <c:pt idx="13004">
                  <c:v>-5.2992203058312422</c:v>
                </c:pt>
                <c:pt idx="13005">
                  <c:v>-4.9928609837431246</c:v>
                </c:pt>
                <c:pt idx="13006">
                  <c:v>2.8832480660847448</c:v>
                </c:pt>
                <c:pt idx="13007">
                  <c:v>2.9058756482766475</c:v>
                </c:pt>
                <c:pt idx="13008">
                  <c:v>2.3935157287927842</c:v>
                </c:pt>
                <c:pt idx="13009">
                  <c:v>1.5110460668638119</c:v>
                </c:pt>
                <c:pt idx="13010">
                  <c:v>0.41669976090685279</c:v>
                </c:pt>
                <c:pt idx="13011">
                  <c:v>-0.74965564916192018</c:v>
                </c:pt>
                <c:pt idx="13012">
                  <c:v>-1.8740295136851008</c:v>
                </c:pt>
                <c:pt idx="13013">
                  <c:v>-2.8719416113544129</c:v>
                </c:pt>
                <c:pt idx="13014">
                  <c:v>-3.6887583784871545</c:v>
                </c:pt>
                <c:pt idx="13015">
                  <c:v>-4.2974557431028746</c:v>
                </c:pt>
                <c:pt idx="13016">
                  <c:v>-4.6945826371523784</c:v>
                </c:pt>
                <c:pt idx="13017">
                  <c:v>-4.8951732275425854</c:v>
                </c:pt>
                <c:pt idx="13018">
                  <c:v>-4.9272732368416898</c:v>
                </c:pt>
                <c:pt idx="13019">
                  <c:v>-4.8266262507616862</c:v>
                </c:pt>
                <c:pt idx="13020">
                  <c:v>2.6323539892839229</c:v>
                </c:pt>
                <c:pt idx="13021">
                  <c:v>5.543328875445396</c:v>
                </c:pt>
                <c:pt idx="13022">
                  <c:v>3.6970150624243443</c:v>
                </c:pt>
                <c:pt idx="13023">
                  <c:v>2.0585555527383721</c:v>
                </c:pt>
                <c:pt idx="13024">
                  <c:v>1.4166222634324355</c:v>
                </c:pt>
                <c:pt idx="13025">
                  <c:v>0.51585023268003405</c:v>
                </c:pt>
                <c:pt idx="13026">
                  <c:v>-0.50937475817658973</c:v>
                </c:pt>
                <c:pt idx="13027">
                  <c:v>-1.5449065640153559</c:v>
                </c:pt>
                <c:pt idx="13028">
                  <c:v>-2.5017709481989989</c:v>
                </c:pt>
                <c:pt idx="13029">
                  <c:v>1.7235180341094023</c:v>
                </c:pt>
                <c:pt idx="13030">
                  <c:v>1.9064949889851441</c:v>
                </c:pt>
                <c:pt idx="13031">
                  <c:v>1.6015118765628682</c:v>
                </c:pt>
                <c:pt idx="13032">
                  <c:v>3.7181967006553198</c:v>
                </c:pt>
                <c:pt idx="13033">
                  <c:v>3.8897751348158902</c:v>
                </c:pt>
                <c:pt idx="13034">
                  <c:v>3.3991260391089981</c:v>
                </c:pt>
                <c:pt idx="13035">
                  <c:v>2.2260903690206826</c:v>
                </c:pt>
                <c:pt idx="13036">
                  <c:v>0.84763509349407751</c:v>
                </c:pt>
                <c:pt idx="13037">
                  <c:v>1.9888720455863793</c:v>
                </c:pt>
                <c:pt idx="13038">
                  <c:v>1.6940810890543336</c:v>
                </c:pt>
                <c:pt idx="13039">
                  <c:v>1.038066515846124</c:v>
                </c:pt>
                <c:pt idx="13040">
                  <c:v>0.15809146255966877</c:v>
                </c:pt>
                <c:pt idx="13041">
                  <c:v>-0.82115290364722116</c:v>
                </c:pt>
                <c:pt idx="13042">
                  <c:v>-1.7951105780081262</c:v>
                </c:pt>
                <c:pt idx="13043">
                  <c:v>-2.6835145915967926</c:v>
                </c:pt>
                <c:pt idx="13044">
                  <c:v>1.7742597554205093</c:v>
                </c:pt>
                <c:pt idx="13045">
                  <c:v>1.9584081598693086</c:v>
                </c:pt>
                <c:pt idx="13046">
                  <c:v>1.6499867168633913</c:v>
                </c:pt>
                <c:pt idx="13047">
                  <c:v>0.98713900245384312</c:v>
                </c:pt>
                <c:pt idx="13048">
                  <c:v>0.10614943711524094</c:v>
                </c:pt>
                <c:pt idx="13049">
                  <c:v>-0.86953304107370699</c:v>
                </c:pt>
                <c:pt idx="13050">
                  <c:v>-1.8366941542241286</c:v>
                </c:pt>
                <c:pt idx="13051">
                  <c:v>-2.7163732278670798</c:v>
                </c:pt>
                <c:pt idx="13052">
                  <c:v>-3.4549366631841441</c:v>
                </c:pt>
                <c:pt idx="13053">
                  <c:v>-4.0227879345471411</c:v>
                </c:pt>
                <c:pt idx="13054">
                  <c:v>-4.4113610763514508</c:v>
                </c:pt>
                <c:pt idx="13055">
                  <c:v>2.0408474039694093</c:v>
                </c:pt>
                <c:pt idx="13056">
                  <c:v>2.3181419887766772</c:v>
                </c:pt>
                <c:pt idx="13057">
                  <c:v>2.0515300735158242</c:v>
                </c:pt>
                <c:pt idx="13058">
                  <c:v>3.8896263859151614</c:v>
                </c:pt>
                <c:pt idx="13059">
                  <c:v>3.7463913991000899</c:v>
                </c:pt>
                <c:pt idx="13060">
                  <c:v>3.4049219646730142</c:v>
                </c:pt>
                <c:pt idx="13061">
                  <c:v>2.2458199652415303</c:v>
                </c:pt>
                <c:pt idx="13062">
                  <c:v>0.87647000888286297</c:v>
                </c:pt>
                <c:pt idx="13063">
                  <c:v>-0.5406274413441885</c:v>
                </c:pt>
                <c:pt idx="13064">
                  <c:v>-1.8760403701561517</c:v>
                </c:pt>
                <c:pt idx="13065">
                  <c:v>-3.0366902097624546</c:v>
                </c:pt>
                <c:pt idx="13066">
                  <c:v>1.293712783169545</c:v>
                </c:pt>
                <c:pt idx="13067">
                  <c:v>1.7002120658621787</c:v>
                </c:pt>
                <c:pt idx="13068">
                  <c:v>4.7604830136284138</c:v>
                </c:pt>
                <c:pt idx="13069">
                  <c:v>3.316547631880673</c:v>
                </c:pt>
                <c:pt idx="13070">
                  <c:v>1.6377605081202058</c:v>
                </c:pt>
                <c:pt idx="13071">
                  <c:v>-8.1881548017451955E-2</c:v>
                </c:pt>
                <c:pt idx="13072">
                  <c:v>-1.6892103313373639</c:v>
                </c:pt>
                <c:pt idx="13073">
                  <c:v>-3.0753868902738377</c:v>
                </c:pt>
                <c:pt idx="13074">
                  <c:v>-4.1748955634328544</c:v>
                </c:pt>
                <c:pt idx="13075">
                  <c:v>-4.9611434072852534</c:v>
                </c:pt>
                <c:pt idx="13076">
                  <c:v>-5.439807359701228</c:v>
                </c:pt>
                <c:pt idx="13077">
                  <c:v>-5.6409993463380088</c:v>
                </c:pt>
                <c:pt idx="13078">
                  <c:v>1.9900247489470537</c:v>
                </c:pt>
                <c:pt idx="13079">
                  <c:v>2.4250124645724904</c:v>
                </c:pt>
                <c:pt idx="13080">
                  <c:v>2.271187692573406</c:v>
                </c:pt>
                <c:pt idx="13081">
                  <c:v>4.1077120050770324</c:v>
                </c:pt>
                <c:pt idx="13082">
                  <c:v>2.8475697555281858</c:v>
                </c:pt>
                <c:pt idx="13083">
                  <c:v>1.3498873849593516</c:v>
                </c:pt>
                <c:pt idx="13084">
                  <c:v>1.9486261184179514</c:v>
                </c:pt>
                <c:pt idx="13085">
                  <c:v>1.6126060263852848</c:v>
                </c:pt>
                <c:pt idx="13086">
                  <c:v>0.93158121424327667</c:v>
                </c:pt>
                <c:pt idx="13087">
                  <c:v>3.0072553536257374</c:v>
                </c:pt>
                <c:pt idx="13088">
                  <c:v>2.3160370972092794</c:v>
                </c:pt>
                <c:pt idx="13089">
                  <c:v>1.3019837147033615</c:v>
                </c:pt>
                <c:pt idx="13090">
                  <c:v>2.6273240361576695</c:v>
                </c:pt>
                <c:pt idx="13091">
                  <c:v>4.2679910316028433</c:v>
                </c:pt>
                <c:pt idx="13092">
                  <c:v>2.9068648095400755</c:v>
                </c:pt>
                <c:pt idx="13093">
                  <c:v>1.3262704632954694</c:v>
                </c:pt>
                <c:pt idx="13094">
                  <c:v>-0.29151778854825472</c:v>
                </c:pt>
                <c:pt idx="13095">
                  <c:v>-1.8026869302731459</c:v>
                </c:pt>
                <c:pt idx="13096">
                  <c:v>-3.1051431746150757</c:v>
                </c:pt>
                <c:pt idx="13097">
                  <c:v>-4.1375370442888881</c:v>
                </c:pt>
                <c:pt idx="13098">
                  <c:v>-4.8751024988451368</c:v>
                </c:pt>
                <c:pt idx="13099">
                  <c:v>-5.3233848112480349</c:v>
                </c:pt>
                <c:pt idx="13100">
                  <c:v>1.7192227918353038</c:v>
                </c:pt>
                <c:pt idx="13101">
                  <c:v>2.2213701533418666</c:v>
                </c:pt>
                <c:pt idx="13102">
                  <c:v>2.1364223972574408</c:v>
                </c:pt>
                <c:pt idx="13103">
                  <c:v>1.6053882746342139</c:v>
                </c:pt>
                <c:pt idx="13104">
                  <c:v>0.77443137915659732</c:v>
                </c:pt>
                <c:pt idx="13105">
                  <c:v>-0.21853231467530088</c:v>
                </c:pt>
                <c:pt idx="13106">
                  <c:v>-1.2534901995827292</c:v>
                </c:pt>
                <c:pt idx="13107">
                  <c:v>-2.2342888931742664</c:v>
                </c:pt>
                <c:pt idx="13108">
                  <c:v>-3.0912358496331009</c:v>
                </c:pt>
                <c:pt idx="13109">
                  <c:v>-3.780894123099396</c:v>
                </c:pt>
                <c:pt idx="13110">
                  <c:v>-4.2837276279834171</c:v>
                </c:pt>
                <c:pt idx="13111">
                  <c:v>-4.6002841247941477</c:v>
                </c:pt>
                <c:pt idx="13112">
                  <c:v>-4.746568740214407</c:v>
                </c:pt>
                <c:pt idx="13113">
                  <c:v>-4.7491796524273395</c:v>
                </c:pt>
                <c:pt idx="13114">
                  <c:v>-4.6406670921012498</c:v>
                </c:pt>
                <c:pt idx="13115">
                  <c:v>-4.4554529511108125</c:v>
                </c:pt>
                <c:pt idx="13116">
                  <c:v>-4.2265244670621636</c:v>
                </c:pt>
                <c:pt idx="13117">
                  <c:v>-3.9830020121986003</c:v>
                </c:pt>
                <c:pt idx="13118">
                  <c:v>-3.7485850811757135</c:v>
                </c:pt>
                <c:pt idx="13119">
                  <c:v>-3.5408061759364564</c:v>
                </c:pt>
                <c:pt idx="13120">
                  <c:v>-3.3709707385462022</c:v>
                </c:pt>
                <c:pt idx="13121">
                  <c:v>-3.2446316850643706</c:v>
                </c:pt>
                <c:pt idx="13122">
                  <c:v>-3.1624369150318801</c:v>
                </c:pt>
                <c:pt idx="13123">
                  <c:v>3.0371668868791932</c:v>
                </c:pt>
                <c:pt idx="13124">
                  <c:v>2.79531423243023</c:v>
                </c:pt>
                <c:pt idx="13125">
                  <c:v>2.0880444754901184</c:v>
                </c:pt>
                <c:pt idx="13126">
                  <c:v>3.2693836702894981</c:v>
                </c:pt>
                <c:pt idx="13127">
                  <c:v>2.3484122215580339</c:v>
                </c:pt>
                <c:pt idx="13128">
                  <c:v>1.1542987982886632</c:v>
                </c:pt>
                <c:pt idx="13129">
                  <c:v>2.3317526259637913</c:v>
                </c:pt>
                <c:pt idx="13130">
                  <c:v>1.8721576294710858</c:v>
                </c:pt>
                <c:pt idx="13131">
                  <c:v>1.0740306736975074</c:v>
                </c:pt>
                <c:pt idx="13132">
                  <c:v>8.1347328071615266E-2</c:v>
                </c:pt>
                <c:pt idx="13133">
                  <c:v>2.3416025760550805</c:v>
                </c:pt>
                <c:pt idx="13134">
                  <c:v>1.9990122573950526</c:v>
                </c:pt>
                <c:pt idx="13135">
                  <c:v>1.2805923849721623</c:v>
                </c:pt>
                <c:pt idx="13136">
                  <c:v>0.33215764955069393</c:v>
                </c:pt>
                <c:pt idx="13137">
                  <c:v>2.4698175896696704</c:v>
                </c:pt>
                <c:pt idx="13138">
                  <c:v>2.0502806107880396</c:v>
                </c:pt>
                <c:pt idx="13139">
                  <c:v>1.2681751652607709</c:v>
                </c:pt>
                <c:pt idx="13140">
                  <c:v>0.27161877313109906</c:v>
                </c:pt>
                <c:pt idx="13141">
                  <c:v>-0.80711413190958781</c:v>
                </c:pt>
                <c:pt idx="13142">
                  <c:v>-1.8590436790791189</c:v>
                </c:pt>
                <c:pt idx="13143">
                  <c:v>1.7541958951713519</c:v>
                </c:pt>
                <c:pt idx="13144">
                  <c:v>5.1793143969918738</c:v>
                </c:pt>
                <c:pt idx="13145">
                  <c:v>3.5701501172416092</c:v>
                </c:pt>
                <c:pt idx="13146">
                  <c:v>1.7426048162432235</c:v>
                </c:pt>
                <c:pt idx="13147">
                  <c:v>-0.10063748351265134</c:v>
                </c:pt>
                <c:pt idx="13148">
                  <c:v>1.0789962782064131</c:v>
                </c:pt>
                <c:pt idx="13149">
                  <c:v>1.2366697431953082</c:v>
                </c:pt>
                <c:pt idx="13150">
                  <c:v>0.96818597370023229</c:v>
                </c:pt>
                <c:pt idx="13151">
                  <c:v>0.39320053554916545</c:v>
                </c:pt>
                <c:pt idx="13152">
                  <c:v>-0.37028242617182783</c:v>
                </c:pt>
                <c:pt idx="13153">
                  <c:v>-1.2154047262261645</c:v>
                </c:pt>
                <c:pt idx="13154">
                  <c:v>2.2164879146099663</c:v>
                </c:pt>
                <c:pt idx="13155">
                  <c:v>2.0673741283369163</c:v>
                </c:pt>
                <c:pt idx="13156">
                  <c:v>1.4925847289745138</c:v>
                </c:pt>
                <c:pt idx="13157">
                  <c:v>0.63728827309787062</c:v>
                </c:pt>
                <c:pt idx="13158">
                  <c:v>-0.36299150525318025</c:v>
                </c:pt>
                <c:pt idx="13159">
                  <c:v>-1.3915126591440319</c:v>
                </c:pt>
                <c:pt idx="13160">
                  <c:v>-2.3557969445220492</c:v>
                </c:pt>
                <c:pt idx="13161">
                  <c:v>-3.1898317500832878</c:v>
                </c:pt>
                <c:pt idx="13162">
                  <c:v>1.7207700916333786</c:v>
                </c:pt>
                <c:pt idx="13163">
                  <c:v>1.9822241039319526</c:v>
                </c:pt>
                <c:pt idx="13164">
                  <c:v>4.6262798202113844</c:v>
                </c:pt>
                <c:pt idx="13165">
                  <c:v>3.2016039147415176</c:v>
                </c:pt>
                <c:pt idx="13166">
                  <c:v>1.5472988091206903</c:v>
                </c:pt>
                <c:pt idx="13167">
                  <c:v>-0.14587777809242719</c:v>
                </c:pt>
                <c:pt idx="13168">
                  <c:v>-1.7274238893568774</c:v>
                </c:pt>
                <c:pt idx="13169">
                  <c:v>-3.090501594775835</c:v>
                </c:pt>
                <c:pt idx="13170">
                  <c:v>-4.170915363355201</c:v>
                </c:pt>
                <c:pt idx="13171">
                  <c:v>1.1144999497091144</c:v>
                </c:pt>
                <c:pt idx="13172">
                  <c:v>1.7167423585454979</c:v>
                </c:pt>
                <c:pt idx="13173">
                  <c:v>1.7512730199922972</c:v>
                </c:pt>
                <c:pt idx="13174">
                  <c:v>1.3446852737771497</c:v>
                </c:pt>
                <c:pt idx="13175">
                  <c:v>0.63159954717696043</c:v>
                </c:pt>
                <c:pt idx="13176">
                  <c:v>-0.25842859932268269</c:v>
                </c:pt>
                <c:pt idx="13177">
                  <c:v>2.4002637689361417</c:v>
                </c:pt>
                <c:pt idx="13178">
                  <c:v>2.0736201499348379</c:v>
                </c:pt>
                <c:pt idx="13179">
                  <c:v>1.3612688644541813</c:v>
                </c:pt>
                <c:pt idx="13180">
                  <c:v>0.4107699268136884</c:v>
                </c:pt>
                <c:pt idx="13181">
                  <c:v>-0.64405032274680352</c:v>
                </c:pt>
                <c:pt idx="13182">
                  <c:v>-1.6911616214633884</c:v>
                </c:pt>
                <c:pt idx="13183">
                  <c:v>1.8045784202785597</c:v>
                </c:pt>
                <c:pt idx="13184">
                  <c:v>1.8655286674356384</c:v>
                </c:pt>
                <c:pt idx="13185">
                  <c:v>1.4697771892302003</c:v>
                </c:pt>
                <c:pt idx="13186">
                  <c:v>3.5543563728091705</c:v>
                </c:pt>
                <c:pt idx="13187">
                  <c:v>2.5946752724723074</c:v>
                </c:pt>
                <c:pt idx="13188">
                  <c:v>1.3500807677096194</c:v>
                </c:pt>
                <c:pt idx="13189">
                  <c:v>2.3103406883372792</c:v>
                </c:pt>
                <c:pt idx="13190">
                  <c:v>1.8368492395650875</c:v>
                </c:pt>
                <c:pt idx="13191">
                  <c:v>1.0309488793377739</c:v>
                </c:pt>
                <c:pt idx="13192">
                  <c:v>3.5868906717233973E-2</c:v>
                </c:pt>
                <c:pt idx="13193">
                  <c:v>-1.022003553603799</c:v>
                </c:pt>
                <c:pt idx="13194">
                  <c:v>1.9625753919040854</c:v>
                </c:pt>
                <c:pt idx="13195">
                  <c:v>1.8881820566167573</c:v>
                </c:pt>
                <c:pt idx="13196">
                  <c:v>1.38606074194942</c:v>
                </c:pt>
                <c:pt idx="13197">
                  <c:v>0.59576932817480333</c:v>
                </c:pt>
                <c:pt idx="13198">
                  <c:v>-0.35085843913805248</c:v>
                </c:pt>
                <c:pt idx="13199">
                  <c:v>-1.3389793059931239</c:v>
                </c:pt>
                <c:pt idx="13200">
                  <c:v>1.9801244701276106</c:v>
                </c:pt>
                <c:pt idx="13201">
                  <c:v>1.9347343355588011</c:v>
                </c:pt>
                <c:pt idx="13202">
                  <c:v>1.4511071101805333</c:v>
                </c:pt>
                <c:pt idx="13203">
                  <c:v>0.66965050563977013</c:v>
                </c:pt>
                <c:pt idx="13204">
                  <c:v>-0.27633771743894786</c:v>
                </c:pt>
                <c:pt idx="13205">
                  <c:v>-1.2701986539985044</c:v>
                </c:pt>
                <c:pt idx="13206">
                  <c:v>-2.2178759767126524</c:v>
                </c:pt>
                <c:pt idx="13207">
                  <c:v>-3.0506287385200732</c:v>
                </c:pt>
                <c:pt idx="13208">
                  <c:v>-3.7250077856118651</c:v>
                </c:pt>
                <c:pt idx="13209">
                  <c:v>-4.2207218608911266</c:v>
                </c:pt>
                <c:pt idx="13210">
                  <c:v>-4.5370532135553603</c:v>
                </c:pt>
                <c:pt idx="13211">
                  <c:v>-4.6884533773905046</c:v>
                </c:pt>
                <c:pt idx="13212">
                  <c:v>-4.6998745207498276</c:v>
                </c:pt>
                <c:pt idx="13213">
                  <c:v>-4.6022872164143704</c:v>
                </c:pt>
                <c:pt idx="13214">
                  <c:v>2.6861065493457184</c:v>
                </c:pt>
                <c:pt idx="13215">
                  <c:v>2.7396925336635638</c:v>
                </c:pt>
                <c:pt idx="13216">
                  <c:v>2.2651315424843501</c:v>
                </c:pt>
                <c:pt idx="13217">
                  <c:v>1.4225792436117699</c:v>
                </c:pt>
                <c:pt idx="13218">
                  <c:v>0.36644643384169862</c:v>
                </c:pt>
                <c:pt idx="13219">
                  <c:v>-0.7662073397272442</c:v>
                </c:pt>
                <c:pt idx="13220">
                  <c:v>-1.8631815597401937</c:v>
                </c:pt>
                <c:pt idx="13221">
                  <c:v>-2.8408506802944737</c:v>
                </c:pt>
                <c:pt idx="13222">
                  <c:v>-3.6446422175855373</c:v>
                </c:pt>
                <c:pt idx="13223">
                  <c:v>-4.2469754752960451</c:v>
                </c:pt>
                <c:pt idx="13224">
                  <c:v>-4.6434125031185385</c:v>
                </c:pt>
                <c:pt idx="13225">
                  <c:v>-4.84775101352243</c:v>
                </c:pt>
                <c:pt idx="13226">
                  <c:v>-4.8867110549931922</c:v>
                </c:pt>
                <c:pt idx="13227">
                  <c:v>-4.7947525626896415</c:v>
                </c:pt>
                <c:pt idx="13228">
                  <c:v>-4.6094274545907457</c:v>
                </c:pt>
                <c:pt idx="13229">
                  <c:v>-4.367533158508091</c:v>
                </c:pt>
                <c:pt idx="13230">
                  <c:v>2.9531456640385425</c:v>
                </c:pt>
                <c:pt idx="13231">
                  <c:v>2.8788395120214654</c:v>
                </c:pt>
                <c:pt idx="13232">
                  <c:v>2.293915798589671</c:v>
                </c:pt>
                <c:pt idx="13233">
                  <c:v>3.4975570851139941</c:v>
                </c:pt>
                <c:pt idx="13234">
                  <c:v>2.466712656905738</c:v>
                </c:pt>
                <c:pt idx="13235">
                  <c:v>1.1778897554408208</c:v>
                </c:pt>
                <c:pt idx="13236">
                  <c:v>-0.20226111920351331</c:v>
                </c:pt>
                <c:pt idx="13237">
                  <c:v>-1.5374588818893649</c:v>
                </c:pt>
                <c:pt idx="13238">
                  <c:v>1.4327241318048753</c:v>
                </c:pt>
                <c:pt idx="13239">
                  <c:v>1.6176796421112349</c:v>
                </c:pt>
                <c:pt idx="13240">
                  <c:v>4.4225116500108994</c:v>
                </c:pt>
                <c:pt idx="13241">
                  <c:v>3.6825034458001031</c:v>
                </c:pt>
                <c:pt idx="13242">
                  <c:v>2.341832883763705</c:v>
                </c:pt>
                <c:pt idx="13243">
                  <c:v>0.82429434215338238</c:v>
                </c:pt>
                <c:pt idx="13244">
                  <c:v>-0.7028287590950828</c:v>
                </c:pt>
                <c:pt idx="13245">
                  <c:v>-2.1096047049894175</c:v>
                </c:pt>
                <c:pt idx="13246">
                  <c:v>1.1821988943478321</c:v>
                </c:pt>
                <c:pt idx="13247">
                  <c:v>1.5267406858411172</c:v>
                </c:pt>
                <c:pt idx="13248">
                  <c:v>4.6269999212926463</c:v>
                </c:pt>
                <c:pt idx="13249">
                  <c:v>3.6422484847148255</c:v>
                </c:pt>
                <c:pt idx="13250">
                  <c:v>2.2938619299884921</c:v>
                </c:pt>
                <c:pt idx="13251">
                  <c:v>0.77438006297106754</c:v>
                </c:pt>
                <c:pt idx="13252">
                  <c:v>-0.75006774628240369</c:v>
                </c:pt>
                <c:pt idx="13253">
                  <c:v>-2.1508269736181163</c:v>
                </c:pt>
                <c:pt idx="13254">
                  <c:v>-3.3389329052972396</c:v>
                </c:pt>
                <c:pt idx="13255">
                  <c:v>-4.2635003197448338</c:v>
                </c:pt>
                <c:pt idx="13256">
                  <c:v>-4.9072950498119026</c:v>
                </c:pt>
                <c:pt idx="13257">
                  <c:v>1.5476403810760151</c:v>
                </c:pt>
                <c:pt idx="13258">
                  <c:v>2.0681623076774347</c:v>
                </c:pt>
                <c:pt idx="13259">
                  <c:v>2.0102143270048431</c:v>
                </c:pt>
                <c:pt idx="13260">
                  <c:v>1.5105794158949826</c:v>
                </c:pt>
                <c:pt idx="13261">
                  <c:v>0.71179117665829827</c:v>
                </c:pt>
                <c:pt idx="13262">
                  <c:v>2.7820242785736387</c:v>
                </c:pt>
                <c:pt idx="13263">
                  <c:v>2.2011273099340105</c:v>
                </c:pt>
                <c:pt idx="13264">
                  <c:v>3.479270405240964</c:v>
                </c:pt>
                <c:pt idx="13265">
                  <c:v>2.4658170302406441</c:v>
                </c:pt>
                <c:pt idx="13266">
                  <c:v>1.1904936066976275</c:v>
                </c:pt>
                <c:pt idx="13267">
                  <c:v>-0.18029103502174704</c:v>
                </c:pt>
                <c:pt idx="13268">
                  <c:v>-1.5100966092826975</c:v>
                </c:pt>
                <c:pt idx="13269">
                  <c:v>-2.6970296411407113</c:v>
                </c:pt>
                <c:pt idx="13270">
                  <c:v>-3.6743876534986306</c:v>
                </c:pt>
                <c:pt idx="13271">
                  <c:v>1.3904146864795706</c:v>
                </c:pt>
                <c:pt idx="13272">
                  <c:v>1.831932837420527</c:v>
                </c:pt>
                <c:pt idx="13273">
                  <c:v>1.7327608900934381</c:v>
                </c:pt>
                <c:pt idx="13274">
                  <c:v>1.2245135586782714</c:v>
                </c:pt>
                <c:pt idx="13275">
                  <c:v>0.44300694816973363</c:v>
                </c:pt>
                <c:pt idx="13276">
                  <c:v>-0.48406086723420905</c:v>
                </c:pt>
                <c:pt idx="13277">
                  <c:v>-1.4459404085205558</c:v>
                </c:pt>
                <c:pt idx="13278">
                  <c:v>-2.3542295389526746</c:v>
                </c:pt>
                <c:pt idx="13279">
                  <c:v>1.8311595119393584</c:v>
                </c:pt>
                <c:pt idx="13280">
                  <c:v>1.9566292966561514</c:v>
                </c:pt>
                <c:pt idx="13281">
                  <c:v>4.4253258775903292</c:v>
                </c:pt>
                <c:pt idx="13282">
                  <c:v>3.079891774523932</c:v>
                </c:pt>
                <c:pt idx="13283">
                  <c:v>1.4969366237320811</c:v>
                </c:pt>
                <c:pt idx="13284">
                  <c:v>-0.13695041923660511</c:v>
                </c:pt>
                <c:pt idx="13285">
                  <c:v>-1.6734763394208583</c:v>
                </c:pt>
                <c:pt idx="13286">
                  <c:v>1.1097833897375695</c:v>
                </c:pt>
                <c:pt idx="13287">
                  <c:v>1.4327617540222291</c:v>
                </c:pt>
                <c:pt idx="13288">
                  <c:v>1.2754773389589042</c:v>
                </c:pt>
                <c:pt idx="13289">
                  <c:v>3.8447857014675342</c:v>
                </c:pt>
                <c:pt idx="13290">
                  <c:v>2.7966090952200826</c:v>
                </c:pt>
                <c:pt idx="13291">
                  <c:v>1.4668108460557663</c:v>
                </c:pt>
                <c:pt idx="13292">
                  <c:v>3.0861549756069584E-2</c:v>
                </c:pt>
                <c:pt idx="13293">
                  <c:v>-1.3669093038154654</c:v>
                </c:pt>
                <c:pt idx="13294">
                  <c:v>-2.6182841041849838</c:v>
                </c:pt>
                <c:pt idx="13295">
                  <c:v>-3.6519733731911606</c:v>
                </c:pt>
                <c:pt idx="13296">
                  <c:v>-4.4311567665116414</c:v>
                </c:pt>
                <c:pt idx="13297">
                  <c:v>-4.9487015308134863</c:v>
                </c:pt>
                <c:pt idx="13298">
                  <c:v>-5.2209881168452892</c:v>
                </c:pt>
                <c:pt idx="13299">
                  <c:v>-5.281177118821728</c:v>
                </c:pt>
                <c:pt idx="13300">
                  <c:v>-5.172608189290818</c:v>
                </c:pt>
                <c:pt idx="13301">
                  <c:v>-4.9428530177165433</c:v>
                </c:pt>
                <c:pt idx="13302">
                  <c:v>-4.6387706715797412</c:v>
                </c:pt>
                <c:pt idx="13303">
                  <c:v>-4.3027503110879142</c:v>
                </c:pt>
                <c:pt idx="13304">
                  <c:v>-3.970184766607094</c:v>
                </c:pt>
                <c:pt idx="13305">
                  <c:v>-3.6681055859122749</c:v>
                </c:pt>
                <c:pt idx="13306">
                  <c:v>3.2203677129178465</c:v>
                </c:pt>
                <c:pt idx="13307">
                  <c:v>2.9658065720313562</c:v>
                </c:pt>
                <c:pt idx="13308">
                  <c:v>2.2344649484408121</c:v>
                </c:pt>
                <c:pt idx="13309">
                  <c:v>3.272921438412506</c:v>
                </c:pt>
                <c:pt idx="13310">
                  <c:v>2.3341278178024094</c:v>
                </c:pt>
                <c:pt idx="13311">
                  <c:v>3.0022930112371724</c:v>
                </c:pt>
                <c:pt idx="13312">
                  <c:v>2.1551208986568611</c:v>
                </c:pt>
                <c:pt idx="13313">
                  <c:v>1.0341439496201701</c:v>
                </c:pt>
                <c:pt idx="13314">
                  <c:v>2.405133813672788</c:v>
                </c:pt>
                <c:pt idx="13315">
                  <c:v>4.388116398439192</c:v>
                </c:pt>
                <c:pt idx="13316">
                  <c:v>3.0063479826258925</c:v>
                </c:pt>
                <c:pt idx="13317">
                  <c:v>2.5434468170350066</c:v>
                </c:pt>
                <c:pt idx="13318">
                  <c:v>3.9371980164855893</c:v>
                </c:pt>
                <c:pt idx="13319">
                  <c:v>2.7112107218762551</c:v>
                </c:pt>
                <c:pt idx="13320">
                  <c:v>1.2512999523883572</c:v>
                </c:pt>
                <c:pt idx="13321">
                  <c:v>-0.26705847100325664</c:v>
                </c:pt>
                <c:pt idx="13322">
                  <c:v>1.5001391259697456</c:v>
                </c:pt>
                <c:pt idx="13323">
                  <c:v>1.5165092237340387</c:v>
                </c:pt>
                <c:pt idx="13324">
                  <c:v>4.1553891911805341</c:v>
                </c:pt>
                <c:pt idx="13325">
                  <c:v>3.7809141758575611</c:v>
                </c:pt>
                <c:pt idx="13326">
                  <c:v>2.4329094407838276</c:v>
                </c:pt>
                <c:pt idx="13327">
                  <c:v>2.4431209607365267</c:v>
                </c:pt>
                <c:pt idx="13328">
                  <c:v>1.7973145568718538</c:v>
                </c:pt>
                <c:pt idx="13329">
                  <c:v>0.86170740705898319</c:v>
                </c:pt>
                <c:pt idx="13330">
                  <c:v>2.6253514014210522</c:v>
                </c:pt>
                <c:pt idx="13331">
                  <c:v>4.3602863736961668</c:v>
                </c:pt>
                <c:pt idx="13332">
                  <c:v>2.964310413326932</c:v>
                </c:pt>
                <c:pt idx="13333">
                  <c:v>1.352009350702297</c:v>
                </c:pt>
                <c:pt idx="13334">
                  <c:v>-0.29240714066109441</c:v>
                </c:pt>
                <c:pt idx="13335">
                  <c:v>-1.8240568432028255</c:v>
                </c:pt>
                <c:pt idx="13336">
                  <c:v>-3.1405348887164912</c:v>
                </c:pt>
                <c:pt idx="13337">
                  <c:v>-4.180791952393661</c:v>
                </c:pt>
                <c:pt idx="13338">
                  <c:v>1.1693252196745907</c:v>
                </c:pt>
                <c:pt idx="13339">
                  <c:v>1.7518458100557821</c:v>
                </c:pt>
                <c:pt idx="13340">
                  <c:v>1.7682162957493797</c:v>
                </c:pt>
                <c:pt idx="13341">
                  <c:v>1.3461929627580294</c:v>
                </c:pt>
                <c:pt idx="13342">
                  <c:v>3.4847937791826071</c:v>
                </c:pt>
                <c:pt idx="13343">
                  <c:v>2.5654539886996561</c:v>
                </c:pt>
                <c:pt idx="13344">
                  <c:v>1.3544442732709421</c:v>
                </c:pt>
                <c:pt idx="13345">
                  <c:v>1.9590203653993443E-2</c:v>
                </c:pt>
                <c:pt idx="13346">
                  <c:v>-1.2992000359732652</c:v>
                </c:pt>
                <c:pt idx="13347">
                  <c:v>-2.495271829451478</c:v>
                </c:pt>
                <c:pt idx="13348">
                  <c:v>-3.496561549667299</c:v>
                </c:pt>
                <c:pt idx="13349">
                  <c:v>-4.2637353667061078</c:v>
                </c:pt>
                <c:pt idx="13350">
                  <c:v>1.5380731049579315</c:v>
                </c:pt>
                <c:pt idx="13351">
                  <c:v>1.9898057493962498</c:v>
                </c:pt>
                <c:pt idx="13352">
                  <c:v>1.8853123461605918</c:v>
                </c:pt>
                <c:pt idx="13353">
                  <c:v>1.3601961450987583</c:v>
                </c:pt>
                <c:pt idx="13354">
                  <c:v>3.3411014332516626</c:v>
                </c:pt>
                <c:pt idx="13355">
                  <c:v>2.4747880750400251</c:v>
                </c:pt>
                <c:pt idx="13356">
                  <c:v>1.3122950072021313</c:v>
                </c:pt>
                <c:pt idx="13357">
                  <c:v>1.841790128762022E-2</c:v>
                </c:pt>
                <c:pt idx="13358">
                  <c:v>-1.2686432043554774</c:v>
                </c:pt>
                <c:pt idx="13359">
                  <c:v>-2.4427786588134985</c:v>
                </c:pt>
                <c:pt idx="13360">
                  <c:v>-3.4315263271215342</c:v>
                </c:pt>
                <c:pt idx="13361">
                  <c:v>-4.1944589183941021</c:v>
                </c:pt>
                <c:pt idx="13362">
                  <c:v>-4.7192593734175006</c:v>
                </c:pt>
                <c:pt idx="13363">
                  <c:v>1.7664029868247679</c:v>
                </c:pt>
                <c:pt idx="13364">
                  <c:v>2.1826351754292643</c:v>
                </c:pt>
                <c:pt idx="13365">
                  <c:v>4.8993842792605191</c:v>
                </c:pt>
                <c:pt idx="13366">
                  <c:v>3.3483763235681137</c:v>
                </c:pt>
                <c:pt idx="13367">
                  <c:v>1.5842748858723568</c:v>
                </c:pt>
                <c:pt idx="13368">
                  <c:v>-0.19674913240575265</c:v>
                </c:pt>
                <c:pt idx="13369">
                  <c:v>-1.8418512644068112</c:v>
                </c:pt>
                <c:pt idx="13370">
                  <c:v>0.91100225491744258</c:v>
                </c:pt>
                <c:pt idx="13371">
                  <c:v>1.3284649277063993</c:v>
                </c:pt>
                <c:pt idx="13372">
                  <c:v>4.6798323764114373</c:v>
                </c:pt>
                <c:pt idx="13373">
                  <c:v>3.6682606313659898</c:v>
                </c:pt>
                <c:pt idx="13374">
                  <c:v>2.3040439519569365</c:v>
                </c:pt>
                <c:pt idx="13375">
                  <c:v>0.77149070575054535</c:v>
                </c:pt>
                <c:pt idx="13376">
                  <c:v>-0.76280550628587984</c:v>
                </c:pt>
                <c:pt idx="13377">
                  <c:v>-2.1701014152662861</c:v>
                </c:pt>
                <c:pt idx="13378">
                  <c:v>1.1657815364738753</c:v>
                </c:pt>
                <c:pt idx="13379">
                  <c:v>1.5233700029176129</c:v>
                </c:pt>
                <c:pt idx="13380">
                  <c:v>1.3852224392018371</c:v>
                </c:pt>
                <c:pt idx="13381">
                  <c:v>0.87596093765625693</c:v>
                </c:pt>
                <c:pt idx="13382">
                  <c:v>0.12282831513458281</c:v>
                </c:pt>
                <c:pt idx="13383">
                  <c:v>-0.75555362935746828</c:v>
                </c:pt>
                <c:pt idx="13384">
                  <c:v>-1.65714071795272</c:v>
                </c:pt>
                <c:pt idx="13385">
                  <c:v>-2.5012215425844899</c:v>
                </c:pt>
                <c:pt idx="13386">
                  <c:v>1.8848289374375433</c:v>
                </c:pt>
                <c:pt idx="13387">
                  <c:v>2.0064467865156788</c:v>
                </c:pt>
                <c:pt idx="13388">
                  <c:v>1.6457380669362889</c:v>
                </c:pt>
                <c:pt idx="13389">
                  <c:v>3.650023123253761</c:v>
                </c:pt>
                <c:pt idx="13390">
                  <c:v>2.6341869201808592</c:v>
                </c:pt>
                <c:pt idx="13391">
                  <c:v>1.3429397908542475</c:v>
                </c:pt>
                <c:pt idx="13392">
                  <c:v>-5.2889037174612463E-2</c:v>
                </c:pt>
                <c:pt idx="13393">
                  <c:v>-1.4126841318174517</c:v>
                </c:pt>
                <c:pt idx="13394">
                  <c:v>-2.6309154424731602</c:v>
                </c:pt>
                <c:pt idx="13395">
                  <c:v>-3.6379638556517024</c:v>
                </c:pt>
                <c:pt idx="13396">
                  <c:v>-4.3977544670836508</c:v>
                </c:pt>
                <c:pt idx="13397">
                  <c:v>-4.903123635741589</c:v>
                </c:pt>
                <c:pt idx="13398">
                  <c:v>-5.1698242430638253</c:v>
                </c:pt>
                <c:pt idx="13399">
                  <c:v>-5.2299812184987742</c:v>
                </c:pt>
                <c:pt idx="13400">
                  <c:v>-5.1256701660863948</c:v>
                </c:pt>
                <c:pt idx="13401">
                  <c:v>-4.9031281712615771</c:v>
                </c:pt>
                <c:pt idx="13402">
                  <c:v>2.7867216959336538</c:v>
                </c:pt>
                <c:pt idx="13403">
                  <c:v>2.8359304463845421</c:v>
                </c:pt>
                <c:pt idx="13404">
                  <c:v>4.5441698221225684</c:v>
                </c:pt>
                <c:pt idx="13405">
                  <c:v>3.0546210349381049</c:v>
                </c:pt>
                <c:pt idx="13406">
                  <c:v>1.3625343421920173</c:v>
                </c:pt>
                <c:pt idx="13407">
                  <c:v>-0.3443509574074044</c:v>
                </c:pt>
                <c:pt idx="13408">
                  <c:v>-1.919876619833558</c:v>
                </c:pt>
                <c:pt idx="13409">
                  <c:v>0.99021166255907711</c:v>
                </c:pt>
                <c:pt idx="13410">
                  <c:v>1.386355988288676</c:v>
                </c:pt>
                <c:pt idx="13411">
                  <c:v>1.2894319758288806</c:v>
                </c:pt>
                <c:pt idx="13412">
                  <c:v>3.9346567320703056</c:v>
                </c:pt>
                <c:pt idx="13413">
                  <c:v>2.8507591926369118</c:v>
                </c:pt>
                <c:pt idx="13414">
                  <c:v>1.4888574046467247</c:v>
                </c:pt>
                <c:pt idx="13415">
                  <c:v>2.628242015336224E-2</c:v>
                </c:pt>
                <c:pt idx="13416">
                  <c:v>-1.391658370445481</c:v>
                </c:pt>
                <c:pt idx="13417">
                  <c:v>-2.656532523968099</c:v>
                </c:pt>
                <c:pt idx="13418">
                  <c:v>-3.6974427303298816</c:v>
                </c:pt>
                <c:pt idx="13419">
                  <c:v>-4.4783965659457339</c:v>
                </c:pt>
                <c:pt idx="13420">
                  <c:v>-4.9933563092399362</c:v>
                </c:pt>
                <c:pt idx="13421">
                  <c:v>-5.2599120311805114</c:v>
                </c:pt>
                <c:pt idx="13422">
                  <c:v>-5.312421213497144</c:v>
                </c:pt>
                <c:pt idx="13423">
                  <c:v>-5.1953104464906108</c:v>
                </c:pt>
                <c:pt idx="13424">
                  <c:v>-4.9570625609427506</c:v>
                </c:pt>
                <c:pt idx="13425">
                  <c:v>-4.6452358462272239</c:v>
                </c:pt>
                <c:pt idx="13426">
                  <c:v>-4.3026966081616269</c:v>
                </c:pt>
                <c:pt idx="13427">
                  <c:v>-3.9651034830755156</c:v>
                </c:pt>
                <c:pt idx="13428">
                  <c:v>-3.6595684517372424</c:v>
                </c:pt>
                <c:pt idx="13429">
                  <c:v>-3.4043381830251214</c:v>
                </c:pt>
                <c:pt idx="13430">
                  <c:v>-3.209289649801228</c:v>
                </c:pt>
                <c:pt idx="13431">
                  <c:v>-3.0770128415310132</c:v>
                </c:pt>
                <c:pt idx="13432">
                  <c:v>-3.0042561002854535</c:v>
                </c:pt>
                <c:pt idx="13433">
                  <c:v>-2.9835304700402667</c:v>
                </c:pt>
                <c:pt idx="13434">
                  <c:v>-3.0047025862657302</c:v>
                </c:pt>
                <c:pt idx="13435">
                  <c:v>-3.0564454723548513</c:v>
                </c:pt>
                <c:pt idx="13436">
                  <c:v>-3.1274582901610399</c:v>
                </c:pt>
                <c:pt idx="13437">
                  <c:v>-3.2074057072379754</c:v>
                </c:pt>
                <c:pt idx="13438">
                  <c:v>2.7938133424525438</c:v>
                </c:pt>
                <c:pt idx="13439">
                  <c:v>2.6494944171586807</c:v>
                </c:pt>
                <c:pt idx="13440">
                  <c:v>2.0297112141674747</c:v>
                </c:pt>
                <c:pt idx="13441">
                  <c:v>3.3792888241837225</c:v>
                </c:pt>
                <c:pt idx="13442">
                  <c:v>2.4231187045832661</c:v>
                </c:pt>
                <c:pt idx="13443">
                  <c:v>1.195585322307924</c:v>
                </c:pt>
                <c:pt idx="13444">
                  <c:v>2.2946923381721382</c:v>
                </c:pt>
                <c:pt idx="13445">
                  <c:v>1.8445337571058491</c:v>
                </c:pt>
                <c:pt idx="13446">
                  <c:v>1.0560017598689069</c:v>
                </c:pt>
                <c:pt idx="13447">
                  <c:v>2.8858633772585609</c:v>
                </c:pt>
                <c:pt idx="13448">
                  <c:v>2.2267714044810729</c:v>
                </c:pt>
                <c:pt idx="13449">
                  <c:v>3.3741733832945666</c:v>
                </c:pt>
                <c:pt idx="13450">
                  <c:v>2.3977703820031273</c:v>
                </c:pt>
                <c:pt idx="13451">
                  <c:v>1.1567391866146466</c:v>
                </c:pt>
                <c:pt idx="13452">
                  <c:v>-0.18475089000038847</c:v>
                </c:pt>
                <c:pt idx="13453">
                  <c:v>1.7742107146701254</c:v>
                </c:pt>
                <c:pt idx="13454">
                  <c:v>4.8247089062522832</c:v>
                </c:pt>
                <c:pt idx="13455">
                  <c:v>3.348040384561024</c:v>
                </c:pt>
                <c:pt idx="13456">
                  <c:v>2.4963642575938025</c:v>
                </c:pt>
                <c:pt idx="13457">
                  <c:v>3.8796427659956731</c:v>
                </c:pt>
                <c:pt idx="13458">
                  <c:v>2.6808247254630828</c:v>
                </c:pt>
                <c:pt idx="13459">
                  <c:v>1.24442835932013</c:v>
                </c:pt>
                <c:pt idx="13460">
                  <c:v>-0.25520393320217671</c:v>
                </c:pt>
                <c:pt idx="13461">
                  <c:v>-1.6782034452422669</c:v>
                </c:pt>
                <c:pt idx="13462">
                  <c:v>-2.9230127002607436</c:v>
                </c:pt>
                <c:pt idx="13463">
                  <c:v>1.2029014906641147</c:v>
                </c:pt>
                <c:pt idx="13464">
                  <c:v>1.6311155591021314</c:v>
                </c:pt>
                <c:pt idx="13465">
                  <c:v>4.773611124690273</c:v>
                </c:pt>
                <c:pt idx="13466">
                  <c:v>3.5780588912469713</c:v>
                </c:pt>
                <c:pt idx="13467">
                  <c:v>2.2375647339093723</c:v>
                </c:pt>
                <c:pt idx="13468">
                  <c:v>0.72888452036635987</c:v>
                </c:pt>
                <c:pt idx="13469">
                  <c:v>-0.78341948452109089</c:v>
                </c:pt>
                <c:pt idx="13470">
                  <c:v>1.3750049629543706</c:v>
                </c:pt>
                <c:pt idx="13471">
                  <c:v>1.497035506909753</c:v>
                </c:pt>
                <c:pt idx="13472">
                  <c:v>1.1792582274083598</c:v>
                </c:pt>
                <c:pt idx="13473">
                  <c:v>3.5905104080441901</c:v>
                </c:pt>
                <c:pt idx="13474">
                  <c:v>2.649785335482389</c:v>
                </c:pt>
                <c:pt idx="13475">
                  <c:v>1.4152134049756449</c:v>
                </c:pt>
                <c:pt idx="13476">
                  <c:v>5.7087703032137505E-2</c:v>
                </c:pt>
                <c:pt idx="13477">
                  <c:v>-1.2828031610840416</c:v>
                </c:pt>
                <c:pt idx="13478">
                  <c:v>-2.4965346348781914</c:v>
                </c:pt>
                <c:pt idx="13479">
                  <c:v>-3.5113506370540533</c:v>
                </c:pt>
                <c:pt idx="13480">
                  <c:v>1.3791288283557157</c:v>
                </c:pt>
                <c:pt idx="13481">
                  <c:v>1.8065877164046527</c:v>
                </c:pt>
                <c:pt idx="13482">
                  <c:v>1.6986832478072198</c:v>
                </c:pt>
                <c:pt idx="13483">
                  <c:v>1.1865457166222912</c:v>
                </c:pt>
                <c:pt idx="13484">
                  <c:v>0.4052122266423821</c:v>
                </c:pt>
                <c:pt idx="13485">
                  <c:v>-0.51856037871597671</c:v>
                </c:pt>
                <c:pt idx="13486">
                  <c:v>-1.4750103449028962</c:v>
                </c:pt>
                <c:pt idx="13487">
                  <c:v>-2.3766765248477943</c:v>
                </c:pt>
                <c:pt idx="13488">
                  <c:v>-3.1606283590716564</c:v>
                </c:pt>
                <c:pt idx="13489">
                  <c:v>-3.788135235698376</c:v>
                </c:pt>
                <c:pt idx="13490">
                  <c:v>-4.2423869068072211</c:v>
                </c:pt>
                <c:pt idx="13491">
                  <c:v>-4.5249001598713532</c:v>
                </c:pt>
                <c:pt idx="13492">
                  <c:v>2.1629905030636278</c:v>
                </c:pt>
                <c:pt idx="13493">
                  <c:v>2.406648805742492</c:v>
                </c:pt>
                <c:pt idx="13494">
                  <c:v>4.7108154551527361</c:v>
                </c:pt>
                <c:pt idx="13495">
                  <c:v>3.2062526370580446</c:v>
                </c:pt>
                <c:pt idx="13496">
                  <c:v>2.4197667619932219</c:v>
                </c:pt>
                <c:pt idx="13497">
                  <c:v>3.9313573216219928</c:v>
                </c:pt>
                <c:pt idx="13498">
                  <c:v>2.7215081419120244</c:v>
                </c:pt>
                <c:pt idx="13499">
                  <c:v>1.2731933662507269</c:v>
                </c:pt>
                <c:pt idx="13500">
                  <c:v>1.999301833196216</c:v>
                </c:pt>
                <c:pt idx="13501">
                  <c:v>1.6526562184279616</c:v>
                </c:pt>
                <c:pt idx="13502">
                  <c:v>0.96007907150401706</c:v>
                </c:pt>
                <c:pt idx="13503">
                  <c:v>5.8404263146578872E-2</c:v>
                </c:pt>
                <c:pt idx="13504">
                  <c:v>-0.9292516925848161</c:v>
                </c:pt>
                <c:pt idx="13505">
                  <c:v>-1.9006598733653721</c:v>
                </c:pt>
                <c:pt idx="13506">
                  <c:v>-2.7782665471181494</c:v>
                </c:pt>
                <c:pt idx="13507">
                  <c:v>-3.5100527976380524</c:v>
                </c:pt>
                <c:pt idx="13508">
                  <c:v>-4.0680620712504814</c:v>
                </c:pt>
                <c:pt idx="13509">
                  <c:v>-4.4452507100904022</c:v>
                </c:pt>
                <c:pt idx="13510">
                  <c:v>-4.6513074165363326</c:v>
                </c:pt>
                <c:pt idx="13511">
                  <c:v>-4.7080265185388779</c:v>
                </c:pt>
                <c:pt idx="13512">
                  <c:v>-4.6447238354685538</c:v>
                </c:pt>
                <c:pt idx="13513">
                  <c:v>-4.4940688966745181</c:v>
                </c:pt>
                <c:pt idx="13514">
                  <c:v>-4.2885871923375412</c:v>
                </c:pt>
                <c:pt idx="13515">
                  <c:v>2.9215662120916432</c:v>
                </c:pt>
                <c:pt idx="13516">
                  <c:v>2.8503756762667782</c:v>
                </c:pt>
                <c:pt idx="13517">
                  <c:v>4.3758610060908625</c:v>
                </c:pt>
                <c:pt idx="13518">
                  <c:v>2.9486430305444848</c:v>
                </c:pt>
                <c:pt idx="13519">
                  <c:v>2.4635480547268345</c:v>
                </c:pt>
                <c:pt idx="13520">
                  <c:v>1.7519399374327154</c:v>
                </c:pt>
                <c:pt idx="13521">
                  <c:v>0.76933455952928953</c:v>
                </c:pt>
                <c:pt idx="13522">
                  <c:v>-0.34026376292094329</c:v>
                </c:pt>
                <c:pt idx="13523">
                  <c:v>-1.4550716417938285</c:v>
                </c:pt>
                <c:pt idx="13524">
                  <c:v>-2.4806458671576146</c:v>
                </c:pt>
                <c:pt idx="13525">
                  <c:v>-3.3515480363135612</c:v>
                </c:pt>
                <c:pt idx="13526">
                  <c:v>-4.0302032322926591</c:v>
                </c:pt>
                <c:pt idx="13527">
                  <c:v>-4.5036881969215905</c:v>
                </c:pt>
                <c:pt idx="13528">
                  <c:v>-4.779189905902725</c:v>
                </c:pt>
                <c:pt idx="13529">
                  <c:v>2.1071251382748764</c:v>
                </c:pt>
                <c:pt idx="13530">
                  <c:v>2.4006291900081269</c:v>
                </c:pt>
                <c:pt idx="13531">
                  <c:v>4.7804857602914721</c:v>
                </c:pt>
                <c:pt idx="13532">
                  <c:v>3.2501260347865655</c:v>
                </c:pt>
                <c:pt idx="13533">
                  <c:v>1.5101822010831703</c:v>
                </c:pt>
                <c:pt idx="13534">
                  <c:v>-0.24599605897127663</c:v>
                </c:pt>
                <c:pt idx="13535">
                  <c:v>-1.8677996083304405</c:v>
                </c:pt>
                <c:pt idx="13536">
                  <c:v>0.93757304810485309</c:v>
                </c:pt>
                <c:pt idx="13537">
                  <c:v>1.3478591319215829</c:v>
                </c:pt>
                <c:pt idx="13538">
                  <c:v>4.6746018961409588</c:v>
                </c:pt>
                <c:pt idx="13539">
                  <c:v>3.3029539044236529</c:v>
                </c:pt>
                <c:pt idx="13540">
                  <c:v>1.681104226803505</c:v>
                </c:pt>
                <c:pt idx="13541">
                  <c:v>1.8570063547681688</c:v>
                </c:pt>
                <c:pt idx="13542">
                  <c:v>1.5185268636762859</c:v>
                </c:pt>
                <c:pt idx="13543">
                  <c:v>0.84347342036524986</c:v>
                </c:pt>
                <c:pt idx="13544">
                  <c:v>-3.4920230270113484E-2</c:v>
                </c:pt>
                <c:pt idx="13545">
                  <c:v>-0.99679821288372528</c:v>
                </c:pt>
                <c:pt idx="13546">
                  <c:v>2.1062827724911761</c:v>
                </c:pt>
                <c:pt idx="13547">
                  <c:v>1.974444850625088</c:v>
                </c:pt>
                <c:pt idx="13548">
                  <c:v>1.420764738798215</c:v>
                </c:pt>
                <c:pt idx="13549">
                  <c:v>3.3159763409855691</c:v>
                </c:pt>
                <c:pt idx="13550">
                  <c:v>2.4523941261572864</c:v>
                </c:pt>
                <c:pt idx="13551">
                  <c:v>1.2938825722764042</c:v>
                </c:pt>
                <c:pt idx="13552">
                  <c:v>2.4187932653626767</c:v>
                </c:pt>
                <c:pt idx="13553">
                  <c:v>1.9104148414961604</c:v>
                </c:pt>
                <c:pt idx="13554">
                  <c:v>1.0714305635537731</c:v>
                </c:pt>
                <c:pt idx="13555">
                  <c:v>4.7426004902161312E-2</c:v>
                </c:pt>
                <c:pt idx="13556">
                  <c:v>2.2880555199849684</c:v>
                </c:pt>
                <c:pt idx="13557">
                  <c:v>4.6275775541412596</c:v>
                </c:pt>
                <c:pt idx="13558">
                  <c:v>3.1679909197340876</c:v>
                </c:pt>
                <c:pt idx="13559">
                  <c:v>1.4895491798690756</c:v>
                </c:pt>
                <c:pt idx="13560">
                  <c:v>-0.21742820907236027</c:v>
                </c:pt>
                <c:pt idx="13561">
                  <c:v>-1.8036421992217808</c:v>
                </c:pt>
                <c:pt idx="13562">
                  <c:v>-3.1639473946531136</c:v>
                </c:pt>
                <c:pt idx="13563">
                  <c:v>-4.2360771681850853</c:v>
                </c:pt>
                <c:pt idx="13564">
                  <c:v>-4.9960726884411857</c:v>
                </c:pt>
                <c:pt idx="13565">
                  <c:v>1.3585868352198873</c:v>
                </c:pt>
                <c:pt idx="13566">
                  <c:v>5.9473934587008044</c:v>
                </c:pt>
                <c:pt idx="13567">
                  <c:v>4.0908842369252518</c:v>
                </c:pt>
                <c:pt idx="13568">
                  <c:v>2.1460353250548594</c:v>
                </c:pt>
                <c:pt idx="13569">
                  <c:v>3.8263059213464681</c:v>
                </c:pt>
                <c:pt idx="13570">
                  <c:v>3.7450344547779602</c:v>
                </c:pt>
                <c:pt idx="13571">
                  <c:v>3.418506574774681</c:v>
                </c:pt>
                <c:pt idx="13572">
                  <c:v>2.2543952040037869</c:v>
                </c:pt>
                <c:pt idx="13573">
                  <c:v>0.88046106850499695</c:v>
                </c:pt>
                <c:pt idx="13574">
                  <c:v>-0.54050887298918249</c:v>
                </c:pt>
                <c:pt idx="13575">
                  <c:v>-1.8789209860880636</c:v>
                </c:pt>
                <c:pt idx="13576">
                  <c:v>-3.0416449986485805</c:v>
                </c:pt>
                <c:pt idx="13577">
                  <c:v>-3.9714880144687301</c:v>
                </c:pt>
                <c:pt idx="13578">
                  <c:v>-4.6437822871677863</c:v>
                </c:pt>
                <c:pt idx="13579">
                  <c:v>-5.0610304754102273</c:v>
                </c:pt>
                <c:pt idx="13580">
                  <c:v>-5.2464993537821121</c:v>
                </c:pt>
                <c:pt idx="13581">
                  <c:v>-5.2375377060307216</c:v>
                </c:pt>
                <c:pt idx="13582">
                  <c:v>-5.0792402746020766</c:v>
                </c:pt>
                <c:pt idx="13583">
                  <c:v>-4.8189088573728736</c:v>
                </c:pt>
                <c:pt idx="13584">
                  <c:v>-4.5015920767813808</c:v>
                </c:pt>
                <c:pt idx="13585">
                  <c:v>-4.1668309049433443</c:v>
                </c:pt>
                <c:pt idx="13586">
                  <c:v>-3.8466071805724971</c:v>
                </c:pt>
                <c:pt idx="13587">
                  <c:v>-3.5643923522473031</c:v>
                </c:pt>
                <c:pt idx="13588">
                  <c:v>-3.3351250857129831</c:v>
                </c:pt>
                <c:pt idx="13589">
                  <c:v>-3.1659077560702054</c:v>
                </c:pt>
                <c:pt idx="13590">
                  <c:v>3.1606235060881116</c:v>
                </c:pt>
                <c:pt idx="13591">
                  <c:v>2.8722486002423908</c:v>
                </c:pt>
                <c:pt idx="13592">
                  <c:v>2.1226315843713239</c:v>
                </c:pt>
                <c:pt idx="13593">
                  <c:v>1.0796774495466697</c:v>
                </c:pt>
                <c:pt idx="13594">
                  <c:v>2.5284264532358782</c:v>
                </c:pt>
                <c:pt idx="13595">
                  <c:v>2.0024941816545532</c:v>
                </c:pt>
                <c:pt idx="13596">
                  <c:v>1.1422571327156537</c:v>
                </c:pt>
                <c:pt idx="13597">
                  <c:v>9.5922338392182338E-2</c:v>
                </c:pt>
                <c:pt idx="13598">
                  <c:v>-1.0065384509550015</c:v>
                </c:pt>
                <c:pt idx="13599">
                  <c:v>-2.0601020166719288</c:v>
                </c:pt>
                <c:pt idx="13600">
                  <c:v>1.6997678878435738</c:v>
                </c:pt>
                <c:pt idx="13601">
                  <c:v>1.8420653175672015</c:v>
                </c:pt>
                <c:pt idx="13602">
                  <c:v>4.4196898844376831</c:v>
                </c:pt>
                <c:pt idx="13603">
                  <c:v>3.0892902075195687</c:v>
                </c:pt>
                <c:pt idx="13604">
                  <c:v>1.5171542889438621</c:v>
                </c:pt>
                <c:pt idx="13605">
                  <c:v>-0.11007236974689527</c:v>
                </c:pt>
                <c:pt idx="13606">
                  <c:v>-1.6437053661371464</c:v>
                </c:pt>
                <c:pt idx="13607">
                  <c:v>-2.9768009819861634</c:v>
                </c:pt>
                <c:pt idx="13608">
                  <c:v>-4.0435820738091799</c:v>
                </c:pt>
                <c:pt idx="13609">
                  <c:v>1.1669724220319213</c:v>
                </c:pt>
                <c:pt idx="13610">
                  <c:v>1.7349457639836652</c:v>
                </c:pt>
                <c:pt idx="13611">
                  <c:v>1.7415006002823705</c:v>
                </c:pt>
                <c:pt idx="13612">
                  <c:v>1.3141351399999939</c:v>
                </c:pt>
                <c:pt idx="13613">
                  <c:v>0.58756616934346373</c:v>
                </c:pt>
                <c:pt idx="13614">
                  <c:v>-0.30918656076949658</c:v>
                </c:pt>
                <c:pt idx="13615">
                  <c:v>-1.2622936318363809</c:v>
                </c:pt>
                <c:pt idx="13616">
                  <c:v>-2.1791733644584492</c:v>
                </c:pt>
                <c:pt idx="13617">
                  <c:v>-2.991390272028613</c:v>
                </c:pt>
                <c:pt idx="13618">
                  <c:v>-3.6548725861040894</c:v>
                </c:pt>
                <c:pt idx="13619">
                  <c:v>-4.1480421147196136</c:v>
                </c:pt>
                <c:pt idx="13620">
                  <c:v>-4.4684890216570903</c:v>
                </c:pt>
                <c:pt idx="13621">
                  <c:v>-4.6288015551718713</c:v>
                </c:pt>
                <c:pt idx="13622">
                  <c:v>-4.6520923108381647</c:v>
                </c:pt>
                <c:pt idx="13623">
                  <c:v>-4.5676644755751905</c:v>
                </c:pt>
                <c:pt idx="13624">
                  <c:v>-4.4071486503390318</c:v>
                </c:pt>
                <c:pt idx="13625">
                  <c:v>-4.2013260828768093</c:v>
                </c:pt>
                <c:pt idx="13626">
                  <c:v>-3.9777474967741364</c:v>
                </c:pt>
                <c:pt idx="13627">
                  <c:v>-3.7591652475872386</c:v>
                </c:pt>
                <c:pt idx="13628">
                  <c:v>-3.5627244570722181</c:v>
                </c:pt>
                <c:pt idx="13629">
                  <c:v>-3.3998076828281287</c:v>
                </c:pt>
                <c:pt idx="13630">
                  <c:v>3.0910179280762415</c:v>
                </c:pt>
                <c:pt idx="13631">
                  <c:v>2.8554153529581443</c:v>
                </c:pt>
                <c:pt idx="13632">
                  <c:v>2.1479426457158013</c:v>
                </c:pt>
                <c:pt idx="13633">
                  <c:v>1.1354033800293355</c:v>
                </c:pt>
                <c:pt idx="13634">
                  <c:v>-2.7923706029310269E-2</c:v>
                </c:pt>
                <c:pt idx="13635">
                  <c:v>-1.2103336892696155</c:v>
                </c:pt>
                <c:pt idx="13636">
                  <c:v>-2.3085641747568397</c:v>
                </c:pt>
                <c:pt idx="13637">
                  <c:v>1.5715635014482046</c:v>
                </c:pt>
                <c:pt idx="13638">
                  <c:v>1.7905392959472792</c:v>
                </c:pt>
                <c:pt idx="13639">
                  <c:v>4.5159137687022541</c:v>
                </c:pt>
                <c:pt idx="13640">
                  <c:v>3.1547481580639314</c:v>
                </c:pt>
                <c:pt idx="13641">
                  <c:v>1.5533876641414641</c:v>
                </c:pt>
                <c:pt idx="13642">
                  <c:v>1.8531949742096288</c:v>
                </c:pt>
                <c:pt idx="13643">
                  <c:v>1.5305367291976177</c:v>
                </c:pt>
                <c:pt idx="13644">
                  <c:v>0.86669143317440267</c:v>
                </c:pt>
                <c:pt idx="13645">
                  <c:v>-4.9926033265814684E-3</c:v>
                </c:pt>
                <c:pt idx="13646">
                  <c:v>-0.96419476132959414</c:v>
                </c:pt>
                <c:pt idx="13647">
                  <c:v>-1.9107157650756452</c:v>
                </c:pt>
                <c:pt idx="13648">
                  <c:v>-2.7682702616391719</c:v>
                </c:pt>
                <c:pt idx="13649">
                  <c:v>-3.4854139725239293</c:v>
                </c:pt>
                <c:pt idx="13650">
                  <c:v>-4.0341813974998084</c:v>
                </c:pt>
                <c:pt idx="13651">
                  <c:v>-4.407070198296239</c:v>
                </c:pt>
                <c:pt idx="13652">
                  <c:v>-4.613001606059993</c:v>
                </c:pt>
                <c:pt idx="13653">
                  <c:v>-4.6728283146025751</c:v>
                </c:pt>
                <c:pt idx="13654">
                  <c:v>2.4428839738037254</c:v>
                </c:pt>
                <c:pt idx="13655">
                  <c:v>2.5968317710507351</c:v>
                </c:pt>
                <c:pt idx="13656">
                  <c:v>2.2116928689897373</c:v>
                </c:pt>
                <c:pt idx="13657">
                  <c:v>1.4426377662842544</c:v>
                </c:pt>
                <c:pt idx="13658">
                  <c:v>0.44156122855954538</c:v>
                </c:pt>
                <c:pt idx="13659">
                  <c:v>-0.6548767742835182</c:v>
                </c:pt>
                <c:pt idx="13660">
                  <c:v>-1.7332081370202894</c:v>
                </c:pt>
                <c:pt idx="13661">
                  <c:v>-2.7073588377257765</c:v>
                </c:pt>
                <c:pt idx="13662">
                  <c:v>-3.5196011795851603</c:v>
                </c:pt>
                <c:pt idx="13663">
                  <c:v>-4.1389176439792843</c:v>
                </c:pt>
                <c:pt idx="13664">
                  <c:v>1.7817018817099717</c:v>
                </c:pt>
                <c:pt idx="13665">
                  <c:v>2.1268101866192364</c:v>
                </c:pt>
                <c:pt idx="13666">
                  <c:v>1.9285503933335668</c:v>
                </c:pt>
                <c:pt idx="13667">
                  <c:v>1.3274368241347674</c:v>
                </c:pt>
                <c:pt idx="13668">
                  <c:v>0.46563495302661484</c:v>
                </c:pt>
                <c:pt idx="13669">
                  <c:v>2.6281997559390882</c:v>
                </c:pt>
                <c:pt idx="13670">
                  <c:v>2.133457161437387</c:v>
                </c:pt>
                <c:pt idx="13671">
                  <c:v>1.2863409361512355</c:v>
                </c:pt>
                <c:pt idx="13672">
                  <c:v>0.23808162528200971</c:v>
                </c:pt>
                <c:pt idx="13673">
                  <c:v>-0.87775653981073143</c:v>
                </c:pt>
                <c:pt idx="13674">
                  <c:v>-1.9524191754373927</c:v>
                </c:pt>
                <c:pt idx="13675">
                  <c:v>-2.9054006313157923</c:v>
                </c:pt>
                <c:pt idx="13676">
                  <c:v>1.6244887917689956</c:v>
                </c:pt>
                <c:pt idx="13677">
                  <c:v>5.4348564650573463</c:v>
                </c:pt>
                <c:pt idx="13678">
                  <c:v>3.7431845249387097</c:v>
                </c:pt>
                <c:pt idx="13679">
                  <c:v>1.8374751076234992</c:v>
                </c:pt>
                <c:pt idx="13680">
                  <c:v>1.491883386141303</c:v>
                </c:pt>
                <c:pt idx="13681">
                  <c:v>1.2745510260437511</c:v>
                </c:pt>
                <c:pt idx="13682">
                  <c:v>0.71342274000131067</c:v>
                </c:pt>
                <c:pt idx="13683">
                  <c:v>3.1220648689936339</c:v>
                </c:pt>
                <c:pt idx="13684">
                  <c:v>4.247377490846139</c:v>
                </c:pt>
                <c:pt idx="13685">
                  <c:v>2.8384072549730694</c:v>
                </c:pt>
                <c:pt idx="13686">
                  <c:v>2.4610627985377924</c:v>
                </c:pt>
                <c:pt idx="13687">
                  <c:v>3.9960363440323428</c:v>
                </c:pt>
                <c:pt idx="13688">
                  <c:v>3.6302657398286891</c:v>
                </c:pt>
                <c:pt idx="13689">
                  <c:v>3.4163722932568201</c:v>
                </c:pt>
                <c:pt idx="13690">
                  <c:v>2.2659877575448499</c:v>
                </c:pt>
                <c:pt idx="13691">
                  <c:v>0.90167995350303287</c:v>
                </c:pt>
                <c:pt idx="13692">
                  <c:v>-0.51363418474905642</c:v>
                </c:pt>
                <c:pt idx="13693">
                  <c:v>-1.8499285523019737</c:v>
                </c:pt>
                <c:pt idx="13694">
                  <c:v>-3.0134430801633756</c:v>
                </c:pt>
                <c:pt idx="13695">
                  <c:v>-3.9462554377771859</c:v>
                </c:pt>
                <c:pt idx="13696">
                  <c:v>-4.6229525499741309</c:v>
                </c:pt>
                <c:pt idx="13697">
                  <c:v>1.5742940276228437</c:v>
                </c:pt>
                <c:pt idx="13698">
                  <c:v>2.0526884301898001</c:v>
                </c:pt>
                <c:pt idx="13699">
                  <c:v>4.9545461460580507</c:v>
                </c:pt>
                <c:pt idx="13700">
                  <c:v>3.3972008990418558</c:v>
                </c:pt>
                <c:pt idx="13701">
                  <c:v>2.3938137976058438</c:v>
                </c:pt>
                <c:pt idx="13702">
                  <c:v>1.6582246044502693</c:v>
                </c:pt>
                <c:pt idx="13703">
                  <c:v>0.6649470786792222</c:v>
                </c:pt>
                <c:pt idx="13704">
                  <c:v>-0.44415718307183982</c:v>
                </c:pt>
                <c:pt idx="13705">
                  <c:v>-1.5498928744312037</c:v>
                </c:pt>
                <c:pt idx="13706">
                  <c:v>-2.5605321565593542</c:v>
                </c:pt>
                <c:pt idx="13707">
                  <c:v>-3.4132231113610061</c:v>
                </c:pt>
                <c:pt idx="13708">
                  <c:v>-4.0726614534242911</c:v>
                </c:pt>
                <c:pt idx="13709">
                  <c:v>-4.5277608007513273</c:v>
                </c:pt>
                <c:pt idx="13710">
                  <c:v>-4.7870565224524082</c:v>
                </c:pt>
                <c:pt idx="13711">
                  <c:v>-4.8735164788155725</c:v>
                </c:pt>
                <c:pt idx="13712">
                  <c:v>2.35282778928842</c:v>
                </c:pt>
                <c:pt idx="13713">
                  <c:v>2.5635814589594572</c:v>
                </c:pt>
                <c:pt idx="13714">
                  <c:v>2.2250737573729324</c:v>
                </c:pt>
                <c:pt idx="13715">
                  <c:v>1.4908950332108353</c:v>
                </c:pt>
                <c:pt idx="13716">
                  <c:v>0.51270360275814597</c:v>
                </c:pt>
                <c:pt idx="13717">
                  <c:v>-0.5720200004345164</c:v>
                </c:pt>
                <c:pt idx="13718">
                  <c:v>-1.6482398157740226</c:v>
                </c:pt>
                <c:pt idx="13719">
                  <c:v>-2.6278682671454927</c:v>
                </c:pt>
                <c:pt idx="13720">
                  <c:v>-3.4509884945279854</c:v>
                </c:pt>
                <c:pt idx="13721">
                  <c:v>-4.0844413855773061</c:v>
                </c:pt>
                <c:pt idx="13722">
                  <c:v>1.775615286133954</c:v>
                </c:pt>
                <c:pt idx="13723">
                  <c:v>5.6367379868750493</c:v>
                </c:pt>
                <c:pt idx="13724">
                  <c:v>3.8513447084087753</c:v>
                </c:pt>
                <c:pt idx="13725">
                  <c:v>1.8642418839765125</c:v>
                </c:pt>
                <c:pt idx="13726">
                  <c:v>-0.11234166011530533</c:v>
                </c:pt>
                <c:pt idx="13727">
                  <c:v>-1.9154615169858067</c:v>
                </c:pt>
                <c:pt idx="13728">
                  <c:v>0.66612177130987393</c:v>
                </c:pt>
                <c:pt idx="13729">
                  <c:v>1.1849216490944878</c:v>
                </c:pt>
                <c:pt idx="13730">
                  <c:v>4.7874528218958643</c:v>
                </c:pt>
                <c:pt idx="13731">
                  <c:v>3.3912587115624664</c:v>
                </c:pt>
                <c:pt idx="13732">
                  <c:v>2.6225604008255057</c:v>
                </c:pt>
                <c:pt idx="13733">
                  <c:v>3.834104405093699</c:v>
                </c:pt>
                <c:pt idx="13734">
                  <c:v>2.6383888598572103</c:v>
                </c:pt>
                <c:pt idx="13735">
                  <c:v>1.2079371934723382</c:v>
                </c:pt>
                <c:pt idx="13736">
                  <c:v>-0.28405371703647209</c:v>
                </c:pt>
                <c:pt idx="13737">
                  <c:v>-1.6987413495179049</c:v>
                </c:pt>
                <c:pt idx="13738">
                  <c:v>-2.9354164511637597</c:v>
                </c:pt>
                <c:pt idx="13739">
                  <c:v>-3.9312301760809989</c:v>
                </c:pt>
                <c:pt idx="13740">
                  <c:v>-4.6578163874964416</c:v>
                </c:pt>
                <c:pt idx="13741">
                  <c:v>-5.115799813986512</c:v>
                </c:pt>
                <c:pt idx="13742">
                  <c:v>-5.3281316467453621</c:v>
                </c:pt>
                <c:pt idx="13743">
                  <c:v>-5.3330774967429235</c:v>
                </c:pt>
                <c:pt idx="13744">
                  <c:v>-5.177523566299822</c:v>
                </c:pt>
                <c:pt idx="13745">
                  <c:v>-4.9110884046229391</c:v>
                </c:pt>
                <c:pt idx="13746">
                  <c:v>-4.5813490710903571</c:v>
                </c:pt>
                <c:pt idx="13747">
                  <c:v>-4.2303268729771597</c:v>
                </c:pt>
                <c:pt idx="13748">
                  <c:v>-3.8922393702314118</c:v>
                </c:pt>
                <c:pt idx="13749">
                  <c:v>-3.5924178887064384</c:v>
                </c:pt>
                <c:pt idx="13750">
                  <c:v>3.236751662089012</c:v>
                </c:pt>
                <c:pt idx="13751">
                  <c:v>2.9674469810176154</c:v>
                </c:pt>
                <c:pt idx="13752">
                  <c:v>2.2245872543192871</c:v>
                </c:pt>
                <c:pt idx="13753">
                  <c:v>1.1783205124253999</c:v>
                </c:pt>
                <c:pt idx="13754">
                  <c:v>2.5492505255764963</c:v>
                </c:pt>
                <c:pt idx="13755">
                  <c:v>4.3163569546052178</c:v>
                </c:pt>
                <c:pt idx="13756">
                  <c:v>2.9456381632669864</c:v>
                </c:pt>
                <c:pt idx="13757">
                  <c:v>1.3543956520675799</c:v>
                </c:pt>
                <c:pt idx="13758">
                  <c:v>-0.27396487162716743</c:v>
                </c:pt>
                <c:pt idx="13759">
                  <c:v>-1.7947633181928346</c:v>
                </c:pt>
                <c:pt idx="13760">
                  <c:v>-3.1053154662237086</c:v>
                </c:pt>
                <c:pt idx="13761">
                  <c:v>-4.1439443394811173</c:v>
                </c:pt>
                <c:pt idx="13762">
                  <c:v>1.1811989066243622</c:v>
                </c:pt>
                <c:pt idx="13763">
                  <c:v>1.7550608101687943</c:v>
                </c:pt>
                <c:pt idx="13764">
                  <c:v>5.0138564321877857</c:v>
                </c:pt>
                <c:pt idx="13765">
                  <c:v>3.4674679547821947</c:v>
                </c:pt>
                <c:pt idx="13766">
                  <c:v>2.4276768671825883</c:v>
                </c:pt>
                <c:pt idx="13767">
                  <c:v>1.6713121890705709</c:v>
                </c:pt>
                <c:pt idx="13768">
                  <c:v>3.0912538780174041</c:v>
                </c:pt>
                <c:pt idx="13769">
                  <c:v>2.2848689314577868</c:v>
                </c:pt>
                <c:pt idx="13770">
                  <c:v>3.1787433278763491</c:v>
                </c:pt>
                <c:pt idx="13771">
                  <c:v>2.2700645297213837</c:v>
                </c:pt>
                <c:pt idx="13772">
                  <c:v>1.0919939682156301</c:v>
                </c:pt>
                <c:pt idx="13773">
                  <c:v>-0.19547931757830961</c:v>
                </c:pt>
                <c:pt idx="13774">
                  <c:v>-1.4597044040602785</c:v>
                </c:pt>
                <c:pt idx="13775">
                  <c:v>-2.6002297041783828</c:v>
                </c:pt>
                <c:pt idx="13776">
                  <c:v>-3.5498619432757099</c:v>
                </c:pt>
                <c:pt idx="13777">
                  <c:v>-4.2727015089626121</c:v>
                </c:pt>
                <c:pt idx="13778">
                  <c:v>-4.7600081392784812</c:v>
                </c:pt>
                <c:pt idx="13779">
                  <c:v>-5.0247376388144946</c:v>
                </c:pt>
                <c:pt idx="13780">
                  <c:v>2.0588987946005477</c:v>
                </c:pt>
                <c:pt idx="13781">
                  <c:v>5.7506208106650041</c:v>
                </c:pt>
                <c:pt idx="13782">
                  <c:v>3.8900725658703186</c:v>
                </c:pt>
                <c:pt idx="13783">
                  <c:v>2.0882344580182295</c:v>
                </c:pt>
                <c:pt idx="13784">
                  <c:v>1.4132970759549528</c:v>
                </c:pt>
                <c:pt idx="13785">
                  <c:v>0.4873265758528158</c:v>
                </c:pt>
                <c:pt idx="13786">
                  <c:v>-0.55496365993501029</c:v>
                </c:pt>
                <c:pt idx="13787">
                  <c:v>-1.5998549575476884</c:v>
                </c:pt>
                <c:pt idx="13788">
                  <c:v>-2.5593476509339688</c:v>
                </c:pt>
                <c:pt idx="13789">
                  <c:v>-3.3726564519653657</c:v>
                </c:pt>
                <c:pt idx="13790">
                  <c:v>1.703018948839448</c:v>
                </c:pt>
                <c:pt idx="13791">
                  <c:v>1.9917929911603303</c:v>
                </c:pt>
                <c:pt idx="13792">
                  <c:v>1.7613418250509885</c:v>
                </c:pt>
                <c:pt idx="13793">
                  <c:v>1.1493661874369863</c:v>
                </c:pt>
                <c:pt idx="13794">
                  <c:v>0.29407545829392201</c:v>
                </c:pt>
                <c:pt idx="13795">
                  <c:v>-0.67748973127228718</c:v>
                </c:pt>
                <c:pt idx="13796">
                  <c:v>-1.657537269524759</c:v>
                </c:pt>
                <c:pt idx="13797">
                  <c:v>-2.5621503645090407</c:v>
                </c:pt>
                <c:pt idx="13798">
                  <c:v>-3.3328618792385676</c:v>
                </c:pt>
                <c:pt idx="13799">
                  <c:v>-3.9357407030670748</c:v>
                </c:pt>
                <c:pt idx="13800">
                  <c:v>1.8578332934826105</c:v>
                </c:pt>
                <c:pt idx="13801">
                  <c:v>2.1511469833497632</c:v>
                </c:pt>
                <c:pt idx="13802">
                  <c:v>1.9108699218574394</c:v>
                </c:pt>
                <c:pt idx="13803">
                  <c:v>3.8908149073496303</c:v>
                </c:pt>
                <c:pt idx="13804">
                  <c:v>2.7536417619277982</c:v>
                </c:pt>
                <c:pt idx="13805">
                  <c:v>1.3587392878593556</c:v>
                </c:pt>
                <c:pt idx="13806">
                  <c:v>-0.11842515398545039</c:v>
                </c:pt>
                <c:pt idx="13807">
                  <c:v>1.5975156168572915</c:v>
                </c:pt>
                <c:pt idx="13808">
                  <c:v>4.8620453322945654</c:v>
                </c:pt>
                <c:pt idx="13809">
                  <c:v>3.391074048130239</c:v>
                </c:pt>
                <c:pt idx="13810">
                  <c:v>1.685183058616593</c:v>
                </c:pt>
                <c:pt idx="13811">
                  <c:v>-5.934805451117886E-2</c:v>
                </c:pt>
                <c:pt idx="13812">
                  <c:v>-1.6877742327240373</c:v>
                </c:pt>
                <c:pt idx="13813">
                  <c:v>-3.0903564918973379</c:v>
                </c:pt>
                <c:pt idx="13814">
                  <c:v>-4.2012768805603757</c:v>
                </c:pt>
                <c:pt idx="13815">
                  <c:v>1.0630392769850476</c:v>
                </c:pt>
                <c:pt idx="13816">
                  <c:v>1.6882532836483521</c:v>
                </c:pt>
                <c:pt idx="13817">
                  <c:v>1.742899400356466</c:v>
                </c:pt>
                <c:pt idx="13818">
                  <c:v>1.352539704429921</c:v>
                </c:pt>
                <c:pt idx="13819">
                  <c:v>0.65132375389552899</c:v>
                </c:pt>
                <c:pt idx="13820">
                  <c:v>-0.23119179074124219</c:v>
                </c:pt>
                <c:pt idx="13821">
                  <c:v>-1.1798332049552123</c:v>
                </c:pt>
                <c:pt idx="13822">
                  <c:v>-2.1001637081040525</c:v>
                </c:pt>
                <c:pt idx="13823">
                  <c:v>1.8797791986919874</c:v>
                </c:pt>
                <c:pt idx="13824">
                  <c:v>1.9581817520166764</c:v>
                </c:pt>
                <c:pt idx="13825">
                  <c:v>1.5681515711685565</c:v>
                </c:pt>
                <c:pt idx="13826">
                  <c:v>0.84915378683832654</c:v>
                </c:pt>
                <c:pt idx="13827">
                  <c:v>2.9316352494319444</c:v>
                </c:pt>
                <c:pt idx="13828">
                  <c:v>2.278428428422262</c:v>
                </c:pt>
                <c:pt idx="13829">
                  <c:v>1.2968629660099718</c:v>
                </c:pt>
                <c:pt idx="13830">
                  <c:v>0.14393898750972522</c:v>
                </c:pt>
                <c:pt idx="13831">
                  <c:v>-1.0448171182609238</c:v>
                </c:pt>
                <c:pt idx="13832">
                  <c:v>-2.1617919849336564</c:v>
                </c:pt>
                <c:pt idx="13833">
                  <c:v>-3.129920944710193</c:v>
                </c:pt>
                <c:pt idx="13834">
                  <c:v>-3.9021671322581968</c:v>
                </c:pt>
                <c:pt idx="13835">
                  <c:v>-4.4586075308249029</c:v>
                </c:pt>
                <c:pt idx="13836">
                  <c:v>-4.8019155172756403</c:v>
                </c:pt>
                <c:pt idx="13837">
                  <c:v>2.0043413907152159</c:v>
                </c:pt>
                <c:pt idx="13838">
                  <c:v>5.7199942201100855</c:v>
                </c:pt>
                <c:pt idx="13839">
                  <c:v>3.2263199068074169</c:v>
                </c:pt>
                <c:pt idx="13840">
                  <c:v>1.9129807958611253</c:v>
                </c:pt>
                <c:pt idx="13841">
                  <c:v>2.3579480745363637</c:v>
                </c:pt>
                <c:pt idx="13842">
                  <c:v>1.8030185397135734</c:v>
                </c:pt>
                <c:pt idx="13843">
                  <c:v>0.93708420953310712</c:v>
                </c:pt>
                <c:pt idx="13844">
                  <c:v>-9.6485484584606818E-2</c:v>
                </c:pt>
                <c:pt idx="13845">
                  <c:v>-1.1729974490373427</c:v>
                </c:pt>
                <c:pt idx="13846">
                  <c:v>-2.1926060174138473</c:v>
                </c:pt>
                <c:pt idx="13847">
                  <c:v>1.7139588605059579</c:v>
                </c:pt>
                <c:pt idx="13848">
                  <c:v>1.8657755065575816</c:v>
                </c:pt>
                <c:pt idx="13849">
                  <c:v>1.5401452625250329</c:v>
                </c:pt>
                <c:pt idx="13850">
                  <c:v>0.8732020460041332</c:v>
                </c:pt>
                <c:pt idx="13851">
                  <c:v>-1.417967899124406E-3</c:v>
                </c:pt>
                <c:pt idx="13852">
                  <c:v>-0.96318549759964212</c:v>
                </c:pt>
                <c:pt idx="13853">
                  <c:v>-1.9117711974432887</c:v>
                </c:pt>
                <c:pt idx="13854">
                  <c:v>-2.7708311926542843</c:v>
                </c:pt>
                <c:pt idx="13855">
                  <c:v>-3.4889228079066141</c:v>
                </c:pt>
                <c:pt idx="13856">
                  <c:v>-4.0381284239322142</c:v>
                </c:pt>
                <c:pt idx="13857">
                  <c:v>1.908004680810595</c:v>
                </c:pt>
                <c:pt idx="13858">
                  <c:v>2.1937760025707469</c:v>
                </c:pt>
                <c:pt idx="13859">
                  <c:v>1.9441108429018465</c:v>
                </c:pt>
                <c:pt idx="13860">
                  <c:v>3.8860117632086681</c:v>
                </c:pt>
                <c:pt idx="13861">
                  <c:v>2.7469229263914601</c:v>
                </c:pt>
                <c:pt idx="13862">
                  <c:v>2.8230223210000625</c:v>
                </c:pt>
                <c:pt idx="13863">
                  <c:v>3.9103061301612896</c:v>
                </c:pt>
                <c:pt idx="13864">
                  <c:v>2.6630747936892609</c:v>
                </c:pt>
                <c:pt idx="13865">
                  <c:v>1.1907918839243365</c:v>
                </c:pt>
                <c:pt idx="13866">
                  <c:v>-0.33205530843081932</c:v>
                </c:pt>
                <c:pt idx="13867">
                  <c:v>1.4768843592642065</c:v>
                </c:pt>
                <c:pt idx="13868">
                  <c:v>1.5094057450553378</c:v>
                </c:pt>
                <c:pt idx="13869">
                  <c:v>4.1766290355953748</c:v>
                </c:pt>
                <c:pt idx="13870">
                  <c:v>2.9760279547233015</c:v>
                </c:pt>
                <c:pt idx="13871">
                  <c:v>1.5135611102206681</c:v>
                </c:pt>
                <c:pt idx="13872">
                  <c:v>2.0413562289729721</c:v>
                </c:pt>
                <c:pt idx="13873">
                  <c:v>1.6516797107861809</c:v>
                </c:pt>
                <c:pt idx="13874">
                  <c:v>0.92596769669677959</c:v>
                </c:pt>
                <c:pt idx="13875">
                  <c:v>1.5687730941227329E-3</c:v>
                </c:pt>
                <c:pt idx="13876">
                  <c:v>-0.99887409701447516</c:v>
                </c:pt>
                <c:pt idx="13877">
                  <c:v>-1.9743287952576973</c:v>
                </c:pt>
                <c:pt idx="13878">
                  <c:v>-2.8488965751131228</c:v>
                </c:pt>
                <c:pt idx="13879">
                  <c:v>-3.5724287453949666</c:v>
                </c:pt>
                <c:pt idx="13880">
                  <c:v>-4.1188486791961463</c:v>
                </c:pt>
                <c:pt idx="13881">
                  <c:v>-4.4828428762698262</c:v>
                </c:pt>
                <c:pt idx="13882">
                  <c:v>2.0574504049519144</c:v>
                </c:pt>
                <c:pt idx="13883">
                  <c:v>2.3364803435932462</c:v>
                </c:pt>
                <c:pt idx="13884">
                  <c:v>4.7431815709229141</c:v>
                </c:pt>
                <c:pt idx="13885">
                  <c:v>3.234216407550691</c:v>
                </c:pt>
                <c:pt idx="13886">
                  <c:v>1.5121183925964441</c:v>
                </c:pt>
                <c:pt idx="13887">
                  <c:v>-0.23044623048336677</c:v>
                </c:pt>
                <c:pt idx="13888">
                  <c:v>-1.8430418594629061</c:v>
                </c:pt>
                <c:pt idx="13889">
                  <c:v>-3.2204158249366164</c:v>
                </c:pt>
                <c:pt idx="13890">
                  <c:v>-4.3009977256024809</c:v>
                </c:pt>
                <c:pt idx="13891">
                  <c:v>-5.0620869556305417</c:v>
                </c:pt>
                <c:pt idx="13892">
                  <c:v>-5.5128863397977854</c:v>
                </c:pt>
                <c:pt idx="13893">
                  <c:v>-5.6864558740795133</c:v>
                </c:pt>
                <c:pt idx="13894">
                  <c:v>2.0177199336905347</c:v>
                </c:pt>
                <c:pt idx="13895">
                  <c:v>2.4472992058256491</c:v>
                </c:pt>
                <c:pt idx="13896">
                  <c:v>2.2874352178177437</c:v>
                </c:pt>
                <c:pt idx="13897">
                  <c:v>1.6859391111826116</c:v>
                </c:pt>
                <c:pt idx="13898">
                  <c:v>3.3163519784386906</c:v>
                </c:pt>
                <c:pt idx="13899">
                  <c:v>2.4227848809339809</c:v>
                </c:pt>
                <c:pt idx="13900">
                  <c:v>1.2436041493551253</c:v>
                </c:pt>
                <c:pt idx="13901">
                  <c:v>2.3762300237153906</c:v>
                </c:pt>
                <c:pt idx="13902">
                  <c:v>1.8896836265536401</c:v>
                </c:pt>
                <c:pt idx="13903">
                  <c:v>1.0692861880773361</c:v>
                </c:pt>
                <c:pt idx="13904">
                  <c:v>5.9808621870240275E-2</c:v>
                </c:pt>
                <c:pt idx="13905">
                  <c:v>-1.0111802613530507</c:v>
                </c:pt>
                <c:pt idx="13906">
                  <c:v>-2.0400616391146653</c:v>
                </c:pt>
                <c:pt idx="13907">
                  <c:v>-2.950372080964474</c:v>
                </c:pt>
                <c:pt idx="13908">
                  <c:v>-3.6930062925970315</c:v>
                </c:pt>
                <c:pt idx="13909">
                  <c:v>-4.24408507747488</c:v>
                </c:pt>
                <c:pt idx="13910">
                  <c:v>-4.6011993732441328</c:v>
                </c:pt>
                <c:pt idx="13911">
                  <c:v>2.0366163930249024</c:v>
                </c:pt>
                <c:pt idx="13912">
                  <c:v>5.6688345400396214</c:v>
                </c:pt>
                <c:pt idx="13913">
                  <c:v>3.2344069807375533</c:v>
                </c:pt>
                <c:pt idx="13914">
                  <c:v>1.9237522233572453</c:v>
                </c:pt>
                <c:pt idx="13915">
                  <c:v>2.364574846812991</c:v>
                </c:pt>
                <c:pt idx="13916">
                  <c:v>1.8059149812826358</c:v>
                </c:pt>
                <c:pt idx="13917">
                  <c:v>0.93685883138792092</c:v>
                </c:pt>
                <c:pt idx="13918">
                  <c:v>-9.9101814678041134E-2</c:v>
                </c:pt>
                <c:pt idx="13919">
                  <c:v>-1.1772405512549318</c:v>
                </c:pt>
                <c:pt idx="13920">
                  <c:v>1.8933937762706812</c:v>
                </c:pt>
                <c:pt idx="13921">
                  <c:v>1.8627591147144191</c:v>
                </c:pt>
                <c:pt idx="13922">
                  <c:v>4.1779302600230919</c:v>
                </c:pt>
                <c:pt idx="13923">
                  <c:v>2.9370691073784174</c:v>
                </c:pt>
                <c:pt idx="13924">
                  <c:v>1.4467835337552877</c:v>
                </c:pt>
                <c:pt idx="13925">
                  <c:v>-0.11137434468284479</c:v>
                </c:pt>
                <c:pt idx="13926">
                  <c:v>-1.5915826345381077</c:v>
                </c:pt>
                <c:pt idx="13927">
                  <c:v>-2.8877986089885264</c:v>
                </c:pt>
                <c:pt idx="13928">
                  <c:v>-3.9335566059764284</c:v>
                </c:pt>
                <c:pt idx="13929">
                  <c:v>1.225521506942298</c:v>
                </c:pt>
                <c:pt idx="13930">
                  <c:v>1.758864486169917</c:v>
                </c:pt>
                <c:pt idx="13931">
                  <c:v>1.7366865114981926</c:v>
                </c:pt>
                <c:pt idx="13932">
                  <c:v>1.2875442318255053</c:v>
                </c:pt>
                <c:pt idx="13933">
                  <c:v>0.54638959049860181</c:v>
                </c:pt>
                <c:pt idx="13934">
                  <c:v>-0.35817768662134397</c:v>
                </c:pt>
                <c:pt idx="13935">
                  <c:v>2.3536428648927381</c:v>
                </c:pt>
                <c:pt idx="13936">
                  <c:v>4.6930904133635796</c:v>
                </c:pt>
                <c:pt idx="13937">
                  <c:v>3.2012281883163061</c:v>
                </c:pt>
                <c:pt idx="13938">
                  <c:v>1.4950918330062379</c:v>
                </c:pt>
                <c:pt idx="13939">
                  <c:v>-0.2337273221218652</c:v>
                </c:pt>
                <c:pt idx="13940">
                  <c:v>-1.8354380380248363</c:v>
                </c:pt>
                <c:pt idx="13941">
                  <c:v>-3.2050457553108394</c:v>
                </c:pt>
                <c:pt idx="13942">
                  <c:v>-4.2809184336888073</c:v>
                </c:pt>
                <c:pt idx="13943">
                  <c:v>1.0924880807331552</c:v>
                </c:pt>
                <c:pt idx="13944">
                  <c:v>1.7154743859076145</c:v>
                </c:pt>
                <c:pt idx="13945">
                  <c:v>1.7661238099093264</c:v>
                </c:pt>
                <c:pt idx="13946">
                  <c:v>4.2690482152657152</c:v>
                </c:pt>
                <c:pt idx="13947">
                  <c:v>3.6960061553176042</c:v>
                </c:pt>
                <c:pt idx="13948">
                  <c:v>3.3404625618746127</c:v>
                </c:pt>
                <c:pt idx="13949">
                  <c:v>2.2115250341706894</c:v>
                </c:pt>
                <c:pt idx="13950">
                  <c:v>0.868328546313476</c:v>
                </c:pt>
                <c:pt idx="13951">
                  <c:v>-0.52789939126623175</c:v>
                </c:pt>
                <c:pt idx="13952">
                  <c:v>-1.8482673756519759</c:v>
                </c:pt>
                <c:pt idx="13953">
                  <c:v>-2.9996269180929929</c:v>
                </c:pt>
                <c:pt idx="13954">
                  <c:v>-3.9242122990228916</c:v>
                </c:pt>
                <c:pt idx="13955">
                  <c:v>-4.5964027522362469</c:v>
                </c:pt>
                <c:pt idx="13956">
                  <c:v>1.5876129670483867</c:v>
                </c:pt>
                <c:pt idx="13957">
                  <c:v>2.0579583881413139</c:v>
                </c:pt>
                <c:pt idx="13958">
                  <c:v>1.962131568376438</c:v>
                </c:pt>
                <c:pt idx="13959">
                  <c:v>4.1105169685989509</c:v>
                </c:pt>
                <c:pt idx="13960">
                  <c:v>3.7010669430550793</c:v>
                </c:pt>
                <c:pt idx="13961">
                  <c:v>2.3884535491469245</c:v>
                </c:pt>
                <c:pt idx="13962">
                  <c:v>0.8886731117004889</c:v>
                </c:pt>
                <c:pt idx="13963">
                  <c:v>-0.63012745887694166</c:v>
                </c:pt>
                <c:pt idx="13964">
                  <c:v>-2.0365606020885862</c:v>
                </c:pt>
                <c:pt idx="13965">
                  <c:v>-3.2386048816933206</c:v>
                </c:pt>
                <c:pt idx="13966">
                  <c:v>-4.182324191298215</c:v>
                </c:pt>
                <c:pt idx="13967">
                  <c:v>-4.8476931953952649</c:v>
                </c:pt>
                <c:pt idx="13968">
                  <c:v>-5.2425382132852141</c:v>
                </c:pt>
                <c:pt idx="13969">
                  <c:v>-5.3955302220281052</c:v>
                </c:pt>
                <c:pt idx="13970">
                  <c:v>-5.3490323118684913</c:v>
                </c:pt>
                <c:pt idx="13971">
                  <c:v>-5.1524331091751412</c:v>
                </c:pt>
                <c:pt idx="13972">
                  <c:v>2.685055869814378</c:v>
                </c:pt>
                <c:pt idx="13973">
                  <c:v>2.8009533192634706</c:v>
                </c:pt>
                <c:pt idx="13974">
                  <c:v>2.3693674554300683</c:v>
                </c:pt>
                <c:pt idx="13975">
                  <c:v>1.5512691943972075</c:v>
                </c:pt>
                <c:pt idx="13976">
                  <c:v>0.50324795363018526</c:v>
                </c:pt>
                <c:pt idx="13977">
                  <c:v>2.3718361725651826</c:v>
                </c:pt>
                <c:pt idx="13978">
                  <c:v>1.9702774782454766</c:v>
                </c:pt>
                <c:pt idx="13979">
                  <c:v>1.2087422469569871</c:v>
                </c:pt>
                <c:pt idx="13980">
                  <c:v>0.23303611638205246</c:v>
                </c:pt>
                <c:pt idx="13981">
                  <c:v>-0.82637450174504345</c:v>
                </c:pt>
                <c:pt idx="13982">
                  <c:v>-1.8617775738281943</c:v>
                </c:pt>
                <c:pt idx="13983">
                  <c:v>-2.7920359411846225</c:v>
                </c:pt>
                <c:pt idx="13984">
                  <c:v>-3.5633134296749027</c:v>
                </c:pt>
                <c:pt idx="13985">
                  <c:v>-4.1473515901153242</c:v>
                </c:pt>
                <c:pt idx="13986">
                  <c:v>1.8299296599232604</c:v>
                </c:pt>
                <c:pt idx="13987">
                  <c:v>2.157660805940103</c:v>
                </c:pt>
                <c:pt idx="13988">
                  <c:v>1.9434064886139308</c:v>
                </c:pt>
                <c:pt idx="13989">
                  <c:v>1.3287036446447564</c:v>
                </c:pt>
                <c:pt idx="13990">
                  <c:v>0.4563059258250648</c:v>
                </c:pt>
                <c:pt idx="13991">
                  <c:v>2.6106411160385199</c:v>
                </c:pt>
                <c:pt idx="13992">
                  <c:v>4.449003751519661</c:v>
                </c:pt>
                <c:pt idx="13993">
                  <c:v>3.4679668006907716</c:v>
                </c:pt>
                <c:pt idx="13994">
                  <c:v>2.2058376485414763</c:v>
                </c:pt>
                <c:pt idx="13995">
                  <c:v>0.76030321073753648</c:v>
                </c:pt>
                <c:pt idx="13996">
                  <c:v>-0.7058853156227014</c:v>
                </c:pt>
                <c:pt idx="13997">
                  <c:v>-2.0653687640420255</c:v>
                </c:pt>
                <c:pt idx="13998">
                  <c:v>-3.2287616467212938</c:v>
                </c:pt>
                <c:pt idx="13999">
                  <c:v>-4.1434684443772891</c:v>
                </c:pt>
                <c:pt idx="14000">
                  <c:v>1.3584077871221318</c:v>
                </c:pt>
                <c:pt idx="14001">
                  <c:v>1.8648777116412243</c:v>
                </c:pt>
                <c:pt idx="14002">
                  <c:v>1.8130876673656033</c:v>
                </c:pt>
                <c:pt idx="14003">
                  <c:v>1.3346960944453488</c:v>
                </c:pt>
                <c:pt idx="14004">
                  <c:v>0.56701893421330962</c:v>
                </c:pt>
                <c:pt idx="14005">
                  <c:v>-0.35974736052961176</c:v>
                </c:pt>
                <c:pt idx="14006">
                  <c:v>2.3215136086964772</c:v>
                </c:pt>
                <c:pt idx="14007">
                  <c:v>2.0361968188744388</c:v>
                </c:pt>
                <c:pt idx="14008">
                  <c:v>1.3588771791741705</c:v>
                </c:pt>
                <c:pt idx="14009">
                  <c:v>0.43562004946621014</c:v>
                </c:pt>
                <c:pt idx="14010">
                  <c:v>-0.6002503590907764</c:v>
                </c:pt>
                <c:pt idx="14011">
                  <c:v>-1.6363977557368179</c:v>
                </c:pt>
                <c:pt idx="14012">
                  <c:v>-2.586083979611618</c:v>
                </c:pt>
                <c:pt idx="14013">
                  <c:v>-3.389586412873975</c:v>
                </c:pt>
                <c:pt idx="14014">
                  <c:v>-4.0130322318543268</c:v>
                </c:pt>
                <c:pt idx="14015">
                  <c:v>1.8084171413585675</c:v>
                </c:pt>
                <c:pt idx="14016">
                  <c:v>2.1292069228127071</c:v>
                </c:pt>
                <c:pt idx="14017">
                  <c:v>1.9119746068832628</c:v>
                </c:pt>
                <c:pt idx="14018">
                  <c:v>1.2976022916901859</c:v>
                </c:pt>
                <c:pt idx="14019">
                  <c:v>0.42806138159774698</c:v>
                </c:pt>
                <c:pt idx="14020">
                  <c:v>-0.56571193840348344</c:v>
                </c:pt>
                <c:pt idx="14021">
                  <c:v>-1.5722527959811816</c:v>
                </c:pt>
                <c:pt idx="14022">
                  <c:v>1.8933624337216459</c:v>
                </c:pt>
                <c:pt idx="14023">
                  <c:v>5.0792767342744298</c:v>
                </c:pt>
                <c:pt idx="14024">
                  <c:v>3.4924647319537092</c:v>
                </c:pt>
                <c:pt idx="14025">
                  <c:v>1.6886721494522996</c:v>
                </c:pt>
                <c:pt idx="14026">
                  <c:v>-0.13172334254671725</c:v>
                </c:pt>
                <c:pt idx="14027">
                  <c:v>1.1035903830163964</c:v>
                </c:pt>
                <c:pt idx="14028">
                  <c:v>1.2554165546863698</c:v>
                </c:pt>
                <c:pt idx="14029">
                  <c:v>0.98085093023048286</c:v>
                </c:pt>
                <c:pt idx="14030">
                  <c:v>0.40011132808559347</c:v>
                </c:pt>
                <c:pt idx="14031">
                  <c:v>-0.3683915025688107</c:v>
                </c:pt>
                <c:pt idx="14032">
                  <c:v>2.5454336461788216</c:v>
                </c:pt>
                <c:pt idx="14033">
                  <c:v>2.1760012375380891</c:v>
                </c:pt>
                <c:pt idx="14034">
                  <c:v>1.4220559899500567</c:v>
                </c:pt>
                <c:pt idx="14035">
                  <c:v>0.43436479068234424</c:v>
                </c:pt>
                <c:pt idx="14036">
                  <c:v>2.440201050891905</c:v>
                </c:pt>
                <c:pt idx="14037">
                  <c:v>4.5029182439249089</c:v>
                </c:pt>
                <c:pt idx="14038">
                  <c:v>3.0735793534158473</c:v>
                </c:pt>
                <c:pt idx="14039">
                  <c:v>1.4263841912180044</c:v>
                </c:pt>
                <c:pt idx="14040">
                  <c:v>-0.25118941120008964</c:v>
                </c:pt>
                <c:pt idx="14041">
                  <c:v>1.2767310125704889</c:v>
                </c:pt>
                <c:pt idx="14042">
                  <c:v>1.3762091243471419</c:v>
                </c:pt>
                <c:pt idx="14043">
                  <c:v>1.0511303723755929</c:v>
                </c:pt>
                <c:pt idx="14044">
                  <c:v>0.42551955398713903</c:v>
                </c:pt>
                <c:pt idx="14045">
                  <c:v>-0.37974583897978476</c:v>
                </c:pt>
                <c:pt idx="14046">
                  <c:v>2.4899578289163244</c:v>
                </c:pt>
                <c:pt idx="14047">
                  <c:v>2.142883725010031</c:v>
                </c:pt>
                <c:pt idx="14048">
                  <c:v>1.408967691929931</c:v>
                </c:pt>
                <c:pt idx="14049">
                  <c:v>0.43783236027592642</c:v>
                </c:pt>
                <c:pt idx="14050">
                  <c:v>-0.63518140622965591</c:v>
                </c:pt>
                <c:pt idx="14051">
                  <c:v>-1.6970785986198837</c:v>
                </c:pt>
                <c:pt idx="14052">
                  <c:v>-2.6615656614556813</c:v>
                </c:pt>
                <c:pt idx="14053">
                  <c:v>-3.4701790716541483</c:v>
                </c:pt>
                <c:pt idx="14054">
                  <c:v>-4.0908284987263599</c:v>
                </c:pt>
                <c:pt idx="14055">
                  <c:v>-4.5144660868033677</c:v>
                </c:pt>
                <c:pt idx="14056">
                  <c:v>-4.750587865170492</c:v>
                </c:pt>
                <c:pt idx="14057">
                  <c:v>-4.8222099641520852</c:v>
                </c:pt>
                <c:pt idx="14058">
                  <c:v>-4.7608596666889058</c:v>
                </c:pt>
                <c:pt idx="14059">
                  <c:v>-4.6019969165410943</c:v>
                </c:pt>
                <c:pt idx="14060">
                  <c:v>-4.3811511023438809</c:v>
                </c:pt>
                <c:pt idx="14061">
                  <c:v>-4.1309331423963327</c:v>
                </c:pt>
                <c:pt idx="14062">
                  <c:v>-3.8789731771350606</c:v>
                </c:pt>
                <c:pt idx="14063">
                  <c:v>-3.6467452741914417</c:v>
                </c:pt>
                <c:pt idx="14064">
                  <c:v>-3.4491751538993523</c:v>
                </c:pt>
                <c:pt idx="14065">
                  <c:v>-3.2948851607016976</c:v>
                </c:pt>
                <c:pt idx="14066">
                  <c:v>-3.1869106473032041</c:v>
                </c:pt>
                <c:pt idx="14067">
                  <c:v>-3.1237203268616693</c:v>
                </c:pt>
                <c:pt idx="14068">
                  <c:v>-3.1003859114658021</c:v>
                </c:pt>
                <c:pt idx="14069">
                  <c:v>-3.1097691464858901</c:v>
                </c:pt>
                <c:pt idx="14070">
                  <c:v>-3.1436229763395112</c:v>
                </c:pt>
                <c:pt idx="14071">
                  <c:v>2.8762071401197145</c:v>
                </c:pt>
                <c:pt idx="14072">
                  <c:v>2.6934010455449444</c:v>
                </c:pt>
                <c:pt idx="14073">
                  <c:v>2.0402358604813173</c:v>
                </c:pt>
                <c:pt idx="14074">
                  <c:v>1.0786276349961865</c:v>
                </c:pt>
                <c:pt idx="14075">
                  <c:v>-4.0635238955815112E-2</c:v>
                </c:pt>
                <c:pt idx="14076">
                  <c:v>-1.1879676988748162</c:v>
                </c:pt>
                <c:pt idx="14077">
                  <c:v>-2.2609919720855531</c:v>
                </c:pt>
                <c:pt idx="14078">
                  <c:v>-3.1868962493260282</c:v>
                </c:pt>
                <c:pt idx="14079">
                  <c:v>1.5902484952029727</c:v>
                </c:pt>
                <c:pt idx="14080">
                  <c:v>1.9009696583192872</c:v>
                </c:pt>
                <c:pt idx="14081">
                  <c:v>1.6950574661419904</c:v>
                </c:pt>
                <c:pt idx="14082">
                  <c:v>1.1075687991313858</c:v>
                </c:pt>
                <c:pt idx="14083">
                  <c:v>3.1865165134269327</c:v>
                </c:pt>
                <c:pt idx="14084">
                  <c:v>2.4073747221209798</c:v>
                </c:pt>
                <c:pt idx="14085">
                  <c:v>3.2494145010779691</c:v>
                </c:pt>
                <c:pt idx="14086">
                  <c:v>2.3000945035859663</c:v>
                </c:pt>
                <c:pt idx="14087">
                  <c:v>2.9784329163789591</c:v>
                </c:pt>
                <c:pt idx="14088">
                  <c:v>3.9584031071522499</c:v>
                </c:pt>
                <c:pt idx="14089">
                  <c:v>2.6754056100840158</c:v>
                </c:pt>
                <c:pt idx="14090">
                  <c:v>1.1744824829787979</c:v>
                </c:pt>
                <c:pt idx="14091">
                  <c:v>-0.36910845679109161</c:v>
                </c:pt>
                <c:pt idx="14092">
                  <c:v>-1.8165124175074558</c:v>
                </c:pt>
                <c:pt idx="14093">
                  <c:v>-3.0685903196904647</c:v>
                </c:pt>
                <c:pt idx="14094">
                  <c:v>-4.0651536682760003</c:v>
                </c:pt>
                <c:pt idx="14095">
                  <c:v>-4.7811156690653327</c:v>
                </c:pt>
                <c:pt idx="14096">
                  <c:v>1.4772051118033769</c:v>
                </c:pt>
                <c:pt idx="14097">
                  <c:v>2.0102921115784893</c:v>
                </c:pt>
                <c:pt idx="14098">
                  <c:v>5.0217176530195022</c:v>
                </c:pt>
                <c:pt idx="14099">
                  <c:v>3.4436187828641458</c:v>
                </c:pt>
                <c:pt idx="14100">
                  <c:v>1.6506380922156307</c:v>
                </c:pt>
                <c:pt idx="14101">
                  <c:v>1.6045652600988363</c:v>
                </c:pt>
                <c:pt idx="14102">
                  <c:v>1.365440621156117</c:v>
                </c:pt>
                <c:pt idx="14103">
                  <c:v>0.77988734435799256</c:v>
                </c:pt>
                <c:pt idx="14104">
                  <c:v>-2.4099997830574482E-2</c:v>
                </c:pt>
                <c:pt idx="14105">
                  <c:v>-0.92944714934550776</c:v>
                </c:pt>
                <c:pt idx="14106">
                  <c:v>-1.8373029033434349</c:v>
                </c:pt>
                <c:pt idx="14107">
                  <c:v>1.9657113319815447</c:v>
                </c:pt>
                <c:pt idx="14108">
                  <c:v>1.9818783575474994</c:v>
                </c:pt>
                <c:pt idx="14109">
                  <c:v>1.5418248783748132</c:v>
                </c:pt>
                <c:pt idx="14110">
                  <c:v>3.5097155944064089</c:v>
                </c:pt>
                <c:pt idx="14111">
                  <c:v>2.5588896611367957</c:v>
                </c:pt>
                <c:pt idx="14112">
                  <c:v>1.3241241751728674</c:v>
                </c:pt>
                <c:pt idx="14113">
                  <c:v>2.3176612362207996</c:v>
                </c:pt>
                <c:pt idx="14114">
                  <c:v>1.8443091165832686</c:v>
                </c:pt>
                <c:pt idx="14115">
                  <c:v>1.0378922799897483</c:v>
                </c:pt>
                <c:pt idx="14116">
                  <c:v>4.1832803388224482E-2</c:v>
                </c:pt>
                <c:pt idx="14117">
                  <c:v>-1.0172946459818855</c:v>
                </c:pt>
                <c:pt idx="14118">
                  <c:v>-2.0365084319264888</c:v>
                </c:pt>
                <c:pt idx="14119">
                  <c:v>-2.9396534653318591</c:v>
                </c:pt>
                <c:pt idx="14120">
                  <c:v>1.6868307154022477</c:v>
                </c:pt>
                <c:pt idx="14121">
                  <c:v>1.9330269927475994</c:v>
                </c:pt>
                <c:pt idx="14122">
                  <c:v>1.6746249085421592</c:v>
                </c:pt>
                <c:pt idx="14123">
                  <c:v>1.0483272836634205</c:v>
                </c:pt>
                <c:pt idx="14124">
                  <c:v>0.19043310693271809</c:v>
                </c:pt>
                <c:pt idx="14125">
                  <c:v>2.5624807696455867</c:v>
                </c:pt>
                <c:pt idx="14126">
                  <c:v>2.1236816493384811</c:v>
                </c:pt>
                <c:pt idx="14127">
                  <c:v>1.3205672238266877</c:v>
                </c:pt>
                <c:pt idx="14128">
                  <c:v>0.30341085313398719</c:v>
                </c:pt>
                <c:pt idx="14129">
                  <c:v>2.3641657367929532</c:v>
                </c:pt>
                <c:pt idx="14130">
                  <c:v>1.988010996008484</c:v>
                </c:pt>
                <c:pt idx="14131">
                  <c:v>1.24460223588219</c:v>
                </c:pt>
                <c:pt idx="14132">
                  <c:v>0.27988861759997996</c:v>
                </c:pt>
                <c:pt idx="14133">
                  <c:v>-0.7749558936688139</c:v>
                </c:pt>
                <c:pt idx="14134">
                  <c:v>2.0309108878622379</c:v>
                </c:pt>
                <c:pt idx="14135">
                  <c:v>4.8733520708222802</c:v>
                </c:pt>
                <c:pt idx="14136">
                  <c:v>3.3493109331829869</c:v>
                </c:pt>
                <c:pt idx="14137">
                  <c:v>1.6059476270884414</c:v>
                </c:pt>
                <c:pt idx="14138">
                  <c:v>-0.16088109710396159</c:v>
                </c:pt>
                <c:pt idx="14139">
                  <c:v>-1.7980259567401884</c:v>
                </c:pt>
                <c:pt idx="14140">
                  <c:v>-3.1981156780680453</c:v>
                </c:pt>
                <c:pt idx="14141">
                  <c:v>-4.2980978323024965</c:v>
                </c:pt>
                <c:pt idx="14142">
                  <c:v>-5.0744051479845513</c:v>
                </c:pt>
                <c:pt idx="14143">
                  <c:v>-5.5359212939924021</c:v>
                </c:pt>
                <c:pt idx="14144">
                  <c:v>-5.7158364436505105</c:v>
                </c:pt>
                <c:pt idx="14145">
                  <c:v>-5.6633271270363412</c:v>
                </c:pt>
                <c:pt idx="14146">
                  <c:v>-5.4357964377128196</c:v>
                </c:pt>
                <c:pt idx="14147">
                  <c:v>-5.0921959061668103</c:v>
                </c:pt>
                <c:pt idx="14148">
                  <c:v>-4.6877409702721264</c:v>
                </c:pt>
                <c:pt idx="14149">
                  <c:v>3.102482161445566</c:v>
                </c:pt>
                <c:pt idx="14150">
                  <c:v>3.007464427538177</c:v>
                </c:pt>
                <c:pt idx="14151">
                  <c:v>2.3957933331011327</c:v>
                </c:pt>
                <c:pt idx="14152">
                  <c:v>1.4364725455787808</c:v>
                </c:pt>
                <c:pt idx="14153">
                  <c:v>0.28904123734488052</c:v>
                </c:pt>
                <c:pt idx="14154">
                  <c:v>-0.90761292791726245</c:v>
                </c:pt>
                <c:pt idx="14155">
                  <c:v>-2.0421617869623372</c:v>
                </c:pt>
                <c:pt idx="14156">
                  <c:v>-3.0338637305322278</c:v>
                </c:pt>
                <c:pt idx="14157">
                  <c:v>-3.8323417539222788</c:v>
                </c:pt>
                <c:pt idx="14158">
                  <c:v>-4.4148720930660739</c:v>
                </c:pt>
                <c:pt idx="14159">
                  <c:v>-4.7819780326755152</c:v>
                </c:pt>
                <c:pt idx="14160">
                  <c:v>-4.9520840206414256</c:v>
                </c:pt>
                <c:pt idx="14161">
                  <c:v>2.2129406120244881</c:v>
                </c:pt>
                <c:pt idx="14162">
                  <c:v>2.4856924766425577</c:v>
                </c:pt>
                <c:pt idx="14163">
                  <c:v>2.2015581287135193</c:v>
                </c:pt>
                <c:pt idx="14164">
                  <c:v>1.5113185692498605</c:v>
                </c:pt>
                <c:pt idx="14165">
                  <c:v>0.56533634641819863</c:v>
                </c:pt>
                <c:pt idx="14166">
                  <c:v>-0.49892701458482747</c:v>
                </c:pt>
                <c:pt idx="14167">
                  <c:v>-1.5654674109489852</c:v>
                </c:pt>
                <c:pt idx="14168">
                  <c:v>-2.5445481061725683</c:v>
                </c:pt>
                <c:pt idx="14169">
                  <c:v>-3.3742153403806636</c:v>
                </c:pt>
                <c:pt idx="14170">
                  <c:v>-4.0191441854229319</c:v>
                </c:pt>
                <c:pt idx="14171">
                  <c:v>-4.4675200995651094</c:v>
                </c:pt>
                <c:pt idx="14172">
                  <c:v>1.9408383334804715</c:v>
                </c:pt>
                <c:pt idx="14173">
                  <c:v>2.2624558412850844</c:v>
                </c:pt>
                <c:pt idx="14174">
                  <c:v>2.0347160329128586</c:v>
                </c:pt>
                <c:pt idx="14175">
                  <c:v>1.4019652712546959</c:v>
                </c:pt>
                <c:pt idx="14176">
                  <c:v>0.50950752191602633</c:v>
                </c:pt>
                <c:pt idx="14177">
                  <c:v>2.5957593887552632</c:v>
                </c:pt>
                <c:pt idx="14178">
                  <c:v>2.1084066368420533</c:v>
                </c:pt>
                <c:pt idx="14179">
                  <c:v>1.2690903093506261</c:v>
                </c:pt>
                <c:pt idx="14180">
                  <c:v>2.8685021236512434</c:v>
                </c:pt>
                <c:pt idx="14181">
                  <c:v>2.1920268158478295</c:v>
                </c:pt>
                <c:pt idx="14182">
                  <c:v>1.1997274680286665</c:v>
                </c:pt>
                <c:pt idx="14183">
                  <c:v>4.6643256426204038E-2</c:v>
                </c:pt>
                <c:pt idx="14184">
                  <c:v>-1.1340976310959334</c:v>
                </c:pt>
                <c:pt idx="14185">
                  <c:v>-2.2374169415747649</c:v>
                </c:pt>
                <c:pt idx="14186">
                  <c:v>-3.1886787412059148</c:v>
                </c:pt>
                <c:pt idx="14187">
                  <c:v>1.5535505720829517</c:v>
                </c:pt>
                <c:pt idx="14188">
                  <c:v>5.5144097921685775</c:v>
                </c:pt>
                <c:pt idx="14189">
                  <c:v>3.800491246721859</c:v>
                </c:pt>
                <c:pt idx="14190">
                  <c:v>1.8728153815739235</c:v>
                </c:pt>
                <c:pt idx="14191">
                  <c:v>-5.8612296655214502E-2</c:v>
                </c:pt>
                <c:pt idx="14192">
                  <c:v>-1.8313698188881244</c:v>
                </c:pt>
                <c:pt idx="14193">
                  <c:v>-3.3333528479097283</c:v>
                </c:pt>
                <c:pt idx="14194">
                  <c:v>0.7290816151169901</c:v>
                </c:pt>
                <c:pt idx="14195">
                  <c:v>5.7832389480649873</c:v>
                </c:pt>
                <c:pt idx="14196">
                  <c:v>4.0599506959408416</c:v>
                </c:pt>
                <c:pt idx="14197">
                  <c:v>2.1033380391280136</c:v>
                </c:pt>
                <c:pt idx="14198">
                  <c:v>0.13028987984207663</c:v>
                </c:pt>
                <c:pt idx="14199">
                  <c:v>-1.6903973539972057</c:v>
                </c:pt>
                <c:pt idx="14200">
                  <c:v>-3.2411709576387748</c:v>
                </c:pt>
                <c:pt idx="14201">
                  <c:v>-4.4538678720660112</c:v>
                </c:pt>
                <c:pt idx="14202">
                  <c:v>0.85215507824478065</c:v>
                </c:pt>
                <c:pt idx="14203">
                  <c:v>5.9810491274152913</c:v>
                </c:pt>
                <c:pt idx="14204">
                  <c:v>4.1687436518426413</c:v>
                </c:pt>
                <c:pt idx="14205">
                  <c:v>2.1343158712174946</c:v>
                </c:pt>
                <c:pt idx="14206">
                  <c:v>9.8609078336250322E-2</c:v>
                </c:pt>
                <c:pt idx="14207">
                  <c:v>-1.7677956717872825</c:v>
                </c:pt>
                <c:pt idx="14208">
                  <c:v>-3.3473852243303077</c:v>
                </c:pt>
                <c:pt idx="14209">
                  <c:v>-4.573440886392671</c:v>
                </c:pt>
                <c:pt idx="14210">
                  <c:v>-5.4240344888844714</c:v>
                </c:pt>
                <c:pt idx="14211">
                  <c:v>-5.9136470256932601</c:v>
                </c:pt>
                <c:pt idx="14212">
                  <c:v>-6.0836532160649472</c:v>
                </c:pt>
                <c:pt idx="14213">
                  <c:v>1.9199005829918958</c:v>
                </c:pt>
                <c:pt idx="14214">
                  <c:v>2.4313504010177409</c:v>
                </c:pt>
                <c:pt idx="14215">
                  <c:v>2.3360183246865205</c:v>
                </c:pt>
                <c:pt idx="14216">
                  <c:v>4.2080957268391188</c:v>
                </c:pt>
                <c:pt idx="14217">
                  <c:v>2.9025123049686501</c:v>
                </c:pt>
                <c:pt idx="14218">
                  <c:v>1.3651568277789152</c:v>
                </c:pt>
                <c:pt idx="14219">
                  <c:v>-0.22250722889681818</c:v>
                </c:pt>
                <c:pt idx="14220">
                  <c:v>1.4126438079051407</c:v>
                </c:pt>
                <c:pt idx="14221">
                  <c:v>1.4572479575070714</c:v>
                </c:pt>
                <c:pt idx="14222">
                  <c:v>4.1803816330885022</c:v>
                </c:pt>
                <c:pt idx="14223">
                  <c:v>3.78602481402765</c:v>
                </c:pt>
                <c:pt idx="14224">
                  <c:v>2.4332654692822544</c:v>
                </c:pt>
                <c:pt idx="14225">
                  <c:v>0.89874686902250578</c:v>
                </c:pt>
                <c:pt idx="14226">
                  <c:v>-0.64771157781529753</c:v>
                </c:pt>
                <c:pt idx="14227">
                  <c:v>-2.0740235448532567</c:v>
                </c:pt>
                <c:pt idx="14228">
                  <c:v>1.1635006334872706</c:v>
                </c:pt>
                <c:pt idx="14229">
                  <c:v>1.5111434379342745</c:v>
                </c:pt>
                <c:pt idx="14230">
                  <c:v>1.3663413538456546</c:v>
                </c:pt>
                <c:pt idx="14231">
                  <c:v>0.85352249924251677</c:v>
                </c:pt>
                <c:pt idx="14232">
                  <c:v>3.2273983988488033</c:v>
                </c:pt>
                <c:pt idx="14233">
                  <c:v>4.1876953451914707</c:v>
                </c:pt>
                <c:pt idx="14234">
                  <c:v>2.7895499996241364</c:v>
                </c:pt>
                <c:pt idx="14235">
                  <c:v>1.1901932587528965</c:v>
                </c:pt>
                <c:pt idx="14236">
                  <c:v>-0.43069509784345894</c:v>
                </c:pt>
                <c:pt idx="14237">
                  <c:v>-1.9326149316803982</c:v>
                </c:pt>
                <c:pt idx="14238">
                  <c:v>1.0920945272648159</c:v>
                </c:pt>
                <c:pt idx="14239">
                  <c:v>1.4509574532857659</c:v>
                </c:pt>
                <c:pt idx="14240">
                  <c:v>1.3198510720956385</c:v>
                </c:pt>
                <c:pt idx="14241">
                  <c:v>0.82149321692365107</c:v>
                </c:pt>
                <c:pt idx="14242">
                  <c:v>3.2397646852392681</c:v>
                </c:pt>
                <c:pt idx="14243">
                  <c:v>4.1907879998151678</c:v>
                </c:pt>
                <c:pt idx="14244">
                  <c:v>2.7900757873441329</c:v>
                </c:pt>
                <c:pt idx="14245">
                  <c:v>1.1886936395454912</c:v>
                </c:pt>
                <c:pt idx="14246">
                  <c:v>-0.43363273070802255</c:v>
                </c:pt>
                <c:pt idx="14247">
                  <c:v>-1.9364168641154538</c:v>
                </c:pt>
                <c:pt idx="14248">
                  <c:v>-3.2212138547525693</c:v>
                </c:pt>
                <c:pt idx="14249">
                  <c:v>1.0684966246447598</c:v>
                </c:pt>
                <c:pt idx="14250">
                  <c:v>1.5813427244144418</c:v>
                </c:pt>
                <c:pt idx="14251">
                  <c:v>1.5581926433589894</c:v>
                </c:pt>
                <c:pt idx="14252">
                  <c:v>1.1232312007399472</c:v>
                </c:pt>
                <c:pt idx="14253">
                  <c:v>0.4067680610301283</c:v>
                </c:pt>
                <c:pt idx="14254">
                  <c:v>-0.46705976256953119</c:v>
                </c:pt>
                <c:pt idx="14255">
                  <c:v>-1.3892642813591844</c:v>
                </c:pt>
                <c:pt idx="14256">
                  <c:v>-2.2716683677305789</c:v>
                </c:pt>
                <c:pt idx="14257">
                  <c:v>-3.0495354044895313</c:v>
                </c:pt>
                <c:pt idx="14258">
                  <c:v>-3.6816383450859296</c:v>
                </c:pt>
                <c:pt idx="14259">
                  <c:v>-4.1483464187129782</c:v>
                </c:pt>
                <c:pt idx="14260">
                  <c:v>-4.4483416589038889</c:v>
                </c:pt>
                <c:pt idx="14261">
                  <c:v>2.1578444500422345</c:v>
                </c:pt>
                <c:pt idx="14262">
                  <c:v>2.3948424993897381</c:v>
                </c:pt>
                <c:pt idx="14263">
                  <c:v>2.0907086622839319</c:v>
                </c:pt>
                <c:pt idx="14264">
                  <c:v>1.3943037251802</c:v>
                </c:pt>
                <c:pt idx="14265">
                  <c:v>0.45335073784786606</c:v>
                </c:pt>
                <c:pt idx="14266">
                  <c:v>-0.59766270756455708</c:v>
                </c:pt>
                <c:pt idx="14267">
                  <c:v>-1.6457158260590043</c:v>
                </c:pt>
                <c:pt idx="14268">
                  <c:v>-2.6038128851101674</c:v>
                </c:pt>
                <c:pt idx="14269">
                  <c:v>-3.4123247928381826</c:v>
                </c:pt>
                <c:pt idx="14270">
                  <c:v>-4.0377354483824552</c:v>
                </c:pt>
                <c:pt idx="14271">
                  <c:v>-4.4694896372875395</c:v>
                </c:pt>
                <c:pt idx="14272">
                  <c:v>-4.71563914278914</c:v>
                </c:pt>
                <c:pt idx="14273">
                  <c:v>-4.7979253801277721</c:v>
                </c:pt>
                <c:pt idx="14274">
                  <c:v>-4.7468384135107815</c:v>
                </c:pt>
                <c:pt idx="14275">
                  <c:v>-4.597071061515658</c:v>
                </c:pt>
                <c:pt idx="14276">
                  <c:v>-4.3836582500282759</c:v>
                </c:pt>
                <c:pt idx="14277">
                  <c:v>-4.1389682714684888</c:v>
                </c:pt>
                <c:pt idx="14278">
                  <c:v>-3.8906033350686151</c:v>
                </c:pt>
                <c:pt idx="14279">
                  <c:v>-3.6601776415380805</c:v>
                </c:pt>
                <c:pt idx="14280">
                  <c:v>-3.4628750547076539</c:v>
                </c:pt>
                <c:pt idx="14281">
                  <c:v>-3.3076455634822088</c:v>
                </c:pt>
                <c:pt idx="14282">
                  <c:v>3.1039113828172082</c:v>
                </c:pt>
                <c:pt idx="14283">
                  <c:v>2.8530376413041418</c:v>
                </c:pt>
                <c:pt idx="14284">
                  <c:v>2.1339756646993111</c:v>
                </c:pt>
                <c:pt idx="14285">
                  <c:v>3.2644329891159889</c:v>
                </c:pt>
                <c:pt idx="14286">
                  <c:v>3.9102124697325547</c:v>
                </c:pt>
                <c:pt idx="14287">
                  <c:v>2.6133413349428638</c:v>
                </c:pt>
                <c:pt idx="14288">
                  <c:v>1.1069005767186948</c:v>
                </c:pt>
                <c:pt idx="14289">
                  <c:v>-0.43529624217331153</c:v>
                </c:pt>
                <c:pt idx="14290">
                  <c:v>-1.8760873601068746</c:v>
                </c:pt>
                <c:pt idx="14291">
                  <c:v>-3.1180771392462816</c:v>
                </c:pt>
                <c:pt idx="14292">
                  <c:v>-4.1027135990109942</c:v>
                </c:pt>
                <c:pt idx="14293">
                  <c:v>-4.8063270237073512</c:v>
                </c:pt>
                <c:pt idx="14294">
                  <c:v>-5.2341541280438024</c:v>
                </c:pt>
                <c:pt idx="14295">
                  <c:v>-5.4133071138175053</c:v>
                </c:pt>
                <c:pt idx="14296">
                  <c:v>-5.3855164105390019</c:v>
                </c:pt>
                <c:pt idx="14297">
                  <c:v>2.3834367989786527</c:v>
                </c:pt>
                <c:pt idx="14298">
                  <c:v>2.6401785590964897</c:v>
                </c:pt>
                <c:pt idx="14299">
                  <c:v>4.7900179415866182</c:v>
                </c:pt>
                <c:pt idx="14300">
                  <c:v>3.2290776776103751</c:v>
                </c:pt>
                <c:pt idx="14301">
                  <c:v>1.4672887370068393</c:v>
                </c:pt>
                <c:pt idx="14302">
                  <c:v>1.6016338119783091</c:v>
                </c:pt>
                <c:pt idx="14303">
                  <c:v>1.384256842010845</c:v>
                </c:pt>
                <c:pt idx="14304">
                  <c:v>0.81391709602402362</c:v>
                </c:pt>
                <c:pt idx="14305">
                  <c:v>1.8826801420332329E-2</c:v>
                </c:pt>
                <c:pt idx="14306">
                  <c:v>-0.883243391355368</c:v>
                </c:pt>
                <c:pt idx="14307">
                  <c:v>-1.7924345852243109</c:v>
                </c:pt>
                <c:pt idx="14308">
                  <c:v>-2.6310676991554089</c:v>
                </c:pt>
                <c:pt idx="14309">
                  <c:v>-3.345082716311861</c:v>
                </c:pt>
                <c:pt idx="14310">
                  <c:v>1.8520546993850049</c:v>
                </c:pt>
                <c:pt idx="14311">
                  <c:v>5.4605752254939208</c:v>
                </c:pt>
                <c:pt idx="14312">
                  <c:v>3.733520526245095</c:v>
                </c:pt>
                <c:pt idx="14313">
                  <c:v>1.8013067410371415</c:v>
                </c:pt>
                <c:pt idx="14314">
                  <c:v>-0.12764207852159237</c:v>
                </c:pt>
                <c:pt idx="14315">
                  <c:v>-1.8927116872374152</c:v>
                </c:pt>
                <c:pt idx="14316">
                  <c:v>-3.3836289156784867</c:v>
                </c:pt>
                <c:pt idx="14317">
                  <c:v>0.7318685065552416</c:v>
                </c:pt>
                <c:pt idx="14318">
                  <c:v>1.3909093180874634</c:v>
                </c:pt>
                <c:pt idx="14319">
                  <c:v>1.4965403140068105</c:v>
                </c:pt>
                <c:pt idx="14320">
                  <c:v>4.2777698645787652</c:v>
                </c:pt>
                <c:pt idx="14321">
                  <c:v>3.749644427137357</c:v>
                </c:pt>
                <c:pt idx="14322">
                  <c:v>2.3997495759741438</c:v>
                </c:pt>
                <c:pt idx="14323">
                  <c:v>0.87024578992451462</c:v>
                </c:pt>
                <c:pt idx="14324">
                  <c:v>-0.66995745558597353</c:v>
                </c:pt>
                <c:pt idx="14325">
                  <c:v>-2.0895799928650334</c:v>
                </c:pt>
                <c:pt idx="14326">
                  <c:v>1.1690292986761524</c:v>
                </c:pt>
                <c:pt idx="14327">
                  <c:v>1.516321928595848</c:v>
                </c:pt>
                <c:pt idx="14328">
                  <c:v>1.3708163496370853</c:v>
                </c:pt>
                <c:pt idx="14329">
                  <c:v>0.85708011218868152</c:v>
                </c:pt>
                <c:pt idx="14330">
                  <c:v>0.10207274110063169</c:v>
                </c:pt>
                <c:pt idx="14331">
                  <c:v>2.6866131604792529</c:v>
                </c:pt>
                <c:pt idx="14332">
                  <c:v>2.2105882801837167</c:v>
                </c:pt>
                <c:pt idx="14333">
                  <c:v>3.6315846884083998</c:v>
                </c:pt>
                <c:pt idx="14334">
                  <c:v>2.5591879870073484</c:v>
                </c:pt>
                <c:pt idx="14335">
                  <c:v>1.2305542478112665</c:v>
                </c:pt>
                <c:pt idx="14336">
                  <c:v>-0.18473298525150295</c:v>
                </c:pt>
                <c:pt idx="14337">
                  <c:v>-1.5485195682738522</c:v>
                </c:pt>
                <c:pt idx="14338">
                  <c:v>-2.758469202470442</c:v>
                </c:pt>
                <c:pt idx="14339">
                  <c:v>-3.7484547706364681</c:v>
                </c:pt>
                <c:pt idx="14340">
                  <c:v>-4.4858314768926419</c:v>
                </c:pt>
                <c:pt idx="14341">
                  <c:v>-4.966531083172212</c:v>
                </c:pt>
                <c:pt idx="14342">
                  <c:v>1.7653568477965127</c:v>
                </c:pt>
                <c:pt idx="14343">
                  <c:v>2.2098139796748759</c:v>
                </c:pt>
                <c:pt idx="14344">
                  <c:v>2.0813004841340188</c:v>
                </c:pt>
                <c:pt idx="14345">
                  <c:v>1.5212479708255129</c:v>
                </c:pt>
                <c:pt idx="14346">
                  <c:v>0.67492954443548148</c:v>
                </c:pt>
                <c:pt idx="14347">
                  <c:v>-0.32156862254665675</c:v>
                </c:pt>
                <c:pt idx="14348">
                  <c:v>-1.3506357372138704</c:v>
                </c:pt>
                <c:pt idx="14349">
                  <c:v>-2.318760866480944</c:v>
                </c:pt>
                <c:pt idx="14350">
                  <c:v>-3.1588586214399266</c:v>
                </c:pt>
                <c:pt idx="14351">
                  <c:v>-3.8298538782818712</c:v>
                </c:pt>
                <c:pt idx="14352">
                  <c:v>1.7879290249631437</c:v>
                </c:pt>
                <c:pt idx="14353">
                  <c:v>2.0958896903252633</c:v>
                </c:pt>
                <c:pt idx="14354">
                  <c:v>1.8715413087881674</c:v>
                </c:pt>
                <c:pt idx="14355">
                  <c:v>1.255058231789896</c:v>
                </c:pt>
                <c:pt idx="14356">
                  <c:v>3.1832968909673549</c:v>
                </c:pt>
                <c:pt idx="14357">
                  <c:v>2.3887804015297087</c:v>
                </c:pt>
                <c:pt idx="14358">
                  <c:v>1.2889036494945902</c:v>
                </c:pt>
                <c:pt idx="14359">
                  <c:v>2.5012928302727655</c:v>
                </c:pt>
                <c:pt idx="14360">
                  <c:v>1.9621253318833325</c:v>
                </c:pt>
                <c:pt idx="14361">
                  <c:v>1.0950486073856569</c:v>
                </c:pt>
                <c:pt idx="14362">
                  <c:v>4.7383159126277219E-2</c:v>
                </c:pt>
                <c:pt idx="14363">
                  <c:v>-1.052044431671161</c:v>
                </c:pt>
                <c:pt idx="14364">
                  <c:v>-2.0994599705448609</c:v>
                </c:pt>
                <c:pt idx="14365">
                  <c:v>-3.0191086191268832</c:v>
                </c:pt>
                <c:pt idx="14366">
                  <c:v>1.6426605818806355</c:v>
                </c:pt>
                <c:pt idx="14367">
                  <c:v>1.9145829815339559</c:v>
                </c:pt>
                <c:pt idx="14368">
                  <c:v>1.6775823522176367</c:v>
                </c:pt>
                <c:pt idx="14369">
                  <c:v>1.0675576134041551</c:v>
                </c:pt>
                <c:pt idx="14370">
                  <c:v>0.22061621476129489</c:v>
                </c:pt>
                <c:pt idx="14371">
                  <c:v>-0.73835897797250127</c:v>
                </c:pt>
                <c:pt idx="14372">
                  <c:v>-1.7035962191166671</c:v>
                </c:pt>
                <c:pt idx="14373">
                  <c:v>-2.5929240149845776</c:v>
                </c:pt>
                <c:pt idx="14374">
                  <c:v>-3.3492621993297877</c:v>
                </c:pt>
                <c:pt idx="14375">
                  <c:v>-3.9396740091253051</c:v>
                </c:pt>
                <c:pt idx="14376">
                  <c:v>1.8746296549115065</c:v>
                </c:pt>
                <c:pt idx="14377">
                  <c:v>5.5779128557845699</c:v>
                </c:pt>
                <c:pt idx="14378">
                  <c:v>3.2944765989657911</c:v>
                </c:pt>
                <c:pt idx="14379">
                  <c:v>1.9712278362776001</c:v>
                </c:pt>
                <c:pt idx="14380">
                  <c:v>0.49813914766163436</c:v>
                </c:pt>
                <c:pt idx="14381">
                  <c:v>-0.96738880269692107</c:v>
                </c:pt>
                <c:pt idx="14382">
                  <c:v>-2.3044872533372702</c:v>
                </c:pt>
                <c:pt idx="14383">
                  <c:v>-3.4305980849957107</c:v>
                </c:pt>
                <c:pt idx="14384">
                  <c:v>-4.2996421392133941</c:v>
                </c:pt>
                <c:pt idx="14385">
                  <c:v>-4.8975537916404948</c:v>
                </c:pt>
                <c:pt idx="14386">
                  <c:v>-5.2361560145625914</c:v>
                </c:pt>
                <c:pt idx="14387">
                  <c:v>-5.3462667829835162</c:v>
                </c:pt>
                <c:pt idx="14388">
                  <c:v>-5.2707887944481167</c:v>
                </c:pt>
                <c:pt idx="14389">
                  <c:v>-5.0583643616707308</c:v>
                </c:pt>
                <c:pt idx="14390">
                  <c:v>-4.7579973510981866</c:v>
                </c:pt>
                <c:pt idx="14391">
                  <c:v>-4.4148714880388473</c:v>
                </c:pt>
                <c:pt idx="14392">
                  <c:v>-4.067441968762199</c:v>
                </c:pt>
                <c:pt idx="14393">
                  <c:v>-3.7457532579809238</c:v>
                </c:pt>
                <c:pt idx="14394">
                  <c:v>-3.4708441255735423</c:v>
                </c:pt>
                <c:pt idx="14395">
                  <c:v>-3.2550417179143389</c:v>
                </c:pt>
                <c:pt idx="14396">
                  <c:v>-3.1029172962301921</c:v>
                </c:pt>
                <c:pt idx="14397">
                  <c:v>-3.0126727824219737</c:v>
                </c:pt>
                <c:pt idx="14398">
                  <c:v>-2.9777438689285862</c:v>
                </c:pt>
                <c:pt idx="14399">
                  <c:v>-2.9884361973182765</c:v>
                </c:pt>
                <c:pt idx="14400">
                  <c:v>2.949513043033348</c:v>
                </c:pt>
                <c:pt idx="14401">
                  <c:v>5.0685530745218443</c:v>
                </c:pt>
                <c:pt idx="14402">
                  <c:v>3.2180052195273792</c:v>
                </c:pt>
                <c:pt idx="14403">
                  <c:v>3.3122831489647888</c:v>
                </c:pt>
                <c:pt idx="14404">
                  <c:v>2.2478468240961531</c:v>
                </c:pt>
                <c:pt idx="14405">
                  <c:v>0.95140195018099694</c:v>
                </c:pt>
                <c:pt idx="14406">
                  <c:v>2.1329508832547326</c:v>
                </c:pt>
                <c:pt idx="14407">
                  <c:v>1.7717330476907269</c:v>
                </c:pt>
                <c:pt idx="14408">
                  <c:v>1.0579463440963053</c:v>
                </c:pt>
                <c:pt idx="14409">
                  <c:v>2.9931787944516728</c:v>
                </c:pt>
                <c:pt idx="14410">
                  <c:v>2.2930887002662432</c:v>
                </c:pt>
                <c:pt idx="14411">
                  <c:v>3.3327691638709616</c:v>
                </c:pt>
                <c:pt idx="14412">
                  <c:v>2.3646363405221731</c:v>
                </c:pt>
                <c:pt idx="14413">
                  <c:v>1.1327607902139742</c:v>
                </c:pt>
                <c:pt idx="14414">
                  <c:v>-0.19965600949750573</c:v>
                </c:pt>
                <c:pt idx="14415">
                  <c:v>-1.4982246522902449</c:v>
                </c:pt>
                <c:pt idx="14416">
                  <c:v>-2.6620382752531935</c:v>
                </c:pt>
                <c:pt idx="14417">
                  <c:v>-3.6244769494121041</c:v>
                </c:pt>
                <c:pt idx="14418">
                  <c:v>-4.3509604638435784</c:v>
                </c:pt>
                <c:pt idx="14419">
                  <c:v>-4.8345334862978602</c:v>
                </c:pt>
                <c:pt idx="14420">
                  <c:v>-5.0901467916002048</c:v>
                </c:pt>
                <c:pt idx="14421">
                  <c:v>2.0549787943488869</c:v>
                </c:pt>
                <c:pt idx="14422">
                  <c:v>2.4032925828356717</c:v>
                </c:pt>
                <c:pt idx="14423">
                  <c:v>2.1843790889867805</c:v>
                </c:pt>
                <c:pt idx="14424">
                  <c:v>1.5459220682491661</c:v>
                </c:pt>
                <c:pt idx="14425">
                  <c:v>0.63701736441840606</c:v>
                </c:pt>
                <c:pt idx="14426">
                  <c:v>-0.4046212030831704</c:v>
                </c:pt>
                <c:pt idx="14427">
                  <c:v>-1.4615857916606536</c:v>
                </c:pt>
                <c:pt idx="14428">
                  <c:v>-2.4419645220078299</c:v>
                </c:pt>
                <c:pt idx="14429">
                  <c:v>1.7054113347466937</c:v>
                </c:pt>
                <c:pt idx="14430">
                  <c:v>1.8885382540572604</c:v>
                </c:pt>
                <c:pt idx="14431">
                  <c:v>4.4900763853514789</c:v>
                </c:pt>
                <c:pt idx="14432">
                  <c:v>3.1277002537400618</c:v>
                </c:pt>
                <c:pt idx="14433">
                  <c:v>1.5276679205777215</c:v>
                </c:pt>
                <c:pt idx="14434">
                  <c:v>-0.1219721061211505</c:v>
                </c:pt>
                <c:pt idx="14435">
                  <c:v>-1.671911074173557</c:v>
                </c:pt>
                <c:pt idx="14436">
                  <c:v>-3.0152342063714368</c:v>
                </c:pt>
                <c:pt idx="14437">
                  <c:v>1.0382303917073943</c:v>
                </c:pt>
                <c:pt idx="14438">
                  <c:v>1.5393969994296481</c:v>
                </c:pt>
                <c:pt idx="14439">
                  <c:v>4.8540971361006706</c:v>
                </c:pt>
                <c:pt idx="14440">
                  <c:v>3.3926866655794594</c:v>
                </c:pt>
                <c:pt idx="14441">
                  <c:v>1.6940409926443023</c:v>
                </c:pt>
                <c:pt idx="14442">
                  <c:v>-4.5638269356672589E-2</c:v>
                </c:pt>
                <c:pt idx="14443">
                  <c:v>-1.6714660312145768</c:v>
                </c:pt>
                <c:pt idx="14444">
                  <c:v>0.98269124419847897</c:v>
                </c:pt>
                <c:pt idx="14445">
                  <c:v>1.353737705522273</c:v>
                </c:pt>
                <c:pt idx="14446">
                  <c:v>1.2401686278483413</c:v>
                </c:pt>
                <c:pt idx="14447">
                  <c:v>3.898106977151778</c:v>
                </c:pt>
                <c:pt idx="14448">
                  <c:v>2.8336421374552874</c:v>
                </c:pt>
                <c:pt idx="14449">
                  <c:v>1.4881727639027023</c:v>
                </c:pt>
                <c:pt idx="14450">
                  <c:v>3.8339612583617066E-2</c:v>
                </c:pt>
                <c:pt idx="14451">
                  <c:v>-1.3707740599841709</c:v>
                </c:pt>
                <c:pt idx="14452">
                  <c:v>-2.6305813540943488</c:v>
                </c:pt>
                <c:pt idx="14453">
                  <c:v>-3.6697511808919394</c:v>
                </c:pt>
                <c:pt idx="14454">
                  <c:v>-4.451678008816347</c:v>
                </c:pt>
                <c:pt idx="14455">
                  <c:v>-4.9696238671658772</c:v>
                </c:pt>
                <c:pt idx="14456">
                  <c:v>-5.2404698881943492</c:v>
                </c:pt>
                <c:pt idx="14457">
                  <c:v>-5.2979172108055828</c:v>
                </c:pt>
                <c:pt idx="14458">
                  <c:v>-5.1858315863349524</c:v>
                </c:pt>
                <c:pt idx="14459">
                  <c:v>-4.952255643105298</c:v>
                </c:pt>
                <c:pt idx="14460">
                  <c:v>2.7897606645348265</c:v>
                </c:pt>
                <c:pt idx="14461">
                  <c:v>2.843343321206155</c:v>
                </c:pt>
                <c:pt idx="14462">
                  <c:v>2.3601092472599561</c:v>
                </c:pt>
                <c:pt idx="14463">
                  <c:v>3.6600226622182817</c:v>
                </c:pt>
                <c:pt idx="14464">
                  <c:v>2.5599929217009603</c:v>
                </c:pt>
                <c:pt idx="14465">
                  <c:v>1.2099612644091804</c:v>
                </c:pt>
                <c:pt idx="14466">
                  <c:v>-0.22012089030044857</c:v>
                </c:pt>
                <c:pt idx="14467">
                  <c:v>-1.592367775599006</c:v>
                </c:pt>
                <c:pt idx="14468">
                  <c:v>-2.8051801577901738</c:v>
                </c:pt>
                <c:pt idx="14469">
                  <c:v>-3.7934681195247002</c:v>
                </c:pt>
                <c:pt idx="14470">
                  <c:v>1.343942687903668</c:v>
                </c:pt>
                <c:pt idx="14471">
                  <c:v>1.8165210032685917</c:v>
                </c:pt>
                <c:pt idx="14472">
                  <c:v>4.8850453813569805</c:v>
                </c:pt>
                <c:pt idx="14473">
                  <c:v>3.3806878160700196</c:v>
                </c:pt>
                <c:pt idx="14474">
                  <c:v>1.6498940020783859</c:v>
                </c:pt>
                <c:pt idx="14475">
                  <c:v>-0.1109082069508629</c:v>
                </c:pt>
                <c:pt idx="14476">
                  <c:v>-1.747581352506151</c:v>
                </c:pt>
                <c:pt idx="14477">
                  <c:v>0.94747209618344097</c:v>
                </c:pt>
                <c:pt idx="14478">
                  <c:v>5.3896444536013268</c:v>
                </c:pt>
                <c:pt idx="14479">
                  <c:v>3.7913428095432664</c:v>
                </c:pt>
                <c:pt idx="14480">
                  <c:v>1.9536795922269719</c:v>
                </c:pt>
                <c:pt idx="14481">
                  <c:v>8.4970377010878062E-2</c:v>
                </c:pt>
                <c:pt idx="14482">
                  <c:v>-1.6513841725355081</c:v>
                </c:pt>
                <c:pt idx="14483">
                  <c:v>-3.1403229195208331</c:v>
                </c:pt>
                <c:pt idx="14484">
                  <c:v>-4.3137241334296803</c:v>
                </c:pt>
                <c:pt idx="14485">
                  <c:v>-5.145398166492015</c:v>
                </c:pt>
                <c:pt idx="14486">
                  <c:v>-5.6437145147646959</c:v>
                </c:pt>
                <c:pt idx="14487">
                  <c:v>-5.8430195611418005</c:v>
                </c:pt>
                <c:pt idx="14488">
                  <c:v>-5.7948387338794562</c:v>
                </c:pt>
                <c:pt idx="14489">
                  <c:v>-5.5596482005608934</c:v>
                </c:pt>
                <c:pt idx="14490">
                  <c:v>-5.1997745074669171</c:v>
                </c:pt>
                <c:pt idx="14491">
                  <c:v>2.9061104797921167</c:v>
                </c:pt>
                <c:pt idx="14492">
                  <c:v>5.5418139674783093</c:v>
                </c:pt>
                <c:pt idx="14493">
                  <c:v>3.6652678561297662</c:v>
                </c:pt>
                <c:pt idx="14494">
                  <c:v>2.0071278643221531</c:v>
                </c:pt>
                <c:pt idx="14495">
                  <c:v>3.9551905650238153</c:v>
                </c:pt>
                <c:pt idx="14496">
                  <c:v>2.7827223576400479</c:v>
                </c:pt>
                <c:pt idx="14497">
                  <c:v>1.3581421788495593</c:v>
                </c:pt>
                <c:pt idx="14498">
                  <c:v>-0.14188122327822961</c:v>
                </c:pt>
                <c:pt idx="14499">
                  <c:v>-1.5746622240176387</c:v>
                </c:pt>
                <c:pt idx="14500">
                  <c:v>-2.8356833859422945</c:v>
                </c:pt>
                <c:pt idx="14501">
                  <c:v>-3.8586331917835603</c:v>
                </c:pt>
                <c:pt idx="14502">
                  <c:v>-4.6122391997447973</c:v>
                </c:pt>
                <c:pt idx="14503">
                  <c:v>-5.0948924214207816</c:v>
                </c:pt>
                <c:pt idx="14504">
                  <c:v>1.7293074809684832</c:v>
                </c:pt>
                <c:pt idx="14505">
                  <c:v>2.201908682195806</c:v>
                </c:pt>
                <c:pt idx="14506">
                  <c:v>2.0957815348075703</c:v>
                </c:pt>
                <c:pt idx="14507">
                  <c:v>1.5517982058359603</c:v>
                </c:pt>
                <c:pt idx="14508">
                  <c:v>0.71532839163726059</c:v>
                </c:pt>
                <c:pt idx="14509">
                  <c:v>-0.27694681554284117</c:v>
                </c:pt>
                <c:pt idx="14510">
                  <c:v>2.2493539931645548</c:v>
                </c:pt>
                <c:pt idx="14511">
                  <c:v>1.98213927790001</c:v>
                </c:pt>
                <c:pt idx="14512">
                  <c:v>1.3233150286096749</c:v>
                </c:pt>
                <c:pt idx="14513">
                  <c:v>3.1404759545454533</c:v>
                </c:pt>
                <c:pt idx="14514">
                  <c:v>2.3545497207068973</c:v>
                </c:pt>
                <c:pt idx="14515">
                  <c:v>3.226032847640969</c:v>
                </c:pt>
                <c:pt idx="14516">
                  <c:v>2.2915425627146</c:v>
                </c:pt>
                <c:pt idx="14517">
                  <c:v>2.9974089318369614</c:v>
                </c:pt>
                <c:pt idx="14518">
                  <c:v>2.1568851944348095</c:v>
                </c:pt>
                <c:pt idx="14519">
                  <c:v>1.0408926950436863</c:v>
                </c:pt>
                <c:pt idx="14520">
                  <c:v>-0.1943864101286632</c:v>
                </c:pt>
                <c:pt idx="14521">
                  <c:v>1.9234904882947088</c:v>
                </c:pt>
                <c:pt idx="14522">
                  <c:v>4.7834989166118769</c:v>
                </c:pt>
                <c:pt idx="14523">
                  <c:v>3.3056903512316422</c:v>
                </c:pt>
                <c:pt idx="14524">
                  <c:v>2.4837624926043631</c:v>
                </c:pt>
                <c:pt idx="14525">
                  <c:v>1.7242916748564563</c:v>
                </c:pt>
                <c:pt idx="14526">
                  <c:v>3.1005418410269323</c:v>
                </c:pt>
                <c:pt idx="14527">
                  <c:v>2.2846653232370855</c:v>
                </c:pt>
                <c:pt idx="14528">
                  <c:v>1.1770096220558173</c:v>
                </c:pt>
                <c:pt idx="14529">
                  <c:v>2.4611855969245782</c:v>
                </c:pt>
                <c:pt idx="14530">
                  <c:v>1.9498509403144972</c:v>
                </c:pt>
                <c:pt idx="14531">
                  <c:v>3.5135713061199798</c:v>
                </c:pt>
                <c:pt idx="14532">
                  <c:v>2.5153618647118234</c:v>
                </c:pt>
                <c:pt idx="14533">
                  <c:v>1.2476611018735466</c:v>
                </c:pt>
                <c:pt idx="14534">
                  <c:v>-0.12202156140577158</c:v>
                </c:pt>
                <c:pt idx="14535">
                  <c:v>-1.4558508050626013</c:v>
                </c:pt>
                <c:pt idx="14536">
                  <c:v>-2.6504275280367535</c:v>
                </c:pt>
                <c:pt idx="14537">
                  <c:v>-3.6375842062756272</c:v>
                </c:pt>
                <c:pt idx="14538">
                  <c:v>-4.382051683896699</c:v>
                </c:pt>
                <c:pt idx="14539">
                  <c:v>-4.8769061267310825</c:v>
                </c:pt>
                <c:pt idx="14540">
                  <c:v>-5.1376832995382715</c:v>
                </c:pt>
                <c:pt idx="14541">
                  <c:v>-5.1959564672764298</c:v>
                </c:pt>
                <c:pt idx="14542">
                  <c:v>-5.0930374716774862</c:v>
                </c:pt>
                <c:pt idx="14543">
                  <c:v>-4.8742998022826898</c:v>
                </c:pt>
                <c:pt idx="14544">
                  <c:v>-4.5844566814329095</c:v>
                </c:pt>
                <c:pt idx="14545">
                  <c:v>-4.2639713406161004</c:v>
                </c:pt>
                <c:pt idx="14546">
                  <c:v>-3.9466415463415752</c:v>
                </c:pt>
                <c:pt idx="14547">
                  <c:v>-3.6582926138215184</c:v>
                </c:pt>
                <c:pt idx="14548">
                  <c:v>-3.4164354191125317</c:v>
                </c:pt>
                <c:pt idx="14549">
                  <c:v>-3.2306979236678335</c:v>
                </c:pt>
                <c:pt idx="14550">
                  <c:v>-3.1038176935224664</c:v>
                </c:pt>
                <c:pt idx="14551">
                  <c:v>-3.0329844378244397</c:v>
                </c:pt>
                <c:pt idx="14552">
                  <c:v>-3.0113404304476239</c:v>
                </c:pt>
                <c:pt idx="14553">
                  <c:v>-3.0294772931328064</c:v>
                </c:pt>
                <c:pt idx="14554">
                  <c:v>-3.0768047622829249</c:v>
                </c:pt>
                <c:pt idx="14555">
                  <c:v>-3.1427061379669636</c:v>
                </c:pt>
                <c:pt idx="14556">
                  <c:v>-3.2174324132585941</c:v>
                </c:pt>
                <c:pt idx="14557">
                  <c:v>-3.2927198898557366</c:v>
                </c:pt>
                <c:pt idx="14558">
                  <c:v>-3.3621426820461382</c:v>
                </c:pt>
                <c:pt idx="14559">
                  <c:v>-3.4212310874490588</c:v>
                </c:pt>
                <c:pt idx="14560">
                  <c:v>-3.4673993230304623</c:v>
                </c:pt>
                <c:pt idx="14561">
                  <c:v>2.774721295366176</c:v>
                </c:pt>
                <c:pt idx="14562">
                  <c:v>2.6669163568992582</c:v>
                </c:pt>
                <c:pt idx="14563">
                  <c:v>2.0738617815418721</c:v>
                </c:pt>
                <c:pt idx="14564">
                  <c:v>3.4289233756080235</c:v>
                </c:pt>
                <c:pt idx="14565">
                  <c:v>2.4489237849938572</c:v>
                </c:pt>
                <c:pt idx="14566">
                  <c:v>1.2008372546245181</c:v>
                </c:pt>
                <c:pt idx="14567">
                  <c:v>2.2666824782714414</c:v>
                </c:pt>
                <c:pt idx="14568">
                  <c:v>1.8265764525839396</c:v>
                </c:pt>
                <c:pt idx="14569">
                  <c:v>1.0473064064920374</c:v>
                </c:pt>
                <c:pt idx="14570">
                  <c:v>7.1414664531298078E-2</c:v>
                </c:pt>
                <c:pt idx="14571">
                  <c:v>2.3630244118866854</c:v>
                </c:pt>
                <c:pt idx="14572">
                  <c:v>2.0134117108403036</c:v>
                </c:pt>
                <c:pt idx="14573">
                  <c:v>3.7611414040937019</c:v>
                </c:pt>
                <c:pt idx="14574">
                  <c:v>2.661703665352495</c:v>
                </c:pt>
                <c:pt idx="14575">
                  <c:v>2.8576042506374515</c:v>
                </c:pt>
                <c:pt idx="14576">
                  <c:v>2.0285484223301724</c:v>
                </c:pt>
                <c:pt idx="14577">
                  <c:v>0.93214379479666332</c:v>
                </c:pt>
                <c:pt idx="14578">
                  <c:v>2.4138202313746215</c:v>
                </c:pt>
                <c:pt idx="14579">
                  <c:v>1.9480408226038028</c:v>
                </c:pt>
                <c:pt idx="14580">
                  <c:v>1.1387922543034594</c:v>
                </c:pt>
                <c:pt idx="14581">
                  <c:v>0.13210649304841016</c:v>
                </c:pt>
                <c:pt idx="14582">
                  <c:v>-0.94277513572952787</c:v>
                </c:pt>
                <c:pt idx="14583">
                  <c:v>-1.9803835858621048</c:v>
                </c:pt>
                <c:pt idx="14584">
                  <c:v>-2.9024227989828608</c:v>
                </c:pt>
                <c:pt idx="14585">
                  <c:v>1.6694770277209385</c:v>
                </c:pt>
                <c:pt idx="14586">
                  <c:v>5.421211718936763</c:v>
                </c:pt>
                <c:pt idx="14587">
                  <c:v>3.3825826590857369</c:v>
                </c:pt>
                <c:pt idx="14588">
                  <c:v>2.043488869119698</c:v>
                </c:pt>
                <c:pt idx="14589">
                  <c:v>2.3549582859178373</c:v>
                </c:pt>
                <c:pt idx="14590">
                  <c:v>1.7864777622926431</c:v>
                </c:pt>
                <c:pt idx="14591">
                  <c:v>3.3895804431911869</c:v>
                </c:pt>
                <c:pt idx="14592">
                  <c:v>3.946376944388156</c:v>
                </c:pt>
                <c:pt idx="14593">
                  <c:v>2.6216796833715383</c:v>
                </c:pt>
                <c:pt idx="14594">
                  <c:v>1.0930617794338644</c:v>
                </c:pt>
                <c:pt idx="14595">
                  <c:v>-0.46509646085097445</c:v>
                </c:pt>
                <c:pt idx="14596">
                  <c:v>-1.915715746033686</c:v>
                </c:pt>
                <c:pt idx="14597">
                  <c:v>-3.161977153069695</c:v>
                </c:pt>
                <c:pt idx="14598">
                  <c:v>1.1389121299379061</c:v>
                </c:pt>
                <c:pt idx="14599">
                  <c:v>1.6183343473562231</c:v>
                </c:pt>
                <c:pt idx="14600">
                  <c:v>1.5662892015335605</c:v>
                </c:pt>
                <c:pt idx="14601">
                  <c:v>4.0705209800557043</c:v>
                </c:pt>
                <c:pt idx="14602">
                  <c:v>2.9038388509298203</c:v>
                </c:pt>
                <c:pt idx="14603">
                  <c:v>1.4735935387108172</c:v>
                </c:pt>
                <c:pt idx="14604">
                  <c:v>-4.0460557678587916E-2</c:v>
                </c:pt>
                <c:pt idx="14605">
                  <c:v>-1.4925561386837045</c:v>
                </c:pt>
                <c:pt idx="14606">
                  <c:v>-2.7753549470713077</c:v>
                </c:pt>
                <c:pt idx="14607">
                  <c:v>-3.8201619708104366</c:v>
                </c:pt>
                <c:pt idx="14608">
                  <c:v>-4.5938582369229408</c:v>
                </c:pt>
                <c:pt idx="14609">
                  <c:v>-5.0935571850472048</c:v>
                </c:pt>
                <c:pt idx="14610">
                  <c:v>1.7052949611010888</c:v>
                </c:pt>
                <c:pt idx="14611">
                  <c:v>2.1868705263374011</c:v>
                </c:pt>
                <c:pt idx="14612">
                  <c:v>2.0889288588222117</c:v>
                </c:pt>
                <c:pt idx="14613">
                  <c:v>4.14034723576441</c:v>
                </c:pt>
                <c:pt idx="14614">
                  <c:v>2.8883147833718974</c:v>
                </c:pt>
                <c:pt idx="14615">
                  <c:v>1.3934841824863982</c:v>
                </c:pt>
                <c:pt idx="14616">
                  <c:v>-0.16372355262619576</c:v>
                </c:pt>
                <c:pt idx="14617">
                  <c:v>-1.6388193300626057</c:v>
                </c:pt>
                <c:pt idx="14618">
                  <c:v>-2.9271374306350362</c:v>
                </c:pt>
                <c:pt idx="14619">
                  <c:v>-3.9635081353067321</c:v>
                </c:pt>
                <c:pt idx="14620">
                  <c:v>-4.7187011303992614</c:v>
                </c:pt>
                <c:pt idx="14621">
                  <c:v>-5.1936737146703225</c:v>
                </c:pt>
                <c:pt idx="14622">
                  <c:v>-5.4126056264522271</c:v>
                </c:pt>
                <c:pt idx="14623">
                  <c:v>2.0238496748302657</c:v>
                </c:pt>
                <c:pt idx="14624">
                  <c:v>5.8415735910450364</c:v>
                </c:pt>
                <c:pt idx="14625">
                  <c:v>3.9504081292883351</c:v>
                </c:pt>
                <c:pt idx="14626">
                  <c:v>1.8733705260172535</c:v>
                </c:pt>
                <c:pt idx="14627">
                  <c:v>-0.17339938347026429</c:v>
                </c:pt>
                <c:pt idx="14628">
                  <c:v>-2.0255901724017722</c:v>
                </c:pt>
                <c:pt idx="14629">
                  <c:v>-3.5726428157415828</c:v>
                </c:pt>
                <c:pt idx="14630">
                  <c:v>0.60267823343806393</c:v>
                </c:pt>
                <c:pt idx="14631">
                  <c:v>5.8696855739297398</c:v>
                </c:pt>
                <c:pt idx="14632">
                  <c:v>3.4749965887124423</c:v>
                </c:pt>
                <c:pt idx="14633">
                  <c:v>2.0503157374836443</c:v>
                </c:pt>
                <c:pt idx="14634">
                  <c:v>0.49231346635753837</c:v>
                </c:pt>
                <c:pt idx="14635">
                  <c:v>-1.038273924111383</c:v>
                </c:pt>
                <c:pt idx="14636">
                  <c:v>-2.4196636404092495</c:v>
                </c:pt>
                <c:pt idx="14637">
                  <c:v>-3.5703292836927787</c:v>
                </c:pt>
                <c:pt idx="14638">
                  <c:v>-4.4466390827597024</c:v>
                </c:pt>
                <c:pt idx="14639">
                  <c:v>-5.0378628596970563</c:v>
                </c:pt>
                <c:pt idx="14640">
                  <c:v>-5.3595655325833524</c:v>
                </c:pt>
                <c:pt idx="14641">
                  <c:v>-5.4463077902006862</c:v>
                </c:pt>
                <c:pt idx="14642">
                  <c:v>-5.3444225541513823</c:v>
                </c:pt>
                <c:pt idx="14643">
                  <c:v>-5.1054542007356583</c:v>
                </c:pt>
                <c:pt idx="14644">
                  <c:v>-4.7806581995197392</c:v>
                </c:pt>
                <c:pt idx="14645">
                  <c:v>2.9645746596744957</c:v>
                </c:pt>
                <c:pt idx="14646">
                  <c:v>2.9324177370194402</c:v>
                </c:pt>
                <c:pt idx="14647">
                  <c:v>4.4528969280956758</c:v>
                </c:pt>
                <c:pt idx="14648">
                  <c:v>2.98717288229654</c:v>
                </c:pt>
                <c:pt idx="14649">
                  <c:v>1.319119180228854</c:v>
                </c:pt>
                <c:pt idx="14650">
                  <c:v>-0.36558276504482357</c:v>
                </c:pt>
                <c:pt idx="14651">
                  <c:v>-1.9222085148729664</c:v>
                </c:pt>
                <c:pt idx="14652">
                  <c:v>-3.2497556446818399</c:v>
                </c:pt>
                <c:pt idx="14653">
                  <c:v>-4.2894207427773745</c:v>
                </c:pt>
                <c:pt idx="14654">
                  <c:v>-5.0198937717634884</c:v>
                </c:pt>
                <c:pt idx="14655">
                  <c:v>-5.45058931066038</c:v>
                </c:pt>
                <c:pt idx="14656">
                  <c:v>1.7113965177101589</c:v>
                </c:pt>
                <c:pt idx="14657">
                  <c:v>5.9399439241693512</c:v>
                </c:pt>
                <c:pt idx="14658">
                  <c:v>3.223673344126488</c:v>
                </c:pt>
                <c:pt idx="14659">
                  <c:v>3.1291023895097654</c:v>
                </c:pt>
                <c:pt idx="14660">
                  <c:v>2.1336358910900568</c:v>
                </c:pt>
                <c:pt idx="14661">
                  <c:v>0.89998431024360381</c:v>
                </c:pt>
                <c:pt idx="14662">
                  <c:v>-0.41433141382001981</c:v>
                </c:pt>
                <c:pt idx="14663">
                  <c:v>-1.6809695582275879</c:v>
                </c:pt>
                <c:pt idx="14664">
                  <c:v>-2.8048484552889503</c:v>
                </c:pt>
                <c:pt idx="14665">
                  <c:v>-3.7245143427784084</c:v>
                </c:pt>
                <c:pt idx="14666">
                  <c:v>1.4598696494068522</c:v>
                </c:pt>
                <c:pt idx="14667">
                  <c:v>1.8806364351714946</c:v>
                </c:pt>
                <c:pt idx="14668">
                  <c:v>1.761371912352095</c:v>
                </c:pt>
                <c:pt idx="14669">
                  <c:v>1.2352213088010153</c:v>
                </c:pt>
                <c:pt idx="14670">
                  <c:v>0.43899903066328094</c:v>
                </c:pt>
                <c:pt idx="14671">
                  <c:v>-0.49909288301462862</c:v>
                </c:pt>
                <c:pt idx="14672">
                  <c:v>-1.4682247353082187</c:v>
                </c:pt>
                <c:pt idx="14673">
                  <c:v>-2.380247981991956</c:v>
                </c:pt>
                <c:pt idx="14674">
                  <c:v>1.8190822126384814</c:v>
                </c:pt>
                <c:pt idx="14675">
                  <c:v>1.9520693647577827</c:v>
                </c:pt>
                <c:pt idx="14676">
                  <c:v>1.6046856113842669</c:v>
                </c:pt>
                <c:pt idx="14677">
                  <c:v>0.91555147759178035</c:v>
                </c:pt>
                <c:pt idx="14678">
                  <c:v>2.9915138654520534</c:v>
                </c:pt>
                <c:pt idx="14679">
                  <c:v>2.3080812414139009</c:v>
                </c:pt>
                <c:pt idx="14680">
                  <c:v>1.3007032862523238</c:v>
                </c:pt>
                <c:pt idx="14681">
                  <c:v>0.12753279797463724</c:v>
                </c:pt>
                <c:pt idx="14682">
                  <c:v>-1.0754796610191326</c:v>
                </c:pt>
                <c:pt idx="14683">
                  <c:v>-2.2008943787863964</c:v>
                </c:pt>
                <c:pt idx="14684">
                  <c:v>-3.1722672928680522</c:v>
                </c:pt>
                <c:pt idx="14685">
                  <c:v>-3.9434752406667304</c:v>
                </c:pt>
                <c:pt idx="14686">
                  <c:v>1.6152857367771909</c:v>
                </c:pt>
                <c:pt idx="14687">
                  <c:v>2.0016366234185083</c:v>
                </c:pt>
                <c:pt idx="14688">
                  <c:v>1.8456838566898643</c:v>
                </c:pt>
                <c:pt idx="14689">
                  <c:v>3.9944256496011432</c:v>
                </c:pt>
                <c:pt idx="14690">
                  <c:v>2.8252168754480911</c:v>
                </c:pt>
                <c:pt idx="14691">
                  <c:v>1.3995980108793236</c:v>
                </c:pt>
                <c:pt idx="14692">
                  <c:v>-0.10469500753589744</c:v>
                </c:pt>
                <c:pt idx="14693">
                  <c:v>-1.5438824962411255</c:v>
                </c:pt>
                <c:pt idx="14694">
                  <c:v>-2.8124237364950488</c:v>
                </c:pt>
                <c:pt idx="14695">
                  <c:v>1.1976412275518036</c:v>
                </c:pt>
                <c:pt idx="14696">
                  <c:v>1.6154087282095742</c:v>
                </c:pt>
                <c:pt idx="14697">
                  <c:v>4.7546133571032669</c:v>
                </c:pt>
                <c:pt idx="14698">
                  <c:v>3.5868311161616098</c:v>
                </c:pt>
                <c:pt idx="14699">
                  <c:v>2.2451415275812137</c:v>
                </c:pt>
                <c:pt idx="14700">
                  <c:v>0.73490472493332049</c:v>
                </c:pt>
                <c:pt idx="14701">
                  <c:v>-0.77910444462985473</c:v>
                </c:pt>
                <c:pt idx="14702">
                  <c:v>-2.1693768886484688</c:v>
                </c:pt>
                <c:pt idx="14703">
                  <c:v>-3.3478361059696367</c:v>
                </c:pt>
                <c:pt idx="14704">
                  <c:v>-4.2642122341441393</c:v>
                </c:pt>
                <c:pt idx="14705">
                  <c:v>-4.9016243676919409</c:v>
                </c:pt>
                <c:pt idx="14706">
                  <c:v>-5.2703774202822515</c:v>
                </c:pt>
                <c:pt idx="14707">
                  <c:v>1.8466045928466328</c:v>
                </c:pt>
                <c:pt idx="14708">
                  <c:v>2.294382218554186</c:v>
                </c:pt>
                <c:pt idx="14709">
                  <c:v>2.1613576535363004</c:v>
                </c:pt>
                <c:pt idx="14710">
                  <c:v>1.5911260616751612</c:v>
                </c:pt>
                <c:pt idx="14711">
                  <c:v>3.3364637256284664</c:v>
                </c:pt>
                <c:pt idx="14712">
                  <c:v>2.4459243249178382</c:v>
                </c:pt>
                <c:pt idx="14713">
                  <c:v>1.267145100224093</c:v>
                </c:pt>
                <c:pt idx="14714">
                  <c:v>-3.5526823739963076E-2</c:v>
                </c:pt>
                <c:pt idx="14715">
                  <c:v>1.8683451876855672</c:v>
                </c:pt>
                <c:pt idx="14716">
                  <c:v>1.7187428956232209</c:v>
                </c:pt>
                <c:pt idx="14717">
                  <c:v>1.1727398327180449</c:v>
                </c:pt>
                <c:pt idx="14718">
                  <c:v>0.36641963162303193</c:v>
                </c:pt>
                <c:pt idx="14719">
                  <c:v>-0.57339574843640384</c:v>
                </c:pt>
                <c:pt idx="14720">
                  <c:v>-1.5376424596336822</c:v>
                </c:pt>
                <c:pt idx="14721">
                  <c:v>-2.44008787568219</c:v>
                </c:pt>
                <c:pt idx="14722">
                  <c:v>-3.2193367839438549</c:v>
                </c:pt>
                <c:pt idx="14723">
                  <c:v>1.7914149779664923</c:v>
                </c:pt>
                <c:pt idx="14724">
                  <c:v>2.0293447446983945</c:v>
                </c:pt>
                <c:pt idx="14725">
                  <c:v>4.6048721653038491</c:v>
                </c:pt>
                <c:pt idx="14726">
                  <c:v>3.1830282001245935</c:v>
                </c:pt>
                <c:pt idx="14727">
                  <c:v>1.5324630160063999</c:v>
                </c:pt>
                <c:pt idx="14728">
                  <c:v>-0.15658560689903878</c:v>
                </c:pt>
                <c:pt idx="14729">
                  <c:v>1.2848443875534969</c:v>
                </c:pt>
                <c:pt idx="14730">
                  <c:v>1.3705929556989525</c:v>
                </c:pt>
                <c:pt idx="14731">
                  <c:v>1.0353858496165287</c:v>
                </c:pt>
                <c:pt idx="14732">
                  <c:v>0.40327376800584847</c:v>
                </c:pt>
                <c:pt idx="14733">
                  <c:v>2.9402707936897854</c:v>
                </c:pt>
                <c:pt idx="14734">
                  <c:v>2.3339608719499418</c:v>
                </c:pt>
                <c:pt idx="14735">
                  <c:v>1.383950858442063</c:v>
                </c:pt>
                <c:pt idx="14736">
                  <c:v>0.2481002556226477</c:v>
                </c:pt>
                <c:pt idx="14737">
                  <c:v>-0.93618973153831919</c:v>
                </c:pt>
                <c:pt idx="14738">
                  <c:v>-2.0588039102215108</c:v>
                </c:pt>
                <c:pt idx="14739">
                  <c:v>-3.039901063190233</c:v>
                </c:pt>
                <c:pt idx="14740">
                  <c:v>-3.8296879723504373</c:v>
                </c:pt>
                <c:pt idx="14741">
                  <c:v>-4.4057314307224713</c:v>
                </c:pt>
                <c:pt idx="14742">
                  <c:v>1.774409516870441</c:v>
                </c:pt>
                <c:pt idx="14743">
                  <c:v>2.1523155198119825</c:v>
                </c:pt>
                <c:pt idx="14744">
                  <c:v>4.8367602345340295</c:v>
                </c:pt>
                <c:pt idx="14745">
                  <c:v>3.312961187061787</c:v>
                </c:pt>
                <c:pt idx="14746">
                  <c:v>1.5728254563325941</c:v>
                </c:pt>
                <c:pt idx="14747">
                  <c:v>-0.18874111776211744</c:v>
                </c:pt>
                <c:pt idx="14748">
                  <c:v>-1.8194934770739981</c:v>
                </c:pt>
                <c:pt idx="14749">
                  <c:v>-3.2128528949036008</c:v>
                </c:pt>
                <c:pt idx="14750">
                  <c:v>-4.3064069855782581</c:v>
                </c:pt>
                <c:pt idx="14751">
                  <c:v>-5.0770572590371792</c:v>
                </c:pt>
                <c:pt idx="14752">
                  <c:v>-5.5339847505316691</c:v>
                </c:pt>
                <c:pt idx="14753">
                  <c:v>-5.710519805464684</c:v>
                </c:pt>
                <c:pt idx="14754">
                  <c:v>-5.6558460585028998</c:v>
                </c:pt>
                <c:pt idx="14755">
                  <c:v>-5.427270395607108</c:v>
                </c:pt>
                <c:pt idx="14756">
                  <c:v>-5.0835764384659798</c:v>
                </c:pt>
                <c:pt idx="14757">
                  <c:v>-4.6797704141121059</c:v>
                </c:pt>
                <c:pt idx="14758">
                  <c:v>-4.2633413533598477</c:v>
                </c:pt>
                <c:pt idx="14759">
                  <c:v>-3.8720030737485196</c:v>
                </c:pt>
                <c:pt idx="14760">
                  <c:v>-3.5327688722067276</c:v>
                </c:pt>
                <c:pt idx="14761">
                  <c:v>3.3085274301648386</c:v>
                </c:pt>
                <c:pt idx="14762">
                  <c:v>3.0052355731849048</c:v>
                </c:pt>
                <c:pt idx="14763">
                  <c:v>4.0843097205614223</c:v>
                </c:pt>
                <c:pt idx="14764">
                  <c:v>2.7504520743873648</c:v>
                </c:pt>
                <c:pt idx="14765">
                  <c:v>1.2039910898331205</c:v>
                </c:pt>
                <c:pt idx="14766">
                  <c:v>-0.37722000990975002</c:v>
                </c:pt>
                <c:pt idx="14767">
                  <c:v>-1.8529853041206699</c:v>
                </c:pt>
                <c:pt idx="14768">
                  <c:v>1.1501011095652127</c:v>
                </c:pt>
                <c:pt idx="14769">
                  <c:v>1.477960502160266</c:v>
                </c:pt>
                <c:pt idx="14770">
                  <c:v>1.3206629360556994</c:v>
                </c:pt>
                <c:pt idx="14771">
                  <c:v>3.8564742196919992</c:v>
                </c:pt>
                <c:pt idx="14772">
                  <c:v>2.7987709512701979</c:v>
                </c:pt>
                <c:pt idx="14773">
                  <c:v>1.4614380085532075</c:v>
                </c:pt>
                <c:pt idx="14774">
                  <c:v>2.0121951772263502E-2</c:v>
                </c:pt>
                <c:pt idx="14775">
                  <c:v>1.6846399346299257</c:v>
                </c:pt>
                <c:pt idx="14776">
                  <c:v>1.5985820608987884</c:v>
                </c:pt>
                <c:pt idx="14777">
                  <c:v>1.1116820090920838</c:v>
                </c:pt>
                <c:pt idx="14778">
                  <c:v>0.3560923552003874</c:v>
                </c:pt>
                <c:pt idx="14779">
                  <c:v>-0.5436990486807507</c:v>
                </c:pt>
                <c:pt idx="14780">
                  <c:v>-1.4795344885487844</c:v>
                </c:pt>
                <c:pt idx="14781">
                  <c:v>-2.3649093870059064</c:v>
                </c:pt>
                <c:pt idx="14782">
                  <c:v>-3.1372699382350251</c:v>
                </c:pt>
                <c:pt idx="14783">
                  <c:v>1.8225215085725432</c:v>
                </c:pt>
                <c:pt idx="14784">
                  <c:v>2.0393953378605181</c:v>
                </c:pt>
                <c:pt idx="14785">
                  <c:v>1.7494607342793842</c:v>
                </c:pt>
                <c:pt idx="14786">
                  <c:v>3.7780337749993085</c:v>
                </c:pt>
                <c:pt idx="14787">
                  <c:v>2.7018814902177928</c:v>
                </c:pt>
                <c:pt idx="14788">
                  <c:v>2.9012891677331045</c:v>
                </c:pt>
                <c:pt idx="14789">
                  <c:v>2.0511117812342032</c:v>
                </c:pt>
                <c:pt idx="14790">
                  <c:v>0.93651548030753262</c:v>
                </c:pt>
                <c:pt idx="14791">
                  <c:v>2.3889568700497104</c:v>
                </c:pt>
                <c:pt idx="14792">
                  <c:v>1.9321334251436661</c:v>
                </c:pt>
                <c:pt idx="14793">
                  <c:v>1.1311288463320806</c:v>
                </c:pt>
                <c:pt idx="14794">
                  <c:v>0.13144786529951547</c:v>
                </c:pt>
                <c:pt idx="14795">
                  <c:v>-0.93797151601460582</c:v>
                </c:pt>
                <c:pt idx="14796">
                  <c:v>-1.9717653591508273</c:v>
                </c:pt>
                <c:pt idx="14797">
                  <c:v>-2.8915809136996824</c:v>
                </c:pt>
                <c:pt idx="14798">
                  <c:v>-3.6464702949044439</c:v>
                </c:pt>
                <c:pt idx="14799">
                  <c:v>-4.2109019222941919</c:v>
                </c:pt>
                <c:pt idx="14800">
                  <c:v>1.8414820418409197</c:v>
                </c:pt>
                <c:pt idx="14801">
                  <c:v>2.1719751598212342</c:v>
                </c:pt>
                <c:pt idx="14802">
                  <c:v>1.9586554597048569</c:v>
                </c:pt>
                <c:pt idx="14803">
                  <c:v>1.3433984735301558</c:v>
                </c:pt>
                <c:pt idx="14804">
                  <c:v>0.46934375922158877</c:v>
                </c:pt>
                <c:pt idx="14805">
                  <c:v>-0.53136719198485971</c:v>
                </c:pt>
                <c:pt idx="14806">
                  <c:v>-1.5461363478204608</c:v>
                </c:pt>
                <c:pt idx="14807">
                  <c:v>-2.48687068760196</c:v>
                </c:pt>
                <c:pt idx="14808">
                  <c:v>-3.2917622659314754</c:v>
                </c:pt>
                <c:pt idx="14809">
                  <c:v>1.7360064110653477</c:v>
                </c:pt>
                <c:pt idx="14810">
                  <c:v>5.4830634714565045</c:v>
                </c:pt>
                <c:pt idx="14811">
                  <c:v>3.760523179448553</c:v>
                </c:pt>
                <c:pt idx="14812">
                  <c:v>1.829535365293925</c:v>
                </c:pt>
                <c:pt idx="14813">
                  <c:v>-0.10082845740366131</c:v>
                </c:pt>
                <c:pt idx="14814">
                  <c:v>-1.8692333318129302</c:v>
                </c:pt>
                <c:pt idx="14815">
                  <c:v>-3.3646891221678263</c:v>
                </c:pt>
                <c:pt idx="14816">
                  <c:v>0.73029005178445583</c:v>
                </c:pt>
                <c:pt idx="14817">
                  <c:v>1.3877992248166315</c:v>
                </c:pt>
                <c:pt idx="14818">
                  <c:v>1.4925080764981058</c:v>
                </c:pt>
                <c:pt idx="14819">
                  <c:v>4.2754073855047352</c:v>
                </c:pt>
                <c:pt idx="14820">
                  <c:v>3.0391726887574908</c:v>
                </c:pt>
                <c:pt idx="14821">
                  <c:v>1.5439172954268476</c:v>
                </c:pt>
                <c:pt idx="14822">
                  <c:v>-2.6202259168471409E-2</c:v>
                </c:pt>
                <c:pt idx="14823">
                  <c:v>1.4885764475159089</c:v>
                </c:pt>
                <c:pt idx="14824">
                  <c:v>1.4822348709996052</c:v>
                </c:pt>
                <c:pt idx="14825">
                  <c:v>1.0666022629806691</c:v>
                </c:pt>
                <c:pt idx="14826">
                  <c:v>0.3697965786936257</c:v>
                </c:pt>
                <c:pt idx="14827">
                  <c:v>-0.48576448942754791</c:v>
                </c:pt>
                <c:pt idx="14828">
                  <c:v>-1.3923038025562688</c:v>
                </c:pt>
                <c:pt idx="14829">
                  <c:v>-2.2623612934113586</c:v>
                </c:pt>
                <c:pt idx="14830">
                  <c:v>1.9095953118738218</c:v>
                </c:pt>
                <c:pt idx="14831">
                  <c:v>1.9949212629512945</c:v>
                </c:pt>
                <c:pt idx="14832">
                  <c:v>1.607162108894425</c:v>
                </c:pt>
                <c:pt idx="14833">
                  <c:v>0.88665410407070699</c:v>
                </c:pt>
                <c:pt idx="14834">
                  <c:v>-3.0439094280117374E-2</c:v>
                </c:pt>
                <c:pt idx="14835">
                  <c:v>-1.0225650085578486</c:v>
                </c:pt>
                <c:pt idx="14836">
                  <c:v>-1.9896178820543722</c:v>
                </c:pt>
                <c:pt idx="14837">
                  <c:v>-2.8564211477062189</c:v>
                </c:pt>
                <c:pt idx="14838">
                  <c:v>-3.5733302696159077</c:v>
                </c:pt>
                <c:pt idx="14839">
                  <c:v>-4.1145623050451254</c:v>
                </c:pt>
                <c:pt idx="14840">
                  <c:v>-4.4749104033361418</c:v>
                </c:pt>
                <c:pt idx="14841">
                  <c:v>-4.6654864363077815</c:v>
                </c:pt>
                <c:pt idx="14842">
                  <c:v>2.2579444404861051</c:v>
                </c:pt>
                <c:pt idx="14843">
                  <c:v>2.4813420282326542</c:v>
                </c:pt>
                <c:pt idx="14844">
                  <c:v>2.1594738886239435</c:v>
                </c:pt>
                <c:pt idx="14845">
                  <c:v>1.4436271371787839</c:v>
                </c:pt>
                <c:pt idx="14846">
                  <c:v>0.48354059882836453</c:v>
                </c:pt>
                <c:pt idx="14847">
                  <c:v>-0.5847678972405348</c:v>
                </c:pt>
                <c:pt idx="14848">
                  <c:v>2.0609472959931736</c:v>
                </c:pt>
                <c:pt idx="14849">
                  <c:v>4.8250338418020435</c:v>
                </c:pt>
                <c:pt idx="14850">
                  <c:v>3.3159731401674559</c:v>
                </c:pt>
                <c:pt idx="14851">
                  <c:v>1.5869623271777338</c:v>
                </c:pt>
                <c:pt idx="14852">
                  <c:v>-0.16719923106460244</c:v>
                </c:pt>
                <c:pt idx="14853">
                  <c:v>-1.7940374916962816</c:v>
                </c:pt>
                <c:pt idx="14854">
                  <c:v>0.94948971995447717</c:v>
                </c:pt>
                <c:pt idx="14855">
                  <c:v>1.346946505591202</c:v>
                </c:pt>
                <c:pt idx="14856">
                  <c:v>1.254332262420607</c:v>
                </c:pt>
                <c:pt idx="14857">
                  <c:v>0.79116810998048615</c:v>
                </c:pt>
                <c:pt idx="14858">
                  <c:v>8.0712124145828179E-2</c:v>
                </c:pt>
                <c:pt idx="14859">
                  <c:v>-0.76120366339364476</c:v>
                </c:pt>
                <c:pt idx="14860">
                  <c:v>-1.6341690467586329</c:v>
                </c:pt>
                <c:pt idx="14861">
                  <c:v>-2.458077720889011</c:v>
                </c:pt>
                <c:pt idx="14862">
                  <c:v>-3.1751974226425448</c:v>
                </c:pt>
                <c:pt idx="14863">
                  <c:v>-3.749896305022312</c:v>
                </c:pt>
                <c:pt idx="14864">
                  <c:v>-4.1665829924786282</c:v>
                </c:pt>
                <c:pt idx="14865">
                  <c:v>2.0640934363010639</c:v>
                </c:pt>
                <c:pt idx="14866">
                  <c:v>2.3050078647999657</c:v>
                </c:pt>
                <c:pt idx="14867">
                  <c:v>2.0114119478005037</c:v>
                </c:pt>
                <c:pt idx="14868">
                  <c:v>1.3297747421736952</c:v>
                </c:pt>
                <c:pt idx="14869">
                  <c:v>0.40561923725328275</c:v>
                </c:pt>
                <c:pt idx="14870">
                  <c:v>-0.62843504365914948</c:v>
                </c:pt>
                <c:pt idx="14871">
                  <c:v>-1.6608228461742218</c:v>
                </c:pt>
                <c:pt idx="14872">
                  <c:v>-2.6055637636324729</c:v>
                </c:pt>
                <c:pt idx="14873">
                  <c:v>-3.403619292520526</c:v>
                </c:pt>
                <c:pt idx="14874">
                  <c:v>-4.0216866521761094</c:v>
                </c:pt>
                <c:pt idx="14875">
                  <c:v>-4.449114881792374</c:v>
                </c:pt>
                <c:pt idx="14876">
                  <c:v>1.9755414114517871</c:v>
                </c:pt>
                <c:pt idx="14877">
                  <c:v>2.2819006531570691</c:v>
                </c:pt>
                <c:pt idx="14878">
                  <c:v>2.0407560529020135</c:v>
                </c:pt>
                <c:pt idx="14879">
                  <c:v>1.3971525662304798</c:v>
                </c:pt>
                <c:pt idx="14880">
                  <c:v>0.49671993514434054</c:v>
                </c:pt>
                <c:pt idx="14881">
                  <c:v>-0.52664279264256142</c:v>
                </c:pt>
                <c:pt idx="14882">
                  <c:v>2.1402349954658684</c:v>
                </c:pt>
                <c:pt idx="14883">
                  <c:v>1.9425851510627681</c:v>
                </c:pt>
                <c:pt idx="14884">
                  <c:v>3.9599467429249922</c:v>
                </c:pt>
                <c:pt idx="14885">
                  <c:v>2.7929347089207957</c:v>
                </c:pt>
                <c:pt idx="14886">
                  <c:v>1.3717120014451705</c:v>
                </c:pt>
                <c:pt idx="14887">
                  <c:v>-0.12685482275535631</c:v>
                </c:pt>
                <c:pt idx="14888">
                  <c:v>-1.5597684338084021</c:v>
                </c:pt>
                <c:pt idx="14889">
                  <c:v>1.287307180708861</c:v>
                </c:pt>
                <c:pt idx="14890">
                  <c:v>1.5300310194830671</c:v>
                </c:pt>
                <c:pt idx="14891">
                  <c:v>1.3026595812326611</c:v>
                </c:pt>
                <c:pt idx="14892">
                  <c:v>0.7314305829996004</c:v>
                </c:pt>
                <c:pt idx="14893">
                  <c:v>-5.7446049205757133E-2</c:v>
                </c:pt>
                <c:pt idx="14894">
                  <c:v>-0.94833945528604469</c:v>
                </c:pt>
                <c:pt idx="14895">
                  <c:v>-1.8434576633685529</c:v>
                </c:pt>
                <c:pt idx="14896">
                  <c:v>-2.6669593705340482</c:v>
                </c:pt>
                <c:pt idx="14897">
                  <c:v>-3.3662917217286319</c:v>
                </c:pt>
                <c:pt idx="14898">
                  <c:v>-3.9112748654525502</c:v>
                </c:pt>
                <c:pt idx="14899">
                  <c:v>-4.2915237721664763</c:v>
                </c:pt>
                <c:pt idx="14900">
                  <c:v>2.0837919093394888</c:v>
                </c:pt>
                <c:pt idx="14901">
                  <c:v>2.3312815852885018</c:v>
                </c:pt>
                <c:pt idx="14902">
                  <c:v>4.6967633316799304</c:v>
                </c:pt>
                <c:pt idx="14903">
                  <c:v>3.2060219067775693</c:v>
                </c:pt>
                <c:pt idx="14904">
                  <c:v>1.5003497227533822</c:v>
                </c:pt>
                <c:pt idx="14905">
                  <c:v>-0.22855095663826375</c:v>
                </c:pt>
                <c:pt idx="14906">
                  <c:v>-1.8307576122629539</c:v>
                </c:pt>
                <c:pt idx="14907">
                  <c:v>0.97517451085416273</c:v>
                </c:pt>
                <c:pt idx="14908">
                  <c:v>1.3670036157552621</c:v>
                </c:pt>
                <c:pt idx="14909">
                  <c:v>1.2683674336016646</c:v>
                </c:pt>
                <c:pt idx="14910">
                  <c:v>3.9267523349495401</c:v>
                </c:pt>
                <c:pt idx="14911">
                  <c:v>3.8988021360890524</c:v>
                </c:pt>
                <c:pt idx="14912">
                  <c:v>2.5317308997852059</c:v>
                </c:pt>
                <c:pt idx="14913">
                  <c:v>0.97792786553873357</c:v>
                </c:pt>
                <c:pt idx="14914">
                  <c:v>-0.59004026992251846</c:v>
                </c:pt>
                <c:pt idx="14915">
                  <c:v>-2.0377803397532599</c:v>
                </c:pt>
                <c:pt idx="14916">
                  <c:v>1.1422701054962696</c:v>
                </c:pt>
                <c:pt idx="14917">
                  <c:v>1.4939016657175641</c:v>
                </c:pt>
                <c:pt idx="14918">
                  <c:v>1.3536208899567852</c:v>
                </c:pt>
                <c:pt idx="14919">
                  <c:v>3.8893305449866169</c:v>
                </c:pt>
                <c:pt idx="14920">
                  <c:v>3.8918748278633655</c:v>
                </c:pt>
                <c:pt idx="14921">
                  <c:v>2.5316472976735325</c:v>
                </c:pt>
                <c:pt idx="14922">
                  <c:v>0.98313407245566631</c:v>
                </c:pt>
                <c:pt idx="14923">
                  <c:v>-0.58118624214781933</c:v>
                </c:pt>
                <c:pt idx="14924">
                  <c:v>-2.026851124543521</c:v>
                </c:pt>
                <c:pt idx="14925">
                  <c:v>-3.2599915038723069</c:v>
                </c:pt>
                <c:pt idx="14926">
                  <c:v>-4.2259255977981907</c:v>
                </c:pt>
                <c:pt idx="14927">
                  <c:v>-4.9047953990477318</c:v>
                </c:pt>
                <c:pt idx="14928">
                  <c:v>-5.305285327064527</c:v>
                </c:pt>
                <c:pt idx="14929">
                  <c:v>1.7922079343114263</c:v>
                </c:pt>
                <c:pt idx="14930">
                  <c:v>2.2645844574003577</c:v>
                </c:pt>
                <c:pt idx="14931">
                  <c:v>2.1530409711364218</c:v>
                </c:pt>
                <c:pt idx="14932">
                  <c:v>4.1375211895799264</c:v>
                </c:pt>
                <c:pt idx="14933">
                  <c:v>2.8793475830081308</c:v>
                </c:pt>
                <c:pt idx="14934">
                  <c:v>1.3805265998439389</c:v>
                </c:pt>
                <c:pt idx="14935">
                  <c:v>-0.17867748647506354</c:v>
                </c:pt>
                <c:pt idx="14936">
                  <c:v>-1.6540633790467902</c:v>
                </c:pt>
                <c:pt idx="14937">
                  <c:v>-2.9413302430419437</c:v>
                </c:pt>
                <c:pt idx="14938">
                  <c:v>-3.9757022278275294</c:v>
                </c:pt>
                <c:pt idx="14939">
                  <c:v>-4.7283323140165763</c:v>
                </c:pt>
                <c:pt idx="14940">
                  <c:v>-5.2005208692231912</c:v>
                </c:pt>
                <c:pt idx="14941">
                  <c:v>1.7168938849514119</c:v>
                </c:pt>
                <c:pt idx="14942">
                  <c:v>2.206099379914833</c:v>
                </c:pt>
                <c:pt idx="14943">
                  <c:v>2.1124389153462211</c:v>
                </c:pt>
                <c:pt idx="14944">
                  <c:v>4.1525564185047408</c:v>
                </c:pt>
                <c:pt idx="14945">
                  <c:v>3.6575822320293705</c:v>
                </c:pt>
                <c:pt idx="14946">
                  <c:v>2.3567617672437642</c:v>
                </c:pt>
                <c:pt idx="14947">
                  <c:v>2.4908182428796444</c:v>
                </c:pt>
                <c:pt idx="14948">
                  <c:v>1.835456620196757</c:v>
                </c:pt>
                <c:pt idx="14949">
                  <c:v>0.889282945321763</c:v>
                </c:pt>
                <c:pt idx="14950">
                  <c:v>2.6173964104461702</c:v>
                </c:pt>
                <c:pt idx="14951">
                  <c:v>4.3568444861468407</c:v>
                </c:pt>
                <c:pt idx="14952">
                  <c:v>2.9630716618032693</c:v>
                </c:pt>
                <c:pt idx="14953">
                  <c:v>1.3525748740849057</c:v>
                </c:pt>
                <c:pt idx="14954">
                  <c:v>1.7881097789312284</c:v>
                </c:pt>
                <c:pt idx="14955">
                  <c:v>1.5127825896668672</c:v>
                </c:pt>
                <c:pt idx="14956">
                  <c:v>0.88695838956165596</c:v>
                </c:pt>
                <c:pt idx="14957">
                  <c:v>4.2928364093251181E-2</c:v>
                </c:pt>
                <c:pt idx="14958">
                  <c:v>-0.89893566790868862</c:v>
                </c:pt>
                <c:pt idx="14959">
                  <c:v>2.1602384439708819</c:v>
                </c:pt>
                <c:pt idx="14960">
                  <c:v>1.9968844204846345</c:v>
                </c:pt>
                <c:pt idx="14961">
                  <c:v>1.4169992010099735</c:v>
                </c:pt>
                <c:pt idx="14962">
                  <c:v>0.56409198438055808</c:v>
                </c:pt>
                <c:pt idx="14963">
                  <c:v>-0.42822052641549835</c:v>
                </c:pt>
                <c:pt idx="14964">
                  <c:v>2.2101065950336358</c:v>
                </c:pt>
                <c:pt idx="14965">
                  <c:v>1.9748296920158632</c:v>
                </c:pt>
                <c:pt idx="14966">
                  <c:v>1.3412704370867792</c:v>
                </c:pt>
                <c:pt idx="14967">
                  <c:v>3.1812319579441852</c:v>
                </c:pt>
                <c:pt idx="14968">
                  <c:v>4.0994466290281544</c:v>
                </c:pt>
                <c:pt idx="14969">
                  <c:v>2.7400307916731812</c:v>
                </c:pt>
                <c:pt idx="14970">
                  <c:v>1.1747125990080891</c:v>
                </c:pt>
                <c:pt idx="14971">
                  <c:v>-0.41860563613830304</c:v>
                </c:pt>
                <c:pt idx="14972">
                  <c:v>1.353756049324059</c:v>
                </c:pt>
                <c:pt idx="14973">
                  <c:v>1.4428057157084011</c:v>
                </c:pt>
                <c:pt idx="14974">
                  <c:v>1.104106119034016</c:v>
                </c:pt>
                <c:pt idx="14975">
                  <c:v>0.4635495689885325</c:v>
                </c:pt>
                <c:pt idx="14976">
                  <c:v>-0.35643403805122298</c:v>
                </c:pt>
                <c:pt idx="14977">
                  <c:v>-1.2463289322226845</c:v>
                </c:pt>
                <c:pt idx="14978">
                  <c:v>-2.1157491846550642</c:v>
                </c:pt>
                <c:pt idx="14979">
                  <c:v>1.9484922288335866</c:v>
                </c:pt>
                <c:pt idx="14980">
                  <c:v>2.0025381551083665</c:v>
                </c:pt>
                <c:pt idx="14981">
                  <c:v>1.5899960615449669</c:v>
                </c:pt>
                <c:pt idx="14982">
                  <c:v>0.85179349111496205</c:v>
                </c:pt>
                <c:pt idx="14983">
                  <c:v>-7.6042420616098561E-2</c:v>
                </c:pt>
                <c:pt idx="14984">
                  <c:v>-1.0726461111668639</c:v>
                </c:pt>
                <c:pt idx="14985">
                  <c:v>-2.0389661391413987</c:v>
                </c:pt>
                <c:pt idx="14986">
                  <c:v>1.8299157363769893</c:v>
                </c:pt>
                <c:pt idx="14987">
                  <c:v>5.1948769033751532</c:v>
                </c:pt>
                <c:pt idx="14988">
                  <c:v>3.5712776098723049</c:v>
                </c:pt>
                <c:pt idx="14989">
                  <c:v>2.3442384748361147</c:v>
                </c:pt>
                <c:pt idx="14990">
                  <c:v>1.6078974267073078</c:v>
                </c:pt>
                <c:pt idx="14991">
                  <c:v>0.61824945608178905</c:v>
                </c:pt>
                <c:pt idx="14992">
                  <c:v>-0.48414675503816951</c:v>
                </c:pt>
                <c:pt idx="14993">
                  <c:v>-1.5813591702112126</c:v>
                </c:pt>
                <c:pt idx="14994">
                  <c:v>-2.5827869438001145</c:v>
                </c:pt>
                <c:pt idx="14995">
                  <c:v>-3.4265056813940071</c:v>
                </c:pt>
                <c:pt idx="14996">
                  <c:v>-4.077907057633313</c:v>
                </c:pt>
                <c:pt idx="14997">
                  <c:v>-4.5263636833271841</c:v>
                </c:pt>
                <c:pt idx="14998">
                  <c:v>-4.7806486045707244</c:v>
                </c:pt>
                <c:pt idx="14999">
                  <c:v>-4.8637766378482459</c:v>
                </c:pt>
                <c:pt idx="15000">
                  <c:v>-4.8078309354881021</c:v>
                </c:pt>
                <c:pt idx="15001">
                  <c:v>-4.6492109141567957</c:v>
                </c:pt>
                <c:pt idx="15002">
                  <c:v>-4.4246029598085856</c:v>
                </c:pt>
                <c:pt idx="15003">
                  <c:v>-4.1678461159761753</c:v>
                </c:pt>
                <c:pt idx="15004">
                  <c:v>-3.9077508194529722</c:v>
                </c:pt>
                <c:pt idx="15005">
                  <c:v>-3.6668357807852487</c:v>
                </c:pt>
                <c:pt idx="15006">
                  <c:v>3.1332926922035931</c:v>
                </c:pt>
                <c:pt idx="15007">
                  <c:v>2.911676690440161</c:v>
                </c:pt>
                <c:pt idx="15008">
                  <c:v>2.2102942147262299</c:v>
                </c:pt>
                <c:pt idx="15009">
                  <c:v>3.3094707973711719</c:v>
                </c:pt>
                <c:pt idx="15010">
                  <c:v>2.3595087380333224</c:v>
                </c:pt>
                <c:pt idx="15011">
                  <c:v>1.1420885524250288</c:v>
                </c:pt>
                <c:pt idx="15012">
                  <c:v>2.2952834872755585</c:v>
                </c:pt>
                <c:pt idx="15013">
                  <c:v>4.3974302627848765</c:v>
                </c:pt>
                <c:pt idx="15014">
                  <c:v>3.024484943424314</c:v>
                </c:pt>
                <c:pt idx="15015">
                  <c:v>1.4249280947798491</c:v>
                </c:pt>
                <c:pt idx="15016">
                  <c:v>-0.21575058335768804</c:v>
                </c:pt>
                <c:pt idx="15017">
                  <c:v>-1.750927395088399</c:v>
                </c:pt>
                <c:pt idx="15018">
                  <c:v>-3.0762454650806861</c:v>
                </c:pt>
                <c:pt idx="15019">
                  <c:v>-4.1287042371075833</c:v>
                </c:pt>
                <c:pt idx="15020">
                  <c:v>1.16538449424635</c:v>
                </c:pt>
                <c:pt idx="15021">
                  <c:v>1.7435407018516835</c:v>
                </c:pt>
                <c:pt idx="15022">
                  <c:v>1.7572369515445232</c:v>
                </c:pt>
                <c:pt idx="15023">
                  <c:v>1.3340677491656694</c:v>
                </c:pt>
                <c:pt idx="15024">
                  <c:v>0.60907058046173135</c:v>
                </c:pt>
                <c:pt idx="15025">
                  <c:v>-0.2882677093074959</c:v>
                </c:pt>
                <c:pt idx="15026">
                  <c:v>-1.243576674759421</c:v>
                </c:pt>
                <c:pt idx="15027">
                  <c:v>-2.1637217969275948</c:v>
                </c:pt>
                <c:pt idx="15028">
                  <c:v>-2.9797518768497255</c:v>
                </c:pt>
                <c:pt idx="15029">
                  <c:v>-3.6471512330489251</c:v>
                </c:pt>
                <c:pt idx="15030">
                  <c:v>1.8404047292291841</c:v>
                </c:pt>
                <c:pt idx="15031">
                  <c:v>2.1078639536963237</c:v>
                </c:pt>
                <c:pt idx="15032">
                  <c:v>1.8512499081303184</c:v>
                </c:pt>
                <c:pt idx="15033">
                  <c:v>1.211557616366884</c:v>
                </c:pt>
                <c:pt idx="15034">
                  <c:v>0.32966937005436692</c:v>
                </c:pt>
                <c:pt idx="15035">
                  <c:v>-0.66540453430111524</c:v>
                </c:pt>
                <c:pt idx="15036">
                  <c:v>-1.6646099365839513</c:v>
                </c:pt>
                <c:pt idx="15037">
                  <c:v>1.8799156857027084</c:v>
                </c:pt>
                <c:pt idx="15038">
                  <c:v>1.9092501082202122</c:v>
                </c:pt>
                <c:pt idx="15039">
                  <c:v>1.4854362895411997</c:v>
                </c:pt>
                <c:pt idx="15040">
                  <c:v>0.74727936457876099</c:v>
                </c:pt>
                <c:pt idx="15041">
                  <c:v>-0.17177857892311343</c:v>
                </c:pt>
                <c:pt idx="15042">
                  <c:v>-1.1535979062916255</c:v>
                </c:pt>
                <c:pt idx="15043">
                  <c:v>-2.1017338253045339</c:v>
                </c:pt>
                <c:pt idx="15044">
                  <c:v>-2.9445560200557672</c:v>
                </c:pt>
                <c:pt idx="15045">
                  <c:v>-3.6355810077141841</c:v>
                </c:pt>
                <c:pt idx="15046">
                  <c:v>-4.1516251293372859</c:v>
                </c:pt>
                <c:pt idx="15047">
                  <c:v>-4.4894297420812581</c:v>
                </c:pt>
                <c:pt idx="15048">
                  <c:v>2.0931689015842818</c:v>
                </c:pt>
                <c:pt idx="15049">
                  <c:v>2.3593672747790295</c:v>
                </c:pt>
                <c:pt idx="15050">
                  <c:v>4.730775030839653</c:v>
                </c:pt>
                <c:pt idx="15051">
                  <c:v>3.22394864101084</c:v>
                </c:pt>
                <c:pt idx="15052">
                  <c:v>1.5043605061247354</c:v>
                </c:pt>
                <c:pt idx="15053">
                  <c:v>1.6715441491419023</c:v>
                </c:pt>
                <c:pt idx="15054">
                  <c:v>1.423429650912418</c:v>
                </c:pt>
                <c:pt idx="15055">
                  <c:v>0.82608604038684308</c:v>
                </c:pt>
                <c:pt idx="15056">
                  <c:v>3.099503268014125</c:v>
                </c:pt>
                <c:pt idx="15057">
                  <c:v>4.2304376832220463</c:v>
                </c:pt>
                <c:pt idx="15058">
                  <c:v>3.4293966830564391</c:v>
                </c:pt>
                <c:pt idx="15059">
                  <c:v>2.2065209145659237</c:v>
                </c:pt>
                <c:pt idx="15060">
                  <c:v>0.7912299187552152</c:v>
                </c:pt>
                <c:pt idx="15061">
                  <c:v>-0.65420004932902631</c:v>
                </c:pt>
                <c:pt idx="15062">
                  <c:v>-2.0019830199583488</c:v>
                </c:pt>
                <c:pt idx="15063">
                  <c:v>1.294384418866986</c:v>
                </c:pt>
                <c:pt idx="15064">
                  <c:v>5.3422116146594112</c:v>
                </c:pt>
                <c:pt idx="15065">
                  <c:v>3.7228934424721238</c:v>
                </c:pt>
                <c:pt idx="15066">
                  <c:v>1.8747329518084628</c:v>
                </c:pt>
                <c:pt idx="15067">
                  <c:v>1.5837745145786166</c:v>
                </c:pt>
                <c:pt idx="15068">
                  <c:v>4.4507820933829949</c:v>
                </c:pt>
                <c:pt idx="15069">
                  <c:v>3.1376350247104758</c:v>
                </c:pt>
                <c:pt idx="15070">
                  <c:v>1.5747726923321401</c:v>
                </c:pt>
                <c:pt idx="15071">
                  <c:v>-5.0115319227092892E-2</c:v>
                </c:pt>
                <c:pt idx="15072">
                  <c:v>-1.5869585395984076</c:v>
                </c:pt>
                <c:pt idx="15073">
                  <c:v>1.1317461968489999</c:v>
                </c:pt>
                <c:pt idx="15074">
                  <c:v>1.4366422888914443</c:v>
                </c:pt>
                <c:pt idx="15075">
                  <c:v>4.5470019760712397</c:v>
                </c:pt>
                <c:pt idx="15076">
                  <c:v>3.2138498068409644</c:v>
                </c:pt>
                <c:pt idx="15077">
                  <c:v>1.629169614014969</c:v>
                </c:pt>
                <c:pt idx="15078">
                  <c:v>-1.7110478944226459E-2</c:v>
                </c:pt>
                <c:pt idx="15079">
                  <c:v>-1.5732276384329476</c:v>
                </c:pt>
                <c:pt idx="15080">
                  <c:v>1.1077611850481595</c:v>
                </c:pt>
                <c:pt idx="15081">
                  <c:v>1.4202262072444023</c:v>
                </c:pt>
                <c:pt idx="15082">
                  <c:v>1.2558749130698763</c:v>
                </c:pt>
                <c:pt idx="15083">
                  <c:v>0.73720622114866274</c:v>
                </c:pt>
                <c:pt idx="15084">
                  <c:v>-1.1581029681372312E-2</c:v>
                </c:pt>
                <c:pt idx="15085">
                  <c:v>-0.87536517619922027</c:v>
                </c:pt>
                <c:pt idx="15086">
                  <c:v>-1.7556615044897277</c:v>
                </c:pt>
                <c:pt idx="15087">
                  <c:v>-2.5750661137514634</c:v>
                </c:pt>
                <c:pt idx="15088">
                  <c:v>-3.278922802341758</c:v>
                </c:pt>
                <c:pt idx="15089">
                  <c:v>1.8837126554475345</c:v>
                </c:pt>
                <c:pt idx="15090">
                  <c:v>2.0932754803155529</c:v>
                </c:pt>
                <c:pt idx="15091">
                  <c:v>1.7931902034552423</c:v>
                </c:pt>
                <c:pt idx="15092">
                  <c:v>1.1247982238767407</c:v>
                </c:pt>
                <c:pt idx="15093">
                  <c:v>0.22801355073976759</c:v>
                </c:pt>
                <c:pt idx="15094">
                  <c:v>-0.7700556187006502</c:v>
                </c:pt>
                <c:pt idx="15095">
                  <c:v>-1.7628189455062806</c:v>
                </c:pt>
                <c:pt idx="15096">
                  <c:v>-2.6684407129678851</c:v>
                </c:pt>
                <c:pt idx="15097">
                  <c:v>-3.4310395288455702</c:v>
                </c:pt>
                <c:pt idx="15098">
                  <c:v>-4.0194432926587824</c:v>
                </c:pt>
                <c:pt idx="15099">
                  <c:v>-4.424161163815219</c:v>
                </c:pt>
                <c:pt idx="15100">
                  <c:v>-4.6532324898372366</c:v>
                </c:pt>
                <c:pt idx="15101">
                  <c:v>2.2061092992993512</c:v>
                </c:pt>
                <c:pt idx="15102">
                  <c:v>2.447824930031647</c:v>
                </c:pt>
                <c:pt idx="15103">
                  <c:v>2.1429006589276431</c:v>
                </c:pt>
                <c:pt idx="15104">
                  <c:v>1.4415196436579956</c:v>
                </c:pt>
                <c:pt idx="15105">
                  <c:v>0.49277583723968221</c:v>
                </c:pt>
                <c:pt idx="15106">
                  <c:v>2.5109911125205207</c:v>
                </c:pt>
                <c:pt idx="15107">
                  <c:v>2.0577327974106607</c:v>
                </c:pt>
                <c:pt idx="15108">
                  <c:v>1.2489736852356634</c:v>
                </c:pt>
                <c:pt idx="15109">
                  <c:v>2.9069565204243233</c:v>
                </c:pt>
                <c:pt idx="15110">
                  <c:v>2.218132629149749</c:v>
                </c:pt>
                <c:pt idx="15111">
                  <c:v>1.2141173401624699</c:v>
                </c:pt>
                <c:pt idx="15112">
                  <c:v>2.6189029084599991</c:v>
                </c:pt>
                <c:pt idx="15113">
                  <c:v>4.2887344976331807</c:v>
                </c:pt>
                <c:pt idx="15114">
                  <c:v>2.9206735651355222</c:v>
                </c:pt>
                <c:pt idx="15115">
                  <c:v>1.3335710357806037</c:v>
                </c:pt>
                <c:pt idx="15116">
                  <c:v>-0.28985173542081077</c:v>
                </c:pt>
                <c:pt idx="15117">
                  <c:v>1.3440957869037504</c:v>
                </c:pt>
                <c:pt idx="15118">
                  <c:v>1.4223266194361857</c:v>
                </c:pt>
                <c:pt idx="15119">
                  <c:v>1.0769888150157267</c:v>
                </c:pt>
                <c:pt idx="15120">
                  <c:v>0.43357647368742724</c:v>
                </c:pt>
                <c:pt idx="15121">
                  <c:v>-0.38610429916276501</c:v>
                </c:pt>
                <c:pt idx="15122">
                  <c:v>-1.2732834752693987</c:v>
                </c:pt>
                <c:pt idx="15123">
                  <c:v>-2.1383526216735707</c:v>
                </c:pt>
                <c:pt idx="15124">
                  <c:v>1.9488535801625528</c:v>
                </c:pt>
                <c:pt idx="15125">
                  <c:v>5.1811492060743429</c:v>
                </c:pt>
                <c:pt idx="15126">
                  <c:v>3.54938135965374</c:v>
                </c:pt>
                <c:pt idx="15127">
                  <c:v>1.7061251726111319</c:v>
                </c:pt>
                <c:pt idx="15128">
                  <c:v>-0.14619315834484325</c:v>
                </c:pt>
                <c:pt idx="15129">
                  <c:v>-1.850558093779737</c:v>
                </c:pt>
                <c:pt idx="15130">
                  <c:v>-3.2981421750075453</c:v>
                </c:pt>
                <c:pt idx="15131">
                  <c:v>-4.4264189903478739</c:v>
                </c:pt>
                <c:pt idx="15132">
                  <c:v>-5.2138333912434698</c:v>
                </c:pt>
                <c:pt idx="15133">
                  <c:v>-5.6722600125147169</c:v>
                </c:pt>
                <c:pt idx="15134">
                  <c:v>1.6143350724996768</c:v>
                </c:pt>
                <c:pt idx="15135">
                  <c:v>6.0142252020928009</c:v>
                </c:pt>
                <c:pt idx="15136">
                  <c:v>4.1035389308846826</c:v>
                </c:pt>
                <c:pt idx="15137">
                  <c:v>1.9986231844051943</c:v>
                </c:pt>
                <c:pt idx="15138">
                  <c:v>-8.0144047726042666E-2</c:v>
                </c:pt>
                <c:pt idx="15139">
                  <c:v>-1.9648352346812485</c:v>
                </c:pt>
                <c:pt idx="15140">
                  <c:v>-3.5420579138991064</c:v>
                </c:pt>
                <c:pt idx="15141">
                  <c:v>0.56748938557241979</c:v>
                </c:pt>
                <c:pt idx="15142">
                  <c:v>1.3068226323261818</c:v>
                </c:pt>
                <c:pt idx="15143">
                  <c:v>1.4814671760396771</c:v>
                </c:pt>
                <c:pt idx="15144">
                  <c:v>1.205606174024288</c:v>
                </c:pt>
                <c:pt idx="15145">
                  <c:v>0.60506559115892977</c:v>
                </c:pt>
                <c:pt idx="15146">
                  <c:v>-0.19586674881093891</c:v>
                </c:pt>
                <c:pt idx="15147">
                  <c:v>-1.0844871761703698</c:v>
                </c:pt>
                <c:pt idx="15148">
                  <c:v>2.1882486977358817</c:v>
                </c:pt>
                <c:pt idx="15149">
                  <c:v>2.0351324881666724</c:v>
                </c:pt>
                <c:pt idx="15150">
                  <c:v>1.4599505776557218</c:v>
                </c:pt>
                <c:pt idx="15151">
                  <c:v>0.60708101964681327</c:v>
                </c:pt>
                <c:pt idx="15152">
                  <c:v>-0.38879850652045889</c:v>
                </c:pt>
                <c:pt idx="15153">
                  <c:v>-1.4117642166555513</c:v>
                </c:pt>
                <c:pt idx="15154">
                  <c:v>-2.3700660586957145</c:v>
                </c:pt>
                <c:pt idx="15155">
                  <c:v>-3.1982892486702088</c:v>
                </c:pt>
                <c:pt idx="15156">
                  <c:v>1.7268836480317429</c:v>
                </c:pt>
                <c:pt idx="15157">
                  <c:v>1.986966330081229</c:v>
                </c:pt>
                <c:pt idx="15158">
                  <c:v>1.7347713930260624</c:v>
                </c:pt>
                <c:pt idx="15159">
                  <c:v>1.1082338827483869</c:v>
                </c:pt>
                <c:pt idx="15160">
                  <c:v>0.24514327324526186</c:v>
                </c:pt>
                <c:pt idx="15161">
                  <c:v>-0.72834958840613462</c:v>
                </c:pt>
                <c:pt idx="15162">
                  <c:v>-1.705630652758684</c:v>
                </c:pt>
                <c:pt idx="15163">
                  <c:v>1.9006175136140393</c:v>
                </c:pt>
                <c:pt idx="15164">
                  <c:v>1.9267017341694277</c:v>
                </c:pt>
                <c:pt idx="15165">
                  <c:v>1.4989191594748281</c:v>
                </c:pt>
                <c:pt idx="15166">
                  <c:v>0.75657080119709286</c:v>
                </c:pt>
                <c:pt idx="15167">
                  <c:v>-0.16649984691673114</c:v>
                </c:pt>
                <c:pt idx="15168">
                  <c:v>-1.1518582464551392</c:v>
                </c:pt>
                <c:pt idx="15169">
                  <c:v>-2.1028715820826296</c:v>
                </c:pt>
                <c:pt idx="15170">
                  <c:v>-2.9478197467770912</c:v>
                </c:pt>
                <c:pt idx="15171">
                  <c:v>-3.6402128052859837</c:v>
                </c:pt>
                <c:pt idx="15172">
                  <c:v>1.806486244552842</c:v>
                </c:pt>
                <c:pt idx="15173">
                  <c:v>5.5352530163558136</c:v>
                </c:pt>
                <c:pt idx="15174">
                  <c:v>3.321023425629277</c:v>
                </c:pt>
                <c:pt idx="15175">
                  <c:v>1.9924878561826922</c:v>
                </c:pt>
                <c:pt idx="15176">
                  <c:v>0.51353973226071425</c:v>
                </c:pt>
                <c:pt idx="15177">
                  <c:v>-0.95779952980271832</c:v>
                </c:pt>
                <c:pt idx="15178">
                  <c:v>1.3883630883006628</c:v>
                </c:pt>
                <c:pt idx="15179">
                  <c:v>1.5249419643285285</c:v>
                </c:pt>
                <c:pt idx="15180">
                  <c:v>1.2160604710541774</c:v>
                </c:pt>
                <c:pt idx="15181">
                  <c:v>0.5891560898650543</c:v>
                </c:pt>
                <c:pt idx="15182">
                  <c:v>-0.23079622892960372</c:v>
                </c:pt>
                <c:pt idx="15183">
                  <c:v>-1.1311767260774086</c:v>
                </c:pt>
                <c:pt idx="15184">
                  <c:v>-2.0183236805405427</c:v>
                </c:pt>
                <c:pt idx="15185">
                  <c:v>-2.8210444375991548</c:v>
                </c:pt>
                <c:pt idx="15186">
                  <c:v>1.8610686342142504</c:v>
                </c:pt>
                <c:pt idx="15187">
                  <c:v>2.0277074382843923</c:v>
                </c:pt>
                <c:pt idx="15188">
                  <c:v>1.6999729596189599</c:v>
                </c:pt>
                <c:pt idx="15189">
                  <c:v>1.0180356548485376</c:v>
                </c:pt>
                <c:pt idx="15190">
                  <c:v>3.0283512102728083</c:v>
                </c:pt>
                <c:pt idx="15191">
                  <c:v>4.2110471183586666</c:v>
                </c:pt>
                <c:pt idx="15192">
                  <c:v>2.8264285585884208</c:v>
                </c:pt>
                <c:pt idx="15193">
                  <c:v>2.4927579202344647</c:v>
                </c:pt>
                <c:pt idx="15194">
                  <c:v>1.7838039596414628</c:v>
                </c:pt>
                <c:pt idx="15195">
                  <c:v>3.1881500783227592</c:v>
                </c:pt>
                <c:pt idx="15196">
                  <c:v>2.3322855188413554</c:v>
                </c:pt>
                <c:pt idx="15197">
                  <c:v>3.1203219355647223</c:v>
                </c:pt>
                <c:pt idx="15198">
                  <c:v>2.2285067939367247</c:v>
                </c:pt>
                <c:pt idx="15199">
                  <c:v>1.0669300353529272</c:v>
                </c:pt>
                <c:pt idx="15200">
                  <c:v>-0.20571467271919652</c:v>
                </c:pt>
                <c:pt idx="15201">
                  <c:v>-1.4576370359754167</c:v>
                </c:pt>
                <c:pt idx="15202">
                  <c:v>-2.5888385163031291</c:v>
                </c:pt>
                <c:pt idx="15203">
                  <c:v>-3.5322263691531619</c:v>
                </c:pt>
                <c:pt idx="15204">
                  <c:v>-4.2517209853091797</c:v>
                </c:pt>
                <c:pt idx="15205">
                  <c:v>-4.7382006176842459</c:v>
                </c:pt>
                <c:pt idx="15206">
                  <c:v>-5.0041159639410768</c:v>
                </c:pt>
                <c:pt idx="15207">
                  <c:v>2.0625471602307979</c:v>
                </c:pt>
                <c:pt idx="15208">
                  <c:v>2.3983032896123166</c:v>
                </c:pt>
                <c:pt idx="15209">
                  <c:v>2.1701136076312437</c:v>
                </c:pt>
                <c:pt idx="15210">
                  <c:v>3.9752563131559109</c:v>
                </c:pt>
                <c:pt idx="15211">
                  <c:v>2.7768211710526582</c:v>
                </c:pt>
                <c:pt idx="15212">
                  <c:v>1.3326901540031353</c:v>
                </c:pt>
                <c:pt idx="15213">
                  <c:v>-0.18029590126023565</c:v>
                </c:pt>
                <c:pt idx="15214">
                  <c:v>-1.619869640453486</c:v>
                </c:pt>
                <c:pt idx="15215">
                  <c:v>-2.8823526196590326</c:v>
                </c:pt>
                <c:pt idx="15216">
                  <c:v>-3.9025268981941501</c:v>
                </c:pt>
                <c:pt idx="15217">
                  <c:v>-4.6503186504272787</c:v>
                </c:pt>
                <c:pt idx="15218">
                  <c:v>-5.1252983209118677</c:v>
                </c:pt>
                <c:pt idx="15219">
                  <c:v>-5.349955387315954</c:v>
                </c:pt>
                <c:pt idx="15220">
                  <c:v>-5.362589788901464</c:v>
                </c:pt>
                <c:pt idx="15221">
                  <c:v>-5.2105020908716506</c:v>
                </c:pt>
                <c:pt idx="15222">
                  <c:v>-4.9439839008805269</c:v>
                </c:pt>
                <c:pt idx="15223">
                  <c:v>2.8389785408599026</c:v>
                </c:pt>
                <c:pt idx="15224">
                  <c:v>5.507959344253698</c:v>
                </c:pt>
                <c:pt idx="15225">
                  <c:v>3.651832689121445</c:v>
                </c:pt>
                <c:pt idx="15226">
                  <c:v>1.6268185516948221</c:v>
                </c:pt>
                <c:pt idx="15227">
                  <c:v>-0.35916886524465874</c:v>
                </c:pt>
                <c:pt idx="15228">
                  <c:v>-2.148900394809631</c:v>
                </c:pt>
                <c:pt idx="15229">
                  <c:v>-3.6374242363462082</c:v>
                </c:pt>
                <c:pt idx="15230">
                  <c:v>-4.7689220471009808</c:v>
                </c:pt>
                <c:pt idx="15231">
                  <c:v>-5.5301720130605609</c:v>
                </c:pt>
                <c:pt idx="15232">
                  <c:v>-5.9419395903049725</c:v>
                </c:pt>
                <c:pt idx="15233">
                  <c:v>-6.0494887420528149</c:v>
                </c:pt>
                <c:pt idx="15234">
                  <c:v>-5.9132080124437767</c:v>
                </c:pt>
                <c:pt idx="15235">
                  <c:v>2.4017482047640932</c:v>
                </c:pt>
                <c:pt idx="15236">
                  <c:v>2.7109169849219805</c:v>
                </c:pt>
                <c:pt idx="15237">
                  <c:v>4.8832644403389436</c:v>
                </c:pt>
                <c:pt idx="15238">
                  <c:v>3.278930260300819</c:v>
                </c:pt>
                <c:pt idx="15239">
                  <c:v>1.4794743195971487</c:v>
                </c:pt>
                <c:pt idx="15240">
                  <c:v>-0.32007396576289504</c:v>
                </c:pt>
                <c:pt idx="15241">
                  <c:v>1.0845807066123034</c:v>
                </c:pt>
                <c:pt idx="15242">
                  <c:v>1.2648270193882161</c:v>
                </c:pt>
                <c:pt idx="15243">
                  <c:v>4.3243602201833369</c:v>
                </c:pt>
                <c:pt idx="15244">
                  <c:v>3.095146436141099</c:v>
                </c:pt>
                <c:pt idx="15245">
                  <c:v>1.6006283764518308</c:v>
                </c:pt>
                <c:pt idx="15246">
                  <c:v>2.6334036106286929E-2</c:v>
                </c:pt>
                <c:pt idx="15247">
                  <c:v>-1.477849836324274</c:v>
                </c:pt>
                <c:pt idx="15248">
                  <c:v>-2.8020870060024308</c:v>
                </c:pt>
                <c:pt idx="15249">
                  <c:v>-3.8766450935710193</c:v>
                </c:pt>
                <c:pt idx="15250">
                  <c:v>-4.6685820147389272</c:v>
                </c:pt>
                <c:pt idx="15251">
                  <c:v>-5.1761106132812191</c:v>
                </c:pt>
                <c:pt idx="15252">
                  <c:v>1.6727172446116683</c:v>
                </c:pt>
                <c:pt idx="15253">
                  <c:v>2.1759625489566581</c:v>
                </c:pt>
                <c:pt idx="15254">
                  <c:v>2.0956607216099155</c:v>
                </c:pt>
                <c:pt idx="15255">
                  <c:v>4.1672988845416672</c:v>
                </c:pt>
                <c:pt idx="15256">
                  <c:v>3.6568096575138327</c:v>
                </c:pt>
                <c:pt idx="15257">
                  <c:v>2.3546236820904856</c:v>
                </c:pt>
                <c:pt idx="15258">
                  <c:v>2.4883129531439518</c:v>
                </c:pt>
                <c:pt idx="15259">
                  <c:v>1.8341439425204953</c:v>
                </c:pt>
                <c:pt idx="15260">
                  <c:v>0.88900067965752538</c:v>
                </c:pt>
                <c:pt idx="15261">
                  <c:v>-0.20168998266726068</c:v>
                </c:pt>
                <c:pt idx="15262">
                  <c:v>-1.3134944645629023</c:v>
                </c:pt>
                <c:pt idx="15263">
                  <c:v>-2.3485934006545532</c:v>
                </c:pt>
                <c:pt idx="15264">
                  <c:v>1.6514076338277168</c:v>
                </c:pt>
                <c:pt idx="15265">
                  <c:v>5.3110617648839105</c:v>
                </c:pt>
                <c:pt idx="15266">
                  <c:v>3.6634017584887131</c:v>
                </c:pt>
                <c:pt idx="15267">
                  <c:v>1.798340099621494</c:v>
                </c:pt>
                <c:pt idx="15268">
                  <c:v>1.5398296983593021</c:v>
                </c:pt>
                <c:pt idx="15269">
                  <c:v>1.3086821651248111</c:v>
                </c:pt>
                <c:pt idx="15270">
                  <c:v>0.73403451507361761</c:v>
                </c:pt>
                <c:pt idx="15271">
                  <c:v>3.1080859805875298</c:v>
                </c:pt>
                <c:pt idx="15272">
                  <c:v>2.400784099862582</c:v>
                </c:pt>
                <c:pt idx="15273">
                  <c:v>3.3503666843341326</c:v>
                </c:pt>
                <c:pt idx="15274">
                  <c:v>3.8297490455300038</c:v>
                </c:pt>
                <c:pt idx="15275">
                  <c:v>2.5537827901369896</c:v>
                </c:pt>
                <c:pt idx="15276">
                  <c:v>1.0684611380806868</c:v>
                </c:pt>
                <c:pt idx="15277">
                  <c:v>1.8933738631732471</c:v>
                </c:pt>
                <c:pt idx="15278">
                  <c:v>4.5291245587112297</c:v>
                </c:pt>
                <c:pt idx="15279">
                  <c:v>3.1513661420958314</c:v>
                </c:pt>
                <c:pt idx="15280">
                  <c:v>2.5867504520475717</c:v>
                </c:pt>
                <c:pt idx="15281">
                  <c:v>3.8944492306100202</c:v>
                </c:pt>
                <c:pt idx="15282">
                  <c:v>2.6798329488985608</c:v>
                </c:pt>
                <c:pt idx="15283">
                  <c:v>1.2313245169815634</c:v>
                </c:pt>
                <c:pt idx="15284">
                  <c:v>-0.27656120796278727</c:v>
                </c:pt>
                <c:pt idx="15285">
                  <c:v>-1.704145174139688</c:v>
                </c:pt>
                <c:pt idx="15286">
                  <c:v>1.25751615515865</c:v>
                </c:pt>
                <c:pt idx="15287">
                  <c:v>1.5278082654445317</c:v>
                </c:pt>
                <c:pt idx="15288">
                  <c:v>1.3219033519800527</c:v>
                </c:pt>
                <c:pt idx="15289">
                  <c:v>0.76563509776539784</c:v>
                </c:pt>
                <c:pt idx="15290">
                  <c:v>-1.4554237993633423E-2</c:v>
                </c:pt>
                <c:pt idx="15291">
                  <c:v>-0.90232967031555744</c:v>
                </c:pt>
                <c:pt idx="15292">
                  <c:v>-1.7988898163879588</c:v>
                </c:pt>
                <c:pt idx="15293">
                  <c:v>-2.6272327434083218</c:v>
                </c:pt>
                <c:pt idx="15294">
                  <c:v>-3.3336253251239922</c:v>
                </c:pt>
                <c:pt idx="15295">
                  <c:v>-3.8867910083662567</c:v>
                </c:pt>
                <c:pt idx="15296">
                  <c:v>1.9415563114225338</c:v>
                </c:pt>
                <c:pt idx="15297">
                  <c:v>2.1975470128157273</c:v>
                </c:pt>
                <c:pt idx="15298">
                  <c:v>1.9245780514155275</c:v>
                </c:pt>
                <c:pt idx="15299">
                  <c:v>1.266127032363489</c:v>
                </c:pt>
                <c:pt idx="15300">
                  <c:v>0.36519369118880962</c:v>
                </c:pt>
                <c:pt idx="15301">
                  <c:v>-0.64755321652427233</c:v>
                </c:pt>
                <c:pt idx="15302">
                  <c:v>-1.6618941047187115</c:v>
                </c:pt>
                <c:pt idx="15303">
                  <c:v>-2.5926145780181313</c:v>
                </c:pt>
                <c:pt idx="15304">
                  <c:v>-3.380930615687693</c:v>
                </c:pt>
                <c:pt idx="15305">
                  <c:v>-3.9933777713239769</c:v>
                </c:pt>
                <c:pt idx="15306">
                  <c:v>-4.4188357072120032</c:v>
                </c:pt>
                <c:pt idx="15307">
                  <c:v>-4.6643622515373178</c:v>
                </c:pt>
                <c:pt idx="15308">
                  <c:v>-4.7504569848220912</c:v>
                </c:pt>
                <c:pt idx="15309">
                  <c:v>-4.7062806734656952</c:v>
                </c:pt>
                <c:pt idx="15310">
                  <c:v>-4.5652405208222335</c:v>
                </c:pt>
                <c:pt idx="15311">
                  <c:v>-4.3612271004277838</c:v>
                </c:pt>
                <c:pt idx="15312">
                  <c:v>-4.125669122905486</c:v>
                </c:pt>
                <c:pt idx="15313">
                  <c:v>-3.885465879990921</c:v>
                </c:pt>
                <c:pt idx="15314">
                  <c:v>-3.6617701414646113</c:v>
                </c:pt>
                <c:pt idx="15315">
                  <c:v>3.1099986587533124</c:v>
                </c:pt>
                <c:pt idx="15316">
                  <c:v>2.8966641886506315</c:v>
                </c:pt>
                <c:pt idx="15317">
                  <c:v>2.2029302334436309</c:v>
                </c:pt>
                <c:pt idx="15318">
                  <c:v>3.3184926283586735</c:v>
                </c:pt>
                <c:pt idx="15319">
                  <c:v>2.3659310480078135</c:v>
                </c:pt>
                <c:pt idx="15320">
                  <c:v>1.1459669977696134</c:v>
                </c:pt>
                <c:pt idx="15321">
                  <c:v>-0.17835975381700586</c:v>
                </c:pt>
                <c:pt idx="15322">
                  <c:v>-1.4724649582844762</c:v>
                </c:pt>
                <c:pt idx="15323">
                  <c:v>-2.6349879792389106</c:v>
                </c:pt>
                <c:pt idx="15324">
                  <c:v>-3.5986931978156109</c:v>
                </c:pt>
                <c:pt idx="15325">
                  <c:v>-4.3283112293731767</c:v>
                </c:pt>
                <c:pt idx="15326">
                  <c:v>-4.8161984942889013</c:v>
                </c:pt>
                <c:pt idx="15327">
                  <c:v>-5.0766758078097505</c:v>
                </c:pt>
                <c:pt idx="15328">
                  <c:v>-5.139820857873544</c:v>
                </c:pt>
                <c:pt idx="15329">
                  <c:v>-5.0453583931359454</c:v>
                </c:pt>
                <c:pt idx="15330">
                  <c:v>-4.8371369289546005</c:v>
                </c:pt>
                <c:pt idx="15331">
                  <c:v>-4.5585202304418173</c:v>
                </c:pt>
                <c:pt idx="15332">
                  <c:v>-4.248870441202536</c:v>
                </c:pt>
                <c:pt idx="15333">
                  <c:v>-3.9411680692629547</c:v>
                </c:pt>
                <c:pt idx="15334">
                  <c:v>3.1576544803327202</c:v>
                </c:pt>
                <c:pt idx="15335">
                  <c:v>2.9576538841825029</c:v>
                </c:pt>
                <c:pt idx="15336">
                  <c:v>4.2195855860427285</c:v>
                </c:pt>
                <c:pt idx="15337">
                  <c:v>2.8396785764822541</c:v>
                </c:pt>
                <c:pt idx="15338">
                  <c:v>2.5029237593520888</c:v>
                </c:pt>
                <c:pt idx="15339">
                  <c:v>1.7886157065306609</c:v>
                </c:pt>
                <c:pt idx="15340">
                  <c:v>0.80085821315758943</c:v>
                </c:pt>
                <c:pt idx="15341">
                  <c:v>-0.315354138674383</c:v>
                </c:pt>
                <c:pt idx="15342">
                  <c:v>-1.4373512606339001</c:v>
                </c:pt>
                <c:pt idx="15343">
                  <c:v>1.7633267233828762</c:v>
                </c:pt>
                <c:pt idx="15344">
                  <c:v>1.8113891322878317</c:v>
                </c:pt>
                <c:pt idx="15345">
                  <c:v>1.4102180703458356</c:v>
                </c:pt>
                <c:pt idx="15346">
                  <c:v>0.69583171016496048</c:v>
                </c:pt>
                <c:pt idx="15347">
                  <c:v>2.8985001992562447</c:v>
                </c:pt>
                <c:pt idx="15348">
                  <c:v>2.2751390496946957</c:v>
                </c:pt>
                <c:pt idx="15349">
                  <c:v>1.3168873143927529</c:v>
                </c:pt>
                <c:pt idx="15350">
                  <c:v>0.1802846819979218</c:v>
                </c:pt>
                <c:pt idx="15351">
                  <c:v>-0.99891295927260892</c:v>
                </c:pt>
                <c:pt idx="15352">
                  <c:v>-2.1123493638887312</c:v>
                </c:pt>
                <c:pt idx="15353">
                  <c:v>-3.0818828378778229</c:v>
                </c:pt>
                <c:pt idx="15354">
                  <c:v>-3.8592316484433828</c:v>
                </c:pt>
                <c:pt idx="15355">
                  <c:v>1.6283373958736991</c:v>
                </c:pt>
                <c:pt idx="15356">
                  <c:v>2.0002481329952841</c:v>
                </c:pt>
                <c:pt idx="15357">
                  <c:v>1.8332648285647035</c:v>
                </c:pt>
                <c:pt idx="15358">
                  <c:v>1.2642650601756824</c:v>
                </c:pt>
                <c:pt idx="15359">
                  <c:v>3.2535363292377828</c:v>
                </c:pt>
                <c:pt idx="15360">
                  <c:v>2.4312931142199483</c:v>
                </c:pt>
                <c:pt idx="15361">
                  <c:v>3.1940193508423378</c:v>
                </c:pt>
                <c:pt idx="15362">
                  <c:v>2.2630574895183049</c:v>
                </c:pt>
                <c:pt idx="15363">
                  <c:v>1.0683722617121012</c:v>
                </c:pt>
                <c:pt idx="15364">
                  <c:v>-0.22995028627507619</c:v>
                </c:pt>
                <c:pt idx="15365">
                  <c:v>-1.4996666317493006</c:v>
                </c:pt>
                <c:pt idx="15366">
                  <c:v>-2.6410878733407159</c:v>
                </c:pt>
                <c:pt idx="15367">
                  <c:v>-3.5879938750577827</c:v>
                </c:pt>
                <c:pt idx="15368">
                  <c:v>-4.3055392124897329</c:v>
                </c:pt>
                <c:pt idx="15369">
                  <c:v>-4.7860121913984202</c:v>
                </c:pt>
                <c:pt idx="15370">
                  <c:v>-5.0432913662894698</c:v>
                </c:pt>
                <c:pt idx="15371">
                  <c:v>-5.1067603479271799</c:v>
                </c:pt>
                <c:pt idx="15372">
                  <c:v>-5.0153134852416441</c:v>
                </c:pt>
                <c:pt idx="15373">
                  <c:v>-4.8119331272666921</c:v>
                </c:pt>
                <c:pt idx="15374">
                  <c:v>-4.5391617195868159</c:v>
                </c:pt>
                <c:pt idx="15375">
                  <c:v>-4.2356434089365322</c:v>
                </c:pt>
                <c:pt idx="15376">
                  <c:v>-3.9337805249382196</c:v>
                </c:pt>
                <c:pt idx="15377">
                  <c:v>-3.6584466995272038</c:v>
                </c:pt>
                <c:pt idx="15378">
                  <c:v>-3.4266232786558368</c:v>
                </c:pt>
                <c:pt idx="15379">
                  <c:v>3.182538288412692</c:v>
                </c:pt>
                <c:pt idx="15380">
                  <c:v>2.9151762362653697</c:v>
                </c:pt>
                <c:pt idx="15381">
                  <c:v>2.1781885811166219</c:v>
                </c:pt>
                <c:pt idx="15382">
                  <c:v>1.1403359328416569</c:v>
                </c:pt>
                <c:pt idx="15383">
                  <c:v>-4.2943754854675387E-2</c:v>
                </c:pt>
                <c:pt idx="15384">
                  <c:v>-1.2394991691540092</c:v>
                </c:pt>
                <c:pt idx="15385">
                  <c:v>-2.3462091134674372</c:v>
                </c:pt>
                <c:pt idx="15386">
                  <c:v>1.5496927181395295</c:v>
                </c:pt>
                <c:pt idx="15387">
                  <c:v>5.3400121166500769</c:v>
                </c:pt>
                <c:pt idx="15388">
                  <c:v>3.6927979056677414</c:v>
                </c:pt>
                <c:pt idx="15389">
                  <c:v>1.8256213432664345</c:v>
                </c:pt>
                <c:pt idx="15390">
                  <c:v>-5.5157680279475985E-2</c:v>
                </c:pt>
                <c:pt idx="15391">
                  <c:v>-1.7891073131177322</c:v>
                </c:pt>
                <c:pt idx="15392">
                  <c:v>-3.2646689413392807</c:v>
                </c:pt>
                <c:pt idx="15393">
                  <c:v>-4.4173423512302818</c:v>
                </c:pt>
                <c:pt idx="15394">
                  <c:v>-5.2243483216411377</c:v>
                </c:pt>
                <c:pt idx="15395">
                  <c:v>-5.6970185435155818</c:v>
                </c:pt>
                <c:pt idx="15396">
                  <c:v>-5.8720678029600846</c:v>
                </c:pt>
                <c:pt idx="15397">
                  <c:v>-5.8027334500651246</c:v>
                </c:pt>
                <c:pt idx="15398">
                  <c:v>-5.5505536166962868</c:v>
                </c:pt>
                <c:pt idx="15399">
                  <c:v>-5.178326261494937</c:v>
                </c:pt>
                <c:pt idx="15400">
                  <c:v>2.9293210649750878</c:v>
                </c:pt>
                <c:pt idx="15401">
                  <c:v>2.9553130107554688</c:v>
                </c:pt>
                <c:pt idx="15402">
                  <c:v>2.4414146262956296</c:v>
                </c:pt>
                <c:pt idx="15403">
                  <c:v>1.5537505866746912</c:v>
                </c:pt>
                <c:pt idx="15404">
                  <c:v>2.8731666115451833</c:v>
                </c:pt>
                <c:pt idx="15405">
                  <c:v>2.1628837799142255</c:v>
                </c:pt>
                <c:pt idx="15406">
                  <c:v>3.2844683687862388</c:v>
                </c:pt>
                <c:pt idx="15407">
                  <c:v>3.8983895816750724</c:v>
                </c:pt>
                <c:pt idx="15408">
                  <c:v>2.6037563431490858</c:v>
                </c:pt>
                <c:pt idx="15409">
                  <c:v>1.0998448651862274</c:v>
                </c:pt>
                <c:pt idx="15410">
                  <c:v>-0.43980932473411349</c:v>
                </c:pt>
                <c:pt idx="15411">
                  <c:v>-1.8782602035136562</c:v>
                </c:pt>
                <c:pt idx="15412">
                  <c:v>-3.1182617367406404</c:v>
                </c:pt>
                <c:pt idx="15413">
                  <c:v>-4.1013479815286464</c:v>
                </c:pt>
                <c:pt idx="15414">
                  <c:v>-4.8038789948582838</c:v>
                </c:pt>
                <c:pt idx="15415">
                  <c:v>-5.2310753413170774</c:v>
                </c:pt>
                <c:pt idx="15416">
                  <c:v>-5.4099989746868573</c:v>
                </c:pt>
                <c:pt idx="15417">
                  <c:v>-5.3823079588140592</c:v>
                </c:pt>
                <c:pt idx="15418">
                  <c:v>-5.1974426861585439</c:v>
                </c:pt>
                <c:pt idx="15419">
                  <c:v>-4.9067151604984369</c:v>
                </c:pt>
                <c:pt idx="15420">
                  <c:v>-4.5585898144894985</c:v>
                </c:pt>
                <c:pt idx="15421">
                  <c:v>-4.1952788659717966</c:v>
                </c:pt>
                <c:pt idx="15422">
                  <c:v>3.1712810055194205</c:v>
                </c:pt>
                <c:pt idx="15423">
                  <c:v>2.9946994748963123</c:v>
                </c:pt>
                <c:pt idx="15424">
                  <c:v>4.2626498924101401</c:v>
                </c:pt>
                <c:pt idx="15425">
                  <c:v>2.8622096481654395</c:v>
                </c:pt>
                <c:pt idx="15426">
                  <c:v>1.2550033540165131</c:v>
                </c:pt>
                <c:pt idx="15427">
                  <c:v>1.7675317364051288</c:v>
                </c:pt>
                <c:pt idx="15428">
                  <c:v>1.5110045777185788</c:v>
                </c:pt>
                <c:pt idx="15429">
                  <c:v>0.89984129047234229</c:v>
                </c:pt>
                <c:pt idx="15430">
                  <c:v>6.6050693674949867E-2</c:v>
                </c:pt>
                <c:pt idx="15431">
                  <c:v>-0.86984349656152293</c:v>
                </c:pt>
                <c:pt idx="15432">
                  <c:v>-1.8062651366681881</c:v>
                </c:pt>
                <c:pt idx="15433">
                  <c:v>-2.6647611217423091</c:v>
                </c:pt>
                <c:pt idx="15434">
                  <c:v>1.8218574623895742</c:v>
                </c:pt>
                <c:pt idx="15435">
                  <c:v>1.98580851944879</c:v>
                </c:pt>
                <c:pt idx="15436">
                  <c:v>1.6595042018487434</c:v>
                </c:pt>
                <c:pt idx="15437">
                  <c:v>0.98205613226820909</c:v>
                </c:pt>
                <c:pt idx="15438">
                  <c:v>3.0254442874574363</c:v>
                </c:pt>
                <c:pt idx="15439">
                  <c:v>2.3216339972681981</c:v>
                </c:pt>
                <c:pt idx="15440">
                  <c:v>3.3348488872071287</c:v>
                </c:pt>
                <c:pt idx="15441">
                  <c:v>2.3627133550226107</c:v>
                </c:pt>
                <c:pt idx="15442">
                  <c:v>1.1279088809193925</c:v>
                </c:pt>
                <c:pt idx="15443">
                  <c:v>2.2667673421896319</c:v>
                </c:pt>
                <c:pt idx="15444">
                  <c:v>1.8348362679471288</c:v>
                </c:pt>
                <c:pt idx="15445">
                  <c:v>3.5972400266999665</c:v>
                </c:pt>
                <c:pt idx="15446">
                  <c:v>2.5801804198938045</c:v>
                </c:pt>
                <c:pt idx="15447">
                  <c:v>1.2925066260717919</c:v>
                </c:pt>
                <c:pt idx="15448">
                  <c:v>2.2338629528506164</c:v>
                </c:pt>
                <c:pt idx="15449">
                  <c:v>1.7959119004819997</c:v>
                </c:pt>
                <c:pt idx="15450">
                  <c:v>3.5785523676824291</c:v>
                </c:pt>
                <c:pt idx="15451">
                  <c:v>2.5729744339061957</c:v>
                </c:pt>
                <c:pt idx="15452">
                  <c:v>1.2947663994839267</c:v>
                </c:pt>
                <c:pt idx="15453">
                  <c:v>-8.6967485905225406E-2</c:v>
                </c:pt>
                <c:pt idx="15454">
                  <c:v>1.7420370894142003</c:v>
                </c:pt>
                <c:pt idx="15455">
                  <c:v>4.8136518164569937</c:v>
                </c:pt>
                <c:pt idx="15456">
                  <c:v>3.344805678746626</c:v>
                </c:pt>
                <c:pt idx="15457">
                  <c:v>1.6444255443217048</c:v>
                </c:pt>
                <c:pt idx="15458">
                  <c:v>-9.2442196341998573E-2</c:v>
                </c:pt>
                <c:pt idx="15459">
                  <c:v>-1.7121844743632324</c:v>
                </c:pt>
                <c:pt idx="15460">
                  <c:v>-3.1060214830851054</c:v>
                </c:pt>
                <c:pt idx="15461">
                  <c:v>-4.2088808144130425</c:v>
                </c:pt>
                <c:pt idx="15462">
                  <c:v>-4.9948722016242222</c:v>
                </c:pt>
                <c:pt idx="15463">
                  <c:v>-5.4705167346550656</c:v>
                </c:pt>
                <c:pt idx="15464">
                  <c:v>-5.6668090849220896</c:v>
                </c:pt>
                <c:pt idx="15465">
                  <c:v>-5.6310429076327138</c:v>
                </c:pt>
                <c:pt idx="15466">
                  <c:v>-5.4191372503136179</c:v>
                </c:pt>
                <c:pt idx="15467">
                  <c:v>-5.088991604900837</c:v>
                </c:pt>
                <c:pt idx="15468">
                  <c:v>2.8923320466569544</c:v>
                </c:pt>
                <c:pt idx="15469">
                  <c:v>5.5227231297028494</c:v>
                </c:pt>
                <c:pt idx="15470">
                  <c:v>3.6549820288309158</c:v>
                </c:pt>
                <c:pt idx="15471">
                  <c:v>1.6207389850486964</c:v>
                </c:pt>
                <c:pt idx="15472">
                  <c:v>1.2520528657562848</c:v>
                </c:pt>
                <c:pt idx="15473">
                  <c:v>1.15024582335181</c:v>
                </c:pt>
                <c:pt idx="15474">
                  <c:v>0.6886924926508915</c:v>
                </c:pt>
                <c:pt idx="15475">
                  <c:v>3.2579507743767566</c:v>
                </c:pt>
                <c:pt idx="15476">
                  <c:v>2.4988037686964457</c:v>
                </c:pt>
                <c:pt idx="15477">
                  <c:v>1.4170259541030099</c:v>
                </c:pt>
                <c:pt idx="15478">
                  <c:v>0.17669395507041652</c:v>
                </c:pt>
                <c:pt idx="15479">
                  <c:v>-1.0822744234885171</c:v>
                </c:pt>
                <c:pt idx="15480">
                  <c:v>-2.2503144243374988</c:v>
                </c:pt>
                <c:pt idx="15481">
                  <c:v>-3.2504567371355302</c:v>
                </c:pt>
                <c:pt idx="15482">
                  <c:v>-4.0373318097835105</c:v>
                </c:pt>
                <c:pt idx="15483">
                  <c:v>-4.59375789514079</c:v>
                </c:pt>
                <c:pt idx="15484">
                  <c:v>1.7537263865154242</c:v>
                </c:pt>
                <c:pt idx="15485">
                  <c:v>2.1606519539560738</c:v>
                </c:pt>
                <c:pt idx="15486">
                  <c:v>2.0072794356874306</c:v>
                </c:pt>
                <c:pt idx="15487">
                  <c:v>1.4342296161601598</c:v>
                </c:pt>
                <c:pt idx="15488">
                  <c:v>3.2917855500222091</c:v>
                </c:pt>
                <c:pt idx="15489">
                  <c:v>2.4358803980598607</c:v>
                </c:pt>
                <c:pt idx="15490">
                  <c:v>1.2846763405930652</c:v>
                </c:pt>
                <c:pt idx="15491">
                  <c:v>1.8238187889780821E-3</c:v>
                </c:pt>
                <c:pt idx="15492">
                  <c:v>-1.2753390393431596</c:v>
                </c:pt>
                <c:pt idx="15493">
                  <c:v>-2.4412736920649984</c:v>
                </c:pt>
                <c:pt idx="15494">
                  <c:v>-3.4238168634434425</c:v>
                </c:pt>
                <c:pt idx="15495">
                  <c:v>1.4479264105813181</c:v>
                </c:pt>
                <c:pt idx="15496">
                  <c:v>1.83939172792282</c:v>
                </c:pt>
                <c:pt idx="15497">
                  <c:v>1.7009588912406872</c:v>
                </c:pt>
                <c:pt idx="15498">
                  <c:v>3.9819644103421985</c:v>
                </c:pt>
                <c:pt idx="15499">
                  <c:v>2.8337778704764132</c:v>
                </c:pt>
                <c:pt idx="15500">
                  <c:v>2.8325252183295233</c:v>
                </c:pt>
                <c:pt idx="15501">
                  <c:v>1.9936344338401015</c:v>
                </c:pt>
                <c:pt idx="15502">
                  <c:v>0.89255857281210038</c:v>
                </c:pt>
                <c:pt idx="15503">
                  <c:v>-0.31879770373631167</c:v>
                </c:pt>
                <c:pt idx="15504">
                  <c:v>-1.513950571342056</c:v>
                </c:pt>
                <c:pt idx="15505">
                  <c:v>-2.596619664674527</c:v>
                </c:pt>
                <c:pt idx="15506">
                  <c:v>-3.5018933389354743</c:v>
                </c:pt>
                <c:pt idx="15507">
                  <c:v>-4.1945041306678492</c:v>
                </c:pt>
                <c:pt idx="15508">
                  <c:v>-4.6650177742029939</c:v>
                </c:pt>
                <c:pt idx="15509">
                  <c:v>1.8580329149302601</c:v>
                </c:pt>
                <c:pt idx="15510">
                  <c:v>2.2333419923331608</c:v>
                </c:pt>
                <c:pt idx="15511">
                  <c:v>4.8540426706208697</c:v>
                </c:pt>
                <c:pt idx="15512">
                  <c:v>3.3145578486928793</c:v>
                </c:pt>
                <c:pt idx="15513">
                  <c:v>1.5621803418697133</c:v>
                </c:pt>
                <c:pt idx="15514">
                  <c:v>1.6396686547166284</c:v>
                </c:pt>
                <c:pt idx="15515">
                  <c:v>1.3971597556292787</c:v>
                </c:pt>
                <c:pt idx="15516">
                  <c:v>0.80634074580182014</c:v>
                </c:pt>
                <c:pt idx="15517">
                  <c:v>3.1037110867701552</c:v>
                </c:pt>
                <c:pt idx="15518">
                  <c:v>2.3899344575275068</c:v>
                </c:pt>
                <c:pt idx="15519">
                  <c:v>1.3522861395865047</c:v>
                </c:pt>
                <c:pt idx="15520">
                  <c:v>0.15143428738332543</c:v>
                </c:pt>
                <c:pt idx="15521">
                  <c:v>-1.0749454475601654</c:v>
                </c:pt>
                <c:pt idx="15522">
                  <c:v>-2.2184425956552243</c:v>
                </c:pt>
                <c:pt idx="15523">
                  <c:v>-3.202305827827157</c:v>
                </c:pt>
                <c:pt idx="15524">
                  <c:v>1.5034321849471799</c:v>
                </c:pt>
                <c:pt idx="15525">
                  <c:v>1.8488772398650568</c:v>
                </c:pt>
                <c:pt idx="15526">
                  <c:v>1.6741268197843142</c:v>
                </c:pt>
                <c:pt idx="15527">
                  <c:v>1.1124435219564053</c:v>
                </c:pt>
                <c:pt idx="15528">
                  <c:v>3.2246555910629033</c:v>
                </c:pt>
                <c:pt idx="15529">
                  <c:v>2.4304725644743685</c:v>
                </c:pt>
                <c:pt idx="15530">
                  <c:v>1.3273656201609916</c:v>
                </c:pt>
                <c:pt idx="15531">
                  <c:v>7.8069366458956457E-2</c:v>
                </c:pt>
                <c:pt idx="15532">
                  <c:v>-1.1795686619208998</c:v>
                </c:pt>
                <c:pt idx="15533">
                  <c:v>-2.3384429535480953</c:v>
                </c:pt>
                <c:pt idx="15534">
                  <c:v>-3.3241379842911458</c:v>
                </c:pt>
                <c:pt idx="15535">
                  <c:v>-4.0936973388791209</c:v>
                </c:pt>
                <c:pt idx="15536">
                  <c:v>-4.6320419746550421</c:v>
                </c:pt>
                <c:pt idx="15537">
                  <c:v>-4.9468734201980578</c:v>
                </c:pt>
                <c:pt idx="15538">
                  <c:v>-5.0628338136183615</c:v>
                </c:pt>
                <c:pt idx="15539">
                  <c:v>2.2616204819503913</c:v>
                </c:pt>
                <c:pt idx="15540">
                  <c:v>5.6998683708125304</c:v>
                </c:pt>
                <c:pt idx="15541">
                  <c:v>3.8357919263618543</c:v>
                </c:pt>
                <c:pt idx="15542">
                  <c:v>1.7892527487340628</c:v>
                </c:pt>
                <c:pt idx="15543">
                  <c:v>-0.22693816396464217</c:v>
                </c:pt>
                <c:pt idx="15544">
                  <c:v>-2.0510457315355879</c:v>
                </c:pt>
                <c:pt idx="15545">
                  <c:v>-3.574290896026147</c:v>
                </c:pt>
                <c:pt idx="15546">
                  <c:v>-4.7378720824282405</c:v>
                </c:pt>
                <c:pt idx="15547">
                  <c:v>-5.5264853179934539</c:v>
                </c:pt>
                <c:pt idx="15548">
                  <c:v>-5.9596836347362832</c:v>
                </c:pt>
                <c:pt idx="15549">
                  <c:v>-6.0822913609335467</c:v>
                </c:pt>
                <c:pt idx="15550">
                  <c:v>-5.9548907156423683</c:v>
                </c:pt>
                <c:pt idx="15551">
                  <c:v>-5.6451600235024015</c:v>
                </c:pt>
                <c:pt idx="15552">
                  <c:v>-5.2205938838401922</c:v>
                </c:pt>
                <c:pt idx="15553">
                  <c:v>2.9931623002131986</c:v>
                </c:pt>
                <c:pt idx="15554">
                  <c:v>2.9996516250274183</c:v>
                </c:pt>
                <c:pt idx="15555">
                  <c:v>2.4669897358794692</c:v>
                </c:pt>
                <c:pt idx="15556">
                  <c:v>1.5627023225047767</c:v>
                </c:pt>
                <c:pt idx="15557">
                  <c:v>0.44719327932710073</c:v>
                </c:pt>
                <c:pt idx="15558">
                  <c:v>-0.73804895864402398</c:v>
                </c:pt>
                <c:pt idx="15559">
                  <c:v>-1.8779729177777753</c:v>
                </c:pt>
                <c:pt idx="15560">
                  <c:v>-2.8875586239026134</c:v>
                </c:pt>
                <c:pt idx="15561">
                  <c:v>-3.7120801383395809</c:v>
                </c:pt>
                <c:pt idx="15562">
                  <c:v>-4.3247740827528425</c:v>
                </c:pt>
                <c:pt idx="15563">
                  <c:v>-4.7227008172778735</c:v>
                </c:pt>
                <c:pt idx="15564">
                  <c:v>-4.9215567032300891</c:v>
                </c:pt>
                <c:pt idx="15565">
                  <c:v>-4.9501106441687099</c:v>
                </c:pt>
                <c:pt idx="15566">
                  <c:v>-4.8448159887885431</c:v>
                </c:pt>
                <c:pt idx="15567">
                  <c:v>-4.6450085205348293</c:v>
                </c:pt>
                <c:pt idx="15568">
                  <c:v>-4.3889585551566048</c:v>
                </c:pt>
                <c:pt idx="15569">
                  <c:v>-4.1109125908314317</c:v>
                </c:pt>
                <c:pt idx="15570">
                  <c:v>-3.8391462864449681</c:v>
                </c:pt>
                <c:pt idx="15571">
                  <c:v>-3.5949609782771033</c:v>
                </c:pt>
                <c:pt idx="15572">
                  <c:v>-3.3924924784824015</c:v>
                </c:pt>
                <c:pt idx="15573">
                  <c:v>-3.2391628869818456</c:v>
                </c:pt>
                <c:pt idx="15574">
                  <c:v>-3.136590965720194</c:v>
                </c:pt>
                <c:pt idx="15575">
                  <c:v>-3.0817803339471634</c:v>
                </c:pt>
                <c:pt idx="15576">
                  <c:v>-3.0684227260196537</c:v>
                </c:pt>
                <c:pt idx="15577">
                  <c:v>-3.0881810495392084</c:v>
                </c:pt>
                <c:pt idx="15578">
                  <c:v>-3.1318495215301385</c:v>
                </c:pt>
                <c:pt idx="15579">
                  <c:v>-3.1903218715056392</c:v>
                </c:pt>
                <c:pt idx="15580">
                  <c:v>-3.2553303955487918</c:v>
                </c:pt>
                <c:pt idx="15581">
                  <c:v>-3.3199463022026272</c:v>
                </c:pt>
                <c:pt idx="15582">
                  <c:v>2.7865636081365768</c:v>
                </c:pt>
                <c:pt idx="15583">
                  <c:v>5.184792535176161</c:v>
                </c:pt>
                <c:pt idx="15584">
                  <c:v>3.4573661934322182</c:v>
                </c:pt>
                <c:pt idx="15585">
                  <c:v>1.5479661735986461</c:v>
                </c:pt>
                <c:pt idx="15586">
                  <c:v>-0.34217992519512874</c:v>
                </c:pt>
                <c:pt idx="15587">
                  <c:v>0.94938823059009381</c:v>
                </c:pt>
                <c:pt idx="15588">
                  <c:v>5.0962976877681934</c:v>
                </c:pt>
                <c:pt idx="15589">
                  <c:v>3.6092506016518167</c:v>
                </c:pt>
                <c:pt idx="15590">
                  <c:v>1.8726995941544586</c:v>
                </c:pt>
                <c:pt idx="15591">
                  <c:v>8.8815315835488073E-2</c:v>
                </c:pt>
                <c:pt idx="15592">
                  <c:v>-1.5823825296963927</c:v>
                </c:pt>
                <c:pt idx="15593">
                  <c:v>0.94093804210098086</c:v>
                </c:pt>
                <c:pt idx="15594">
                  <c:v>1.317825234031895</c:v>
                </c:pt>
                <c:pt idx="15595">
                  <c:v>1.2117688736856203</c:v>
                </c:pt>
                <c:pt idx="15596">
                  <c:v>0.74178891805522729</c:v>
                </c:pt>
                <c:pt idx="15597">
                  <c:v>3.2596660221840907</c:v>
                </c:pt>
                <c:pt idx="15598">
                  <c:v>2.4938918762504985</c:v>
                </c:pt>
                <c:pt idx="15599">
                  <c:v>1.4074093040214224</c:v>
                </c:pt>
                <c:pt idx="15600">
                  <c:v>0.16425003780138359</c:v>
                </c:pt>
                <c:pt idx="15601">
                  <c:v>-1.0958598251573661</c:v>
                </c:pt>
                <c:pt idx="15602">
                  <c:v>-2.2636445289863873</c:v>
                </c:pt>
                <c:pt idx="15603">
                  <c:v>-3.2624746926687371</c:v>
                </c:pt>
                <c:pt idx="15604">
                  <c:v>-4.047331570400738</c:v>
                </c:pt>
                <c:pt idx="15605">
                  <c:v>-4.601363272151799</c:v>
                </c:pt>
                <c:pt idx="15606">
                  <c:v>1.7551774721623503</c:v>
                </c:pt>
                <c:pt idx="15607">
                  <c:v>2.1624075273043708</c:v>
                </c:pt>
                <c:pt idx="15608">
                  <c:v>2.0091231943207717</c:v>
                </c:pt>
                <c:pt idx="15609">
                  <c:v>1.4359872144163692</c:v>
                </c:pt>
                <c:pt idx="15610">
                  <c:v>0.58670152213061111</c:v>
                </c:pt>
                <c:pt idx="15611">
                  <c:v>-0.40470676521135585</c:v>
                </c:pt>
                <c:pt idx="15612">
                  <c:v>-1.4228902771754157</c:v>
                </c:pt>
                <c:pt idx="15613">
                  <c:v>-2.3765699209839308</c:v>
                </c:pt>
                <c:pt idx="15614">
                  <c:v>-3.2006810728816264</c:v>
                </c:pt>
                <c:pt idx="15615">
                  <c:v>-3.8558374009448455</c:v>
                </c:pt>
                <c:pt idx="15616">
                  <c:v>-4.3257689572090614</c:v>
                </c:pt>
                <c:pt idx="15617">
                  <c:v>-4.6134108679608596</c:v>
                </c:pt>
                <c:pt idx="15618">
                  <c:v>2.132729030835891</c:v>
                </c:pt>
                <c:pt idx="15619">
                  <c:v>2.3978473314574424</c:v>
                </c:pt>
                <c:pt idx="15620">
                  <c:v>4.7392015457537946</c:v>
                </c:pt>
                <c:pt idx="15621">
                  <c:v>3.224842664305446</c:v>
                </c:pt>
                <c:pt idx="15622">
                  <c:v>1.4993652381556404</c:v>
                </c:pt>
                <c:pt idx="15623">
                  <c:v>-0.24474121403618154</c:v>
                </c:pt>
                <c:pt idx="15624">
                  <c:v>-1.8573312239870694</c:v>
                </c:pt>
                <c:pt idx="15625">
                  <c:v>-3.2335055293304005</c:v>
                </c:pt>
                <c:pt idx="15626">
                  <c:v>0.93473305646708482</c:v>
                </c:pt>
                <c:pt idx="15627">
                  <c:v>1.4997918718324146</c:v>
                </c:pt>
                <c:pt idx="15628">
                  <c:v>1.5237678256639027</c:v>
                </c:pt>
                <c:pt idx="15629">
                  <c:v>1.1280637410470329</c:v>
                </c:pt>
                <c:pt idx="15630">
                  <c:v>0.44150001939263217</c:v>
                </c:pt>
                <c:pt idx="15631">
                  <c:v>-0.41215311980049085</c:v>
                </c:pt>
                <c:pt idx="15632">
                  <c:v>-1.3233773386421472</c:v>
                </c:pt>
                <c:pt idx="15633">
                  <c:v>2.0940527331432484</c:v>
                </c:pt>
                <c:pt idx="15634">
                  <c:v>2.0036146593179645</c:v>
                </c:pt>
                <c:pt idx="15635">
                  <c:v>1.4794519613251451</c:v>
                </c:pt>
                <c:pt idx="15636">
                  <c:v>0.66433400336064108</c:v>
                </c:pt>
                <c:pt idx="15637">
                  <c:v>2.7463931249443134</c:v>
                </c:pt>
                <c:pt idx="15638">
                  <c:v>2.1843765295466309</c:v>
                </c:pt>
                <c:pt idx="15639">
                  <c:v>1.2810704744606876</c:v>
                </c:pt>
                <c:pt idx="15640">
                  <c:v>0.18987781016120686</c:v>
                </c:pt>
                <c:pt idx="15641">
                  <c:v>-0.95506929945156882</c:v>
                </c:pt>
                <c:pt idx="15642">
                  <c:v>-2.0457344989473736</c:v>
                </c:pt>
                <c:pt idx="15643">
                  <c:v>-3.0032627653608843</c:v>
                </c:pt>
                <c:pt idx="15644">
                  <c:v>-3.7779211419368401</c:v>
                </c:pt>
                <c:pt idx="15645">
                  <c:v>-4.3466168929762024</c:v>
                </c:pt>
                <c:pt idx="15646">
                  <c:v>-4.7087532231524634</c:v>
                </c:pt>
                <c:pt idx="15647">
                  <c:v>-4.8811483983579089</c:v>
                </c:pt>
                <c:pt idx="15648">
                  <c:v>-4.8926569061528244</c:v>
                </c:pt>
                <c:pt idx="15649">
                  <c:v>-4.7790105601192989</c:v>
                </c:pt>
                <c:pt idx="15650">
                  <c:v>2.6632671060239388</c:v>
                </c:pt>
                <c:pt idx="15651">
                  <c:v>2.7454200137646136</c:v>
                </c:pt>
                <c:pt idx="15652">
                  <c:v>2.2924313832356509</c:v>
                </c:pt>
                <c:pt idx="15653">
                  <c:v>1.4642476255161434</c:v>
                </c:pt>
                <c:pt idx="15654">
                  <c:v>2.9349747137187734</c:v>
                </c:pt>
                <c:pt idx="15655">
                  <c:v>2.2112776022310987</c:v>
                </c:pt>
                <c:pt idx="15656">
                  <c:v>1.180916296373445</c:v>
                </c:pt>
                <c:pt idx="15657">
                  <c:v>2.5726520651233598</c:v>
                </c:pt>
                <c:pt idx="15658">
                  <c:v>2.018521100700907</c:v>
                </c:pt>
                <c:pt idx="15659">
                  <c:v>1.1351761549743025</c:v>
                </c:pt>
                <c:pt idx="15660">
                  <c:v>7.1596171098250228E-2</c:v>
                </c:pt>
                <c:pt idx="15661">
                  <c:v>2.2377642812585861</c:v>
                </c:pt>
                <c:pt idx="15662">
                  <c:v>1.9357293307513299</c:v>
                </c:pt>
                <c:pt idx="15663">
                  <c:v>1.2539087819662644</c:v>
                </c:pt>
                <c:pt idx="15664">
                  <c:v>0.33595802978313283</c:v>
                </c:pt>
                <c:pt idx="15665">
                  <c:v>-0.68747941397626966</c:v>
                </c:pt>
                <c:pt idx="15666">
                  <c:v>-1.7067327002645412</c:v>
                </c:pt>
                <c:pt idx="15667">
                  <c:v>-2.6374943647878428</c:v>
                </c:pt>
                <c:pt idx="15668">
                  <c:v>-3.4220879503284811</c:v>
                </c:pt>
                <c:pt idx="15669">
                  <c:v>-4.0282187978022881</c:v>
                </c:pt>
                <c:pt idx="15670">
                  <c:v>1.8292256198751708</c:v>
                </c:pt>
                <c:pt idx="15671">
                  <c:v>2.143817354085976</c:v>
                </c:pt>
                <c:pt idx="15672">
                  <c:v>4.7440818452151499</c:v>
                </c:pt>
                <c:pt idx="15673">
                  <c:v>3.2564564528641879</c:v>
                </c:pt>
                <c:pt idx="15674">
                  <c:v>1.5489706957539429</c:v>
                </c:pt>
                <c:pt idx="15675">
                  <c:v>-0.18539712615692761</c:v>
                </c:pt>
                <c:pt idx="15676">
                  <c:v>-1.795433866253705</c:v>
                </c:pt>
                <c:pt idx="15677">
                  <c:v>0.97313742720454832</c:v>
                </c:pt>
                <c:pt idx="15678">
                  <c:v>1.3617653560246896</c:v>
                </c:pt>
                <c:pt idx="15679">
                  <c:v>1.2610962985252414</c:v>
                </c:pt>
                <c:pt idx="15680">
                  <c:v>0.79114862810719822</c:v>
                </c:pt>
                <c:pt idx="15681">
                  <c:v>7.5457916963669769E-2</c:v>
                </c:pt>
                <c:pt idx="15682">
                  <c:v>2.7359012257889366</c:v>
                </c:pt>
                <c:pt idx="15683">
                  <c:v>4.4920835521730043</c:v>
                </c:pt>
                <c:pt idx="15684">
                  <c:v>3.4293990775391427</c:v>
                </c:pt>
                <c:pt idx="15685">
                  <c:v>2.1770773467363433</c:v>
                </c:pt>
                <c:pt idx="15686">
                  <c:v>0.74151931925165226</c:v>
                </c:pt>
                <c:pt idx="15687">
                  <c:v>-0.71539688910056731</c:v>
                </c:pt>
                <c:pt idx="15688">
                  <c:v>-2.066927165357106</c:v>
                </c:pt>
                <c:pt idx="15689">
                  <c:v>-3.2240504476690606</c:v>
                </c:pt>
                <c:pt idx="15690">
                  <c:v>-4.1343116927811021</c:v>
                </c:pt>
                <c:pt idx="15691">
                  <c:v>-4.7778699439703995</c:v>
                </c:pt>
                <c:pt idx="15692">
                  <c:v>1.5815115625523215</c:v>
                </c:pt>
                <c:pt idx="15693">
                  <c:v>2.0745974044672622</c:v>
                </c:pt>
                <c:pt idx="15694">
                  <c:v>4.9812168043971328</c:v>
                </c:pt>
                <c:pt idx="15695">
                  <c:v>3.4112712625263475</c:v>
                </c:pt>
                <c:pt idx="15696">
                  <c:v>1.6272902245471708</c:v>
                </c:pt>
                <c:pt idx="15697">
                  <c:v>-0.17267760389627274</c:v>
                </c:pt>
                <c:pt idx="15698">
                  <c:v>-1.8344165152540162</c:v>
                </c:pt>
                <c:pt idx="15699">
                  <c:v>-3.2504468416490724</c:v>
                </c:pt>
                <c:pt idx="15700">
                  <c:v>-4.3583563536623675</c:v>
                </c:pt>
                <c:pt idx="15701">
                  <c:v>1.0266435140055801</c:v>
                </c:pt>
                <c:pt idx="15702">
                  <c:v>1.6833650946255994</c:v>
                </c:pt>
                <c:pt idx="15703">
                  <c:v>1.7627415419878798</c:v>
                </c:pt>
                <c:pt idx="15704">
                  <c:v>1.3898119431411946</c:v>
                </c:pt>
                <c:pt idx="15705">
                  <c:v>0.69893282117332522</c:v>
                </c:pt>
                <c:pt idx="15706">
                  <c:v>-0.17958604176204074</c:v>
                </c:pt>
                <c:pt idx="15707">
                  <c:v>-1.1294592080832291</c:v>
                </c:pt>
                <c:pt idx="15708">
                  <c:v>-2.0549543752048747</c:v>
                </c:pt>
                <c:pt idx="15709">
                  <c:v>-2.8842128057495016</c:v>
                </c:pt>
                <c:pt idx="15710">
                  <c:v>-3.5698153920220568</c:v>
                </c:pt>
                <c:pt idx="15711">
                  <c:v>-4.0871752096558565</c:v>
                </c:pt>
                <c:pt idx="15712">
                  <c:v>-4.4313867526337436</c:v>
                </c:pt>
                <c:pt idx="15713">
                  <c:v>2.0990519327317738</c:v>
                </c:pt>
                <c:pt idx="15714">
                  <c:v>5.6153814390016139</c:v>
                </c:pt>
                <c:pt idx="15715">
                  <c:v>3.8017046829661583</c:v>
                </c:pt>
                <c:pt idx="15716">
                  <c:v>1.7969216339899516</c:v>
                </c:pt>
                <c:pt idx="15717">
                  <c:v>-0.18767826528045606</c:v>
                </c:pt>
                <c:pt idx="15718">
                  <c:v>-1.9906841344091002</c:v>
                </c:pt>
                <c:pt idx="15719">
                  <c:v>-3.5026897288463603</c:v>
                </c:pt>
                <c:pt idx="15720">
                  <c:v>-4.6635843546912836</c:v>
                </c:pt>
                <c:pt idx="15721">
                  <c:v>-5.4563380303168811</c:v>
                </c:pt>
                <c:pt idx="15722">
                  <c:v>-5.8986003545378463</c:v>
                </c:pt>
                <c:pt idx="15723">
                  <c:v>-6.0333144889746686</c:v>
                </c:pt>
                <c:pt idx="15724">
                  <c:v>-5.9193560359620845</c:v>
                </c:pt>
                <c:pt idx="15725">
                  <c:v>-5.6229742031216627</c:v>
                </c:pt>
                <c:pt idx="15726">
                  <c:v>-5.210568228596852</c:v>
                </c:pt>
                <c:pt idx="15727">
                  <c:v>-4.7430987857778488</c:v>
                </c:pt>
                <c:pt idx="15728">
                  <c:v>3.1781874956692078</c:v>
                </c:pt>
                <c:pt idx="15729">
                  <c:v>3.0606319885384439</c:v>
                </c:pt>
                <c:pt idx="15730">
                  <c:v>2.4271159328307057</c:v>
                </c:pt>
                <c:pt idx="15731">
                  <c:v>1.4483123391685508</c:v>
                </c:pt>
                <c:pt idx="15732">
                  <c:v>0.2848513875336478</c:v>
                </c:pt>
                <c:pt idx="15733">
                  <c:v>-0.92382594554376563</c:v>
                </c:pt>
                <c:pt idx="15734">
                  <c:v>-2.0662995283294845</c:v>
                </c:pt>
                <c:pt idx="15735">
                  <c:v>-3.0620995987711632</c:v>
                </c:pt>
                <c:pt idx="15736">
                  <c:v>1.5227009274942347</c:v>
                </c:pt>
                <c:pt idx="15737">
                  <c:v>1.845045462123337</c:v>
                </c:pt>
                <c:pt idx="15738">
                  <c:v>1.6527837470603626</c:v>
                </c:pt>
                <c:pt idx="15739">
                  <c:v>1.0793684480674888</c:v>
                </c:pt>
                <c:pt idx="15740">
                  <c:v>0.25969873518450481</c:v>
                </c:pt>
                <c:pt idx="15741">
                  <c:v>-0.68149411049102948</c:v>
                </c:pt>
                <c:pt idx="15742">
                  <c:v>2.2175353486122966</c:v>
                </c:pt>
                <c:pt idx="15743">
                  <c:v>2.0079384129715008</c:v>
                </c:pt>
                <c:pt idx="15744">
                  <c:v>1.3914325363029019</c:v>
                </c:pt>
                <c:pt idx="15745">
                  <c:v>0.51239566682815529</c:v>
                </c:pt>
                <c:pt idx="15746">
                  <c:v>-0.49576246988259953</c:v>
                </c:pt>
                <c:pt idx="15747">
                  <c:v>-1.5192586592616801</c:v>
                </c:pt>
                <c:pt idx="15748">
                  <c:v>1.882863592828719</c:v>
                </c:pt>
                <c:pt idx="15749">
                  <c:v>1.8947203124101819</c:v>
                </c:pt>
                <c:pt idx="15750">
                  <c:v>1.4586304841698385</c:v>
                </c:pt>
                <c:pt idx="15751">
                  <c:v>3.4938245239806007</c:v>
                </c:pt>
                <c:pt idx="15752">
                  <c:v>2.5583996268413376</c:v>
                </c:pt>
                <c:pt idx="15753">
                  <c:v>1.3355635501297727</c:v>
                </c:pt>
                <c:pt idx="15754">
                  <c:v>-6.84016689549094E-3</c:v>
                </c:pt>
                <c:pt idx="15755">
                  <c:v>1.8190006931782601</c:v>
                </c:pt>
                <c:pt idx="15756">
                  <c:v>1.6849207105442183</c:v>
                </c:pt>
                <c:pt idx="15757">
                  <c:v>1.1537289454014588</c:v>
                </c:pt>
                <c:pt idx="15758">
                  <c:v>0.36043221263935554</c:v>
                </c:pt>
                <c:pt idx="15759">
                  <c:v>-0.56882919504435603</c:v>
                </c:pt>
                <c:pt idx="15760">
                  <c:v>-1.5253110477074834</c:v>
                </c:pt>
                <c:pt idx="15761">
                  <c:v>1.9770594477826773</c:v>
                </c:pt>
                <c:pt idx="15762">
                  <c:v>1.9538033709153193</c:v>
                </c:pt>
                <c:pt idx="15763">
                  <c:v>4.2120633216561219</c:v>
                </c:pt>
                <c:pt idx="15764">
                  <c:v>2.9479858679387831</c:v>
                </c:pt>
                <c:pt idx="15765">
                  <c:v>2.6965068218384709</c:v>
                </c:pt>
                <c:pt idx="15766">
                  <c:v>1.8964495798581902</c:v>
                </c:pt>
                <c:pt idx="15767">
                  <c:v>0.83347986262146745</c:v>
                </c:pt>
                <c:pt idx="15768">
                  <c:v>2.4360357500182079</c:v>
                </c:pt>
                <c:pt idx="15769">
                  <c:v>1.9729179860801802</c:v>
                </c:pt>
                <c:pt idx="15770">
                  <c:v>1.1636429983160073</c:v>
                </c:pt>
                <c:pt idx="15771">
                  <c:v>0.15485804838941886</c:v>
                </c:pt>
                <c:pt idx="15772">
                  <c:v>-0.92354718804799785</c:v>
                </c:pt>
                <c:pt idx="15773">
                  <c:v>-1.9654840338675759</c:v>
                </c:pt>
                <c:pt idx="15774">
                  <c:v>1.7408974973233566</c:v>
                </c:pt>
                <c:pt idx="15775">
                  <c:v>1.8569177960132872</c:v>
                </c:pt>
                <c:pt idx="15776">
                  <c:v>1.5043964787500739</c:v>
                </c:pt>
                <c:pt idx="15777">
                  <c:v>0.81968584770368813</c:v>
                </c:pt>
                <c:pt idx="15778">
                  <c:v>-6.4172551013099044E-2</c:v>
                </c:pt>
                <c:pt idx="15779">
                  <c:v>-1.0278219074169281</c:v>
                </c:pt>
                <c:pt idx="15780">
                  <c:v>-1.9724533189068389</c:v>
                </c:pt>
                <c:pt idx="15781">
                  <c:v>-2.8233847740956568</c:v>
                </c:pt>
                <c:pt idx="15782">
                  <c:v>-3.5308056097977794</c:v>
                </c:pt>
                <c:pt idx="15783">
                  <c:v>-4.0682706562193989</c:v>
                </c:pt>
                <c:pt idx="15784">
                  <c:v>-4.4295832808173197</c:v>
                </c:pt>
                <c:pt idx="15785">
                  <c:v>2.0750816268395456</c:v>
                </c:pt>
                <c:pt idx="15786">
                  <c:v>2.3414180777593057</c:v>
                </c:pt>
                <c:pt idx="15787">
                  <c:v>2.064400251511131</c:v>
                </c:pt>
                <c:pt idx="15788">
                  <c:v>1.3911275230917213</c:v>
                </c:pt>
                <c:pt idx="15789">
                  <c:v>3.1373987706348525</c:v>
                </c:pt>
                <c:pt idx="15790">
                  <c:v>4.1017497043735576</c:v>
                </c:pt>
                <c:pt idx="15791">
                  <c:v>2.7463916015503225</c:v>
                </c:pt>
                <c:pt idx="15792">
                  <c:v>1.1836735789011847</c:v>
                </c:pt>
                <c:pt idx="15793">
                  <c:v>-0.40838712148821799</c:v>
                </c:pt>
                <c:pt idx="15794">
                  <c:v>-1.8899203076060132</c:v>
                </c:pt>
                <c:pt idx="15795">
                  <c:v>1.1322891156626014</c:v>
                </c:pt>
                <c:pt idx="15796">
                  <c:v>1.4710735545864255</c:v>
                </c:pt>
                <c:pt idx="15797">
                  <c:v>1.3227853868599253</c:v>
                </c:pt>
                <c:pt idx="15798">
                  <c:v>0.81091905283557453</c:v>
                </c:pt>
                <c:pt idx="15799">
                  <c:v>6.12165322023841E-2</c:v>
                </c:pt>
                <c:pt idx="15800">
                  <c:v>2.6836082384934108</c:v>
                </c:pt>
                <c:pt idx="15801">
                  <c:v>2.2133230805840096</c:v>
                </c:pt>
                <c:pt idx="15802">
                  <c:v>1.3784052373343612</c:v>
                </c:pt>
                <c:pt idx="15803">
                  <c:v>0.33186085027295387</c:v>
                </c:pt>
                <c:pt idx="15804">
                  <c:v>2.3295412599747265</c:v>
                </c:pt>
                <c:pt idx="15805">
                  <c:v>1.9633419341195133</c:v>
                </c:pt>
                <c:pt idx="15806">
                  <c:v>1.2296815868137407</c:v>
                </c:pt>
                <c:pt idx="15807">
                  <c:v>0.27374112506450765</c:v>
                </c:pt>
                <c:pt idx="15808">
                  <c:v>-0.77381693782157734</c:v>
                </c:pt>
                <c:pt idx="15809">
                  <c:v>-1.804467251344767</c:v>
                </c:pt>
                <c:pt idx="15810">
                  <c:v>-2.7358509320224718</c:v>
                </c:pt>
                <c:pt idx="15811">
                  <c:v>-3.5126970201412719</c:v>
                </c:pt>
                <c:pt idx="15812">
                  <c:v>1.7188407875208518</c:v>
                </c:pt>
                <c:pt idx="15813">
                  <c:v>2.0173624746163421</c:v>
                </c:pt>
                <c:pt idx="15814">
                  <c:v>4.6883539429643903</c:v>
                </c:pt>
                <c:pt idx="15815">
                  <c:v>3.2361358090423478</c:v>
                </c:pt>
                <c:pt idx="15816">
                  <c:v>1.5576815831122242</c:v>
                </c:pt>
                <c:pt idx="15817">
                  <c:v>1.7441399788408027</c:v>
                </c:pt>
                <c:pt idx="15818">
                  <c:v>1.4624388181288304</c:v>
                </c:pt>
                <c:pt idx="15819">
                  <c:v>0.83590571904892852</c:v>
                </c:pt>
                <c:pt idx="15820">
                  <c:v>3.0603354876479614</c:v>
                </c:pt>
                <c:pt idx="15821">
                  <c:v>2.3597141758428783</c:v>
                </c:pt>
                <c:pt idx="15822">
                  <c:v>3.3492723021143997</c:v>
                </c:pt>
                <c:pt idx="15823">
                  <c:v>3.8386221119478239</c:v>
                </c:pt>
                <c:pt idx="15824">
                  <c:v>2.5594072983471277</c:v>
                </c:pt>
                <c:pt idx="15825">
                  <c:v>1.0711075118695341</c:v>
                </c:pt>
                <c:pt idx="15826">
                  <c:v>-0.45409173654731672</c:v>
                </c:pt>
                <c:pt idx="15827">
                  <c:v>-1.8801897693724898</c:v>
                </c:pt>
                <c:pt idx="15828">
                  <c:v>-3.1104944435397415</c:v>
                </c:pt>
                <c:pt idx="15829">
                  <c:v>-4.0867452012248346</c:v>
                </c:pt>
                <c:pt idx="15830">
                  <c:v>-4.7852212836711381</c:v>
                </c:pt>
                <c:pt idx="15831">
                  <c:v>-5.2108482750227871</c:v>
                </c:pt>
                <c:pt idx="15832">
                  <c:v>-5.3902525053820192</c:v>
                </c:pt>
                <c:pt idx="15833">
                  <c:v>-5.3645842895860349</c:v>
                </c:pt>
                <c:pt idx="15834">
                  <c:v>-5.1827630696896723</c:v>
                </c:pt>
                <c:pt idx="15835">
                  <c:v>-4.8956132867353395</c:v>
                </c:pt>
                <c:pt idx="15836">
                  <c:v>-4.5511783685741687</c:v>
                </c:pt>
                <c:pt idx="15837">
                  <c:v>-4.1913361234160744</c:v>
                </c:pt>
                <c:pt idx="15838">
                  <c:v>-3.8497018451053386</c:v>
                </c:pt>
                <c:pt idx="15839">
                  <c:v>-3.5507008407551268</c:v>
                </c:pt>
                <c:pt idx="15840">
                  <c:v>-3.3096212468345207</c:v>
                </c:pt>
                <c:pt idx="15841">
                  <c:v>-3.1334191345374931</c:v>
                </c:pt>
                <c:pt idx="15842">
                  <c:v>-3.0220369766708153</c:v>
                </c:pt>
                <c:pt idx="15843">
                  <c:v>-2.9700080988608182</c:v>
                </c:pt>
                <c:pt idx="15844">
                  <c:v>-2.9681476744051389</c:v>
                </c:pt>
                <c:pt idx="15845">
                  <c:v>-3.0051690704028502</c:v>
                </c:pt>
                <c:pt idx="15846">
                  <c:v>-3.0691073614895865</c:v>
                </c:pt>
                <c:pt idx="15847">
                  <c:v>-3.1484749131204994</c:v>
                </c:pt>
                <c:pt idx="15848">
                  <c:v>-3.2331134771747458</c:v>
                </c:pt>
                <c:pt idx="15849">
                  <c:v>-3.3147407395454942</c:v>
                </c:pt>
                <c:pt idx="15850">
                  <c:v>-3.3872152887562281</c:v>
                </c:pt>
                <c:pt idx="15851">
                  <c:v>-3.4465620622849329</c:v>
                </c:pt>
                <c:pt idx="15852">
                  <c:v>-3.4908107714551537</c:v>
                </c:pt>
                <c:pt idx="15853">
                  <c:v>2.7713985503148368</c:v>
                </c:pt>
                <c:pt idx="15854">
                  <c:v>2.6674909101966824</c:v>
                </c:pt>
                <c:pt idx="15855">
                  <c:v>2.0773966878215662</c:v>
                </c:pt>
                <c:pt idx="15856">
                  <c:v>3.434069614850507</c:v>
                </c:pt>
                <c:pt idx="15857">
                  <c:v>2.4517166703613942</c:v>
                </c:pt>
                <c:pt idx="15858">
                  <c:v>1.2015799032601537</c:v>
                </c:pt>
                <c:pt idx="15859">
                  <c:v>-0.15068995585275613</c:v>
                </c:pt>
                <c:pt idx="15860">
                  <c:v>-1.4686797058118404</c:v>
                </c:pt>
                <c:pt idx="15861">
                  <c:v>1.4751347743597283</c:v>
                </c:pt>
                <c:pt idx="15862">
                  <c:v>5.1787784187923336</c:v>
                </c:pt>
                <c:pt idx="15863">
                  <c:v>3.6012227345616701</c:v>
                </c:pt>
                <c:pt idx="15864">
                  <c:v>1.7954775800451455</c:v>
                </c:pt>
                <c:pt idx="15865">
                  <c:v>-3.5359551413194801E-2</c:v>
                </c:pt>
                <c:pt idx="15866">
                  <c:v>-1.7324140159505466</c:v>
                </c:pt>
                <c:pt idx="15867">
                  <c:v>-3.1842378703849423</c:v>
                </c:pt>
                <c:pt idx="15868">
                  <c:v>-4.3253156982981755</c:v>
                </c:pt>
                <c:pt idx="15869">
                  <c:v>0.98780637209631883</c:v>
                </c:pt>
                <c:pt idx="15870">
                  <c:v>1.6555675351433117</c:v>
                </c:pt>
                <c:pt idx="15871">
                  <c:v>1.7457909920018351</c:v>
                </c:pt>
                <c:pt idx="15872">
                  <c:v>1.3826523856370543</c:v>
                </c:pt>
                <c:pt idx="15873">
                  <c:v>0.69993006370963262</c:v>
                </c:pt>
                <c:pt idx="15874">
                  <c:v>-0.17237579648039136</c:v>
                </c:pt>
                <c:pt idx="15875">
                  <c:v>-1.1180561475235957</c:v>
                </c:pt>
                <c:pt idx="15876">
                  <c:v>-2.0412686630501957</c:v>
                </c:pt>
                <c:pt idx="15877">
                  <c:v>-2.8699098882609584</c:v>
                </c:pt>
                <c:pt idx="15878">
                  <c:v>1.8113673514221524</c:v>
                </c:pt>
                <c:pt idx="15879">
                  <c:v>2.0023915866949427</c:v>
                </c:pt>
                <c:pt idx="15880">
                  <c:v>1.6955984901145118</c:v>
                </c:pt>
                <c:pt idx="15881">
                  <c:v>1.0301922539615005</c:v>
                </c:pt>
                <c:pt idx="15882">
                  <c:v>0.14362624959780335</c:v>
                </c:pt>
                <c:pt idx="15883">
                  <c:v>-0.83949579213284053</c:v>
                </c:pt>
                <c:pt idx="15884">
                  <c:v>-1.8149123293750287</c:v>
                </c:pt>
                <c:pt idx="15885">
                  <c:v>1.8749677245192764</c:v>
                </c:pt>
                <c:pt idx="15886">
                  <c:v>1.9230970474520512</c:v>
                </c:pt>
                <c:pt idx="15887">
                  <c:v>1.5126331354252425</c:v>
                </c:pt>
                <c:pt idx="15888">
                  <c:v>3.544435907010945</c:v>
                </c:pt>
                <c:pt idx="15889">
                  <c:v>2.58370161617521</c:v>
                </c:pt>
                <c:pt idx="15890">
                  <c:v>1.3392120888764503</c:v>
                </c:pt>
                <c:pt idx="15891">
                  <c:v>-2.0211633983876043E-2</c:v>
                </c:pt>
                <c:pt idx="15892">
                  <c:v>-1.3546382872909821</c:v>
                </c:pt>
                <c:pt idx="15893">
                  <c:v>-2.5581427144977624</c:v>
                </c:pt>
                <c:pt idx="15894">
                  <c:v>1.3564619767590822</c:v>
                </c:pt>
                <c:pt idx="15895">
                  <c:v>1.6852622170209888</c:v>
                </c:pt>
                <c:pt idx="15896">
                  <c:v>1.511349873218937</c:v>
                </c:pt>
                <c:pt idx="15897">
                  <c:v>0.96392999491090436</c:v>
                </c:pt>
                <c:pt idx="15898">
                  <c:v>0.17398331728286842</c:v>
                </c:pt>
                <c:pt idx="15899">
                  <c:v>-0.73709542886829427</c:v>
                </c:pt>
                <c:pt idx="15900">
                  <c:v>-1.6654659885024876</c:v>
                </c:pt>
                <c:pt idx="15901">
                  <c:v>-2.5295251771690896</c:v>
                </c:pt>
                <c:pt idx="15902">
                  <c:v>-3.2716613267315733</c:v>
                </c:pt>
                <c:pt idx="15903">
                  <c:v>-3.8576016633126855</c:v>
                </c:pt>
                <c:pt idx="15904">
                  <c:v>-4.2739562063723868</c:v>
                </c:pt>
                <c:pt idx="15905">
                  <c:v>2.0367483317617276</c:v>
                </c:pt>
                <c:pt idx="15906">
                  <c:v>2.3001372991913236</c:v>
                </c:pt>
                <c:pt idx="15907">
                  <c:v>4.7114142453322243</c:v>
                </c:pt>
                <c:pt idx="15908">
                  <c:v>3.2186104616014424</c:v>
                </c:pt>
                <c:pt idx="15909">
                  <c:v>1.5102932470469377</c:v>
                </c:pt>
                <c:pt idx="15910">
                  <c:v>-0.22148098067553224</c:v>
                </c:pt>
                <c:pt idx="15911">
                  <c:v>-1.8264972070230407</c:v>
                </c:pt>
                <c:pt idx="15912">
                  <c:v>-3.1994044359073404</c:v>
                </c:pt>
                <c:pt idx="15913">
                  <c:v>-4.2782959870882946</c:v>
                </c:pt>
                <c:pt idx="15914">
                  <c:v>-5.0399794250693279</c:v>
                </c:pt>
                <c:pt idx="15915">
                  <c:v>-5.4930868138907982</c:v>
                </c:pt>
                <c:pt idx="15916">
                  <c:v>1.6683589729159336</c:v>
                </c:pt>
                <c:pt idx="15917">
                  <c:v>5.9612572002175241</c:v>
                </c:pt>
                <c:pt idx="15918">
                  <c:v>4.0646187539378138</c:v>
                </c:pt>
                <c:pt idx="15919">
                  <c:v>2.0818851355209804</c:v>
                </c:pt>
                <c:pt idx="15920">
                  <c:v>1.389717416600692</c:v>
                </c:pt>
                <c:pt idx="15921">
                  <c:v>0.45241888661627816</c:v>
                </c:pt>
                <c:pt idx="15922">
                  <c:v>-0.59569564785370166</c:v>
                </c:pt>
                <c:pt idx="15923">
                  <c:v>-1.6416755766303557</c:v>
                </c:pt>
                <c:pt idx="15924">
                  <c:v>1.8190166872428941</c:v>
                </c:pt>
                <c:pt idx="15925">
                  <c:v>1.8689114195135368</c:v>
                </c:pt>
                <c:pt idx="15926">
                  <c:v>1.4643429614247514</c:v>
                </c:pt>
                <c:pt idx="15927">
                  <c:v>3.5403488670708274</c:v>
                </c:pt>
                <c:pt idx="15928">
                  <c:v>2.5866020997653134</c:v>
                </c:pt>
                <c:pt idx="15929">
                  <c:v>1.3472637751092529</c:v>
                </c:pt>
                <c:pt idx="15930">
                  <c:v>2.3171219437703976</c:v>
                </c:pt>
                <c:pt idx="15931">
                  <c:v>1.8413706725253267</c:v>
                </c:pt>
                <c:pt idx="15932">
                  <c:v>1.033347679524079</c:v>
                </c:pt>
                <c:pt idx="15933">
                  <c:v>3.6428534848511385E-2</c:v>
                </c:pt>
                <c:pt idx="15934">
                  <c:v>2.3239114034098649</c:v>
                </c:pt>
                <c:pt idx="15935">
                  <c:v>1.9930986978419842</c:v>
                </c:pt>
                <c:pt idx="15936">
                  <c:v>1.2842649147838172</c:v>
                </c:pt>
                <c:pt idx="15937">
                  <c:v>0.3429226926898099</c:v>
                </c:pt>
                <c:pt idx="15938">
                  <c:v>-0.69915377217237573</c:v>
                </c:pt>
                <c:pt idx="15939">
                  <c:v>-1.731818377291571</c:v>
                </c:pt>
                <c:pt idx="15940">
                  <c:v>-2.6708341028282048</c:v>
                </c:pt>
                <c:pt idx="15941">
                  <c:v>-3.4590102801448959</c:v>
                </c:pt>
                <c:pt idx="15942">
                  <c:v>-4.0648180157060798</c:v>
                </c:pt>
                <c:pt idx="15943">
                  <c:v>-4.4791747660379997</c:v>
                </c:pt>
                <c:pt idx="15944">
                  <c:v>-4.7110846120972365</c:v>
                </c:pt>
                <c:pt idx="15945">
                  <c:v>-4.7827599177866356</c:v>
                </c:pt>
                <c:pt idx="15946">
                  <c:v>-4.7247507360374028</c:v>
                </c:pt>
                <c:pt idx="15947">
                  <c:v>-4.5714876265053803</c:v>
                </c:pt>
                <c:pt idx="15948">
                  <c:v>-4.357516443993819</c:v>
                </c:pt>
                <c:pt idx="15949">
                  <c:v>-4.1145822396571425</c:v>
                </c:pt>
                <c:pt idx="15950">
                  <c:v>-3.8696125472713545</c:v>
                </c:pt>
                <c:pt idx="15951">
                  <c:v>-3.643563626263818</c:v>
                </c:pt>
                <c:pt idx="15952">
                  <c:v>3.1180785706941085</c:v>
                </c:pt>
                <c:pt idx="15953">
                  <c:v>5.1562372562531484</c:v>
                </c:pt>
                <c:pt idx="15954">
                  <c:v>3.1575022962242016</c:v>
                </c:pt>
                <c:pt idx="15955">
                  <c:v>1.9337574803437951</c:v>
                </c:pt>
                <c:pt idx="15956">
                  <c:v>0.54061263874366694</c:v>
                </c:pt>
                <c:pt idx="15957">
                  <c:v>-0.86675775942594191</c:v>
                </c:pt>
                <c:pt idx="15958">
                  <c:v>1.5033634409013399</c:v>
                </c:pt>
                <c:pt idx="15959">
                  <c:v>1.5859971593609543</c:v>
                </c:pt>
                <c:pt idx="15960">
                  <c:v>4.268084302096157</c:v>
                </c:pt>
                <c:pt idx="15961">
                  <c:v>3.0241112813067987</c:v>
                </c:pt>
                <c:pt idx="15962">
                  <c:v>1.524142401019166</c:v>
                </c:pt>
                <c:pt idx="15963">
                  <c:v>1.9905070850672035</c:v>
                </c:pt>
                <c:pt idx="15964">
                  <c:v>1.6189621731969519</c:v>
                </c:pt>
                <c:pt idx="15965">
                  <c:v>0.90998322860475622</c:v>
                </c:pt>
                <c:pt idx="15966">
                  <c:v>2.9617127822436728</c:v>
                </c:pt>
                <c:pt idx="15967">
                  <c:v>2.2902310483010933</c:v>
                </c:pt>
                <c:pt idx="15968">
                  <c:v>3.3729103259358562</c:v>
                </c:pt>
                <c:pt idx="15969">
                  <c:v>3.8462544172258366</c:v>
                </c:pt>
                <c:pt idx="15970">
                  <c:v>2.5614791972376985</c:v>
                </c:pt>
                <c:pt idx="15971">
                  <c:v>1.0687138871424999</c:v>
                </c:pt>
                <c:pt idx="15972">
                  <c:v>-0.45973217300055746</c:v>
                </c:pt>
                <c:pt idx="15973">
                  <c:v>-1.8878646658148894</c:v>
                </c:pt>
                <c:pt idx="15974">
                  <c:v>-3.1190977724781028</c:v>
                </c:pt>
                <c:pt idx="15975">
                  <c:v>-4.0953455298589958</c:v>
                </c:pt>
                <c:pt idx="15976">
                  <c:v>-4.7930998683806321</c:v>
                </c:pt>
                <c:pt idx="15977">
                  <c:v>1.5001189656982357</c:v>
                </c:pt>
                <c:pt idx="15978">
                  <c:v>2.0258474995743381</c:v>
                </c:pt>
                <c:pt idx="15979">
                  <c:v>1.9754583049313796</c:v>
                </c:pt>
                <c:pt idx="15980">
                  <c:v>1.4845655796143908</c:v>
                </c:pt>
                <c:pt idx="15981">
                  <c:v>3.4222303956828353</c:v>
                </c:pt>
                <c:pt idx="15982">
                  <c:v>2.5110922040007049</c:v>
                </c:pt>
                <c:pt idx="15983">
                  <c:v>1.3109609222847027</c:v>
                </c:pt>
                <c:pt idx="15984">
                  <c:v>-1.1858396787151948E-2</c:v>
                </c:pt>
                <c:pt idx="15985">
                  <c:v>-1.3187280195432396</c:v>
                </c:pt>
                <c:pt idx="15986">
                  <c:v>-2.5039644726404204</c:v>
                </c:pt>
                <c:pt idx="15987">
                  <c:v>-3.4961629919535131</c:v>
                </c:pt>
                <c:pt idx="15988">
                  <c:v>-4.2563524398199277</c:v>
                </c:pt>
                <c:pt idx="15989">
                  <c:v>-4.7738579306442226</c:v>
                </c:pt>
                <c:pt idx="15990">
                  <c:v>-5.0607400797610467</c:v>
                </c:pt>
                <c:pt idx="15991">
                  <c:v>-5.1456006783271251</c:v>
                </c:pt>
                <c:pt idx="15992">
                  <c:v>-5.0674174605654621</c:v>
                </c:pt>
                <c:pt idx="15993">
                  <c:v>-4.8699170572683759</c:v>
                </c:pt>
                <c:pt idx="15994">
                  <c:v>-4.5968340970301309</c:v>
                </c:pt>
                <c:pt idx="15995">
                  <c:v>-4.2882509274133218</c:v>
                </c:pt>
                <c:pt idx="15996">
                  <c:v>3.0689861063663924</c:v>
                </c:pt>
                <c:pt idx="15997">
                  <c:v>2.9417389599641943</c:v>
                </c:pt>
                <c:pt idx="15998">
                  <c:v>2.3106872489599013</c:v>
                </c:pt>
                <c:pt idx="15999">
                  <c:v>1.3435253407820433</c:v>
                </c:pt>
                <c:pt idx="16000">
                  <c:v>0.19781643590230247</c:v>
                </c:pt>
                <c:pt idx="16001">
                  <c:v>-0.98987710095642589</c:v>
                </c:pt>
                <c:pt idx="16002">
                  <c:v>-2.1106275450963885</c:v>
                </c:pt>
                <c:pt idx="16003">
                  <c:v>-3.0859509282029283</c:v>
                </c:pt>
                <c:pt idx="16004">
                  <c:v>-3.8674288033266708</c:v>
                </c:pt>
                <c:pt idx="16005">
                  <c:v>-4.4339012591695353</c:v>
                </c:pt>
                <c:pt idx="16006">
                  <c:v>-4.7870199330895327</c:v>
                </c:pt>
                <c:pt idx="16007">
                  <c:v>-4.945907064902852</c:v>
                </c:pt>
                <c:pt idx="16008">
                  <c:v>-4.9415712594527754</c:v>
                </c:pt>
                <c:pt idx="16009">
                  <c:v>2.4649430400856143</c:v>
                </c:pt>
                <c:pt idx="16010">
                  <c:v>2.640752252403348</c:v>
                </c:pt>
                <c:pt idx="16011">
                  <c:v>2.2688146825695146</c:v>
                </c:pt>
                <c:pt idx="16012">
                  <c:v>1.5051716856694164</c:v>
                </c:pt>
                <c:pt idx="16013">
                  <c:v>3.0378071198994103</c:v>
                </c:pt>
                <c:pt idx="16014">
                  <c:v>2.2704287423546399</c:v>
                </c:pt>
                <c:pt idx="16015">
                  <c:v>3.230742644203922</c:v>
                </c:pt>
                <c:pt idx="16016">
                  <c:v>3.8915382954767237</c:v>
                </c:pt>
                <c:pt idx="16017">
                  <c:v>3.5001685460178784</c:v>
                </c:pt>
                <c:pt idx="16018">
                  <c:v>2.288538843749417</c:v>
                </c:pt>
                <c:pt idx="16019">
                  <c:v>2.6005963728159669</c:v>
                </c:pt>
                <c:pt idx="16020">
                  <c:v>4.0701964832362618</c:v>
                </c:pt>
                <c:pt idx="16021">
                  <c:v>2.7872389998665925</c:v>
                </c:pt>
                <c:pt idx="16022">
                  <c:v>1.2769917615839879</c:v>
                </c:pt>
                <c:pt idx="16023">
                  <c:v>-0.28237170151432212</c:v>
                </c:pt>
                <c:pt idx="16024">
                  <c:v>-1.7492064738794115</c:v>
                </c:pt>
                <c:pt idx="16025">
                  <c:v>-3.021913694425546</c:v>
                </c:pt>
                <c:pt idx="16026">
                  <c:v>-4.0383058490286032</c:v>
                </c:pt>
                <c:pt idx="16027">
                  <c:v>-4.7718200181032477</c:v>
                </c:pt>
                <c:pt idx="16028">
                  <c:v>-5.2256147539703131</c:v>
                </c:pt>
                <c:pt idx="16029">
                  <c:v>-5.4255270862996641</c:v>
                </c:pt>
                <c:pt idx="16030">
                  <c:v>-5.4127387889909979</c:v>
                </c:pt>
                <c:pt idx="16031">
                  <c:v>-5.2368316948790827</c:v>
                </c:pt>
                <c:pt idx="16032">
                  <c:v>-4.9497242568325497</c:v>
                </c:pt>
                <c:pt idx="16033">
                  <c:v>-4.6007955774174816</c:v>
                </c:pt>
                <c:pt idx="16034">
                  <c:v>-4.2333339539424761</c:v>
                </c:pt>
                <c:pt idx="16035">
                  <c:v>-3.8823049311862858</c:v>
                </c:pt>
                <c:pt idx="16036">
                  <c:v>-3.5733246178311298</c:v>
                </c:pt>
                <c:pt idx="16037">
                  <c:v>-3.3226492572533348</c:v>
                </c:pt>
                <c:pt idx="16038">
                  <c:v>-3.1379501410584636</c:v>
                </c:pt>
                <c:pt idx="16039">
                  <c:v>3.1899907422603082</c:v>
                </c:pt>
                <c:pt idx="16040">
                  <c:v>2.8873101556998968</c:v>
                </c:pt>
                <c:pt idx="16041">
                  <c:v>4.0546294779584642</c:v>
                </c:pt>
                <c:pt idx="16042">
                  <c:v>2.7453212324936835</c:v>
                </c:pt>
                <c:pt idx="16043">
                  <c:v>1.2182397013525696</c:v>
                </c:pt>
                <c:pt idx="16044">
                  <c:v>1.8725053889743153</c:v>
                </c:pt>
                <c:pt idx="16045">
                  <c:v>1.5802261069699879</c:v>
                </c:pt>
                <c:pt idx="16046">
                  <c:v>0.93567446096041818</c:v>
                </c:pt>
                <c:pt idx="16047">
                  <c:v>7.3113126830671504E-2</c:v>
                </c:pt>
                <c:pt idx="16048">
                  <c:v>-0.88558064449866214</c:v>
                </c:pt>
                <c:pt idx="16049">
                  <c:v>-1.8382853789816442</c:v>
                </c:pt>
                <c:pt idx="16050">
                  <c:v>-2.7066721304783314</c:v>
                </c:pt>
                <c:pt idx="16051">
                  <c:v>-3.4373302687664342</c:v>
                </c:pt>
                <c:pt idx="16052">
                  <c:v>-4.0005520540941912</c:v>
                </c:pt>
                <c:pt idx="16053">
                  <c:v>-4.3874116465310751</c:v>
                </c:pt>
                <c:pt idx="16054">
                  <c:v>2.0495012293414541</c:v>
                </c:pt>
                <c:pt idx="16055">
                  <c:v>2.3208121906635926</c:v>
                </c:pt>
                <c:pt idx="16056">
                  <c:v>2.0493580119121706</c:v>
                </c:pt>
                <c:pt idx="16057">
                  <c:v>1.381638293727786</c:v>
                </c:pt>
                <c:pt idx="16058">
                  <c:v>3.1428754629201987</c:v>
                </c:pt>
                <c:pt idx="16059">
                  <c:v>2.3494738564064654</c:v>
                </c:pt>
                <c:pt idx="16060">
                  <c:v>1.2537457485479824</c:v>
                </c:pt>
                <c:pt idx="16061">
                  <c:v>1.6303781530683015E-2</c:v>
                </c:pt>
                <c:pt idx="16062">
                  <c:v>-1.2270168817019054</c:v>
                </c:pt>
                <c:pt idx="16063">
                  <c:v>-2.370870165699615</c:v>
                </c:pt>
                <c:pt idx="16064">
                  <c:v>-3.342257556352469</c:v>
                </c:pt>
                <c:pt idx="16065">
                  <c:v>1.4849996216284413</c:v>
                </c:pt>
                <c:pt idx="16066">
                  <c:v>1.8531988122875742</c:v>
                </c:pt>
                <c:pt idx="16067">
                  <c:v>1.6956513329972565</c:v>
                </c:pt>
                <c:pt idx="16068">
                  <c:v>1.145446832858968</c:v>
                </c:pt>
                <c:pt idx="16069">
                  <c:v>3.2496098348823672</c:v>
                </c:pt>
                <c:pt idx="16070">
                  <c:v>2.442230209419189</c:v>
                </c:pt>
                <c:pt idx="16071">
                  <c:v>3.2180932665255022</c:v>
                </c:pt>
                <c:pt idx="16072">
                  <c:v>2.2767526098246513</c:v>
                </c:pt>
                <c:pt idx="16073">
                  <c:v>1.0729101355245574</c:v>
                </c:pt>
                <c:pt idx="16074">
                  <c:v>-0.23286070224370881</c:v>
                </c:pt>
                <c:pt idx="16075">
                  <c:v>-1.5080830956698157</c:v>
                </c:pt>
                <c:pt idx="16076">
                  <c:v>1.5260404721054273</c:v>
                </c:pt>
                <c:pt idx="16077">
                  <c:v>5.1722499553603551</c:v>
                </c:pt>
                <c:pt idx="16078">
                  <c:v>3.5914462365593725</c:v>
                </c:pt>
                <c:pt idx="16079">
                  <c:v>2.4106192407906208</c:v>
                </c:pt>
                <c:pt idx="16080">
                  <c:v>1.6467841250908737</c:v>
                </c:pt>
                <c:pt idx="16081">
                  <c:v>3.0742234954743335</c:v>
                </c:pt>
                <c:pt idx="16082">
                  <c:v>2.2770703373555401</c:v>
                </c:pt>
                <c:pt idx="16083">
                  <c:v>1.1845029619045724</c:v>
                </c:pt>
                <c:pt idx="16084">
                  <c:v>-4.4706919321887417E-2</c:v>
                </c:pt>
                <c:pt idx="16085">
                  <c:v>1.9709444933445925</c:v>
                </c:pt>
                <c:pt idx="16086">
                  <c:v>4.7385774627829207</c:v>
                </c:pt>
                <c:pt idx="16087">
                  <c:v>3.2724984389097278</c:v>
                </c:pt>
                <c:pt idx="16088">
                  <c:v>1.5803028921902544</c:v>
                </c:pt>
                <c:pt idx="16089">
                  <c:v>-0.14488303762200649</c:v>
                </c:pt>
                <c:pt idx="16090">
                  <c:v>-1.7512211147099952</c:v>
                </c:pt>
                <c:pt idx="16091">
                  <c:v>-3.1314456472769634</c:v>
                </c:pt>
                <c:pt idx="16092">
                  <c:v>-4.2216704301105095</c:v>
                </c:pt>
                <c:pt idx="16093">
                  <c:v>-4.9968390491928085</c:v>
                </c:pt>
                <c:pt idx="16094">
                  <c:v>1.3367058033930919</c:v>
                </c:pt>
                <c:pt idx="16095">
                  <c:v>1.9474588219854925</c:v>
                </c:pt>
                <c:pt idx="16096">
                  <c:v>5.1164232585419249</c:v>
                </c:pt>
                <c:pt idx="16097">
                  <c:v>3.5094078875799983</c:v>
                </c:pt>
                <c:pt idx="16098">
                  <c:v>1.6886025403331166</c:v>
                </c:pt>
                <c:pt idx="16099">
                  <c:v>-0.14491967679857765</c:v>
                </c:pt>
                <c:pt idx="16100">
                  <c:v>1.0814131046819342</c:v>
                </c:pt>
                <c:pt idx="16101">
                  <c:v>1.2431516095321997</c:v>
                </c:pt>
                <c:pt idx="16102">
                  <c:v>4.2922964575244027</c:v>
                </c:pt>
                <c:pt idx="16103">
                  <c:v>3.0777060341850673</c:v>
                </c:pt>
                <c:pt idx="16104">
                  <c:v>1.5959349968449337</c:v>
                </c:pt>
                <c:pt idx="16105">
                  <c:v>2.0351129610401131</c:v>
                </c:pt>
                <c:pt idx="16106">
                  <c:v>1.638538674544056</c:v>
                </c:pt>
                <c:pt idx="16107">
                  <c:v>0.90860137659894424</c:v>
                </c:pt>
                <c:pt idx="16108">
                  <c:v>-1.7606427955336512E-2</c:v>
                </c:pt>
                <c:pt idx="16109">
                  <c:v>-1.0178415864372554</c:v>
                </c:pt>
                <c:pt idx="16110">
                  <c:v>-1.9915492937614394</c:v>
                </c:pt>
                <c:pt idx="16111">
                  <c:v>-2.8633280151901879</c:v>
                </c:pt>
                <c:pt idx="16112">
                  <c:v>-3.5835000390667604</c:v>
                </c:pt>
                <c:pt idx="16113">
                  <c:v>-4.1264000707172608</c:v>
                </c:pt>
                <c:pt idx="16114">
                  <c:v>-4.4870454905556416</c:v>
                </c:pt>
                <c:pt idx="16115">
                  <c:v>2.0611469612387894</c:v>
                </c:pt>
                <c:pt idx="16116">
                  <c:v>5.6379507288276338</c:v>
                </c:pt>
                <c:pt idx="16117">
                  <c:v>3.8199635062571877</c:v>
                </c:pt>
                <c:pt idx="16118">
                  <c:v>1.8103257353933835</c:v>
                </c:pt>
                <c:pt idx="16119">
                  <c:v>1.3363347506013792</c:v>
                </c:pt>
                <c:pt idx="16120">
                  <c:v>1.1811653674112892</c:v>
                </c:pt>
                <c:pt idx="16121">
                  <c:v>3.8233724443644497</c:v>
                </c:pt>
                <c:pt idx="16122">
                  <c:v>2.7939464233044582</c:v>
                </c:pt>
                <c:pt idx="16123">
                  <c:v>1.4788449218336714</c:v>
                </c:pt>
                <c:pt idx="16124">
                  <c:v>5.3233721197367023E-2</c:v>
                </c:pt>
                <c:pt idx="16125">
                  <c:v>-1.3384283756287605</c:v>
                </c:pt>
                <c:pt idx="16126">
                  <c:v>-2.5874701490482961</c:v>
                </c:pt>
                <c:pt idx="16127">
                  <c:v>-3.6219361251123319</c:v>
                </c:pt>
                <c:pt idx="16128">
                  <c:v>-4.4042317288694397</c:v>
                </c:pt>
                <c:pt idx="16129">
                  <c:v>-4.926431192702089</c:v>
                </c:pt>
                <c:pt idx="16130">
                  <c:v>-5.2041737901411986</c:v>
                </c:pt>
                <c:pt idx="16131">
                  <c:v>-5.2699809527921149</c:v>
                </c:pt>
                <c:pt idx="16132">
                  <c:v>-5.1666853847651533</c:v>
                </c:pt>
                <c:pt idx="16133">
                  <c:v>-4.9414962931263391</c:v>
                </c:pt>
                <c:pt idx="16134">
                  <c:v>-4.6410521017402697</c:v>
                </c:pt>
                <c:pt idx="16135">
                  <c:v>2.9659468240606386</c:v>
                </c:pt>
                <c:pt idx="16136">
                  <c:v>5.4080904580102533</c:v>
                </c:pt>
                <c:pt idx="16137">
                  <c:v>3.5756247110657222</c:v>
                </c:pt>
                <c:pt idx="16138">
                  <c:v>1.5752498676885358</c:v>
                </c:pt>
                <c:pt idx="16139">
                  <c:v>-0.38740412327212659</c:v>
                </c:pt>
                <c:pt idx="16140">
                  <c:v>-2.1567621261152743</c:v>
                </c:pt>
                <c:pt idx="16141">
                  <c:v>-3.6289015260919433</c:v>
                </c:pt>
                <c:pt idx="16142">
                  <c:v>-4.7484647411274414</c:v>
                </c:pt>
                <c:pt idx="16143">
                  <c:v>-5.5022133940707256</c:v>
                </c:pt>
                <c:pt idx="16144">
                  <c:v>1.2363757021110486</c:v>
                </c:pt>
                <c:pt idx="16145">
                  <c:v>1.9421273410538114</c:v>
                </c:pt>
                <c:pt idx="16146">
                  <c:v>5.250795648208757</c:v>
                </c:pt>
                <c:pt idx="16147">
                  <c:v>3.5933194840366678</c:v>
                </c:pt>
                <c:pt idx="16148">
                  <c:v>1.7265429723710384</c:v>
                </c:pt>
                <c:pt idx="16149">
                  <c:v>1.5187769653389358</c:v>
                </c:pt>
                <c:pt idx="16150">
                  <c:v>4.5004721935739909</c:v>
                </c:pt>
                <c:pt idx="16151">
                  <c:v>3.6805381298869673</c:v>
                </c:pt>
                <c:pt idx="16152">
                  <c:v>3.2967273078023775</c:v>
                </c:pt>
                <c:pt idx="16153">
                  <c:v>2.1861496794197679</c:v>
                </c:pt>
                <c:pt idx="16154">
                  <c:v>0.8592483032308682</c:v>
                </c:pt>
                <c:pt idx="16155">
                  <c:v>2.0655518673074251</c:v>
                </c:pt>
                <c:pt idx="16156">
                  <c:v>1.7403160651928922</c:v>
                </c:pt>
                <c:pt idx="16157">
                  <c:v>3.7252187688348433</c:v>
                </c:pt>
                <c:pt idx="16158">
                  <c:v>2.6701650237453229</c:v>
                </c:pt>
                <c:pt idx="16159">
                  <c:v>1.3456353513942247</c:v>
                </c:pt>
                <c:pt idx="16160">
                  <c:v>-7.6110531082437261E-2</c:v>
                </c:pt>
                <c:pt idx="16161">
                  <c:v>-1.4539690955323574</c:v>
                </c:pt>
                <c:pt idx="16162">
                  <c:v>-2.6826904805521012</c:v>
                </c:pt>
                <c:pt idx="16163">
                  <c:v>-3.693505380910648</c:v>
                </c:pt>
                <c:pt idx="16164">
                  <c:v>-4.4515573152819883</c:v>
                </c:pt>
                <c:pt idx="16165">
                  <c:v>-4.9510836852567284</c:v>
                </c:pt>
                <c:pt idx="16166">
                  <c:v>-5.209262184343026</c:v>
                </c:pt>
                <c:pt idx="16167">
                  <c:v>-5.2595417149931958</c:v>
                </c:pt>
                <c:pt idx="16168">
                  <c:v>2.3045131181624701</c:v>
                </c:pt>
                <c:pt idx="16169">
                  <c:v>2.5770685370746067</c:v>
                </c:pt>
                <c:pt idx="16170">
                  <c:v>2.2851388298745707</c:v>
                </c:pt>
                <c:pt idx="16171">
                  <c:v>1.5818902246241999</c:v>
                </c:pt>
                <c:pt idx="16172">
                  <c:v>3.1439884633110649</c:v>
                </c:pt>
                <c:pt idx="16173">
                  <c:v>2.3276280093845614</c:v>
                </c:pt>
                <c:pt idx="16174">
                  <c:v>1.2160048658671194</c:v>
                </c:pt>
                <c:pt idx="16175">
                  <c:v>-3.0549777536527989E-2</c:v>
                </c:pt>
                <c:pt idx="16176">
                  <c:v>-1.2769853701647687</c:v>
                </c:pt>
                <c:pt idx="16177">
                  <c:v>-2.4190632158103256</c:v>
                </c:pt>
                <c:pt idx="16178">
                  <c:v>-3.3850486972989633</c:v>
                </c:pt>
                <c:pt idx="16179">
                  <c:v>-4.1342985382928532</c:v>
                </c:pt>
                <c:pt idx="16180">
                  <c:v>-4.6535694495163842</c:v>
                </c:pt>
                <c:pt idx="16181">
                  <c:v>-4.9518766449446199</c:v>
                </c:pt>
                <c:pt idx="16182">
                  <c:v>-5.054663060310542</c:v>
                </c:pt>
                <c:pt idx="16183">
                  <c:v>-4.9979242386747771</c:v>
                </c:pt>
                <c:pt idx="16184">
                  <c:v>-4.8227904548188292</c:v>
                </c:pt>
                <c:pt idx="16185">
                  <c:v>-4.5709150047649416</c:v>
                </c:pt>
                <c:pt idx="16186">
                  <c:v>-4.2808705680449606</c:v>
                </c:pt>
                <c:pt idx="16187">
                  <c:v>3.0444063233472689</c:v>
                </c:pt>
                <c:pt idx="16188">
                  <c:v>2.9256687930174179</c:v>
                </c:pt>
                <c:pt idx="16189">
                  <c:v>2.3025301411449073</c:v>
                </c:pt>
                <c:pt idx="16190">
                  <c:v>3.4451795737161639</c:v>
                </c:pt>
                <c:pt idx="16191">
                  <c:v>2.4332688793055341</c:v>
                </c:pt>
                <c:pt idx="16192">
                  <c:v>1.1618589790177081</c:v>
                </c:pt>
                <c:pt idx="16193">
                  <c:v>-0.20350940192560274</c:v>
                </c:pt>
                <c:pt idx="16194">
                  <c:v>-1.5271917942179067</c:v>
                </c:pt>
                <c:pt idx="16195">
                  <c:v>-2.7079681668266464</c:v>
                </c:pt>
                <c:pt idx="16196">
                  <c:v>-3.6796586900579049</c:v>
                </c:pt>
                <c:pt idx="16197">
                  <c:v>-4.4086679020229651</c:v>
                </c:pt>
                <c:pt idx="16198">
                  <c:v>-4.8893632718439575</c:v>
                </c:pt>
                <c:pt idx="16199">
                  <c:v>-5.1381686722252589</c:v>
                </c:pt>
                <c:pt idx="16200">
                  <c:v>2.0522651669015719</c:v>
                </c:pt>
                <c:pt idx="16201">
                  <c:v>5.7761727565810608</c:v>
                </c:pt>
                <c:pt idx="16202">
                  <c:v>3.9066614434896652</c:v>
                </c:pt>
                <c:pt idx="16203">
                  <c:v>1.84999864354587</c:v>
                </c:pt>
                <c:pt idx="16204">
                  <c:v>-0.17908839598555537</c:v>
                </c:pt>
                <c:pt idx="16205">
                  <c:v>-2.0171534743338952</c:v>
                </c:pt>
                <c:pt idx="16206">
                  <c:v>0.58983702408425387</c:v>
                </c:pt>
                <c:pt idx="16207">
                  <c:v>5.5493428248107763</c:v>
                </c:pt>
                <c:pt idx="16208">
                  <c:v>3.930604124286357</c:v>
                </c:pt>
                <c:pt idx="16209">
                  <c:v>2.4442835955424256</c:v>
                </c:pt>
                <c:pt idx="16210">
                  <c:v>1.629488120775598</c:v>
                </c:pt>
                <c:pt idx="16211">
                  <c:v>0.57747326934327314</c:v>
                </c:pt>
                <c:pt idx="16212">
                  <c:v>-0.56965440730605832</c:v>
                </c:pt>
                <c:pt idx="16213">
                  <c:v>-1.6942432602503443</c:v>
                </c:pt>
                <c:pt idx="16214">
                  <c:v>-2.7073606506061765</c:v>
                </c:pt>
                <c:pt idx="16215">
                  <c:v>1.5898650334210038</c:v>
                </c:pt>
                <c:pt idx="16216">
                  <c:v>1.8467660250778304</c:v>
                </c:pt>
                <c:pt idx="16217">
                  <c:v>1.6038429928928701</c:v>
                </c:pt>
                <c:pt idx="16218">
                  <c:v>0.99541500066407385</c:v>
                </c:pt>
                <c:pt idx="16219">
                  <c:v>0.15574098482073562</c:v>
                </c:pt>
                <c:pt idx="16220">
                  <c:v>-0.79219745477292824</c:v>
                </c:pt>
                <c:pt idx="16221">
                  <c:v>-1.7444115160985147</c:v>
                </c:pt>
                <c:pt idx="16222">
                  <c:v>-2.6202721680699019</c:v>
                </c:pt>
                <c:pt idx="16223">
                  <c:v>-3.3639270452602896</c:v>
                </c:pt>
                <c:pt idx="16224">
                  <c:v>1.8048166661595069</c:v>
                </c:pt>
                <c:pt idx="16225">
                  <c:v>5.4781768223357412</c:v>
                </c:pt>
                <c:pt idx="16226">
                  <c:v>3.7497496755096114</c:v>
                </c:pt>
                <c:pt idx="16227">
                  <c:v>1.8151188781407532</c:v>
                </c:pt>
                <c:pt idx="16228">
                  <c:v>-0.11685109122970561</c:v>
                </c:pt>
                <c:pt idx="16229">
                  <c:v>-1.8851554747879924</c:v>
                </c:pt>
                <c:pt idx="16230">
                  <c:v>0.72372545450289105</c:v>
                </c:pt>
                <c:pt idx="16231">
                  <c:v>1.2172256665110279</c:v>
                </c:pt>
                <c:pt idx="16232">
                  <c:v>1.2096008790943176</c:v>
                </c:pt>
                <c:pt idx="16233">
                  <c:v>0.81578389485154124</c:v>
                </c:pt>
                <c:pt idx="16234">
                  <c:v>0.15679945762918757</c:v>
                </c:pt>
                <c:pt idx="16235">
                  <c:v>-0.6517490444608085</c:v>
                </c:pt>
                <c:pt idx="16236">
                  <c:v>-1.5081134572549499</c:v>
                </c:pt>
                <c:pt idx="16237">
                  <c:v>2.124583813342364</c:v>
                </c:pt>
                <c:pt idx="16238">
                  <c:v>2.0433338907647292</c:v>
                </c:pt>
                <c:pt idx="16239">
                  <c:v>4.1523864882783066</c:v>
                </c:pt>
                <c:pt idx="16240">
                  <c:v>2.9009103423272853</c:v>
                </c:pt>
                <c:pt idx="16241">
                  <c:v>1.4054555335156145</c:v>
                </c:pt>
                <c:pt idx="16242">
                  <c:v>-0.15323546021649759</c:v>
                </c:pt>
                <c:pt idx="16243">
                  <c:v>-1.6303535410612109</c:v>
                </c:pt>
                <c:pt idx="16244">
                  <c:v>-2.9209408780944814</c:v>
                </c:pt>
                <c:pt idx="16245">
                  <c:v>-3.9595816082003212</c:v>
                </c:pt>
                <c:pt idx="16246">
                  <c:v>1.2289492163906628</c:v>
                </c:pt>
                <c:pt idx="16247">
                  <c:v>1.7639184811268021</c:v>
                </c:pt>
                <c:pt idx="16248">
                  <c:v>1.7425731011823224</c:v>
                </c:pt>
                <c:pt idx="16249">
                  <c:v>1.2935811003404198</c:v>
                </c:pt>
                <c:pt idx="16250">
                  <c:v>0.55203747135895775</c:v>
                </c:pt>
                <c:pt idx="16251">
                  <c:v>-0.35330252644439075</c:v>
                </c:pt>
                <c:pt idx="16252">
                  <c:v>-1.3093479547455968</c:v>
                </c:pt>
                <c:pt idx="16253">
                  <c:v>-2.2245597223481455</c:v>
                </c:pt>
                <c:pt idx="16254">
                  <c:v>-3.0316924651223789</c:v>
                </c:pt>
                <c:pt idx="16255">
                  <c:v>-3.6878788670461056</c:v>
                </c:pt>
                <c:pt idx="16256">
                  <c:v>-4.1726554962847455</c:v>
                </c:pt>
                <c:pt idx="16257">
                  <c:v>-4.4845647901534589</c:v>
                </c:pt>
                <c:pt idx="16258">
                  <c:v>-4.6369421844286203</c:v>
                </c:pt>
                <c:pt idx="16259">
                  <c:v>-4.6534266484097344</c:v>
                </c:pt>
                <c:pt idx="16260">
                  <c:v>-4.5636332596462248</c:v>
                </c:pt>
                <c:pt idx="16261">
                  <c:v>-4.3993128552150784</c:v>
                </c:pt>
                <c:pt idx="16262">
                  <c:v>-4.1912089185224382</c:v>
                </c:pt>
                <c:pt idx="16263">
                  <c:v>-3.9667156036217079</c:v>
                </c:pt>
                <c:pt idx="16264">
                  <c:v>-3.7483500852832465</c:v>
                </c:pt>
                <c:pt idx="16265">
                  <c:v>-3.5529812957837601</c:v>
                </c:pt>
                <c:pt idx="16266">
                  <c:v>-3.3917070512653433</c:v>
                </c:pt>
                <c:pt idx="16267">
                  <c:v>-3.2702419635833158</c:v>
                </c:pt>
                <c:pt idx="16268">
                  <c:v>-3.1896671900330755</c:v>
                </c:pt>
                <c:pt idx="16269">
                  <c:v>-3.1473967766611217</c:v>
                </c:pt>
                <c:pt idx="16270">
                  <c:v>-3.1382303594015251</c:v>
                </c:pt>
                <c:pt idx="16271">
                  <c:v>-3.1553844670957583</c:v>
                </c:pt>
                <c:pt idx="16272">
                  <c:v>-3.1914210370612599</c:v>
                </c:pt>
                <c:pt idx="16273">
                  <c:v>-3.239018915187037</c:v>
                </c:pt>
                <c:pt idx="16274">
                  <c:v>-3.2915596152222992</c:v>
                </c:pt>
                <c:pt idx="16275">
                  <c:v>-3.3435207009497736</c:v>
                </c:pt>
                <c:pt idx="16276">
                  <c:v>-3.3906877611022406</c:v>
                </c:pt>
                <c:pt idx="16277">
                  <c:v>-3.4302086198477562</c:v>
                </c:pt>
                <c:pt idx="16278">
                  <c:v>-3.4605212304753721</c:v>
                </c:pt>
                <c:pt idx="16279">
                  <c:v>2.7991611744051923</c:v>
                </c:pt>
                <c:pt idx="16280">
                  <c:v>2.6812951677097852</c:v>
                </c:pt>
                <c:pt idx="16281">
                  <c:v>2.0792714152798073</c:v>
                </c:pt>
                <c:pt idx="16282">
                  <c:v>1.153875077278496</c:v>
                </c:pt>
                <c:pt idx="16283">
                  <c:v>5.6270460049885562E-2</c:v>
                </c:pt>
                <c:pt idx="16284">
                  <c:v>-1.082449768000092</c:v>
                </c:pt>
                <c:pt idx="16285">
                  <c:v>-2.1576527624011166</c:v>
                </c:pt>
                <c:pt idx="16286">
                  <c:v>-3.093883295316159</c:v>
                </c:pt>
                <c:pt idx="16287">
                  <c:v>-3.8445209397959967</c:v>
                </c:pt>
                <c:pt idx="16288">
                  <c:v>-4.3891033762841989</c:v>
                </c:pt>
                <c:pt idx="16289">
                  <c:v>1.8236757809532982</c:v>
                </c:pt>
                <c:pt idx="16290">
                  <c:v>2.1809895833543944</c:v>
                </c:pt>
                <c:pt idx="16291">
                  <c:v>1.9876193246632916</c:v>
                </c:pt>
                <c:pt idx="16292">
                  <c:v>3.9777303813886764</c:v>
                </c:pt>
                <c:pt idx="16293">
                  <c:v>3.7341995062868949</c:v>
                </c:pt>
                <c:pt idx="16294">
                  <c:v>2.4239394276836173</c:v>
                </c:pt>
                <c:pt idx="16295">
                  <c:v>0.92300713217317454</c:v>
                </c:pt>
                <c:pt idx="16296">
                  <c:v>-0.59955466683242498</c:v>
                </c:pt>
                <c:pt idx="16297">
                  <c:v>-2.0114486407075622</c:v>
                </c:pt>
                <c:pt idx="16298">
                  <c:v>1.2003168282630061</c:v>
                </c:pt>
                <c:pt idx="16299">
                  <c:v>1.5269276339137099</c:v>
                </c:pt>
                <c:pt idx="16300">
                  <c:v>1.3645700946081003</c:v>
                </c:pt>
                <c:pt idx="16301">
                  <c:v>0.83834794459604933</c:v>
                </c:pt>
                <c:pt idx="16302">
                  <c:v>7.5269376304250901E-2</c:v>
                </c:pt>
                <c:pt idx="16303">
                  <c:v>-0.80681171169062771</c:v>
                </c:pt>
                <c:pt idx="16304">
                  <c:v>-1.7069664542730727</c:v>
                </c:pt>
                <c:pt idx="16305">
                  <c:v>-2.545773634500021</c:v>
                </c:pt>
                <c:pt idx="16306">
                  <c:v>-3.2670579694187429</c:v>
                </c:pt>
                <c:pt idx="16307">
                  <c:v>-3.8372873826704765</c:v>
                </c:pt>
                <c:pt idx="16308">
                  <c:v>-4.2432136135303145</c:v>
                </c:pt>
                <c:pt idx="16309">
                  <c:v>-4.488354182480391</c:v>
                </c:pt>
                <c:pt idx="16310">
                  <c:v>-4.5888742608421094</c:v>
                </c:pt>
                <c:pt idx="16311">
                  <c:v>-4.5693497990211505</c:v>
                </c:pt>
                <c:pt idx="16312">
                  <c:v>-4.4587934149799011</c:v>
                </c:pt>
                <c:pt idx="16313">
                  <c:v>-4.2872155526776679</c:v>
                </c:pt>
                <c:pt idx="16314">
                  <c:v>-4.0828864910909903</c:v>
                </c:pt>
                <c:pt idx="16315">
                  <c:v>-3.8703683923313283</c:v>
                </c:pt>
                <c:pt idx="16316">
                  <c:v>-3.6693063823782937</c:v>
                </c:pt>
                <c:pt idx="16317">
                  <c:v>-3.4939066742708187</c:v>
                </c:pt>
                <c:pt idx="16318">
                  <c:v>-3.3529886909477042</c:v>
                </c:pt>
                <c:pt idx="16319">
                  <c:v>3.0717120039650774</c:v>
                </c:pt>
                <c:pt idx="16320">
                  <c:v>2.8381766696272228</c:v>
                </c:pt>
                <c:pt idx="16321">
                  <c:v>4.1407083789621035</c:v>
                </c:pt>
                <c:pt idx="16322">
                  <c:v>2.8042199882247338</c:v>
                </c:pt>
                <c:pt idx="16323">
                  <c:v>1.2512305196762836</c:v>
                </c:pt>
                <c:pt idx="16324">
                  <c:v>-0.33897170400124277</c:v>
                </c:pt>
                <c:pt idx="16325">
                  <c:v>-1.8248769726604426</c:v>
                </c:pt>
                <c:pt idx="16326">
                  <c:v>1.1428937060795863</c:v>
                </c:pt>
                <c:pt idx="16327">
                  <c:v>1.4703286232957906</c:v>
                </c:pt>
                <c:pt idx="16328">
                  <c:v>4.587938049633558</c:v>
                </c:pt>
                <c:pt idx="16329">
                  <c:v>3.2354394060944074</c:v>
                </c:pt>
                <c:pt idx="16330">
                  <c:v>2.6446297251680502</c:v>
                </c:pt>
                <c:pt idx="16331">
                  <c:v>1.8319361103708911</c:v>
                </c:pt>
                <c:pt idx="16332">
                  <c:v>0.76460871359266069</c:v>
                </c:pt>
                <c:pt idx="16333">
                  <c:v>-0.40999317911340927</c:v>
                </c:pt>
                <c:pt idx="16334">
                  <c:v>1.9543362898289609</c:v>
                </c:pt>
                <c:pt idx="16335">
                  <c:v>1.8141994633939162</c:v>
                </c:pt>
                <c:pt idx="16336">
                  <c:v>1.2675179554678302</c:v>
                </c:pt>
                <c:pt idx="16337">
                  <c:v>3.286272096690309</c:v>
                </c:pt>
                <c:pt idx="16338">
                  <c:v>2.4512233921540663</c:v>
                </c:pt>
                <c:pt idx="16339">
                  <c:v>3.1808840227273709</c:v>
                </c:pt>
                <c:pt idx="16340">
                  <c:v>2.2526706057589641</c:v>
                </c:pt>
                <c:pt idx="16341">
                  <c:v>1.0609758413728507</c:v>
                </c:pt>
                <c:pt idx="16342">
                  <c:v>-0.23441957895219612</c:v>
                </c:pt>
                <c:pt idx="16343">
                  <c:v>1.8272114727629014</c:v>
                </c:pt>
                <c:pt idx="16344">
                  <c:v>1.7156227260402759</c:v>
                </c:pt>
                <c:pt idx="16345">
                  <c:v>1.1992242071509429</c:v>
                </c:pt>
                <c:pt idx="16346">
                  <c:v>0.41354099074437056</c:v>
                </c:pt>
                <c:pt idx="16347">
                  <c:v>-0.51428598062955522</c:v>
                </c:pt>
                <c:pt idx="16348">
                  <c:v>-1.4742231646404975</c:v>
                </c:pt>
                <c:pt idx="16349">
                  <c:v>-2.3786470575552343</c:v>
                </c:pt>
                <c:pt idx="16350">
                  <c:v>-3.1645627969838674</c:v>
                </c:pt>
                <c:pt idx="16351">
                  <c:v>-3.7932565371229634</c:v>
                </c:pt>
                <c:pt idx="16352">
                  <c:v>-4.2479959726523928</c:v>
                </c:pt>
                <c:pt idx="16353">
                  <c:v>-4.5304165372348351</c:v>
                </c:pt>
                <c:pt idx="16354">
                  <c:v>-4.6561953426101139</c:v>
                </c:pt>
                <c:pt idx="16355">
                  <c:v>-4.6505371883623221</c:v>
                </c:pt>
                <c:pt idx="16356">
                  <c:v>-4.5438931054342104</c:v>
                </c:pt>
                <c:pt idx="16357">
                  <c:v>-4.3682165468661349</c:v>
                </c:pt>
                <c:pt idx="16358">
                  <c:v>-4.1539477750928722</c:v>
                </c:pt>
                <c:pt idx="16359">
                  <c:v>2.9690072451060945</c:v>
                </c:pt>
                <c:pt idx="16360">
                  <c:v>2.8646373467186566</c:v>
                </c:pt>
                <c:pt idx="16361">
                  <c:v>2.2576947579527662</c:v>
                </c:pt>
                <c:pt idx="16362">
                  <c:v>3.4567072969432333</c:v>
                </c:pt>
                <c:pt idx="16363">
                  <c:v>3.8287730867666721</c:v>
                </c:pt>
                <c:pt idx="16364">
                  <c:v>2.5412103510754553</c:v>
                </c:pt>
                <c:pt idx="16365">
                  <c:v>1.047988806465485</c:v>
                </c:pt>
                <c:pt idx="16366">
                  <c:v>-0.47907575355721144</c:v>
                </c:pt>
                <c:pt idx="16367">
                  <c:v>1.4327656132103557</c:v>
                </c:pt>
                <c:pt idx="16368">
                  <c:v>1.4985972440942714</c:v>
                </c:pt>
                <c:pt idx="16369">
                  <c:v>1.1373080778527893</c:v>
                </c:pt>
                <c:pt idx="16370">
                  <c:v>0.47653673057212464</c:v>
                </c:pt>
                <c:pt idx="16371">
                  <c:v>-0.36013753951081706</c:v>
                </c:pt>
                <c:pt idx="16372">
                  <c:v>-1.2626065415328562</c:v>
                </c:pt>
                <c:pt idx="16373">
                  <c:v>-2.1403713979352896</c:v>
                </c:pt>
                <c:pt idx="16374">
                  <c:v>-2.9256404561444249</c:v>
                </c:pt>
                <c:pt idx="16375">
                  <c:v>-3.5738211516008462</c:v>
                </c:pt>
                <c:pt idx="16376">
                  <c:v>-4.0619590564023405</c:v>
                </c:pt>
                <c:pt idx="16377">
                  <c:v>-4.3857228883446</c:v>
                </c:pt>
                <c:pt idx="16378">
                  <c:v>-4.5555193206908813</c:v>
                </c:pt>
                <c:pt idx="16379">
                  <c:v>-4.5922610657991196</c:v>
                </c:pt>
                <c:pt idx="16380">
                  <c:v>-4.5232213177279634</c:v>
                </c:pt>
                <c:pt idx="16381">
                  <c:v>-4.378301638246751</c:v>
                </c:pt>
                <c:pt idx="16382">
                  <c:v>-4.1869311852674933</c:v>
                </c:pt>
                <c:pt idx="16383">
                  <c:v>-3.9757126724496841</c:v>
                </c:pt>
                <c:pt idx="16384">
                  <c:v>-3.7668416662649933</c:v>
                </c:pt>
                <c:pt idx="16385">
                  <c:v>-3.5772550679160413</c:v>
                </c:pt>
                <c:pt idx="16386">
                  <c:v>-3.4184137004905826</c:v>
                </c:pt>
                <c:pt idx="16387">
                  <c:v>-3.2965925635144391</c:v>
                </c:pt>
                <c:pt idx="16388">
                  <c:v>3.0590343575992138</c:v>
                </c:pt>
                <c:pt idx="16389">
                  <c:v>2.8239697642607853</c:v>
                </c:pt>
                <c:pt idx="16390">
                  <c:v>4.1348421342634332</c:v>
                </c:pt>
                <c:pt idx="16391">
                  <c:v>2.8021816989857449</c:v>
                </c:pt>
                <c:pt idx="16392">
                  <c:v>1.2523176234807136</c:v>
                </c:pt>
                <c:pt idx="16393">
                  <c:v>1.8487783422391022</c:v>
                </c:pt>
                <c:pt idx="16394">
                  <c:v>1.5616801559217108</c:v>
                </c:pt>
                <c:pt idx="16395">
                  <c:v>0.92267930923691943</c:v>
                </c:pt>
                <c:pt idx="16396">
                  <c:v>6.5489826156641451E-2</c:v>
                </c:pt>
                <c:pt idx="16397">
                  <c:v>-0.88841959030576145</c:v>
                </c:pt>
                <c:pt idx="16398">
                  <c:v>-1.8371936889493072</c:v>
                </c:pt>
                <c:pt idx="16399">
                  <c:v>-2.7026376125958467</c:v>
                </c:pt>
                <c:pt idx="16400">
                  <c:v>-3.4313616060690135</c:v>
                </c:pt>
                <c:pt idx="16401">
                  <c:v>-3.9935896659903962</c:v>
                </c:pt>
                <c:pt idx="16402">
                  <c:v>-4.3802645909274593</c:v>
                </c:pt>
                <c:pt idx="16403">
                  <c:v>-4.5990801494937132</c:v>
                </c:pt>
                <c:pt idx="16404">
                  <c:v>-4.6700169798420639</c:v>
                </c:pt>
                <c:pt idx="16405">
                  <c:v>-4.620868835321974</c:v>
                </c:pt>
                <c:pt idx="16406">
                  <c:v>-4.4831356130926618</c:v>
                </c:pt>
                <c:pt idx="16407">
                  <c:v>-4.2885430641512938</c:v>
                </c:pt>
                <c:pt idx="16408">
                  <c:v>-4.0663373837692367</c:v>
                </c:pt>
                <c:pt idx="16409">
                  <c:v>-3.8414042608933454</c:v>
                </c:pt>
                <c:pt idx="16410">
                  <c:v>-3.6331816903590139</c:v>
                </c:pt>
                <c:pt idx="16411">
                  <c:v>-3.4552764536198772</c:v>
                </c:pt>
                <c:pt idx="16412">
                  <c:v>-3.3156558593916632</c:v>
                </c:pt>
                <c:pt idx="16413">
                  <c:v>-3.2172675014397529</c:v>
                </c:pt>
                <c:pt idx="16414">
                  <c:v>-3.158937569244876</c:v>
                </c:pt>
                <c:pt idx="16415">
                  <c:v>3.0039705129782934</c:v>
                </c:pt>
                <c:pt idx="16416">
                  <c:v>2.7743384936178268</c:v>
                </c:pt>
                <c:pt idx="16417">
                  <c:v>2.078256774566726</c:v>
                </c:pt>
                <c:pt idx="16418">
                  <c:v>1.0803397847135907</c:v>
                </c:pt>
                <c:pt idx="16419">
                  <c:v>-6.7093890680233859E-2</c:v>
                </c:pt>
                <c:pt idx="16420">
                  <c:v>-1.2339587478494547</c:v>
                </c:pt>
                <c:pt idx="16421">
                  <c:v>-2.318213324876182</c:v>
                </c:pt>
                <c:pt idx="16422">
                  <c:v>-3.2479998987627829</c:v>
                </c:pt>
                <c:pt idx="16423">
                  <c:v>-3.980771260904941</c:v>
                </c:pt>
                <c:pt idx="16424">
                  <c:v>1.6605487368833578</c:v>
                </c:pt>
                <c:pt idx="16425">
                  <c:v>2.0338971389277942</c:v>
                </c:pt>
                <c:pt idx="16426">
                  <c:v>1.8652088212695548</c:v>
                </c:pt>
                <c:pt idx="16427">
                  <c:v>1.2922207598625566</c:v>
                </c:pt>
                <c:pt idx="16428">
                  <c:v>3.2550801788729666</c:v>
                </c:pt>
                <c:pt idx="16429">
                  <c:v>2.4291042361368218</c:v>
                </c:pt>
                <c:pt idx="16430">
                  <c:v>1.3015700641732699</c:v>
                </c:pt>
                <c:pt idx="16431">
                  <c:v>3.5575695966856058E-2</c:v>
                </c:pt>
                <c:pt idx="16432">
                  <c:v>-1.2313973475374822</c:v>
                </c:pt>
                <c:pt idx="16433">
                  <c:v>-2.3931420216239969</c:v>
                </c:pt>
                <c:pt idx="16434">
                  <c:v>1.4588876462155833</c:v>
                </c:pt>
                <c:pt idx="16435">
                  <c:v>1.7301978659881458</c:v>
                </c:pt>
                <c:pt idx="16436">
                  <c:v>1.5081487193381096</c:v>
                </c:pt>
                <c:pt idx="16437">
                  <c:v>0.92383870592892747</c:v>
                </c:pt>
                <c:pt idx="16438">
                  <c:v>0.10876936163885231</c:v>
                </c:pt>
                <c:pt idx="16439">
                  <c:v>2.6025192019134318</c:v>
                </c:pt>
                <c:pt idx="16440">
                  <c:v>2.1576959512274261</c:v>
                </c:pt>
                <c:pt idx="16441">
                  <c:v>3.6624679738910881</c:v>
                </c:pt>
                <c:pt idx="16442">
                  <c:v>3.7900372258988604</c:v>
                </c:pt>
                <c:pt idx="16443">
                  <c:v>2.4940380538500122</c:v>
                </c:pt>
                <c:pt idx="16444">
                  <c:v>0.99825024805342255</c:v>
                </c:pt>
                <c:pt idx="16445">
                  <c:v>-0.52663457781807055</c:v>
                </c:pt>
                <c:pt idx="16446">
                  <c:v>-1.9464216039339692</c:v>
                </c:pt>
                <c:pt idx="16447">
                  <c:v>-3.1663142922435119</c:v>
                </c:pt>
                <c:pt idx="16448">
                  <c:v>1.175469501349935</c:v>
                </c:pt>
                <c:pt idx="16449">
                  <c:v>1.6414882061076617</c:v>
                </c:pt>
                <c:pt idx="16450">
                  <c:v>1.5771597293658666</c:v>
                </c:pt>
                <c:pt idx="16451">
                  <c:v>4.0557844948068746</c:v>
                </c:pt>
                <c:pt idx="16452">
                  <c:v>2.8934788055605312</c:v>
                </c:pt>
                <c:pt idx="16453">
                  <c:v>1.4674783992328895</c:v>
                </c:pt>
                <c:pt idx="16454">
                  <c:v>-4.2787416929674471E-2</c:v>
                </c:pt>
                <c:pt idx="16455">
                  <c:v>-1.4917640918930997</c:v>
                </c:pt>
                <c:pt idx="16456">
                  <c:v>-2.7722215999833466</c:v>
                </c:pt>
                <c:pt idx="16457">
                  <c:v>-3.815483427958795</c:v>
                </c:pt>
                <c:pt idx="16458">
                  <c:v>-4.5883782873764822</c:v>
                </c:pt>
                <c:pt idx="16459">
                  <c:v>1.4457847020639298</c:v>
                </c:pt>
                <c:pt idx="16460">
                  <c:v>1.9691210464368398</c:v>
                </c:pt>
                <c:pt idx="16461">
                  <c:v>4.9971167224948401</c:v>
                </c:pt>
                <c:pt idx="16462">
                  <c:v>3.4329993752135888</c:v>
                </c:pt>
                <c:pt idx="16463">
                  <c:v>1.6516996729496001</c:v>
                </c:pt>
                <c:pt idx="16464">
                  <c:v>-0.14824025017531883</c:v>
                </c:pt>
                <c:pt idx="16465">
                  <c:v>-1.8120018350448484</c:v>
                </c:pt>
                <c:pt idx="16466">
                  <c:v>0.8920715604207633</c:v>
                </c:pt>
                <c:pt idx="16467">
                  <c:v>1.3133686061110643</c:v>
                </c:pt>
                <c:pt idx="16468">
                  <c:v>1.2419660450863585</c:v>
                </c:pt>
                <c:pt idx="16469">
                  <c:v>0.79621013155292819</c:v>
                </c:pt>
                <c:pt idx="16470">
                  <c:v>9.8770198204071846E-2</c:v>
                </c:pt>
                <c:pt idx="16471">
                  <c:v>-0.7346087760780895</c:v>
                </c:pt>
                <c:pt idx="16472">
                  <c:v>-1.603209089703562</c:v>
                </c:pt>
                <c:pt idx="16473">
                  <c:v>-2.426338103130814</c:v>
                </c:pt>
                <c:pt idx="16474">
                  <c:v>1.9341710734163673</c:v>
                </c:pt>
                <c:pt idx="16475">
                  <c:v>2.0286119577389314</c:v>
                </c:pt>
                <c:pt idx="16476">
                  <c:v>1.6450705647594852</c:v>
                </c:pt>
                <c:pt idx="16477">
                  <c:v>0.92464725931100822</c:v>
                </c:pt>
                <c:pt idx="16478">
                  <c:v>4.4412688623665098E-3</c:v>
                </c:pt>
                <c:pt idx="16479">
                  <c:v>-0.99300526656978405</c:v>
                </c:pt>
                <c:pt idx="16480">
                  <c:v>-1.9666379593071825</c:v>
                </c:pt>
                <c:pt idx="16481">
                  <c:v>-2.8404426385731676</c:v>
                </c:pt>
                <c:pt idx="16482">
                  <c:v>-3.5640929358403612</c:v>
                </c:pt>
                <c:pt idx="16483">
                  <c:v>-4.1113013551819959</c:v>
                </c:pt>
                <c:pt idx="16484">
                  <c:v>1.8919000320663195</c:v>
                </c:pt>
                <c:pt idx="16485">
                  <c:v>2.1920257551022679</c:v>
                </c:pt>
                <c:pt idx="16486">
                  <c:v>1.9535875013064745</c:v>
                </c:pt>
                <c:pt idx="16487">
                  <c:v>1.319364861342317</c:v>
                </c:pt>
                <c:pt idx="16488">
                  <c:v>0.43268055943491324</c:v>
                </c:pt>
                <c:pt idx="16489">
                  <c:v>-0.57471254248132575</c:v>
                </c:pt>
                <c:pt idx="16490">
                  <c:v>-1.5910139144251714</c:v>
                </c:pt>
                <c:pt idx="16491">
                  <c:v>-2.5291769445162542</c:v>
                </c:pt>
                <c:pt idx="16492">
                  <c:v>1.74314168429123</c:v>
                </c:pt>
                <c:pt idx="16493">
                  <c:v>1.9217459682294871</c:v>
                </c:pt>
                <c:pt idx="16494">
                  <c:v>1.6121117266996314</c:v>
                </c:pt>
                <c:pt idx="16495">
                  <c:v>0.95149611381679322</c:v>
                </c:pt>
                <c:pt idx="16496">
                  <c:v>7.5211130319896347E-2</c:v>
                </c:pt>
                <c:pt idx="16497">
                  <c:v>-0.89425174505565153</c:v>
                </c:pt>
                <c:pt idx="16498">
                  <c:v>-1.854544052854936</c:v>
                </c:pt>
                <c:pt idx="16499">
                  <c:v>-2.7274277705357983</c:v>
                </c:pt>
                <c:pt idx="16500">
                  <c:v>-3.4598209869463705</c:v>
                </c:pt>
                <c:pt idx="16501">
                  <c:v>-4.0225007435016336</c:v>
                </c:pt>
                <c:pt idx="16502">
                  <c:v>-4.4071058968600703</c:v>
                </c:pt>
                <c:pt idx="16503">
                  <c:v>-4.6220784429069246</c:v>
                </c:pt>
                <c:pt idx="16504">
                  <c:v>2.2343283845728332</c:v>
                </c:pt>
                <c:pt idx="16505">
                  <c:v>2.4618149063256496</c:v>
                </c:pt>
                <c:pt idx="16506">
                  <c:v>4.7019990568798189</c:v>
                </c:pt>
                <c:pt idx="16507">
                  <c:v>3.1945781507720907</c:v>
                </c:pt>
                <c:pt idx="16508">
                  <c:v>1.4769879720971792</c:v>
                </c:pt>
                <c:pt idx="16509">
                  <c:v>-0.25915824524055098</c:v>
                </c:pt>
                <c:pt idx="16510">
                  <c:v>1.190965628839924</c:v>
                </c:pt>
                <c:pt idx="16511">
                  <c:v>1.3239309209154346</c:v>
                </c:pt>
                <c:pt idx="16512">
                  <c:v>1.029074835862714</c:v>
                </c:pt>
                <c:pt idx="16513">
                  <c:v>0.42863856799674704</c:v>
                </c:pt>
                <c:pt idx="16514">
                  <c:v>2.9921076341640171</c:v>
                </c:pt>
                <c:pt idx="16515">
                  <c:v>2.3632454924722888</c:v>
                </c:pt>
                <c:pt idx="16516">
                  <c:v>1.3933772028634073</c:v>
                </c:pt>
                <c:pt idx="16517">
                  <c:v>0.24140901061407782</c:v>
                </c:pt>
                <c:pt idx="16518">
                  <c:v>-0.95476278720154584</c:v>
                </c:pt>
                <c:pt idx="16519">
                  <c:v>-2.0849951527079318</c:v>
                </c:pt>
                <c:pt idx="16520">
                  <c:v>-3.069782031727311</c:v>
                </c:pt>
                <c:pt idx="16521">
                  <c:v>-3.8599175468186973</c:v>
                </c:pt>
                <c:pt idx="16522">
                  <c:v>-4.4337013616362251</c:v>
                </c:pt>
                <c:pt idx="16523">
                  <c:v>-4.7924805649365245</c:v>
                </c:pt>
                <c:pt idx="16524">
                  <c:v>1.9846774436631387</c:v>
                </c:pt>
                <c:pt idx="16525">
                  <c:v>5.7237214352287724</c:v>
                </c:pt>
                <c:pt idx="16526">
                  <c:v>3.881747516729332</c:v>
                </c:pt>
                <c:pt idx="16527">
                  <c:v>1.8484255510770653</c:v>
                </c:pt>
                <c:pt idx="16528">
                  <c:v>-0.16251256556724369</c:v>
                </c:pt>
                <c:pt idx="16529">
                  <c:v>-1.9879546573694549</c:v>
                </c:pt>
                <c:pt idx="16530">
                  <c:v>-3.5175076169591577</c:v>
                </c:pt>
                <c:pt idx="16531">
                  <c:v>-4.6907079269767955</c:v>
                </c:pt>
                <c:pt idx="16532">
                  <c:v>-5.4906917261484338</c:v>
                </c:pt>
                <c:pt idx="16533">
                  <c:v>-5.9356614222471551</c:v>
                </c:pt>
                <c:pt idx="16534">
                  <c:v>-6.0693652366226143</c:v>
                </c:pt>
                <c:pt idx="16535">
                  <c:v>-5.9516112053414325</c:v>
                </c:pt>
                <c:pt idx="16536">
                  <c:v>-5.6496012934939923</c:v>
                </c:pt>
                <c:pt idx="16537">
                  <c:v>-5.2306234857391471</c:v>
                </c:pt>
                <c:pt idx="16538">
                  <c:v>-4.7564034457178588</c:v>
                </c:pt>
                <c:pt idx="16539">
                  <c:v>3.184386994078205</c:v>
                </c:pt>
                <c:pt idx="16540">
                  <c:v>3.0659729881069548</c:v>
                </c:pt>
                <c:pt idx="16541">
                  <c:v>4.3642382533314183</c:v>
                </c:pt>
                <c:pt idx="16542">
                  <c:v>2.917174012642076</c:v>
                </c:pt>
                <c:pt idx="16543">
                  <c:v>1.2693797376208684</c:v>
                </c:pt>
                <c:pt idx="16544">
                  <c:v>1.7132560390139397</c:v>
                </c:pt>
                <c:pt idx="16545">
                  <c:v>1.4757354671415535</c:v>
                </c:pt>
                <c:pt idx="16546">
                  <c:v>0.88219410932415809</c:v>
                </c:pt>
                <c:pt idx="16547">
                  <c:v>6.3482497010642458E-2</c:v>
                </c:pt>
                <c:pt idx="16548">
                  <c:v>-0.86055704231265562</c:v>
                </c:pt>
                <c:pt idx="16549">
                  <c:v>-1.7886046253604841</c:v>
                </c:pt>
                <c:pt idx="16550">
                  <c:v>-2.6421138045945782</c:v>
                </c:pt>
                <c:pt idx="16551">
                  <c:v>1.8348514264941649</c:v>
                </c:pt>
                <c:pt idx="16552">
                  <c:v>1.9913161675651889</c:v>
                </c:pt>
                <c:pt idx="16553">
                  <c:v>1.6587722674316685</c:v>
                </c:pt>
                <c:pt idx="16554">
                  <c:v>3.6936479437153658</c:v>
                </c:pt>
                <c:pt idx="16555">
                  <c:v>2.6597677028220179</c:v>
                </c:pt>
                <c:pt idx="16556">
                  <c:v>1.3524520983594746</c:v>
                </c:pt>
                <c:pt idx="16557">
                  <c:v>-5.6576074678915012E-2</c:v>
                </c:pt>
                <c:pt idx="16558">
                  <c:v>-1.426251624968921</c:v>
                </c:pt>
                <c:pt idx="16559">
                  <c:v>1.4122682321722828</c:v>
                </c:pt>
                <c:pt idx="16560">
                  <c:v>1.5924818536072129</c:v>
                </c:pt>
                <c:pt idx="16561">
                  <c:v>1.3116332395480879</c:v>
                </c:pt>
                <c:pt idx="16562">
                  <c:v>0.69837331055569973</c:v>
                </c:pt>
                <c:pt idx="16563">
                  <c:v>3.043669143843025</c:v>
                </c:pt>
                <c:pt idx="16564">
                  <c:v>2.364858548878038</c:v>
                </c:pt>
                <c:pt idx="16565">
                  <c:v>1.3562989546225099</c:v>
                </c:pt>
                <c:pt idx="16566">
                  <c:v>2.649247446568133</c:v>
                </c:pt>
                <c:pt idx="16567">
                  <c:v>2.0462734687507789</c:v>
                </c:pt>
                <c:pt idx="16568">
                  <c:v>1.1229039479607004</c:v>
                </c:pt>
                <c:pt idx="16569">
                  <c:v>2.9454650512782621E-2</c:v>
                </c:pt>
                <c:pt idx="16570">
                  <c:v>2.1841621976887948</c:v>
                </c:pt>
                <c:pt idx="16571">
                  <c:v>1.9072382653809676</c:v>
                </c:pt>
                <c:pt idx="16572">
                  <c:v>1.2471848066100633</c:v>
                </c:pt>
                <c:pt idx="16573">
                  <c:v>0.34659904517564333</c:v>
                </c:pt>
                <c:pt idx="16574">
                  <c:v>-0.66432409297818173</c:v>
                </c:pt>
                <c:pt idx="16575">
                  <c:v>-1.6758542669610599</c:v>
                </c:pt>
                <c:pt idx="16576">
                  <c:v>-2.6032373002145777</c:v>
                </c:pt>
                <c:pt idx="16577">
                  <c:v>1.7393577968550895</c:v>
                </c:pt>
                <c:pt idx="16578">
                  <c:v>1.9277345277462532</c:v>
                </c:pt>
                <c:pt idx="16579">
                  <c:v>1.6251429145984735</c:v>
                </c:pt>
                <c:pt idx="16580">
                  <c:v>3.7277368281893013</c:v>
                </c:pt>
                <c:pt idx="16581">
                  <c:v>2.6846875679148283</c:v>
                </c:pt>
                <c:pt idx="16582">
                  <c:v>1.3682096076176002</c:v>
                </c:pt>
                <c:pt idx="16583">
                  <c:v>2.2123157604634356</c:v>
                </c:pt>
                <c:pt idx="16584">
                  <c:v>1.7740330779149895</c:v>
                </c:pt>
                <c:pt idx="16585">
                  <c:v>1.000565829729424</c:v>
                </c:pt>
                <c:pt idx="16586">
                  <c:v>3.3063308101784594E-2</c:v>
                </c:pt>
                <c:pt idx="16587">
                  <c:v>-1.0032867859229846</c:v>
                </c:pt>
                <c:pt idx="16588">
                  <c:v>-2.0060899770335112</c:v>
                </c:pt>
                <c:pt idx="16589">
                  <c:v>1.7862990336170967</c:v>
                </c:pt>
                <c:pt idx="16590">
                  <c:v>1.8896366961720557</c:v>
                </c:pt>
                <c:pt idx="16591">
                  <c:v>1.5245883819997224</c:v>
                </c:pt>
                <c:pt idx="16592">
                  <c:v>0.82851879405890316</c:v>
                </c:pt>
                <c:pt idx="16593">
                  <c:v>-6.4846733831891656E-2</c:v>
                </c:pt>
                <c:pt idx="16594">
                  <c:v>2.4456505002428974</c:v>
                </c:pt>
                <c:pt idx="16595">
                  <c:v>4.6053430212339626</c:v>
                </c:pt>
                <c:pt idx="16596">
                  <c:v>3.1364699963697609</c:v>
                </c:pt>
                <c:pt idx="16597">
                  <c:v>1.4534966396145104</c:v>
                </c:pt>
                <c:pt idx="16598">
                  <c:v>-0.2539629708810931</c:v>
                </c:pt>
                <c:pt idx="16599">
                  <c:v>-1.8374930219093917</c:v>
                </c:pt>
                <c:pt idx="16600">
                  <c:v>-3.1928947600614839</c:v>
                </c:pt>
                <c:pt idx="16601">
                  <c:v>-4.2588179588748929</c:v>
                </c:pt>
                <c:pt idx="16602">
                  <c:v>-5.0121201853142612</c:v>
                </c:pt>
                <c:pt idx="16603">
                  <c:v>-5.4610883815873619</c:v>
                </c:pt>
                <c:pt idx="16604">
                  <c:v>-5.6375773414484698</c:v>
                </c:pt>
                <c:pt idx="16605">
                  <c:v>-5.5889697382058872</c:v>
                </c:pt>
                <c:pt idx="16606">
                  <c:v>2.3604707959839755</c:v>
                </c:pt>
                <c:pt idx="16607">
                  <c:v>2.6488357053090335</c:v>
                </c:pt>
                <c:pt idx="16608">
                  <c:v>2.363106300082598</c:v>
                </c:pt>
                <c:pt idx="16609">
                  <c:v>1.6581217784144753</c:v>
                </c:pt>
                <c:pt idx="16610">
                  <c:v>0.68847731050546934</c:v>
                </c:pt>
                <c:pt idx="16611">
                  <c:v>2.5318289617166663</c:v>
                </c:pt>
                <c:pt idx="16612">
                  <c:v>2.0486285611111343</c:v>
                </c:pt>
                <c:pt idx="16613">
                  <c:v>1.2175180385117097</c:v>
                </c:pt>
                <c:pt idx="16614">
                  <c:v>0.18737101993441097</c:v>
                </c:pt>
                <c:pt idx="16615">
                  <c:v>-0.91024384266615388</c:v>
                </c:pt>
                <c:pt idx="16616">
                  <c:v>-1.9681218858038139</c:v>
                </c:pt>
                <c:pt idx="16617">
                  <c:v>1.7174339550776887</c:v>
                </c:pt>
                <c:pt idx="16618">
                  <c:v>5.2126818310081804</c:v>
                </c:pt>
                <c:pt idx="16619">
                  <c:v>3.5949752136778725</c:v>
                </c:pt>
                <c:pt idx="16620">
                  <c:v>1.7587592345871099</c:v>
                </c:pt>
                <c:pt idx="16621">
                  <c:v>-9.2527499544042158E-2</c:v>
                </c:pt>
                <c:pt idx="16622">
                  <c:v>-1.8005853188848444</c:v>
                </c:pt>
                <c:pt idx="16623">
                  <c:v>0.83172985721165293</c:v>
                </c:pt>
                <c:pt idx="16624">
                  <c:v>1.2746716363401067</c:v>
                </c:pt>
                <c:pt idx="16625">
                  <c:v>1.2232141959405844</c:v>
                </c:pt>
                <c:pt idx="16626">
                  <c:v>0.79442299892079427</c:v>
                </c:pt>
                <c:pt idx="16627">
                  <c:v>0.11022801985837516</c:v>
                </c:pt>
                <c:pt idx="16628">
                  <c:v>2.7899175845257762</c:v>
                </c:pt>
                <c:pt idx="16629">
                  <c:v>2.2737198007304915</c:v>
                </c:pt>
                <c:pt idx="16630">
                  <c:v>1.3983086769159112</c:v>
                </c:pt>
                <c:pt idx="16631">
                  <c:v>0.3188416397677456</c:v>
                </c:pt>
                <c:pt idx="16632">
                  <c:v>-0.82784216680917733</c:v>
                </c:pt>
                <c:pt idx="16633">
                  <c:v>-1.9304906669440713</c:v>
                </c:pt>
                <c:pt idx="16634">
                  <c:v>1.6632066530480909</c:v>
                </c:pt>
                <c:pt idx="16635">
                  <c:v>1.8048109785107116</c:v>
                </c:pt>
                <c:pt idx="16636">
                  <c:v>1.4763973638648118</c:v>
                </c:pt>
                <c:pt idx="16637">
                  <c:v>0.81263818799036192</c:v>
                </c:pt>
                <c:pt idx="16638">
                  <c:v>-5.4457750856528042E-2</c:v>
                </c:pt>
                <c:pt idx="16639">
                  <c:v>2.4858816625508431</c:v>
                </c:pt>
                <c:pt idx="16640">
                  <c:v>2.1037492717420987</c:v>
                </c:pt>
                <c:pt idx="16641">
                  <c:v>3.738076430738666</c:v>
                </c:pt>
                <c:pt idx="16642">
                  <c:v>2.6372368669599338</c:v>
                </c:pt>
                <c:pt idx="16643">
                  <c:v>2.8492618346547705</c:v>
                </c:pt>
                <c:pt idx="16644">
                  <c:v>2.0261295194619438</c:v>
                </c:pt>
                <c:pt idx="16645">
                  <c:v>0.93449973336087777</c:v>
                </c:pt>
                <c:pt idx="16646">
                  <c:v>-0.27307332762578018</c:v>
                </c:pt>
                <c:pt idx="16647">
                  <c:v>-1.469130742834033</c:v>
                </c:pt>
                <c:pt idx="16648">
                  <c:v>-2.5562473104674037</c:v>
                </c:pt>
                <c:pt idx="16649">
                  <c:v>1.5232721918901633</c:v>
                </c:pt>
                <c:pt idx="16650">
                  <c:v>1.788472141694551</c:v>
                </c:pt>
                <c:pt idx="16651">
                  <c:v>1.5568316219855867</c:v>
                </c:pt>
                <c:pt idx="16652">
                  <c:v>3.8114274377967132</c:v>
                </c:pt>
                <c:pt idx="16653">
                  <c:v>2.7442637984530114</c:v>
                </c:pt>
                <c:pt idx="16654">
                  <c:v>1.4041877652564374</c:v>
                </c:pt>
                <c:pt idx="16655">
                  <c:v>-3.4456694458908643E-2</c:v>
                </c:pt>
                <c:pt idx="16656">
                  <c:v>-1.4288440568904806</c:v>
                </c:pt>
                <c:pt idx="16657">
                  <c:v>-2.6724261447034845</c:v>
                </c:pt>
                <c:pt idx="16658">
                  <c:v>-3.6955709906474858</c:v>
                </c:pt>
                <c:pt idx="16659">
                  <c:v>-4.4629679054685258</c:v>
                </c:pt>
                <c:pt idx="16660">
                  <c:v>-4.9687533730678073</c:v>
                </c:pt>
                <c:pt idx="16661">
                  <c:v>-5.2302853240871601</c:v>
                </c:pt>
                <c:pt idx="16662">
                  <c:v>-5.2813948509920641</c:v>
                </c:pt>
                <c:pt idx="16663">
                  <c:v>-5.1657990503338418</c:v>
                </c:pt>
                <c:pt idx="16664">
                  <c:v>-4.9311892665549273</c:v>
                </c:pt>
                <c:pt idx="16665">
                  <c:v>2.7966961994630548</c:v>
                </c:pt>
                <c:pt idx="16666">
                  <c:v>2.8452726262830765</c:v>
                </c:pt>
                <c:pt idx="16667">
                  <c:v>4.545686728425566</c:v>
                </c:pt>
                <c:pt idx="16668">
                  <c:v>3.3910949225576377</c:v>
                </c:pt>
                <c:pt idx="16669">
                  <c:v>2.1472961809952862</c:v>
                </c:pt>
                <c:pt idx="16670">
                  <c:v>0.72080847737828102</c:v>
                </c:pt>
                <c:pt idx="16671">
                  <c:v>-0.7273736503938284</c:v>
                </c:pt>
                <c:pt idx="16672">
                  <c:v>-2.0711600165017598</c:v>
                </c:pt>
                <c:pt idx="16673">
                  <c:v>-3.2219515116810333</c:v>
                </c:pt>
                <c:pt idx="16674">
                  <c:v>1.2598003641404885</c:v>
                </c:pt>
                <c:pt idx="16675">
                  <c:v>5.6063840686945827</c:v>
                </c:pt>
                <c:pt idx="16676">
                  <c:v>3.8905737964860769</c:v>
                </c:pt>
                <c:pt idx="16677">
                  <c:v>1.9539021490040673</c:v>
                </c:pt>
                <c:pt idx="16678">
                  <c:v>8.7474111418031075E-3</c:v>
                </c:pt>
                <c:pt idx="16679">
                  <c:v>-1.7802410683116154</c:v>
                </c:pt>
                <c:pt idx="16680">
                  <c:v>-3.2990301319683262</c:v>
                </c:pt>
                <c:pt idx="16681">
                  <c:v>-4.4821974474316377</c:v>
                </c:pt>
                <c:pt idx="16682">
                  <c:v>-5.3073171639512493</c:v>
                </c:pt>
                <c:pt idx="16683">
                  <c:v>-5.7870293626378464</c:v>
                </c:pt>
                <c:pt idx="16684">
                  <c:v>1.5541817871907386</c:v>
                </c:pt>
                <c:pt idx="16685">
                  <c:v>6.055550226052719</c:v>
                </c:pt>
                <c:pt idx="16686">
                  <c:v>4.1359301865286753</c:v>
                </c:pt>
                <c:pt idx="16687">
                  <c:v>2.0675206207082271</c:v>
                </c:pt>
                <c:pt idx="16688">
                  <c:v>1.3727861079973558</c:v>
                </c:pt>
                <c:pt idx="16689">
                  <c:v>0.43492253480161858</c:v>
                </c:pt>
                <c:pt idx="16690">
                  <c:v>-0.61216457859156148</c:v>
                </c:pt>
                <c:pt idx="16691">
                  <c:v>-1.6559737711610225</c:v>
                </c:pt>
                <c:pt idx="16692">
                  <c:v>-2.6099367557295352</c:v>
                </c:pt>
                <c:pt idx="16693">
                  <c:v>1.6996390584685601</c:v>
                </c:pt>
                <c:pt idx="16694">
                  <c:v>1.9038626386595772</c:v>
                </c:pt>
                <c:pt idx="16695">
                  <c:v>1.6155004888076425</c:v>
                </c:pt>
                <c:pt idx="16696">
                  <c:v>0.97102182321450159</c:v>
                </c:pt>
                <c:pt idx="16697">
                  <c:v>0.10555997464255706</c:v>
                </c:pt>
                <c:pt idx="16698">
                  <c:v>-0.85808698928265104</c:v>
                </c:pt>
                <c:pt idx="16699">
                  <c:v>-1.8169150857090353</c:v>
                </c:pt>
                <c:pt idx="16700">
                  <c:v>-2.6918162533787062</c:v>
                </c:pt>
                <c:pt idx="16701">
                  <c:v>1.7914045142285562</c:v>
                </c:pt>
                <c:pt idx="16702">
                  <c:v>1.9699722532267339</c:v>
                </c:pt>
                <c:pt idx="16703">
                  <c:v>4.5046603322495065</c:v>
                </c:pt>
                <c:pt idx="16704">
                  <c:v>3.5853265980203886</c:v>
                </c:pt>
                <c:pt idx="16705">
                  <c:v>2.2723378836372641</c:v>
                </c:pt>
                <c:pt idx="16706">
                  <c:v>0.78198094384197891</c:v>
                </c:pt>
                <c:pt idx="16707">
                  <c:v>-0.72062048092210351</c:v>
                </c:pt>
                <c:pt idx="16708">
                  <c:v>1.4051408597905941</c:v>
                </c:pt>
                <c:pt idx="16709">
                  <c:v>1.5086526626269479</c:v>
                </c:pt>
                <c:pt idx="16710">
                  <c:v>4.2778797569716662</c:v>
                </c:pt>
                <c:pt idx="16711">
                  <c:v>3.7470892060695888</c:v>
                </c:pt>
                <c:pt idx="16712">
                  <c:v>2.3981529581395655</c:v>
                </c:pt>
                <c:pt idx="16713">
                  <c:v>0.86952269919558778</c:v>
                </c:pt>
                <c:pt idx="16714">
                  <c:v>-0.66994576304869469</c:v>
                </c:pt>
                <c:pt idx="16715">
                  <c:v>-2.0890020821631605</c:v>
                </c:pt>
                <c:pt idx="16716">
                  <c:v>-3.2964036908596639</c:v>
                </c:pt>
                <c:pt idx="16717">
                  <c:v>-4.23942350666709</c:v>
                </c:pt>
                <c:pt idx="16718">
                  <c:v>1.2930869027161456</c:v>
                </c:pt>
                <c:pt idx="16719">
                  <c:v>1.8351769848078174</c:v>
                </c:pt>
                <c:pt idx="16720">
                  <c:v>1.8133674688228003</c:v>
                </c:pt>
                <c:pt idx="16721">
                  <c:v>1.3580951558890504</c:v>
                </c:pt>
                <c:pt idx="16722">
                  <c:v>3.4403645217909831</c:v>
                </c:pt>
                <c:pt idx="16723">
                  <c:v>2.5365681637768258</c:v>
                </c:pt>
                <c:pt idx="16724">
                  <c:v>1.3399731189622204</c:v>
                </c:pt>
                <c:pt idx="16725">
                  <c:v>1.7456597803975571E-2</c:v>
                </c:pt>
                <c:pt idx="16726">
                  <c:v>-1.2916315230628417</c:v>
                </c:pt>
                <c:pt idx="16727">
                  <c:v>-2.4808471411407047</c:v>
                </c:pt>
                <c:pt idx="16728">
                  <c:v>-3.4780510630849717</c:v>
                </c:pt>
                <c:pt idx="16729">
                  <c:v>-4.2436193822464139</c:v>
                </c:pt>
                <c:pt idx="16730">
                  <c:v>1.5455793017482482</c:v>
                </c:pt>
                <c:pt idx="16731">
                  <c:v>1.9921958229346923</c:v>
                </c:pt>
                <c:pt idx="16732">
                  <c:v>4.8934620506807391</c:v>
                </c:pt>
                <c:pt idx="16733">
                  <c:v>3.3661361372245997</c:v>
                </c:pt>
                <c:pt idx="16734">
                  <c:v>1.6188297877057052</c:v>
                </c:pt>
                <c:pt idx="16735">
                  <c:v>-0.15212027159314001</c:v>
                </c:pt>
                <c:pt idx="16736">
                  <c:v>-1.7931793391440938</c:v>
                </c:pt>
                <c:pt idx="16737">
                  <c:v>-3.1966959538604192</c:v>
                </c:pt>
                <c:pt idx="16738">
                  <c:v>-4.2994421683007387</c:v>
                </c:pt>
                <c:pt idx="16739">
                  <c:v>-5.0777706708805308</c:v>
                </c:pt>
                <c:pt idx="16740">
                  <c:v>-5.5405654879002784</c:v>
                </c:pt>
                <c:pt idx="16741">
                  <c:v>-5.7210791809413335</c:v>
                </c:pt>
                <c:pt idx="16742">
                  <c:v>-5.6685933325258384</c:v>
                </c:pt>
                <c:pt idx="16743">
                  <c:v>2.3453828524415266</c:v>
                </c:pt>
                <c:pt idx="16744">
                  <c:v>5.8018185916675344</c:v>
                </c:pt>
                <c:pt idx="16745">
                  <c:v>3.8895751773249012</c:v>
                </c:pt>
                <c:pt idx="16746">
                  <c:v>1.8013557633820005</c:v>
                </c:pt>
                <c:pt idx="16747">
                  <c:v>-0.24802152309393599</c:v>
                </c:pt>
                <c:pt idx="16748">
                  <c:v>-2.0959827743703947</c:v>
                </c:pt>
                <c:pt idx="16749">
                  <c:v>-3.6338821128925156</c:v>
                </c:pt>
                <c:pt idx="16750">
                  <c:v>-4.8037903188335793</c:v>
                </c:pt>
                <c:pt idx="16751">
                  <c:v>-5.5917733872313944</c:v>
                </c:pt>
                <c:pt idx="16752">
                  <c:v>1.1642500195803809</c:v>
                </c:pt>
                <c:pt idx="16753">
                  <c:v>1.9074879157774955</c:v>
                </c:pt>
                <c:pt idx="16754">
                  <c:v>2.0349001696224081</c:v>
                </c:pt>
                <c:pt idx="16755">
                  <c:v>1.6762841255830712</c:v>
                </c:pt>
                <c:pt idx="16756">
                  <c:v>0.97249022335028301</c:v>
                </c:pt>
                <c:pt idx="16757">
                  <c:v>6.1118733294883043E-2</c:v>
                </c:pt>
                <c:pt idx="16758">
                  <c:v>-0.93424938484557185</c:v>
                </c:pt>
                <c:pt idx="16759">
                  <c:v>-1.9111926997915885</c:v>
                </c:pt>
                <c:pt idx="16760">
                  <c:v>-2.7921909883881821</c:v>
                </c:pt>
                <c:pt idx="16761">
                  <c:v>-3.5254305087357354</c:v>
                </c:pt>
                <c:pt idx="16762">
                  <c:v>-4.083275230880016</c:v>
                </c:pt>
                <c:pt idx="16763">
                  <c:v>-4.4590642493693649</c:v>
                </c:pt>
                <c:pt idx="16764">
                  <c:v>-4.6628850370647488</c:v>
                </c:pt>
                <c:pt idx="16765">
                  <c:v>-4.7169096994841011</c:v>
                </c:pt>
                <c:pt idx="16766">
                  <c:v>2.4397539248484197</c:v>
                </c:pt>
                <c:pt idx="16767">
                  <c:v>2.5998519462917455</c:v>
                </c:pt>
                <c:pt idx="16768">
                  <c:v>2.2192079037298411</c:v>
                </c:pt>
                <c:pt idx="16769">
                  <c:v>1.4529938456399203</c:v>
                </c:pt>
                <c:pt idx="16770">
                  <c:v>0.45324407760506014</c:v>
                </c:pt>
                <c:pt idx="16771">
                  <c:v>-0.64314704540736467</c:v>
                </c:pt>
                <c:pt idx="16772">
                  <c:v>-1.7224234265602583</c:v>
                </c:pt>
                <c:pt idx="16773">
                  <c:v>-2.6982057630266487</c:v>
                </c:pt>
                <c:pt idx="16774">
                  <c:v>-3.5124732682034923</c:v>
                </c:pt>
                <c:pt idx="16775">
                  <c:v>-4.1339492616033322</c:v>
                </c:pt>
                <c:pt idx="16776">
                  <c:v>1.7799031759135464</c:v>
                </c:pt>
                <c:pt idx="16777">
                  <c:v>5.6458107603401055</c:v>
                </c:pt>
                <c:pt idx="16778">
                  <c:v>3.8564873269708517</c:v>
                </c:pt>
                <c:pt idx="16779">
                  <c:v>1.8659205384599378</c:v>
                </c:pt>
                <c:pt idx="16780">
                  <c:v>-0.11347734139559895</c:v>
                </c:pt>
                <c:pt idx="16781">
                  <c:v>-1.9186746482541763</c:v>
                </c:pt>
                <c:pt idx="16782">
                  <c:v>-3.4383955451900903</c:v>
                </c:pt>
                <c:pt idx="16783">
                  <c:v>-4.6106240785620107</c:v>
                </c:pt>
                <c:pt idx="16784">
                  <c:v>-5.4165568518240041</c:v>
                </c:pt>
                <c:pt idx="16785">
                  <c:v>1.1839972862125407</c:v>
                </c:pt>
                <c:pt idx="16786">
                  <c:v>1.9000128424234461</c:v>
                </c:pt>
                <c:pt idx="16787">
                  <c:v>2.0070368390792908</c:v>
                </c:pt>
                <c:pt idx="16788">
                  <c:v>1.6350134274393062</c:v>
                </c:pt>
                <c:pt idx="16789">
                  <c:v>3.631075654777669</c:v>
                </c:pt>
                <c:pt idx="16790">
                  <c:v>2.6236463153771616</c:v>
                </c:pt>
                <c:pt idx="16791">
                  <c:v>2.9792245199521461</c:v>
                </c:pt>
                <c:pt idx="16792">
                  <c:v>2.1082365332285624</c:v>
                </c:pt>
                <c:pt idx="16793">
                  <c:v>0.97279749213560662</c:v>
                </c:pt>
                <c:pt idx="16794">
                  <c:v>-0.27179660367886682</c:v>
                </c:pt>
                <c:pt idx="16795">
                  <c:v>-1.49653821453686</c:v>
                </c:pt>
                <c:pt idx="16796">
                  <c:v>-2.6035041103849621</c:v>
                </c:pt>
                <c:pt idx="16797">
                  <c:v>-3.5269571582703643</c:v>
                </c:pt>
                <c:pt idx="16798">
                  <c:v>-4.231504411613269</c:v>
                </c:pt>
                <c:pt idx="16799">
                  <c:v>-4.7081369685707566</c:v>
                </c:pt>
                <c:pt idx="16800">
                  <c:v>-4.9689659894428901</c:v>
                </c:pt>
                <c:pt idx="16801">
                  <c:v>-5.0413925875056247</c:v>
                </c:pt>
                <c:pt idx="16802">
                  <c:v>-4.9623284093027467</c:v>
                </c:pt>
                <c:pt idx="16803">
                  <c:v>-4.7729387987754031</c:v>
                </c:pt>
                <c:pt idx="16804">
                  <c:v>-4.5142290966821976</c:v>
                </c:pt>
                <c:pt idx="16805">
                  <c:v>-4.2236509871277415</c:v>
                </c:pt>
                <c:pt idx="16806">
                  <c:v>-3.9327801253608161</c:v>
                </c:pt>
                <c:pt idx="16807">
                  <c:v>-3.6660149817030376</c:v>
                </c:pt>
                <c:pt idx="16808">
                  <c:v>-3.4401728291972091</c:v>
                </c:pt>
                <c:pt idx="16809">
                  <c:v>-3.2648120534412497</c:v>
                </c:pt>
                <c:pt idx="16810">
                  <c:v>-3.1430881657686003</c:v>
                </c:pt>
                <c:pt idx="16811">
                  <c:v>-3.0729501878898402</c:v>
                </c:pt>
                <c:pt idx="16812">
                  <c:v>-3.0484996981399846</c:v>
                </c:pt>
                <c:pt idx="16813">
                  <c:v>-3.0613617541282765</c:v>
                </c:pt>
                <c:pt idx="16814">
                  <c:v>2.9275179213187981</c:v>
                </c:pt>
                <c:pt idx="16815">
                  <c:v>5.0901136221656111</c:v>
                </c:pt>
                <c:pt idx="16816">
                  <c:v>3.3828020695061207</c:v>
                </c:pt>
                <c:pt idx="16817">
                  <c:v>1.4951665016795206</c:v>
                </c:pt>
                <c:pt idx="16818">
                  <c:v>-0.37376235480919817</c:v>
                </c:pt>
                <c:pt idx="16819">
                  <c:v>-2.0719129012121167</c:v>
                </c:pt>
                <c:pt idx="16820">
                  <c:v>-3.4961833532055984</c:v>
                </c:pt>
                <c:pt idx="16821">
                  <c:v>-4.5898974522380112</c:v>
                </c:pt>
                <c:pt idx="16822">
                  <c:v>-5.3369569185261998</c:v>
                </c:pt>
                <c:pt idx="16823">
                  <c:v>-5.7539331966513583</c:v>
                </c:pt>
                <c:pt idx="16824">
                  <c:v>1.652406903671356</c:v>
                </c:pt>
                <c:pt idx="16825">
                  <c:v>6.0202184292659853</c:v>
                </c:pt>
                <c:pt idx="16826">
                  <c:v>4.1029702435146422</c:v>
                </c:pt>
                <c:pt idx="16827">
                  <c:v>1.9930367742673967</c:v>
                </c:pt>
                <c:pt idx="16828">
                  <c:v>1.2403507524415895</c:v>
                </c:pt>
                <c:pt idx="16829">
                  <c:v>1.1010928733273933</c:v>
                </c:pt>
                <c:pt idx="16830">
                  <c:v>0.61474207631299627</c:v>
                </c:pt>
                <c:pt idx="16831">
                  <c:v>-9.8853967018904365E-2</c:v>
                </c:pt>
                <c:pt idx="16832">
                  <c:v>-0.92817271653692601</c:v>
                </c:pt>
                <c:pt idx="16833">
                  <c:v>-1.7774469900559025</c:v>
                </c:pt>
                <c:pt idx="16834">
                  <c:v>-2.5710825728448614</c:v>
                </c:pt>
                <c:pt idx="16835">
                  <c:v>-3.2553807797589442</c:v>
                </c:pt>
                <c:pt idx="16836">
                  <c:v>1.9177614667188818</c:v>
                </c:pt>
                <c:pt idx="16837">
                  <c:v>2.1117365585689587</c:v>
                </c:pt>
                <c:pt idx="16838">
                  <c:v>1.7980744571737193</c:v>
                </c:pt>
                <c:pt idx="16839">
                  <c:v>1.1187936378345278</c:v>
                </c:pt>
                <c:pt idx="16840">
                  <c:v>0.21410590743090485</c:v>
                </c:pt>
                <c:pt idx="16841">
                  <c:v>-0.78890042413611217</c:v>
                </c:pt>
                <c:pt idx="16842">
                  <c:v>-1.7838984701637992</c:v>
                </c:pt>
                <c:pt idx="16843">
                  <c:v>1.8550211018098519</c:v>
                </c:pt>
                <c:pt idx="16844">
                  <c:v>1.9072398025262836</c:v>
                </c:pt>
                <c:pt idx="16845">
                  <c:v>1.5012590539050981</c:v>
                </c:pt>
                <c:pt idx="16846">
                  <c:v>0.77554429624677579</c:v>
                </c:pt>
                <c:pt idx="16847">
                  <c:v>-0.13627364530829955</c:v>
                </c:pt>
                <c:pt idx="16848">
                  <c:v>-1.1154742778689268</c:v>
                </c:pt>
                <c:pt idx="16849">
                  <c:v>-2.0647778533241548</c:v>
                </c:pt>
                <c:pt idx="16850">
                  <c:v>-2.9115928010618641</c:v>
                </c:pt>
                <c:pt idx="16851">
                  <c:v>-3.6084573006779337</c:v>
                </c:pt>
                <c:pt idx="16852">
                  <c:v>-4.1312780081198062</c:v>
                </c:pt>
                <c:pt idx="16853">
                  <c:v>1.9215744276830495</c:v>
                </c:pt>
                <c:pt idx="16854">
                  <c:v>2.2126721684821415</c:v>
                </c:pt>
                <c:pt idx="16855">
                  <c:v>1.9655379081155557</c:v>
                </c:pt>
                <c:pt idx="16856">
                  <c:v>1.3236029527989486</c:v>
                </c:pt>
                <c:pt idx="16857">
                  <c:v>0.43061081415696756</c:v>
                </c:pt>
                <c:pt idx="16858">
                  <c:v>-0.58147831665430272</c:v>
                </c:pt>
                <c:pt idx="16859">
                  <c:v>-1.6008386970952264</c:v>
                </c:pt>
                <c:pt idx="16860">
                  <c:v>-2.5405411918679155</c:v>
                </c:pt>
                <c:pt idx="16861">
                  <c:v>-3.3401466623129661</c:v>
                </c:pt>
                <c:pt idx="16862">
                  <c:v>-3.9647200203274462</c:v>
                </c:pt>
                <c:pt idx="16863">
                  <c:v>-4.4019357089388453</c:v>
                </c:pt>
                <c:pt idx="16864">
                  <c:v>-4.6579520408718418</c:v>
                </c:pt>
                <c:pt idx="16865">
                  <c:v>2.1663818762582849</c:v>
                </c:pt>
                <c:pt idx="16866">
                  <c:v>2.423724842303324</c:v>
                </c:pt>
                <c:pt idx="16867">
                  <c:v>4.7347952385040024</c:v>
                </c:pt>
                <c:pt idx="16868">
                  <c:v>3.2191985318121121</c:v>
                </c:pt>
                <c:pt idx="16869">
                  <c:v>1.4932377381514341</c:v>
                </c:pt>
                <c:pt idx="16870">
                  <c:v>-0.25072926383589866</c:v>
                </c:pt>
                <c:pt idx="16871">
                  <c:v>-1.8627107213092262</c:v>
                </c:pt>
                <c:pt idx="16872">
                  <c:v>-3.237965269394028</c:v>
                </c:pt>
                <c:pt idx="16873">
                  <c:v>-4.3154431102681334</c:v>
                </c:pt>
                <c:pt idx="16874">
                  <c:v>-5.0729278705434249</c:v>
                </c:pt>
                <c:pt idx="16875">
                  <c:v>-5.5200380251592129</c:v>
                </c:pt>
                <c:pt idx="16876">
                  <c:v>-5.6901615103594274</c:v>
                </c:pt>
                <c:pt idx="16877">
                  <c:v>-5.6322415199656666</c:v>
                </c:pt>
                <c:pt idx="16878">
                  <c:v>-5.4031345546853355</c:v>
                </c:pt>
                <c:pt idx="16879">
                  <c:v>-5.0610494652642029</c:v>
                </c:pt>
                <c:pt idx="16880">
                  <c:v>2.916633239090455</c:v>
                </c:pt>
                <c:pt idx="16881">
                  <c:v>2.9342484170497878</c:v>
                </c:pt>
                <c:pt idx="16882">
                  <c:v>2.4156458898705031</c:v>
                </c:pt>
                <c:pt idx="16883">
                  <c:v>1.526506199341122</c:v>
                </c:pt>
                <c:pt idx="16884">
                  <c:v>2.8639990415727676</c:v>
                </c:pt>
                <c:pt idx="16885">
                  <c:v>2.1602658609100516</c:v>
                </c:pt>
                <c:pt idx="16886">
                  <c:v>1.1495823706992028</c:v>
                </c:pt>
                <c:pt idx="16887">
                  <c:v>-1.3498288957144222E-2</c:v>
                </c:pt>
                <c:pt idx="16888">
                  <c:v>2.0735296136068615</c:v>
                </c:pt>
                <c:pt idx="16889">
                  <c:v>1.8434792986952313</c:v>
                </c:pt>
                <c:pt idx="16890">
                  <c:v>1.2249421881438562</c:v>
                </c:pt>
                <c:pt idx="16891">
                  <c:v>0.35826448161750002</c:v>
                </c:pt>
                <c:pt idx="16892">
                  <c:v>-0.62746006975943103</c:v>
                </c:pt>
                <c:pt idx="16893">
                  <c:v>-1.6226225899297053</c:v>
                </c:pt>
                <c:pt idx="16894">
                  <c:v>-2.5418239456070388</c:v>
                </c:pt>
                <c:pt idx="16895">
                  <c:v>-3.3254968069908495</c:v>
                </c:pt>
                <c:pt idx="16896">
                  <c:v>-3.9389968923956067</c:v>
                </c:pt>
                <c:pt idx="16897">
                  <c:v>-4.3698166356855275</c:v>
                </c:pt>
                <c:pt idx="16898">
                  <c:v>-4.6235825883871842</c:v>
                </c:pt>
                <c:pt idx="16899">
                  <c:v>-4.7194487805345373</c:v>
                </c:pt>
                <c:pt idx="16900">
                  <c:v>-4.6854091589900442</c:v>
                </c:pt>
                <c:pt idx="16901">
                  <c:v>-4.5539396800103447</c:v>
                </c:pt>
                <c:pt idx="16902">
                  <c:v>-4.3582594138174082</c:v>
                </c:pt>
                <c:pt idx="16903">
                  <c:v>-4.1293822420425901</c:v>
                </c:pt>
                <c:pt idx="16904">
                  <c:v>-3.8940254612454455</c:v>
                </c:pt>
                <c:pt idx="16905">
                  <c:v>-3.6733547999747493</c:v>
                </c:pt>
                <c:pt idx="16906">
                  <c:v>-3.4824800637030258</c:v>
                </c:pt>
                <c:pt idx="16907">
                  <c:v>-3.330572396753626</c:v>
                </c:pt>
                <c:pt idx="16908">
                  <c:v>-3.2214515757113977</c:v>
                </c:pt>
                <c:pt idx="16909">
                  <c:v>3.0603540797420092</c:v>
                </c:pt>
                <c:pt idx="16910">
                  <c:v>2.8163317970598483</c:v>
                </c:pt>
                <c:pt idx="16911">
                  <c:v>2.1056291089534067</c:v>
                </c:pt>
                <c:pt idx="16912">
                  <c:v>1.0941361247267303</c:v>
                </c:pt>
                <c:pt idx="16913">
                  <c:v>-6.4931256433531148E-2</c:v>
                </c:pt>
                <c:pt idx="16914">
                  <c:v>-1.2409573481115013</c:v>
                </c:pt>
                <c:pt idx="16915">
                  <c:v>-2.3316982533134842</c:v>
                </c:pt>
                <c:pt idx="16916">
                  <c:v>-3.265363743866522</c:v>
                </c:pt>
                <c:pt idx="16917">
                  <c:v>-3.9996768251230295</c:v>
                </c:pt>
                <c:pt idx="16918">
                  <c:v>-4.5186789743499469</c:v>
                </c:pt>
                <c:pt idx="16919">
                  <c:v>-4.8280624579890414</c:v>
                </c:pt>
                <c:pt idx="16920">
                  <c:v>-4.9497561242291761</c:v>
                </c:pt>
                <c:pt idx="16921">
                  <c:v>-4.9163878408603576</c:v>
                </c:pt>
                <c:pt idx="16922">
                  <c:v>-4.7661149365465212</c:v>
                </c:pt>
                <c:pt idx="16923">
                  <c:v>-4.5381711523364689</c:v>
                </c:pt>
                <c:pt idx="16924">
                  <c:v>-4.2693391869663033</c:v>
                </c:pt>
                <c:pt idx="16925">
                  <c:v>-3.9914328053584196</c:v>
                </c:pt>
                <c:pt idx="16926">
                  <c:v>-3.7297688770642612</c:v>
                </c:pt>
                <c:pt idx="16927">
                  <c:v>-3.502531380446932</c:v>
                </c:pt>
                <c:pt idx="16928">
                  <c:v>-3.3208771377447963</c:v>
                </c:pt>
                <c:pt idx="16929">
                  <c:v>-3.1896052645534199</c:v>
                </c:pt>
                <c:pt idx="16930">
                  <c:v>-3.1082057632913527</c:v>
                </c:pt>
                <c:pt idx="16931">
                  <c:v>-3.0721130705929252</c:v>
                </c:pt>
                <c:pt idx="16932">
                  <c:v>-3.074012952635214</c:v>
                </c:pt>
                <c:pt idx="16933">
                  <c:v>-3.1050812575947204</c:v>
                </c:pt>
                <c:pt idx="16934">
                  <c:v>-3.1560664438954058</c:v>
                </c:pt>
                <c:pt idx="16935">
                  <c:v>2.848502276632598</c:v>
                </c:pt>
                <c:pt idx="16936">
                  <c:v>2.6776242419412446</c:v>
                </c:pt>
                <c:pt idx="16937">
                  <c:v>2.0349863519391898</c:v>
                </c:pt>
                <c:pt idx="16938">
                  <c:v>3.3479960602346197</c:v>
                </c:pt>
                <c:pt idx="16939">
                  <c:v>2.4031233704284478</c:v>
                </c:pt>
                <c:pt idx="16940">
                  <c:v>1.185983370406807</c:v>
                </c:pt>
                <c:pt idx="16941">
                  <c:v>2.3070567527951504</c:v>
                </c:pt>
                <c:pt idx="16942">
                  <c:v>1.8532803431933005</c:v>
                </c:pt>
                <c:pt idx="16943">
                  <c:v>1.0612239975964954</c:v>
                </c:pt>
                <c:pt idx="16944">
                  <c:v>7.4297990868568364E-2</c:v>
                </c:pt>
                <c:pt idx="16945">
                  <c:v>2.3480034166372556</c:v>
                </c:pt>
                <c:pt idx="16946">
                  <c:v>4.6046239466363641</c:v>
                </c:pt>
                <c:pt idx="16947">
                  <c:v>3.1470131549507085</c:v>
                </c:pt>
                <c:pt idx="16948">
                  <c:v>1.4718514294118623</c:v>
                </c:pt>
                <c:pt idx="16949">
                  <c:v>-0.23111360204457077</c:v>
                </c:pt>
                <c:pt idx="16950">
                  <c:v>1.2456479883741995</c:v>
                </c:pt>
                <c:pt idx="16951">
                  <c:v>1.3546781948591271</c:v>
                </c:pt>
                <c:pt idx="16952">
                  <c:v>1.0387740148862783</c:v>
                </c:pt>
                <c:pt idx="16953">
                  <c:v>0.42127888587960549</c:v>
                </c:pt>
                <c:pt idx="16954">
                  <c:v>-0.37736708103611094</c:v>
                </c:pt>
                <c:pt idx="16955">
                  <c:v>-1.24903988105871</c:v>
                </c:pt>
                <c:pt idx="16956">
                  <c:v>-2.1041673018750395</c:v>
                </c:pt>
                <c:pt idx="16957">
                  <c:v>-2.8749905146199497</c:v>
                </c:pt>
                <c:pt idx="16958">
                  <c:v>1.8926733673857954</c:v>
                </c:pt>
                <c:pt idx="16959">
                  <c:v>5.3508799788287957</c:v>
                </c:pt>
                <c:pt idx="16960">
                  <c:v>3.3564448713852255</c:v>
                </c:pt>
                <c:pt idx="16961">
                  <c:v>2.0351982801905981</c:v>
                </c:pt>
                <c:pt idx="16962">
                  <c:v>2.3783140265671578</c:v>
                </c:pt>
                <c:pt idx="16963">
                  <c:v>1.801891451635089</c:v>
                </c:pt>
                <c:pt idx="16964">
                  <c:v>3.3822247844838325</c:v>
                </c:pt>
                <c:pt idx="16965">
                  <c:v>2.4505773523084118</c:v>
                </c:pt>
                <c:pt idx="16966">
                  <c:v>1.2396766525128136</c:v>
                </c:pt>
                <c:pt idx="16967">
                  <c:v>-8.549281474667958E-2</c:v>
                </c:pt>
                <c:pt idx="16968">
                  <c:v>-1.3880169630804657</c:v>
                </c:pt>
                <c:pt idx="16969">
                  <c:v>-2.5641029394443415</c:v>
                </c:pt>
                <c:pt idx="16970">
                  <c:v>-3.5442073376788858</c:v>
                </c:pt>
                <c:pt idx="16971">
                  <c:v>-4.2910420849618545</c:v>
                </c:pt>
                <c:pt idx="16972">
                  <c:v>1.5600627854893272</c:v>
                </c:pt>
                <c:pt idx="16973">
                  <c:v>5.742183551700947</c:v>
                </c:pt>
                <c:pt idx="16974">
                  <c:v>3.9409793307432652</c:v>
                </c:pt>
                <c:pt idx="16975">
                  <c:v>1.9341736279248158</c:v>
                </c:pt>
                <c:pt idx="16976">
                  <c:v>-6.3468900541391537E-2</c:v>
                </c:pt>
                <c:pt idx="16977">
                  <c:v>-1.8869329418955214</c:v>
                </c:pt>
                <c:pt idx="16978">
                  <c:v>-3.4234095874408492</c:v>
                </c:pt>
                <c:pt idx="16979">
                  <c:v>0.65645682836814023</c:v>
                </c:pt>
                <c:pt idx="16980">
                  <c:v>1.3486305021688729</c:v>
                </c:pt>
                <c:pt idx="16981">
                  <c:v>1.4833741978026025</c:v>
                </c:pt>
                <c:pt idx="16982">
                  <c:v>1.1765532802632392</c:v>
                </c:pt>
                <c:pt idx="16983">
                  <c:v>0.55454432973717416</c:v>
                </c:pt>
                <c:pt idx="16984">
                  <c:v>-0.25873377678254661</c:v>
                </c:pt>
                <c:pt idx="16985">
                  <c:v>2.5098610842791249</c:v>
                </c:pt>
                <c:pt idx="16986">
                  <c:v>2.1416054180761543</c:v>
                </c:pt>
                <c:pt idx="16987">
                  <c:v>1.3914457773024236</c:v>
                </c:pt>
                <c:pt idx="16988">
                  <c:v>0.40923735721918164</c:v>
                </c:pt>
                <c:pt idx="16989">
                  <c:v>-0.66993197659765125</c:v>
                </c:pt>
                <c:pt idx="16990">
                  <c:v>-1.7336738669283276</c:v>
                </c:pt>
                <c:pt idx="16991">
                  <c:v>-2.6965236563503039</c:v>
                </c:pt>
                <c:pt idx="16992">
                  <c:v>-3.5009489385271459</c:v>
                </c:pt>
                <c:pt idx="16993">
                  <c:v>-4.1157915156817637</c:v>
                </c:pt>
                <c:pt idx="16994">
                  <c:v>-4.5328584748725156</c:v>
                </c:pt>
                <c:pt idx="16995">
                  <c:v>-4.7623696867128702</c:v>
                </c:pt>
                <c:pt idx="16996">
                  <c:v>-4.8279033722827815</c:v>
                </c:pt>
                <c:pt idx="16997">
                  <c:v>-4.7613770266836104</c:v>
                </c:pt>
                <c:pt idx="16998">
                  <c:v>2.6005010110523217</c:v>
                </c:pt>
                <c:pt idx="16999">
                  <c:v>2.7045202585868298</c:v>
                </c:pt>
                <c:pt idx="17000">
                  <c:v>2.2718320774437784</c:v>
                </c:pt>
                <c:pt idx="17001">
                  <c:v>1.4610418647454007</c:v>
                </c:pt>
                <c:pt idx="17002">
                  <c:v>0.42620950167525762</c:v>
                </c:pt>
                <c:pt idx="17003">
                  <c:v>-0.69500121574561957</c:v>
                </c:pt>
                <c:pt idx="17004">
                  <c:v>1.956788846450185</c:v>
                </c:pt>
                <c:pt idx="17005">
                  <c:v>4.8781536180276106</c:v>
                </c:pt>
                <c:pt idx="17006">
                  <c:v>3.3606294502631844</c:v>
                </c:pt>
                <c:pt idx="17007">
                  <c:v>1.6213499368115991</c:v>
                </c:pt>
                <c:pt idx="17008">
                  <c:v>-0.14361483493102489</c:v>
                </c:pt>
                <c:pt idx="17009">
                  <c:v>-1.780765210174077</c:v>
                </c:pt>
                <c:pt idx="17010">
                  <c:v>-3.1823030715099279</c:v>
                </c:pt>
                <c:pt idx="17011">
                  <c:v>-4.2847258223470144</c:v>
                </c:pt>
                <c:pt idx="17012">
                  <c:v>-5.0640356760491247</c:v>
                </c:pt>
                <c:pt idx="17013">
                  <c:v>-5.5287369697546618</c:v>
                </c:pt>
                <c:pt idx="17014">
                  <c:v>-5.7117117862918239</c:v>
                </c:pt>
                <c:pt idx="17015">
                  <c:v>-5.6619093301550398</c:v>
                </c:pt>
                <c:pt idx="17016">
                  <c:v>-5.4365867296961996</c:v>
                </c:pt>
                <c:pt idx="17017">
                  <c:v>-5.0946245643178028</c:v>
                </c:pt>
                <c:pt idx="17018">
                  <c:v>-4.6912311610992061</c:v>
                </c:pt>
                <c:pt idx="17019">
                  <c:v>-4.2741619067949577</c:v>
                </c:pt>
                <c:pt idx="17020">
                  <c:v>-3.8814242945028363</c:v>
                </c:pt>
                <c:pt idx="17021">
                  <c:v>-3.5403218190408046</c:v>
                </c:pt>
                <c:pt idx="17022">
                  <c:v>-3.2676113400319395</c:v>
                </c:pt>
                <c:pt idx="17023">
                  <c:v>-3.0705067929469041</c:v>
                </c:pt>
                <c:pt idx="17024">
                  <c:v>-2.9482522541349439</c:v>
                </c:pt>
                <c:pt idx="17025">
                  <c:v>-2.8940029146173418</c:v>
                </c:pt>
                <c:pt idx="17026">
                  <c:v>3.0667822599419412</c:v>
                </c:pt>
                <c:pt idx="17027">
                  <c:v>2.7834669489343478</c:v>
                </c:pt>
                <c:pt idx="17028">
                  <c:v>2.0451822445668686</c:v>
                </c:pt>
                <c:pt idx="17029">
                  <c:v>3.2139577356855451</c:v>
                </c:pt>
                <c:pt idx="17030">
                  <c:v>2.3188714659121565</c:v>
                </c:pt>
                <c:pt idx="17031">
                  <c:v>1.147210533181487</c:v>
                </c:pt>
                <c:pt idx="17032">
                  <c:v>-0.13993394399864978</c:v>
                </c:pt>
                <c:pt idx="17033">
                  <c:v>-1.4085516533411102</c:v>
                </c:pt>
                <c:pt idx="17034">
                  <c:v>1.5612666018354013</c:v>
                </c:pt>
                <c:pt idx="17035">
                  <c:v>1.6828697270413751</c:v>
                </c:pt>
                <c:pt idx="17036">
                  <c:v>1.3492172552031507</c:v>
                </c:pt>
                <c:pt idx="17037">
                  <c:v>0.69205285417966889</c:v>
                </c:pt>
                <c:pt idx="17038">
                  <c:v>-0.15986531546504246</c:v>
                </c:pt>
                <c:pt idx="17039">
                  <c:v>-1.0908544518310548</c:v>
                </c:pt>
                <c:pt idx="17040">
                  <c:v>-2.0050019325582493</c:v>
                </c:pt>
                <c:pt idx="17041">
                  <c:v>-2.8296794029708212</c:v>
                </c:pt>
                <c:pt idx="17042">
                  <c:v>-3.5163076250580816</c:v>
                </c:pt>
                <c:pt idx="17043">
                  <c:v>1.8468273116979463</c:v>
                </c:pt>
                <c:pt idx="17044">
                  <c:v>2.0971211365584814</c:v>
                </c:pt>
                <c:pt idx="17045">
                  <c:v>4.6401009450273998</c:v>
                </c:pt>
                <c:pt idx="17046">
                  <c:v>3.5196263710044469</c:v>
                </c:pt>
                <c:pt idx="17047">
                  <c:v>3.3142228973547208</c:v>
                </c:pt>
                <c:pt idx="17048">
                  <c:v>2.215105695446284</c:v>
                </c:pt>
                <c:pt idx="17049">
                  <c:v>0.894628682623962</c:v>
                </c:pt>
                <c:pt idx="17050">
                  <c:v>-0.48626160309264588</c:v>
                </c:pt>
                <c:pt idx="17051">
                  <c:v>-1.7982731494528701</c:v>
                </c:pt>
                <c:pt idx="17052">
                  <c:v>-2.9473642410577181</c:v>
                </c:pt>
                <c:pt idx="17053">
                  <c:v>-3.8745703884452576</c:v>
                </c:pt>
                <c:pt idx="17054">
                  <c:v>1.4102159598509694</c:v>
                </c:pt>
                <c:pt idx="17055">
                  <c:v>5.6988001494634331</c:v>
                </c:pt>
                <c:pt idx="17056">
                  <c:v>3.3562318781935967</c:v>
                </c:pt>
                <c:pt idx="17057">
                  <c:v>1.9959120500948282</c:v>
                </c:pt>
                <c:pt idx="17058">
                  <c:v>0.49214248114609016</c:v>
                </c:pt>
                <c:pt idx="17059">
                  <c:v>-0.99656712450220764</c:v>
                </c:pt>
                <c:pt idx="17060">
                  <c:v>1.3534962904525587</c:v>
                </c:pt>
                <c:pt idx="17061">
                  <c:v>5.1156366786273439</c:v>
                </c:pt>
                <c:pt idx="17062">
                  <c:v>3.5757634448182447</c:v>
                </c:pt>
                <c:pt idx="17063">
                  <c:v>1.8012359489575858</c:v>
                </c:pt>
                <c:pt idx="17064">
                  <c:v>-5.9852416798276131E-3</c:v>
                </c:pt>
                <c:pt idx="17065">
                  <c:v>-1.6872672099394082</c:v>
                </c:pt>
                <c:pt idx="17066">
                  <c:v>-3.1306924934483065</c:v>
                </c:pt>
                <c:pt idx="17067">
                  <c:v>-4.2697664052276751</c:v>
                </c:pt>
                <c:pt idx="17068">
                  <c:v>-5.0786195142189197</c:v>
                </c:pt>
                <c:pt idx="17069">
                  <c:v>1.2673815966482918</c:v>
                </c:pt>
                <c:pt idx="17070">
                  <c:v>5.9909951819454559</c:v>
                </c:pt>
                <c:pt idx="17071">
                  <c:v>3.3013968291739557</c:v>
                </c:pt>
                <c:pt idx="17072">
                  <c:v>1.9290310368888506</c:v>
                </c:pt>
                <c:pt idx="17073">
                  <c:v>0.42155758642880481</c:v>
                </c:pt>
                <c:pt idx="17074">
                  <c:v>-1.064106619291084</c:v>
                </c:pt>
                <c:pt idx="17075">
                  <c:v>-2.4086581502108402</c:v>
                </c:pt>
                <c:pt idx="17076">
                  <c:v>-3.5318081656876821</c:v>
                </c:pt>
                <c:pt idx="17077">
                  <c:v>-4.3901003511747367</c:v>
                </c:pt>
                <c:pt idx="17078">
                  <c:v>1.3751238777571713</c:v>
                </c:pt>
                <c:pt idx="17079">
                  <c:v>1.9029971916536399</c:v>
                </c:pt>
                <c:pt idx="17080">
                  <c:v>1.8645401797376711</c:v>
                </c:pt>
                <c:pt idx="17081">
                  <c:v>1.3921366189336022</c:v>
                </c:pt>
                <c:pt idx="17082">
                  <c:v>0.62427677471835019</c:v>
                </c:pt>
                <c:pt idx="17083">
                  <c:v>2.8035467429410503</c:v>
                </c:pt>
                <c:pt idx="17084">
                  <c:v>2.2243200323500547</c:v>
                </c:pt>
                <c:pt idx="17085">
                  <c:v>3.4876663087436652</c:v>
                </c:pt>
                <c:pt idx="17086">
                  <c:v>2.4684124773754865</c:v>
                </c:pt>
                <c:pt idx="17087">
                  <c:v>1.1883944346172017</c:v>
                </c:pt>
                <c:pt idx="17088">
                  <c:v>2.2178282482947806</c:v>
                </c:pt>
                <c:pt idx="17089">
                  <c:v>1.7976868552937779</c:v>
                </c:pt>
                <c:pt idx="17090">
                  <c:v>1.0362446224553035</c:v>
                </c:pt>
                <c:pt idx="17091">
                  <c:v>7.5039915027019566E-2</c:v>
                </c:pt>
                <c:pt idx="17092">
                  <c:v>-0.95996014410374986</c:v>
                </c:pt>
                <c:pt idx="17093">
                  <c:v>-1.9653455380737195</c:v>
                </c:pt>
                <c:pt idx="17094">
                  <c:v>1.7931656806087561</c:v>
                </c:pt>
                <c:pt idx="17095">
                  <c:v>1.8893087643597781</c:v>
                </c:pt>
                <c:pt idx="17096">
                  <c:v>1.5187342196965921</c:v>
                </c:pt>
                <c:pt idx="17097">
                  <c:v>0.81888851393716533</c:v>
                </c:pt>
                <c:pt idx="17098">
                  <c:v>-7.6586302340644563E-2</c:v>
                </c:pt>
                <c:pt idx="17099">
                  <c:v>-1.0481642157555053</c:v>
                </c:pt>
                <c:pt idx="17100">
                  <c:v>-1.9972142056833113</c:v>
                </c:pt>
                <c:pt idx="17101">
                  <c:v>1.8654124207304186</c:v>
                </c:pt>
                <c:pt idx="17102">
                  <c:v>1.9376885612381189</c:v>
                </c:pt>
                <c:pt idx="17103">
                  <c:v>1.5446435403872762</c:v>
                </c:pt>
                <c:pt idx="17104">
                  <c:v>0.82528500636023083</c:v>
                </c:pt>
                <c:pt idx="17105">
                  <c:v>2.92493548072399</c:v>
                </c:pt>
                <c:pt idx="17106">
                  <c:v>2.2769606760617984</c:v>
                </c:pt>
                <c:pt idx="17107">
                  <c:v>1.2995567077825261</c:v>
                </c:pt>
                <c:pt idx="17108">
                  <c:v>2.6790675023938602</c:v>
                </c:pt>
                <c:pt idx="17109">
                  <c:v>2.07114771157012</c:v>
                </c:pt>
                <c:pt idx="17110">
                  <c:v>1.1418796423367141</c:v>
                </c:pt>
                <c:pt idx="17111">
                  <c:v>4.2289778576783066E-2</c:v>
                </c:pt>
                <c:pt idx="17112">
                  <c:v>2.1787127851844419</c:v>
                </c:pt>
                <c:pt idx="17113">
                  <c:v>1.9024151631897623</c:v>
                </c:pt>
                <c:pt idx="17114">
                  <c:v>1.2432486262354188</c:v>
                </c:pt>
                <c:pt idx="17115">
                  <c:v>0.34367676660098989</c:v>
                </c:pt>
                <c:pt idx="17116">
                  <c:v>-0.66621926507124951</c:v>
                </c:pt>
                <c:pt idx="17117">
                  <c:v>-1.6767980582750996</c:v>
                </c:pt>
                <c:pt idx="17118">
                  <c:v>-2.6033677493331386</c:v>
                </c:pt>
                <c:pt idx="17119">
                  <c:v>-3.3875801860182477</c:v>
                </c:pt>
                <c:pt idx="17120">
                  <c:v>-3.9963034321764601</c:v>
                </c:pt>
                <c:pt idx="17121">
                  <c:v>-4.4186420608178434</c:v>
                </c:pt>
                <c:pt idx="17122">
                  <c:v>-4.6617769382275203</c:v>
                </c:pt>
                <c:pt idx="17123">
                  <c:v>2.1837985642981637</c:v>
                </c:pt>
                <c:pt idx="17124">
                  <c:v>2.4349537279919389</c:v>
                </c:pt>
                <c:pt idx="17125">
                  <c:v>4.728862157792828</c:v>
                </c:pt>
                <c:pt idx="17126">
                  <c:v>3.2142563157301565</c:v>
                </c:pt>
                <c:pt idx="17127">
                  <c:v>1.4894738158463345</c:v>
                </c:pt>
                <c:pt idx="17128">
                  <c:v>-0.25326877715773555</c:v>
                </c:pt>
                <c:pt idx="17129">
                  <c:v>-1.864092651545854</c:v>
                </c:pt>
                <c:pt idx="17130">
                  <c:v>0.95422353607449262</c:v>
                </c:pt>
                <c:pt idx="17131">
                  <c:v>1.357765351100509</c:v>
                </c:pt>
                <c:pt idx="17132">
                  <c:v>4.6675309259153988</c:v>
                </c:pt>
                <c:pt idx="17133">
                  <c:v>3.2974550407203855</c:v>
                </c:pt>
                <c:pt idx="17134">
                  <c:v>1.6772788952351652</c:v>
                </c:pt>
                <c:pt idx="17135">
                  <c:v>-4.2574725812438707E-4</c:v>
                </c:pt>
                <c:pt idx="17136">
                  <c:v>-1.5821959440218949</c:v>
                </c:pt>
                <c:pt idx="17137">
                  <c:v>-2.957595119990426</c:v>
                </c:pt>
                <c:pt idx="17138">
                  <c:v>1.0073274175503077</c:v>
                </c:pt>
                <c:pt idx="17139">
                  <c:v>1.5137504130731279</c:v>
                </c:pt>
                <c:pt idx="17140">
                  <c:v>1.4912963675672744</c:v>
                </c:pt>
                <c:pt idx="17141">
                  <c:v>1.062468165543627</c:v>
                </c:pt>
                <c:pt idx="17142">
                  <c:v>0.35582231820264787</c:v>
                </c:pt>
                <c:pt idx="17143">
                  <c:v>-0.50616563635978973</c:v>
                </c:pt>
                <c:pt idx="17144">
                  <c:v>-1.4159594316359976</c:v>
                </c:pt>
                <c:pt idx="17145">
                  <c:v>-2.2865503107455334</c:v>
                </c:pt>
                <c:pt idx="17146">
                  <c:v>-3.0540535660210191</c:v>
                </c:pt>
                <c:pt idx="17147">
                  <c:v>1.8510234728751818</c:v>
                </c:pt>
                <c:pt idx="17148">
                  <c:v>5.4002426844068196</c:v>
                </c:pt>
                <c:pt idx="17149">
                  <c:v>3.350831135357315</c:v>
                </c:pt>
                <c:pt idx="17150">
                  <c:v>2.0261625630471221</c:v>
                </c:pt>
                <c:pt idx="17151">
                  <c:v>0.54738253391045055</c:v>
                </c:pt>
                <c:pt idx="17152">
                  <c:v>-0.92665796328678329</c:v>
                </c:pt>
                <c:pt idx="17153">
                  <c:v>-2.2737346305440211</c:v>
                </c:pt>
                <c:pt idx="17154">
                  <c:v>-3.4101203734223766</c:v>
                </c:pt>
                <c:pt idx="17155">
                  <c:v>-4.2888088555268045</c:v>
                </c:pt>
                <c:pt idx="17156">
                  <c:v>-4.8950714830316198</c:v>
                </c:pt>
                <c:pt idx="17157">
                  <c:v>-5.2403276655907458</c:v>
                </c:pt>
                <c:pt idx="17158">
                  <c:v>-5.355225816244495</c:v>
                </c:pt>
                <c:pt idx="17159">
                  <c:v>-5.2826938851856138</c:v>
                </c:pt>
                <c:pt idx="17160">
                  <c:v>-5.0715477072824466</c:v>
                </c:pt>
                <c:pt idx="17161">
                  <c:v>-4.7710646084707191</c:v>
                </c:pt>
                <c:pt idx="17162">
                  <c:v>-4.4267560422784307</c:v>
                </c:pt>
                <c:pt idx="17163">
                  <c:v>-4.077419409624663</c:v>
                </c:pt>
                <c:pt idx="17164">
                  <c:v>3.1818482654508879</c:v>
                </c:pt>
                <c:pt idx="17165">
                  <c:v>5.2281621899613571</c:v>
                </c:pt>
                <c:pt idx="17166">
                  <c:v>3.4397711436740179</c:v>
                </c:pt>
                <c:pt idx="17167">
                  <c:v>2.0746773003691832</c:v>
                </c:pt>
                <c:pt idx="17168">
                  <c:v>1.4555675001480013</c:v>
                </c:pt>
                <c:pt idx="17169">
                  <c:v>3.2314940057557369</c:v>
                </c:pt>
                <c:pt idx="17170">
                  <c:v>2.3960979981204211</c:v>
                </c:pt>
                <c:pt idx="17171">
                  <c:v>3.1661050723801996</c:v>
                </c:pt>
                <c:pt idx="17172">
                  <c:v>2.2497112681484772</c:v>
                </c:pt>
                <c:pt idx="17173">
                  <c:v>1.0673878893794326</c:v>
                </c:pt>
                <c:pt idx="17174">
                  <c:v>2.3260826046956096</c:v>
                </c:pt>
                <c:pt idx="17175">
                  <c:v>4.4040763753204848</c:v>
                </c:pt>
                <c:pt idx="17176">
                  <c:v>3.0251395037453657</c:v>
                </c:pt>
                <c:pt idx="17177">
                  <c:v>1.4209028821014733</c:v>
                </c:pt>
                <c:pt idx="17178">
                  <c:v>1.8147589713196379</c:v>
                </c:pt>
                <c:pt idx="17179">
                  <c:v>1.5216157478654175</c:v>
                </c:pt>
                <c:pt idx="17180">
                  <c:v>0.88130003301445137</c:v>
                </c:pt>
                <c:pt idx="17181">
                  <c:v>2.6556999313323448E-2</c:v>
                </c:pt>
                <c:pt idx="17182">
                  <c:v>-0.92220716790368018</c:v>
                </c:pt>
                <c:pt idx="17183">
                  <c:v>-1.8641831573777563</c:v>
                </c:pt>
                <c:pt idx="17184">
                  <c:v>-2.7221217609883941</c:v>
                </c:pt>
                <c:pt idx="17185">
                  <c:v>-3.4434223510645632</c:v>
                </c:pt>
                <c:pt idx="17186">
                  <c:v>-3.9989112176408446</c:v>
                </c:pt>
                <c:pt idx="17187">
                  <c:v>-4.379938848550462</c:v>
                </c:pt>
                <c:pt idx="17188">
                  <c:v>-4.5944223785126397</c:v>
                </c:pt>
                <c:pt idx="17189">
                  <c:v>2.2421927089564253</c:v>
                </c:pt>
                <c:pt idx="17190">
                  <c:v>2.4635784768314748</c:v>
                </c:pt>
                <c:pt idx="17191">
                  <c:v>4.693737963963434</c:v>
                </c:pt>
                <c:pt idx="17192">
                  <c:v>3.1892577604371448</c:v>
                </c:pt>
                <c:pt idx="17193">
                  <c:v>2.4154815505016218</c:v>
                </c:pt>
                <c:pt idx="17194">
                  <c:v>1.6950601925131921</c:v>
                </c:pt>
                <c:pt idx="17195">
                  <c:v>0.71040972918122347</c:v>
                </c:pt>
                <c:pt idx="17196">
                  <c:v>-0.39583810866422375</c:v>
                </c:pt>
                <c:pt idx="17197">
                  <c:v>-1.5034108092780896</c:v>
                </c:pt>
                <c:pt idx="17198">
                  <c:v>1.7668237060585992</c:v>
                </c:pt>
                <c:pt idx="17199">
                  <c:v>1.8209914770943769</c:v>
                </c:pt>
                <c:pt idx="17200">
                  <c:v>1.4237300381151308</c:v>
                </c:pt>
                <c:pt idx="17201">
                  <c:v>0.7112313141618587</c:v>
                </c:pt>
                <c:pt idx="17202">
                  <c:v>-0.18500500524960484</c:v>
                </c:pt>
                <c:pt idx="17203">
                  <c:v>-1.1481013846278751</c:v>
                </c:pt>
                <c:pt idx="17204">
                  <c:v>-2.0822444161792166</c:v>
                </c:pt>
                <c:pt idx="17205">
                  <c:v>1.8646837702850081</c:v>
                </c:pt>
                <c:pt idx="17206">
                  <c:v>1.9468059075052697</c:v>
                </c:pt>
                <c:pt idx="17207">
                  <c:v>1.5605985629971977</c:v>
                </c:pt>
                <c:pt idx="17208">
                  <c:v>0.84518353306972593</c:v>
                </c:pt>
                <c:pt idx="17209">
                  <c:v>-6.4509216179531537E-2</c:v>
                </c:pt>
                <c:pt idx="17210">
                  <c:v>-1.0480725449959771</c:v>
                </c:pt>
                <c:pt idx="17211">
                  <c:v>2.0620093844349534</c:v>
                </c:pt>
                <c:pt idx="17212">
                  <c:v>1.9527654131609313</c:v>
                </c:pt>
                <c:pt idx="17213">
                  <c:v>1.4183396074989736</c:v>
                </c:pt>
                <c:pt idx="17214">
                  <c:v>0.60041144100076704</c:v>
                </c:pt>
                <c:pt idx="17215">
                  <c:v>2.7258153718135625</c:v>
                </c:pt>
                <c:pt idx="17216">
                  <c:v>2.1788119171013092</c:v>
                </c:pt>
                <c:pt idx="17217">
                  <c:v>3.5219227103532833</c:v>
                </c:pt>
                <c:pt idx="17218">
                  <c:v>2.4947730138696622</c:v>
                </c:pt>
                <c:pt idx="17219">
                  <c:v>1.2064548786978879</c:v>
                </c:pt>
                <c:pt idx="17220">
                  <c:v>-0.17569586233028178</c:v>
                </c:pt>
                <c:pt idx="17221">
                  <c:v>-1.5146595842543902</c:v>
                </c:pt>
                <c:pt idx="17222">
                  <c:v>-2.7082803044892119</c:v>
                </c:pt>
                <c:pt idx="17223">
                  <c:v>-3.6898595671115291</c:v>
                </c:pt>
                <c:pt idx="17224">
                  <c:v>-4.4256488108207375</c:v>
                </c:pt>
                <c:pt idx="17225">
                  <c:v>-4.9101573709137911</c:v>
                </c:pt>
                <c:pt idx="17226">
                  <c:v>-5.1601668097756628</c:v>
                </c:pt>
                <c:pt idx="17227">
                  <c:v>-5.2082473408348129</c:v>
                </c:pt>
                <c:pt idx="17228">
                  <c:v>-5.0964322659055252</c:v>
                </c:pt>
                <c:pt idx="17229">
                  <c:v>-4.8705435277190823</c:v>
                </c:pt>
                <c:pt idx="17230">
                  <c:v>2.7999466987494039</c:v>
                </c:pt>
                <c:pt idx="17231">
                  <c:v>2.8404630148182815</c:v>
                </c:pt>
                <c:pt idx="17232">
                  <c:v>2.3473836703778934</c:v>
                </c:pt>
                <c:pt idx="17233">
                  <c:v>1.4836561345125527</c:v>
                </c:pt>
                <c:pt idx="17234">
                  <c:v>0.40606851177825942</c:v>
                </c:pt>
                <c:pt idx="17235">
                  <c:v>-0.74646116481343339</c:v>
                </c:pt>
                <c:pt idx="17236">
                  <c:v>1.8987008607199791</c:v>
                </c:pt>
                <c:pt idx="17237">
                  <c:v>1.8175705679288712</c:v>
                </c:pt>
                <c:pt idx="17238">
                  <c:v>4.0940635474193812</c:v>
                </c:pt>
                <c:pt idx="17239">
                  <c:v>3.7359471894391421</c:v>
                </c:pt>
                <c:pt idx="17240">
                  <c:v>2.411931121184951</c:v>
                </c:pt>
                <c:pt idx="17241">
                  <c:v>0.90138476735032413</c:v>
                </c:pt>
                <c:pt idx="17242">
                  <c:v>-0.62678960940461148</c:v>
                </c:pt>
                <c:pt idx="17243">
                  <c:v>-2.0407378263527018</c:v>
                </c:pt>
                <c:pt idx="17244">
                  <c:v>-3.2482337359444711</c:v>
                </c:pt>
                <c:pt idx="17245">
                  <c:v>-4.1953558199482224</c:v>
                </c:pt>
                <c:pt idx="17246">
                  <c:v>1.29864239801599</c:v>
                </c:pt>
                <c:pt idx="17247">
                  <c:v>5.7979316791270543</c:v>
                </c:pt>
                <c:pt idx="17248">
                  <c:v>4.0049631463907032</c:v>
                </c:pt>
                <c:pt idx="17249">
                  <c:v>1.9991624387085472</c:v>
                </c:pt>
                <c:pt idx="17250">
                  <c:v>-3.1407035198540711E-3</c:v>
                </c:pt>
                <c:pt idx="17251">
                  <c:v>-1.8352489076659062</c:v>
                </c:pt>
                <c:pt idx="17252">
                  <c:v>-3.3827216152676254</c:v>
                </c:pt>
                <c:pt idx="17253">
                  <c:v>-4.5810296072440622</c:v>
                </c:pt>
                <c:pt idx="17254">
                  <c:v>-5.4095693333947201</c:v>
                </c:pt>
                <c:pt idx="17255">
                  <c:v>-5.8833679989240739</c:v>
                </c:pt>
                <c:pt idx="17256">
                  <c:v>-6.0436999722817113</c:v>
                </c:pt>
                <c:pt idx="17257">
                  <c:v>-5.9486477655188139</c:v>
                </c:pt>
                <c:pt idx="17258">
                  <c:v>-5.6644098143236317</c:v>
                </c:pt>
                <c:pt idx="17259">
                  <c:v>-5.2579118448058804</c:v>
                </c:pt>
                <c:pt idx="17260">
                  <c:v>-4.7910425772814289</c:v>
                </c:pt>
                <c:pt idx="17261">
                  <c:v>-4.3166254838618165</c:v>
                </c:pt>
                <c:pt idx="17262">
                  <c:v>-3.8760676136371464</c:v>
                </c:pt>
                <c:pt idx="17263">
                  <c:v>-3.4984996638884418</c:v>
                </c:pt>
                <c:pt idx="17264">
                  <c:v>-3.2011391128120166</c:v>
                </c:pt>
                <c:pt idx="17265">
                  <c:v>-2.9905670853227928</c:v>
                </c:pt>
                <c:pt idx="17266">
                  <c:v>-2.8646037392585564</c:v>
                </c:pt>
                <c:pt idx="17267">
                  <c:v>-2.8144887850446532</c:v>
                </c:pt>
                <c:pt idx="17268">
                  <c:v>3.0814758156642639</c:v>
                </c:pt>
                <c:pt idx="17269">
                  <c:v>2.7836286865945965</c:v>
                </c:pt>
                <c:pt idx="17270">
                  <c:v>2.034113004990262</c:v>
                </c:pt>
                <c:pt idx="17271">
                  <c:v>0.99864177895359263</c:v>
                </c:pt>
                <c:pt idx="17272">
                  <c:v>-0.17094674582675906</c:v>
                </c:pt>
                <c:pt idx="17273">
                  <c:v>-1.3462260282326803</c:v>
                </c:pt>
                <c:pt idx="17274">
                  <c:v>-2.4275846012664033</c:v>
                </c:pt>
                <c:pt idx="17275">
                  <c:v>-3.3459866425376532</c:v>
                </c:pt>
                <c:pt idx="17276">
                  <c:v>1.5597499014338414</c:v>
                </c:pt>
                <c:pt idx="17277">
                  <c:v>1.8999640504196311</c:v>
                </c:pt>
                <c:pt idx="17278">
                  <c:v>1.7169022989683429</c:v>
                </c:pt>
                <c:pt idx="17279">
                  <c:v>1.1452250708174569</c:v>
                </c:pt>
                <c:pt idx="17280">
                  <c:v>0.32138802880279482</c:v>
                </c:pt>
                <c:pt idx="17281">
                  <c:v>-0.62818205918885339</c:v>
                </c:pt>
                <c:pt idx="17282">
                  <c:v>-1.5953757145365128</c:v>
                </c:pt>
                <c:pt idx="17283">
                  <c:v>-2.4952664883932991</c:v>
                </c:pt>
                <c:pt idx="17284">
                  <c:v>-3.2679276511763335</c:v>
                </c:pt>
                <c:pt idx="17285">
                  <c:v>-3.8777432805197574</c:v>
                </c:pt>
                <c:pt idx="17286">
                  <c:v>-4.3108428455677341</c:v>
                </c:pt>
                <c:pt idx="17287">
                  <c:v>-4.5713018746685723</c:v>
                </c:pt>
                <c:pt idx="17288">
                  <c:v>-4.6767079529585702</c:v>
                </c:pt>
                <c:pt idx="17289">
                  <c:v>-4.6536077130347229</c:v>
                </c:pt>
                <c:pt idx="17290">
                  <c:v>2.5663671475051122</c:v>
                </c:pt>
                <c:pt idx="17291">
                  <c:v>2.6712289575919286</c:v>
                </c:pt>
                <c:pt idx="17292">
                  <c:v>2.2419760277431049</c:v>
                </c:pt>
                <c:pt idx="17293">
                  <c:v>3.706554530669079</c:v>
                </c:pt>
                <c:pt idx="17294">
                  <c:v>2.6021373835664887</c:v>
                </c:pt>
                <c:pt idx="17295">
                  <c:v>1.2451935499424855</c:v>
                </c:pt>
                <c:pt idx="17296">
                  <c:v>-0.19317149754100194</c:v>
                </c:pt>
                <c:pt idx="17297">
                  <c:v>-1.5740664894272713</c:v>
                </c:pt>
                <c:pt idx="17298">
                  <c:v>-2.7950854706227108</c:v>
                </c:pt>
                <c:pt idx="17299">
                  <c:v>-3.7905527294500727</c:v>
                </c:pt>
                <c:pt idx="17300">
                  <c:v>-4.5286393346641551</c:v>
                </c:pt>
                <c:pt idx="17301">
                  <c:v>-5.006305999210646</c:v>
                </c:pt>
                <c:pt idx="17302">
                  <c:v>-5.2429910707206648</c:v>
                </c:pt>
                <c:pt idx="17303">
                  <c:v>-5.2738578634535012</c:v>
                </c:pt>
                <c:pt idx="17304">
                  <c:v>-5.1432667045465408</c:v>
                </c:pt>
                <c:pt idx="17305">
                  <c:v>-4.8989665137030585</c:v>
                </c:pt>
                <c:pt idx="17306">
                  <c:v>-4.5873276888462522</c:v>
                </c:pt>
                <c:pt idx="17307">
                  <c:v>2.9958637055506907</c:v>
                </c:pt>
                <c:pt idx="17308">
                  <c:v>2.9300601217246429</c:v>
                </c:pt>
                <c:pt idx="17309">
                  <c:v>2.3474150719284559</c:v>
                </c:pt>
                <c:pt idx="17310">
                  <c:v>1.4145470622557565</c:v>
                </c:pt>
                <c:pt idx="17311">
                  <c:v>0.28936936055533935</c:v>
                </c:pt>
                <c:pt idx="17312">
                  <c:v>2.206164376898927</c:v>
                </c:pt>
                <c:pt idx="17313">
                  <c:v>1.8916295030669847</c:v>
                </c:pt>
                <c:pt idx="17314">
                  <c:v>3.7797148599190491</c:v>
                </c:pt>
                <c:pt idx="17315">
                  <c:v>2.6869244103687153</c:v>
                </c:pt>
                <c:pt idx="17316">
                  <c:v>2.8736378173337878</c:v>
                </c:pt>
                <c:pt idx="17317">
                  <c:v>3.9081523340806568</c:v>
                </c:pt>
                <c:pt idx="17318">
                  <c:v>2.6560432715709315</c:v>
                </c:pt>
                <c:pt idx="17319">
                  <c:v>1.1805833272047297</c:v>
                </c:pt>
                <c:pt idx="17320">
                  <c:v>-0.34386233375691044</c:v>
                </c:pt>
                <c:pt idx="17321">
                  <c:v>-1.7785994781556003</c:v>
                </c:pt>
                <c:pt idx="17322">
                  <c:v>-3.0240710341468029</c:v>
                </c:pt>
                <c:pt idx="17323">
                  <c:v>1.1757714628967917</c:v>
                </c:pt>
                <c:pt idx="17324">
                  <c:v>1.625667679496859</c:v>
                </c:pt>
                <c:pt idx="17325">
                  <c:v>1.5502172861362198</c:v>
                </c:pt>
                <c:pt idx="17326">
                  <c:v>4.0329105703774317</c:v>
                </c:pt>
                <c:pt idx="17327">
                  <c:v>2.8823288930513336</c:v>
                </c:pt>
                <c:pt idx="17328">
                  <c:v>2.8416818211350687</c:v>
                </c:pt>
                <c:pt idx="17329">
                  <c:v>1.9938477511275823</c:v>
                </c:pt>
                <c:pt idx="17330">
                  <c:v>0.88585051616022992</c:v>
                </c:pt>
                <c:pt idx="17331">
                  <c:v>-0.33028739252196382</c:v>
                </c:pt>
                <c:pt idx="17332">
                  <c:v>-1.5281701865656325</c:v>
                </c:pt>
                <c:pt idx="17333">
                  <c:v>-2.6117570854264618</c:v>
                </c:pt>
                <c:pt idx="17334">
                  <c:v>-3.5164729714758751</c:v>
                </c:pt>
                <c:pt idx="17335">
                  <c:v>1.5351355577580672</c:v>
                </c:pt>
                <c:pt idx="17336">
                  <c:v>1.903889182801634</c:v>
                </c:pt>
                <c:pt idx="17337">
                  <c:v>1.7425293733148604</c:v>
                </c:pt>
                <c:pt idx="17338">
                  <c:v>1.1854606420798561</c:v>
                </c:pt>
                <c:pt idx="17339">
                  <c:v>0.36953448360641716</c:v>
                </c:pt>
                <c:pt idx="17340">
                  <c:v>2.6688574522678685</c:v>
                </c:pt>
                <c:pt idx="17341">
                  <c:v>2.169480087650089</c:v>
                </c:pt>
                <c:pt idx="17342">
                  <c:v>1.3157728142614868</c:v>
                </c:pt>
                <c:pt idx="17343">
                  <c:v>0.25996370806855595</c:v>
                </c:pt>
                <c:pt idx="17344">
                  <c:v>-0.86353278204836137</c:v>
                </c:pt>
                <c:pt idx="17345">
                  <c:v>-1.9452968911184343</c:v>
                </c:pt>
                <c:pt idx="17346">
                  <c:v>-2.9043559269132198</c:v>
                </c:pt>
                <c:pt idx="17347">
                  <c:v>-3.6884696168923599</c:v>
                </c:pt>
                <c:pt idx="17348">
                  <c:v>-4.2719468723827845</c:v>
                </c:pt>
                <c:pt idx="17349">
                  <c:v>-4.6517396267420015</c:v>
                </c:pt>
                <c:pt idx="17350">
                  <c:v>-4.8425334621106577</c:v>
                </c:pt>
                <c:pt idx="17351">
                  <c:v>-4.8714745090158305</c:v>
                </c:pt>
                <c:pt idx="17352">
                  <c:v>-4.7730566777877605</c:v>
                </c:pt>
                <c:pt idx="17353">
                  <c:v>-4.5845603431175839</c:v>
                </c:pt>
                <c:pt idx="17354">
                  <c:v>-4.3422982676637698</c:v>
                </c:pt>
                <c:pt idx="17355">
                  <c:v>-4.0787986852615257</c:v>
                </c:pt>
                <c:pt idx="17356">
                  <c:v>-3.820947437889493</c:v>
                </c:pt>
                <c:pt idx="17357">
                  <c:v>-3.5890258409898053</c:v>
                </c:pt>
                <c:pt idx="17358">
                  <c:v>-3.396520466029211</c:v>
                </c:pt>
                <c:pt idx="17359">
                  <c:v>-3.2505446958163371</c:v>
                </c:pt>
                <c:pt idx="17360">
                  <c:v>-3.1526972577968086</c:v>
                </c:pt>
                <c:pt idx="17361">
                  <c:v>-3.1001862534416209</c:v>
                </c:pt>
                <c:pt idx="17362">
                  <c:v>3.0108773269897813</c:v>
                </c:pt>
                <c:pt idx="17363">
                  <c:v>2.7720090111344744</c:v>
                </c:pt>
                <c:pt idx="17364">
                  <c:v>2.0689924444540457</c:v>
                </c:pt>
                <c:pt idx="17365">
                  <c:v>1.066497257188167</c:v>
                </c:pt>
                <c:pt idx="17366">
                  <c:v>-8.3312490846171539E-2</c:v>
                </c:pt>
                <c:pt idx="17367">
                  <c:v>-1.2506547880689356</c:v>
                </c:pt>
                <c:pt idx="17368">
                  <c:v>-2.3338812681433692</c:v>
                </c:pt>
                <c:pt idx="17369">
                  <c:v>-3.2615635876721054</c:v>
                </c:pt>
                <c:pt idx="17370">
                  <c:v>-3.9915760080034257</c:v>
                </c:pt>
                <c:pt idx="17371">
                  <c:v>-4.507936020408307</c:v>
                </c:pt>
                <c:pt idx="17372">
                  <c:v>-4.8161786384288652</c:v>
                </c:pt>
                <c:pt idx="17373">
                  <c:v>-4.9379857399336258</c:v>
                </c:pt>
                <c:pt idx="17374">
                  <c:v>-4.9056896267994539</c:v>
                </c:pt>
                <c:pt idx="17375">
                  <c:v>-4.7571392741580976</c:v>
                </c:pt>
                <c:pt idx="17376">
                  <c:v>-4.5312759926131134</c:v>
                </c:pt>
                <c:pt idx="17377">
                  <c:v>2.8878124592126397</c:v>
                </c:pt>
                <c:pt idx="17378">
                  <c:v>2.8567598336739666</c:v>
                </c:pt>
                <c:pt idx="17379">
                  <c:v>2.3070715132343942</c:v>
                </c:pt>
                <c:pt idx="17380">
                  <c:v>1.403018355579061</c:v>
                </c:pt>
                <c:pt idx="17381">
                  <c:v>0.3010478973173456</c:v>
                </c:pt>
                <c:pt idx="17382">
                  <c:v>-0.86151835424803069</c:v>
                </c:pt>
                <c:pt idx="17383">
                  <c:v>-1.9736098284248582</c:v>
                </c:pt>
                <c:pt idx="17384">
                  <c:v>-2.9537108497848745</c:v>
                </c:pt>
                <c:pt idx="17385">
                  <c:v>-3.7499387377110533</c:v>
                </c:pt>
                <c:pt idx="17386">
                  <c:v>1.6296761752556645</c:v>
                </c:pt>
                <c:pt idx="17387">
                  <c:v>5.6093001669515452</c:v>
                </c:pt>
                <c:pt idx="17388">
                  <c:v>3.8507567802532154</c:v>
                </c:pt>
                <c:pt idx="17389">
                  <c:v>1.8844291914394014</c:v>
                </c:pt>
                <c:pt idx="17390">
                  <c:v>-7.7806158779619494E-2</c:v>
                </c:pt>
                <c:pt idx="17391">
                  <c:v>-1.8727392483081289</c:v>
                </c:pt>
                <c:pt idx="17392">
                  <c:v>-3.388379509539539</c:v>
                </c:pt>
                <c:pt idx="17393">
                  <c:v>-4.5616420075270332</c:v>
                </c:pt>
                <c:pt idx="17394">
                  <c:v>0.88058353852055204</c:v>
                </c:pt>
                <c:pt idx="17395">
                  <c:v>5.9952718678045809</c:v>
                </c:pt>
                <c:pt idx="17396">
                  <c:v>4.174362550682857</c:v>
                </c:pt>
                <c:pt idx="17397">
                  <c:v>2.1328232373449962</c:v>
                </c:pt>
                <c:pt idx="17398">
                  <c:v>9.1751747918259907E-2</c:v>
                </c:pt>
                <c:pt idx="17399">
                  <c:v>-1.7782205119924206</c:v>
                </c:pt>
                <c:pt idx="17400">
                  <c:v>-3.3596918576260419</c:v>
                </c:pt>
                <c:pt idx="17401">
                  <c:v>-4.5861706546566756</c:v>
                </c:pt>
                <c:pt idx="17402">
                  <c:v>0.79818182446480801</c:v>
                </c:pt>
                <c:pt idx="17403">
                  <c:v>1.5673553420268711</c:v>
                </c:pt>
                <c:pt idx="17404">
                  <c:v>1.7432404063268401</c:v>
                </c:pt>
                <c:pt idx="17405">
                  <c:v>1.4464393427716431</c:v>
                </c:pt>
                <c:pt idx="17406">
                  <c:v>0.8095886536937702</c:v>
                </c:pt>
                <c:pt idx="17407">
                  <c:v>-3.6480902332931775E-2</c:v>
                </c:pt>
                <c:pt idx="17408">
                  <c:v>-0.97327661387656972</c:v>
                </c:pt>
                <c:pt idx="17409">
                  <c:v>-1.9017418535061332</c:v>
                </c:pt>
                <c:pt idx="17410">
                  <c:v>-2.7461093652101964</c:v>
                </c:pt>
                <c:pt idx="17411">
                  <c:v>-3.4549275222375719</c:v>
                </c:pt>
                <c:pt idx="17412">
                  <c:v>-3.9998184874706135</c:v>
                </c:pt>
                <c:pt idx="17413">
                  <c:v>-4.3725894581055131</c:v>
                </c:pt>
                <c:pt idx="17414">
                  <c:v>-4.5813142657655472</c:v>
                </c:pt>
                <c:pt idx="17415">
                  <c:v>-4.6459479489746682</c:v>
                </c:pt>
                <c:pt idx="17416">
                  <c:v>-4.593947662486026</c:v>
                </c:pt>
                <c:pt idx="17417">
                  <c:v>2.623123084926716</c:v>
                </c:pt>
                <c:pt idx="17418">
                  <c:v>5.4975265602611811</c:v>
                </c:pt>
                <c:pt idx="17419">
                  <c:v>3.6696562067517577</c:v>
                </c:pt>
                <c:pt idx="17420">
                  <c:v>2.0778228834744636</c:v>
                </c:pt>
                <c:pt idx="17421">
                  <c:v>3.9338096928794832</c:v>
                </c:pt>
                <c:pt idx="17422">
                  <c:v>3.7281223965942845</c:v>
                </c:pt>
                <c:pt idx="17423">
                  <c:v>2.4251143250219842</c:v>
                </c:pt>
                <c:pt idx="17424">
                  <c:v>0.92968174049050689</c:v>
                </c:pt>
                <c:pt idx="17425">
                  <c:v>1.842968373527305</c:v>
                </c:pt>
                <c:pt idx="17426">
                  <c:v>1.5943866789945711</c:v>
                </c:pt>
                <c:pt idx="17427">
                  <c:v>3.7969486564399846</c:v>
                </c:pt>
                <c:pt idx="17428">
                  <c:v>2.7310605124743592</c:v>
                </c:pt>
                <c:pt idx="17429">
                  <c:v>1.3930735346521324</c:v>
                </c:pt>
                <c:pt idx="17430">
                  <c:v>-4.3028615858333508E-2</c:v>
                </c:pt>
                <c:pt idx="17431">
                  <c:v>-1.4347364591801219</c:v>
                </c:pt>
                <c:pt idx="17432">
                  <c:v>-2.6757572573958228</c:v>
                </c:pt>
                <c:pt idx="17433">
                  <c:v>-3.696646332828629</c:v>
                </c:pt>
                <c:pt idx="17434">
                  <c:v>1.322441382277771</c:v>
                </c:pt>
                <c:pt idx="17435">
                  <c:v>1.792293966712321</c:v>
                </c:pt>
                <c:pt idx="17436">
                  <c:v>4.8748732147079936</c:v>
                </c:pt>
                <c:pt idx="17437">
                  <c:v>3.5151640657360921</c:v>
                </c:pt>
                <c:pt idx="17438">
                  <c:v>2.187173790707388</c:v>
                </c:pt>
                <c:pt idx="17439">
                  <c:v>2.408053174565489</c:v>
                </c:pt>
                <c:pt idx="17440">
                  <c:v>1.8032268923767945</c:v>
                </c:pt>
                <c:pt idx="17441">
                  <c:v>0.898758675711407</c:v>
                </c:pt>
                <c:pt idx="17442">
                  <c:v>-0.16135024247801266</c:v>
                </c:pt>
                <c:pt idx="17443">
                  <c:v>-1.2529224343779364</c:v>
                </c:pt>
                <c:pt idx="17444">
                  <c:v>-2.2774705199581016</c:v>
                </c:pt>
                <c:pt idx="17445">
                  <c:v>1.6849123809546289</c:v>
                </c:pt>
                <c:pt idx="17446">
                  <c:v>1.8573169982798026</c:v>
                </c:pt>
                <c:pt idx="17447">
                  <c:v>1.5482866516519389</c:v>
                </c:pt>
                <c:pt idx="17448">
                  <c:v>0.89347624419296401</c:v>
                </c:pt>
                <c:pt idx="17449">
                  <c:v>2.6525865974522E-2</c:v>
                </c:pt>
                <c:pt idx="17450">
                  <c:v>-0.93165882949976342</c:v>
                </c:pt>
                <c:pt idx="17451">
                  <c:v>-1.8801161004569882</c:v>
                </c:pt>
                <c:pt idx="17452">
                  <c:v>-2.7417249456816752</c:v>
                </c:pt>
                <c:pt idx="17453">
                  <c:v>-3.4642188502829345</c:v>
                </c:pt>
                <c:pt idx="17454">
                  <c:v>-4.018889211660869</c:v>
                </c:pt>
                <c:pt idx="17455">
                  <c:v>-4.3976138359802466</c:v>
                </c:pt>
                <c:pt idx="17456">
                  <c:v>2.0584828352926796</c:v>
                </c:pt>
                <c:pt idx="17457">
                  <c:v>2.3275289666237224</c:v>
                </c:pt>
                <c:pt idx="17458">
                  <c:v>2.0537646465744954</c:v>
                </c:pt>
                <c:pt idx="17459">
                  <c:v>1.3838930563640208</c:v>
                </c:pt>
                <c:pt idx="17460">
                  <c:v>0.46429264048218299</c:v>
                </c:pt>
                <c:pt idx="17461">
                  <c:v>2.5452574153651937</c:v>
                </c:pt>
                <c:pt idx="17462">
                  <c:v>4.4662688258854875</c:v>
                </c:pt>
                <c:pt idx="17463">
                  <c:v>3.0390337044771689</c:v>
                </c:pt>
                <c:pt idx="17464">
                  <c:v>1.396352275911046</c:v>
                </c:pt>
                <c:pt idx="17465">
                  <c:v>-0.27522486460426632</c:v>
                </c:pt>
                <c:pt idx="17466">
                  <c:v>-1.8292778209292395</c:v>
                </c:pt>
                <c:pt idx="17467">
                  <c:v>-3.1626127169605924</c:v>
                </c:pt>
                <c:pt idx="17468">
                  <c:v>-4.2140351377387679</c:v>
                </c:pt>
                <c:pt idx="17469">
                  <c:v>-4.9598900143079048</c:v>
                </c:pt>
                <c:pt idx="17470">
                  <c:v>-5.4074785454890764</c:v>
                </c:pt>
                <c:pt idx="17471">
                  <c:v>-5.5873870376443318</c:v>
                </c:pt>
                <c:pt idx="17472">
                  <c:v>-5.5456175305373208</c:v>
                </c:pt>
                <c:pt idx="17473">
                  <c:v>-5.3362236999710602</c:v>
                </c:pt>
                <c:pt idx="17474">
                  <c:v>-5.0149528109739077</c:v>
                </c:pt>
                <c:pt idx="17475">
                  <c:v>2.8988329504770705</c:v>
                </c:pt>
                <c:pt idx="17476">
                  <c:v>2.9180245261026094</c:v>
                </c:pt>
                <c:pt idx="17477">
                  <c:v>4.5225451260214937</c:v>
                </c:pt>
                <c:pt idx="17478">
                  <c:v>3.0319749194766787</c:v>
                </c:pt>
                <c:pt idx="17479">
                  <c:v>2.3946080211661003</c:v>
                </c:pt>
                <c:pt idx="17480">
                  <c:v>1.6998187582895665</c:v>
                </c:pt>
                <c:pt idx="17481">
                  <c:v>3.1866314872679791</c:v>
                </c:pt>
                <c:pt idx="17482">
                  <c:v>2.3407954946502363</c:v>
                </c:pt>
                <c:pt idx="17483">
                  <c:v>3.1368577156688504</c:v>
                </c:pt>
                <c:pt idx="17484">
                  <c:v>2.237801372392795</c:v>
                </c:pt>
                <c:pt idx="17485">
                  <c:v>1.0698574594089723</c:v>
                </c:pt>
                <c:pt idx="17486">
                  <c:v>-0.20794708551612273</c:v>
                </c:pt>
                <c:pt idx="17487">
                  <c:v>-1.4636657025753035</c:v>
                </c:pt>
                <c:pt idx="17488">
                  <c:v>-2.5972932940626876</c:v>
                </c:pt>
                <c:pt idx="17489">
                  <c:v>-3.5418466660205246</c:v>
                </c:pt>
                <c:pt idx="17490">
                  <c:v>-4.2614362239308754</c:v>
                </c:pt>
                <c:pt idx="17491">
                  <c:v>-4.7471764525572056</c:v>
                </c:pt>
                <c:pt idx="17492">
                  <c:v>-5.0117701964243233</c:v>
                </c:pt>
                <c:pt idx="17493">
                  <c:v>-5.0835222477320512</c:v>
                </c:pt>
                <c:pt idx="17494">
                  <c:v>-5.0004131740606406</c:v>
                </c:pt>
                <c:pt idx="17495">
                  <c:v>-4.8047153780691145</c:v>
                </c:pt>
                <c:pt idx="17496">
                  <c:v>-4.5384780917911893</c:v>
                </c:pt>
                <c:pt idx="17497">
                  <c:v>2.9436411961969422</c:v>
                </c:pt>
                <c:pt idx="17498">
                  <c:v>5.393178480639123</c:v>
                </c:pt>
                <c:pt idx="17499">
                  <c:v>3.5688894314599251</c:v>
                </c:pt>
                <c:pt idx="17500">
                  <c:v>2.0568325406775991</c:v>
                </c:pt>
                <c:pt idx="17501">
                  <c:v>1.4299729642884638</c:v>
                </c:pt>
                <c:pt idx="17502">
                  <c:v>3.2137881299532873</c:v>
                </c:pt>
                <c:pt idx="17503">
                  <c:v>2.3880006129764846</c:v>
                </c:pt>
                <c:pt idx="17504">
                  <c:v>3.1777376950263916</c:v>
                </c:pt>
                <c:pt idx="17505">
                  <c:v>2.2578348186359598</c:v>
                </c:pt>
                <c:pt idx="17506">
                  <c:v>1.0721231607623947</c:v>
                </c:pt>
                <c:pt idx="17507">
                  <c:v>-0.21958624754705558</c:v>
                </c:pt>
                <c:pt idx="17508">
                  <c:v>-1.4850647214034338</c:v>
                </c:pt>
                <c:pt idx="17509">
                  <c:v>-2.6244361190291738</c:v>
                </c:pt>
                <c:pt idx="17510">
                  <c:v>-3.57115273804905</c:v>
                </c:pt>
                <c:pt idx="17511">
                  <c:v>-4.2899606681156488</c:v>
                </c:pt>
                <c:pt idx="17512">
                  <c:v>-4.7727114357168725</c:v>
                </c:pt>
                <c:pt idx="17513">
                  <c:v>-5.0328615129165266</c:v>
                </c:pt>
                <c:pt idx="17514">
                  <c:v>-5.0994190805711037</c:v>
                </c:pt>
                <c:pt idx="17515">
                  <c:v>-5.0109704750439166</c:v>
                </c:pt>
                <c:pt idx="17516">
                  <c:v>-4.8102678394372393</c:v>
                </c:pt>
                <c:pt idx="17517">
                  <c:v>2.7795726298124204</c:v>
                </c:pt>
                <c:pt idx="17518">
                  <c:v>2.8210476888499292</c:v>
                </c:pt>
                <c:pt idx="17519">
                  <c:v>2.3303325359250726</c:v>
                </c:pt>
                <c:pt idx="17520">
                  <c:v>3.6416171806987525</c:v>
                </c:pt>
                <c:pt idx="17521">
                  <c:v>2.5519324301133777</c:v>
                </c:pt>
                <c:pt idx="17522">
                  <c:v>2.8431002901282065</c:v>
                </c:pt>
                <c:pt idx="17523">
                  <c:v>3.9451164673179613</c:v>
                </c:pt>
                <c:pt idx="17524">
                  <c:v>2.6823978590622781</c:v>
                </c:pt>
                <c:pt idx="17525">
                  <c:v>1.1965435668532309</c:v>
                </c:pt>
                <c:pt idx="17526">
                  <c:v>-0.3372608258918135</c:v>
                </c:pt>
                <c:pt idx="17527">
                  <c:v>-1.7797744167347487</c:v>
                </c:pt>
                <c:pt idx="17528">
                  <c:v>-3.0311505072118532</c:v>
                </c:pt>
                <c:pt idx="17529">
                  <c:v>-4.0303039967692227</c:v>
                </c:pt>
                <c:pt idx="17530">
                  <c:v>-4.751180604784115</c:v>
                </c:pt>
                <c:pt idx="17531">
                  <c:v>-5.1969466258711261</c:v>
                </c:pt>
                <c:pt idx="17532">
                  <c:v>-5.3930595305757674</c:v>
                </c:pt>
                <c:pt idx="17533">
                  <c:v>2.0615224813375117</c:v>
                </c:pt>
                <c:pt idx="17534">
                  <c:v>2.4414388394083906</c:v>
                </c:pt>
                <c:pt idx="17535">
                  <c:v>2.2437291219798938</c:v>
                </c:pt>
                <c:pt idx="17536">
                  <c:v>1.6166750862228974</c:v>
                </c:pt>
                <c:pt idx="17537">
                  <c:v>0.71065403543468464</c:v>
                </c:pt>
                <c:pt idx="17538">
                  <c:v>-0.33491837017850945</c:v>
                </c:pt>
                <c:pt idx="17539">
                  <c:v>2.1581718209851362</c:v>
                </c:pt>
                <c:pt idx="17540">
                  <c:v>1.9321298330800973</c:v>
                </c:pt>
                <c:pt idx="17541">
                  <c:v>1.3092711184780204</c:v>
                </c:pt>
                <c:pt idx="17542">
                  <c:v>3.1882322833774066</c:v>
                </c:pt>
                <c:pt idx="17543">
                  <c:v>2.3857393719272464</c:v>
                </c:pt>
                <c:pt idx="17544">
                  <c:v>1.279959820400282</c:v>
                </c:pt>
                <c:pt idx="17545">
                  <c:v>3.2566071792435425E-2</c:v>
                </c:pt>
                <c:pt idx="17546">
                  <c:v>-1.2197969629603407</c:v>
                </c:pt>
                <c:pt idx="17547">
                  <c:v>1.6333998371653777</c:v>
                </c:pt>
                <c:pt idx="17548">
                  <c:v>5.0811091498018319</c:v>
                </c:pt>
                <c:pt idx="17549">
                  <c:v>3.5228564600593231</c:v>
                </c:pt>
                <c:pt idx="17550">
                  <c:v>2.4250736405460787</c:v>
                </c:pt>
                <c:pt idx="17551">
                  <c:v>3.8638618030129952</c:v>
                </c:pt>
                <c:pt idx="17552">
                  <c:v>2.6790633333920075</c:v>
                </c:pt>
                <c:pt idx="17553">
                  <c:v>2.7401209071151373</c:v>
                </c:pt>
                <c:pt idx="17554">
                  <c:v>1.9537544993861882</c:v>
                </c:pt>
                <c:pt idx="17555">
                  <c:v>0.89655942889535845</c:v>
                </c:pt>
                <c:pt idx="17556">
                  <c:v>-0.28125892330739188</c:v>
                </c:pt>
                <c:pt idx="17557">
                  <c:v>-1.4536632531112619</c:v>
                </c:pt>
                <c:pt idx="17558">
                  <c:v>-2.5238153293414207</c:v>
                </c:pt>
                <c:pt idx="17559">
                  <c:v>-3.4255169984901741</c:v>
                </c:pt>
                <c:pt idx="17560">
                  <c:v>1.5630090313243477</c:v>
                </c:pt>
                <c:pt idx="17561">
                  <c:v>1.9109349003410239</c:v>
                </c:pt>
                <c:pt idx="17562">
                  <c:v>1.7329082796910156</c:v>
                </c:pt>
                <c:pt idx="17563">
                  <c:v>1.1637788661862756</c:v>
                </c:pt>
                <c:pt idx="17564">
                  <c:v>0.3403564939552004</c:v>
                </c:pt>
                <c:pt idx="17565">
                  <c:v>-0.61048023591869027</c:v>
                </c:pt>
                <c:pt idx="17566">
                  <c:v>-1.5801324205217397</c:v>
                </c:pt>
                <c:pt idx="17567">
                  <c:v>-2.4831961102104501</c:v>
                </c:pt>
                <c:pt idx="17568">
                  <c:v>-3.2593162221494425</c:v>
                </c:pt>
                <c:pt idx="17569">
                  <c:v>-3.8725222511195616</c:v>
                </c:pt>
                <c:pt idx="17570">
                  <c:v>-4.3086756897809275</c:v>
                </c:pt>
                <c:pt idx="17571">
                  <c:v>-4.5716733600224773</c:v>
                </c:pt>
                <c:pt idx="17572">
                  <c:v>2.1787597684634061</c:v>
                </c:pt>
                <c:pt idx="17573">
                  <c:v>2.4216895883768146</c:v>
                </c:pt>
                <c:pt idx="17574">
                  <c:v>2.1198888311111705</c:v>
                </c:pt>
                <c:pt idx="17575">
                  <c:v>3.8570526007326089</c:v>
                </c:pt>
                <c:pt idx="17576">
                  <c:v>2.7091864207299778</c:v>
                </c:pt>
                <c:pt idx="17577">
                  <c:v>2.8007021342638612</c:v>
                </c:pt>
                <c:pt idx="17578">
                  <c:v>1.9879251993858811</c:v>
                </c:pt>
                <c:pt idx="17579">
                  <c:v>3.0926728281174185</c:v>
                </c:pt>
                <c:pt idx="17580">
                  <c:v>3.9903652543886001</c:v>
                </c:pt>
                <c:pt idx="17581">
                  <c:v>3.5003221002874141</c:v>
                </c:pt>
                <c:pt idx="17582">
                  <c:v>2.2775122789477322</c:v>
                </c:pt>
                <c:pt idx="17583">
                  <c:v>2.581762983159583</c:v>
                </c:pt>
                <c:pt idx="17584">
                  <c:v>1.9007614112721789</c:v>
                </c:pt>
                <c:pt idx="17585">
                  <c:v>0.92933283946155254</c:v>
                </c:pt>
                <c:pt idx="17586">
                  <c:v>2.5916836546048976</c:v>
                </c:pt>
                <c:pt idx="17587">
                  <c:v>2.0586334390276475</c:v>
                </c:pt>
                <c:pt idx="17588">
                  <c:v>1.1882057669297275</c:v>
                </c:pt>
                <c:pt idx="17589">
                  <c:v>0.13016093506176829</c:v>
                </c:pt>
                <c:pt idx="17590">
                  <c:v>-0.98420320422198904</c:v>
                </c:pt>
                <c:pt idx="17591">
                  <c:v>-2.0488236125403887</c:v>
                </c:pt>
                <c:pt idx="17592">
                  <c:v>-2.9859888919747464</c:v>
                </c:pt>
                <c:pt idx="17593">
                  <c:v>-3.7463735866782395</c:v>
                </c:pt>
                <c:pt idx="17594">
                  <c:v>-4.3066901426053459</c:v>
                </c:pt>
                <c:pt idx="17595">
                  <c:v>-4.6656982986596685</c:v>
                </c:pt>
                <c:pt idx="17596">
                  <c:v>-4.8392803602951489</c:v>
                </c:pt>
                <c:pt idx="17597">
                  <c:v>2.2372000133435441</c:v>
                </c:pt>
                <c:pt idx="17598">
                  <c:v>5.6603645958483559</c:v>
                </c:pt>
                <c:pt idx="17599">
                  <c:v>3.8140475997108316</c:v>
                </c:pt>
                <c:pt idx="17600">
                  <c:v>1.7830362917759908</c:v>
                </c:pt>
                <c:pt idx="17601">
                  <c:v>-0.22064828369883527</c:v>
                </c:pt>
                <c:pt idx="17602">
                  <c:v>-2.0356280753725384</c:v>
                </c:pt>
                <c:pt idx="17603">
                  <c:v>-3.5531170034029742</c:v>
                </c:pt>
                <c:pt idx="17604">
                  <c:v>-4.7140260390598332</c:v>
                </c:pt>
                <c:pt idx="17605">
                  <c:v>-5.5025713298836774</c:v>
                </c:pt>
                <c:pt idx="17606">
                  <c:v>-5.9377176326102923</c:v>
                </c:pt>
                <c:pt idx="17607">
                  <c:v>-6.0636665371234209</c:v>
                </c:pt>
                <c:pt idx="17608">
                  <c:v>-5.9404030140309487</c:v>
                </c:pt>
                <c:pt idx="17609">
                  <c:v>-5.635077776359716</c:v>
                </c:pt>
                <c:pt idx="17610">
                  <c:v>-5.2147557014652213</c:v>
                </c:pt>
                <c:pt idx="17611">
                  <c:v>-4.7408253498327255</c:v>
                </c:pt>
                <c:pt idx="17612">
                  <c:v>-4.2651583736595287</c:v>
                </c:pt>
                <c:pt idx="17613">
                  <c:v>-3.8279409761088075</c:v>
                </c:pt>
                <c:pt idx="17614">
                  <c:v>-3.456977466352992</c:v>
                </c:pt>
                <c:pt idx="17615">
                  <c:v>3.3735059390369577</c:v>
                </c:pt>
                <c:pt idx="17616">
                  <c:v>3.0369931990340957</c:v>
                </c:pt>
                <c:pt idx="17617">
                  <c:v>2.2364363860848115</c:v>
                </c:pt>
                <c:pt idx="17618">
                  <c:v>3.1745231991314449</c:v>
                </c:pt>
                <c:pt idx="17619">
                  <c:v>2.2728985196998286</c:v>
                </c:pt>
                <c:pt idx="17620">
                  <c:v>3.0395435722880366</c:v>
                </c:pt>
                <c:pt idx="17621">
                  <c:v>2.1851070575346618</c:v>
                </c:pt>
                <c:pt idx="17622">
                  <c:v>1.0560141692783616</c:v>
                </c:pt>
                <c:pt idx="17623">
                  <c:v>-0.19064235981308619</c:v>
                </c:pt>
                <c:pt idx="17624">
                  <c:v>-1.4237646617106736</c:v>
                </c:pt>
                <c:pt idx="17625">
                  <c:v>-2.5432874034603499</c:v>
                </c:pt>
                <c:pt idx="17626">
                  <c:v>1.4803213575492968</c:v>
                </c:pt>
                <c:pt idx="17627">
                  <c:v>5.4011535285832206</c:v>
                </c:pt>
                <c:pt idx="17628">
                  <c:v>3.7385128102663288</c:v>
                </c:pt>
                <c:pt idx="17629">
                  <c:v>1.8556040615520082</c:v>
                </c:pt>
                <c:pt idx="17630">
                  <c:v>-3.9827092541898645E-2</c:v>
                </c:pt>
                <c:pt idx="17631">
                  <c:v>-1.786369467322515</c:v>
                </c:pt>
                <c:pt idx="17632">
                  <c:v>-3.2718807494824813</c:v>
                </c:pt>
                <c:pt idx="17633">
                  <c:v>0.76854690919020607</c:v>
                </c:pt>
                <c:pt idx="17634">
                  <c:v>1.4010742311029529</c:v>
                </c:pt>
                <c:pt idx="17635">
                  <c:v>1.4853885416331443</c:v>
                </c:pt>
                <c:pt idx="17636">
                  <c:v>1.1394715088238547</c:v>
                </c:pt>
                <c:pt idx="17637">
                  <c:v>0.4903852945444267</c:v>
                </c:pt>
                <c:pt idx="17638">
                  <c:v>-0.33842739930189647</c:v>
                </c:pt>
                <c:pt idx="17639">
                  <c:v>2.467013913066308</c:v>
                </c:pt>
                <c:pt idx="17640">
                  <c:v>2.1240084873467273</c:v>
                </c:pt>
                <c:pt idx="17641">
                  <c:v>1.3948120979254111</c:v>
                </c:pt>
                <c:pt idx="17642">
                  <c:v>3.0584380887844063</c:v>
                </c:pt>
                <c:pt idx="17643">
                  <c:v>2.2956396799048511</c:v>
                </c:pt>
                <c:pt idx="17644">
                  <c:v>1.2280381848354789</c:v>
                </c:pt>
                <c:pt idx="17645">
                  <c:v>1.4458272006985906E-2</c:v>
                </c:pt>
                <c:pt idx="17646">
                  <c:v>-1.2102883385838228</c:v>
                </c:pt>
                <c:pt idx="17647">
                  <c:v>-2.341203243111889</c:v>
                </c:pt>
                <c:pt idx="17648">
                  <c:v>1.5164006380799746</c:v>
                </c:pt>
                <c:pt idx="17649">
                  <c:v>1.7600111535797625</c:v>
                </c:pt>
                <c:pt idx="17650">
                  <c:v>1.5140860445527322</c:v>
                </c:pt>
                <c:pt idx="17651">
                  <c:v>0.91084895710360692</c:v>
                </c:pt>
                <c:pt idx="17652">
                  <c:v>8.225597325527656E-2</c:v>
                </c:pt>
                <c:pt idx="17653">
                  <c:v>-0.85098165018466232</c:v>
                </c:pt>
                <c:pt idx="17654">
                  <c:v>-1.7869304410388289</c:v>
                </c:pt>
                <c:pt idx="17655">
                  <c:v>-2.6466787935361742</c:v>
                </c:pt>
                <c:pt idx="17656">
                  <c:v>1.824752840283276</c:v>
                </c:pt>
                <c:pt idx="17657">
                  <c:v>1.9855687237233897</c:v>
                </c:pt>
                <c:pt idx="17658">
                  <c:v>4.4833337468894765</c:v>
                </c:pt>
                <c:pt idx="17659">
                  <c:v>3.1126001853675103</c:v>
                </c:pt>
                <c:pt idx="17660">
                  <c:v>1.5073796970901914</c:v>
                </c:pt>
                <c:pt idx="17661">
                  <c:v>-0.14456805247415638</c:v>
                </c:pt>
                <c:pt idx="17662">
                  <c:v>-1.6943982270595574</c:v>
                </c:pt>
                <c:pt idx="17663">
                  <c:v>1.0853507772270574</c:v>
                </c:pt>
                <c:pt idx="17664">
                  <c:v>1.4199679064054755</c:v>
                </c:pt>
                <c:pt idx="17665">
                  <c:v>1.2727379450000187</c:v>
                </c:pt>
                <c:pt idx="17666">
                  <c:v>3.8584438312618854</c:v>
                </c:pt>
                <c:pt idx="17667">
                  <c:v>2.8053854944377035</c:v>
                </c:pt>
                <c:pt idx="17668">
                  <c:v>1.471084767684822</c:v>
                </c:pt>
                <c:pt idx="17669">
                  <c:v>3.1302385692244528E-2</c:v>
                </c:pt>
                <c:pt idx="17670">
                  <c:v>-1.3694641921627273</c:v>
                </c:pt>
                <c:pt idx="17671">
                  <c:v>-2.6229377421369358</c:v>
                </c:pt>
                <c:pt idx="17672">
                  <c:v>1.2682677297431897</c:v>
                </c:pt>
                <c:pt idx="17673">
                  <c:v>1.6378732005410945</c:v>
                </c:pt>
                <c:pt idx="17674">
                  <c:v>1.4994235100900861</c:v>
                </c:pt>
                <c:pt idx="17675">
                  <c:v>0.98037573182838167</c:v>
                </c:pt>
                <c:pt idx="17676">
                  <c:v>0.21095443098273869</c:v>
                </c:pt>
                <c:pt idx="17677">
                  <c:v>-0.6873729788772025</c:v>
                </c:pt>
                <c:pt idx="17678">
                  <c:v>-1.6100598292769068</c:v>
                </c:pt>
                <c:pt idx="17679">
                  <c:v>-2.4743664232634277</c:v>
                </c:pt>
                <c:pt idx="17680">
                  <c:v>-3.2213076473927478</c:v>
                </c:pt>
                <c:pt idx="17681">
                  <c:v>-3.8151692789135607</c:v>
                </c:pt>
                <c:pt idx="17682">
                  <c:v>1.9019582459159641</c:v>
                </c:pt>
                <c:pt idx="17683">
                  <c:v>2.1649358471291054</c:v>
                </c:pt>
                <c:pt idx="17684">
                  <c:v>1.9000881994435634</c:v>
                </c:pt>
                <c:pt idx="17685">
                  <c:v>3.8529098765259131</c:v>
                </c:pt>
                <c:pt idx="17686">
                  <c:v>2.7313537906374021</c:v>
                </c:pt>
                <c:pt idx="17687">
                  <c:v>1.3503709031654283</c:v>
                </c:pt>
                <c:pt idx="17688">
                  <c:v>2.1155158349497549</c:v>
                </c:pt>
                <c:pt idx="17689">
                  <c:v>1.7160241328893246</c:v>
                </c:pt>
                <c:pt idx="17690">
                  <c:v>0.97735306158856816</c:v>
                </c:pt>
                <c:pt idx="17691">
                  <c:v>3.8652292818954992E-2</c:v>
                </c:pt>
                <c:pt idx="17692">
                  <c:v>-0.97593258495667989</c:v>
                </c:pt>
                <c:pt idx="17693">
                  <c:v>-1.9642229124985588</c:v>
                </c:pt>
                <c:pt idx="17694">
                  <c:v>-2.8495441819083531</c:v>
                </c:pt>
                <c:pt idx="17695">
                  <c:v>-3.581323047301372</c:v>
                </c:pt>
                <c:pt idx="17696">
                  <c:v>-4.1333647773463111</c:v>
                </c:pt>
                <c:pt idx="17697">
                  <c:v>-4.5004842802233291</c:v>
                </c:pt>
                <c:pt idx="17698">
                  <c:v>-4.6941480317616806</c:v>
                </c:pt>
                <c:pt idx="17699">
                  <c:v>2.2461060237587573</c:v>
                </c:pt>
                <c:pt idx="17700">
                  <c:v>5.6275503434522625</c:v>
                </c:pt>
                <c:pt idx="17701">
                  <c:v>3.7927003241008004</c:v>
                </c:pt>
                <c:pt idx="17702">
                  <c:v>1.7723263672205463</c:v>
                </c:pt>
                <c:pt idx="17703">
                  <c:v>-0.2222510918757632</c:v>
                </c:pt>
                <c:pt idx="17704">
                  <c:v>-2.0300668121679752</c:v>
                </c:pt>
                <c:pt idx="17705">
                  <c:v>-3.5424908336127396</c:v>
                </c:pt>
                <c:pt idx="17706">
                  <c:v>-4.7003790422954941</c:v>
                </c:pt>
                <c:pt idx="17707">
                  <c:v>0.86660759861352976</c:v>
                </c:pt>
                <c:pt idx="17708">
                  <c:v>1.6226324510389503</c:v>
                </c:pt>
                <c:pt idx="17709">
                  <c:v>1.783743758297778</c:v>
                </c:pt>
                <c:pt idx="17710">
                  <c:v>4.4314642986578168</c:v>
                </c:pt>
                <c:pt idx="17711">
                  <c:v>3.1031537879818121</c:v>
                </c:pt>
                <c:pt idx="17712">
                  <c:v>1.5314708400050774</c:v>
                </c:pt>
                <c:pt idx="17713">
                  <c:v>-9.6603757024169346E-2</c:v>
                </c:pt>
                <c:pt idx="17714">
                  <c:v>1.3875176591156291</c:v>
                </c:pt>
                <c:pt idx="17715">
                  <c:v>4.9182948756039906</c:v>
                </c:pt>
                <c:pt idx="17716">
                  <c:v>3.449581776822269</c:v>
                </c:pt>
                <c:pt idx="17717">
                  <c:v>1.7405396905643744</c:v>
                </c:pt>
                <c:pt idx="17718">
                  <c:v>1.7478071106319066</c:v>
                </c:pt>
                <c:pt idx="17719">
                  <c:v>1.4441340090465273</c:v>
                </c:pt>
                <c:pt idx="17720">
                  <c:v>0.80217147825620105</c:v>
                </c:pt>
                <c:pt idx="17721">
                  <c:v>-4.7223571327738467E-2</c:v>
                </c:pt>
                <c:pt idx="17722">
                  <c:v>-0.98568767125254531</c:v>
                </c:pt>
                <c:pt idx="17723">
                  <c:v>-1.9144025786005128</c:v>
                </c:pt>
                <c:pt idx="17724">
                  <c:v>-2.7579037296035711</c:v>
                </c:pt>
                <c:pt idx="17725">
                  <c:v>-3.4650665098102316</c:v>
                </c:pt>
                <c:pt idx="17726">
                  <c:v>1.8307595323349992</c:v>
                </c:pt>
                <c:pt idx="17727">
                  <c:v>2.0813924642948463</c:v>
                </c:pt>
                <c:pt idx="17728">
                  <c:v>1.8140041851495765</c:v>
                </c:pt>
                <c:pt idx="17729">
                  <c:v>1.1691106622835423</c:v>
                </c:pt>
                <c:pt idx="17730">
                  <c:v>0.28675820413429398</c:v>
                </c:pt>
                <c:pt idx="17731">
                  <c:v>-0.70508446504428823</c:v>
                </c:pt>
                <c:pt idx="17732">
                  <c:v>-1.6984763275601473</c:v>
                </c:pt>
                <c:pt idx="17733">
                  <c:v>-2.6099656143485737</c:v>
                </c:pt>
                <c:pt idx="17734">
                  <c:v>-3.3819852175104295</c:v>
                </c:pt>
                <c:pt idx="17735">
                  <c:v>-3.9817645583438894</c:v>
                </c:pt>
                <c:pt idx="17736">
                  <c:v>-4.3984153732805158</c:v>
                </c:pt>
                <c:pt idx="17737">
                  <c:v>-4.6388516822039607</c:v>
                </c:pt>
                <c:pt idx="17738">
                  <c:v>2.1935946322555568</c:v>
                </c:pt>
                <c:pt idx="17739">
                  <c:v>2.4384473846900869</c:v>
                </c:pt>
                <c:pt idx="17740">
                  <c:v>2.1367291736895746</c:v>
                </c:pt>
                <c:pt idx="17741">
                  <c:v>1.4383392428598232</c:v>
                </c:pt>
                <c:pt idx="17742">
                  <c:v>3.1137383664158738</c:v>
                </c:pt>
                <c:pt idx="17743">
                  <c:v>2.3250276995879444</c:v>
                </c:pt>
                <c:pt idx="17744">
                  <c:v>1.2349655876271977</c:v>
                </c:pt>
                <c:pt idx="17745">
                  <c:v>3.4683176031267138E-3</c:v>
                </c:pt>
                <c:pt idx="17746">
                  <c:v>-1.2341897939040625</c:v>
                </c:pt>
                <c:pt idx="17747">
                  <c:v>-2.3730719999770078</c:v>
                </c:pt>
                <c:pt idx="17748">
                  <c:v>-3.3404379140798404</c:v>
                </c:pt>
                <c:pt idx="17749">
                  <c:v>1.4912178000505811</c:v>
                </c:pt>
                <c:pt idx="17750">
                  <c:v>1.8568493377542439</c:v>
                </c:pt>
                <c:pt idx="17751">
                  <c:v>1.6970144566629137</c:v>
                </c:pt>
                <c:pt idx="17752">
                  <c:v>1.1449302310298128</c:v>
                </c:pt>
                <c:pt idx="17753">
                  <c:v>0.33624214617170289</c:v>
                </c:pt>
                <c:pt idx="17754">
                  <c:v>-0.6028766750740906</c:v>
                </c:pt>
                <c:pt idx="17755">
                  <c:v>2.2408684406264872</c:v>
                </c:pt>
                <c:pt idx="17756">
                  <c:v>2.0135576215282702</c:v>
                </c:pt>
                <c:pt idx="17757">
                  <c:v>1.3829079334207039</c:v>
                </c:pt>
                <c:pt idx="17758">
                  <c:v>0.49366622094882318</c:v>
                </c:pt>
                <c:pt idx="17759">
                  <c:v>2.5962507456972981</c:v>
                </c:pt>
                <c:pt idx="17760">
                  <c:v>2.1104940260632032</c:v>
                </c:pt>
                <c:pt idx="17761">
                  <c:v>1.2722351002964973</c:v>
                </c:pt>
                <c:pt idx="17762">
                  <c:v>2.8708279547290494</c:v>
                </c:pt>
                <c:pt idx="17763">
                  <c:v>2.1931149357297111</c:v>
                </c:pt>
                <c:pt idx="17764">
                  <c:v>1.1997691473600203</c:v>
                </c:pt>
                <c:pt idx="17765">
                  <c:v>2.6304321763868739</c:v>
                </c:pt>
                <c:pt idx="17766">
                  <c:v>2.0522234214960058</c:v>
                </c:pt>
                <c:pt idx="17767">
                  <c:v>1.1474730303886786</c:v>
                </c:pt>
                <c:pt idx="17768">
                  <c:v>6.6341037802883251E-2</c:v>
                </c:pt>
                <c:pt idx="17769">
                  <c:v>-1.060506004952583</c:v>
                </c:pt>
                <c:pt idx="17770">
                  <c:v>-2.1283794344066145</c:v>
                </c:pt>
                <c:pt idx="17771">
                  <c:v>-3.0614008553874639</c:v>
                </c:pt>
                <c:pt idx="17772">
                  <c:v>-3.8122785073658063</c:v>
                </c:pt>
                <c:pt idx="17773">
                  <c:v>-4.3597433297878094</c:v>
                </c:pt>
                <c:pt idx="17774">
                  <c:v>1.8271638377855801</c:v>
                </c:pt>
                <c:pt idx="17775">
                  <c:v>2.1798480820645869</c:v>
                </c:pt>
                <c:pt idx="17776">
                  <c:v>1.9829996479615513</c:v>
                </c:pt>
                <c:pt idx="17777">
                  <c:v>1.3784207934949209</c:v>
                </c:pt>
                <c:pt idx="17778">
                  <c:v>0.50967911738248728</c:v>
                </c:pt>
                <c:pt idx="17779">
                  <c:v>-0.49030467793665244</c:v>
                </c:pt>
                <c:pt idx="17780">
                  <c:v>-1.5079474543618452</c:v>
                </c:pt>
                <c:pt idx="17781">
                  <c:v>-2.4540945558320693</c:v>
                </c:pt>
                <c:pt idx="17782">
                  <c:v>1.7511857727371116</c:v>
                </c:pt>
                <c:pt idx="17783">
                  <c:v>1.9182837388681173</c:v>
                </c:pt>
                <c:pt idx="17784">
                  <c:v>1.6000571232145437</c:v>
                </c:pt>
                <c:pt idx="17785">
                  <c:v>3.6988947171597251</c:v>
                </c:pt>
                <c:pt idx="17786">
                  <c:v>2.6696284041316192</c:v>
                </c:pt>
                <c:pt idx="17787">
                  <c:v>1.3650495380671488</c:v>
                </c:pt>
                <c:pt idx="17788">
                  <c:v>-4.2919874183536821E-2</c:v>
                </c:pt>
                <c:pt idx="17789">
                  <c:v>-1.4129205001776344</c:v>
                </c:pt>
                <c:pt idx="17790">
                  <c:v>-2.6390099248817429</c:v>
                </c:pt>
                <c:pt idx="17791">
                  <c:v>-3.6514470854326229</c:v>
                </c:pt>
                <c:pt idx="17792">
                  <c:v>1.3462300801453764</c:v>
                </c:pt>
                <c:pt idx="17793">
                  <c:v>1.8019564629542153</c:v>
                </c:pt>
                <c:pt idx="17794">
                  <c:v>1.7162597396955921</c:v>
                </c:pt>
                <c:pt idx="17795">
                  <c:v>1.2197945877781324</c:v>
                </c:pt>
                <c:pt idx="17796">
                  <c:v>0.44777766275922581</c:v>
                </c:pt>
                <c:pt idx="17797">
                  <c:v>2.751876405435703</c:v>
                </c:pt>
                <c:pt idx="17798">
                  <c:v>2.2121469686629798</c:v>
                </c:pt>
                <c:pt idx="17799">
                  <c:v>3.5409542442245341</c:v>
                </c:pt>
                <c:pt idx="17800">
                  <c:v>2.5028212134704164</c:v>
                </c:pt>
                <c:pt idx="17801">
                  <c:v>1.2053515459649857</c:v>
                </c:pt>
                <c:pt idx="17802">
                  <c:v>-0.1837711801825106</c:v>
                </c:pt>
                <c:pt idx="17803">
                  <c:v>1.7063971366879671</c:v>
                </c:pt>
                <c:pt idx="17804">
                  <c:v>1.6350173290541623</c:v>
                </c:pt>
                <c:pt idx="17805">
                  <c:v>1.1563997628184162</c:v>
                </c:pt>
                <c:pt idx="17806">
                  <c:v>0.40346285746791044</c:v>
                </c:pt>
                <c:pt idx="17807">
                  <c:v>-0.49824342819950163</c:v>
                </c:pt>
                <c:pt idx="17808">
                  <c:v>2.3214410683595976</c:v>
                </c:pt>
                <c:pt idx="17809">
                  <c:v>2.05173788727285</c:v>
                </c:pt>
                <c:pt idx="17810">
                  <c:v>1.3851707253711905</c:v>
                </c:pt>
                <c:pt idx="17811">
                  <c:v>0.46801419584383219</c:v>
                </c:pt>
                <c:pt idx="17812">
                  <c:v>-0.56585682745226729</c:v>
                </c:pt>
                <c:pt idx="17813">
                  <c:v>2.1150584460842117</c:v>
                </c:pt>
                <c:pt idx="17814">
                  <c:v>1.9313886167266523</c:v>
                </c:pt>
                <c:pt idx="17815">
                  <c:v>3.977023336277822</c:v>
                </c:pt>
                <c:pt idx="17816">
                  <c:v>2.8047823219399977</c:v>
                </c:pt>
                <c:pt idx="17817">
                  <c:v>1.3785321759687543</c:v>
                </c:pt>
                <c:pt idx="17818">
                  <c:v>-0.12448596057715933</c:v>
                </c:pt>
                <c:pt idx="17819">
                  <c:v>-1.5610338011507858</c:v>
                </c:pt>
                <c:pt idx="17820">
                  <c:v>1.2817859904432218</c:v>
                </c:pt>
                <c:pt idx="17821">
                  <c:v>5.2539944929185038</c:v>
                </c:pt>
                <c:pt idx="17822">
                  <c:v>3.6696161527074915</c:v>
                </c:pt>
                <c:pt idx="17823">
                  <c:v>1.8528832392958636</c:v>
                </c:pt>
                <c:pt idx="17824">
                  <c:v>8.7623486759411673E-3</c:v>
                </c:pt>
                <c:pt idx="17825">
                  <c:v>-1.7022370083615326</c:v>
                </c:pt>
                <c:pt idx="17826">
                  <c:v>-3.1673495922976223</c:v>
                </c:pt>
                <c:pt idx="17827">
                  <c:v>-4.32009802392413</c:v>
                </c:pt>
                <c:pt idx="17828">
                  <c:v>-5.135296511265329</c:v>
                </c:pt>
                <c:pt idx="17829">
                  <c:v>-5.6217400190636999</c:v>
                </c:pt>
                <c:pt idx="17830">
                  <c:v>-5.8137183374922641</c:v>
                </c:pt>
                <c:pt idx="17831">
                  <c:v>-5.7623329217460597</c:v>
                </c:pt>
                <c:pt idx="17832">
                  <c:v>2.3195229730508067</c:v>
                </c:pt>
                <c:pt idx="17833">
                  <c:v>2.6429577477366974</c:v>
                </c:pt>
                <c:pt idx="17834">
                  <c:v>2.3847912839293146</c:v>
                </c:pt>
                <c:pt idx="17835">
                  <c:v>1.6992692613569267</c:v>
                </c:pt>
                <c:pt idx="17836">
                  <c:v>0.74120631142851523</c:v>
                </c:pt>
                <c:pt idx="17837">
                  <c:v>-0.34709417910492335</c:v>
                </c:pt>
                <c:pt idx="17838">
                  <c:v>-1.4448903945428915</c:v>
                </c:pt>
                <c:pt idx="17839">
                  <c:v>-2.458184595693691</c:v>
                </c:pt>
                <c:pt idx="17840">
                  <c:v>-3.3214864417042635</c:v>
                </c:pt>
                <c:pt idx="17841">
                  <c:v>-3.9967894606690884</c:v>
                </c:pt>
                <c:pt idx="17842">
                  <c:v>-4.470481904566018</c:v>
                </c:pt>
                <c:pt idx="17843">
                  <c:v>-4.7489215182364255</c:v>
                </c:pt>
                <c:pt idx="17844">
                  <c:v>-4.8533491285434112</c:v>
                </c:pt>
                <c:pt idx="17845">
                  <c:v>-4.8147173379130619</c:v>
                </c:pt>
                <c:pt idx="17846">
                  <c:v>-4.6688862710350518</c:v>
                </c:pt>
                <c:pt idx="17847">
                  <c:v>-4.4525045400320584</c:v>
                </c:pt>
                <c:pt idx="17848">
                  <c:v>-4.1997637079299475</c:v>
                </c:pt>
                <c:pt idx="17849">
                  <c:v>-3.940098518809326</c:v>
                </c:pt>
                <c:pt idx="17850">
                  <c:v>-3.6968095657491178</c:v>
                </c:pt>
                <c:pt idx="17851">
                  <c:v>-3.4865132254109845</c:v>
                </c:pt>
                <c:pt idx="17852">
                  <c:v>-3.3192761925860301</c:v>
                </c:pt>
                <c:pt idx="17853">
                  <c:v>-3.1992672193658551</c:v>
                </c:pt>
                <c:pt idx="17854">
                  <c:v>-3.1257535777968277</c:v>
                </c:pt>
                <c:pt idx="17855">
                  <c:v>3.0342659167092791</c:v>
                </c:pt>
                <c:pt idx="17856">
                  <c:v>5.0726244034562171</c:v>
                </c:pt>
                <c:pt idx="17857">
                  <c:v>3.3599454746234194</c:v>
                </c:pt>
                <c:pt idx="17858">
                  <c:v>1.4700786864181807</c:v>
                </c:pt>
                <c:pt idx="17859">
                  <c:v>-0.39847387470193918</c:v>
                </c:pt>
                <c:pt idx="17860">
                  <c:v>0.96566014133264222</c:v>
                </c:pt>
                <c:pt idx="17861">
                  <c:v>1.1999185840717315</c:v>
                </c:pt>
                <c:pt idx="17862">
                  <c:v>0.99362681567949473</c:v>
                </c:pt>
                <c:pt idx="17863">
                  <c:v>0.46452066954176918</c:v>
                </c:pt>
                <c:pt idx="17864">
                  <c:v>-0.26951301739130917</c:v>
                </c:pt>
                <c:pt idx="17865">
                  <c:v>-1.1003322218900788</c:v>
                </c:pt>
                <c:pt idx="17866">
                  <c:v>-1.9363633800308562</c:v>
                </c:pt>
                <c:pt idx="17867">
                  <c:v>-2.7064827459047214</c:v>
                </c:pt>
                <c:pt idx="17868">
                  <c:v>-3.3613018504245513</c:v>
                </c:pt>
                <c:pt idx="17869">
                  <c:v>-3.8723415945518083</c:v>
                </c:pt>
                <c:pt idx="17870">
                  <c:v>-4.2296456185245441</c:v>
                </c:pt>
                <c:pt idx="17871">
                  <c:v>-4.4383885565605032</c:v>
                </c:pt>
                <c:pt idx="17872">
                  <c:v>-4.514992143934383</c:v>
                </c:pt>
                <c:pt idx="17873">
                  <c:v>-4.4831863162317536</c:v>
                </c:pt>
                <c:pt idx="17874">
                  <c:v>-4.370357340611525</c:v>
                </c:pt>
                <c:pt idx="17875">
                  <c:v>-4.2044229969872804</c:v>
                </c:pt>
                <c:pt idx="17876">
                  <c:v>-4.0113759961590185</c:v>
                </c:pt>
                <c:pt idx="17877">
                  <c:v>2.9756206484271228</c:v>
                </c:pt>
                <c:pt idx="17878">
                  <c:v>2.8526929768906832</c:v>
                </c:pt>
                <c:pt idx="17879">
                  <c:v>2.2324243732758413</c:v>
                </c:pt>
                <c:pt idx="17880">
                  <c:v>1.2801329804608603</c:v>
                </c:pt>
                <c:pt idx="17881">
                  <c:v>0.15120581939444944</c:v>
                </c:pt>
                <c:pt idx="17882">
                  <c:v>-1.0196344652670728</c:v>
                </c:pt>
                <c:pt idx="17883">
                  <c:v>-2.1248862532133193</c:v>
                </c:pt>
                <c:pt idx="17884">
                  <c:v>1.6091198306614984</c:v>
                </c:pt>
                <c:pt idx="17885">
                  <c:v>5.27669867086317</c:v>
                </c:pt>
                <c:pt idx="17886">
                  <c:v>3.6468554322886417</c:v>
                </c:pt>
                <c:pt idx="17887">
                  <c:v>2.3548975807184234</c:v>
                </c:pt>
                <c:pt idx="17888">
                  <c:v>1.6060007671753314</c:v>
                </c:pt>
                <c:pt idx="17889">
                  <c:v>0.60681936764281219</c:v>
                </c:pt>
                <c:pt idx="17890">
                  <c:v>-0.50197977778782077</c:v>
                </c:pt>
                <c:pt idx="17891">
                  <c:v>-1.6026430126050946</c:v>
                </c:pt>
                <c:pt idx="17892">
                  <c:v>-2.6049541347523424</c:v>
                </c:pt>
                <c:pt idx="17893">
                  <c:v>-3.4475004371971698</c:v>
                </c:pt>
                <c:pt idx="17894">
                  <c:v>-4.0962405467453653</c:v>
                </c:pt>
                <c:pt idx="17895">
                  <c:v>-4.5411092603070973</c:v>
                </c:pt>
                <c:pt idx="17896">
                  <c:v>-4.7913911034936474</c:v>
                </c:pt>
                <c:pt idx="17897">
                  <c:v>-4.8705304448338067</c:v>
                </c:pt>
                <c:pt idx="17898">
                  <c:v>-4.8109408144337911</c:v>
                </c:pt>
                <c:pt idx="17899">
                  <c:v>-4.6492478153176711</c:v>
                </c:pt>
                <c:pt idx="17900">
                  <c:v>-4.4222646712582714</c:v>
                </c:pt>
                <c:pt idx="17901">
                  <c:v>-4.1638699640261017</c:v>
                </c:pt>
                <c:pt idx="17902">
                  <c:v>-3.9028429726579894</c:v>
                </c:pt>
                <c:pt idx="17903">
                  <c:v>-3.6616192844486326</c:v>
                </c:pt>
                <c:pt idx="17904">
                  <c:v>-3.4558608796967745</c:v>
                </c:pt>
                <c:pt idx="17905">
                  <c:v>-3.294690890581105</c:v>
                </c:pt>
                <c:pt idx="17906">
                  <c:v>-3.181421799561126</c:v>
                </c:pt>
                <c:pt idx="17907">
                  <c:v>-3.1146036205220828</c:v>
                </c:pt>
                <c:pt idx="17908">
                  <c:v>-3.0892314004037611</c:v>
                </c:pt>
                <c:pt idx="17909">
                  <c:v>-3.0979746950334164</c:v>
                </c:pt>
                <c:pt idx="17910">
                  <c:v>-3.132321160212495</c:v>
                </c:pt>
                <c:pt idx="17911">
                  <c:v>-3.1835581835928526</c:v>
                </c:pt>
                <c:pt idx="17912">
                  <c:v>-3.2435473817819593</c:v>
                </c:pt>
                <c:pt idx="17913">
                  <c:v>-3.3052744176880782</c:v>
                </c:pt>
                <c:pt idx="17914">
                  <c:v>-3.3631793894555413</c:v>
                </c:pt>
                <c:pt idx="17915">
                  <c:v>-3.4132902000817715</c:v>
                </c:pt>
                <c:pt idx="17916">
                  <c:v>-3.4531926867189795</c:v>
                </c:pt>
                <c:pt idx="17917">
                  <c:v>-3.4818772397073463</c:v>
                </c:pt>
                <c:pt idx="17918">
                  <c:v>2.79595446997673</c:v>
                </c:pt>
                <c:pt idx="17919">
                  <c:v>2.6817103521965171</c:v>
                </c:pt>
                <c:pt idx="17920">
                  <c:v>2.0824476892083164</c:v>
                </c:pt>
                <c:pt idx="17921">
                  <c:v>1.1589170010734506</c:v>
                </c:pt>
                <c:pt idx="17922">
                  <c:v>6.2330759243604206E-2</c:v>
                </c:pt>
                <c:pt idx="17923">
                  <c:v>-1.0761103125739058</c:v>
                </c:pt>
                <c:pt idx="17924">
                  <c:v>-2.1516281229336194</c:v>
                </c:pt>
                <c:pt idx="17925">
                  <c:v>-3.0886056379926927</c:v>
                </c:pt>
                <c:pt idx="17926">
                  <c:v>1.5998912497416318</c:v>
                </c:pt>
                <c:pt idx="17927">
                  <c:v>1.895886808029682</c:v>
                </c:pt>
                <c:pt idx="17928">
                  <c:v>1.6790327662547135</c:v>
                </c:pt>
                <c:pt idx="17929">
                  <c:v>1.0844383171287222</c:v>
                </c:pt>
                <c:pt idx="17930">
                  <c:v>0.24799582593647362</c:v>
                </c:pt>
                <c:pt idx="17931">
                  <c:v>-0.70516535410693981</c:v>
                </c:pt>
                <c:pt idx="17932">
                  <c:v>-1.6686913107878238</c:v>
                </c:pt>
                <c:pt idx="17933">
                  <c:v>-2.5596179643672121</c:v>
                </c:pt>
                <c:pt idx="17934">
                  <c:v>-3.3199764356195027</c:v>
                </c:pt>
                <c:pt idx="17935">
                  <c:v>-3.915941387850852</c:v>
                </c:pt>
                <c:pt idx="17936">
                  <c:v>-4.3351539757212327</c:v>
                </c:pt>
                <c:pt idx="17937">
                  <c:v>-4.5828596692634731</c:v>
                </c:pt>
                <c:pt idx="17938">
                  <c:v>-4.6774543282614642</c:v>
                </c:pt>
                <c:pt idx="17939">
                  <c:v>-4.6459460676242053</c:v>
                </c:pt>
                <c:pt idx="17940">
                  <c:v>2.5803673577552382</c:v>
                </c:pt>
                <c:pt idx="17941">
                  <c:v>2.6790469383634807</c:v>
                </c:pt>
                <c:pt idx="17942">
                  <c:v>4.5742164558348559</c:v>
                </c:pt>
                <c:pt idx="17943">
                  <c:v>3.0909054352332381</c:v>
                </c:pt>
                <c:pt idx="17944">
                  <c:v>2.4202499878424009</c:v>
                </c:pt>
                <c:pt idx="17945">
                  <c:v>1.709085004311518</c:v>
                </c:pt>
                <c:pt idx="17946">
                  <c:v>0.73040655877376293</c:v>
                </c:pt>
                <c:pt idx="17947">
                  <c:v>-0.37290409895580523</c:v>
                </c:pt>
                <c:pt idx="17948">
                  <c:v>-1.4801279797833256</c:v>
                </c:pt>
                <c:pt idx="17949">
                  <c:v>-2.4977519479508743</c:v>
                </c:pt>
                <c:pt idx="17950">
                  <c:v>-3.3610861846262079</c:v>
                </c:pt>
                <c:pt idx="17951">
                  <c:v>-4.0331016401774251</c:v>
                </c:pt>
                <c:pt idx="17952">
                  <c:v>-4.5012187797089309</c:v>
                </c:pt>
                <c:pt idx="17953">
                  <c:v>1.9038968523667146</c:v>
                </c:pt>
                <c:pt idx="17954">
                  <c:v>2.2433443001664006</c:v>
                </c:pt>
                <c:pt idx="17955">
                  <c:v>2.0309665399500423</c:v>
                </c:pt>
                <c:pt idx="17956">
                  <c:v>3.961799516315295</c:v>
                </c:pt>
                <c:pt idx="17957">
                  <c:v>3.7297809153188215</c:v>
                </c:pt>
                <c:pt idx="17958">
                  <c:v>2.4229927021782354</c:v>
                </c:pt>
                <c:pt idx="17959">
                  <c:v>0.92481961494661058</c:v>
                </c:pt>
                <c:pt idx="17960">
                  <c:v>-0.59576390352185293</c:v>
                </c:pt>
                <c:pt idx="17961">
                  <c:v>-2.006447898677203</c:v>
                </c:pt>
                <c:pt idx="17962">
                  <c:v>1.2033415585620544</c:v>
                </c:pt>
                <c:pt idx="17963">
                  <c:v>5.3694992522617655</c:v>
                </c:pt>
                <c:pt idx="17964">
                  <c:v>3.7500576882255832</c:v>
                </c:pt>
                <c:pt idx="17965">
                  <c:v>1.8995296264290518</c:v>
                </c:pt>
                <c:pt idx="17966">
                  <c:v>1.5868159039636369</c:v>
                </c:pt>
                <c:pt idx="17967">
                  <c:v>1.3264262174690666</c:v>
                </c:pt>
                <c:pt idx="17968">
                  <c:v>0.7277215590283983</c:v>
                </c:pt>
                <c:pt idx="17969">
                  <c:v>3.0720726862786636</c:v>
                </c:pt>
                <c:pt idx="17970">
                  <c:v>2.37916611020239</c:v>
                </c:pt>
                <c:pt idx="17971">
                  <c:v>1.3585286560645813</c:v>
                </c:pt>
                <c:pt idx="17972">
                  <c:v>0.17028569042590491</c:v>
                </c:pt>
                <c:pt idx="17973">
                  <c:v>-1.0479378950180027</c:v>
                </c:pt>
                <c:pt idx="17974">
                  <c:v>1.726712998034694</c:v>
                </c:pt>
                <c:pt idx="17975">
                  <c:v>1.7448646995660078</c:v>
                </c:pt>
                <c:pt idx="17976">
                  <c:v>1.3261697177668446</c:v>
                </c:pt>
                <c:pt idx="17977">
                  <c:v>0.60528698369205824</c:v>
                </c:pt>
                <c:pt idx="17978">
                  <c:v>-0.28855877602132285</c:v>
                </c:pt>
                <c:pt idx="17979">
                  <c:v>-1.2411474283683483</c:v>
                </c:pt>
                <c:pt idx="17980">
                  <c:v>2.0562479118236219</c:v>
                </c:pt>
                <c:pt idx="17981">
                  <c:v>1.9709214932477173</c:v>
                </c:pt>
                <c:pt idx="17982">
                  <c:v>4.1277995365918141</c:v>
                </c:pt>
                <c:pt idx="17983">
                  <c:v>2.8938154326790064</c:v>
                </c:pt>
                <c:pt idx="17984">
                  <c:v>2.7254752176292381</c:v>
                </c:pt>
                <c:pt idx="17985">
                  <c:v>3.9079439891392473</c:v>
                </c:pt>
                <c:pt idx="17986">
                  <c:v>2.672587990706039</c:v>
                </c:pt>
                <c:pt idx="17987">
                  <c:v>1.208676139564927</c:v>
                </c:pt>
                <c:pt idx="17988">
                  <c:v>-0.30920527799658859</c:v>
                </c:pt>
                <c:pt idx="17989">
                  <c:v>-1.7417744352849955</c:v>
                </c:pt>
                <c:pt idx="17990">
                  <c:v>-2.9886529311961785</c:v>
                </c:pt>
                <c:pt idx="17991">
                  <c:v>-3.9878895968788415</c:v>
                </c:pt>
                <c:pt idx="17992">
                  <c:v>-4.7123784264640634</c:v>
                </c:pt>
                <c:pt idx="17993">
                  <c:v>-5.1641786545041981</c:v>
                </c:pt>
                <c:pt idx="17994">
                  <c:v>-5.3676905841703064</c:v>
                </c:pt>
                <c:pt idx="17995">
                  <c:v>-5.3625189931461597</c:v>
                </c:pt>
                <c:pt idx="17996">
                  <c:v>-5.1966923582458637</c:v>
                </c:pt>
                <c:pt idx="17997">
                  <c:v>-4.9207239648478067</c:v>
                </c:pt>
                <c:pt idx="17998">
                  <c:v>-4.5828196821589815</c:v>
                </c:pt>
                <c:pt idx="17999">
                  <c:v>-4.2253717518618785</c:v>
                </c:pt>
                <c:pt idx="18000">
                  <c:v>-3.8827385791750908</c:v>
                </c:pt>
                <c:pt idx="18001">
                  <c:v>3.2227095802136616</c:v>
                </c:pt>
                <c:pt idx="18002">
                  <c:v>2.9914128688020503</c:v>
                </c:pt>
                <c:pt idx="18003">
                  <c:v>2.2758876005756683</c:v>
                </c:pt>
                <c:pt idx="18004">
                  <c:v>1.2464296255056257</c:v>
                </c:pt>
                <c:pt idx="18005">
                  <c:v>2.5909170335160656</c:v>
                </c:pt>
                <c:pt idx="18006">
                  <c:v>2.0224727527823818</c:v>
                </c:pt>
                <c:pt idx="18007">
                  <c:v>3.4507770896362464</c:v>
                </c:pt>
                <c:pt idx="18008">
                  <c:v>2.4682564136874179</c:v>
                </c:pt>
                <c:pt idx="18009">
                  <c:v>1.2166066011912859</c:v>
                </c:pt>
                <c:pt idx="18010">
                  <c:v>2.2656762622946101</c:v>
                </c:pt>
                <c:pt idx="18011">
                  <c:v>4.390477134887341</c:v>
                </c:pt>
                <c:pt idx="18012">
                  <c:v>3.0235058989681258</c:v>
                </c:pt>
                <c:pt idx="18013">
                  <c:v>1.4286424822629693</c:v>
                </c:pt>
                <c:pt idx="18014">
                  <c:v>1.8301586346922547</c:v>
                </c:pt>
                <c:pt idx="18015">
                  <c:v>1.530292624232356</c:v>
                </c:pt>
                <c:pt idx="18016">
                  <c:v>0.88406160280651069</c:v>
                </c:pt>
                <c:pt idx="18017">
                  <c:v>2.4521397987588012E-2</c:v>
                </c:pt>
                <c:pt idx="18018">
                  <c:v>-0.92777553645117428</c:v>
                </c:pt>
                <c:pt idx="18019">
                  <c:v>-1.8720127501669519</c:v>
                </c:pt>
                <c:pt idx="18020">
                  <c:v>1.9047288436477077</c:v>
                </c:pt>
                <c:pt idx="18021">
                  <c:v>1.9479750573137704</c:v>
                </c:pt>
                <c:pt idx="18022">
                  <c:v>1.5316606841981504</c:v>
                </c:pt>
                <c:pt idx="18023">
                  <c:v>3.5410054752927347</c:v>
                </c:pt>
                <c:pt idx="18024">
                  <c:v>2.5794334114655504</c:v>
                </c:pt>
                <c:pt idx="18025">
                  <c:v>1.3346542282478697</c:v>
                </c:pt>
                <c:pt idx="18026">
                  <c:v>2.3060798596448993</c:v>
                </c:pt>
                <c:pt idx="18027">
                  <c:v>1.8359435718193688</c:v>
                </c:pt>
                <c:pt idx="18028">
                  <c:v>3.5429313845021171</c:v>
                </c:pt>
                <c:pt idx="18029">
                  <c:v>2.546384156499724</c:v>
                </c:pt>
                <c:pt idx="18030">
                  <c:v>1.277371442443852</c:v>
                </c:pt>
                <c:pt idx="18031">
                  <c:v>-9.5809252453934901E-2</c:v>
                </c:pt>
                <c:pt idx="18032">
                  <c:v>-1.4345313993484958</c:v>
                </c:pt>
                <c:pt idx="18033">
                  <c:v>-2.6346684620524243</c:v>
                </c:pt>
                <c:pt idx="18034">
                  <c:v>-3.6274355605806718</c:v>
                </c:pt>
                <c:pt idx="18035">
                  <c:v>-4.3770827983763896</c:v>
                </c:pt>
                <c:pt idx="18036">
                  <c:v>-4.8763512716257491</c:v>
                </c:pt>
                <c:pt idx="18037">
                  <c:v>-5.1405821512744536</c:v>
                </c:pt>
                <c:pt idx="18038">
                  <c:v>-5.2012788230302922</c:v>
                </c:pt>
                <c:pt idx="18039">
                  <c:v>-5.0997853649253209</c:v>
                </c:pt>
                <c:pt idx="18040">
                  <c:v>-4.8815836315591312</c:v>
                </c:pt>
                <c:pt idx="18041">
                  <c:v>2.7861014877740855</c:v>
                </c:pt>
                <c:pt idx="18042">
                  <c:v>2.8331213387338225</c:v>
                </c:pt>
                <c:pt idx="18043">
                  <c:v>2.345676363948562</c:v>
                </c:pt>
                <c:pt idx="18044">
                  <c:v>1.4864409470625055</c:v>
                </c:pt>
                <c:pt idx="18045">
                  <c:v>0.41208794229565471</c:v>
                </c:pt>
                <c:pt idx="18046">
                  <c:v>-0.73844839026540776</c:v>
                </c:pt>
                <c:pt idx="18047">
                  <c:v>-1.8515486424544378</c:v>
                </c:pt>
                <c:pt idx="18048">
                  <c:v>-2.8426389292134839</c:v>
                </c:pt>
                <c:pt idx="18049">
                  <c:v>-3.6566409870492915</c:v>
                </c:pt>
                <c:pt idx="18050">
                  <c:v>-4.2658522709654152</c:v>
                </c:pt>
                <c:pt idx="18051">
                  <c:v>1.7632542771128423</c:v>
                </c:pt>
                <c:pt idx="18052">
                  <c:v>2.1296575173017125</c:v>
                </c:pt>
                <c:pt idx="18053">
                  <c:v>1.9475975962075058</c:v>
                </c:pt>
                <c:pt idx="18054">
                  <c:v>1.3573957627770084</c:v>
                </c:pt>
                <c:pt idx="18055">
                  <c:v>0.50151081224986638</c:v>
                </c:pt>
                <c:pt idx="18056">
                  <c:v>2.6459502951546372</c:v>
                </c:pt>
                <c:pt idx="18057">
                  <c:v>2.1404252005482229</c:v>
                </c:pt>
                <c:pt idx="18058">
                  <c:v>1.2844028282178315</c:v>
                </c:pt>
                <c:pt idx="18059">
                  <c:v>0.22943078078813195</c:v>
                </c:pt>
                <c:pt idx="18060">
                  <c:v>-0.89086544784350974</c:v>
                </c:pt>
                <c:pt idx="18061">
                  <c:v>-1.9678727901450792</c:v>
                </c:pt>
                <c:pt idx="18062">
                  <c:v>-2.9213714659213919</c:v>
                </c:pt>
                <c:pt idx="18063">
                  <c:v>-3.6997696144576233</c:v>
                </c:pt>
                <c:pt idx="18064">
                  <c:v>-4.2778896523345962</c:v>
                </c:pt>
                <c:pt idx="18065">
                  <c:v>-4.6530499253122732</c:v>
                </c:pt>
                <c:pt idx="18066">
                  <c:v>-4.8401582327054795</c:v>
                </c:pt>
                <c:pt idx="18067">
                  <c:v>-4.8664530258354777</c:v>
                </c:pt>
                <c:pt idx="18068">
                  <c:v>-4.7664125430493396</c:v>
                </c:pt>
                <c:pt idx="18069">
                  <c:v>-4.5772194359037783</c:v>
                </c:pt>
                <c:pt idx="18070">
                  <c:v>-4.3350335813932634</c:v>
                </c:pt>
                <c:pt idx="18071">
                  <c:v>-4.0722005355231525</c:v>
                </c:pt>
                <c:pt idx="18072">
                  <c:v>-3.8154157463998675</c:v>
                </c:pt>
                <c:pt idx="18073">
                  <c:v>-3.5847801060794167</c:v>
                </c:pt>
                <c:pt idx="18074">
                  <c:v>3.1398634767843285</c:v>
                </c:pt>
                <c:pt idx="18075">
                  <c:v>2.9065162464499243</c:v>
                </c:pt>
                <c:pt idx="18076">
                  <c:v>2.1965098404861605</c:v>
                </c:pt>
                <c:pt idx="18077">
                  <c:v>1.1779520492006201</c:v>
                </c:pt>
                <c:pt idx="18078">
                  <c:v>6.4198757489275504E-3</c:v>
                </c:pt>
                <c:pt idx="18079">
                  <c:v>-1.1851966871782156</c:v>
                </c:pt>
                <c:pt idx="18080">
                  <c:v>-2.2926366859452441</c:v>
                </c:pt>
                <c:pt idx="18081">
                  <c:v>1.5625297523315185</c:v>
                </c:pt>
                <c:pt idx="18082">
                  <c:v>1.7831458783072354</c:v>
                </c:pt>
                <c:pt idx="18083">
                  <c:v>1.5175356184639306</c:v>
                </c:pt>
                <c:pt idx="18084">
                  <c:v>3.7527030698231925</c:v>
                </c:pt>
                <c:pt idx="18085">
                  <c:v>2.7122766609900752</c:v>
                </c:pt>
                <c:pt idx="18086">
                  <c:v>1.395515479509857</c:v>
                </c:pt>
                <c:pt idx="18087">
                  <c:v>-2.4406257744113535E-2</c:v>
                </c:pt>
                <c:pt idx="18088">
                  <c:v>-1.4051818473218205</c:v>
                </c:pt>
                <c:pt idx="18089">
                  <c:v>-2.6402360642289078</c:v>
                </c:pt>
                <c:pt idx="18090">
                  <c:v>-3.6594907879352787</c:v>
                </c:pt>
                <c:pt idx="18091">
                  <c:v>-4.4269029798134776</c:v>
                </c:pt>
                <c:pt idx="18092">
                  <c:v>-4.9357171148962244</c:v>
                </c:pt>
                <c:pt idx="18093">
                  <c:v>-5.2023504877101798</c:v>
                </c:pt>
                <c:pt idx="18094">
                  <c:v>-5.2597347034569442</c:v>
                </c:pt>
                <c:pt idx="18095">
                  <c:v>-5.1507943783779133</c:v>
                </c:pt>
                <c:pt idx="18096">
                  <c:v>2.5602152588568585</c:v>
                </c:pt>
                <c:pt idx="18097">
                  <c:v>2.7233670508035699</c:v>
                </c:pt>
                <c:pt idx="18098">
                  <c:v>2.3347480962954883</c:v>
                </c:pt>
                <c:pt idx="18099">
                  <c:v>3.7886574614966739</c:v>
                </c:pt>
                <c:pt idx="18100">
                  <c:v>2.6426012764508462</c:v>
                </c:pt>
                <c:pt idx="18101">
                  <c:v>1.250130449170338</c:v>
                </c:pt>
                <c:pt idx="18102">
                  <c:v>-0.21607168700305768</c:v>
                </c:pt>
                <c:pt idx="18103">
                  <c:v>-1.6165391452036926</c:v>
                </c:pt>
                <c:pt idx="18104">
                  <c:v>-2.8491136783137767</c:v>
                </c:pt>
                <c:pt idx="18105">
                  <c:v>-3.8489814108045484</c:v>
                </c:pt>
                <c:pt idx="18106">
                  <c:v>-4.5855772137323676</c:v>
                </c:pt>
                <c:pt idx="18107">
                  <c:v>-5.0573301707535867</c:v>
                </c:pt>
                <c:pt idx="18108">
                  <c:v>-5.2851820803228726</c:v>
                </c:pt>
                <c:pt idx="18109">
                  <c:v>2.0441175903673567</c:v>
                </c:pt>
                <c:pt idx="18110">
                  <c:v>2.4185074218030893</c:v>
                </c:pt>
                <c:pt idx="18111">
                  <c:v>2.2184498910716286</c:v>
                </c:pt>
                <c:pt idx="18112">
                  <c:v>1.5916981620495056</c:v>
                </c:pt>
                <c:pt idx="18113">
                  <c:v>0.68799981884492856</c:v>
                </c:pt>
                <c:pt idx="18114">
                  <c:v>-0.35388458217664231</c:v>
                </c:pt>
                <c:pt idx="18115">
                  <c:v>-1.4152831152238394</c:v>
                </c:pt>
                <c:pt idx="18116">
                  <c:v>-2.4029577852682356</c:v>
                </c:pt>
                <c:pt idx="18117">
                  <c:v>-3.2511031101861123</c:v>
                </c:pt>
                <c:pt idx="18118">
                  <c:v>1.6847310195106155</c:v>
                </c:pt>
                <c:pt idx="18119">
                  <c:v>1.9667750301826323</c:v>
                </c:pt>
                <c:pt idx="18120">
                  <c:v>1.7332215791971228</c:v>
                </c:pt>
                <c:pt idx="18121">
                  <c:v>1.1212035085428973</c:v>
                </c:pt>
                <c:pt idx="18122">
                  <c:v>0.2682358665945952</c:v>
                </c:pt>
                <c:pt idx="18123">
                  <c:v>-0.69937456485840288</c:v>
                </c:pt>
                <c:pt idx="18124">
                  <c:v>-1.6745386406524234</c:v>
                </c:pt>
                <c:pt idx="18125">
                  <c:v>1.9116984559044727</c:v>
                </c:pt>
                <c:pt idx="18126">
                  <c:v>1.9300729510313002</c:v>
                </c:pt>
                <c:pt idx="18127">
                  <c:v>1.4960570539356375</c:v>
                </c:pt>
                <c:pt idx="18128">
                  <c:v>0.74913646800337319</c:v>
                </c:pt>
                <c:pt idx="18129">
                  <c:v>2.8658194816488876</c:v>
                </c:pt>
                <c:pt idx="18130">
                  <c:v>2.2488780286820624</c:v>
                </c:pt>
                <c:pt idx="18131">
                  <c:v>1.2977785724558324</c:v>
                </c:pt>
                <c:pt idx="18132">
                  <c:v>0.16829541974049733</c:v>
                </c:pt>
                <c:pt idx="18133">
                  <c:v>-1.004403613575108</c:v>
                </c:pt>
                <c:pt idx="18134">
                  <c:v>1.8030473911623979</c:v>
                </c:pt>
                <c:pt idx="18135">
                  <c:v>1.7872931807000054</c:v>
                </c:pt>
                <c:pt idx="18136">
                  <c:v>1.3388762444822058</c:v>
                </c:pt>
                <c:pt idx="18137">
                  <c:v>0.59398752749422079</c:v>
                </c:pt>
                <c:pt idx="18138">
                  <c:v>-0.31744379446024662</c:v>
                </c:pt>
                <c:pt idx="18139">
                  <c:v>-1.2811908836878176</c:v>
                </c:pt>
                <c:pt idx="18140">
                  <c:v>-2.2047031152772694</c:v>
                </c:pt>
                <c:pt idx="18141">
                  <c:v>1.848146965360089</c:v>
                </c:pt>
                <c:pt idx="18142">
                  <c:v>1.9503342331362037</c:v>
                </c:pt>
                <c:pt idx="18143">
                  <c:v>1.5793204799528839</c:v>
                </c:pt>
                <c:pt idx="18144">
                  <c:v>0.87406762479571243</c:v>
                </c:pt>
                <c:pt idx="18145">
                  <c:v>-3.0196895158201453E-2</c:v>
                </c:pt>
                <c:pt idx="18146">
                  <c:v>2.4390533192824027</c:v>
                </c:pt>
                <c:pt idx="18147">
                  <c:v>2.071985183902191</c:v>
                </c:pt>
                <c:pt idx="18148">
                  <c:v>1.3285660427562862</c:v>
                </c:pt>
                <c:pt idx="18149">
                  <c:v>0.35682073685278204</c:v>
                </c:pt>
                <c:pt idx="18150">
                  <c:v>-0.70988716238978045</c:v>
                </c:pt>
                <c:pt idx="18151">
                  <c:v>-1.760667482361773</c:v>
                </c:pt>
                <c:pt idx="18152">
                  <c:v>-2.7112538860830737</c:v>
                </c:pt>
                <c:pt idx="18153">
                  <c:v>1.6782135706510908</c:v>
                </c:pt>
                <c:pt idx="18154">
                  <c:v>1.9019807288482473</c:v>
                </c:pt>
                <c:pt idx="18155">
                  <c:v>1.6288621445572311</c:v>
                </c:pt>
                <c:pt idx="18156">
                  <c:v>0.99503262235781986</c:v>
                </c:pt>
                <c:pt idx="18157">
                  <c:v>0.13578256230009722</c:v>
                </c:pt>
                <c:pt idx="18158">
                  <c:v>-0.8255975339880457</c:v>
                </c:pt>
                <c:pt idx="18159">
                  <c:v>-1.7853935650018262</c:v>
                </c:pt>
                <c:pt idx="18160">
                  <c:v>-2.6636787172824894</c:v>
                </c:pt>
                <c:pt idx="18161">
                  <c:v>-3.4055741120584111</c:v>
                </c:pt>
                <c:pt idx="18162">
                  <c:v>1.7965404801194111</c:v>
                </c:pt>
                <c:pt idx="18163">
                  <c:v>2.0534813241338217</c:v>
                </c:pt>
                <c:pt idx="18164">
                  <c:v>4.6382927776105136</c:v>
                </c:pt>
                <c:pt idx="18165">
                  <c:v>3.201032881521356</c:v>
                </c:pt>
                <c:pt idx="18166">
                  <c:v>1.5370616690539773</c:v>
                </c:pt>
                <c:pt idx="18167">
                  <c:v>1.759493820810238</c:v>
                </c:pt>
                <c:pt idx="18168">
                  <c:v>1.4742788025305116</c:v>
                </c:pt>
                <c:pt idx="18169">
                  <c:v>3.7134801466332394</c:v>
                </c:pt>
                <c:pt idx="18170">
                  <c:v>2.6928262651760866</c:v>
                </c:pt>
                <c:pt idx="18171">
                  <c:v>1.3929550057500262</c:v>
                </c:pt>
                <c:pt idx="18172">
                  <c:v>-1.3714821873771932E-2</c:v>
                </c:pt>
                <c:pt idx="18173">
                  <c:v>-1.3851553063713018</c:v>
                </c:pt>
                <c:pt idx="18174">
                  <c:v>-2.6146787834111316</c:v>
                </c:pt>
                <c:pt idx="18175">
                  <c:v>-3.6318020981650836</c:v>
                </c:pt>
                <c:pt idx="18176">
                  <c:v>-4.3998851984755269</c:v>
                </c:pt>
                <c:pt idx="18177">
                  <c:v>-4.9114772935252109</c:v>
                </c:pt>
                <c:pt idx="18178">
                  <c:v>1.7354753481131513</c:v>
                </c:pt>
                <c:pt idx="18179">
                  <c:v>2.1850916566042793</c:v>
                </c:pt>
                <c:pt idx="18180">
                  <c:v>2.0626287015560463</c:v>
                </c:pt>
                <c:pt idx="18181">
                  <c:v>1.5088086581600859</c:v>
                </c:pt>
                <c:pt idx="18182">
                  <c:v>0.66834178355836671</c:v>
                </c:pt>
                <c:pt idx="18183">
                  <c:v>2.7112077235042009</c:v>
                </c:pt>
                <c:pt idx="18184">
                  <c:v>2.1621103648834072</c:v>
                </c:pt>
                <c:pt idx="18185">
                  <c:v>1.2706395602335754</c:v>
                </c:pt>
                <c:pt idx="18186">
                  <c:v>2.7943743845465123</c:v>
                </c:pt>
                <c:pt idx="18187">
                  <c:v>4.2261589871712468</c:v>
                </c:pt>
                <c:pt idx="18188">
                  <c:v>2.8621292373780109</c:v>
                </c:pt>
                <c:pt idx="18189">
                  <c:v>1.2830357755433963</c:v>
                </c:pt>
                <c:pt idx="18190">
                  <c:v>-0.32997727472171934</c:v>
                </c:pt>
                <c:pt idx="18191">
                  <c:v>-1.8342431448428025</c:v>
                </c:pt>
                <c:pt idx="18192">
                  <c:v>1.1142295505752666</c:v>
                </c:pt>
                <c:pt idx="18193">
                  <c:v>5.3594217143598923</c:v>
                </c:pt>
                <c:pt idx="18194">
                  <c:v>3.7538380305987253</c:v>
                </c:pt>
                <c:pt idx="18195">
                  <c:v>1.9136909580417651</c:v>
                </c:pt>
                <c:pt idx="18196">
                  <c:v>4.6409495053724159E-2</c:v>
                </c:pt>
                <c:pt idx="18197">
                  <c:v>-1.6856172748657468</c:v>
                </c:pt>
                <c:pt idx="18198">
                  <c:v>-3.1683516677716561</c:v>
                </c:pt>
                <c:pt idx="18199">
                  <c:v>-4.3346189579637784</c:v>
                </c:pt>
                <c:pt idx="18200">
                  <c:v>-5.1590382722989903</c:v>
                </c:pt>
                <c:pt idx="18201">
                  <c:v>-5.6506135233916499</c:v>
                </c:pt>
                <c:pt idx="18202">
                  <c:v>-5.8441378499378116</c:v>
                </c:pt>
                <c:pt idx="18203">
                  <c:v>1.9483499521633272</c:v>
                </c:pt>
                <c:pt idx="18204">
                  <c:v>2.4220346285441883</c:v>
                </c:pt>
                <c:pt idx="18205">
                  <c:v>2.2983300384098131</c:v>
                </c:pt>
                <c:pt idx="18206">
                  <c:v>1.7238348453968497</c:v>
                </c:pt>
                <c:pt idx="18207">
                  <c:v>0.84942114154567983</c:v>
                </c:pt>
                <c:pt idx="18208">
                  <c:v>-0.18336085598828933</c:v>
                </c:pt>
                <c:pt idx="18209">
                  <c:v>-1.2519975489882804</c:v>
                </c:pt>
                <c:pt idx="18210">
                  <c:v>-2.2589185583563056</c:v>
                </c:pt>
                <c:pt idx="18211">
                  <c:v>-3.1339696353716775</c:v>
                </c:pt>
                <c:pt idx="18212">
                  <c:v>-3.8340281667398042</c:v>
                </c:pt>
                <c:pt idx="18213">
                  <c:v>1.745315854313803</c:v>
                </c:pt>
                <c:pt idx="18214">
                  <c:v>5.5933404212263556</c:v>
                </c:pt>
                <c:pt idx="18215">
                  <c:v>3.8278478162506779</c:v>
                </c:pt>
                <c:pt idx="18216">
                  <c:v>1.8580723271596116</c:v>
                </c:pt>
                <c:pt idx="18217">
                  <c:v>1.4056691005398556</c:v>
                </c:pt>
                <c:pt idx="18218">
                  <c:v>4.5058156436709567</c:v>
                </c:pt>
                <c:pt idx="18219">
                  <c:v>3.1917997142558043</c:v>
                </c:pt>
                <c:pt idx="18220">
                  <c:v>1.6237357461334392</c:v>
                </c:pt>
                <c:pt idx="18221">
                  <c:v>-9.2633476307606433E-3</c:v>
                </c:pt>
                <c:pt idx="18222">
                  <c:v>-1.5557850176033849</c:v>
                </c:pt>
                <c:pt idx="18223">
                  <c:v>1.1259924879182992</c:v>
                </c:pt>
                <c:pt idx="18224">
                  <c:v>1.4295667586363192</c:v>
                </c:pt>
                <c:pt idx="18225">
                  <c:v>1.2575711385654567</c:v>
                </c:pt>
                <c:pt idx="18226">
                  <c:v>0.73285972271932498</c:v>
                </c:pt>
                <c:pt idx="18227">
                  <c:v>-2.0228457111746367E-2</c:v>
                </c:pt>
                <c:pt idx="18228">
                  <c:v>-0.88660922277020915</c:v>
                </c:pt>
                <c:pt idx="18229">
                  <c:v>-1.7679693635182341</c:v>
                </c:pt>
                <c:pt idx="18230">
                  <c:v>2.0215376578546453</c:v>
                </c:pt>
                <c:pt idx="18231">
                  <c:v>2.0086883348663518</c:v>
                </c:pt>
                <c:pt idx="18232">
                  <c:v>1.5439937755794328</c:v>
                </c:pt>
                <c:pt idx="18233">
                  <c:v>0.769381653265645</c:v>
                </c:pt>
                <c:pt idx="18234">
                  <c:v>2.8314934710533626</c:v>
                </c:pt>
                <c:pt idx="18235">
                  <c:v>2.2253173689933661</c:v>
                </c:pt>
                <c:pt idx="18236">
                  <c:v>1.2844988147813228</c:v>
                </c:pt>
                <c:pt idx="18237">
                  <c:v>0.16406259681301028</c:v>
                </c:pt>
                <c:pt idx="18238">
                  <c:v>-1.0012988167960266</c:v>
                </c:pt>
                <c:pt idx="18239">
                  <c:v>-2.1038551362282276</c:v>
                </c:pt>
                <c:pt idx="18240">
                  <c:v>-3.0657005723523527</c:v>
                </c:pt>
                <c:pt idx="18241">
                  <c:v>-3.8384684741656074</c:v>
                </c:pt>
                <c:pt idx="18242">
                  <c:v>-4.4006400660834331</c:v>
                </c:pt>
                <c:pt idx="18243">
                  <c:v>1.7955516598305454</c:v>
                </c:pt>
                <c:pt idx="18244">
                  <c:v>5.6968410277918213</c:v>
                </c:pt>
                <c:pt idx="18245">
                  <c:v>3.8863653207947966</c:v>
                </c:pt>
                <c:pt idx="18246">
                  <c:v>1.8769712708507666</c:v>
                </c:pt>
                <c:pt idx="18247">
                  <c:v>-0.11788421630347479</c:v>
                </c:pt>
                <c:pt idx="18248">
                  <c:v>0.85787136925778518</c:v>
                </c:pt>
                <c:pt idx="18249">
                  <c:v>1.1015120215211625</c:v>
                </c:pt>
                <c:pt idx="18250">
                  <c:v>0.91069442674644363</c:v>
                </c:pt>
                <c:pt idx="18251">
                  <c:v>0.40047054933172421</c:v>
                </c:pt>
                <c:pt idx="18252">
                  <c:v>-0.31362960583315846</c:v>
                </c:pt>
                <c:pt idx="18253">
                  <c:v>-1.1253712483230554</c:v>
                </c:pt>
                <c:pt idx="18254">
                  <c:v>-1.9445814485797497</c:v>
                </c:pt>
                <c:pt idx="18255">
                  <c:v>-2.7010288752018741</c:v>
                </c:pt>
                <c:pt idx="18256">
                  <c:v>-3.3457505153485352</c:v>
                </c:pt>
                <c:pt idx="18257">
                  <c:v>-3.8502966803751626</c:v>
                </c:pt>
                <c:pt idx="18258">
                  <c:v>-4.2044322437119845</c:v>
                </c:pt>
                <c:pt idx="18259">
                  <c:v>-4.4128385028147665</c:v>
                </c:pt>
                <c:pt idx="18260">
                  <c:v>-4.4913194928862898</c:v>
                </c:pt>
                <c:pt idx="18261">
                  <c:v>-4.4629431218745763</c:v>
                </c:pt>
                <c:pt idx="18262">
                  <c:v>-4.3544547912388625</c:v>
                </c:pt>
                <c:pt idx="18263">
                  <c:v>-4.1932013597771087</c:v>
                </c:pt>
                <c:pt idx="18264">
                  <c:v>2.8830775615533768</c:v>
                </c:pt>
                <c:pt idx="18265">
                  <c:v>2.8157779937590552</c:v>
                </c:pt>
                <c:pt idx="18266">
                  <c:v>2.2415379978107</c:v>
                </c:pt>
                <c:pt idx="18267">
                  <c:v>1.3240147899587849</c:v>
                </c:pt>
                <c:pt idx="18268">
                  <c:v>0.21825523134847491</c:v>
                </c:pt>
                <c:pt idx="18269">
                  <c:v>-0.94031020781710895</c:v>
                </c:pt>
                <c:pt idx="18270">
                  <c:v>-2.042722327927633</c:v>
                </c:pt>
                <c:pt idx="18271">
                  <c:v>-3.0095702868006406</c:v>
                </c:pt>
                <c:pt idx="18272">
                  <c:v>-3.7908951185038609</c:v>
                </c:pt>
                <c:pt idx="18273">
                  <c:v>1.6403612076497951</c:v>
                </c:pt>
                <c:pt idx="18274">
                  <c:v>2.0000125176255228</c:v>
                </c:pt>
                <c:pt idx="18275">
                  <c:v>1.8235855863175809</c:v>
                </c:pt>
                <c:pt idx="18276">
                  <c:v>3.9594423879131453</c:v>
                </c:pt>
                <c:pt idx="18277">
                  <c:v>3.7736676937151357</c:v>
                </c:pt>
                <c:pt idx="18278">
                  <c:v>2.4504680065538063</c:v>
                </c:pt>
                <c:pt idx="18279">
                  <c:v>0.93732817903887367</c:v>
                </c:pt>
                <c:pt idx="18280">
                  <c:v>1.8196457353384754</c:v>
                </c:pt>
                <c:pt idx="18281">
                  <c:v>4.5777886670309025</c:v>
                </c:pt>
                <c:pt idx="18282">
                  <c:v>3.595473538314744</c:v>
                </c:pt>
                <c:pt idx="18283">
                  <c:v>2.2703993386578398</c:v>
                </c:pt>
                <c:pt idx="18284">
                  <c:v>0.77087549388097609</c:v>
                </c:pt>
                <c:pt idx="18285">
                  <c:v>-0.73787309327010764</c:v>
                </c:pt>
                <c:pt idx="18286">
                  <c:v>1.3918864723815823</c:v>
                </c:pt>
                <c:pt idx="18287">
                  <c:v>1.5023764424130894</c:v>
                </c:pt>
                <c:pt idx="18288">
                  <c:v>1.1752439502794949</c:v>
                </c:pt>
                <c:pt idx="18289">
                  <c:v>3.5761016641697565</c:v>
                </c:pt>
                <c:pt idx="18290">
                  <c:v>2.6413035948402062</c:v>
                </c:pt>
                <c:pt idx="18291">
                  <c:v>1.4120163636012857</c:v>
                </c:pt>
                <c:pt idx="18292">
                  <c:v>5.8237480083106918E-2</c:v>
                </c:pt>
                <c:pt idx="18293">
                  <c:v>-1.2783941542336892</c:v>
                </c:pt>
                <c:pt idx="18294">
                  <c:v>-2.4899785716600524</c:v>
                </c:pt>
                <c:pt idx="18295">
                  <c:v>-3.5036856338255555</c:v>
                </c:pt>
                <c:pt idx="18296">
                  <c:v>-4.279848747076354</c:v>
                </c:pt>
                <c:pt idx="18297">
                  <c:v>-4.8077191864064845</c:v>
                </c:pt>
                <c:pt idx="18298">
                  <c:v>-5.0997697447644059</c:v>
                </c:pt>
                <c:pt idx="18299">
                  <c:v>-5.1853550795862606</c:v>
                </c:pt>
                <c:pt idx="18300">
                  <c:v>-5.1044057986864644</c:v>
                </c:pt>
                <c:pt idx="18301">
                  <c:v>-4.9016760877040904</c:v>
                </c:pt>
                <c:pt idx="18302">
                  <c:v>-4.6218998220656191</c:v>
                </c:pt>
                <c:pt idx="18303">
                  <c:v>-4.3060531563429914</c:v>
                </c:pt>
                <c:pt idx="18304">
                  <c:v>-3.9887838681301675</c:v>
                </c:pt>
                <c:pt idx="18305">
                  <c:v>3.1589887141728417</c:v>
                </c:pt>
                <c:pt idx="18306">
                  <c:v>2.9638396939340881</c:v>
                </c:pt>
                <c:pt idx="18307">
                  <c:v>2.2785241971277896</c:v>
                </c:pt>
                <c:pt idx="18308">
                  <c:v>1.2721652913693882</c:v>
                </c:pt>
                <c:pt idx="18309">
                  <c:v>2.6305937306983247</c:v>
                </c:pt>
                <c:pt idx="18310">
                  <c:v>4.273256608415581</c:v>
                </c:pt>
                <c:pt idx="18311">
                  <c:v>3.5146898573961547</c:v>
                </c:pt>
                <c:pt idx="18312">
                  <c:v>2.2545843927911404</c:v>
                </c:pt>
                <c:pt idx="18313">
                  <c:v>0.80653436210435214</c:v>
                </c:pt>
                <c:pt idx="18314">
                  <c:v>-0.66546330067415993</c:v>
                </c:pt>
                <c:pt idx="18315">
                  <c:v>-2.0328123069125632</c:v>
                </c:pt>
                <c:pt idx="18316">
                  <c:v>-3.2050001833749251</c:v>
                </c:pt>
                <c:pt idx="18317">
                  <c:v>1.2336167594326124</c:v>
                </c:pt>
                <c:pt idx="18318">
                  <c:v>1.6818934437842652</c:v>
                </c:pt>
                <c:pt idx="18319">
                  <c:v>4.8154369924610672</c:v>
                </c:pt>
                <c:pt idx="18320">
                  <c:v>3.352680931468611</c:v>
                </c:pt>
                <c:pt idx="18321">
                  <c:v>1.6563430941887847</c:v>
                </c:pt>
                <c:pt idx="18322">
                  <c:v>-7.8401220975097941E-2</c:v>
                </c:pt>
                <c:pt idx="18323">
                  <c:v>-1.6976789221799895</c:v>
                </c:pt>
                <c:pt idx="18324">
                  <c:v>-3.0923707203048192</c:v>
                </c:pt>
                <c:pt idx="18325">
                  <c:v>-4.1970317862762991</c:v>
                </c:pt>
                <c:pt idx="18326">
                  <c:v>-4.9854051598554561</c:v>
                </c:pt>
                <c:pt idx="18327">
                  <c:v>-5.4636803329811894</c:v>
                </c:pt>
                <c:pt idx="18328">
                  <c:v>-5.6625752086926209</c:v>
                </c:pt>
                <c:pt idx="18329">
                  <c:v>-5.629172150086716</c:v>
                </c:pt>
                <c:pt idx="18330">
                  <c:v>-5.4192471300713159</c:v>
                </c:pt>
                <c:pt idx="18331">
                  <c:v>-5.0906211929942895</c:v>
                </c:pt>
                <c:pt idx="18332">
                  <c:v>-4.6978572208381797</c:v>
                </c:pt>
                <c:pt idx="18333">
                  <c:v>-4.2884387931764323</c:v>
                </c:pt>
                <c:pt idx="18334">
                  <c:v>3.2130317743936252</c:v>
                </c:pt>
                <c:pt idx="18335">
                  <c:v>5.263096759015367</c:v>
                </c:pt>
                <c:pt idx="18336">
                  <c:v>3.4579214403892591</c:v>
                </c:pt>
                <c:pt idx="18337">
                  <c:v>1.4884587334522321</c:v>
                </c:pt>
                <c:pt idx="18338">
                  <c:v>-0.44307327820093834</c:v>
                </c:pt>
                <c:pt idx="18339">
                  <c:v>-2.183750710468213</c:v>
                </c:pt>
                <c:pt idx="18340">
                  <c:v>-3.6314932844514787</c:v>
                </c:pt>
                <c:pt idx="18341">
                  <c:v>-4.7320072194555864</c:v>
                </c:pt>
                <c:pt idx="18342">
                  <c:v>0.9404012008679079</c:v>
                </c:pt>
                <c:pt idx="18343">
                  <c:v>1.6719442464795773</c:v>
                </c:pt>
                <c:pt idx="18344">
                  <c:v>1.8100324872780595</c:v>
                </c:pt>
                <c:pt idx="18345">
                  <c:v>4.405375411849267</c:v>
                </c:pt>
                <c:pt idx="18346">
                  <c:v>3.084020062121783</c:v>
                </c:pt>
                <c:pt idx="18347">
                  <c:v>1.51930652370198</c:v>
                </c:pt>
                <c:pt idx="18348">
                  <c:v>1.8967335349969887</c:v>
                </c:pt>
                <c:pt idx="18349">
                  <c:v>1.5613662875438223</c:v>
                </c:pt>
                <c:pt idx="18350">
                  <c:v>0.88513168758161087</c:v>
                </c:pt>
                <c:pt idx="18351">
                  <c:v>2.3415101360277912E-3</c:v>
                </c:pt>
                <c:pt idx="18352">
                  <c:v>2.4781708177076225</c:v>
                </c:pt>
                <c:pt idx="18353">
                  <c:v>2.0925764422285775</c:v>
                </c:pt>
                <c:pt idx="18354">
                  <c:v>1.3331339825747446</c:v>
                </c:pt>
                <c:pt idx="18355">
                  <c:v>0.34863779146430685</c:v>
                </c:pt>
                <c:pt idx="18356">
                  <c:v>-0.72722829874693962</c:v>
                </c:pt>
                <c:pt idx="18357">
                  <c:v>-1.7836274318277994</c:v>
                </c:pt>
                <c:pt idx="18358">
                  <c:v>-2.7366305001985998</c:v>
                </c:pt>
                <c:pt idx="18359">
                  <c:v>-3.5300998836995805</c:v>
                </c:pt>
                <c:pt idx="18360">
                  <c:v>1.6905769980237548</c:v>
                </c:pt>
                <c:pt idx="18361">
                  <c:v>2.0017972534369877</c:v>
                </c:pt>
                <c:pt idx="18362">
                  <c:v>1.7878359715797283</c:v>
                </c:pt>
                <c:pt idx="18363">
                  <c:v>1.1863729909076632</c:v>
                </c:pt>
                <c:pt idx="18364">
                  <c:v>0.33610156169569971</c:v>
                </c:pt>
                <c:pt idx="18365">
                  <c:v>-0.63510464825828383</c:v>
                </c:pt>
                <c:pt idx="18366">
                  <c:v>-1.6184206454113852</c:v>
                </c:pt>
                <c:pt idx="18367">
                  <c:v>-2.5288288927363278</c:v>
                </c:pt>
                <c:pt idx="18368">
                  <c:v>1.7828936559008857</c:v>
                </c:pt>
                <c:pt idx="18369">
                  <c:v>5.3105448423284747</c:v>
                </c:pt>
                <c:pt idx="18370">
                  <c:v>3.648284115092796</c:v>
                </c:pt>
                <c:pt idx="18371">
                  <c:v>1.773216430089912</c:v>
                </c:pt>
                <c:pt idx="18372">
                  <c:v>-0.10927019962598306</c:v>
                </c:pt>
                <c:pt idx="18373">
                  <c:v>-1.8400113954373161</c:v>
                </c:pt>
                <c:pt idx="18374">
                  <c:v>-3.3088381684217185</c:v>
                </c:pt>
                <c:pt idx="18375">
                  <c:v>-4.4526179778094876</c:v>
                </c:pt>
                <c:pt idx="18376">
                  <c:v>0.95096198013392319</c:v>
                </c:pt>
                <c:pt idx="18377">
                  <c:v>1.6470501336627479</c:v>
                </c:pt>
                <c:pt idx="18378">
                  <c:v>1.7598523429845045</c:v>
                </c:pt>
                <c:pt idx="18379">
                  <c:v>1.4129665506983404</c:v>
                </c:pt>
                <c:pt idx="18380">
                  <c:v>0.74025433655997408</c:v>
                </c:pt>
                <c:pt idx="18381">
                  <c:v>-0.12769766339243893</c:v>
                </c:pt>
                <c:pt idx="18382">
                  <c:v>-1.0737545486689721</c:v>
                </c:pt>
                <c:pt idx="18383">
                  <c:v>-2.0009636021811801</c:v>
                </c:pt>
                <c:pt idx="18384">
                  <c:v>-2.8360614150548837</c:v>
                </c:pt>
                <c:pt idx="18385">
                  <c:v>-3.5301994783220385</c:v>
                </c:pt>
                <c:pt idx="18386">
                  <c:v>-4.0574619480045886</c:v>
                </c:pt>
                <c:pt idx="18387">
                  <c:v>-4.4118031283381827</c:v>
                </c:pt>
                <c:pt idx="18388">
                  <c:v>-4.6030212819877594</c:v>
                </c:pt>
                <c:pt idx="18389">
                  <c:v>-4.6523253543568455</c:v>
                </c:pt>
                <c:pt idx="18390">
                  <c:v>-4.5879583077241559</c:v>
                </c:pt>
                <c:pt idx="18391">
                  <c:v>-4.4412302672271808</c:v>
                </c:pt>
                <c:pt idx="18392">
                  <c:v>-4.2431998422725634</c:v>
                </c:pt>
                <c:pt idx="18393">
                  <c:v>-4.0221334010930505</c:v>
                </c:pt>
                <c:pt idx="18394">
                  <c:v>-3.8017774001612681</c:v>
                </c:pt>
                <c:pt idx="18395">
                  <c:v>3.068951126285131</c:v>
                </c:pt>
                <c:pt idx="18396">
                  <c:v>2.8869706079835034</c:v>
                </c:pt>
                <c:pt idx="18397">
                  <c:v>4.2270228094714133</c:v>
                </c:pt>
                <c:pt idx="18398">
                  <c:v>3.4746629574982988</c:v>
                </c:pt>
                <c:pt idx="18399">
                  <c:v>2.2349705502411092</c:v>
                </c:pt>
                <c:pt idx="18400">
                  <c:v>0.8043185540799016</c:v>
                </c:pt>
                <c:pt idx="18401">
                  <c:v>-0.65406380696381872</c:v>
                </c:pt>
                <c:pt idx="18402">
                  <c:v>-2.0118564272181692</c:v>
                </c:pt>
                <c:pt idx="18403">
                  <c:v>-3.1784204922600066</c:v>
                </c:pt>
                <c:pt idx="18404">
                  <c:v>1.2485398632918341</c:v>
                </c:pt>
                <c:pt idx="18405">
                  <c:v>5.6005750867242154</c:v>
                </c:pt>
                <c:pt idx="18406">
                  <c:v>3.8882394285418718</c:v>
                </c:pt>
                <c:pt idx="18407">
                  <c:v>1.9544451889914833</c:v>
                </c:pt>
                <c:pt idx="18408">
                  <c:v>1.146616315064608E-2</c:v>
                </c:pt>
                <c:pt idx="18409">
                  <c:v>-1.7760702605918748</c:v>
                </c:pt>
                <c:pt idx="18410">
                  <c:v>-3.2940873418630132</c:v>
                </c:pt>
                <c:pt idx="18411">
                  <c:v>-4.4770722165897041</c:v>
                </c:pt>
                <c:pt idx="18412">
                  <c:v>0.8886017032736051</c:v>
                </c:pt>
                <c:pt idx="18413">
                  <c:v>1.611138453499436</c:v>
                </c:pt>
                <c:pt idx="18414">
                  <c:v>1.7473610041532017</c:v>
                </c:pt>
                <c:pt idx="18415">
                  <c:v>4.3864715295663306</c:v>
                </c:pt>
                <c:pt idx="18416">
                  <c:v>3.6659203200801067</c:v>
                </c:pt>
                <c:pt idx="18417">
                  <c:v>2.3356071328877661</c:v>
                </c:pt>
                <c:pt idx="18418">
                  <c:v>0.82658448095360959</c:v>
                </c:pt>
                <c:pt idx="18419">
                  <c:v>-0.69415658026467209</c:v>
                </c:pt>
                <c:pt idx="18420">
                  <c:v>-2.0967315195913341</c:v>
                </c:pt>
                <c:pt idx="18421">
                  <c:v>1.1915375277680416</c:v>
                </c:pt>
                <c:pt idx="18422">
                  <c:v>5.3917256821497075</c:v>
                </c:pt>
                <c:pt idx="18423">
                  <c:v>3.7651665938747616</c:v>
                </c:pt>
                <c:pt idx="18424">
                  <c:v>2.3902443527875343</c:v>
                </c:pt>
                <c:pt idx="18425">
                  <c:v>3.8234638009506834</c:v>
                </c:pt>
                <c:pt idx="18426">
                  <c:v>2.6579359668229543</c:v>
                </c:pt>
                <c:pt idx="18427">
                  <c:v>1.2491517561791798</c:v>
                </c:pt>
                <c:pt idx="18428">
                  <c:v>-0.22956119043503631</c:v>
                </c:pt>
                <c:pt idx="18429">
                  <c:v>-1.6385576203037855</c:v>
                </c:pt>
                <c:pt idx="18430">
                  <c:v>-2.8758739924804804</c:v>
                </c:pt>
                <c:pt idx="18431">
                  <c:v>-3.8771635278844983</c:v>
                </c:pt>
                <c:pt idx="18432">
                  <c:v>-4.6124993852136749</c:v>
                </c:pt>
                <c:pt idx="18433">
                  <c:v>-5.0810276886865067</c:v>
                </c:pt>
                <c:pt idx="18434">
                  <c:v>-5.3044080872147301</c:v>
                </c:pt>
                <c:pt idx="18435">
                  <c:v>-5.3198670861224029</c:v>
                </c:pt>
                <c:pt idx="18436">
                  <c:v>-5.1735335662312085</c:v>
                </c:pt>
                <c:pt idx="18437">
                  <c:v>-4.9145496218349072</c:v>
                </c:pt>
                <c:pt idx="18438">
                  <c:v>-4.5902725208670381</c:v>
                </c:pt>
                <c:pt idx="18439">
                  <c:v>3.0131609093409879</c:v>
                </c:pt>
                <c:pt idx="18440">
                  <c:v>2.9411158859135833</c:v>
                </c:pt>
                <c:pt idx="18441">
                  <c:v>2.3527280959260217</c:v>
                </c:pt>
                <c:pt idx="18442">
                  <c:v>1.4149826908941525</c:v>
                </c:pt>
                <c:pt idx="18443">
                  <c:v>0.2860035736343749</c:v>
                </c:pt>
                <c:pt idx="18444">
                  <c:v>-0.89615281283565085</c:v>
                </c:pt>
                <c:pt idx="18445">
                  <c:v>-2.0204691524226375</c:v>
                </c:pt>
                <c:pt idx="18446">
                  <c:v>-3.0060869918847875</c:v>
                </c:pt>
                <c:pt idx="18447">
                  <c:v>-3.8021921119591671</c:v>
                </c:pt>
                <c:pt idx="18448">
                  <c:v>-4.385412806065899</c:v>
                </c:pt>
                <c:pt idx="18449">
                  <c:v>1.7694176240399884</c:v>
                </c:pt>
                <c:pt idx="18450">
                  <c:v>2.1469339059772139</c:v>
                </c:pt>
                <c:pt idx="18451">
                  <c:v>4.8348089771364977</c:v>
                </c:pt>
                <c:pt idx="18452">
                  <c:v>3.4528795647052135</c:v>
                </c:pt>
                <c:pt idx="18453">
                  <c:v>2.1530658070036708</c:v>
                </c:pt>
                <c:pt idx="18454">
                  <c:v>0.68285617595416048</c:v>
                </c:pt>
                <c:pt idx="18455">
                  <c:v>-0.7959011664684319</c:v>
                </c:pt>
                <c:pt idx="18456">
                  <c:v>-2.1575568406738785</c:v>
                </c:pt>
                <c:pt idx="18457">
                  <c:v>-3.3149148704503446</c:v>
                </c:pt>
                <c:pt idx="18458">
                  <c:v>-4.2177564034187993</c:v>
                </c:pt>
                <c:pt idx="18459">
                  <c:v>-4.8486069553310323</c:v>
                </c:pt>
                <c:pt idx="18460">
                  <c:v>-5.2167299415848856</c:v>
                </c:pt>
                <c:pt idx="18461">
                  <c:v>-5.3512534870427579</c:v>
                </c:pt>
                <c:pt idx="18462">
                  <c:v>-5.2942031439474935</c:v>
                </c:pt>
                <c:pt idx="18463">
                  <c:v>-5.0940447997103488</c:v>
                </c:pt>
                <c:pt idx="18464">
                  <c:v>-4.8001615556984323</c:v>
                </c:pt>
                <c:pt idx="18465">
                  <c:v>-4.4585135757042016</c:v>
                </c:pt>
                <c:pt idx="18466">
                  <c:v>-4.1085741551115129</c:v>
                </c:pt>
                <c:pt idx="18467">
                  <c:v>-3.7815072359719313</c:v>
                </c:pt>
                <c:pt idx="18468">
                  <c:v>3.2266937070469863</c:v>
                </c:pt>
                <c:pt idx="18469">
                  <c:v>2.9824906954267716</c:v>
                </c:pt>
                <c:pt idx="18470">
                  <c:v>2.2577491051018965</c:v>
                </c:pt>
                <c:pt idx="18471">
                  <c:v>1.2226941442115991</c:v>
                </c:pt>
                <c:pt idx="18472">
                  <c:v>3.4684692089288927E-2</c:v>
                </c:pt>
                <c:pt idx="18473">
                  <c:v>-1.1720154508912346</c:v>
                </c:pt>
                <c:pt idx="18474">
                  <c:v>-2.2922014416335079</c:v>
                </c:pt>
                <c:pt idx="18475">
                  <c:v>-3.2519002334126039</c:v>
                </c:pt>
                <c:pt idx="18476">
                  <c:v>1.5251137457838615</c:v>
                </c:pt>
                <c:pt idx="18477">
                  <c:v>1.8679011696980414</c:v>
                </c:pt>
                <c:pt idx="18478">
                  <c:v>4.7128855064248443</c:v>
                </c:pt>
                <c:pt idx="18479">
                  <c:v>3.5463089748546035</c:v>
                </c:pt>
                <c:pt idx="18480">
                  <c:v>2.2247135431593232</c:v>
                </c:pt>
                <c:pt idx="18481">
                  <c:v>0.731696712322216</c:v>
                </c:pt>
                <c:pt idx="18482">
                  <c:v>-0.76875160713208124</c:v>
                </c:pt>
                <c:pt idx="18483">
                  <c:v>-2.1494221435791534</c:v>
                </c:pt>
                <c:pt idx="18484">
                  <c:v>-3.3221386641842301</c:v>
                </c:pt>
                <c:pt idx="18485">
                  <c:v>-4.2362314936295205</c:v>
                </c:pt>
                <c:pt idx="18486">
                  <c:v>-4.8742217187640353</c:v>
                </c:pt>
                <c:pt idx="18487">
                  <c:v>-5.2457132784843266</c:v>
                </c:pt>
                <c:pt idx="18488">
                  <c:v>1.849081573457398</c:v>
                </c:pt>
                <c:pt idx="18489">
                  <c:v>2.2931423113955267</c:v>
                </c:pt>
                <c:pt idx="18490">
                  <c:v>2.1573523141667801</c:v>
                </c:pt>
                <c:pt idx="18491">
                  <c:v>1.5853210724845141</c:v>
                </c:pt>
                <c:pt idx="18492">
                  <c:v>3.332387975378055</c:v>
                </c:pt>
                <c:pt idx="18493">
                  <c:v>2.4440506186283217</c:v>
                </c:pt>
                <c:pt idx="18494">
                  <c:v>3.1028757158832114</c:v>
                </c:pt>
                <c:pt idx="18495">
                  <c:v>2.2051122447536917</c:v>
                </c:pt>
                <c:pt idx="18496">
                  <c:v>1.040900814961309</c:v>
                </c:pt>
                <c:pt idx="18497">
                  <c:v>-0.23160028112222375</c:v>
                </c:pt>
                <c:pt idx="18498">
                  <c:v>1.8606580972480367</c:v>
                </c:pt>
                <c:pt idx="18499">
                  <c:v>1.736042535260202</c:v>
                </c:pt>
                <c:pt idx="18500">
                  <c:v>1.2078801734744122</c:v>
                </c:pt>
                <c:pt idx="18501">
                  <c:v>0.41239209158464329</c:v>
                </c:pt>
                <c:pt idx="18502">
                  <c:v>2.709167761030431</c:v>
                </c:pt>
                <c:pt idx="18503">
                  <c:v>2.1896495943472338</c:v>
                </c:pt>
                <c:pt idx="18504">
                  <c:v>1.3187079646255502</c:v>
                </c:pt>
                <c:pt idx="18505">
                  <c:v>0.24934972983495274</c:v>
                </c:pt>
                <c:pt idx="18506">
                  <c:v>-0.88371777500766557</c:v>
                </c:pt>
                <c:pt idx="18507">
                  <c:v>-1.9711814733737891</c:v>
                </c:pt>
                <c:pt idx="18508">
                  <c:v>-2.9324748777523522</c:v>
                </c:pt>
                <c:pt idx="18509">
                  <c:v>-3.7159611443684568</c:v>
                </c:pt>
                <c:pt idx="18510">
                  <c:v>1.656687434142647</c:v>
                </c:pt>
                <c:pt idx="18511">
                  <c:v>2.0017019605829862</c:v>
                </c:pt>
                <c:pt idx="18512">
                  <c:v>4.7507350172474334</c:v>
                </c:pt>
                <c:pt idx="18513">
                  <c:v>3.2765748100477357</c:v>
                </c:pt>
                <c:pt idx="18514">
                  <c:v>1.5778002169428531</c:v>
                </c:pt>
                <c:pt idx="18515">
                  <c:v>-0.15225487967245876</c:v>
                </c:pt>
                <c:pt idx="18516">
                  <c:v>-1.7617349161147773</c:v>
                </c:pt>
                <c:pt idx="18517">
                  <c:v>-3.1435053078028208</c:v>
                </c:pt>
                <c:pt idx="18518">
                  <c:v>-4.2339145699473306</c:v>
                </c:pt>
                <c:pt idx="18519">
                  <c:v>-5.0082013557457232</c:v>
                </c:pt>
                <c:pt idx="18520">
                  <c:v>1.3350220458325925</c:v>
                </c:pt>
                <c:pt idx="18521">
                  <c:v>1.9476935723219502</c:v>
                </c:pt>
                <c:pt idx="18522">
                  <c:v>5.119225643143209</c:v>
                </c:pt>
                <c:pt idx="18523">
                  <c:v>3.5111189627957069</c:v>
                </c:pt>
                <c:pt idx="18524">
                  <c:v>2.3507907990658574</c:v>
                </c:pt>
                <c:pt idx="18525">
                  <c:v>1.6187300251625747</c:v>
                </c:pt>
                <c:pt idx="18526">
                  <c:v>0.63147993757072229</c:v>
                </c:pt>
                <c:pt idx="18527">
                  <c:v>-0.47017203779579742</c:v>
                </c:pt>
                <c:pt idx="18528">
                  <c:v>-1.5679789621600329</c:v>
                </c:pt>
                <c:pt idx="18529">
                  <c:v>-2.5709849218239982</c:v>
                </c:pt>
                <c:pt idx="18530">
                  <c:v>-3.4169091513343419</c:v>
                </c:pt>
                <c:pt idx="18531">
                  <c:v>-4.0708157593570533</c:v>
                </c:pt>
                <c:pt idx="18532">
                  <c:v>-4.5217994273185393</c:v>
                </c:pt>
                <c:pt idx="18533">
                  <c:v>-4.7784168366984057</c:v>
                </c:pt>
                <c:pt idx="18534">
                  <c:v>-4.8635320618008713</c:v>
                </c:pt>
                <c:pt idx="18535">
                  <c:v>-4.8091407780215398</c:v>
                </c:pt>
                <c:pt idx="18536">
                  <c:v>-4.6516110785586555</c:v>
                </c:pt>
                <c:pt idx="18537">
                  <c:v>-4.4276439923070487</c:v>
                </c:pt>
                <c:pt idx="18538">
                  <c:v>-4.1711274633782311</c:v>
                </c:pt>
                <c:pt idx="18539">
                  <c:v>-3.9109431828178769</c:v>
                </c:pt>
                <c:pt idx="18540">
                  <c:v>-3.6696924102393313</c:v>
                </c:pt>
                <c:pt idx="18541">
                  <c:v>-3.4632377716711993</c:v>
                </c:pt>
                <c:pt idx="18542">
                  <c:v>3.1367995168640364</c:v>
                </c:pt>
                <c:pt idx="18543">
                  <c:v>2.8909384670159826</c:v>
                </c:pt>
                <c:pt idx="18544">
                  <c:v>2.1725754534310404</c:v>
                </c:pt>
                <c:pt idx="18545">
                  <c:v>1.1495691432463018</c:v>
                </c:pt>
                <c:pt idx="18546">
                  <c:v>-2.3022680701830334E-2</c:v>
                </c:pt>
                <c:pt idx="18547">
                  <c:v>-1.2129943068912949</c:v>
                </c:pt>
                <c:pt idx="18548">
                  <c:v>-2.3168392362067363</c:v>
                </c:pt>
                <c:pt idx="18549">
                  <c:v>-3.2618630019543611</c:v>
                </c:pt>
                <c:pt idx="18550">
                  <c:v>-4.0052366407967011</c:v>
                </c:pt>
                <c:pt idx="18551">
                  <c:v>-4.5307677594207769</c:v>
                </c:pt>
                <c:pt idx="18552">
                  <c:v>-4.8441798645610792</c:v>
                </c:pt>
                <c:pt idx="18553">
                  <c:v>-4.9676350766473645</c:v>
                </c:pt>
                <c:pt idx="18554">
                  <c:v>-4.9341309753551927</c:v>
                </c:pt>
                <c:pt idx="18555">
                  <c:v>-4.7822689953153121</c:v>
                </c:pt>
                <c:pt idx="18556">
                  <c:v>-4.5517472600588427</c:v>
                </c:pt>
                <c:pt idx="18557">
                  <c:v>-4.279789656559374</c:v>
                </c:pt>
                <c:pt idx="18558">
                  <c:v>3.0188401600451398</c:v>
                </c:pt>
                <c:pt idx="18559">
                  <c:v>2.9096959910504294</c:v>
                </c:pt>
                <c:pt idx="18560">
                  <c:v>2.2952988217361101</c:v>
                </c:pt>
                <c:pt idx="18561">
                  <c:v>3.4557976275815054</c:v>
                </c:pt>
                <c:pt idx="18562">
                  <c:v>2.4406659265608868</c:v>
                </c:pt>
                <c:pt idx="18563">
                  <c:v>2.9208086903740327</c:v>
                </c:pt>
                <c:pt idx="18564">
                  <c:v>2.0926106169146301</c:v>
                </c:pt>
                <c:pt idx="18565">
                  <c:v>0.99150922999126112</c:v>
                </c:pt>
                <c:pt idx="18566">
                  <c:v>-0.22814409306276828</c:v>
                </c:pt>
                <c:pt idx="18567">
                  <c:v>-1.4372849279354836</c:v>
                </c:pt>
                <c:pt idx="18568">
                  <c:v>1.6388148879551676</c:v>
                </c:pt>
                <c:pt idx="18569">
                  <c:v>5.124851463551173</c:v>
                </c:pt>
                <c:pt idx="18570">
                  <c:v>3.4747686784801122</c:v>
                </c:pt>
                <c:pt idx="18571">
                  <c:v>2.1339964296161407</c:v>
                </c:pt>
                <c:pt idx="18572">
                  <c:v>0.6337651650242091</c:v>
                </c:pt>
                <c:pt idx="18573">
                  <c:v>1.7594408532430168</c:v>
                </c:pt>
                <c:pt idx="18574">
                  <c:v>1.5759009704007296</c:v>
                </c:pt>
                <c:pt idx="18575">
                  <c:v>1.0156495936630245</c:v>
                </c:pt>
                <c:pt idx="18576">
                  <c:v>3.2016231037327887</c:v>
                </c:pt>
                <c:pt idx="18577">
                  <c:v>2.427085275091776</c:v>
                </c:pt>
                <c:pt idx="18578">
                  <c:v>1.3394262659577187</c:v>
                </c:pt>
                <c:pt idx="18579">
                  <c:v>0.10104574436217928</c:v>
                </c:pt>
                <c:pt idx="18580">
                  <c:v>-1.1500881788965986</c:v>
                </c:pt>
                <c:pt idx="18581">
                  <c:v>-2.3064078789598765</c:v>
                </c:pt>
                <c:pt idx="18582">
                  <c:v>-3.2928107340151902</c:v>
                </c:pt>
                <c:pt idx="18583">
                  <c:v>-4.0655370370977364</c:v>
                </c:pt>
                <c:pt idx="18584">
                  <c:v>1.5814905325874511</c:v>
                </c:pt>
                <c:pt idx="18585">
                  <c:v>1.9944199822577329</c:v>
                </c:pt>
                <c:pt idx="18586">
                  <c:v>4.8458992379112544</c:v>
                </c:pt>
                <c:pt idx="18587">
                  <c:v>3.3363966358430011</c:v>
                </c:pt>
                <c:pt idx="18588">
                  <c:v>1.6053362594691623</c:v>
                </c:pt>
                <c:pt idx="18589">
                  <c:v>1.6813124282650942</c:v>
                </c:pt>
                <c:pt idx="18590">
                  <c:v>1.4181224465447555</c:v>
                </c:pt>
                <c:pt idx="18591">
                  <c:v>0.80958567445092489</c:v>
                </c:pt>
                <c:pt idx="18592">
                  <c:v>3.0792330122189133</c:v>
                </c:pt>
                <c:pt idx="18593">
                  <c:v>4.2397436209477766</c:v>
                </c:pt>
                <c:pt idx="18594">
                  <c:v>3.4309255292075487</c:v>
                </c:pt>
                <c:pt idx="18595">
                  <c:v>2.2064215375627771</c:v>
                </c:pt>
                <c:pt idx="18596">
                  <c:v>0.78988199151060923</c:v>
                </c:pt>
                <c:pt idx="18597">
                  <c:v>-0.65639900573859022</c:v>
                </c:pt>
                <c:pt idx="18598">
                  <c:v>1.5022625651823955</c:v>
                </c:pt>
                <c:pt idx="18599">
                  <c:v>1.5616412975834171</c:v>
                </c:pt>
                <c:pt idx="18600">
                  <c:v>4.2285422974874187</c:v>
                </c:pt>
                <c:pt idx="18601">
                  <c:v>3.0023359813599049</c:v>
                </c:pt>
                <c:pt idx="18602">
                  <c:v>1.5179031630629802</c:v>
                </c:pt>
                <c:pt idx="18603">
                  <c:v>-4.1686080921574886E-2</c:v>
                </c:pt>
                <c:pt idx="18604">
                  <c:v>-1.5288287828454126</c:v>
                </c:pt>
                <c:pt idx="18605">
                  <c:v>1.2178296754496221</c:v>
                </c:pt>
                <c:pt idx="18606">
                  <c:v>1.4834727125889648</c:v>
                </c:pt>
                <c:pt idx="18607">
                  <c:v>1.277687794408813</c:v>
                </c:pt>
                <c:pt idx="18608">
                  <c:v>3.7760508328267846</c:v>
                </c:pt>
                <c:pt idx="18609">
                  <c:v>2.7537443476910282</c:v>
                </c:pt>
                <c:pt idx="18610">
                  <c:v>1.4475015336438235</c:v>
                </c:pt>
                <c:pt idx="18611">
                  <c:v>2.2474859133819978</c:v>
                </c:pt>
                <c:pt idx="18612">
                  <c:v>1.786915422112765</c:v>
                </c:pt>
                <c:pt idx="18613">
                  <c:v>0.99516607329943718</c:v>
                </c:pt>
                <c:pt idx="18614">
                  <c:v>2.8655036042453372</c:v>
                </c:pt>
                <c:pt idx="18615">
                  <c:v>2.2209945506460063</c:v>
                </c:pt>
                <c:pt idx="18616">
                  <c:v>1.2509475103251246</c:v>
                </c:pt>
                <c:pt idx="18617">
                  <c:v>0.11075575276292082</c:v>
                </c:pt>
                <c:pt idx="18618">
                  <c:v>-1.0653962382867124</c:v>
                </c:pt>
                <c:pt idx="18619">
                  <c:v>-2.1709202278829753</c:v>
                </c:pt>
                <c:pt idx="18620">
                  <c:v>1.5968037318654451</c:v>
                </c:pt>
                <c:pt idx="18621">
                  <c:v>1.7906982263756668</c:v>
                </c:pt>
                <c:pt idx="18622">
                  <c:v>4.4801135800906415</c:v>
                </c:pt>
                <c:pt idx="18623">
                  <c:v>3.1325339631667415</c:v>
                </c:pt>
                <c:pt idx="18624">
                  <c:v>1.5435190575037698</c:v>
                </c:pt>
                <c:pt idx="18625">
                  <c:v>1.8682800173049934</c:v>
                </c:pt>
                <c:pt idx="18626">
                  <c:v>1.5410001282893109</c:v>
                </c:pt>
                <c:pt idx="18627">
                  <c:v>3.6706562160777114</c:v>
                </c:pt>
                <c:pt idx="18628">
                  <c:v>2.6587665265209619</c:v>
                </c:pt>
                <c:pt idx="18629">
                  <c:v>2.9819500773735523</c:v>
                </c:pt>
                <c:pt idx="18630">
                  <c:v>2.1059740419087651</c:v>
                </c:pt>
                <c:pt idx="18631">
                  <c:v>0.96687387034891015</c:v>
                </c:pt>
                <c:pt idx="18632">
                  <c:v>2.3618063271584169</c:v>
                </c:pt>
                <c:pt idx="18633">
                  <c:v>1.9118834760774768</c:v>
                </c:pt>
                <c:pt idx="18634">
                  <c:v>1.117899558618489</c:v>
                </c:pt>
                <c:pt idx="18635">
                  <c:v>2.8941098823580846</c:v>
                </c:pt>
                <c:pt idx="18636">
                  <c:v>2.2249184393755526</c:v>
                </c:pt>
                <c:pt idx="18637">
                  <c:v>3.3592610724389234</c:v>
                </c:pt>
                <c:pt idx="18638">
                  <c:v>2.3887331978116961</c:v>
                </c:pt>
                <c:pt idx="18639">
                  <c:v>2.9710924424907099</c:v>
                </c:pt>
                <c:pt idx="18640">
                  <c:v>2.1296312087201432</c:v>
                </c:pt>
                <c:pt idx="18641">
                  <c:v>1.0151948630774117</c:v>
                </c:pt>
                <c:pt idx="18642">
                  <c:v>-0.21673335608519451</c:v>
                </c:pt>
                <c:pt idx="18643">
                  <c:v>-1.4363039901845236</c:v>
                </c:pt>
                <c:pt idx="18644">
                  <c:v>-2.5443169549556002</c:v>
                </c:pt>
                <c:pt idx="18645">
                  <c:v>-3.4735293369782818</c:v>
                </c:pt>
                <c:pt idx="18646">
                  <c:v>1.5112563129860321</c:v>
                </c:pt>
                <c:pt idx="18647">
                  <c:v>5.5859981221286157</c:v>
                </c:pt>
                <c:pt idx="18648">
                  <c:v>3.8496360989712146</c:v>
                </c:pt>
                <c:pt idx="18649">
                  <c:v>1.9005245659132031</c:v>
                </c:pt>
                <c:pt idx="18650">
                  <c:v>1.4461971640554812</c:v>
                </c:pt>
                <c:pt idx="18651">
                  <c:v>4.4852383076113993</c:v>
                </c:pt>
                <c:pt idx="18652">
                  <c:v>3.1744807159734032</c:v>
                </c:pt>
                <c:pt idx="18653">
                  <c:v>1.6103806896259385</c:v>
                </c:pt>
                <c:pt idx="18654">
                  <c:v>-1.8441378795202468E-2</c:v>
                </c:pt>
                <c:pt idx="18655">
                  <c:v>1.4067009098314758</c:v>
                </c:pt>
                <c:pt idx="18656">
                  <c:v>4.8964573767646806</c:v>
                </c:pt>
                <c:pt idx="18657">
                  <c:v>3.4338835692813765</c:v>
                </c:pt>
                <c:pt idx="18658">
                  <c:v>1.7308937185851436</c:v>
                </c:pt>
                <c:pt idx="18659">
                  <c:v>1.753956588616896</c:v>
                </c:pt>
                <c:pt idx="18660">
                  <c:v>1.449032254962231</c:v>
                </c:pt>
                <c:pt idx="18661">
                  <c:v>0.80569412488195113</c:v>
                </c:pt>
                <c:pt idx="18662">
                  <c:v>-4.5057455387631062E-2</c:v>
                </c:pt>
                <c:pt idx="18663">
                  <c:v>-0.98474989106280519</c:v>
                </c:pt>
                <c:pt idx="18664">
                  <c:v>-1.9144914257396746</c:v>
                </c:pt>
                <c:pt idx="18665">
                  <c:v>1.9144373137350184</c:v>
                </c:pt>
                <c:pt idx="18666">
                  <c:v>1.9587748179228577</c:v>
                </c:pt>
                <c:pt idx="18667">
                  <c:v>4.3099431293072978</c:v>
                </c:pt>
                <c:pt idx="18668">
                  <c:v>3.6440311961499758</c:v>
                </c:pt>
                <c:pt idx="18669">
                  <c:v>3.3469898486252334</c:v>
                </c:pt>
                <c:pt idx="18670">
                  <c:v>2.2214211349602477</c:v>
                </c:pt>
                <c:pt idx="18671">
                  <c:v>0.87999729202665145</c:v>
                </c:pt>
                <c:pt idx="18672">
                  <c:v>-0.51583840451863261</c:v>
                </c:pt>
                <c:pt idx="18673">
                  <c:v>-1.8369125251131937</c:v>
                </c:pt>
                <c:pt idx="18674">
                  <c:v>-2.9897669975032031</c:v>
                </c:pt>
                <c:pt idx="18675">
                  <c:v>-3.916331143877005</c:v>
                </c:pt>
                <c:pt idx="18676">
                  <c:v>-4.5907083202548229</c:v>
                </c:pt>
                <c:pt idx="18677">
                  <c:v>-5.014004051893993</c:v>
                </c:pt>
                <c:pt idx="18678">
                  <c:v>-5.2080749867518241</c:v>
                </c:pt>
                <c:pt idx="18679">
                  <c:v>-5.2089677109800867</c:v>
                </c:pt>
                <c:pt idx="18680">
                  <c:v>-5.0606670127634716</c:v>
                </c:pt>
                <c:pt idx="18681">
                  <c:v>-4.8096059818295398</c:v>
                </c:pt>
                <c:pt idx="18682">
                  <c:v>2.8517066391114172</c:v>
                </c:pt>
                <c:pt idx="18683">
                  <c:v>2.8656966780294075</c:v>
                </c:pt>
                <c:pt idx="18684">
                  <c:v>4.5015542663079877</c:v>
                </c:pt>
                <c:pt idx="18685">
                  <c:v>3.0248493350074286</c:v>
                </c:pt>
                <c:pt idx="18686">
                  <c:v>1.345167551563746</c:v>
                </c:pt>
                <c:pt idx="18687">
                  <c:v>-0.35068935749575814</c:v>
                </c:pt>
                <c:pt idx="18688">
                  <c:v>-1.9171717344107648</c:v>
                </c:pt>
                <c:pt idx="18689">
                  <c:v>-3.2527487562612789</c:v>
                </c:pt>
                <c:pt idx="18690">
                  <c:v>-4.2983619370060664</c:v>
                </c:pt>
                <c:pt idx="18691">
                  <c:v>-5.0326784873198598</c:v>
                </c:pt>
                <c:pt idx="18692">
                  <c:v>-5.4652714725874221</c:v>
                </c:pt>
                <c:pt idx="18693">
                  <c:v>-5.6287701063246827</c:v>
                </c:pt>
                <c:pt idx="18694">
                  <c:v>-5.5708717047050307</c:v>
                </c:pt>
                <c:pt idx="18695">
                  <c:v>2.3784365063271493</c:v>
                </c:pt>
                <c:pt idx="18696">
                  <c:v>2.657937829202778</c:v>
                </c:pt>
                <c:pt idx="18697">
                  <c:v>4.8271428461123183</c:v>
                </c:pt>
                <c:pt idx="18698">
                  <c:v>3.2500967284873648</c:v>
                </c:pt>
                <c:pt idx="18699">
                  <c:v>1.4741170364948923</c:v>
                </c:pt>
                <c:pt idx="18700">
                  <c:v>1.5831242919380344</c:v>
                </c:pt>
                <c:pt idx="18701">
                  <c:v>4.5344320055459217</c:v>
                </c:pt>
                <c:pt idx="18702">
                  <c:v>3.1895715941496752</c:v>
                </c:pt>
                <c:pt idx="18703">
                  <c:v>2.6436607475598106</c:v>
                </c:pt>
                <c:pt idx="18704">
                  <c:v>1.8364972020386612</c:v>
                </c:pt>
                <c:pt idx="18705">
                  <c:v>3.0614603381068362</c:v>
                </c:pt>
                <c:pt idx="18706">
                  <c:v>2.2478072175137118</c:v>
                </c:pt>
                <c:pt idx="18707">
                  <c:v>1.1449510334827944</c:v>
                </c:pt>
                <c:pt idx="18708">
                  <c:v>2.4597379593275726</c:v>
                </c:pt>
                <c:pt idx="18709">
                  <c:v>1.9525612004975155</c:v>
                </c:pt>
                <c:pt idx="18710">
                  <c:v>3.5202151851467907</c:v>
                </c:pt>
                <c:pt idx="18711">
                  <c:v>2.5191760986528307</c:v>
                </c:pt>
                <c:pt idx="18712">
                  <c:v>2.9612886468500395</c:v>
                </c:pt>
                <c:pt idx="18713">
                  <c:v>2.1088730447097062</c:v>
                </c:pt>
                <c:pt idx="18714">
                  <c:v>0.98771721343517549</c:v>
                </c:pt>
                <c:pt idx="18715">
                  <c:v>-0.24709939394847136</c:v>
                </c:pt>
                <c:pt idx="18716">
                  <c:v>-1.4663594860696545</c:v>
                </c:pt>
                <c:pt idx="18717">
                  <c:v>-2.5716185575989767</c:v>
                </c:pt>
                <c:pt idx="18718">
                  <c:v>-3.4964213333320773</c:v>
                </c:pt>
                <c:pt idx="18719">
                  <c:v>-4.2045648317196056</c:v>
                </c:pt>
                <c:pt idx="18720">
                  <c:v>-4.6862269422345504</c:v>
                </c:pt>
                <c:pt idx="18721">
                  <c:v>-4.9527711925215927</c:v>
                </c:pt>
                <c:pt idx="18722">
                  <c:v>-5.0309642232383744</c:v>
                </c:pt>
                <c:pt idx="18723">
                  <c:v>-4.9572236335737081</c:v>
                </c:pt>
                <c:pt idx="18724">
                  <c:v>-4.7723704452945865</c:v>
                </c:pt>
                <c:pt idx="18725">
                  <c:v>-4.5172100562955091</c:v>
                </c:pt>
                <c:pt idx="18726">
                  <c:v>2.9333226441881988</c:v>
                </c:pt>
                <c:pt idx="18727">
                  <c:v>2.8833934431524062</c:v>
                </c:pt>
                <c:pt idx="18728">
                  <c:v>2.3169059221770532</c:v>
                </c:pt>
                <c:pt idx="18729">
                  <c:v>1.3990624114380423</c:v>
                </c:pt>
                <c:pt idx="18730">
                  <c:v>0.28677777904408308</c:v>
                </c:pt>
                <c:pt idx="18731">
                  <c:v>-0.88255651025471304</c:v>
                </c:pt>
                <c:pt idx="18732">
                  <c:v>-1.9981125225988952</c:v>
                </c:pt>
                <c:pt idx="18733">
                  <c:v>-2.9788382213086608</c:v>
                </c:pt>
                <c:pt idx="18734">
                  <c:v>1.5658148305882627</c:v>
                </c:pt>
                <c:pt idx="18735">
                  <c:v>5.4671424304046612</c:v>
                </c:pt>
                <c:pt idx="18736">
                  <c:v>3.7698050358019097</c:v>
                </c:pt>
                <c:pt idx="18737">
                  <c:v>1.8574954846422236</c:v>
                </c:pt>
                <c:pt idx="18738">
                  <c:v>-6.0789051167744912E-2</c:v>
                </c:pt>
                <c:pt idx="18739">
                  <c:v>-1.8232189885241397</c:v>
                </c:pt>
                <c:pt idx="18740">
                  <c:v>-3.3179117418928046</c:v>
                </c:pt>
                <c:pt idx="18741">
                  <c:v>-4.4808990865347216</c:v>
                </c:pt>
                <c:pt idx="18742">
                  <c:v>-5.2905500246084847</c:v>
                </c:pt>
                <c:pt idx="18743">
                  <c:v>-5.7597241056802009</c:v>
                </c:pt>
                <c:pt idx="18744">
                  <c:v>-5.9268292165634566</c:v>
                </c:pt>
                <c:pt idx="18745">
                  <c:v>-5.8467817323293367</c:v>
                </c:pt>
                <c:pt idx="18746">
                  <c:v>-5.582647491968153</c:v>
                </c:pt>
                <c:pt idx="18747">
                  <c:v>-5.1985075609268536</c:v>
                </c:pt>
                <c:pt idx="18748">
                  <c:v>-4.7538662226821407</c:v>
                </c:pt>
                <c:pt idx="18749">
                  <c:v>-4.2997172309921847</c:v>
                </c:pt>
                <c:pt idx="18750">
                  <c:v>-3.8762191748286714</c:v>
                </c:pt>
                <c:pt idx="18751">
                  <c:v>-3.5118074132813266</c:v>
                </c:pt>
                <c:pt idx="18752">
                  <c:v>3.3499373384511806</c:v>
                </c:pt>
                <c:pt idx="18753">
                  <c:v>3.0285509820986727</c:v>
                </c:pt>
                <c:pt idx="18754">
                  <c:v>2.2403767774987706</c:v>
                </c:pt>
                <c:pt idx="18755">
                  <c:v>1.1578099254769152</c:v>
                </c:pt>
                <c:pt idx="18756">
                  <c:v>-6.1447414706176762E-2</c:v>
                </c:pt>
                <c:pt idx="18757">
                  <c:v>-1.2842269605132266</c:v>
                </c:pt>
                <c:pt idx="18758">
                  <c:v>-2.4074383866810272</c:v>
                </c:pt>
                <c:pt idx="18759">
                  <c:v>1.5102478470618577</c:v>
                </c:pt>
                <c:pt idx="18760">
                  <c:v>5.3641877451061184</c:v>
                </c:pt>
                <c:pt idx="18761">
                  <c:v>3.7122259644596891</c:v>
                </c:pt>
                <c:pt idx="18762">
                  <c:v>1.8397594621514373</c:v>
                </c:pt>
                <c:pt idx="18763">
                  <c:v>1.5399796242110038</c:v>
                </c:pt>
                <c:pt idx="18764">
                  <c:v>1.3041138757127355</c:v>
                </c:pt>
                <c:pt idx="18765">
                  <c:v>0.72620626872619565</c:v>
                </c:pt>
                <c:pt idx="18766">
                  <c:v>-6.738871638007593E-2</c:v>
                </c:pt>
                <c:pt idx="18767">
                  <c:v>-0.9610926124234761</c:v>
                </c:pt>
                <c:pt idx="18768">
                  <c:v>2.2129551576130395</c:v>
                </c:pt>
                <c:pt idx="18769">
                  <c:v>2.036564072328142</c:v>
                </c:pt>
                <c:pt idx="18770">
                  <c:v>1.4432959912273662</c:v>
                </c:pt>
                <c:pt idx="18771">
                  <c:v>0.57785847466301088</c:v>
                </c:pt>
                <c:pt idx="18772">
                  <c:v>-0.42527804912272038</c:v>
                </c:pt>
                <c:pt idx="18773">
                  <c:v>-1.4507940461954207</c:v>
                </c:pt>
                <c:pt idx="18774">
                  <c:v>-2.4077996213478254</c:v>
                </c:pt>
                <c:pt idx="18775">
                  <c:v>-3.2318657345449022</c:v>
                </c:pt>
                <c:pt idx="18776">
                  <c:v>1.7241246804209558</c:v>
                </c:pt>
                <c:pt idx="18777">
                  <c:v>5.4740248567717202</c:v>
                </c:pt>
                <c:pt idx="18778">
                  <c:v>3.7562563337148021</c:v>
                </c:pt>
                <c:pt idx="18779">
                  <c:v>1.8293088855995114</c:v>
                </c:pt>
                <c:pt idx="18780">
                  <c:v>-9.7917139463244984E-2</c:v>
                </c:pt>
                <c:pt idx="18781">
                  <c:v>0.95968772692692195</c:v>
                </c:pt>
                <c:pt idx="18782">
                  <c:v>1.1623916590635159</c:v>
                </c:pt>
                <c:pt idx="18783">
                  <c:v>0.93488140425790278</c:v>
                </c:pt>
                <c:pt idx="18784">
                  <c:v>0.39431034082681049</c:v>
                </c:pt>
                <c:pt idx="18785">
                  <c:v>3.0687612288195285</c:v>
                </c:pt>
                <c:pt idx="18786">
                  <c:v>2.4146343562702262</c:v>
                </c:pt>
                <c:pt idx="18787">
                  <c:v>1.4209648936707271</c:v>
                </c:pt>
                <c:pt idx="18788">
                  <c:v>0.24831627970677128</c:v>
                </c:pt>
                <c:pt idx="18789">
                  <c:v>-0.96439701711595005</c:v>
                </c:pt>
                <c:pt idx="18790">
                  <c:v>-2.1065922346632746</c:v>
                </c:pt>
                <c:pt idx="18791">
                  <c:v>1.5610672596694681</c:v>
                </c:pt>
                <c:pt idx="18792">
                  <c:v>1.7613020903653258</c:v>
                </c:pt>
                <c:pt idx="18793">
                  <c:v>1.4817862949419658</c:v>
                </c:pt>
                <c:pt idx="18794">
                  <c:v>0.85532169015778181</c:v>
                </c:pt>
                <c:pt idx="18795">
                  <c:v>1.3443769724355681E-2</c:v>
                </c:pt>
                <c:pt idx="18796">
                  <c:v>-0.92429258036872441</c:v>
                </c:pt>
                <c:pt idx="18797">
                  <c:v>-1.8575814945372284</c:v>
                </c:pt>
                <c:pt idx="18798">
                  <c:v>-2.7093665801713853</c:v>
                </c:pt>
                <c:pt idx="18799">
                  <c:v>1.819890387423357</c:v>
                </c:pt>
                <c:pt idx="18800">
                  <c:v>1.9896087228971353</c:v>
                </c:pt>
                <c:pt idx="18801">
                  <c:v>1.667438409752511</c:v>
                </c:pt>
                <c:pt idx="18802">
                  <c:v>0.99251776805940639</c:v>
                </c:pt>
                <c:pt idx="18803">
                  <c:v>0.10175888963895541</c:v>
                </c:pt>
                <c:pt idx="18804">
                  <c:v>-0.88109747346941258</c:v>
                </c:pt>
                <c:pt idx="18805">
                  <c:v>-1.8528288961201096</c:v>
                </c:pt>
                <c:pt idx="18806">
                  <c:v>-2.7346862070288838</c:v>
                </c:pt>
                <c:pt idx="18807">
                  <c:v>-3.4733991713385253</c:v>
                </c:pt>
                <c:pt idx="18808">
                  <c:v>-4.0398214564045336</c:v>
                </c:pt>
                <c:pt idx="18809">
                  <c:v>-4.4258666557549065</c:v>
                </c:pt>
                <c:pt idx="18810">
                  <c:v>-4.6403814464968738</c:v>
                </c:pt>
                <c:pt idx="18811">
                  <c:v>2.2302403243407904</c:v>
                </c:pt>
                <c:pt idx="18812">
                  <c:v>2.4613400669194609</c:v>
                </c:pt>
                <c:pt idx="18813">
                  <c:v>2.1470905877348097</c:v>
                </c:pt>
                <c:pt idx="18814">
                  <c:v>1.4381607352580661</c:v>
                </c:pt>
                <c:pt idx="18815">
                  <c:v>0.48387078293153629</c:v>
                </c:pt>
                <c:pt idx="18816">
                  <c:v>-0.57999081413153597</c:v>
                </c:pt>
                <c:pt idx="18817">
                  <c:v>-1.6394399944430071</c:v>
                </c:pt>
                <c:pt idx="18818">
                  <c:v>-2.6068589190701812</c:v>
                </c:pt>
                <c:pt idx="18819">
                  <c:v>-3.4223117867875583</c:v>
                </c:pt>
                <c:pt idx="18820">
                  <c:v>-4.0522449063108272</c:v>
                </c:pt>
                <c:pt idx="18821">
                  <c:v>-4.4862763563881716</c:v>
                </c:pt>
                <c:pt idx="18822">
                  <c:v>-4.7327795032394171</c:v>
                </c:pt>
                <c:pt idx="18823">
                  <c:v>-4.8139049126063584</c:v>
                </c:pt>
                <c:pt idx="18824">
                  <c:v>-4.7605851686611693</c:v>
                </c:pt>
                <c:pt idx="18825">
                  <c:v>-4.6079443512779603</c:v>
                </c:pt>
                <c:pt idx="18826">
                  <c:v>-4.3914038812814198</c:v>
                </c:pt>
                <c:pt idx="18827">
                  <c:v>-4.1436516590691275</c:v>
                </c:pt>
                <c:pt idx="18828">
                  <c:v>-3.8925311346582943</c:v>
                </c:pt>
                <c:pt idx="18829">
                  <c:v>-3.6598170760037556</c:v>
                </c:pt>
                <c:pt idx="18830">
                  <c:v>3.1233919333979623</c:v>
                </c:pt>
                <c:pt idx="18831">
                  <c:v>2.9047482971582754</c:v>
                </c:pt>
                <c:pt idx="18832">
                  <c:v>2.2062398278892408</c:v>
                </c:pt>
                <c:pt idx="18833">
                  <c:v>1.1957436355907645</c:v>
                </c:pt>
                <c:pt idx="18834">
                  <c:v>2.8946109750884075E-2</c:v>
                </c:pt>
                <c:pt idx="18835">
                  <c:v>-1.160900015573286</c:v>
                </c:pt>
                <c:pt idx="18836">
                  <c:v>1.7379968093569311</c:v>
                </c:pt>
                <c:pt idx="18837">
                  <c:v>1.7645732325619072</c:v>
                </c:pt>
                <c:pt idx="18838">
                  <c:v>1.3507328462970845</c:v>
                </c:pt>
                <c:pt idx="18839">
                  <c:v>0.63154275171347707</c:v>
                </c:pt>
                <c:pt idx="18840">
                  <c:v>-0.26319274712227458</c:v>
                </c:pt>
                <c:pt idx="18841">
                  <c:v>-1.2185901088309441</c:v>
                </c:pt>
                <c:pt idx="18842">
                  <c:v>-2.1408936226637429</c:v>
                </c:pt>
                <c:pt idx="18843">
                  <c:v>-2.9604994196757941</c:v>
                </c:pt>
                <c:pt idx="18844">
                  <c:v>-3.632269446289718</c:v>
                </c:pt>
                <c:pt idx="18845">
                  <c:v>-4.1337272326513901</c:v>
                </c:pt>
                <c:pt idx="18846">
                  <c:v>1.9514676236803465</c:v>
                </c:pt>
                <c:pt idx="18847">
                  <c:v>2.2314817409099197</c:v>
                </c:pt>
                <c:pt idx="18848">
                  <c:v>4.7173834753574901</c:v>
                </c:pt>
                <c:pt idx="18849">
                  <c:v>3.2300377622753844</c:v>
                </c:pt>
                <c:pt idx="18850">
                  <c:v>1.5249778515916479</c:v>
                </c:pt>
                <c:pt idx="18851">
                  <c:v>-0.20551037264080052</c:v>
                </c:pt>
                <c:pt idx="18852">
                  <c:v>-1.8108698637729974</c:v>
                </c:pt>
                <c:pt idx="18853">
                  <c:v>-3.1853493129274844</c:v>
                </c:pt>
                <c:pt idx="18854">
                  <c:v>0.94963199913071117</c:v>
                </c:pt>
                <c:pt idx="18855">
                  <c:v>1.5036099012938953</c:v>
                </c:pt>
                <c:pt idx="18856">
                  <c:v>1.5187128582115597</c:v>
                </c:pt>
                <c:pt idx="18857">
                  <c:v>1.1165823554680883</c:v>
                </c:pt>
                <c:pt idx="18858">
                  <c:v>3.4537300828342756</c:v>
                </c:pt>
                <c:pt idx="18859">
                  <c:v>2.5720342044395528</c:v>
                </c:pt>
                <c:pt idx="18860">
                  <c:v>3.1455262008317195</c:v>
                </c:pt>
                <c:pt idx="18861">
                  <c:v>2.2171527823518735</c:v>
                </c:pt>
                <c:pt idx="18862">
                  <c:v>1.0283056180868952</c:v>
                </c:pt>
                <c:pt idx="18863">
                  <c:v>-0.26215876980568908</c:v>
                </c:pt>
                <c:pt idx="18864">
                  <c:v>-1.5231149403856179</c:v>
                </c:pt>
                <c:pt idx="18865">
                  <c:v>-2.6558125201743343</c:v>
                </c:pt>
                <c:pt idx="18866">
                  <c:v>-3.5947527902810039</c:v>
                </c:pt>
                <c:pt idx="18867">
                  <c:v>-4.3055838031212028</c:v>
                </c:pt>
                <c:pt idx="18868">
                  <c:v>-4.7808701089592471</c:v>
                </c:pt>
                <c:pt idx="18869">
                  <c:v>1.821196114957814</c:v>
                </c:pt>
                <c:pt idx="18870">
                  <c:v>2.2235407462489123</c:v>
                </c:pt>
                <c:pt idx="18871">
                  <c:v>4.8901372379009214</c:v>
                </c:pt>
                <c:pt idx="18872">
                  <c:v>3.3380396850082645</c:v>
                </c:pt>
                <c:pt idx="18873">
                  <c:v>1.5739618342922841</c:v>
                </c:pt>
                <c:pt idx="18874">
                  <c:v>-0.20618127737689385</c:v>
                </c:pt>
                <c:pt idx="18875">
                  <c:v>1.1418197431611301</c:v>
                </c:pt>
                <c:pt idx="18876">
                  <c:v>1.2874982960322725</c:v>
                </c:pt>
                <c:pt idx="18877">
                  <c:v>1.0055035053520955</c:v>
                </c:pt>
                <c:pt idx="18878">
                  <c:v>0.41696693954128539</c:v>
                </c:pt>
                <c:pt idx="18879">
                  <c:v>3.0060883506183642</c:v>
                </c:pt>
                <c:pt idx="18880">
                  <c:v>2.3732271112375889</c:v>
                </c:pt>
                <c:pt idx="18881">
                  <c:v>1.3994368507776918</c:v>
                </c:pt>
                <c:pt idx="18882">
                  <c:v>2.7101098507290162</c:v>
                </c:pt>
                <c:pt idx="18883">
                  <c:v>2.0791538419594087</c:v>
                </c:pt>
                <c:pt idx="18884">
                  <c:v>3.3761330823241913</c:v>
                </c:pt>
                <c:pt idx="18885">
                  <c:v>2.4155979627548865</c:v>
                </c:pt>
                <c:pt idx="18886">
                  <c:v>1.1853242548546288</c:v>
                </c:pt>
                <c:pt idx="18887">
                  <c:v>-0.15025304308201681</c:v>
                </c:pt>
                <c:pt idx="18888">
                  <c:v>-1.4553939658721942</c:v>
                </c:pt>
                <c:pt idx="18889">
                  <c:v>-2.6278637231871489</c:v>
                </c:pt>
                <c:pt idx="18890">
                  <c:v>1.3827464678110073</c:v>
                </c:pt>
                <c:pt idx="18891">
                  <c:v>1.7094049920937515</c:v>
                </c:pt>
                <c:pt idx="18892">
                  <c:v>1.5318198355985422</c:v>
                </c:pt>
                <c:pt idx="18893">
                  <c:v>0.97985249073881886</c:v>
                </c:pt>
                <c:pt idx="18894">
                  <c:v>0.18506358203452211</c:v>
                </c:pt>
                <c:pt idx="18895">
                  <c:v>-0.73067987226981335</c:v>
                </c:pt>
                <c:pt idx="18896">
                  <c:v>2.2411589911757304</c:v>
                </c:pt>
                <c:pt idx="18897">
                  <c:v>2.0281204560275938</c:v>
                </c:pt>
                <c:pt idx="18898">
                  <c:v>1.4072696764331105</c:v>
                </c:pt>
                <c:pt idx="18899">
                  <c:v>0.52355407955454614</c:v>
                </c:pt>
                <c:pt idx="18900">
                  <c:v>2.6118913673974342</c:v>
                </c:pt>
                <c:pt idx="18901">
                  <c:v>2.1168277814430585</c:v>
                </c:pt>
                <c:pt idx="18902">
                  <c:v>1.2708548432071372</c:v>
                </c:pt>
                <c:pt idx="18903">
                  <c:v>0.22477349260618706</c:v>
                </c:pt>
                <c:pt idx="18904">
                  <c:v>-0.8882702129614094</c:v>
                </c:pt>
                <c:pt idx="18905">
                  <c:v>-1.9598962589041431</c:v>
                </c:pt>
                <c:pt idx="18906">
                  <c:v>-2.9099082336182001</c:v>
                </c:pt>
                <c:pt idx="18907">
                  <c:v>-3.6865738299526729</c:v>
                </c:pt>
                <c:pt idx="18908">
                  <c:v>-4.2644603139447197</c:v>
                </c:pt>
                <c:pt idx="18909">
                  <c:v>-4.6405636816998062</c:v>
                </c:pt>
                <c:pt idx="18910">
                  <c:v>-4.8294444752642578</c:v>
                </c:pt>
                <c:pt idx="18911">
                  <c:v>-4.8580037104170621</c:v>
                </c:pt>
                <c:pt idx="18912">
                  <c:v>2.4395876189880696</c:v>
                </c:pt>
                <c:pt idx="18913">
                  <c:v>2.61562724640073</c:v>
                </c:pt>
                <c:pt idx="18914">
                  <c:v>2.245969276549455</c:v>
                </c:pt>
                <c:pt idx="18915">
                  <c:v>1.4859970017107715</c:v>
                </c:pt>
                <c:pt idx="18916">
                  <c:v>0.48830465702685832</c:v>
                </c:pt>
                <c:pt idx="18917">
                  <c:v>-0.60943115313053764</c:v>
                </c:pt>
                <c:pt idx="18918">
                  <c:v>-1.6925659047820754</c:v>
                </c:pt>
                <c:pt idx="18919">
                  <c:v>1.7527367936305334</c:v>
                </c:pt>
                <c:pt idx="18920">
                  <c:v>1.8335446154480233</c:v>
                </c:pt>
                <c:pt idx="18921">
                  <c:v>1.4557971648087775</c:v>
                </c:pt>
                <c:pt idx="18922">
                  <c:v>0.75567928739127876</c:v>
                </c:pt>
                <c:pt idx="18923">
                  <c:v>-0.13471809605032581</c:v>
                </c:pt>
                <c:pt idx="18924">
                  <c:v>-1.0975138261552253</c:v>
                </c:pt>
                <c:pt idx="18925">
                  <c:v>-2.0356564901693508</c:v>
                </c:pt>
                <c:pt idx="18926">
                  <c:v>-2.8762921086348787</c:v>
                </c:pt>
                <c:pt idx="18927">
                  <c:v>-3.5713395862786665</c:v>
                </c:pt>
                <c:pt idx="18928">
                  <c:v>-4.0958626341057123</c:v>
                </c:pt>
                <c:pt idx="18929">
                  <c:v>1.9283176767212291</c:v>
                </c:pt>
                <c:pt idx="18930">
                  <c:v>2.21286745056074</c:v>
                </c:pt>
                <c:pt idx="18931">
                  <c:v>4.7190421143005308</c:v>
                </c:pt>
                <c:pt idx="18932">
                  <c:v>3.2331609387515554</c:v>
                </c:pt>
                <c:pt idx="18933">
                  <c:v>1.5289702810857386</c:v>
                </c:pt>
                <c:pt idx="18934">
                  <c:v>-0.20118091813339278</c:v>
                </c:pt>
                <c:pt idx="18935">
                  <c:v>1.2145541248426823</c:v>
                </c:pt>
                <c:pt idx="18936">
                  <c:v>1.3320312738516835</c:v>
                </c:pt>
                <c:pt idx="18937">
                  <c:v>1.0245419272969472</c:v>
                </c:pt>
                <c:pt idx="18938">
                  <c:v>3.5651258969316033</c:v>
                </c:pt>
                <c:pt idx="18939">
                  <c:v>2.6514582354494536</c:v>
                </c:pt>
                <c:pt idx="18940">
                  <c:v>1.4376326085207032</c:v>
                </c:pt>
                <c:pt idx="18941">
                  <c:v>9.3646066322391253E-2</c:v>
                </c:pt>
                <c:pt idx="18942">
                  <c:v>1.8427741910052085</c:v>
                </c:pt>
                <c:pt idx="18943">
                  <c:v>1.6883519065140125</c:v>
                </c:pt>
                <c:pt idx="18944">
                  <c:v>1.1411704226631294</c:v>
                </c:pt>
                <c:pt idx="18945">
                  <c:v>0.33658139052232694</c:v>
                </c:pt>
                <c:pt idx="18946">
                  <c:v>-0.59940165498207687</c:v>
                </c:pt>
                <c:pt idx="18947">
                  <c:v>2.2462498441683922</c:v>
                </c:pt>
                <c:pt idx="18948">
                  <c:v>4.7744363425421712</c:v>
                </c:pt>
                <c:pt idx="18949">
                  <c:v>3.4496669792950971</c:v>
                </c:pt>
                <c:pt idx="18950">
                  <c:v>3.3064900132281765</c:v>
                </c:pt>
                <c:pt idx="18951">
                  <c:v>2.2181843423099092</c:v>
                </c:pt>
                <c:pt idx="18952">
                  <c:v>0.90579546868041683</c:v>
                </c:pt>
                <c:pt idx="18953">
                  <c:v>-0.46978550984140433</c:v>
                </c:pt>
                <c:pt idx="18954">
                  <c:v>-1.7790769239160886</c:v>
                </c:pt>
                <c:pt idx="18955">
                  <c:v>-2.927674069814187</c:v>
                </c:pt>
                <c:pt idx="18956">
                  <c:v>-3.8561460357484334</c:v>
                </c:pt>
                <c:pt idx="18957">
                  <c:v>-4.5370304596145203</c:v>
                </c:pt>
                <c:pt idx="18958">
                  <c:v>-4.9698395047807802</c:v>
                </c:pt>
                <c:pt idx="18959">
                  <c:v>-5.1749484051063774</c:v>
                </c:pt>
                <c:pt idx="18960">
                  <c:v>2.1051783911726778</c:v>
                </c:pt>
                <c:pt idx="18961">
                  <c:v>5.7685165068417446</c:v>
                </c:pt>
                <c:pt idx="18962">
                  <c:v>3.8959597892861106</c:v>
                </c:pt>
                <c:pt idx="18963">
                  <c:v>1.8378413772966395</c:v>
                </c:pt>
                <c:pt idx="18964">
                  <c:v>-0.19135231289623578</c:v>
                </c:pt>
                <c:pt idx="18965">
                  <c:v>-2.0284738258432822</c:v>
                </c:pt>
                <c:pt idx="18966">
                  <c:v>-3.5636529241439976</c:v>
                </c:pt>
                <c:pt idx="18967">
                  <c:v>0.62197484448333695</c:v>
                </c:pt>
                <c:pt idx="18968">
                  <c:v>1.3430341645869979</c:v>
                </c:pt>
                <c:pt idx="18969">
                  <c:v>1.5005435015425814</c:v>
                </c:pt>
                <c:pt idx="18970">
                  <c:v>1.2098596779127193</c:v>
                </c:pt>
                <c:pt idx="18971">
                  <c:v>0.59752120420618415</c:v>
                </c:pt>
                <c:pt idx="18972">
                  <c:v>-0.21188710444738512</c:v>
                </c:pt>
                <c:pt idx="18973">
                  <c:v>-1.105710206606707</c:v>
                </c:pt>
                <c:pt idx="18974">
                  <c:v>-1.9899256609011169</c:v>
                </c:pt>
                <c:pt idx="18975">
                  <c:v>-2.7927590537135916</c:v>
                </c:pt>
                <c:pt idx="18976">
                  <c:v>-3.4656137572305949</c:v>
                </c:pt>
                <c:pt idx="18977">
                  <c:v>-3.9818497813718929</c:v>
                </c:pt>
                <c:pt idx="18978">
                  <c:v>1.9696999270543882</c:v>
                </c:pt>
                <c:pt idx="18979">
                  <c:v>2.2256939115550454</c:v>
                </c:pt>
                <c:pt idx="18980">
                  <c:v>1.9503729622472925</c:v>
                </c:pt>
                <c:pt idx="18981">
                  <c:v>1.2879486135597331</c:v>
                </c:pt>
                <c:pt idx="18982">
                  <c:v>0.38212276527655686</c:v>
                </c:pt>
                <c:pt idx="18983">
                  <c:v>-0.63581691982007449</c:v>
                </c:pt>
                <c:pt idx="18984">
                  <c:v>-1.6551479888678495</c:v>
                </c:pt>
                <c:pt idx="18985">
                  <c:v>-2.5902848193759391</c:v>
                </c:pt>
                <c:pt idx="18986">
                  <c:v>-3.3822048328264351</c:v>
                </c:pt>
                <c:pt idx="18987">
                  <c:v>1.7311097603830596</c:v>
                </c:pt>
                <c:pt idx="18988">
                  <c:v>2.0102839990346668</c:v>
                </c:pt>
                <c:pt idx="18989">
                  <c:v>1.770875726401792</c:v>
                </c:pt>
                <c:pt idx="18990">
                  <c:v>1.1511883679331512</c:v>
                </c:pt>
                <c:pt idx="18991">
                  <c:v>0.28979235484388455</c:v>
                </c:pt>
                <c:pt idx="18992">
                  <c:v>2.5832199910578777</c:v>
                </c:pt>
                <c:pt idx="18993">
                  <c:v>2.1253584060901156</c:v>
                </c:pt>
                <c:pt idx="18994">
                  <c:v>1.3073889588789813</c:v>
                </c:pt>
                <c:pt idx="18995">
                  <c:v>0.27986802995548765</c:v>
                </c:pt>
                <c:pt idx="18996">
                  <c:v>-0.82345718014565583</c:v>
                </c:pt>
                <c:pt idx="18997">
                  <c:v>1.9490652182886965</c:v>
                </c:pt>
                <c:pt idx="18998">
                  <c:v>1.8574617028672671</c:v>
                </c:pt>
                <c:pt idx="18999">
                  <c:v>1.3446252455059267</c:v>
                </c:pt>
                <c:pt idx="19000">
                  <c:v>3.3546149548342781</c:v>
                </c:pt>
                <c:pt idx="19001">
                  <c:v>2.484918845900113</c:v>
                </c:pt>
                <c:pt idx="19002">
                  <c:v>1.3189671029881496</c:v>
                </c:pt>
                <c:pt idx="19003">
                  <c:v>2.1862036594621381E-2</c:v>
                </c:pt>
                <c:pt idx="19004">
                  <c:v>1.8911693709089739</c:v>
                </c:pt>
                <c:pt idx="19005">
                  <c:v>1.7264355952916384</c:v>
                </c:pt>
                <c:pt idx="19006">
                  <c:v>1.1681086853306655</c:v>
                </c:pt>
                <c:pt idx="19007">
                  <c:v>0.35266282171835717</c:v>
                </c:pt>
                <c:pt idx="19008">
                  <c:v>-0.59304609523785046</c:v>
                </c:pt>
                <c:pt idx="19009">
                  <c:v>-1.5601983890301843</c:v>
                </c:pt>
                <c:pt idx="19010">
                  <c:v>-2.4629998608818537</c:v>
                </c:pt>
                <c:pt idx="19011">
                  <c:v>1.8108196938566374</c:v>
                </c:pt>
                <c:pt idx="19012">
                  <c:v>1.956259273749765</c:v>
                </c:pt>
                <c:pt idx="19013">
                  <c:v>1.6181373474613847</c:v>
                </c:pt>
                <c:pt idx="19014">
                  <c:v>0.93502737895198895</c:v>
                </c:pt>
                <c:pt idx="19015">
                  <c:v>4.275610983505862E-2</c:v>
                </c:pt>
                <c:pt idx="19016">
                  <c:v>2.475093441317973</c:v>
                </c:pt>
                <c:pt idx="19017">
                  <c:v>2.0861202818996389</c:v>
                </c:pt>
                <c:pt idx="19018">
                  <c:v>1.3246097261333951</c:v>
                </c:pt>
                <c:pt idx="19019">
                  <c:v>0.33923018801663551</c:v>
                </c:pt>
                <c:pt idx="19020">
                  <c:v>-0.7365308208163206</c:v>
                </c:pt>
                <c:pt idx="19021">
                  <c:v>2.0109767561515972</c:v>
                </c:pt>
                <c:pt idx="19022">
                  <c:v>1.8860646869683502</c:v>
                </c:pt>
                <c:pt idx="19023">
                  <c:v>1.3451239094674261</c:v>
                </c:pt>
                <c:pt idx="19024">
                  <c:v>0.52829126690831907</c:v>
                </c:pt>
                <c:pt idx="19025">
                  <c:v>-0.4331796693396428</c:v>
                </c:pt>
                <c:pt idx="19026">
                  <c:v>-1.4258720521057318</c:v>
                </c:pt>
                <c:pt idx="19027">
                  <c:v>-2.3596250724783401</c:v>
                </c:pt>
                <c:pt idx="19028">
                  <c:v>1.7933734718520689</c:v>
                </c:pt>
                <c:pt idx="19029">
                  <c:v>1.9338089503733926</c:v>
                </c:pt>
                <c:pt idx="19030">
                  <c:v>1.5937022388540509</c:v>
                </c:pt>
                <c:pt idx="19031">
                  <c:v>0.91110419502101014</c:v>
                </c:pt>
                <c:pt idx="19032">
                  <c:v>2.122929579336108E-2</c:v>
                </c:pt>
                <c:pt idx="19033">
                  <c:v>2.4729404064001792</c:v>
                </c:pt>
                <c:pt idx="19034">
                  <c:v>2.0872079691408336</c:v>
                </c:pt>
                <c:pt idx="19035">
                  <c:v>1.3281080156783462</c:v>
                </c:pt>
                <c:pt idx="19036">
                  <c:v>0.34429664127358994</c:v>
                </c:pt>
                <c:pt idx="19037">
                  <c:v>2.4224092445535939</c:v>
                </c:pt>
                <c:pt idx="19038">
                  <c:v>4.5268332808519833</c:v>
                </c:pt>
                <c:pt idx="19039">
                  <c:v>3.0904090556297721</c:v>
                </c:pt>
                <c:pt idx="19040">
                  <c:v>2.4871229625197167</c:v>
                </c:pt>
                <c:pt idx="19041">
                  <c:v>1.7506024692457915</c:v>
                </c:pt>
                <c:pt idx="19042">
                  <c:v>0.74887853087488421</c:v>
                </c:pt>
                <c:pt idx="19043">
                  <c:v>-0.37376668058958562</c:v>
                </c:pt>
                <c:pt idx="19044">
                  <c:v>-1.4958431962532925</c:v>
                </c:pt>
                <c:pt idx="19045">
                  <c:v>-2.5236176611050603</c:v>
                </c:pt>
                <c:pt idx="19046">
                  <c:v>-3.3926236035180501</c:v>
                </c:pt>
                <c:pt idx="19047">
                  <c:v>-4.0663790370470032</c:v>
                </c:pt>
                <c:pt idx="19048">
                  <c:v>-4.5330556113642082</c:v>
                </c:pt>
                <c:pt idx="19049">
                  <c:v>-4.8008451459891646</c:v>
                </c:pt>
                <c:pt idx="19050">
                  <c:v>-4.8927082386320739</c:v>
                </c:pt>
                <c:pt idx="19051">
                  <c:v>2.3401341995685558</c:v>
                </c:pt>
                <c:pt idx="19052">
                  <c:v>2.5578711637292484</c:v>
                </c:pt>
                <c:pt idx="19053">
                  <c:v>4.7129544530238645</c:v>
                </c:pt>
                <c:pt idx="19054">
                  <c:v>3.1905605946201092</c:v>
                </c:pt>
                <c:pt idx="19055">
                  <c:v>2.3902203591657116</c:v>
                </c:pt>
                <c:pt idx="19056">
                  <c:v>3.9431803588017917</c:v>
                </c:pt>
                <c:pt idx="19057">
                  <c:v>2.7321635758552221</c:v>
                </c:pt>
                <c:pt idx="19058">
                  <c:v>1.2820561601807026</c:v>
                </c:pt>
                <c:pt idx="19059">
                  <c:v>-0.23130762092077473</c:v>
                </c:pt>
                <c:pt idx="19060">
                  <c:v>-1.6669057432429539</c:v>
                </c:pt>
                <c:pt idx="19061">
                  <c:v>1.2557123739109552</c:v>
                </c:pt>
                <c:pt idx="19062">
                  <c:v>1.522499067479157</c:v>
                </c:pt>
                <c:pt idx="19063">
                  <c:v>1.3143323623284549</c:v>
                </c:pt>
                <c:pt idx="19064">
                  <c:v>3.7821416241835517</c:v>
                </c:pt>
                <c:pt idx="19065">
                  <c:v>2.7533967717158543</c:v>
                </c:pt>
                <c:pt idx="19066">
                  <c:v>1.4422131076248206</c:v>
                </c:pt>
                <c:pt idx="19067">
                  <c:v>2.2690472289124575E-2</c:v>
                </c:pt>
                <c:pt idx="19068">
                  <c:v>1.7164483858667023</c:v>
                </c:pt>
                <c:pt idx="19069">
                  <c:v>1.6180144158353913</c:v>
                </c:pt>
                <c:pt idx="19070">
                  <c:v>1.1199354279546354</c:v>
                </c:pt>
                <c:pt idx="19071">
                  <c:v>0.35502608531653856</c:v>
                </c:pt>
                <c:pt idx="19072">
                  <c:v>-0.55187020787456564</c:v>
                </c:pt>
                <c:pt idx="19073">
                  <c:v>-1.4925065493488563</c:v>
                </c:pt>
                <c:pt idx="19074">
                  <c:v>-2.3805022465802663</c:v>
                </c:pt>
                <c:pt idx="19075">
                  <c:v>-3.1535814916056983</c:v>
                </c:pt>
                <c:pt idx="19076">
                  <c:v>-3.7732850432571086</c:v>
                </c:pt>
                <c:pt idx="19077">
                  <c:v>-4.2227553832880931</c:v>
                </c:pt>
                <c:pt idx="19078">
                  <c:v>-4.5032200166557388</c:v>
                </c:pt>
                <c:pt idx="19079">
                  <c:v>-4.6297640152525421</c:v>
                </c:pt>
                <c:pt idx="19080">
                  <c:v>2.3587021599499507</c:v>
                </c:pt>
                <c:pt idx="19081">
                  <c:v>2.5397922325083062</c:v>
                </c:pt>
                <c:pt idx="19082">
                  <c:v>2.1803765093799203</c:v>
                </c:pt>
                <c:pt idx="19083">
                  <c:v>1.433797377057948</c:v>
                </c:pt>
                <c:pt idx="19084">
                  <c:v>0.45081007188100153</c:v>
                </c:pt>
                <c:pt idx="19085">
                  <c:v>-0.63243810941807443</c:v>
                </c:pt>
                <c:pt idx="19086">
                  <c:v>-1.702464964261404</c:v>
                </c:pt>
                <c:pt idx="19087">
                  <c:v>-2.6727769262383174</c:v>
                </c:pt>
                <c:pt idx="19088">
                  <c:v>-3.4849488754002644</c:v>
                </c:pt>
                <c:pt idx="19089">
                  <c:v>-4.1071097093065312</c:v>
                </c:pt>
                <c:pt idx="19090">
                  <c:v>-4.5305520443927341</c:v>
                </c:pt>
                <c:pt idx="19091">
                  <c:v>-4.7651774925834651</c:v>
                </c:pt>
                <c:pt idx="19092">
                  <c:v>-4.8344240995414571</c:v>
                </c:pt>
                <c:pt idx="19093">
                  <c:v>2.3875543909637318</c:v>
                </c:pt>
                <c:pt idx="19094">
                  <c:v>2.5807127678564044</c:v>
                </c:pt>
                <c:pt idx="19095">
                  <c:v>2.2271897965742493</c:v>
                </c:pt>
                <c:pt idx="19096">
                  <c:v>3.810942189764396</c:v>
                </c:pt>
                <c:pt idx="19097">
                  <c:v>2.6685223028882401</c:v>
                </c:pt>
                <c:pt idx="19098">
                  <c:v>1.276690093276392</c:v>
                </c:pt>
                <c:pt idx="19099">
                  <c:v>-0.19124082553391264</c:v>
                </c:pt>
                <c:pt idx="19100">
                  <c:v>-1.5951199028570326</c:v>
                </c:pt>
                <c:pt idx="19101">
                  <c:v>1.3196383991182286</c:v>
                </c:pt>
                <c:pt idx="19102">
                  <c:v>1.5540549253588225</c:v>
                </c:pt>
                <c:pt idx="19103">
                  <c:v>1.318261250866976</c:v>
                </c:pt>
                <c:pt idx="19104">
                  <c:v>0.73922583439028888</c:v>
                </c:pt>
                <c:pt idx="19105">
                  <c:v>-5.6328835498125729E-2</c:v>
                </c:pt>
                <c:pt idx="19106">
                  <c:v>-0.95247063016305045</c:v>
                </c:pt>
                <c:pt idx="19107">
                  <c:v>-1.8512946134350172</c:v>
                </c:pt>
                <c:pt idx="19108">
                  <c:v>1.9749926340481538</c:v>
                </c:pt>
                <c:pt idx="19109">
                  <c:v>5.1137780272480819</c:v>
                </c:pt>
                <c:pt idx="19110">
                  <c:v>3.5046692351303355</c:v>
                </c:pt>
                <c:pt idx="19111">
                  <c:v>1.6826443215234026</c:v>
                </c:pt>
                <c:pt idx="19112">
                  <c:v>-0.15132089496188872</c:v>
                </c:pt>
                <c:pt idx="19113">
                  <c:v>1.0791215388921422</c:v>
                </c:pt>
                <c:pt idx="19114">
                  <c:v>5.0189768092245144</c:v>
                </c:pt>
                <c:pt idx="19115">
                  <c:v>3.6220228348495529</c:v>
                </c:pt>
                <c:pt idx="19116">
                  <c:v>3.2056460162751463</c:v>
                </c:pt>
                <c:pt idx="19117">
                  <c:v>3.617221750493445</c:v>
                </c:pt>
                <c:pt idx="19118">
                  <c:v>2.4383012724473803</c:v>
                </c:pt>
                <c:pt idx="19119">
                  <c:v>1.0375516776273768</c:v>
                </c:pt>
                <c:pt idx="19120">
                  <c:v>-0.41725855934028533</c:v>
                </c:pt>
                <c:pt idx="19121">
                  <c:v>-1.7921028202484435</c:v>
                </c:pt>
                <c:pt idx="19122">
                  <c:v>-2.990212098253263</c:v>
                </c:pt>
                <c:pt idx="19123">
                  <c:v>1.2522251574017877</c:v>
                </c:pt>
                <c:pt idx="19124">
                  <c:v>1.6692589703000287</c:v>
                </c:pt>
                <c:pt idx="19125">
                  <c:v>4.7675171793250026</c:v>
                </c:pt>
                <c:pt idx="19126">
                  <c:v>3.3243922459002784</c:v>
                </c:pt>
                <c:pt idx="19127">
                  <c:v>1.6455745145368568</c:v>
                </c:pt>
                <c:pt idx="19128">
                  <c:v>-7.4744819433118836E-2</c:v>
                </c:pt>
                <c:pt idx="19129">
                  <c:v>-1.6831934052343467</c:v>
                </c:pt>
                <c:pt idx="19130">
                  <c:v>-3.0707376888653166</c:v>
                </c:pt>
                <c:pt idx="19131">
                  <c:v>-4.1716910518007486</c:v>
                </c:pt>
                <c:pt idx="19132">
                  <c:v>-4.9593221465110355</c:v>
                </c:pt>
                <c:pt idx="19133">
                  <c:v>1.3286172313532263</c:v>
                </c:pt>
                <c:pt idx="19134">
                  <c:v>1.9382217939082305</c:v>
                </c:pt>
                <c:pt idx="19135">
                  <c:v>5.112388848878374</c:v>
                </c:pt>
                <c:pt idx="19136">
                  <c:v>3.5079460468077714</c:v>
                </c:pt>
                <c:pt idx="19137">
                  <c:v>1.6892488099579059</c:v>
                </c:pt>
                <c:pt idx="19138">
                  <c:v>-0.14270016906118355</c:v>
                </c:pt>
                <c:pt idx="19139">
                  <c:v>-1.831633721697191</c:v>
                </c:pt>
                <c:pt idx="19140">
                  <c:v>0.85101412751010597</c:v>
                </c:pt>
                <c:pt idx="19141">
                  <c:v>1.2901221066748343</c:v>
                </c:pt>
                <c:pt idx="19142">
                  <c:v>1.2344128165094068</c:v>
                </c:pt>
                <c:pt idx="19143">
                  <c:v>0.80140273976663434</c:v>
                </c:pt>
                <c:pt idx="19144">
                  <c:v>0.11336724572792201</c:v>
                </c:pt>
                <c:pt idx="19145">
                  <c:v>-0.71397328427572804</c:v>
                </c:pt>
                <c:pt idx="19146">
                  <c:v>2.3718160100679064</c:v>
                </c:pt>
                <c:pt idx="19147">
                  <c:v>2.107248386691948</c:v>
                </c:pt>
                <c:pt idx="19148">
                  <c:v>1.4400019604014018</c:v>
                </c:pt>
                <c:pt idx="19149">
                  <c:v>0.51773439161836543</c:v>
                </c:pt>
                <c:pt idx="19150">
                  <c:v>-0.52424111619462743</c:v>
                </c:pt>
                <c:pt idx="19151">
                  <c:v>2.1142594523226643</c:v>
                </c:pt>
                <c:pt idx="19152">
                  <c:v>1.9262098954025835</c:v>
                </c:pt>
                <c:pt idx="19153">
                  <c:v>1.3331736301522865</c:v>
                </c:pt>
                <c:pt idx="19154">
                  <c:v>0.47712692667771894</c:v>
                </c:pt>
                <c:pt idx="19155">
                  <c:v>-0.51033429434735544</c:v>
                </c:pt>
                <c:pt idx="19156">
                  <c:v>-1.5166351032882255</c:v>
                </c:pt>
                <c:pt idx="19157">
                  <c:v>1.9081156681989904</c:v>
                </c:pt>
                <c:pt idx="19158">
                  <c:v>1.9100814855268793</c:v>
                </c:pt>
                <c:pt idx="19159">
                  <c:v>1.4650716594817388</c:v>
                </c:pt>
                <c:pt idx="19160">
                  <c:v>0.71225657041745349</c:v>
                </c:pt>
                <c:pt idx="19161">
                  <c:v>-0.21518665100565193</c:v>
                </c:pt>
                <c:pt idx="19162">
                  <c:v>-1.1998476311744288</c:v>
                </c:pt>
                <c:pt idx="19163">
                  <c:v>-2.1463082423710711</c:v>
                </c:pt>
                <c:pt idx="19164">
                  <c:v>-2.9841085240856491</c:v>
                </c:pt>
                <c:pt idx="19165">
                  <c:v>-3.6679483655697069</c:v>
                </c:pt>
                <c:pt idx="19166">
                  <c:v>-4.1757385373360867</c:v>
                </c:pt>
                <c:pt idx="19167">
                  <c:v>-4.5051546187664693</c:v>
                </c:pt>
                <c:pt idx="19168">
                  <c:v>-4.669323544607404</c:v>
                </c:pt>
                <c:pt idx="19169">
                  <c:v>-4.6922014254687685</c:v>
                </c:pt>
                <c:pt idx="19170">
                  <c:v>2.4906646724900372</c:v>
                </c:pt>
                <c:pt idx="19171">
                  <c:v>2.6286362682778313</c:v>
                </c:pt>
                <c:pt idx="19172">
                  <c:v>2.2285044806954213</c:v>
                </c:pt>
                <c:pt idx="19173">
                  <c:v>1.4464697099227124</c:v>
                </c:pt>
                <c:pt idx="19174">
                  <c:v>2.996315814574479</c:v>
                </c:pt>
                <c:pt idx="19175">
                  <c:v>2.251310101855112</c:v>
                </c:pt>
                <c:pt idx="19176">
                  <c:v>1.2011514249331319</c:v>
                </c:pt>
                <c:pt idx="19177">
                  <c:v>2.5496042705681479</c:v>
                </c:pt>
                <c:pt idx="19178">
                  <c:v>2.0019541272896291</c:v>
                </c:pt>
                <c:pt idx="19179">
                  <c:v>1.1249977252589278</c:v>
                </c:pt>
                <c:pt idx="19180">
                  <c:v>6.7200644546827393E-2</c:v>
                </c:pt>
                <c:pt idx="19181">
                  <c:v>-1.0417055452127022</c:v>
                </c:pt>
                <c:pt idx="19182">
                  <c:v>-2.097302695040125</c:v>
                </c:pt>
                <c:pt idx="19183">
                  <c:v>1.6872234131628865</c:v>
                </c:pt>
                <c:pt idx="19184">
                  <c:v>1.8384741586706153</c:v>
                </c:pt>
                <c:pt idx="19185">
                  <c:v>1.5146908737323133</c:v>
                </c:pt>
                <c:pt idx="19186">
                  <c:v>0.85130265830131013</c:v>
                </c:pt>
                <c:pt idx="19187">
                  <c:v>3.0116585014718558</c:v>
                </c:pt>
                <c:pt idx="19188">
                  <c:v>2.3278014451938072</c:v>
                </c:pt>
                <c:pt idx="19189">
                  <c:v>1.3184462419723506</c:v>
                </c:pt>
                <c:pt idx="19190">
                  <c:v>0.14226525025632575</c:v>
                </c:pt>
                <c:pt idx="19191">
                  <c:v>-1.0643034737235286</c:v>
                </c:pt>
                <c:pt idx="19192">
                  <c:v>1.7391276617112634</c:v>
                </c:pt>
                <c:pt idx="19193">
                  <c:v>5.0181058256258311</c:v>
                </c:pt>
                <c:pt idx="19194">
                  <c:v>3.4718956831297563</c:v>
                </c:pt>
                <c:pt idx="19195">
                  <c:v>2.4290789063780291</c:v>
                </c:pt>
                <c:pt idx="19196">
                  <c:v>1.6716831740615856</c:v>
                </c:pt>
                <c:pt idx="19197">
                  <c:v>0.66044684885300708</c:v>
                </c:pt>
                <c:pt idx="19198">
                  <c:v>2.4651313637560648</c:v>
                </c:pt>
                <c:pt idx="19199">
                  <c:v>4.4486003288187677</c:v>
                </c:pt>
                <c:pt idx="19200">
                  <c:v>3.0370963515698621</c:v>
                </c:pt>
                <c:pt idx="19201">
                  <c:v>1.4067202202635507</c:v>
                </c:pt>
                <c:pt idx="19202">
                  <c:v>-0.25622546677595515</c:v>
                </c:pt>
                <c:pt idx="19203">
                  <c:v>-1.8052049264729357</c:v>
                </c:pt>
                <c:pt idx="19204">
                  <c:v>-3.1366371995028146</c:v>
                </c:pt>
                <c:pt idx="19205">
                  <c:v>-4.1887638249579515</c:v>
                </c:pt>
                <c:pt idx="19206">
                  <c:v>-4.9372762694254018</c:v>
                </c:pt>
                <c:pt idx="19207">
                  <c:v>-5.3888079061407286</c:v>
                </c:pt>
                <c:pt idx="19208">
                  <c:v>-5.5733219946122023</c:v>
                </c:pt>
                <c:pt idx="19209">
                  <c:v>2.0313923778686416</c:v>
                </c:pt>
                <c:pt idx="19210">
                  <c:v>2.4430443559039192</c:v>
                </c:pt>
                <c:pt idx="19211">
                  <c:v>2.2696977967947118</c:v>
                </c:pt>
                <c:pt idx="19212">
                  <c:v>1.6592779373385251</c:v>
                </c:pt>
                <c:pt idx="19213">
                  <c:v>0.76253341319971324</c:v>
                </c:pt>
                <c:pt idx="19214">
                  <c:v>2.6551910123468581</c:v>
                </c:pt>
                <c:pt idx="19215">
                  <c:v>2.1167795836301302</c:v>
                </c:pt>
                <c:pt idx="19216">
                  <c:v>1.2373494711492479</c:v>
                </c:pt>
                <c:pt idx="19217">
                  <c:v>0.16824451612187352</c:v>
                </c:pt>
                <c:pt idx="19218">
                  <c:v>2.2549100495038439</c:v>
                </c:pt>
                <c:pt idx="19219">
                  <c:v>1.9354832063068377</c:v>
                </c:pt>
                <c:pt idx="19220">
                  <c:v>1.2402580404493377</c:v>
                </c:pt>
                <c:pt idx="19221">
                  <c:v>0.31310185427279458</c:v>
                </c:pt>
                <c:pt idx="19222">
                  <c:v>-0.7155295308694305</c:v>
                </c:pt>
                <c:pt idx="19223">
                  <c:v>-1.7364457147811019</c:v>
                </c:pt>
                <c:pt idx="19224">
                  <c:v>-2.6660054788818446</c:v>
                </c:pt>
                <c:pt idx="19225">
                  <c:v>-3.4472863003163758</c:v>
                </c:pt>
                <c:pt idx="19226">
                  <c:v>-4.0487520757428124</c:v>
                </c:pt>
                <c:pt idx="19227">
                  <c:v>-4.461101101619664</c:v>
                </c:pt>
                <c:pt idx="19228">
                  <c:v>-4.6929730225144981</c:v>
                </c:pt>
                <c:pt idx="19229">
                  <c:v>-4.7661341093223921</c:v>
                </c:pt>
                <c:pt idx="19230">
                  <c:v>-4.7106626055483938</c:v>
                </c:pt>
                <c:pt idx="19231">
                  <c:v>-4.5605368777525586</c:v>
                </c:pt>
                <c:pt idx="19232">
                  <c:v>-4.3499035564439721</c:v>
                </c:pt>
                <c:pt idx="19233">
                  <c:v>-4.1101827519267742</c:v>
                </c:pt>
                <c:pt idx="19234">
                  <c:v>3.0167176406812932</c:v>
                </c:pt>
                <c:pt idx="19235">
                  <c:v>5.282794194546784</c:v>
                </c:pt>
                <c:pt idx="19236">
                  <c:v>3.4922267183905902</c:v>
                </c:pt>
                <c:pt idx="19237">
                  <c:v>1.5311704660359446</c:v>
                </c:pt>
                <c:pt idx="19238">
                  <c:v>-0.39744529641709536</c:v>
                </c:pt>
                <c:pt idx="19239">
                  <c:v>-2.1396884442437516</c:v>
                </c:pt>
                <c:pt idx="19240">
                  <c:v>0.69501922479957123</c:v>
                </c:pt>
                <c:pt idx="19241">
                  <c:v>1.2280722322271107</c:v>
                </c:pt>
                <c:pt idx="19242">
                  <c:v>4.8190007029822937</c:v>
                </c:pt>
                <c:pt idx="19243">
                  <c:v>3.405962495257552</c:v>
                </c:pt>
                <c:pt idx="19244">
                  <c:v>1.743545955575047</c:v>
                </c:pt>
                <c:pt idx="19245">
                  <c:v>1.8152142725452105</c:v>
                </c:pt>
                <c:pt idx="19246">
                  <c:v>1.4855884929909589</c:v>
                </c:pt>
                <c:pt idx="19247">
                  <c:v>0.82012476978823146</c:v>
                </c:pt>
                <c:pt idx="19248">
                  <c:v>-4.8913210355238768E-2</c:v>
                </c:pt>
                <c:pt idx="19249">
                  <c:v>-1.002398803991444</c:v>
                </c:pt>
                <c:pt idx="19250">
                  <c:v>2.1168244807057182</c:v>
                </c:pt>
                <c:pt idx="19251">
                  <c:v>1.9816110445793458</c:v>
                </c:pt>
                <c:pt idx="19252">
                  <c:v>1.4247258341250213</c:v>
                </c:pt>
                <c:pt idx="19253">
                  <c:v>3.3124225264295517</c:v>
                </c:pt>
                <c:pt idx="19254">
                  <c:v>2.4497449690624853</c:v>
                </c:pt>
                <c:pt idx="19255">
                  <c:v>1.2921533464792134</c:v>
                </c:pt>
                <c:pt idx="19256">
                  <c:v>3.7446542787893389E-3</c:v>
                </c:pt>
                <c:pt idx="19257">
                  <c:v>-1.2778678209744165</c:v>
                </c:pt>
                <c:pt idx="19258">
                  <c:v>1.5765563632212101</c:v>
                </c:pt>
                <c:pt idx="19259">
                  <c:v>1.67764258925447</c:v>
                </c:pt>
                <c:pt idx="19260">
                  <c:v>1.3285899031064157</c:v>
                </c:pt>
                <c:pt idx="19261">
                  <c:v>0.66126322219451183</c:v>
                </c:pt>
                <c:pt idx="19262">
                  <c:v>-0.19592385713505678</c:v>
                </c:pt>
                <c:pt idx="19263">
                  <c:v>-1.1279638464523085</c:v>
                </c:pt>
                <c:pt idx="19264">
                  <c:v>-2.0398182591016258</c:v>
                </c:pt>
                <c:pt idx="19265">
                  <c:v>-2.8598132290979859</c:v>
                </c:pt>
                <c:pt idx="19266">
                  <c:v>-3.5403061893202743</c:v>
                </c:pt>
                <c:pt idx="19267">
                  <c:v>-4.0561902485904469</c:v>
                </c:pt>
                <c:pt idx="19268">
                  <c:v>-4.4018545490008787</c:v>
                </c:pt>
                <c:pt idx="19269">
                  <c:v>-4.587207028350214</c:v>
                </c:pt>
                <c:pt idx="19270">
                  <c:v>-4.6333061320639306</c:v>
                </c:pt>
                <c:pt idx="19271">
                  <c:v>-4.5680560767402305</c:v>
                </c:pt>
                <c:pt idx="19272">
                  <c:v>-4.4223112670956501</c:v>
                </c:pt>
                <c:pt idx="19273">
                  <c:v>-4.2266224181643084</c:v>
                </c:pt>
                <c:pt idx="19274">
                  <c:v>-4.0087502155023191</c:v>
                </c:pt>
                <c:pt idx="19275">
                  <c:v>-3.79197944113423</c:v>
                </c:pt>
                <c:pt idx="19276">
                  <c:v>3.0663664016435712</c:v>
                </c:pt>
                <c:pt idx="19277">
                  <c:v>2.8842654239972196</c:v>
                </c:pt>
                <c:pt idx="19278">
                  <c:v>2.2156784983319362</c:v>
                </c:pt>
                <c:pt idx="19279">
                  <c:v>1.2274898838730224</c:v>
                </c:pt>
                <c:pt idx="19280">
                  <c:v>2.6449840895980938</c:v>
                </c:pt>
                <c:pt idx="19281">
                  <c:v>2.0581260549342906</c:v>
                </c:pt>
                <c:pt idx="19282">
                  <c:v>1.1462053215512802</c:v>
                </c:pt>
                <c:pt idx="19283">
                  <c:v>5.9644420701243872E-2</c:v>
                </c:pt>
                <c:pt idx="19284">
                  <c:v>-1.0708331422214186</c:v>
                </c:pt>
                <c:pt idx="19285">
                  <c:v>-2.1406451769101591</c:v>
                </c:pt>
                <c:pt idx="19286">
                  <c:v>-3.0741370080364412</c:v>
                </c:pt>
                <c:pt idx="19287">
                  <c:v>-3.8243123859108232</c:v>
                </c:pt>
                <c:pt idx="19288">
                  <c:v>-4.3702284581160162</c:v>
                </c:pt>
                <c:pt idx="19289">
                  <c:v>-4.7128054893627853</c:v>
                </c:pt>
                <c:pt idx="19290">
                  <c:v>-4.8697634107167964</c:v>
                </c:pt>
                <c:pt idx="19291">
                  <c:v>-4.8703079119460382</c:v>
                </c:pt>
                <c:pt idx="19292">
                  <c:v>-4.7500677152087523</c:v>
                </c:pt>
                <c:pt idx="19293">
                  <c:v>-4.5466492446444837</c:v>
                </c:pt>
                <c:pt idx="19294">
                  <c:v>-4.2960397354739399</c:v>
                </c:pt>
                <c:pt idx="19295">
                  <c:v>2.984123276715148</c:v>
                </c:pt>
                <c:pt idx="19296">
                  <c:v>2.8900000851800565</c:v>
                </c:pt>
                <c:pt idx="19297">
                  <c:v>2.2888455434569304</c:v>
                </c:pt>
                <c:pt idx="19298">
                  <c:v>1.3465890393960562</c:v>
                </c:pt>
                <c:pt idx="19299">
                  <c:v>0.21984891197235368</c:v>
                </c:pt>
                <c:pt idx="19300">
                  <c:v>-0.95504522859368457</c:v>
                </c:pt>
                <c:pt idx="19301">
                  <c:v>-2.0688292499914098</c:v>
                </c:pt>
                <c:pt idx="19302">
                  <c:v>-3.0422715677494523</c:v>
                </c:pt>
                <c:pt idx="19303">
                  <c:v>-3.82595123633965</c:v>
                </c:pt>
                <c:pt idx="19304">
                  <c:v>-4.3975929564488991</c:v>
                </c:pt>
                <c:pt idx="19305">
                  <c:v>1.7828082627717592</c:v>
                </c:pt>
                <c:pt idx="19306">
                  <c:v>2.1566069013280895</c:v>
                </c:pt>
                <c:pt idx="19307">
                  <c:v>4.8320026505439397</c:v>
                </c:pt>
                <c:pt idx="19308">
                  <c:v>3.3095285167690678</c:v>
                </c:pt>
                <c:pt idx="19309">
                  <c:v>2.420929504257014</c:v>
                </c:pt>
                <c:pt idx="19310">
                  <c:v>1.6849029458827689</c:v>
                </c:pt>
                <c:pt idx="19311">
                  <c:v>0.68905613213226435</c:v>
                </c:pt>
                <c:pt idx="19312">
                  <c:v>-0.4240481742097153</c:v>
                </c:pt>
                <c:pt idx="19313">
                  <c:v>-1.5345537358191199</c:v>
                </c:pt>
                <c:pt idx="19314">
                  <c:v>-2.5501581290623223</c:v>
                </c:pt>
                <c:pt idx="19315">
                  <c:v>-3.4075495683686405</c:v>
                </c:pt>
                <c:pt idx="19316">
                  <c:v>-4.0710909222840463</c:v>
                </c:pt>
                <c:pt idx="19317">
                  <c:v>-4.5294888565364104</c:v>
                </c:pt>
                <c:pt idx="19318">
                  <c:v>-4.7911862800922878</c:v>
                </c:pt>
                <c:pt idx="19319">
                  <c:v>-4.8791547066323515</c:v>
                </c:pt>
                <c:pt idx="19320">
                  <c:v>-4.8256590220869651</c:v>
                </c:pt>
                <c:pt idx="19321">
                  <c:v>-4.6674388853136675</c:v>
                </c:pt>
                <c:pt idx="19322">
                  <c:v>2.7558709254322671</c:v>
                </c:pt>
                <c:pt idx="19323">
                  <c:v>2.7902788474985316</c:v>
                </c:pt>
                <c:pt idx="19324">
                  <c:v>4.5111912775636158</c:v>
                </c:pt>
                <c:pt idx="19325">
                  <c:v>3.0393116910355316</c:v>
                </c:pt>
                <c:pt idx="19326">
                  <c:v>2.4232179704111845</c:v>
                </c:pt>
                <c:pt idx="19327">
                  <c:v>1.7167314162951037</c:v>
                </c:pt>
                <c:pt idx="19328">
                  <c:v>0.74102472738626379</c:v>
                </c:pt>
                <c:pt idx="19329">
                  <c:v>-0.36088018510034447</c:v>
                </c:pt>
                <c:pt idx="19330">
                  <c:v>2.0709456974914682</c:v>
                </c:pt>
                <c:pt idx="19331">
                  <c:v>1.8809708537679015</c:v>
                </c:pt>
                <c:pt idx="19332">
                  <c:v>1.2902327156387481</c:v>
                </c:pt>
                <c:pt idx="19333">
                  <c:v>3.2292000955346731</c:v>
                </c:pt>
                <c:pt idx="19334">
                  <c:v>2.4132821756081206</c:v>
                </c:pt>
                <c:pt idx="19335">
                  <c:v>3.1983917213845108</c:v>
                </c:pt>
                <c:pt idx="19336">
                  <c:v>2.2677952942792308</c:v>
                </c:pt>
                <c:pt idx="19337">
                  <c:v>1.0729958305152352</c:v>
                </c:pt>
                <c:pt idx="19338">
                  <c:v>-0.22580166599706031</c:v>
                </c:pt>
                <c:pt idx="19339">
                  <c:v>-1.4962316723801339</c:v>
                </c:pt>
                <c:pt idx="19340">
                  <c:v>1.5359594603796358</c:v>
                </c:pt>
                <c:pt idx="19341">
                  <c:v>1.6770464805193017</c:v>
                </c:pt>
                <c:pt idx="19342">
                  <c:v>1.3589212010886371</c:v>
                </c:pt>
                <c:pt idx="19343">
                  <c:v>0.71293085347154617</c:v>
                </c:pt>
                <c:pt idx="19344">
                  <c:v>-0.1321082749287259</c:v>
                </c:pt>
                <c:pt idx="19345">
                  <c:v>-1.0601092297796959</c:v>
                </c:pt>
                <c:pt idx="19346">
                  <c:v>-1.9745219389421056</c:v>
                </c:pt>
                <c:pt idx="19347">
                  <c:v>1.9207887828940127</c:v>
                </c:pt>
                <c:pt idx="19348">
                  <c:v>1.9694684652502465</c:v>
                </c:pt>
                <c:pt idx="19349">
                  <c:v>1.5555503631024632</c:v>
                </c:pt>
                <c:pt idx="19350">
                  <c:v>0.8191670441536345</c:v>
                </c:pt>
                <c:pt idx="19351">
                  <c:v>-0.10453530327358229</c:v>
                </c:pt>
                <c:pt idx="19352">
                  <c:v>-1.0955647353981002</c:v>
                </c:pt>
                <c:pt idx="19353">
                  <c:v>-2.0556646931883273</c:v>
                </c:pt>
                <c:pt idx="19354">
                  <c:v>-2.9115759459612942</c:v>
                </c:pt>
                <c:pt idx="19355">
                  <c:v>-3.6154635045338459</c:v>
                </c:pt>
                <c:pt idx="19356">
                  <c:v>1.7964729095039091</c:v>
                </c:pt>
                <c:pt idx="19357">
                  <c:v>2.0770599220268045</c:v>
                </c:pt>
                <c:pt idx="19358">
                  <c:v>4.678192400578352</c:v>
                </c:pt>
                <c:pt idx="19359">
                  <c:v>3.223117378344976</c:v>
                </c:pt>
                <c:pt idx="19360">
                  <c:v>2.4948547459175736</c:v>
                </c:pt>
                <c:pt idx="19361">
                  <c:v>1.7404615128088483</c:v>
                </c:pt>
                <c:pt idx="19362">
                  <c:v>3.111987253574795</c:v>
                </c:pt>
                <c:pt idx="19363">
                  <c:v>2.2899418223778216</c:v>
                </c:pt>
                <c:pt idx="19364">
                  <c:v>1.1770828081880651</c:v>
                </c:pt>
                <c:pt idx="19365">
                  <c:v>2.4537689855399232</c:v>
                </c:pt>
                <c:pt idx="19366">
                  <c:v>1.9452443652159352</c:v>
                </c:pt>
                <c:pt idx="19367">
                  <c:v>1.1032337029360895</c:v>
                </c:pt>
                <c:pt idx="19368">
                  <c:v>7.423263678545089E-2</c:v>
                </c:pt>
                <c:pt idx="19369">
                  <c:v>-1.013033475578426</c:v>
                </c:pt>
                <c:pt idx="19370">
                  <c:v>1.922895734059948</c:v>
                </c:pt>
                <c:pt idx="19371">
                  <c:v>1.8625709827277686</c:v>
                </c:pt>
                <c:pt idx="19372">
                  <c:v>1.3734519319761802</c:v>
                </c:pt>
                <c:pt idx="19373">
                  <c:v>0.59425200978177162</c:v>
                </c:pt>
                <c:pt idx="19374">
                  <c:v>-0.34368705219272178</c:v>
                </c:pt>
                <c:pt idx="19375">
                  <c:v>-1.3257008009234577</c:v>
                </c:pt>
                <c:pt idx="19376">
                  <c:v>-2.2595901824469018</c:v>
                </c:pt>
                <c:pt idx="19377">
                  <c:v>-3.0782102684951695</c:v>
                </c:pt>
                <c:pt idx="19378">
                  <c:v>-3.739372746678701</c:v>
                </c:pt>
                <c:pt idx="19379">
                  <c:v>-4.2236829992106948</c:v>
                </c:pt>
                <c:pt idx="19380">
                  <c:v>-4.530963773570817</c:v>
                </c:pt>
                <c:pt idx="19381">
                  <c:v>-4.6758869749639116</c:v>
                </c:pt>
                <c:pt idx="19382">
                  <c:v>-4.683359595468934</c:v>
                </c:pt>
                <c:pt idx="19383">
                  <c:v>2.5149697694603619</c:v>
                </c:pt>
                <c:pt idx="19384">
                  <c:v>2.6427105187754298</c:v>
                </c:pt>
                <c:pt idx="19385">
                  <c:v>2.2335039751922121</c:v>
                </c:pt>
                <c:pt idx="19386">
                  <c:v>3.7330059106926083</c:v>
                </c:pt>
                <c:pt idx="19387">
                  <c:v>2.6194908074651666</c:v>
                </c:pt>
                <c:pt idx="19388">
                  <c:v>1.2540724153655847</c:v>
                </c:pt>
                <c:pt idx="19389">
                  <c:v>-0.19157706838332178</c:v>
                </c:pt>
                <c:pt idx="19390">
                  <c:v>-1.578228461647261</c:v>
                </c:pt>
                <c:pt idx="19391">
                  <c:v>1.3486333581901375</c:v>
                </c:pt>
                <c:pt idx="19392">
                  <c:v>1.5701310299513234</c:v>
                </c:pt>
                <c:pt idx="19393">
                  <c:v>1.3230202061595142</c:v>
                </c:pt>
                <c:pt idx="19394">
                  <c:v>0.73485072705454457</c:v>
                </c:pt>
                <c:pt idx="19395">
                  <c:v>-6.7388754768759052E-2</c:v>
                </c:pt>
                <c:pt idx="19396">
                  <c:v>-0.96776553527923126</c:v>
                </c:pt>
                <c:pt idx="19397">
                  <c:v>-1.8685791650692898</c:v>
                </c:pt>
                <c:pt idx="19398">
                  <c:v>-2.6943758563740698</c:v>
                </c:pt>
                <c:pt idx="19399">
                  <c:v>-3.3931863368090509</c:v>
                </c:pt>
                <c:pt idx="19400">
                  <c:v>-3.9355168692119289</c:v>
                </c:pt>
                <c:pt idx="19401">
                  <c:v>1.9444152517532087</c:v>
                </c:pt>
                <c:pt idx="19402">
                  <c:v>5.5568434357647396</c:v>
                </c:pt>
                <c:pt idx="19403">
                  <c:v>3.7828132795923866</c:v>
                </c:pt>
                <c:pt idx="19404">
                  <c:v>1.8102146501593011</c:v>
                </c:pt>
                <c:pt idx="19405">
                  <c:v>1.3892351810557217</c:v>
                </c:pt>
                <c:pt idx="19406">
                  <c:v>4.5205437137035345</c:v>
                </c:pt>
                <c:pt idx="19407">
                  <c:v>3.7017151825031318</c:v>
                </c:pt>
                <c:pt idx="19408">
                  <c:v>2.3427119501938103</c:v>
                </c:pt>
                <c:pt idx="19409">
                  <c:v>0.81094845987535158</c:v>
                </c:pt>
                <c:pt idx="19410">
                  <c:v>1.760288170618594</c:v>
                </c:pt>
                <c:pt idx="19411">
                  <c:v>1.556486492203953</c:v>
                </c:pt>
                <c:pt idx="19412">
                  <c:v>0.98221860977802966</c:v>
                </c:pt>
                <c:pt idx="19413">
                  <c:v>3.1729316486303825</c:v>
                </c:pt>
                <c:pt idx="19414">
                  <c:v>4.1766521001299486</c:v>
                </c:pt>
                <c:pt idx="19415">
                  <c:v>3.4296703491539566</c:v>
                </c:pt>
                <c:pt idx="19416">
                  <c:v>2.2127435006101317</c:v>
                </c:pt>
                <c:pt idx="19417">
                  <c:v>0.80152408732802871</c:v>
                </c:pt>
                <c:pt idx="19418">
                  <c:v>1.9301047670883746</c:v>
                </c:pt>
                <c:pt idx="19419">
                  <c:v>4.5741026403979106</c:v>
                </c:pt>
                <c:pt idx="19420">
                  <c:v>3.175119178917849</c:v>
                </c:pt>
                <c:pt idx="19421">
                  <c:v>1.5428621474755231</c:v>
                </c:pt>
                <c:pt idx="19422">
                  <c:v>-0.13292388735586069</c:v>
                </c:pt>
                <c:pt idx="19423">
                  <c:v>-1.7021294362242951</c:v>
                </c:pt>
                <c:pt idx="19424">
                  <c:v>-3.0577970867516369</c:v>
                </c:pt>
                <c:pt idx="19425">
                  <c:v>-4.1352266337107766</c:v>
                </c:pt>
                <c:pt idx="19426">
                  <c:v>-4.9077494416118244</c:v>
                </c:pt>
                <c:pt idx="19427">
                  <c:v>-5.3802851901628408</c:v>
                </c:pt>
                <c:pt idx="19428">
                  <c:v>-5.5817257756506589</c:v>
                </c:pt>
                <c:pt idx="19429">
                  <c:v>-5.557050962637347</c:v>
                </c:pt>
                <c:pt idx="19430">
                  <c:v>-5.3598965027957535</c:v>
                </c:pt>
                <c:pt idx="19431">
                  <c:v>-5.0460932095050621</c:v>
                </c:pt>
                <c:pt idx="19432">
                  <c:v>-4.6684959999815412</c:v>
                </c:pt>
                <c:pt idx="19433">
                  <c:v>-4.2732412501901917</c:v>
                </c:pt>
                <c:pt idx="19434">
                  <c:v>-3.8974197743475045</c:v>
                </c:pt>
                <c:pt idx="19435">
                  <c:v>-3.5680372159933031</c:v>
                </c:pt>
                <c:pt idx="19436">
                  <c:v>-3.3020551864847141</c:v>
                </c:pt>
                <c:pt idx="19437">
                  <c:v>-3.1072632162274854</c:v>
                </c:pt>
                <c:pt idx="19438">
                  <c:v>-2.9837190897667485</c:v>
                </c:pt>
                <c:pt idx="19439">
                  <c:v>3.1425601212718606</c:v>
                </c:pt>
                <c:pt idx="19440">
                  <c:v>2.8405460915921292</c:v>
                </c:pt>
                <c:pt idx="19441">
                  <c:v>2.083052672727649</c:v>
                </c:pt>
                <c:pt idx="19442">
                  <c:v>1.0373293835574071</c:v>
                </c:pt>
                <c:pt idx="19443">
                  <c:v>-0.14340921177734001</c:v>
                </c:pt>
                <c:pt idx="19444">
                  <c:v>-1.3295990405869906</c:v>
                </c:pt>
                <c:pt idx="19445">
                  <c:v>1.6995128015659515</c:v>
                </c:pt>
                <c:pt idx="19446">
                  <c:v>5.0848444881912833</c:v>
                </c:pt>
                <c:pt idx="19447">
                  <c:v>3.5177321818645071</c:v>
                </c:pt>
                <c:pt idx="19448">
                  <c:v>1.7270325991568589</c:v>
                </c:pt>
                <c:pt idx="19449">
                  <c:v>-8.6465000515991708E-2</c:v>
                </c:pt>
                <c:pt idx="19450">
                  <c:v>-1.7658596451750093</c:v>
                </c:pt>
                <c:pt idx="19451">
                  <c:v>-3.2012537072670333</c:v>
                </c:pt>
                <c:pt idx="19452">
                  <c:v>-4.3282256016997191</c:v>
                </c:pt>
                <c:pt idx="19453">
                  <c:v>-5.1228466998993847</c:v>
                </c:pt>
                <c:pt idx="19454">
                  <c:v>-5.5944474851809671</c:v>
                </c:pt>
                <c:pt idx="19455">
                  <c:v>-5.7772514151166021</c:v>
                </c:pt>
                <c:pt idx="19456">
                  <c:v>-5.72183457821163</c:v>
                </c:pt>
                <c:pt idx="19457">
                  <c:v>-5.4871652872389864</c:v>
                </c:pt>
                <c:pt idx="19458">
                  <c:v>-5.1337572368135937</c:v>
                </c:pt>
                <c:pt idx="19459">
                  <c:v>-4.7182549937248366</c:v>
                </c:pt>
                <c:pt idx="19460">
                  <c:v>3.11036285021064</c:v>
                </c:pt>
                <c:pt idx="19461">
                  <c:v>3.0157844781942469</c:v>
                </c:pt>
                <c:pt idx="19462">
                  <c:v>4.3852960185042118</c:v>
                </c:pt>
                <c:pt idx="19463">
                  <c:v>2.9358780450115516</c:v>
                </c:pt>
                <c:pt idx="19464">
                  <c:v>1.2847022540120412</c:v>
                </c:pt>
                <c:pt idx="19465">
                  <c:v>-0.38409222230873064</c:v>
                </c:pt>
                <c:pt idx="19466">
                  <c:v>-1.9268902890488997</c:v>
                </c:pt>
                <c:pt idx="19467">
                  <c:v>1.0351624444965453</c:v>
                </c:pt>
                <c:pt idx="19468">
                  <c:v>1.4150150174677714</c:v>
                </c:pt>
                <c:pt idx="19469">
                  <c:v>1.3031176603307844</c:v>
                </c:pt>
                <c:pt idx="19470">
                  <c:v>0.82098746690690505</c:v>
                </c:pt>
                <c:pt idx="19471">
                  <c:v>9.3396728413083219E-2</c:v>
                </c:pt>
                <c:pt idx="19472">
                  <c:v>-0.76280685497863976</c:v>
                </c:pt>
                <c:pt idx="19473">
                  <c:v>-1.6466672107005302</c:v>
                </c:pt>
                <c:pt idx="19474">
                  <c:v>2.0493934758892682</c:v>
                </c:pt>
                <c:pt idx="19475">
                  <c:v>2.0123080133383242</c:v>
                </c:pt>
                <c:pt idx="19476">
                  <c:v>1.5286022248418798</c:v>
                </c:pt>
                <c:pt idx="19477">
                  <c:v>3.4439102072836083</c:v>
                </c:pt>
                <c:pt idx="19478">
                  <c:v>2.5195780161297225</c:v>
                </c:pt>
                <c:pt idx="19479">
                  <c:v>1.3085521314769168</c:v>
                </c:pt>
                <c:pt idx="19480">
                  <c:v>-2.2475486223133112E-2</c:v>
                </c:pt>
                <c:pt idx="19481">
                  <c:v>-1.3347931528203381</c:v>
                </c:pt>
                <c:pt idx="19482">
                  <c:v>-2.5228912095410427</c:v>
                </c:pt>
                <c:pt idx="19483">
                  <c:v>-3.5157154226218461</c:v>
                </c:pt>
                <c:pt idx="19484">
                  <c:v>-4.2747522734942036</c:v>
                </c:pt>
                <c:pt idx="19485">
                  <c:v>-4.7898288795427835</c:v>
                </c:pt>
                <c:pt idx="19486">
                  <c:v>-5.0735001268761888</c:v>
                </c:pt>
                <c:pt idx="19487">
                  <c:v>-5.1548147624060174</c:v>
                </c:pt>
                <c:pt idx="19488">
                  <c:v>-5.0731235641576662</c:v>
                </c:pt>
                <c:pt idx="19489">
                  <c:v>-4.8724379468075583</c:v>
                </c:pt>
                <c:pt idx="19490">
                  <c:v>-4.5966853704371049</c:v>
                </c:pt>
                <c:pt idx="19491">
                  <c:v>-4.2860539033186127</c:v>
                </c:pt>
                <c:pt idx="19492">
                  <c:v>-3.9744833097367538</c:v>
                </c:pt>
                <c:pt idx="19493">
                  <c:v>-3.6882510406453681</c:v>
                </c:pt>
                <c:pt idx="19494">
                  <c:v>3.1925027931279186</c:v>
                </c:pt>
                <c:pt idx="19495">
                  <c:v>2.9507972974102588</c:v>
                </c:pt>
                <c:pt idx="19496">
                  <c:v>2.2306347887646858</c:v>
                </c:pt>
                <c:pt idx="19497">
                  <c:v>1.2013826727598971</c:v>
                </c:pt>
                <c:pt idx="19498">
                  <c:v>1.9635301736849575E-2</c:v>
                </c:pt>
                <c:pt idx="19499">
                  <c:v>-1.1809720957291132</c:v>
                </c:pt>
                <c:pt idx="19500">
                  <c:v>-2.2957057205766098</c:v>
                </c:pt>
                <c:pt idx="19501">
                  <c:v>-3.2509025673738066</c:v>
                </c:pt>
                <c:pt idx="19502">
                  <c:v>-4.0030458972682172</c:v>
                </c:pt>
                <c:pt idx="19503">
                  <c:v>-4.5355298023369048</c:v>
                </c:pt>
                <c:pt idx="19504">
                  <c:v>-4.853910574061973</c:v>
                </c:pt>
                <c:pt idx="19505">
                  <c:v>-4.9803872295708338</c:v>
                </c:pt>
                <c:pt idx="19506">
                  <c:v>-4.9481487175354353</c:v>
                </c:pt>
                <c:pt idx="19507">
                  <c:v>-4.7960910740873981</c:v>
                </c:pt>
                <c:pt idx="19508">
                  <c:v>2.7137316827691791</c:v>
                </c:pt>
                <c:pt idx="19509">
                  <c:v>2.7786305259745543</c:v>
                </c:pt>
                <c:pt idx="19510">
                  <c:v>4.5517450247378397</c:v>
                </c:pt>
                <c:pt idx="19511">
                  <c:v>3.0657661086549082</c:v>
                </c:pt>
                <c:pt idx="19512">
                  <c:v>1.3755027833460958</c:v>
                </c:pt>
                <c:pt idx="19513">
                  <c:v>-0.33105984243302466</c:v>
                </c:pt>
                <c:pt idx="19514">
                  <c:v>-1.9074482433334179</c:v>
                </c:pt>
                <c:pt idx="19515">
                  <c:v>-3.2514853368648975</c:v>
                </c:pt>
                <c:pt idx="19516">
                  <c:v>-4.3037347298863731</c:v>
                </c:pt>
                <c:pt idx="19517">
                  <c:v>1.1203343709065883</c:v>
                </c:pt>
                <c:pt idx="19518">
                  <c:v>1.7353069313206462</c:v>
                </c:pt>
                <c:pt idx="19519">
                  <c:v>1.7781113432453097</c:v>
                </c:pt>
                <c:pt idx="19520">
                  <c:v>1.3756652387924222</c:v>
                </c:pt>
                <c:pt idx="19521">
                  <c:v>3.5204058721704015</c:v>
                </c:pt>
                <c:pt idx="19522">
                  <c:v>2.5842169322922484</c:v>
                </c:pt>
                <c:pt idx="19523">
                  <c:v>1.3586314243443611</c:v>
                </c:pt>
                <c:pt idx="19524">
                  <c:v>1.2175701872563893E-2</c:v>
                </c:pt>
                <c:pt idx="19525">
                  <c:v>-1.3149498908336243</c:v>
                </c:pt>
                <c:pt idx="19526">
                  <c:v>1.5019100387915256</c:v>
                </c:pt>
                <c:pt idx="19527">
                  <c:v>5.1389997667090253</c:v>
                </c:pt>
                <c:pt idx="19528">
                  <c:v>3.4991945101625799</c:v>
                </c:pt>
                <c:pt idx="19529">
                  <c:v>3.2162007645056461</c:v>
                </c:pt>
                <c:pt idx="19530">
                  <c:v>2.1566308034429182</c:v>
                </c:pt>
                <c:pt idx="19531">
                  <c:v>0.87157271946014014</c:v>
                </c:pt>
                <c:pt idx="19532">
                  <c:v>-0.48004821363529504</c:v>
                </c:pt>
                <c:pt idx="19533">
                  <c:v>-1.769985824848697</c:v>
                </c:pt>
                <c:pt idx="19534">
                  <c:v>-2.9044038025255046</c:v>
                </c:pt>
                <c:pt idx="19535">
                  <c:v>-3.8238771254518733</c:v>
                </c:pt>
                <c:pt idx="19536">
                  <c:v>-4.5005146213771248</c:v>
                </c:pt>
                <c:pt idx="19537">
                  <c:v>-4.9330999584357951</c:v>
                </c:pt>
                <c:pt idx="19538">
                  <c:v>1.8427743001893013</c:v>
                </c:pt>
                <c:pt idx="19539">
                  <c:v>2.2540509504742658</c:v>
                </c:pt>
                <c:pt idx="19540">
                  <c:v>2.0962241947262594</c:v>
                </c:pt>
                <c:pt idx="19541">
                  <c:v>1.5122957089331452</c:v>
                </c:pt>
                <c:pt idx="19542">
                  <c:v>0.64829573271956531</c:v>
                </c:pt>
                <c:pt idx="19543">
                  <c:v>-0.35962328235866314</c:v>
                </c:pt>
                <c:pt idx="19544">
                  <c:v>-1.3943230963367439</c:v>
                </c:pt>
                <c:pt idx="19545">
                  <c:v>1.899223567265794</c:v>
                </c:pt>
                <c:pt idx="19546">
                  <c:v>1.8908036101026162</c:v>
                </c:pt>
                <c:pt idx="19547">
                  <c:v>1.439389381303829</c:v>
                </c:pt>
                <c:pt idx="19548">
                  <c:v>3.4669405884316502</c:v>
                </c:pt>
                <c:pt idx="19549">
                  <c:v>2.5438967939420367</c:v>
                </c:pt>
                <c:pt idx="19550">
                  <c:v>1.3318311573252444</c:v>
                </c:pt>
                <c:pt idx="19551">
                  <c:v>2.3520963236578298</c:v>
                </c:pt>
                <c:pt idx="19552">
                  <c:v>1.8647917288650351</c:v>
                </c:pt>
                <c:pt idx="19553">
                  <c:v>1.0458912574665356</c:v>
                </c:pt>
                <c:pt idx="19554">
                  <c:v>3.9526249213066356E-2</c:v>
                </c:pt>
                <c:pt idx="19555">
                  <c:v>2.3112157920417551</c:v>
                </c:pt>
                <c:pt idx="19556">
                  <c:v>4.6225182992445264</c:v>
                </c:pt>
                <c:pt idx="19557">
                  <c:v>3.4801135886562165</c:v>
                </c:pt>
                <c:pt idx="19558">
                  <c:v>2.1938417755554402</c:v>
                </c:pt>
                <c:pt idx="19559">
                  <c:v>0.73067452666889676</c:v>
                </c:pt>
                <c:pt idx="19560">
                  <c:v>1.8375142321481288</c:v>
                </c:pt>
                <c:pt idx="19561">
                  <c:v>4.6156684844423808</c:v>
                </c:pt>
                <c:pt idx="19562">
                  <c:v>3.5807844995108109</c:v>
                </c:pt>
                <c:pt idx="19563">
                  <c:v>2.2570291441090227</c:v>
                </c:pt>
                <c:pt idx="19564">
                  <c:v>0.75964177881524964</c:v>
                </c:pt>
                <c:pt idx="19565">
                  <c:v>-0.74651789634046994</c:v>
                </c:pt>
                <c:pt idx="19566">
                  <c:v>-2.1334570377011137</c:v>
                </c:pt>
                <c:pt idx="19567">
                  <c:v>1.2043658442100171</c:v>
                </c:pt>
                <c:pt idx="19568">
                  <c:v>1.5431686030362572</c:v>
                </c:pt>
                <c:pt idx="19569">
                  <c:v>1.3888637386323091</c:v>
                </c:pt>
                <c:pt idx="19570">
                  <c:v>0.86682544251700056</c:v>
                </c:pt>
                <c:pt idx="19571">
                  <c:v>3.2176704585565261</c:v>
                </c:pt>
                <c:pt idx="19572">
                  <c:v>4.1877401951012745</c:v>
                </c:pt>
                <c:pt idx="19573">
                  <c:v>2.7906725678806525</c:v>
                </c:pt>
                <c:pt idx="19574">
                  <c:v>1.1920538386219948</c:v>
                </c:pt>
                <c:pt idx="19575">
                  <c:v>-0.42842046944178658</c:v>
                </c:pt>
                <c:pt idx="19576">
                  <c:v>-1.9302109650295636</c:v>
                </c:pt>
                <c:pt idx="19577">
                  <c:v>1.0929022056163997</c:v>
                </c:pt>
                <c:pt idx="19578">
                  <c:v>1.4511876810655526</c:v>
                </c:pt>
                <c:pt idx="19579">
                  <c:v>4.62706442883694</c:v>
                </c:pt>
                <c:pt idx="19580">
                  <c:v>3.2618520510121227</c:v>
                </c:pt>
                <c:pt idx="19581">
                  <c:v>1.648408393027555</c:v>
                </c:pt>
                <c:pt idx="19582">
                  <c:v>-2.1684233562419886E-2</c:v>
                </c:pt>
                <c:pt idx="19583">
                  <c:v>-1.5958002403943046</c:v>
                </c:pt>
                <c:pt idx="19584">
                  <c:v>-2.9641529535896654</c:v>
                </c:pt>
                <c:pt idx="19585">
                  <c:v>-4.059207840182296</c:v>
                </c:pt>
                <c:pt idx="19586">
                  <c:v>-4.8516951211485502</c:v>
                </c:pt>
                <c:pt idx="19587">
                  <c:v>1.3495632070111958</c:v>
                </c:pt>
                <c:pt idx="19588">
                  <c:v>1.9390963018557168</c:v>
                </c:pt>
                <c:pt idx="19589">
                  <c:v>1.9452161717987748</c:v>
                </c:pt>
                <c:pt idx="19590">
                  <c:v>1.5004738962783437</c:v>
                </c:pt>
                <c:pt idx="19591">
                  <c:v>0.74490389563291726</c:v>
                </c:pt>
                <c:pt idx="19592">
                  <c:v>-0.18739689433570761</c:v>
                </c:pt>
                <c:pt idx="19593">
                  <c:v>2.3582597224106818</c:v>
                </c:pt>
                <c:pt idx="19594">
                  <c:v>2.0395836631541533</c:v>
                </c:pt>
                <c:pt idx="19595">
                  <c:v>1.3362299153859942</c:v>
                </c:pt>
                <c:pt idx="19596">
                  <c:v>0.39477092441857153</c:v>
                </c:pt>
                <c:pt idx="19597">
                  <c:v>2.4960086966297035</c:v>
                </c:pt>
                <c:pt idx="19598">
                  <c:v>2.0594728770994566</c:v>
                </c:pt>
                <c:pt idx="19599">
                  <c:v>1.2634766876610739</c:v>
                </c:pt>
                <c:pt idx="19600">
                  <c:v>0.25659074121343317</c:v>
                </c:pt>
                <c:pt idx="19601">
                  <c:v>-0.8288586734875445</c:v>
                </c:pt>
                <c:pt idx="19602">
                  <c:v>-1.884153893098975</c:v>
                </c:pt>
                <c:pt idx="19603">
                  <c:v>-2.8278956646400726</c:v>
                </c:pt>
                <c:pt idx="19604">
                  <c:v>1.6577734319085098</c:v>
                </c:pt>
                <c:pt idx="19605">
                  <c:v>1.902434343064326</c:v>
                </c:pt>
                <c:pt idx="19606">
                  <c:v>4.5816093144238481</c:v>
                </c:pt>
                <c:pt idx="19607">
                  <c:v>3.1828873259819064</c:v>
                </c:pt>
                <c:pt idx="19608">
                  <c:v>2.5649602955601889</c:v>
                </c:pt>
                <c:pt idx="19609">
                  <c:v>1.7884547319977047</c:v>
                </c:pt>
                <c:pt idx="19610">
                  <c:v>0.75269900202386775</c:v>
                </c:pt>
                <c:pt idx="19611">
                  <c:v>2.4539949170108168</c:v>
                </c:pt>
                <c:pt idx="19612">
                  <c:v>1.9931436670069667</c:v>
                </c:pt>
                <c:pt idx="19613">
                  <c:v>1.1839263512225664</c:v>
                </c:pt>
                <c:pt idx="19614">
                  <c:v>0.17348919256682227</c:v>
                </c:pt>
                <c:pt idx="19615">
                  <c:v>2.3401056357155166</c:v>
                </c:pt>
                <c:pt idx="19616">
                  <c:v>1.987714702939521</c:v>
                </c:pt>
                <c:pt idx="19617">
                  <c:v>3.7505133528448131</c:v>
                </c:pt>
                <c:pt idx="19618">
                  <c:v>2.6580061014242702</c:v>
                </c:pt>
                <c:pt idx="19619">
                  <c:v>1.3055823067355183</c:v>
                </c:pt>
                <c:pt idx="19620">
                  <c:v>2.1447225428242302</c:v>
                </c:pt>
                <c:pt idx="19621">
                  <c:v>1.7391728590764661</c:v>
                </c:pt>
                <c:pt idx="19622">
                  <c:v>0.99388907206996202</c:v>
                </c:pt>
                <c:pt idx="19623">
                  <c:v>4.8700537217181372E-2</c:v>
                </c:pt>
                <c:pt idx="19624">
                  <c:v>2.4010144348761395</c:v>
                </c:pt>
                <c:pt idx="19625">
                  <c:v>2.039521927217204</c:v>
                </c:pt>
                <c:pt idx="19626">
                  <c:v>1.3031223333261386</c:v>
                </c:pt>
                <c:pt idx="19627">
                  <c:v>0.33892397604200641</c:v>
                </c:pt>
                <c:pt idx="19628">
                  <c:v>-0.72046117262996767</c:v>
                </c:pt>
                <c:pt idx="19629">
                  <c:v>-1.7647043626753012</c:v>
                </c:pt>
                <c:pt idx="19630">
                  <c:v>-2.7099069141276035</c:v>
                </c:pt>
                <c:pt idx="19631">
                  <c:v>-3.4995903579314254</c:v>
                </c:pt>
                <c:pt idx="19632">
                  <c:v>1.7038919654173519</c:v>
                </c:pt>
                <c:pt idx="19633">
                  <c:v>2.0066191295967117</c:v>
                </c:pt>
                <c:pt idx="19634">
                  <c:v>1.7856984776796641</c:v>
                </c:pt>
                <c:pt idx="19635">
                  <c:v>1.1790422016693658</c:v>
                </c:pt>
                <c:pt idx="19636">
                  <c:v>0.32537517664533033</c:v>
                </c:pt>
                <c:pt idx="19637">
                  <c:v>-0.64755489741929484</c:v>
                </c:pt>
                <c:pt idx="19638">
                  <c:v>2.1809760523228223</c:v>
                </c:pt>
                <c:pt idx="19639">
                  <c:v>1.9814520082930793</c:v>
                </c:pt>
                <c:pt idx="19640">
                  <c:v>1.3749372503509385</c:v>
                </c:pt>
                <c:pt idx="19641">
                  <c:v>0.50499260801676082</c:v>
                </c:pt>
                <c:pt idx="19642">
                  <c:v>-0.49552775266112525</c:v>
                </c:pt>
                <c:pt idx="19643">
                  <c:v>-1.5131477998069527</c:v>
                </c:pt>
                <c:pt idx="19644">
                  <c:v>1.8928439305363836</c:v>
                </c:pt>
                <c:pt idx="19645">
                  <c:v>1.9002204726667318</c:v>
                </c:pt>
                <c:pt idx="19646">
                  <c:v>1.4602121963789541</c:v>
                </c:pt>
                <c:pt idx="19647">
                  <c:v>0.71166441965386462</c:v>
                </c:pt>
                <c:pt idx="19648">
                  <c:v>-0.2124352301891046</c:v>
                </c:pt>
                <c:pt idx="19649">
                  <c:v>-1.1947453895297788</c:v>
                </c:pt>
                <c:pt idx="19650">
                  <c:v>-2.1398181562614838</c:v>
                </c:pt>
                <c:pt idx="19651">
                  <c:v>-2.9770900321917577</c:v>
                </c:pt>
                <c:pt idx="19652">
                  <c:v>-3.6611090903436954</c:v>
                </c:pt>
                <c:pt idx="19653">
                  <c:v>-4.1696097172830395</c:v>
                </c:pt>
                <c:pt idx="19654">
                  <c:v>-4.500086898783147</c:v>
                </c:pt>
                <c:pt idx="19655">
                  <c:v>2.1008786520378129</c:v>
                </c:pt>
                <c:pt idx="19656">
                  <c:v>5.6291651266425884</c:v>
                </c:pt>
                <c:pt idx="19657">
                  <c:v>3.8100450683476019</c:v>
                </c:pt>
                <c:pt idx="19658">
                  <c:v>1.8003625246514272</c:v>
                </c:pt>
                <c:pt idx="19659">
                  <c:v>-0.18830724300075974</c:v>
                </c:pt>
                <c:pt idx="19660">
                  <c:v>-1.9944021232570057</c:v>
                </c:pt>
                <c:pt idx="19661">
                  <c:v>-3.5084811828119933</c:v>
                </c:pt>
                <c:pt idx="19662">
                  <c:v>-4.6704919023643443</c:v>
                </c:pt>
                <c:pt idx="19663">
                  <c:v>-5.4635292918903868</c:v>
                </c:pt>
                <c:pt idx="19664">
                  <c:v>-5.905409063705128</c:v>
                </c:pt>
                <c:pt idx="19665">
                  <c:v>-6.03925834028046</c:v>
                </c:pt>
                <c:pt idx="19666">
                  <c:v>-5.9241350730387952</c:v>
                </c:pt>
                <c:pt idx="19667">
                  <c:v>-5.626454320809219</c:v>
                </c:pt>
                <c:pt idx="19668">
                  <c:v>-5.2127545641914006</c:v>
                </c:pt>
                <c:pt idx="19669">
                  <c:v>-4.744103531318637</c:v>
                </c:pt>
                <c:pt idx="19670">
                  <c:v>3.1796156733425276</c:v>
                </c:pt>
                <c:pt idx="19671">
                  <c:v>3.0616305382265869</c:v>
                </c:pt>
                <c:pt idx="19672">
                  <c:v>2.4276993128118534</c:v>
                </c:pt>
                <c:pt idx="19673">
                  <c:v>1.4485264395727315</c:v>
                </c:pt>
                <c:pt idx="19674">
                  <c:v>0.2847625227019186</c:v>
                </c:pt>
                <c:pt idx="19675">
                  <c:v>-0.92414124262280284</c:v>
                </c:pt>
                <c:pt idx="19676">
                  <c:v>-2.0667632387332966</c:v>
                </c:pt>
                <c:pt idx="19677">
                  <c:v>1.5707768385316605</c:v>
                </c:pt>
                <c:pt idx="19678">
                  <c:v>1.7628398135330536</c:v>
                </c:pt>
                <c:pt idx="19679">
                  <c:v>4.4702783809644613</c:v>
                </c:pt>
                <c:pt idx="19680">
                  <c:v>3.1295712115860335</c:v>
                </c:pt>
                <c:pt idx="19681">
                  <c:v>1.5461091454745233</c:v>
                </c:pt>
                <c:pt idx="19682">
                  <c:v>1.8768861427417631</c:v>
                </c:pt>
                <c:pt idx="19683">
                  <c:v>1.5460444894606324</c:v>
                </c:pt>
                <c:pt idx="19684">
                  <c:v>0.87458498768227311</c:v>
                </c:pt>
                <c:pt idx="19685">
                  <c:v>-3.6369363950978784E-3</c:v>
                </c:pt>
                <c:pt idx="19686">
                  <c:v>-0.96799924476349819</c:v>
                </c:pt>
                <c:pt idx="19687">
                  <c:v>2.110194288348977</c:v>
                </c:pt>
                <c:pt idx="19688">
                  <c:v>1.9736290387356841</c:v>
                </c:pt>
                <c:pt idx="19689">
                  <c:v>1.4163680365404308</c:v>
                </c:pt>
                <c:pt idx="19690">
                  <c:v>3.3097200630925609</c:v>
                </c:pt>
                <c:pt idx="19691">
                  <c:v>4.0466032147310393</c:v>
                </c:pt>
                <c:pt idx="19692">
                  <c:v>2.6928078213593851</c:v>
                </c:pt>
                <c:pt idx="19693">
                  <c:v>1.1357784386068566</c:v>
                </c:pt>
                <c:pt idx="19694">
                  <c:v>-0.44788458202746173</c:v>
                </c:pt>
                <c:pt idx="19695">
                  <c:v>-1.9196313937348923</c:v>
                </c:pt>
                <c:pt idx="19696">
                  <c:v>-3.1818740802442438</c:v>
                </c:pt>
                <c:pt idx="19697">
                  <c:v>-4.176807537849708</c:v>
                </c:pt>
                <c:pt idx="19698">
                  <c:v>-4.8821714063603325</c:v>
                </c:pt>
                <c:pt idx="19699">
                  <c:v>-5.3050052443211761</c:v>
                </c:pt>
                <c:pt idx="19700">
                  <c:v>-5.474377030071568</c:v>
                </c:pt>
                <c:pt idx="19701">
                  <c:v>-5.4339274188900353</c:v>
                </c:pt>
                <c:pt idx="19702">
                  <c:v>-5.2348954599174142</c:v>
                </c:pt>
                <c:pt idx="19703">
                  <c:v>2.6671668073766468</c:v>
                </c:pt>
                <c:pt idx="19704">
                  <c:v>2.7991421366235274</c:v>
                </c:pt>
                <c:pt idx="19705">
                  <c:v>2.3801186690420062</c:v>
                </c:pt>
                <c:pt idx="19706">
                  <c:v>1.5708182612265447</c:v>
                </c:pt>
                <c:pt idx="19707">
                  <c:v>2.9895709611930719</c:v>
                </c:pt>
                <c:pt idx="19708">
                  <c:v>2.2331343432092181</c:v>
                </c:pt>
                <c:pt idx="19709">
                  <c:v>1.1756723094241475</c:v>
                </c:pt>
                <c:pt idx="19710">
                  <c:v>-2.5700248889964916E-2</c:v>
                </c:pt>
                <c:pt idx="19711">
                  <c:v>-1.237664410190102</c:v>
                </c:pt>
                <c:pt idx="19712">
                  <c:v>-2.3564222038051046</c:v>
                </c:pt>
                <c:pt idx="19713">
                  <c:v>-3.309646392430551</c:v>
                </c:pt>
                <c:pt idx="19714">
                  <c:v>-4.0553529894844029</c:v>
                </c:pt>
                <c:pt idx="19715">
                  <c:v>1.6227405202182092</c:v>
                </c:pt>
                <c:pt idx="19716">
                  <c:v>2.0188491057452493</c:v>
                </c:pt>
                <c:pt idx="19717">
                  <c:v>1.8689886882685249</c:v>
                </c:pt>
                <c:pt idx="19718">
                  <c:v>1.3102181296003301</c:v>
                </c:pt>
                <c:pt idx="19719">
                  <c:v>0.48254217589765092</c:v>
                </c:pt>
                <c:pt idx="19720">
                  <c:v>-0.48347199698020171</c:v>
                </c:pt>
                <c:pt idx="19721">
                  <c:v>2.2333718006483561</c:v>
                </c:pt>
                <c:pt idx="19722">
                  <c:v>4.7540125956008428</c:v>
                </c:pt>
                <c:pt idx="19723">
                  <c:v>3.2525353103754142</c:v>
                </c:pt>
                <c:pt idx="19724">
                  <c:v>1.5346849639394933</c:v>
                </c:pt>
                <c:pt idx="19725">
                  <c:v>-0.20648850627122695</c:v>
                </c:pt>
                <c:pt idx="19726">
                  <c:v>-1.8200143647434814</c:v>
                </c:pt>
                <c:pt idx="19727">
                  <c:v>-3.2000326738154374</c:v>
                </c:pt>
                <c:pt idx="19728">
                  <c:v>0.93791255783077931</c:v>
                </c:pt>
                <c:pt idx="19729">
                  <c:v>1.4979962179854536</c:v>
                </c:pt>
                <c:pt idx="19730">
                  <c:v>4.9275633589578964</c:v>
                </c:pt>
                <c:pt idx="19731">
                  <c:v>3.4428952714948293</c:v>
                </c:pt>
                <c:pt idx="19732">
                  <c:v>1.7220964933944336</c:v>
                </c:pt>
                <c:pt idx="19733">
                  <c:v>-3.7030141379636117E-2</c:v>
                </c:pt>
                <c:pt idx="19734">
                  <c:v>-1.6785898620526003</c:v>
                </c:pt>
                <c:pt idx="19735">
                  <c:v>0.95836441572032438</c:v>
                </c:pt>
                <c:pt idx="19736">
                  <c:v>1.3394566415142231</c:v>
                </c:pt>
                <c:pt idx="19737">
                  <c:v>1.2348367509479747</c:v>
                </c:pt>
                <c:pt idx="19738">
                  <c:v>3.9095139762899542</c:v>
                </c:pt>
                <c:pt idx="19739">
                  <c:v>2.8413145759217846</c:v>
                </c:pt>
                <c:pt idx="19740">
                  <c:v>1.4923205995149498</c:v>
                </c:pt>
                <c:pt idx="19741">
                  <c:v>3.9419753957768977E-2</c:v>
                </c:pt>
                <c:pt idx="19742">
                  <c:v>1.6730851264771207</c:v>
                </c:pt>
                <c:pt idx="19743">
                  <c:v>1.5892462854386802</c:v>
                </c:pt>
                <c:pt idx="19744">
                  <c:v>1.1048401054164032</c:v>
                </c:pt>
                <c:pt idx="19745">
                  <c:v>3.3331151755890005</c:v>
                </c:pt>
                <c:pt idx="19746">
                  <c:v>2.4985737612230503</c:v>
                </c:pt>
                <c:pt idx="19747">
                  <c:v>1.3586164928584508</c:v>
                </c:pt>
                <c:pt idx="19748">
                  <c:v>7.8260445223959918E-2</c:v>
                </c:pt>
                <c:pt idx="19749">
                  <c:v>-1.2033693430457011</c:v>
                </c:pt>
                <c:pt idx="19750">
                  <c:v>-2.3787724752061936</c:v>
                </c:pt>
                <c:pt idx="19751">
                  <c:v>-3.3738528882406502</c:v>
                </c:pt>
                <c:pt idx="19752">
                  <c:v>1.4429559574980042</c:v>
                </c:pt>
                <c:pt idx="19753">
                  <c:v>1.830687184094683</c:v>
                </c:pt>
                <c:pt idx="19754">
                  <c:v>1.690100061735716</c:v>
                </c:pt>
                <c:pt idx="19755">
                  <c:v>1.1534520253823695</c:v>
                </c:pt>
                <c:pt idx="19756">
                  <c:v>0.35596663491323732</c:v>
                </c:pt>
                <c:pt idx="19757">
                  <c:v>-0.57615454389237741</c:v>
                </c:pt>
                <c:pt idx="19758">
                  <c:v>-1.5342311459527445</c:v>
                </c:pt>
                <c:pt idx="19759">
                  <c:v>-2.4321990720597784</c:v>
                </c:pt>
                <c:pt idx="19760">
                  <c:v>-3.2086516098908922</c:v>
                </c:pt>
                <c:pt idx="19761">
                  <c:v>-3.826352402382085</c:v>
                </c:pt>
                <c:pt idx="19762">
                  <c:v>-4.2698376171800563</c:v>
                </c:pt>
                <c:pt idx="19763">
                  <c:v>-4.5417437074856117</c:v>
                </c:pt>
                <c:pt idx="19764">
                  <c:v>-4.6584586145684135</c:v>
                </c:pt>
                <c:pt idx="19765">
                  <c:v>-4.6456145013866728</c:v>
                </c:pt>
                <c:pt idx="19766">
                  <c:v>-4.5338351986871013</c:v>
                </c:pt>
                <c:pt idx="19767">
                  <c:v>-4.3550360008719364</c:v>
                </c:pt>
                <c:pt idx="19768">
                  <c:v>-4.139459360035822</c:v>
                </c:pt>
                <c:pt idx="19769">
                  <c:v>-3.9135266046709711</c:v>
                </c:pt>
                <c:pt idx="19770">
                  <c:v>-3.6984992730915529</c:v>
                </c:pt>
                <c:pt idx="19771">
                  <c:v>-3.5098773883357426</c:v>
                </c:pt>
                <c:pt idx="19772">
                  <c:v>-3.3574169303349746</c:v>
                </c:pt>
                <c:pt idx="19773">
                  <c:v>-3.2456238192588809</c:v>
                </c:pt>
                <c:pt idx="19774">
                  <c:v>-3.174574406591987</c:v>
                </c:pt>
                <c:pt idx="19775">
                  <c:v>3.0180953376501689</c:v>
                </c:pt>
                <c:pt idx="19776">
                  <c:v>2.7848556961667441</c:v>
                </c:pt>
                <c:pt idx="19777">
                  <c:v>2.0851093931082882</c:v>
                </c:pt>
                <c:pt idx="19778">
                  <c:v>3.2793742806781969</c:v>
                </c:pt>
                <c:pt idx="19779">
                  <c:v>2.3549367613926604</c:v>
                </c:pt>
                <c:pt idx="19780">
                  <c:v>1.1576020121358692</c:v>
                </c:pt>
                <c:pt idx="19781">
                  <c:v>-0.15022993979710475</c:v>
                </c:pt>
                <c:pt idx="19782">
                  <c:v>1.831252594778797</c:v>
                </c:pt>
                <c:pt idx="19783">
                  <c:v>1.7086537259931893</c:v>
                </c:pt>
                <c:pt idx="19784">
                  <c:v>4.0065849541789991</c:v>
                </c:pt>
                <c:pt idx="19785">
                  <c:v>3.783963781168997</c:v>
                </c:pt>
                <c:pt idx="19786">
                  <c:v>2.4515463150281187</c:v>
                </c:pt>
                <c:pt idx="19787">
                  <c:v>0.93120086813738223</c:v>
                </c:pt>
                <c:pt idx="19788">
                  <c:v>-0.60703180900137887</c:v>
                </c:pt>
                <c:pt idx="19789">
                  <c:v>-2.0303970254612609</c:v>
                </c:pt>
                <c:pt idx="19790">
                  <c:v>-3.2460271561058152</c:v>
                </c:pt>
                <c:pt idx="19791">
                  <c:v>-4.1996128172372806</c:v>
                </c:pt>
                <c:pt idx="19792">
                  <c:v>1.2883029357421203</c:v>
                </c:pt>
                <c:pt idx="19793">
                  <c:v>1.8277306918883889</c:v>
                </c:pt>
                <c:pt idx="19794">
                  <c:v>1.8044889561393627</c:v>
                </c:pt>
                <c:pt idx="19795">
                  <c:v>1.348853777877326</c:v>
                </c:pt>
                <c:pt idx="19796">
                  <c:v>0.59755849953156326</c:v>
                </c:pt>
                <c:pt idx="19797">
                  <c:v>-0.31911691199040049</c:v>
                </c:pt>
                <c:pt idx="19798">
                  <c:v>-1.2867720773743554</c:v>
                </c:pt>
                <c:pt idx="19799">
                  <c:v>2.0228966844449632</c:v>
                </c:pt>
                <c:pt idx="19800">
                  <c:v>1.9553780511149113</c:v>
                </c:pt>
                <c:pt idx="19801">
                  <c:v>1.4529424520380234</c:v>
                </c:pt>
                <c:pt idx="19802">
                  <c:v>3.3975421837140414</c:v>
                </c:pt>
                <c:pt idx="19803">
                  <c:v>2.4993441774266891</c:v>
                </c:pt>
                <c:pt idx="19804">
                  <c:v>3.1031109955204212</c:v>
                </c:pt>
                <c:pt idx="19805">
                  <c:v>2.1990355035187852</c:v>
                </c:pt>
                <c:pt idx="19806">
                  <c:v>1.0304600050697237</c:v>
                </c:pt>
                <c:pt idx="19807">
                  <c:v>-0.24453643050247176</c:v>
                </c:pt>
                <c:pt idx="19808">
                  <c:v>-1.4950266596867665</c:v>
                </c:pt>
                <c:pt idx="19809">
                  <c:v>1.5647657635158669</c:v>
                </c:pt>
                <c:pt idx="19810">
                  <c:v>1.6947709336905021</c:v>
                </c:pt>
                <c:pt idx="19811">
                  <c:v>1.3666086450288042</c:v>
                </c:pt>
                <c:pt idx="19812">
                  <c:v>0.71222743299132696</c:v>
                </c:pt>
                <c:pt idx="19813">
                  <c:v>-0.13922995645375891</c:v>
                </c:pt>
                <c:pt idx="19814">
                  <c:v>-1.0715895786943284</c:v>
                </c:pt>
                <c:pt idx="19815">
                  <c:v>-1.9884064992819952</c:v>
                </c:pt>
                <c:pt idx="19816">
                  <c:v>-2.8165328004073835</c:v>
                </c:pt>
                <c:pt idx="19817">
                  <c:v>-3.5069229842265202</c:v>
                </c:pt>
                <c:pt idx="19818">
                  <c:v>-4.0332394857240184</c:v>
                </c:pt>
                <c:pt idx="19819">
                  <c:v>-4.3888766896023768</c:v>
                </c:pt>
                <c:pt idx="19820">
                  <c:v>-4.5830130983144741</c:v>
                </c:pt>
                <c:pt idx="19821">
                  <c:v>-4.6362435483360116</c:v>
                </c:pt>
                <c:pt idx="19822">
                  <c:v>-4.5762526263319243</c:v>
                </c:pt>
                <c:pt idx="19823">
                  <c:v>-4.4338818124620181</c:v>
                </c:pt>
                <c:pt idx="19824">
                  <c:v>-4.239829539036875</c:v>
                </c:pt>
                <c:pt idx="19825">
                  <c:v>-4.0221158553197283</c:v>
                </c:pt>
                <c:pt idx="19826">
                  <c:v>-3.8043493934250501</c:v>
                </c:pt>
                <c:pt idx="19827">
                  <c:v>-3.6047586194615984</c:v>
                </c:pt>
                <c:pt idx="19828">
                  <c:v>-3.4358940912135365</c:v>
                </c:pt>
                <c:pt idx="19829">
                  <c:v>-3.3048735878502553</c:v>
                </c:pt>
                <c:pt idx="19830">
                  <c:v>-3.2140257897591908</c:v>
                </c:pt>
                <c:pt idx="19831">
                  <c:v>-3.1617877638713887</c:v>
                </c:pt>
                <c:pt idx="19832">
                  <c:v>-3.1437232916025466</c:v>
                </c:pt>
                <c:pt idx="19833">
                  <c:v>2.9503727936552808</c:v>
                </c:pt>
                <c:pt idx="19834">
                  <c:v>2.7393954383264481</c:v>
                </c:pt>
                <c:pt idx="19835">
                  <c:v>4.1473502894231631</c:v>
                </c:pt>
                <c:pt idx="19836">
                  <c:v>2.8194546315714497</c:v>
                </c:pt>
                <c:pt idx="19837">
                  <c:v>1.2718236966066978</c:v>
                </c:pt>
                <c:pt idx="19838">
                  <c:v>-0.31596479483572337</c:v>
                </c:pt>
                <c:pt idx="19839">
                  <c:v>-1.8019314034064013</c:v>
                </c:pt>
                <c:pt idx="19840">
                  <c:v>-3.0849964281254056</c:v>
                </c:pt>
                <c:pt idx="19841">
                  <c:v>-4.104107065025568</c:v>
                </c:pt>
                <c:pt idx="19842">
                  <c:v>-4.8342153421708582</c:v>
                </c:pt>
                <c:pt idx="19843">
                  <c:v>1.4432321766573371</c:v>
                </c:pt>
                <c:pt idx="19844">
                  <c:v>1.995204430113674</c:v>
                </c:pt>
                <c:pt idx="19845">
                  <c:v>1.9676367017257974</c:v>
                </c:pt>
                <c:pt idx="19846">
                  <c:v>4.2094860703693175</c:v>
                </c:pt>
                <c:pt idx="19847">
                  <c:v>2.9448311855798073</c:v>
                </c:pt>
                <c:pt idx="19848">
                  <c:v>1.4355293705414314</c:v>
                </c:pt>
                <c:pt idx="19849">
                  <c:v>-0.13636616166298432</c:v>
                </c:pt>
                <c:pt idx="19850">
                  <c:v>-1.6250882695500615</c:v>
                </c:pt>
                <c:pt idx="19851">
                  <c:v>-2.9250734707659083</c:v>
                </c:pt>
                <c:pt idx="19852">
                  <c:v>1.1235207151477262</c:v>
                </c:pt>
                <c:pt idx="19853">
                  <c:v>1.5821309665371619</c:v>
                </c:pt>
                <c:pt idx="19854">
                  <c:v>1.5170490377448524</c:v>
                </c:pt>
                <c:pt idx="19855">
                  <c:v>4.0391334945118205</c:v>
                </c:pt>
                <c:pt idx="19856">
                  <c:v>2.8899198213879309</c:v>
                </c:pt>
                <c:pt idx="19857">
                  <c:v>1.4743231595489374</c:v>
                </c:pt>
                <c:pt idx="19858">
                  <c:v>-2.8484337244774949E-2</c:v>
                </c:pt>
                <c:pt idx="19859">
                  <c:v>-1.4729002323209139</c:v>
                </c:pt>
                <c:pt idx="19860">
                  <c:v>-2.7514151532781375</c:v>
                </c:pt>
                <c:pt idx="19861">
                  <c:v>-3.7949179376525355</c:v>
                </c:pt>
                <c:pt idx="19862">
                  <c:v>-4.5697191251125417</c:v>
                </c:pt>
                <c:pt idx="19863">
                  <c:v>-5.0722902536506007</c:v>
                </c:pt>
                <c:pt idx="19864">
                  <c:v>-5.322679996110911</c:v>
                </c:pt>
                <c:pt idx="19865">
                  <c:v>-5.3574596672223986</c:v>
                </c:pt>
                <c:pt idx="19866">
                  <c:v>-5.2228955576920288</c:v>
                </c:pt>
                <c:pt idx="19867">
                  <c:v>-4.9688675039045513</c:v>
                </c:pt>
                <c:pt idx="19868">
                  <c:v>-4.6438722132288399</c:v>
                </c:pt>
                <c:pt idx="19869">
                  <c:v>3.0002998561852126</c:v>
                </c:pt>
                <c:pt idx="19870">
                  <c:v>2.9391739557414436</c:v>
                </c:pt>
                <c:pt idx="19871">
                  <c:v>4.4132505355862222</c:v>
                </c:pt>
                <c:pt idx="19872">
                  <c:v>2.9618315759657348</c:v>
                </c:pt>
                <c:pt idx="19873">
                  <c:v>1.3069401329865815</c:v>
                </c:pt>
                <c:pt idx="19874">
                  <c:v>-0.36658276689272573</c:v>
                </c:pt>
                <c:pt idx="19875">
                  <c:v>-1.9144955007173605</c:v>
                </c:pt>
                <c:pt idx="19876">
                  <c:v>-3.235962054208148</c:v>
                </c:pt>
                <c:pt idx="19877">
                  <c:v>1.0122743752030403</c:v>
                </c:pt>
                <c:pt idx="19878">
                  <c:v>5.6809631913662688</c:v>
                </c:pt>
                <c:pt idx="19879">
                  <c:v>3.9646692851763348</c:v>
                </c:pt>
                <c:pt idx="19880">
                  <c:v>2.0214261319100872</c:v>
                </c:pt>
                <c:pt idx="19881">
                  <c:v>1.48590797742484</c:v>
                </c:pt>
                <c:pt idx="19882">
                  <c:v>1.2501447955942162</c:v>
                </c:pt>
                <c:pt idx="19883">
                  <c:v>0.67683094120166065</c:v>
                </c:pt>
                <c:pt idx="19884">
                  <c:v>3.0951708893672829</c:v>
                </c:pt>
                <c:pt idx="19885">
                  <c:v>2.3992142387237267</c:v>
                </c:pt>
                <c:pt idx="19886">
                  <c:v>1.3745453109628676</c:v>
                </c:pt>
                <c:pt idx="19887">
                  <c:v>0.18185054464672956</c:v>
                </c:pt>
                <c:pt idx="19888">
                  <c:v>-1.0407769031593357</c:v>
                </c:pt>
                <c:pt idx="19889">
                  <c:v>1.7222752146486544</c:v>
                </c:pt>
                <c:pt idx="19890">
                  <c:v>1.7413073677091815</c:v>
                </c:pt>
                <c:pt idx="19891">
                  <c:v>1.323589602007053</c:v>
                </c:pt>
                <c:pt idx="19892">
                  <c:v>0.6036770335337478</c:v>
                </c:pt>
                <c:pt idx="19893">
                  <c:v>-0.28928515854845482</c:v>
                </c:pt>
                <c:pt idx="19894">
                  <c:v>-1.2411310017516404</c:v>
                </c:pt>
                <c:pt idx="19895">
                  <c:v>-2.158807442980522</c:v>
                </c:pt>
                <c:pt idx="19896">
                  <c:v>-2.9733429824482709</c:v>
                </c:pt>
                <c:pt idx="19897">
                  <c:v>-3.6401247799673584</c:v>
                </c:pt>
                <c:pt idx="19898">
                  <c:v>-4.137074928311649</c:v>
                </c:pt>
                <c:pt idx="19899">
                  <c:v>-4.4613576018196754</c:v>
                </c:pt>
                <c:pt idx="19900">
                  <c:v>-4.6252276045068736</c:v>
                </c:pt>
                <c:pt idx="19901">
                  <c:v>-4.651563418513363</c:v>
                </c:pt>
                <c:pt idx="19902">
                  <c:v>-4.5695303769517128</c:v>
                </c:pt>
                <c:pt idx="19903">
                  <c:v>-4.4107070636503289</c:v>
                </c:pt>
                <c:pt idx="19904">
                  <c:v>-4.205893319849479</c:v>
                </c:pt>
                <c:pt idx="19905">
                  <c:v>-3.9827114132369461</c:v>
                </c:pt>
                <c:pt idx="19906">
                  <c:v>-3.7640201325244509</c:v>
                </c:pt>
                <c:pt idx="19907">
                  <c:v>-3.5670890610311901</c:v>
                </c:pt>
                <c:pt idx="19908">
                  <c:v>-3.4034287231049349</c:v>
                </c:pt>
                <c:pt idx="19909">
                  <c:v>-3.2791412224689083</c:v>
                </c:pt>
                <c:pt idx="19910">
                  <c:v>-3.1956433290452715</c:v>
                </c:pt>
                <c:pt idx="19911">
                  <c:v>3.0304254817433933</c:v>
                </c:pt>
                <c:pt idx="19912">
                  <c:v>2.7948715020657726</c:v>
                </c:pt>
                <c:pt idx="19913">
                  <c:v>2.0925008733230639</c:v>
                </c:pt>
                <c:pt idx="19914">
                  <c:v>3.2775391867221786</c:v>
                </c:pt>
                <c:pt idx="19915">
                  <c:v>3.9150587304732314</c:v>
                </c:pt>
                <c:pt idx="19916">
                  <c:v>3.4836099569615384</c:v>
                </c:pt>
                <c:pt idx="19917">
                  <c:v>2.2756254914165135</c:v>
                </c:pt>
                <c:pt idx="19918">
                  <c:v>2.6024596731234473</c:v>
                </c:pt>
                <c:pt idx="19919">
                  <c:v>4.0723473289911611</c:v>
                </c:pt>
                <c:pt idx="19920">
                  <c:v>2.7883628440551806</c:v>
                </c:pt>
                <c:pt idx="19921">
                  <c:v>1.2772288284947131</c:v>
                </c:pt>
                <c:pt idx="19922">
                  <c:v>-0.28283898950349218</c:v>
                </c:pt>
                <c:pt idx="19923">
                  <c:v>-1.7501783805588251</c:v>
                </c:pt>
                <c:pt idx="19924">
                  <c:v>-3.023193826813138</c:v>
                </c:pt>
                <c:pt idx="19925">
                  <c:v>-4.0397168233684111</c:v>
                </c:pt>
                <c:pt idx="19926">
                  <c:v>1.239793081232849</c:v>
                </c:pt>
                <c:pt idx="19927">
                  <c:v>1.7796599769843533</c:v>
                </c:pt>
                <c:pt idx="19928">
                  <c:v>4.9716508034139428</c:v>
                </c:pt>
                <c:pt idx="19929">
                  <c:v>3.4897784549574142</c:v>
                </c:pt>
                <c:pt idx="19930">
                  <c:v>2.1605434380394275</c:v>
                </c:pt>
                <c:pt idx="19931">
                  <c:v>2.3993746679369035</c:v>
                </c:pt>
                <c:pt idx="19932">
                  <c:v>1.8008430931574921</c:v>
                </c:pt>
                <c:pt idx="19933">
                  <c:v>0.90143331495436052</c:v>
                </c:pt>
                <c:pt idx="19934">
                  <c:v>-0.15499461398214209</c:v>
                </c:pt>
                <c:pt idx="19935">
                  <c:v>2.1892763384935074</c:v>
                </c:pt>
                <c:pt idx="19936">
                  <c:v>1.9311665759601422</c:v>
                </c:pt>
                <c:pt idx="19937">
                  <c:v>1.2836345793678092</c:v>
                </c:pt>
                <c:pt idx="19938">
                  <c:v>0.38966535755119236</c:v>
                </c:pt>
                <c:pt idx="19939">
                  <c:v>-0.61975286934209151</c:v>
                </c:pt>
                <c:pt idx="19940">
                  <c:v>-1.6338498043003087</c:v>
                </c:pt>
                <c:pt idx="19941">
                  <c:v>1.8666053350723359</c:v>
                </c:pt>
                <c:pt idx="19942">
                  <c:v>5.0998557879843069</c:v>
                </c:pt>
                <c:pt idx="19943">
                  <c:v>3.5082350409959204</c:v>
                </c:pt>
                <c:pt idx="19944">
                  <c:v>1.6994112713847349</c:v>
                </c:pt>
                <c:pt idx="19945">
                  <c:v>1.5945622126647772</c:v>
                </c:pt>
                <c:pt idx="19946">
                  <c:v>1.3537498513761641</c:v>
                </c:pt>
                <c:pt idx="19947">
                  <c:v>0.76787172959254169</c:v>
                </c:pt>
                <c:pt idx="19948">
                  <c:v>-3.5361247233926418E-2</c:v>
                </c:pt>
                <c:pt idx="19949">
                  <c:v>-0.93918406944541077</c:v>
                </c:pt>
                <c:pt idx="19950">
                  <c:v>2.2041715050953012</c:v>
                </c:pt>
                <c:pt idx="19951">
                  <c:v>4.8574062939664211</c:v>
                </c:pt>
                <c:pt idx="19952">
                  <c:v>3.3199260959086834</c:v>
                </c:pt>
                <c:pt idx="19953">
                  <c:v>1.5686469443938889</c:v>
                </c:pt>
                <c:pt idx="19954">
                  <c:v>-0.20117195728343673</c:v>
                </c:pt>
                <c:pt idx="19955">
                  <c:v>-1.8372546250141371</c:v>
                </c:pt>
                <c:pt idx="19956">
                  <c:v>-3.2332428900784427</c:v>
                </c:pt>
                <c:pt idx="19957">
                  <c:v>-4.3271206011321759</c:v>
                </c:pt>
                <c:pt idx="19958">
                  <c:v>-5.0962879656125066</c:v>
                </c:pt>
                <c:pt idx="19959">
                  <c:v>-5.5504620933171687</c:v>
                </c:pt>
                <c:pt idx="19960">
                  <c:v>1.6519690119063761</c:v>
                </c:pt>
                <c:pt idx="19961">
                  <c:v>5.9779553783167287</c:v>
                </c:pt>
                <c:pt idx="19962">
                  <c:v>4.0768162043183844</c:v>
                </c:pt>
                <c:pt idx="19963">
                  <c:v>1.981505472274397</c:v>
                </c:pt>
                <c:pt idx="19964">
                  <c:v>-8.8415508876299009E-2</c:v>
                </c:pt>
                <c:pt idx="19965">
                  <c:v>-1.9655861515975506</c:v>
                </c:pt>
                <c:pt idx="19966">
                  <c:v>-3.5369407330380653</c:v>
                </c:pt>
                <c:pt idx="19967">
                  <c:v>-4.7407830815652066</c:v>
                </c:pt>
                <c:pt idx="19968">
                  <c:v>-5.5602313341385408</c:v>
                </c:pt>
                <c:pt idx="19969">
                  <c:v>-6.0144090210994907</c:v>
                </c:pt>
                <c:pt idx="19970">
                  <c:v>-6.1486333652198404</c:v>
                </c:pt>
                <c:pt idx="19971">
                  <c:v>-6.0246502678428735</c:v>
                </c:pt>
                <c:pt idx="19972">
                  <c:v>-5.7117221891267658</c:v>
                </c:pt>
                <c:pt idx="19973">
                  <c:v>2.7063823379971925</c:v>
                </c:pt>
                <c:pt idx="19974">
                  <c:v>2.8771170108692017</c:v>
                </c:pt>
                <c:pt idx="19975">
                  <c:v>2.4814900875485835</c:v>
                </c:pt>
                <c:pt idx="19976">
                  <c:v>1.6817701732507626</c:v>
                </c:pt>
                <c:pt idx="19977">
                  <c:v>0.63701903979544494</c:v>
                </c:pt>
                <c:pt idx="19978">
                  <c:v>-0.5094826802484993</c:v>
                </c:pt>
                <c:pt idx="19979">
                  <c:v>-1.6386217806999444</c:v>
                </c:pt>
                <c:pt idx="19980">
                  <c:v>-2.6599044169490487</c:v>
                </c:pt>
                <c:pt idx="19981">
                  <c:v>1.590492454738885</c:v>
                </c:pt>
                <c:pt idx="19982">
                  <c:v>1.8418144091787749</c:v>
                </c:pt>
                <c:pt idx="19983">
                  <c:v>1.5949989973362999</c:v>
                </c:pt>
                <c:pt idx="19984">
                  <c:v>3.7996313356300364</c:v>
                </c:pt>
                <c:pt idx="19985">
                  <c:v>2.7326548790167111</c:v>
                </c:pt>
                <c:pt idx="19986">
                  <c:v>1.3936944367041859</c:v>
                </c:pt>
                <c:pt idx="19987">
                  <c:v>-4.3211092852766475E-2</c:v>
                </c:pt>
                <c:pt idx="19988">
                  <c:v>-1.4355238186872854</c:v>
                </c:pt>
                <c:pt idx="19989">
                  <c:v>-2.6769456761779065</c:v>
                </c:pt>
                <c:pt idx="19990">
                  <c:v>-3.6980449259023436</c:v>
                </c:pt>
                <c:pt idx="19991">
                  <c:v>-4.4636558498333008</c:v>
                </c:pt>
                <c:pt idx="19992">
                  <c:v>1.488508319569291</c:v>
                </c:pt>
                <c:pt idx="19993">
                  <c:v>1.9815739290889269</c:v>
                </c:pt>
                <c:pt idx="19994">
                  <c:v>1.9096750028026757</c:v>
                </c:pt>
                <c:pt idx="19995">
                  <c:v>4.1311189340101393</c:v>
                </c:pt>
                <c:pt idx="19996">
                  <c:v>3.706031004208393</c:v>
                </c:pt>
                <c:pt idx="19997">
                  <c:v>2.3892127937063483</c:v>
                </c:pt>
                <c:pt idx="19998">
                  <c:v>2.4763652057997527</c:v>
                </c:pt>
                <c:pt idx="19999">
                  <c:v>4.0851884069285491</c:v>
                </c:pt>
                <c:pt idx="20000">
                  <c:v>3.6012676804392778</c:v>
                </c:pt>
                <c:pt idx="20001">
                  <c:v>2.3294278911185717</c:v>
                </c:pt>
                <c:pt idx="20002">
                  <c:v>0.8660591133971185</c:v>
                </c:pt>
                <c:pt idx="20003">
                  <c:v>-0.62274276344123036</c:v>
                </c:pt>
                <c:pt idx="20004">
                  <c:v>-2.0066369573327125</c:v>
                </c:pt>
                <c:pt idx="20005">
                  <c:v>-3.1937860479398728</c:v>
                </c:pt>
                <c:pt idx="20006">
                  <c:v>1.2151425855167042</c:v>
                </c:pt>
                <c:pt idx="20007">
                  <c:v>5.6134449572158793</c:v>
                </c:pt>
                <c:pt idx="20008">
                  <c:v>3.8999772737841623</c:v>
                </c:pt>
                <c:pt idx="20009">
                  <c:v>1.9643273126769027</c:v>
                </c:pt>
                <c:pt idx="20010">
                  <c:v>1.4819647522127126</c:v>
                </c:pt>
                <c:pt idx="20011">
                  <c:v>1.2541257507092223</c:v>
                </c:pt>
                <c:pt idx="20012">
                  <c:v>0.6865957433298846</c:v>
                </c:pt>
                <c:pt idx="20013">
                  <c:v>-9.5675063260395987E-2</c:v>
                </c:pt>
                <c:pt idx="20014">
                  <c:v>-0.97827137582156809</c:v>
                </c:pt>
                <c:pt idx="20015">
                  <c:v>-1.8644810233659626</c:v>
                </c:pt>
                <c:pt idx="20016">
                  <c:v>1.9896020968078525</c:v>
                </c:pt>
                <c:pt idx="20017">
                  <c:v>1.9997493260907062</c:v>
                </c:pt>
                <c:pt idx="20018">
                  <c:v>1.5535540982396505</c:v>
                </c:pt>
                <c:pt idx="20019">
                  <c:v>0.79242230669666358</c:v>
                </c:pt>
                <c:pt idx="20020">
                  <c:v>-0.1481467314831546</c:v>
                </c:pt>
                <c:pt idx="20021">
                  <c:v>-1.1485478048626585</c:v>
                </c:pt>
                <c:pt idx="20022">
                  <c:v>2.0119155969020124</c:v>
                </c:pt>
                <c:pt idx="20023">
                  <c:v>1.9330142612952408</c:v>
                </c:pt>
                <c:pt idx="20024">
                  <c:v>1.4236628482471227</c:v>
                </c:pt>
                <c:pt idx="20025">
                  <c:v>0.62464489190860628</c:v>
                </c:pt>
                <c:pt idx="20026">
                  <c:v>2.7591169430468847</c:v>
                </c:pt>
                <c:pt idx="20027">
                  <c:v>2.1967318906901427</c:v>
                </c:pt>
                <c:pt idx="20028">
                  <c:v>1.2921078741811105</c:v>
                </c:pt>
                <c:pt idx="20029">
                  <c:v>2.7811406542896084</c:v>
                </c:pt>
                <c:pt idx="20030">
                  <c:v>2.1352718893626843</c:v>
                </c:pt>
                <c:pt idx="20031">
                  <c:v>1.171346060881058</c:v>
                </c:pt>
                <c:pt idx="20032">
                  <c:v>4.2538166609532579E-2</c:v>
                </c:pt>
                <c:pt idx="20033">
                  <c:v>-1.119119872303441</c:v>
                </c:pt>
                <c:pt idx="20034">
                  <c:v>1.7891027760100733</c:v>
                </c:pt>
                <c:pt idx="20035">
                  <c:v>1.7915573606485398</c:v>
                </c:pt>
                <c:pt idx="20036">
                  <c:v>4.2067671040317922</c:v>
                </c:pt>
                <c:pt idx="20037">
                  <c:v>2.9629609948306577</c:v>
                </c:pt>
                <c:pt idx="20038">
                  <c:v>1.4682362530955777</c:v>
                </c:pt>
                <c:pt idx="20039">
                  <c:v>-9.5142868242810819E-2</c:v>
                </c:pt>
                <c:pt idx="20040">
                  <c:v>-1.5807393393809046</c:v>
                </c:pt>
                <c:pt idx="20041">
                  <c:v>-2.8820216308279898</c:v>
                </c:pt>
                <c:pt idx="20042">
                  <c:v>-3.9321736867378183</c:v>
                </c:pt>
                <c:pt idx="20043">
                  <c:v>-4.7006259913773141</c:v>
                </c:pt>
                <c:pt idx="20044">
                  <c:v>1.4230504544057143</c:v>
                </c:pt>
                <c:pt idx="20045">
                  <c:v>1.9676578012876498</c:v>
                </c:pt>
                <c:pt idx="20046">
                  <c:v>5.0271340273745562</c:v>
                </c:pt>
                <c:pt idx="20047">
                  <c:v>3.4517749358571406</c:v>
                </c:pt>
                <c:pt idx="20048">
                  <c:v>1.6602268718478641</c:v>
                </c:pt>
                <c:pt idx="20049">
                  <c:v>-0.14833731012991414</c:v>
                </c:pt>
                <c:pt idx="20050">
                  <c:v>-1.8187480414177339</c:v>
                </c:pt>
                <c:pt idx="20051">
                  <c:v>-3.2427830337517074</c:v>
                </c:pt>
                <c:pt idx="20052">
                  <c:v>0.86393602992104934</c:v>
                </c:pt>
                <c:pt idx="20053">
                  <c:v>1.4569414051426743</c:v>
                </c:pt>
                <c:pt idx="20054">
                  <c:v>1.5060744507485364</c:v>
                </c:pt>
                <c:pt idx="20055">
                  <c:v>1.1312697815064696</c:v>
                </c:pt>
                <c:pt idx="20056">
                  <c:v>3.496584326666623</c:v>
                </c:pt>
                <c:pt idx="20057">
                  <c:v>2.5969511750541114</c:v>
                </c:pt>
                <c:pt idx="20058">
                  <c:v>1.398518693778126</c:v>
                </c:pt>
                <c:pt idx="20059">
                  <c:v>6.9686404429496251E-2</c:v>
                </c:pt>
                <c:pt idx="20060">
                  <c:v>-1.2486460911751647</c:v>
                </c:pt>
                <c:pt idx="20061">
                  <c:v>-2.4485934402079934</c:v>
                </c:pt>
                <c:pt idx="20062">
                  <c:v>-3.4567794955876532</c:v>
                </c:pt>
                <c:pt idx="20063">
                  <c:v>-4.2326045708913149</c:v>
                </c:pt>
                <c:pt idx="20064">
                  <c:v>-4.7641661035160441</c:v>
                </c:pt>
                <c:pt idx="20065">
                  <c:v>-5.0627091706708063</c:v>
                </c:pt>
                <c:pt idx="20066">
                  <c:v>-5.1564063857096309</c:v>
                </c:pt>
                <c:pt idx="20067">
                  <c:v>-5.0841404467982994</c:v>
                </c:pt>
                <c:pt idx="20068">
                  <c:v>-4.8898088303230294</c:v>
                </c:pt>
                <c:pt idx="20069">
                  <c:v>2.7498598124598077</c:v>
                </c:pt>
                <c:pt idx="20070">
                  <c:v>2.8115769512265691</c:v>
                </c:pt>
                <c:pt idx="20071">
                  <c:v>2.3372793682065938</c:v>
                </c:pt>
                <c:pt idx="20072">
                  <c:v>1.4888951470883349</c:v>
                </c:pt>
                <c:pt idx="20073">
                  <c:v>0.42271313541216604</c:v>
                </c:pt>
                <c:pt idx="20074">
                  <c:v>-0.72240462820085405</c:v>
                </c:pt>
                <c:pt idx="20075">
                  <c:v>1.9155254413063538</c:v>
                </c:pt>
                <c:pt idx="20076">
                  <c:v>1.8252946283686937</c:v>
                </c:pt>
                <c:pt idx="20077">
                  <c:v>1.316208606710864</c:v>
                </c:pt>
                <c:pt idx="20078">
                  <c:v>0.52638418976553747</c:v>
                </c:pt>
                <c:pt idx="20079">
                  <c:v>2.7467958345946348</c:v>
                </c:pt>
                <c:pt idx="20080">
                  <c:v>4.3949865017877707</c:v>
                </c:pt>
                <c:pt idx="20081">
                  <c:v>3.4552395455021112</c:v>
                </c:pt>
                <c:pt idx="20082">
                  <c:v>2.2040256648184684</c:v>
                </c:pt>
                <c:pt idx="20083">
                  <c:v>2.5221334373616999</c:v>
                </c:pt>
                <c:pt idx="20084">
                  <c:v>1.8720607950499686</c:v>
                </c:pt>
                <c:pt idx="20085">
                  <c:v>0.92690782327737797</c:v>
                </c:pt>
                <c:pt idx="20086">
                  <c:v>2.6286033780529241</c:v>
                </c:pt>
                <c:pt idx="20087">
                  <c:v>2.0817967718586869</c:v>
                </c:pt>
                <c:pt idx="20088">
                  <c:v>1.1988125816375794</c:v>
                </c:pt>
                <c:pt idx="20089">
                  <c:v>2.7878918906958901</c:v>
                </c:pt>
                <c:pt idx="20090">
                  <c:v>2.1499569398630278</c:v>
                </c:pt>
                <c:pt idx="20091">
                  <c:v>1.19092698436267</c:v>
                </c:pt>
                <c:pt idx="20092">
                  <c:v>6.4260360096206171E-2</c:v>
                </c:pt>
                <c:pt idx="20093">
                  <c:v>-1.0975618706236498</c:v>
                </c:pt>
                <c:pt idx="20094">
                  <c:v>-2.1893336914348231</c:v>
                </c:pt>
                <c:pt idx="20095">
                  <c:v>-3.1357039379293195</c:v>
                </c:pt>
                <c:pt idx="20096">
                  <c:v>-3.8906703152195155</c:v>
                </c:pt>
                <c:pt idx="20097">
                  <c:v>-4.4347337498244119</c:v>
                </c:pt>
                <c:pt idx="20098">
                  <c:v>-4.7704847412231626</c:v>
                </c:pt>
                <c:pt idx="20099">
                  <c:v>-4.9173485445993439</c:v>
                </c:pt>
                <c:pt idx="20100">
                  <c:v>-4.9061206076916921</c:v>
                </c:pt>
                <c:pt idx="20101">
                  <c:v>-4.77379721725538</c:v>
                </c:pt>
                <c:pt idx="20102">
                  <c:v>-4.5590664473668818</c:v>
                </c:pt>
                <c:pt idx="20103">
                  <c:v>2.8647036798081498</c:v>
                </c:pt>
                <c:pt idx="20104">
                  <c:v>2.8455597431765005</c:v>
                </c:pt>
                <c:pt idx="20105">
                  <c:v>2.3060009172904694</c:v>
                </c:pt>
                <c:pt idx="20106">
                  <c:v>1.4098565082634018</c:v>
                </c:pt>
                <c:pt idx="20107">
                  <c:v>0.31341897688662379</c:v>
                </c:pt>
                <c:pt idx="20108">
                  <c:v>-0.84591113579074895</c:v>
                </c:pt>
                <c:pt idx="20109">
                  <c:v>-1.9568101219917258</c:v>
                </c:pt>
                <c:pt idx="20110">
                  <c:v>-2.9373959500190772</c:v>
                </c:pt>
                <c:pt idx="20111">
                  <c:v>1.5767521452426712</c:v>
                </c:pt>
                <c:pt idx="20112">
                  <c:v>1.8645236322138843</c:v>
                </c:pt>
                <c:pt idx="20113">
                  <c:v>4.6333922190868773</c:v>
                </c:pt>
                <c:pt idx="20114">
                  <c:v>3.2192593932673859</c:v>
                </c:pt>
                <c:pt idx="20115">
                  <c:v>1.5716158333722563</c:v>
                </c:pt>
                <c:pt idx="20116">
                  <c:v>-0.11845270063133784</c:v>
                </c:pt>
                <c:pt idx="20117">
                  <c:v>-1.6998937744660347</c:v>
                </c:pt>
                <c:pt idx="20118">
                  <c:v>-3.0651933265522491</c:v>
                </c:pt>
                <c:pt idx="20119">
                  <c:v>-4.1494392574784724</c:v>
                </c:pt>
                <c:pt idx="20120">
                  <c:v>-4.926034887176276</c:v>
                </c:pt>
                <c:pt idx="20121">
                  <c:v>-5.4001849417166028</c:v>
                </c:pt>
                <c:pt idx="20122">
                  <c:v>-5.6012070091193378</c:v>
                </c:pt>
                <c:pt idx="20123">
                  <c:v>-5.5745795034758725</c:v>
                </c:pt>
                <c:pt idx="20124">
                  <c:v>2.3327894926231885</c:v>
                </c:pt>
                <c:pt idx="20125">
                  <c:v>2.630053703089005</c:v>
                </c:pt>
                <c:pt idx="20126">
                  <c:v>2.3527650122536743</c:v>
                </c:pt>
                <c:pt idx="20127">
                  <c:v>1.6551611352243369</c:v>
                </c:pt>
                <c:pt idx="20128">
                  <c:v>3.1710388661265201</c:v>
                </c:pt>
                <c:pt idx="20129">
                  <c:v>4.0370036793218356</c:v>
                </c:pt>
                <c:pt idx="20130">
                  <c:v>2.7024629356903516</c:v>
                </c:pt>
                <c:pt idx="20131">
                  <c:v>1.1594890020025093</c:v>
                </c:pt>
                <c:pt idx="20132">
                  <c:v>1.8345730801039468</c:v>
                </c:pt>
                <c:pt idx="20133">
                  <c:v>1.5633195466344787</c:v>
                </c:pt>
                <c:pt idx="20134">
                  <c:v>3.7565011243995245</c:v>
                </c:pt>
                <c:pt idx="20135">
                  <c:v>3.8866425116031875</c:v>
                </c:pt>
                <c:pt idx="20136">
                  <c:v>2.543351565248992</c:v>
                </c:pt>
                <c:pt idx="20137">
                  <c:v>1.0069330060614508</c:v>
                </c:pt>
                <c:pt idx="20138">
                  <c:v>-0.55004196474093203</c:v>
                </c:pt>
                <c:pt idx="20139">
                  <c:v>-1.9926420623260035</c:v>
                </c:pt>
                <c:pt idx="20140">
                  <c:v>-3.2262782926586047</c:v>
                </c:pt>
                <c:pt idx="20141">
                  <c:v>-4.1954152964877798</c:v>
                </c:pt>
                <c:pt idx="20142">
                  <c:v>-4.8793097219456651</c:v>
                </c:pt>
                <c:pt idx="20143">
                  <c:v>-5.2858101818212653</c:v>
                </c:pt>
                <c:pt idx="20144">
                  <c:v>-5.4441795441419369</c:v>
                </c:pt>
                <c:pt idx="20145">
                  <c:v>-5.3977629632383213</c:v>
                </c:pt>
                <c:pt idx="20146">
                  <c:v>-5.1971501624008543</c:v>
                </c:pt>
                <c:pt idx="20147">
                  <c:v>-4.8942912241609076</c:v>
                </c:pt>
                <c:pt idx="20148">
                  <c:v>2.9037848115598797</c:v>
                </c:pt>
                <c:pt idx="20149">
                  <c:v>2.9075157161453378</c:v>
                </c:pt>
                <c:pt idx="20150">
                  <c:v>2.380431818907204</c:v>
                </c:pt>
                <c:pt idx="20151">
                  <c:v>1.4876908616951525</c:v>
                </c:pt>
                <c:pt idx="20152">
                  <c:v>2.8487959883750711</c:v>
                </c:pt>
                <c:pt idx="20153">
                  <c:v>2.1552080792691068</c:v>
                </c:pt>
                <c:pt idx="20154">
                  <c:v>1.1527790492405054</c:v>
                </c:pt>
                <c:pt idx="20155">
                  <c:v>-4.1972070292468633E-3</c:v>
                </c:pt>
                <c:pt idx="20156">
                  <c:v>-1.1836895877507745</c:v>
                </c:pt>
                <c:pt idx="20157">
                  <c:v>-2.2818967195326243</c:v>
                </c:pt>
                <c:pt idx="20158">
                  <c:v>-3.2254915223913185</c:v>
                </c:pt>
                <c:pt idx="20159">
                  <c:v>-3.970804629984146</c:v>
                </c:pt>
                <c:pt idx="20160">
                  <c:v>-4.5007131490186536</c:v>
                </c:pt>
                <c:pt idx="20161">
                  <c:v>-4.820018375755792</c:v>
                </c:pt>
                <c:pt idx="20162">
                  <c:v>2.0339511754149546</c:v>
                </c:pt>
                <c:pt idx="20163">
                  <c:v>2.3598556865105191</c:v>
                </c:pt>
                <c:pt idx="20164">
                  <c:v>2.1272775003178763</c:v>
                </c:pt>
                <c:pt idx="20165">
                  <c:v>1.4830490035067034</c:v>
                </c:pt>
                <c:pt idx="20166">
                  <c:v>0.57494857143737765</c:v>
                </c:pt>
                <c:pt idx="20167">
                  <c:v>2.5903612520580399</c:v>
                </c:pt>
                <c:pt idx="20168">
                  <c:v>2.0976951708666371</c:v>
                </c:pt>
                <c:pt idx="20169">
                  <c:v>3.5785543746005137</c:v>
                </c:pt>
                <c:pt idx="20170">
                  <c:v>2.5390136506301335</c:v>
                </c:pt>
                <c:pt idx="20171">
                  <c:v>1.2374298107942272</c:v>
                </c:pt>
                <c:pt idx="20172">
                  <c:v>2.1997153272275431</c:v>
                </c:pt>
                <c:pt idx="20173">
                  <c:v>1.7809384132282646</c:v>
                </c:pt>
                <c:pt idx="20174">
                  <c:v>1.0219504808948037</c:v>
                </c:pt>
                <c:pt idx="20175">
                  <c:v>6.3836027273991958E-2</c:v>
                </c:pt>
                <c:pt idx="20176">
                  <c:v>-0.96784137441158768</c:v>
                </c:pt>
                <c:pt idx="20177">
                  <c:v>-1.9700026574984979</c:v>
                </c:pt>
                <c:pt idx="20178">
                  <c:v>1.7965663282449182</c:v>
                </c:pt>
                <c:pt idx="20179">
                  <c:v>1.8919412861675602</c:v>
                </c:pt>
                <c:pt idx="20180">
                  <c:v>4.365559876633446</c:v>
                </c:pt>
                <c:pt idx="20181">
                  <c:v>3.0501163798078696</c:v>
                </c:pt>
                <c:pt idx="20182">
                  <c:v>2.6495657489550384</c:v>
                </c:pt>
                <c:pt idx="20183">
                  <c:v>1.8558523186787108</c:v>
                </c:pt>
                <c:pt idx="20184">
                  <c:v>0.80117554708510696</c:v>
                </c:pt>
                <c:pt idx="20185">
                  <c:v>2.4395165816884203</c:v>
                </c:pt>
                <c:pt idx="20186">
                  <c:v>4.4266974761681306</c:v>
                </c:pt>
                <c:pt idx="20187">
                  <c:v>3.0263990967027494</c:v>
                </c:pt>
                <c:pt idx="20188">
                  <c:v>1.405567664780792</c:v>
                </c:pt>
                <c:pt idx="20189">
                  <c:v>-0.24991383458142313</c:v>
                </c:pt>
                <c:pt idx="20190">
                  <c:v>1.3086312882409148</c:v>
                </c:pt>
                <c:pt idx="20191">
                  <c:v>1.3958439159972447</c:v>
                </c:pt>
                <c:pt idx="20192">
                  <c:v>1.0596546780614886</c:v>
                </c:pt>
                <c:pt idx="20193">
                  <c:v>3.5332110345144567</c:v>
                </c:pt>
                <c:pt idx="20194">
                  <c:v>2.6277193373573358</c:v>
                </c:pt>
                <c:pt idx="20195">
                  <c:v>1.4221907146921258</c:v>
                </c:pt>
                <c:pt idx="20196">
                  <c:v>8.5900555826806224E-2</c:v>
                </c:pt>
                <c:pt idx="20197">
                  <c:v>-1.2395451758033087</c:v>
                </c:pt>
                <c:pt idx="20198">
                  <c:v>-2.4457446994497833</c:v>
                </c:pt>
                <c:pt idx="20199">
                  <c:v>1.3817323002096396</c:v>
                </c:pt>
                <c:pt idx="20200">
                  <c:v>1.6882809271065311</c:v>
                </c:pt>
                <c:pt idx="20201">
                  <c:v>1.4969395276675421</c:v>
                </c:pt>
                <c:pt idx="20202">
                  <c:v>3.8534975096369708</c:v>
                </c:pt>
                <c:pt idx="20203">
                  <c:v>2.7770875939228823</c:v>
                </c:pt>
                <c:pt idx="20204">
                  <c:v>2.9204064515497987</c:v>
                </c:pt>
                <c:pt idx="20205">
                  <c:v>2.0545010698575732</c:v>
                </c:pt>
                <c:pt idx="20206">
                  <c:v>0.92748044624764137</c:v>
                </c:pt>
                <c:pt idx="20207">
                  <c:v>2.3688614974691387</c:v>
                </c:pt>
                <c:pt idx="20208">
                  <c:v>1.9206909691386589</c:v>
                </c:pt>
                <c:pt idx="20209">
                  <c:v>1.1273229528111972</c:v>
                </c:pt>
                <c:pt idx="20210">
                  <c:v>0.13385517923424772</c:v>
                </c:pt>
                <c:pt idx="20211">
                  <c:v>-0.93096945774940076</c:v>
                </c:pt>
                <c:pt idx="20212">
                  <c:v>1.9762270551917345</c:v>
                </c:pt>
                <c:pt idx="20213">
                  <c:v>1.8864013836243887</c:v>
                </c:pt>
                <c:pt idx="20214">
                  <c:v>1.3725164458110009</c:v>
                </c:pt>
                <c:pt idx="20215">
                  <c:v>0.57427741506171093</c:v>
                </c:pt>
                <c:pt idx="20216">
                  <c:v>-0.37668747768384914</c:v>
                </c:pt>
                <c:pt idx="20217">
                  <c:v>-1.3659956419387256</c:v>
                </c:pt>
                <c:pt idx="20218">
                  <c:v>-2.3021450398105321</c:v>
                </c:pt>
                <c:pt idx="20219">
                  <c:v>1.8048417544013544</c:v>
                </c:pt>
                <c:pt idx="20220">
                  <c:v>1.9344506702989792</c:v>
                </c:pt>
                <c:pt idx="20221">
                  <c:v>1.5859330031262069</c:v>
                </c:pt>
                <c:pt idx="20222">
                  <c:v>0.89749225337365313</c:v>
                </c:pt>
                <c:pt idx="20223">
                  <c:v>4.2458892480659038E-3</c:v>
                </c:pt>
                <c:pt idx="20224">
                  <c:v>-0.9723735410768416</c:v>
                </c:pt>
                <c:pt idx="20225">
                  <c:v>-1.9316551767861867</c:v>
                </c:pt>
                <c:pt idx="20226">
                  <c:v>-2.7973082941877632</c:v>
                </c:pt>
                <c:pt idx="20227">
                  <c:v>1.7772877067160724</c:v>
                </c:pt>
                <c:pt idx="20228">
                  <c:v>1.973091599727024</c:v>
                </c:pt>
                <c:pt idx="20229">
                  <c:v>1.6724390113467649</c:v>
                </c:pt>
                <c:pt idx="20230">
                  <c:v>1.0137100944968351</c:v>
                </c:pt>
                <c:pt idx="20231">
                  <c:v>0.13367722052985642</c:v>
                </c:pt>
                <c:pt idx="20232">
                  <c:v>-0.84356949784858415</c:v>
                </c:pt>
                <c:pt idx="20233">
                  <c:v>-1.8141099661893851</c:v>
                </c:pt>
                <c:pt idx="20234">
                  <c:v>-2.698286837265738</c:v>
                </c:pt>
                <c:pt idx="20235">
                  <c:v>-3.441835175335739</c:v>
                </c:pt>
                <c:pt idx="20236">
                  <c:v>-4.0146303641941969</c:v>
                </c:pt>
                <c:pt idx="20237">
                  <c:v>-4.4077022213281598</c:v>
                </c:pt>
                <c:pt idx="20238">
                  <c:v>-4.6291605292897948</c:v>
                </c:pt>
                <c:pt idx="20239">
                  <c:v>-4.6996210989922726</c:v>
                </c:pt>
                <c:pt idx="20240">
                  <c:v>-4.6476288973553048</c:v>
                </c:pt>
                <c:pt idx="20241">
                  <c:v>-4.5054617697770301</c:v>
                </c:pt>
                <c:pt idx="20242">
                  <c:v>-4.305578976291236</c:v>
                </c:pt>
                <c:pt idx="20243">
                  <c:v>-4.0778645586336264</c:v>
                </c:pt>
                <c:pt idx="20244">
                  <c:v>-3.8477148514249784</c:v>
                </c:pt>
                <c:pt idx="20245">
                  <c:v>3.0710442943214598</c:v>
                </c:pt>
                <c:pt idx="20246">
                  <c:v>2.8934380834533817</c:v>
                </c:pt>
                <c:pt idx="20247">
                  <c:v>2.2275534685125402</c:v>
                </c:pt>
                <c:pt idx="20248">
                  <c:v>1.2404574747730008</c:v>
                </c:pt>
                <c:pt idx="20249">
                  <c:v>8.7982738509633229E-2</c:v>
                </c:pt>
                <c:pt idx="20250">
                  <c:v>-1.0957457786609868</c:v>
                </c:pt>
                <c:pt idx="20251">
                  <c:v>-2.204579488783561</c:v>
                </c:pt>
                <c:pt idx="20252">
                  <c:v>1.5833532081914066</c:v>
                </c:pt>
                <c:pt idx="20253">
                  <c:v>5.3007610240139282</c:v>
                </c:pt>
                <c:pt idx="20254">
                  <c:v>3.4353963246250774</c:v>
                </c:pt>
                <c:pt idx="20255">
                  <c:v>3.2009704520811431</c:v>
                </c:pt>
                <c:pt idx="20256">
                  <c:v>3.6574558865605411</c:v>
                </c:pt>
                <c:pt idx="20257">
                  <c:v>3.5741393493893758</c:v>
                </c:pt>
                <c:pt idx="20258">
                  <c:v>2.3607442601864346</c:v>
                </c:pt>
                <c:pt idx="20259">
                  <c:v>0.93987065089637212</c:v>
                </c:pt>
                <c:pt idx="20260">
                  <c:v>-0.5223026436265068</c:v>
                </c:pt>
                <c:pt idx="20261">
                  <c:v>1.5142958979700083</c:v>
                </c:pt>
                <c:pt idx="20262">
                  <c:v>1.5540111179605429</c:v>
                </c:pt>
                <c:pt idx="20263">
                  <c:v>4.1984660574567227</c:v>
                </c:pt>
                <c:pt idx="20264">
                  <c:v>2.9845472346923332</c:v>
                </c:pt>
                <c:pt idx="20265">
                  <c:v>2.7776567090517332</c:v>
                </c:pt>
                <c:pt idx="20266">
                  <c:v>1.9426484097190599</c:v>
                </c:pt>
                <c:pt idx="20267">
                  <c:v>0.84883457185718769</c:v>
                </c:pt>
                <c:pt idx="20268">
                  <c:v>2.395937580450481</c:v>
                </c:pt>
                <c:pt idx="20269">
                  <c:v>4.4293848926528083</c:v>
                </c:pt>
                <c:pt idx="20270">
                  <c:v>3.0329695946073052</c:v>
                </c:pt>
                <c:pt idx="20271">
                  <c:v>1.4145859732522885</c:v>
                </c:pt>
                <c:pt idx="20272">
                  <c:v>-0.23976039675341854</c:v>
                </c:pt>
                <c:pt idx="20273">
                  <c:v>-1.7834791670935335</c:v>
                </c:pt>
                <c:pt idx="20274">
                  <c:v>-3.1126679780136182</c:v>
                </c:pt>
                <c:pt idx="20275">
                  <c:v>-4.1650678774353072</c:v>
                </c:pt>
                <c:pt idx="20276">
                  <c:v>-4.9157734631682688</c:v>
                </c:pt>
                <c:pt idx="20277">
                  <c:v>-5.3707967723559857</c:v>
                </c:pt>
                <c:pt idx="20278">
                  <c:v>1.6973057082533285</c:v>
                </c:pt>
                <c:pt idx="20279">
                  <c:v>2.2131170819588206</c:v>
                </c:pt>
                <c:pt idx="20280">
                  <c:v>5.0495813595498973</c:v>
                </c:pt>
                <c:pt idx="20281">
                  <c:v>3.3769135064311038</c:v>
                </c:pt>
                <c:pt idx="20282">
                  <c:v>2.0817964298554417</c:v>
                </c:pt>
                <c:pt idx="20283">
                  <c:v>0.62117404581951008</c:v>
                </c:pt>
                <c:pt idx="20284">
                  <c:v>-0.84502289309687861</c:v>
                </c:pt>
                <c:pt idx="20285">
                  <c:v>-2.1928738082701535</c:v>
                </c:pt>
                <c:pt idx="20286">
                  <c:v>1.244828692758907</c:v>
                </c:pt>
                <c:pt idx="20287">
                  <c:v>1.5749424195408432</c:v>
                </c:pt>
                <c:pt idx="20288">
                  <c:v>1.4112723713216686</c:v>
                </c:pt>
                <c:pt idx="20289">
                  <c:v>0.8801303631274997</c:v>
                </c:pt>
                <c:pt idx="20290">
                  <c:v>0.10975889212016932</c:v>
                </c:pt>
                <c:pt idx="20291">
                  <c:v>-0.78083684659389951</c:v>
                </c:pt>
                <c:pt idx="20292">
                  <c:v>-1.6897370746809601</c:v>
                </c:pt>
                <c:pt idx="20293">
                  <c:v>-2.5367363566732406</c:v>
                </c:pt>
                <c:pt idx="20294">
                  <c:v>1.871456769318995</c:v>
                </c:pt>
                <c:pt idx="20295">
                  <c:v>2.0021527297725568</c:v>
                </c:pt>
                <c:pt idx="20296">
                  <c:v>1.6488108181458341</c:v>
                </c:pt>
                <c:pt idx="20297">
                  <c:v>0.95138631663451023</c:v>
                </c:pt>
                <c:pt idx="20298">
                  <c:v>2.988951454648856</c:v>
                </c:pt>
                <c:pt idx="20299">
                  <c:v>2.302459758737279</c:v>
                </c:pt>
                <c:pt idx="20300">
                  <c:v>3.3546293611742968</c:v>
                </c:pt>
                <c:pt idx="20301">
                  <c:v>3.848999217598672</c:v>
                </c:pt>
                <c:pt idx="20302">
                  <c:v>2.565238287903111</c:v>
                </c:pt>
                <c:pt idx="20303">
                  <c:v>2.569211435228866</c:v>
                </c:pt>
                <c:pt idx="20304">
                  <c:v>1.8605993299471788</c:v>
                </c:pt>
                <c:pt idx="20305">
                  <c:v>0.87121715330237115</c:v>
                </c:pt>
                <c:pt idx="20306">
                  <c:v>-0.25213493993061653</c:v>
                </c:pt>
                <c:pt idx="20307">
                  <c:v>-1.3849317566539052</c:v>
                </c:pt>
                <c:pt idx="20308">
                  <c:v>-2.4302593471703533</c:v>
                </c:pt>
                <c:pt idx="20309">
                  <c:v>-3.3206244909200526</c:v>
                </c:pt>
                <c:pt idx="20310">
                  <c:v>-4.0168904008514241</c:v>
                </c:pt>
                <c:pt idx="20311">
                  <c:v>-4.505083118868102</c:v>
                </c:pt>
                <c:pt idx="20312">
                  <c:v>-4.7918213971839902</c:v>
                </c:pt>
                <c:pt idx="20313">
                  <c:v>-4.8990663124652052</c:v>
                </c:pt>
                <c:pt idx="20314">
                  <c:v>-4.8587849670637153</c:v>
                </c:pt>
                <c:pt idx="20315">
                  <c:v>-4.7079942599461466</c:v>
                </c:pt>
                <c:pt idx="20316">
                  <c:v>-4.4845126368151629</c:v>
                </c:pt>
                <c:pt idx="20317">
                  <c:v>-4.2236137170581003</c:v>
                </c:pt>
                <c:pt idx="20318">
                  <c:v>-3.9556560285176241</c:v>
                </c:pt>
                <c:pt idx="20319">
                  <c:v>-3.7046644981092838</c:v>
                </c:pt>
                <c:pt idx="20320">
                  <c:v>-3.4877652849002829</c:v>
                </c:pt>
                <c:pt idx="20321">
                  <c:v>-3.3153266049408323</c:v>
                </c:pt>
                <c:pt idx="20322">
                  <c:v>3.1265133323320353</c:v>
                </c:pt>
                <c:pt idx="20323">
                  <c:v>2.8679153789588643</c:v>
                </c:pt>
                <c:pt idx="20324">
                  <c:v>2.1416463631214517</c:v>
                </c:pt>
                <c:pt idx="20325">
                  <c:v>1.1151244821913988</c:v>
                </c:pt>
                <c:pt idx="20326">
                  <c:v>-5.7299754751410026E-2</c:v>
                </c:pt>
                <c:pt idx="20327">
                  <c:v>-1.244274697827886</c:v>
                </c:pt>
                <c:pt idx="20328">
                  <c:v>-2.3431897752503583</c:v>
                </c:pt>
                <c:pt idx="20329">
                  <c:v>-3.2822038193390783</c:v>
                </c:pt>
                <c:pt idx="20330">
                  <c:v>-4.0192368804884486</c:v>
                </c:pt>
                <c:pt idx="20331">
                  <c:v>1.6444925307275182</c:v>
                </c:pt>
                <c:pt idx="20332">
                  <c:v>2.0282710413667004</c:v>
                </c:pt>
                <c:pt idx="20333">
                  <c:v>1.8681045965281229</c:v>
                </c:pt>
                <c:pt idx="20334">
                  <c:v>1.3014525314544383</c:v>
                </c:pt>
                <c:pt idx="20335">
                  <c:v>0.46842591292129776</c:v>
                </c:pt>
                <c:pt idx="20336">
                  <c:v>-0.50053771982545059</c:v>
                </c:pt>
                <c:pt idx="20337">
                  <c:v>-1.4933793063340288</c:v>
                </c:pt>
                <c:pt idx="20338">
                  <c:v>-2.4216004368539474</c:v>
                </c:pt>
                <c:pt idx="20339">
                  <c:v>-3.222292714119491</c:v>
                </c:pt>
                <c:pt idx="20340">
                  <c:v>1.7600063788365712</c:v>
                </c:pt>
                <c:pt idx="20341">
                  <c:v>5.4616425100621742</c:v>
                </c:pt>
                <c:pt idx="20342">
                  <c:v>3.7445411645841427</c:v>
                </c:pt>
                <c:pt idx="20343">
                  <c:v>1.8190887144342487</c:v>
                </c:pt>
                <c:pt idx="20344">
                  <c:v>-0.10612835728363446</c:v>
                </c:pt>
                <c:pt idx="20345">
                  <c:v>-1.8701169920891176</c:v>
                </c:pt>
                <c:pt idx="20346">
                  <c:v>-3.3620898653270772</c:v>
                </c:pt>
                <c:pt idx="20347">
                  <c:v>-4.5192821177583786</c:v>
                </c:pt>
                <c:pt idx="20348">
                  <c:v>-5.3212489025243013</c:v>
                </c:pt>
                <c:pt idx="20349">
                  <c:v>-5.7819234089200293</c:v>
                </c:pt>
                <c:pt idx="20350">
                  <c:v>-5.9406105021744775</c:v>
                </c:pt>
                <c:pt idx="20351">
                  <c:v>-5.8529121334729481</c:v>
                </c:pt>
                <c:pt idx="20352">
                  <c:v>-5.5823591823031338</c:v>
                </c:pt>
                <c:pt idx="20353">
                  <c:v>2.6793451236129671</c:v>
                </c:pt>
                <c:pt idx="20354">
                  <c:v>2.8457955635853427</c:v>
                </c:pt>
                <c:pt idx="20355">
                  <c:v>2.4494816184907799</c:v>
                </c:pt>
                <c:pt idx="20356">
                  <c:v>1.651908923392629</c:v>
                </c:pt>
                <c:pt idx="20357">
                  <c:v>0.61131320804494327</c:v>
                </c:pt>
                <c:pt idx="20358">
                  <c:v>-0.5298305243026602</c:v>
                </c:pt>
                <c:pt idx="20359">
                  <c:v>-1.6531315478459492</c:v>
                </c:pt>
                <c:pt idx="20360">
                  <c:v>-2.6686938773935482</c:v>
                </c:pt>
                <c:pt idx="20361">
                  <c:v>-3.5161371876558665</c:v>
                </c:pt>
                <c:pt idx="20362">
                  <c:v>-4.1629158637969494</c:v>
                </c:pt>
                <c:pt idx="20363">
                  <c:v>-4.6006930302502989</c:v>
                </c:pt>
                <c:pt idx="20364">
                  <c:v>-4.8405164889942789</c:v>
                </c:pt>
                <c:pt idx="20365">
                  <c:v>2.14222028480361</c:v>
                </c:pt>
                <c:pt idx="20366">
                  <c:v>2.4292899285452414</c:v>
                </c:pt>
                <c:pt idx="20367">
                  <c:v>2.1609259482265317</c:v>
                </c:pt>
                <c:pt idx="20368">
                  <c:v>1.4862588327687354</c:v>
                </c:pt>
                <c:pt idx="20369">
                  <c:v>0.55439361829188294</c:v>
                </c:pt>
                <c:pt idx="20370">
                  <c:v>-0.49805712378917044</c:v>
                </c:pt>
                <c:pt idx="20371">
                  <c:v>-1.5555518528242138</c:v>
                </c:pt>
                <c:pt idx="20372">
                  <c:v>-2.5284794359238609</c:v>
                </c:pt>
                <c:pt idx="20373">
                  <c:v>-3.3547411038063215</c:v>
                </c:pt>
                <c:pt idx="20374">
                  <c:v>-3.9986701566559368</c:v>
                </c:pt>
                <c:pt idx="20375">
                  <c:v>-4.4479869853327214</c:v>
                </c:pt>
                <c:pt idx="20376">
                  <c:v>1.9445546696610116</c:v>
                </c:pt>
                <c:pt idx="20377">
                  <c:v>2.2625617758282521</c:v>
                </c:pt>
                <c:pt idx="20378">
                  <c:v>2.0320261530718176</c:v>
                </c:pt>
                <c:pt idx="20379">
                  <c:v>1.3973422491028</c:v>
                </c:pt>
                <c:pt idx="20380">
                  <c:v>0.50377898375038144</c:v>
                </c:pt>
                <c:pt idx="20381">
                  <c:v>-0.51487161914654656</c:v>
                </c:pt>
                <c:pt idx="20382">
                  <c:v>-1.544868683223265</c:v>
                </c:pt>
                <c:pt idx="20383">
                  <c:v>1.866938393757553</c:v>
                </c:pt>
                <c:pt idx="20384">
                  <c:v>1.887728699400365</c:v>
                </c:pt>
                <c:pt idx="20385">
                  <c:v>4.257886391604762</c:v>
                </c:pt>
                <c:pt idx="20386">
                  <c:v>2.9838323160746638</c:v>
                </c:pt>
                <c:pt idx="20387">
                  <c:v>1.4640125556585313</c:v>
                </c:pt>
                <c:pt idx="20388">
                  <c:v>-0.11838467571104982</c:v>
                </c:pt>
                <c:pt idx="20389">
                  <c:v>-1.6167174620636771</c:v>
                </c:pt>
                <c:pt idx="20390">
                  <c:v>1.1790675426414541</c:v>
                </c:pt>
                <c:pt idx="20391">
                  <c:v>1.4693307813232634</c:v>
                </c:pt>
                <c:pt idx="20392">
                  <c:v>1.2837337579169403</c:v>
                </c:pt>
                <c:pt idx="20393">
                  <c:v>0.74633456827312084</c:v>
                </c:pt>
                <c:pt idx="20394">
                  <c:v>3.1645011793071429</c:v>
                </c:pt>
                <c:pt idx="20395">
                  <c:v>2.4343776050454364</c:v>
                </c:pt>
                <c:pt idx="20396">
                  <c:v>1.3803929775989803</c:v>
                </c:pt>
                <c:pt idx="20397">
                  <c:v>0.16457957779200538</c:v>
                </c:pt>
                <c:pt idx="20398">
                  <c:v>-1.0744489425298751</c:v>
                </c:pt>
                <c:pt idx="20399">
                  <c:v>-2.2277515149193947</c:v>
                </c:pt>
                <c:pt idx="20400">
                  <c:v>1.5138031393264488</c:v>
                </c:pt>
                <c:pt idx="20401">
                  <c:v>1.7456330816590004</c:v>
                </c:pt>
                <c:pt idx="20402">
                  <c:v>1.4918170178978338</c:v>
                </c:pt>
                <c:pt idx="20403">
                  <c:v>0.88435155040496949</c:v>
                </c:pt>
                <c:pt idx="20404">
                  <c:v>5.4711122053396455E-2</c:v>
                </c:pt>
                <c:pt idx="20405">
                  <c:v>-0.87703088790487205</c:v>
                </c:pt>
                <c:pt idx="20406">
                  <c:v>-1.8096461296690021</c:v>
                </c:pt>
                <c:pt idx="20407">
                  <c:v>-2.6649210433408017</c:v>
                </c:pt>
                <c:pt idx="20408">
                  <c:v>-3.3889503787224591</c:v>
                </c:pt>
                <c:pt idx="20409">
                  <c:v>-3.9511022736884591</c:v>
                </c:pt>
                <c:pt idx="20410">
                  <c:v>-4.3412725270206822</c:v>
                </c:pt>
                <c:pt idx="20411">
                  <c:v>2.0567246329698134</c:v>
                </c:pt>
                <c:pt idx="20412">
                  <c:v>2.3200983443610506</c:v>
                </c:pt>
                <c:pt idx="20413">
                  <c:v>2.0425769322515634</c:v>
                </c:pt>
                <c:pt idx="20414">
                  <c:v>1.3707410213382751</c:v>
                </c:pt>
                <c:pt idx="20415">
                  <c:v>0.45072448438857227</c:v>
                </c:pt>
                <c:pt idx="20416">
                  <c:v>-0.58390793969428656</c:v>
                </c:pt>
                <c:pt idx="20417">
                  <c:v>2.1092934661224949</c:v>
                </c:pt>
                <c:pt idx="20418">
                  <c:v>1.9298457307816343</c:v>
                </c:pt>
                <c:pt idx="20419">
                  <c:v>3.982656988125683</c:v>
                </c:pt>
                <c:pt idx="20420">
                  <c:v>3.7448093923219172</c:v>
                </c:pt>
                <c:pt idx="20421">
                  <c:v>3.385998585072711</c:v>
                </c:pt>
                <c:pt idx="20422">
                  <c:v>2.2342654038296459</c:v>
                </c:pt>
                <c:pt idx="20423">
                  <c:v>0.87157016235586249</c:v>
                </c:pt>
                <c:pt idx="20424">
                  <c:v>-0.53998048087315653</c:v>
                </c:pt>
                <c:pt idx="20425">
                  <c:v>1.5820558285441375</c:v>
                </c:pt>
                <c:pt idx="20426">
                  <c:v>1.5980120638865787</c:v>
                </c:pt>
                <c:pt idx="20427">
                  <c:v>1.1899067518420885</c:v>
                </c:pt>
                <c:pt idx="20428">
                  <c:v>0.48859699201734075</c:v>
                </c:pt>
                <c:pt idx="20429">
                  <c:v>-0.38037867521186297</c:v>
                </c:pt>
                <c:pt idx="20430">
                  <c:v>-1.3060886799464082</c:v>
                </c:pt>
                <c:pt idx="20431">
                  <c:v>-2.1981564722191562</c:v>
                </c:pt>
                <c:pt idx="20432">
                  <c:v>-2.989632507094802</c:v>
                </c:pt>
                <c:pt idx="20433">
                  <c:v>-3.6372514992533196</c:v>
                </c:pt>
                <c:pt idx="20434">
                  <c:v>1.8712359786899988</c:v>
                </c:pt>
                <c:pt idx="20435">
                  <c:v>2.1258653996150798</c:v>
                </c:pt>
                <c:pt idx="20436">
                  <c:v>1.8578418880978884</c:v>
                </c:pt>
                <c:pt idx="20437">
                  <c:v>1.2087909376031216</c:v>
                </c:pt>
                <c:pt idx="20438">
                  <c:v>0.31990996140962769</c:v>
                </c:pt>
                <c:pt idx="20439">
                  <c:v>-0.67974540709264342</c:v>
                </c:pt>
                <c:pt idx="20440">
                  <c:v>-1.6812877164979605</c:v>
                </c:pt>
                <c:pt idx="20441">
                  <c:v>-2.600506370595232</c:v>
                </c:pt>
                <c:pt idx="20442">
                  <c:v>-3.3792837290141495</c:v>
                </c:pt>
                <c:pt idx="20443">
                  <c:v>-3.9845055207854676</c:v>
                </c:pt>
                <c:pt idx="20444">
                  <c:v>1.8418505093738662</c:v>
                </c:pt>
                <c:pt idx="20445">
                  <c:v>2.1467254570288619</c:v>
                </c:pt>
                <c:pt idx="20446">
                  <c:v>1.9157426648303504</c:v>
                </c:pt>
                <c:pt idx="20447">
                  <c:v>1.2904408352020014</c:v>
                </c:pt>
                <c:pt idx="20448">
                  <c:v>3.1798622426688925</c:v>
                </c:pt>
                <c:pt idx="20449">
                  <c:v>2.3826690205277243</c:v>
                </c:pt>
                <c:pt idx="20450">
                  <c:v>1.2812372608167892</c:v>
                </c:pt>
                <c:pt idx="20451">
                  <c:v>3.7092814195852641E-2</c:v>
                </c:pt>
                <c:pt idx="20452">
                  <c:v>-1.2131406764198327</c:v>
                </c:pt>
                <c:pt idx="20453">
                  <c:v>-2.3634908937402943</c:v>
                </c:pt>
                <c:pt idx="20454">
                  <c:v>-3.34051070308514</c:v>
                </c:pt>
                <c:pt idx="20455">
                  <c:v>-4.1020038551172133</c:v>
                </c:pt>
                <c:pt idx="20456">
                  <c:v>-4.6334271517446108</c:v>
                </c:pt>
                <c:pt idx="20457">
                  <c:v>-4.9427999831922325</c:v>
                </c:pt>
                <c:pt idx="20458">
                  <c:v>-5.0548874936284696</c:v>
                </c:pt>
                <c:pt idx="20459">
                  <c:v>-5.0053096290621575</c:v>
                </c:pt>
                <c:pt idx="20460">
                  <c:v>-4.8350857573310915</c:v>
                </c:pt>
                <c:pt idx="20461">
                  <c:v>-4.5859718654527581</c:v>
                </c:pt>
                <c:pt idx="20462">
                  <c:v>-4.2967996149352263</c:v>
                </c:pt>
                <c:pt idx="20463">
                  <c:v>-4.0008949969663803</c:v>
                </c:pt>
                <c:pt idx="20464">
                  <c:v>3.125320520323609</c:v>
                </c:pt>
                <c:pt idx="20465">
                  <c:v>2.9443281928071103</c:v>
                </c:pt>
                <c:pt idx="20466">
                  <c:v>2.2715727364603966</c:v>
                </c:pt>
                <c:pt idx="20467">
                  <c:v>1.2754907156008446</c:v>
                </c:pt>
                <c:pt idx="20468">
                  <c:v>2.6461410736185447</c:v>
                </c:pt>
                <c:pt idx="20469">
                  <c:v>2.0534414828821888</c:v>
                </c:pt>
                <c:pt idx="20470">
                  <c:v>1.1374033869015785</c:v>
                </c:pt>
                <c:pt idx="20471">
                  <c:v>4.8400490795093232E-2</c:v>
                </c:pt>
                <c:pt idx="20472">
                  <c:v>-1.0830215365788098</c:v>
                </c:pt>
                <c:pt idx="20473">
                  <c:v>1.8416631215908486</c:v>
                </c:pt>
                <c:pt idx="20474">
                  <c:v>1.8200826296450263</c:v>
                </c:pt>
                <c:pt idx="20475">
                  <c:v>1.3644253743368828</c:v>
                </c:pt>
                <c:pt idx="20476">
                  <c:v>3.4414545570272734</c:v>
                </c:pt>
                <c:pt idx="20477">
                  <c:v>4.0192866788541153</c:v>
                </c:pt>
                <c:pt idx="20478">
                  <c:v>2.6610463112899785</c:v>
                </c:pt>
                <c:pt idx="20479">
                  <c:v>1.1032426386140017</c:v>
                </c:pt>
                <c:pt idx="20480">
                  <c:v>1.7988081835519849</c:v>
                </c:pt>
                <c:pt idx="20481">
                  <c:v>1.547474961098896</c:v>
                </c:pt>
                <c:pt idx="20482">
                  <c:v>0.93727020199790378</c:v>
                </c:pt>
                <c:pt idx="20483">
                  <c:v>0.10108854148523871</c:v>
                </c:pt>
                <c:pt idx="20484">
                  <c:v>-0.83958232479732375</c:v>
                </c:pt>
                <c:pt idx="20485">
                  <c:v>-1.7822225757407135</c:v>
                </c:pt>
                <c:pt idx="20486">
                  <c:v>-2.6475300402496575</c:v>
                </c:pt>
                <c:pt idx="20487">
                  <c:v>-3.3807585130048401</c:v>
                </c:pt>
                <c:pt idx="20488">
                  <c:v>-3.9506966951485305</c:v>
                </c:pt>
                <c:pt idx="20489">
                  <c:v>-4.346911291430998</c:v>
                </c:pt>
                <c:pt idx="20490">
                  <c:v>-4.5758807877024399</c:v>
                </c:pt>
                <c:pt idx="20491">
                  <c:v>-4.6565963330147753</c:v>
                </c:pt>
                <c:pt idx="20492">
                  <c:v>-4.616119258949011</c:v>
                </c:pt>
                <c:pt idx="20493">
                  <c:v>-4.4854767451062969</c:v>
                </c:pt>
                <c:pt idx="20494">
                  <c:v>-4.2961618400311892</c:v>
                </c:pt>
                <c:pt idx="20495">
                  <c:v>2.8965011894580579</c:v>
                </c:pt>
                <c:pt idx="20496">
                  <c:v>2.8356876618581568</c:v>
                </c:pt>
                <c:pt idx="20497">
                  <c:v>2.2647889230128992</c:v>
                </c:pt>
                <c:pt idx="20498">
                  <c:v>1.3478999409881063</c:v>
                </c:pt>
                <c:pt idx="20499">
                  <c:v>0.24063193416579076</c:v>
                </c:pt>
                <c:pt idx="20500">
                  <c:v>-0.92096974951764776</c:v>
                </c:pt>
                <c:pt idx="20501">
                  <c:v>-2.0273434700427555</c:v>
                </c:pt>
                <c:pt idx="20502">
                  <c:v>-2.998535940348007</c:v>
                </c:pt>
                <c:pt idx="20503">
                  <c:v>-3.784137437736347</c:v>
                </c:pt>
                <c:pt idx="20504">
                  <c:v>-4.3607604370682269</c:v>
                </c:pt>
                <c:pt idx="20505">
                  <c:v>1.7852330572009314</c:v>
                </c:pt>
                <c:pt idx="20506">
                  <c:v>2.1539652359230983</c:v>
                </c:pt>
                <c:pt idx="20507">
                  <c:v>1.9716697064021667</c:v>
                </c:pt>
                <c:pt idx="20508">
                  <c:v>1.3792723401469689</c:v>
                </c:pt>
                <c:pt idx="20509">
                  <c:v>0.51986260464051015</c:v>
                </c:pt>
                <c:pt idx="20510">
                  <c:v>2.6456681877706005</c:v>
                </c:pt>
                <c:pt idx="20511">
                  <c:v>2.1381850219764402</c:v>
                </c:pt>
                <c:pt idx="20512">
                  <c:v>1.2808385626983132</c:v>
                </c:pt>
                <c:pt idx="20513">
                  <c:v>0.22514257695120565</c:v>
                </c:pt>
                <c:pt idx="20514">
                  <c:v>2.2888135062580206</c:v>
                </c:pt>
                <c:pt idx="20515">
                  <c:v>1.9501003485692368</c:v>
                </c:pt>
                <c:pt idx="20516">
                  <c:v>3.7603133478264259</c:v>
                </c:pt>
                <c:pt idx="20517">
                  <c:v>2.6683151879165026</c:v>
                </c:pt>
                <c:pt idx="20518">
                  <c:v>2.8699484697560904</c:v>
                </c:pt>
                <c:pt idx="20519">
                  <c:v>2.0354578582288942</c:v>
                </c:pt>
                <c:pt idx="20520">
                  <c:v>0.93428001267944327</c:v>
                </c:pt>
                <c:pt idx="20521">
                  <c:v>-0.2806450371305782</c:v>
                </c:pt>
                <c:pt idx="20522">
                  <c:v>-1.4817442404887993</c:v>
                </c:pt>
                <c:pt idx="20523">
                  <c:v>1.6387873046423493</c:v>
                </c:pt>
                <c:pt idx="20524">
                  <c:v>1.739169912410363</c:v>
                </c:pt>
                <c:pt idx="20525">
                  <c:v>1.384427251791821</c:v>
                </c:pt>
                <c:pt idx="20526">
                  <c:v>3.5908446363954836</c:v>
                </c:pt>
                <c:pt idx="20527">
                  <c:v>2.6269032866932225</c:v>
                </c:pt>
                <c:pt idx="20528">
                  <c:v>1.3763242840795422</c:v>
                </c:pt>
                <c:pt idx="20529">
                  <c:v>9.0954737340391834E-3</c:v>
                </c:pt>
                <c:pt idx="20530">
                  <c:v>1.7876542747063735</c:v>
                </c:pt>
                <c:pt idx="20531">
                  <c:v>1.6636924006791067</c:v>
                </c:pt>
                <c:pt idx="20532">
                  <c:v>1.1420868123035783</c:v>
                </c:pt>
                <c:pt idx="20533">
                  <c:v>0.35716375046204774</c:v>
                </c:pt>
                <c:pt idx="20534">
                  <c:v>-0.56536041543730131</c:v>
                </c:pt>
                <c:pt idx="20535">
                  <c:v>-1.5169318023980949</c:v>
                </c:pt>
                <c:pt idx="20536">
                  <c:v>-2.4113253130338537</c:v>
                </c:pt>
                <c:pt idx="20537">
                  <c:v>-3.1867647918476738</c:v>
                </c:pt>
                <c:pt idx="20538">
                  <c:v>1.8052978847706584</c:v>
                </c:pt>
                <c:pt idx="20539">
                  <c:v>5.4411286951174604</c:v>
                </c:pt>
                <c:pt idx="20540">
                  <c:v>3.726725482368388</c:v>
                </c:pt>
                <c:pt idx="20541">
                  <c:v>1.8048460869261691</c:v>
                </c:pt>
                <c:pt idx="20542">
                  <c:v>-0.11642144785881481</c:v>
                </c:pt>
                <c:pt idx="20543">
                  <c:v>-1.8765003139167626</c:v>
                </c:pt>
                <c:pt idx="20544">
                  <c:v>-3.3649211732898618</c:v>
                </c:pt>
                <c:pt idx="20545">
                  <c:v>-4.5191347014221757</c:v>
                </c:pt>
                <c:pt idx="20546">
                  <c:v>-5.3188144713126588</c:v>
                </c:pt>
                <c:pt idx="20547">
                  <c:v>-5.777927220961339</c:v>
                </c:pt>
                <c:pt idx="20548">
                  <c:v>-5.9357430438991692</c:v>
                </c:pt>
                <c:pt idx="20549">
                  <c:v>-5.8477792902033618</c:v>
                </c:pt>
                <c:pt idx="20550">
                  <c:v>-5.5774508507604557</c:v>
                </c:pt>
                <c:pt idx="20551">
                  <c:v>-5.1889641790028396</c:v>
                </c:pt>
                <c:pt idx="20552">
                  <c:v>-4.7417658061710259</c:v>
                </c:pt>
                <c:pt idx="20553">
                  <c:v>-4.2866551946433216</c:v>
                </c:pt>
                <c:pt idx="20554">
                  <c:v>-3.8635074969866552</c:v>
                </c:pt>
                <c:pt idx="20555">
                  <c:v>-3.5004295325709709</c:v>
                </c:pt>
                <c:pt idx="20556">
                  <c:v>-3.2140927016696432</c:v>
                </c:pt>
                <c:pt idx="20557">
                  <c:v>-3.0109465562570517</c:v>
                </c:pt>
                <c:pt idx="20558">
                  <c:v>-2.8890106534841875</c:v>
                </c:pt>
                <c:pt idx="20559">
                  <c:v>-2.8399629082606737</c:v>
                </c:pt>
                <c:pt idx="20560">
                  <c:v>-2.8512821271534632</c:v>
                </c:pt>
                <c:pt idx="20561">
                  <c:v>-2.9082531405426182</c:v>
                </c:pt>
                <c:pt idx="20562">
                  <c:v>-2.9956981394457247</c:v>
                </c:pt>
                <c:pt idx="20563">
                  <c:v>-3.0993518349454598</c:v>
                </c:pt>
                <c:pt idx="20564">
                  <c:v>-3.2068466422628572</c:v>
                </c:pt>
                <c:pt idx="20565">
                  <c:v>-3.3083144219596852</c:v>
                </c:pt>
                <c:pt idx="20566">
                  <c:v>-3.3966418963066953</c:v>
                </c:pt>
                <c:pt idx="20567">
                  <c:v>2.7328082411993027</c:v>
                </c:pt>
                <c:pt idx="20568">
                  <c:v>2.6329671525439746</c:v>
                </c:pt>
                <c:pt idx="20569">
                  <c:v>2.0488999498348068</c:v>
                </c:pt>
                <c:pt idx="20570">
                  <c:v>1.1399052993008743</c:v>
                </c:pt>
                <c:pt idx="20571">
                  <c:v>5.6130114225976913E-2</c:v>
                </c:pt>
                <c:pt idx="20572">
                  <c:v>-1.0719031140271638</c:v>
                </c:pt>
                <c:pt idx="20573">
                  <c:v>-2.139738805605647</c:v>
                </c:pt>
                <c:pt idx="20574">
                  <c:v>-3.071780870667598</c:v>
                </c:pt>
                <c:pt idx="20575">
                  <c:v>-3.8210342342121653</c:v>
                </c:pt>
                <c:pt idx="20576">
                  <c:v>-4.3665128035188348</c:v>
                </c:pt>
                <c:pt idx="20577">
                  <c:v>1.8282482793030517</c:v>
                </c:pt>
                <c:pt idx="20578">
                  <c:v>2.1812822633610711</c:v>
                </c:pt>
                <c:pt idx="20579">
                  <c:v>1.9845838305071342</c:v>
                </c:pt>
                <c:pt idx="20580">
                  <c:v>1.3799882466954834</c:v>
                </c:pt>
                <c:pt idx="20581">
                  <c:v>0.51110253745215428</c:v>
                </c:pt>
                <c:pt idx="20582">
                  <c:v>-0.48911151119919372</c:v>
                </c:pt>
                <c:pt idx="20583">
                  <c:v>-1.5070318353609182</c:v>
                </c:pt>
                <c:pt idx="20584">
                  <c:v>1.893999441309167</c:v>
                </c:pt>
                <c:pt idx="20585">
                  <c:v>1.9002486183226501</c:v>
                </c:pt>
                <c:pt idx="20586">
                  <c:v>1.45936774831368</c:v>
                </c:pt>
                <c:pt idx="20587">
                  <c:v>3.4871691098426769</c:v>
                </c:pt>
                <c:pt idx="20588">
                  <c:v>2.5541902642405914</c:v>
                </c:pt>
                <c:pt idx="20589">
                  <c:v>1.3335944697765461</c:v>
                </c:pt>
                <c:pt idx="20590">
                  <c:v>-6.9152054192376244E-3</c:v>
                </c:pt>
                <c:pt idx="20591">
                  <c:v>1.8216878511906516</c:v>
                </c:pt>
                <c:pt idx="20592">
                  <c:v>1.6865952076150557</c:v>
                </c:pt>
                <c:pt idx="20593">
                  <c:v>1.1544816722741704</c:v>
                </c:pt>
                <c:pt idx="20594">
                  <c:v>3.2778028312746876</c:v>
                </c:pt>
                <c:pt idx="20595">
                  <c:v>4.1104031170004882</c:v>
                </c:pt>
                <c:pt idx="20596">
                  <c:v>2.7359559987125062</c:v>
                </c:pt>
                <c:pt idx="20597">
                  <c:v>2.4838521011397323</c:v>
                </c:pt>
                <c:pt idx="20598">
                  <c:v>4.0107827209735332</c:v>
                </c:pt>
                <c:pt idx="20599">
                  <c:v>2.7635402925311388</c:v>
                </c:pt>
                <c:pt idx="20600">
                  <c:v>1.2828447598001624</c:v>
                </c:pt>
                <c:pt idx="20601">
                  <c:v>-0.254196666205736</c:v>
                </c:pt>
                <c:pt idx="20602">
                  <c:v>-1.7061574158561053</c:v>
                </c:pt>
                <c:pt idx="20603">
                  <c:v>-2.9709841389128893</c:v>
                </c:pt>
                <c:pt idx="20604">
                  <c:v>-3.9855534736589204</c:v>
                </c:pt>
                <c:pt idx="20605">
                  <c:v>-4.7220733659478729</c:v>
                </c:pt>
                <c:pt idx="20606">
                  <c:v>-5.1823496571176859</c:v>
                </c:pt>
                <c:pt idx="20607">
                  <c:v>-5.3908844302609218</c:v>
                </c:pt>
                <c:pt idx="20608">
                  <c:v>2.0443350929748623</c:v>
                </c:pt>
                <c:pt idx="20609">
                  <c:v>2.4305377852929064</c:v>
                </c:pt>
                <c:pt idx="20610">
                  <c:v>2.2385925215897435</c:v>
                </c:pt>
                <c:pt idx="20611">
                  <c:v>1.6164178843240953</c:v>
                </c:pt>
                <c:pt idx="20612">
                  <c:v>0.71418486974631645</c:v>
                </c:pt>
                <c:pt idx="20613">
                  <c:v>-0.32875882135749612</c:v>
                </c:pt>
                <c:pt idx="20614">
                  <c:v>-1.3930768453717377</c:v>
                </c:pt>
                <c:pt idx="20615">
                  <c:v>-2.3848627196665402</c:v>
                </c:pt>
                <c:pt idx="20616">
                  <c:v>-3.2376952527598126</c:v>
                </c:pt>
                <c:pt idx="20617">
                  <c:v>-3.9119260006344652</c:v>
                </c:pt>
                <c:pt idx="20618">
                  <c:v>-4.3918896649357491</c:v>
                </c:pt>
                <c:pt idx="20619">
                  <c:v>-4.6817445153655113</c:v>
                </c:pt>
                <c:pt idx="20620">
                  <c:v>-4.8006032496643565</c:v>
                </c:pt>
                <c:pt idx="20621">
                  <c:v>-4.7775234353645226</c:v>
                </c:pt>
                <c:pt idx="20622">
                  <c:v>-4.6468086150747387</c:v>
                </c:pt>
                <c:pt idx="20623">
                  <c:v>-4.4439422883982349</c:v>
                </c:pt>
                <c:pt idx="20624">
                  <c:v>2.8775772648637861</c:v>
                </c:pt>
                <c:pt idx="20625">
                  <c:v>2.8405856146170123</c:v>
                </c:pt>
                <c:pt idx="20626">
                  <c:v>2.2876658161834573</c:v>
                </c:pt>
                <c:pt idx="20627">
                  <c:v>1.3827415157454863</c:v>
                </c:pt>
                <c:pt idx="20628">
                  <c:v>0.28179478439085526</c:v>
                </c:pt>
                <c:pt idx="20629">
                  <c:v>-0.87837068236611504</c:v>
                </c:pt>
                <c:pt idx="20630">
                  <c:v>-1.9871992173359703</c:v>
                </c:pt>
                <c:pt idx="20631">
                  <c:v>-2.9636447313175553</c:v>
                </c:pt>
                <c:pt idx="20632">
                  <c:v>-3.7562198670065561</c:v>
                </c:pt>
                <c:pt idx="20633">
                  <c:v>1.6332685836137153</c:v>
                </c:pt>
                <c:pt idx="20634">
                  <c:v>5.609568712090848</c:v>
                </c:pt>
                <c:pt idx="20635">
                  <c:v>3.8505189979217862</c:v>
                </c:pt>
                <c:pt idx="20636">
                  <c:v>1.8838204539604579</c:v>
                </c:pt>
                <c:pt idx="20637">
                  <c:v>-7.8650323519460441E-2</c:v>
                </c:pt>
                <c:pt idx="20638">
                  <c:v>-1.8736945294113283</c:v>
                </c:pt>
                <c:pt idx="20639">
                  <c:v>-3.38934065352014</c:v>
                </c:pt>
                <c:pt idx="20640">
                  <c:v>-4.5625272763391989</c:v>
                </c:pt>
                <c:pt idx="20641">
                  <c:v>0.88046259698609508</c:v>
                </c:pt>
                <c:pt idx="20642">
                  <c:v>1.6157090889478269</c:v>
                </c:pt>
                <c:pt idx="20643">
                  <c:v>5.2083710474748077</c:v>
                </c:pt>
                <c:pt idx="20644">
                  <c:v>3.4554029670842716</c:v>
                </c:pt>
                <c:pt idx="20645">
                  <c:v>2.1125904736867263</c:v>
                </c:pt>
                <c:pt idx="20646">
                  <c:v>0.61257493115301753</c:v>
                </c:pt>
                <c:pt idx="20647">
                  <c:v>-0.88331117486060895</c:v>
                </c:pt>
                <c:pt idx="20648">
                  <c:v>1.3725849395476382</c:v>
                </c:pt>
                <c:pt idx="20649">
                  <c:v>1.5067766712139952</c:v>
                </c:pt>
                <c:pt idx="20650">
                  <c:v>4.3212355483738349</c:v>
                </c:pt>
                <c:pt idx="20651">
                  <c:v>3.065980639505919</c:v>
                </c:pt>
                <c:pt idx="20652">
                  <c:v>2.7396860267016279</c:v>
                </c:pt>
                <c:pt idx="20653">
                  <c:v>1.9099420458972267</c:v>
                </c:pt>
                <c:pt idx="20654">
                  <c:v>0.82292778470459704</c:v>
                </c:pt>
                <c:pt idx="20655">
                  <c:v>-0.37174931665339628</c:v>
                </c:pt>
                <c:pt idx="20656">
                  <c:v>-1.5495976751232461</c:v>
                </c:pt>
                <c:pt idx="20657">
                  <c:v>-2.6159270927066833</c:v>
                </c:pt>
                <c:pt idx="20658">
                  <c:v>1.5375145201460101</c:v>
                </c:pt>
                <c:pt idx="20659">
                  <c:v>1.8040186935487001</c:v>
                </c:pt>
                <c:pt idx="20660">
                  <c:v>4.5873246092500226</c:v>
                </c:pt>
                <c:pt idx="20661">
                  <c:v>3.1975063208857701</c:v>
                </c:pt>
                <c:pt idx="20662">
                  <c:v>1.5704513877449184</c:v>
                </c:pt>
                <c:pt idx="20663">
                  <c:v>-0.10362690005971209</c:v>
                </c:pt>
                <c:pt idx="20664">
                  <c:v>-1.673964927873659</c:v>
                </c:pt>
                <c:pt idx="20665">
                  <c:v>-3.0328627604667382</c:v>
                </c:pt>
                <c:pt idx="20666">
                  <c:v>-4.1148715465763841</c:v>
                </c:pt>
                <c:pt idx="20667">
                  <c:v>-4.8926319031986152</c:v>
                </c:pt>
                <c:pt idx="20668">
                  <c:v>-5.3704752376072769</c:v>
                </c:pt>
                <c:pt idx="20669">
                  <c:v>-5.5768334862504174</c:v>
                </c:pt>
                <c:pt idx="20670">
                  <c:v>-5.5563639775205411</c:v>
                </c:pt>
                <c:pt idx="20671">
                  <c:v>-5.3625131568101212</c:v>
                </c:pt>
                <c:pt idx="20672">
                  <c:v>-5.0510411329696758</c:v>
                </c:pt>
                <c:pt idx="20673">
                  <c:v>-4.6748295846515928</c:v>
                </c:pt>
                <c:pt idx="20674">
                  <c:v>3.0654674088161462</c:v>
                </c:pt>
                <c:pt idx="20675">
                  <c:v>2.9830620630797453</c:v>
                </c:pt>
                <c:pt idx="20676">
                  <c:v>2.383168051220645</c:v>
                </c:pt>
                <c:pt idx="20677">
                  <c:v>3.4992891273804876</c:v>
                </c:pt>
                <c:pt idx="20678">
                  <c:v>2.4577422795918178</c:v>
                </c:pt>
                <c:pt idx="20679">
                  <c:v>1.161408314961341</c:v>
                </c:pt>
                <c:pt idx="20680">
                  <c:v>-0.22316183120903443</c:v>
                </c:pt>
                <c:pt idx="20681">
                  <c:v>-1.560022562262847</c:v>
                </c:pt>
                <c:pt idx="20682">
                  <c:v>-2.748225266904802</c:v>
                </c:pt>
                <c:pt idx="20683">
                  <c:v>1.3290790296289203</c:v>
                </c:pt>
                <c:pt idx="20684">
                  <c:v>5.4876344883081094</c:v>
                </c:pt>
                <c:pt idx="20685">
                  <c:v>3.8091519497473687</c:v>
                </c:pt>
                <c:pt idx="20686">
                  <c:v>1.9081054825702684</c:v>
                </c:pt>
                <c:pt idx="20687">
                  <c:v>1.5168466740869682</c:v>
                </c:pt>
                <c:pt idx="20688">
                  <c:v>4.463205492548969</c:v>
                </c:pt>
                <c:pt idx="20689">
                  <c:v>3.1528695113438152</c:v>
                </c:pt>
                <c:pt idx="20690">
                  <c:v>1.5909027393522319</c:v>
                </c:pt>
                <c:pt idx="20691">
                  <c:v>-3.4643266350840252E-2</c:v>
                </c:pt>
                <c:pt idx="20692">
                  <c:v>-1.5732886636623076</c:v>
                </c:pt>
                <c:pt idx="20693">
                  <c:v>1.1327126534746095</c:v>
                </c:pt>
                <c:pt idx="20694">
                  <c:v>1.4357031193239307</c:v>
                </c:pt>
                <c:pt idx="20695">
                  <c:v>1.2627435327098804</c:v>
                </c:pt>
                <c:pt idx="20696">
                  <c:v>0.73685533166980721</c:v>
                </c:pt>
                <c:pt idx="20697">
                  <c:v>-1.7475473503219208E-2</c:v>
                </c:pt>
                <c:pt idx="20698">
                  <c:v>-0.88504574092538268</c:v>
                </c:pt>
                <c:pt idx="20699">
                  <c:v>-1.7674548728488197</c:v>
                </c:pt>
                <c:pt idx="20700">
                  <c:v>-2.5875038747132475</c:v>
                </c:pt>
                <c:pt idx="20701">
                  <c:v>-3.2908175511234545</c:v>
                </c:pt>
                <c:pt idx="20702">
                  <c:v>1.881406767461915</c:v>
                </c:pt>
                <c:pt idx="20703">
                  <c:v>2.0931844263281159</c:v>
                </c:pt>
                <c:pt idx="20704">
                  <c:v>1.794816448019841</c:v>
                </c:pt>
                <c:pt idx="20705">
                  <c:v>1.12761405372682</c:v>
                </c:pt>
                <c:pt idx="20706">
                  <c:v>3.0777985995697943</c:v>
                </c:pt>
                <c:pt idx="20707">
                  <c:v>2.3377131826241317</c:v>
                </c:pt>
                <c:pt idx="20708">
                  <c:v>3.2871774763107013</c:v>
                </c:pt>
                <c:pt idx="20709">
                  <c:v>3.8611824779273225</c:v>
                </c:pt>
                <c:pt idx="20710">
                  <c:v>2.5803828619721987</c:v>
                </c:pt>
                <c:pt idx="20711">
                  <c:v>2.5773670411439</c:v>
                </c:pt>
                <c:pt idx="20712">
                  <c:v>1.8639515122561237</c:v>
                </c:pt>
                <c:pt idx="20713">
                  <c:v>0.87058104731368346</c:v>
                </c:pt>
                <c:pt idx="20714">
                  <c:v>2.5451062950070313</c:v>
                </c:pt>
                <c:pt idx="20715">
                  <c:v>2.0363670237912261</c:v>
                </c:pt>
                <c:pt idx="20716">
                  <c:v>1.1865681466074351</c:v>
                </c:pt>
                <c:pt idx="20717">
                  <c:v>0.14458414931051267</c:v>
                </c:pt>
                <c:pt idx="20718">
                  <c:v>2.2875358463114566</c:v>
                </c:pt>
                <c:pt idx="20719">
                  <c:v>1.9583740613591012</c:v>
                </c:pt>
                <c:pt idx="20720">
                  <c:v>3.7761059996305057</c:v>
                </c:pt>
                <c:pt idx="20721">
                  <c:v>3.7986637391847586</c:v>
                </c:pt>
                <c:pt idx="20722">
                  <c:v>2.4865979641582738</c:v>
                </c:pt>
                <c:pt idx="20723">
                  <c:v>0.97903034709897718</c:v>
                </c:pt>
                <c:pt idx="20724">
                  <c:v>-0.55333982050431363</c:v>
                </c:pt>
                <c:pt idx="20725">
                  <c:v>1.4059424956230311</c:v>
                </c:pt>
                <c:pt idx="20726">
                  <c:v>1.4903242823952472</c:v>
                </c:pt>
                <c:pt idx="20727">
                  <c:v>1.1440464553629652</c:v>
                </c:pt>
                <c:pt idx="20728">
                  <c:v>0.49429903582156975</c:v>
                </c:pt>
                <c:pt idx="20729">
                  <c:v>2.9386538518053724</c:v>
                </c:pt>
                <c:pt idx="20730">
                  <c:v>2.3227145752342198</c:v>
                </c:pt>
                <c:pt idx="20731">
                  <c:v>1.3662122055674482</c:v>
                </c:pt>
                <c:pt idx="20732">
                  <c:v>0.22683386214894363</c:v>
                </c:pt>
                <c:pt idx="20733">
                  <c:v>-0.9584003102643045</c:v>
                </c:pt>
                <c:pt idx="20734">
                  <c:v>-2.079885385614773</c:v>
                </c:pt>
                <c:pt idx="20735">
                  <c:v>-3.0583474665283887</c:v>
                </c:pt>
                <c:pt idx="20736">
                  <c:v>-3.8445572383920865</c:v>
                </c:pt>
                <c:pt idx="20737">
                  <c:v>-4.4165955893128519</c:v>
                </c:pt>
                <c:pt idx="20738">
                  <c:v>-4.7754583471139451</c:v>
                </c:pt>
                <c:pt idx="20739">
                  <c:v>-4.9397466112990642</c:v>
                </c:pt>
                <c:pt idx="20740">
                  <c:v>-4.9400953947168471</c:v>
                </c:pt>
                <c:pt idx="20741">
                  <c:v>2.4586311148291586</c:v>
                </c:pt>
                <c:pt idx="20742">
                  <c:v>5.6172621005313639</c:v>
                </c:pt>
                <c:pt idx="20743">
                  <c:v>3.1614177568603985</c:v>
                </c:pt>
                <c:pt idx="20744">
                  <c:v>1.884302361809522</c:v>
                </c:pt>
                <c:pt idx="20745">
                  <c:v>0.45409651191192268</c:v>
                </c:pt>
                <c:pt idx="20746">
                  <c:v>1.8129566516152851</c:v>
                </c:pt>
                <c:pt idx="20747">
                  <c:v>1.6293005691046336</c:v>
                </c:pt>
                <c:pt idx="20748">
                  <c:v>3.8987738196785831</c:v>
                </c:pt>
                <c:pt idx="20749">
                  <c:v>2.7902635279232273</c:v>
                </c:pt>
                <c:pt idx="20750">
                  <c:v>2.8779485762298291</c:v>
                </c:pt>
                <c:pt idx="20751">
                  <c:v>3.8853753555886814</c:v>
                </c:pt>
                <c:pt idx="20752">
                  <c:v>2.6414362992204312</c:v>
                </c:pt>
                <c:pt idx="20753">
                  <c:v>1.1735048631946412</c:v>
                </c:pt>
                <c:pt idx="20754">
                  <c:v>-0.34453724532294827</c:v>
                </c:pt>
                <c:pt idx="20755">
                  <c:v>-1.774274881775086</c:v>
                </c:pt>
                <c:pt idx="20756">
                  <c:v>-3.0162489592619082</c:v>
                </c:pt>
                <c:pt idx="20757">
                  <c:v>-4.0093913493033124</c:v>
                </c:pt>
                <c:pt idx="20758">
                  <c:v>-4.7273772183898686</c:v>
                </c:pt>
                <c:pt idx="20759">
                  <c:v>-5.172902993135323</c:v>
                </c:pt>
                <c:pt idx="20760">
                  <c:v>-5.370841725149166</c:v>
                </c:pt>
                <c:pt idx="20761">
                  <c:v>-5.3611044567236519</c:v>
                </c:pt>
                <c:pt idx="20762">
                  <c:v>2.3639632922132208</c:v>
                </c:pt>
                <c:pt idx="20763">
                  <c:v>2.6253576125552991</c:v>
                </c:pt>
                <c:pt idx="20764">
                  <c:v>2.320772954563302</c:v>
                </c:pt>
                <c:pt idx="20765">
                  <c:v>3.9051222303417599</c:v>
                </c:pt>
                <c:pt idx="20766">
                  <c:v>2.7163827904544728</c:v>
                </c:pt>
                <c:pt idx="20767">
                  <c:v>1.2847918548423485</c:v>
                </c:pt>
                <c:pt idx="20768">
                  <c:v>-0.2145074696568614</c:v>
                </c:pt>
                <c:pt idx="20769">
                  <c:v>-1.6406542644806179</c:v>
                </c:pt>
                <c:pt idx="20770">
                  <c:v>-2.8910340146449691</c:v>
                </c:pt>
                <c:pt idx="20771">
                  <c:v>-3.9011393205152309</c:v>
                </c:pt>
                <c:pt idx="20772">
                  <c:v>-4.6412746715755251</c:v>
                </c:pt>
                <c:pt idx="20773">
                  <c:v>-5.1111007280676972</c:v>
                </c:pt>
                <c:pt idx="20774">
                  <c:v>-5.3329672460609396</c:v>
                </c:pt>
                <c:pt idx="20775">
                  <c:v>-5.3448686371700251</c:v>
                </c:pt>
                <c:pt idx="20776">
                  <c:v>-5.1936975071717617</c:v>
                </c:pt>
                <c:pt idx="20777">
                  <c:v>2.6094474594066921</c:v>
                </c:pt>
                <c:pt idx="20778">
                  <c:v>2.7587195036087753</c:v>
                </c:pt>
                <c:pt idx="20779">
                  <c:v>2.3564291740791496</c:v>
                </c:pt>
                <c:pt idx="20780">
                  <c:v>1.5620271189307704</c:v>
                </c:pt>
                <c:pt idx="20781">
                  <c:v>0.53139761610604785</c:v>
                </c:pt>
                <c:pt idx="20782">
                  <c:v>-0.5953679292694567</c:v>
                </c:pt>
                <c:pt idx="20783">
                  <c:v>-1.7020878131265618</c:v>
                </c:pt>
                <c:pt idx="20784">
                  <c:v>-2.7007555250947664</c:v>
                </c:pt>
                <c:pt idx="20785">
                  <c:v>-3.5324754921645347</c:v>
                </c:pt>
                <c:pt idx="20786">
                  <c:v>-4.1657502357271463</c:v>
                </c:pt>
                <c:pt idx="20787">
                  <c:v>-4.5928663045105802</c:v>
                </c:pt>
                <c:pt idx="20788">
                  <c:v>1.9387423793885876</c:v>
                </c:pt>
                <c:pt idx="20789">
                  <c:v>2.2752625255686629</c:v>
                </c:pt>
                <c:pt idx="20790">
                  <c:v>2.0579551150180277</c:v>
                </c:pt>
                <c:pt idx="20791">
                  <c:v>1.431313386001827</c:v>
                </c:pt>
                <c:pt idx="20792">
                  <c:v>0.54111633537664461</c:v>
                </c:pt>
                <c:pt idx="20793">
                  <c:v>2.6071795940013183</c:v>
                </c:pt>
                <c:pt idx="20794">
                  <c:v>2.1119300388672189</c:v>
                </c:pt>
                <c:pt idx="20795">
                  <c:v>1.2662232488107714</c:v>
                </c:pt>
                <c:pt idx="20796">
                  <c:v>0.22073478265576196</c:v>
                </c:pt>
                <c:pt idx="20797">
                  <c:v>-0.89151341866028255</c:v>
                </c:pt>
                <c:pt idx="20798">
                  <c:v>-1.9622540983155337</c:v>
                </c:pt>
                <c:pt idx="20799">
                  <c:v>1.7005734584174577</c:v>
                </c:pt>
                <c:pt idx="20800">
                  <c:v>1.8315531854535931</c:v>
                </c:pt>
                <c:pt idx="20801">
                  <c:v>1.492701178614132</c:v>
                </c:pt>
                <c:pt idx="20802">
                  <c:v>0.81952053162571947</c:v>
                </c:pt>
                <c:pt idx="20803">
                  <c:v>-5.5423775863788771E-2</c:v>
                </c:pt>
                <c:pt idx="20804">
                  <c:v>-1.0129239839800286</c:v>
                </c:pt>
                <c:pt idx="20805">
                  <c:v>-1.9540549545309731</c:v>
                </c:pt>
                <c:pt idx="20806">
                  <c:v>1.8879110563904193</c:v>
                </c:pt>
                <c:pt idx="20807">
                  <c:v>1.9467807886870994</c:v>
                </c:pt>
                <c:pt idx="20808">
                  <c:v>1.5426264742860865</c:v>
                </c:pt>
                <c:pt idx="20809">
                  <c:v>3.5612234597213881</c:v>
                </c:pt>
                <c:pt idx="20810">
                  <c:v>2.5907346044247648</c:v>
                </c:pt>
                <c:pt idx="20811">
                  <c:v>1.3381269843922141</c:v>
                </c:pt>
                <c:pt idx="20812">
                  <c:v>-2.7472512386444992E-2</c:v>
                </c:pt>
                <c:pt idx="20813">
                  <c:v>-1.3660590076538139</c:v>
                </c:pt>
                <c:pt idx="20814">
                  <c:v>1.4722902639441657</c:v>
                </c:pt>
                <c:pt idx="20815">
                  <c:v>5.1582226044407626</c:v>
                </c:pt>
                <c:pt idx="20816">
                  <c:v>3.5887981342277602</c:v>
                </c:pt>
                <c:pt idx="20817">
                  <c:v>2.426194165614846</c:v>
                </c:pt>
                <c:pt idx="20818">
                  <c:v>1.6567386737621879</c:v>
                </c:pt>
                <c:pt idx="20819">
                  <c:v>0.63744326580138089</c:v>
                </c:pt>
                <c:pt idx="20820">
                  <c:v>-0.48944407585608585</c:v>
                </c:pt>
                <c:pt idx="20821">
                  <c:v>2.0019355022923206</c:v>
                </c:pt>
                <c:pt idx="20822">
                  <c:v>4.822258975986764</c:v>
                </c:pt>
                <c:pt idx="20823">
                  <c:v>3.4867208732661621</c:v>
                </c:pt>
                <c:pt idx="20824">
                  <c:v>2.1754599496796905</c:v>
                </c:pt>
                <c:pt idx="20825">
                  <c:v>0.69454068837039595</c:v>
                </c:pt>
                <c:pt idx="20826">
                  <c:v>1.8027844167924036</c:v>
                </c:pt>
                <c:pt idx="20827">
                  <c:v>1.5959346684470466</c:v>
                </c:pt>
                <c:pt idx="20828">
                  <c:v>1.0160140223044329</c:v>
                </c:pt>
                <c:pt idx="20829">
                  <c:v>0.19662235549715867</c:v>
                </c:pt>
                <c:pt idx="20830">
                  <c:v>-0.73907944430222861</c:v>
                </c:pt>
                <c:pt idx="20831">
                  <c:v>-1.6862911453188851</c:v>
                </c:pt>
                <c:pt idx="20832">
                  <c:v>-2.5631521987499344</c:v>
                </c:pt>
                <c:pt idx="20833">
                  <c:v>1.8219398903969792</c:v>
                </c:pt>
                <c:pt idx="20834">
                  <c:v>1.9744247798445376</c:v>
                </c:pt>
                <c:pt idx="20835">
                  <c:v>4.4685413662212206</c:v>
                </c:pt>
                <c:pt idx="20836">
                  <c:v>3.1046829449166546</c:v>
                </c:pt>
                <c:pt idx="20837">
                  <c:v>1.5054318237292572</c:v>
                </c:pt>
                <c:pt idx="20838">
                  <c:v>-0.1417450908441078</c:v>
                </c:pt>
                <c:pt idx="20839">
                  <c:v>-1.6881286913196891</c:v>
                </c:pt>
                <c:pt idx="20840">
                  <c:v>-3.0273507294131674</c:v>
                </c:pt>
                <c:pt idx="20841">
                  <c:v>-4.0946324011017605</c:v>
                </c:pt>
                <c:pt idx="20842">
                  <c:v>1.1530302628386186</c:v>
                </c:pt>
                <c:pt idx="20843">
                  <c:v>1.7320466423065464</c:v>
                </c:pt>
                <c:pt idx="20844">
                  <c:v>5.015259387302069</c:v>
                </c:pt>
                <c:pt idx="20845">
                  <c:v>3.4709277584797027</c:v>
                </c:pt>
                <c:pt idx="20846">
                  <c:v>1.7017283563173884</c:v>
                </c:pt>
                <c:pt idx="20847">
                  <c:v>1.6517860745645598</c:v>
                </c:pt>
                <c:pt idx="20848">
                  <c:v>1.3889681934345568</c:v>
                </c:pt>
                <c:pt idx="20849">
                  <c:v>0.78315744305307811</c:v>
                </c:pt>
                <c:pt idx="20850">
                  <c:v>3.0762811250531779</c:v>
                </c:pt>
                <c:pt idx="20851">
                  <c:v>2.3755367320027831</c:v>
                </c:pt>
                <c:pt idx="20852">
                  <c:v>1.3491526868933319</c:v>
                </c:pt>
                <c:pt idx="20853">
                  <c:v>0.15725810548131069</c:v>
                </c:pt>
                <c:pt idx="20854">
                  <c:v>2.0765962373301283</c:v>
                </c:pt>
                <c:pt idx="20855">
                  <c:v>4.665914592181073</c:v>
                </c:pt>
                <c:pt idx="20856">
                  <c:v>3.2155572532559917</c:v>
                </c:pt>
                <c:pt idx="20857">
                  <c:v>2.4996375688255044</c:v>
                </c:pt>
                <c:pt idx="20858">
                  <c:v>1.7442776886010114</c:v>
                </c:pt>
                <c:pt idx="20859">
                  <c:v>0.72854026570042074</c:v>
                </c:pt>
                <c:pt idx="20860">
                  <c:v>-0.40322095921701329</c:v>
                </c:pt>
                <c:pt idx="20861">
                  <c:v>-1.5298704511451473</c:v>
                </c:pt>
                <c:pt idx="20862">
                  <c:v>-2.5583284813888185</c:v>
                </c:pt>
                <c:pt idx="20863">
                  <c:v>-3.4249584815833085</c:v>
                </c:pt>
                <c:pt idx="20864">
                  <c:v>-4.0941750183977135</c:v>
                </c:pt>
                <c:pt idx="20865">
                  <c:v>-4.5550227454314447</c:v>
                </c:pt>
                <c:pt idx="20866">
                  <c:v>1.9003446199239913</c:v>
                </c:pt>
                <c:pt idx="20867">
                  <c:v>2.2471968773084052</c:v>
                </c:pt>
                <c:pt idx="20868">
                  <c:v>2.040212788746314</c:v>
                </c:pt>
                <c:pt idx="20869">
                  <c:v>1.4230240387151174</c:v>
                </c:pt>
                <c:pt idx="20870">
                  <c:v>0.54081737595135881</c:v>
                </c:pt>
                <c:pt idx="20871">
                  <c:v>-0.47216510821507085</c:v>
                </c:pt>
                <c:pt idx="20872">
                  <c:v>2.1691832757644658</c:v>
                </c:pt>
                <c:pt idx="20873">
                  <c:v>1.9544024411628753</c:v>
                </c:pt>
                <c:pt idx="20874">
                  <c:v>3.9385282163685758</c:v>
                </c:pt>
                <c:pt idx="20875">
                  <c:v>2.7783252155030222</c:v>
                </c:pt>
                <c:pt idx="20876">
                  <c:v>2.8009861621868777</c:v>
                </c:pt>
                <c:pt idx="20877">
                  <c:v>1.980320569849688</c:v>
                </c:pt>
                <c:pt idx="20878">
                  <c:v>0.89442687856969516</c:v>
                </c:pt>
                <c:pt idx="20879">
                  <c:v>2.4190682166727897</c:v>
                </c:pt>
                <c:pt idx="20880">
                  <c:v>1.9555391807307967</c:v>
                </c:pt>
                <c:pt idx="20881">
                  <c:v>1.147400480703461</c:v>
                </c:pt>
                <c:pt idx="20882">
                  <c:v>0.14085136395352937</c:v>
                </c:pt>
                <c:pt idx="20883">
                  <c:v>-0.93465630481548301</c:v>
                </c:pt>
                <c:pt idx="20884">
                  <c:v>-1.9734271598012645</c:v>
                </c:pt>
                <c:pt idx="20885">
                  <c:v>-2.8969455736871357</c:v>
                </c:pt>
                <c:pt idx="20886">
                  <c:v>1.6687823541828972</c:v>
                </c:pt>
                <c:pt idx="20887">
                  <c:v>1.9170306593704931</c:v>
                </c:pt>
                <c:pt idx="20888">
                  <c:v>1.6615506957760584</c:v>
                </c:pt>
                <c:pt idx="20889">
                  <c:v>1.0386023973808862</c:v>
                </c:pt>
                <c:pt idx="20890">
                  <c:v>0.18410714204118617</c:v>
                </c:pt>
                <c:pt idx="20891">
                  <c:v>-0.77764501981356227</c:v>
                </c:pt>
                <c:pt idx="20892">
                  <c:v>-1.7417395428394946</c:v>
                </c:pt>
                <c:pt idx="20893">
                  <c:v>-2.6269945127789729</c:v>
                </c:pt>
                <c:pt idx="20894">
                  <c:v>-3.3773387497894207</c:v>
                </c:pt>
                <c:pt idx="20895">
                  <c:v>-3.9607750550057892</c:v>
                </c:pt>
                <c:pt idx="20896">
                  <c:v>-4.3665660987919894</c:v>
                </c:pt>
                <c:pt idx="20897">
                  <c:v>-4.6012837287152299</c:v>
                </c:pt>
                <c:pt idx="20898">
                  <c:v>-4.6843114050004377</c:v>
                </c:pt>
                <c:pt idx="20899">
                  <c:v>2.4067544179128602</c:v>
                </c:pt>
                <c:pt idx="20900">
                  <c:v>2.5757235341695859</c:v>
                </c:pt>
                <c:pt idx="20901">
                  <c:v>2.2039456665520714</c:v>
                </c:pt>
                <c:pt idx="20902">
                  <c:v>1.4458523193589852</c:v>
                </c:pt>
                <c:pt idx="20903">
                  <c:v>3.0303683270055175</c:v>
                </c:pt>
                <c:pt idx="20904">
                  <c:v>2.2724923222323445</c:v>
                </c:pt>
                <c:pt idx="20905">
                  <c:v>1.2106268496962074</c:v>
                </c:pt>
                <c:pt idx="20906">
                  <c:v>2.9311851097408859E-3</c:v>
                </c:pt>
                <c:pt idx="20907">
                  <c:v>-1.2163089828752089</c:v>
                </c:pt>
                <c:pt idx="20908">
                  <c:v>-2.3424697023397414</c:v>
                </c:pt>
                <c:pt idx="20909">
                  <c:v>-3.302575524938967</c:v>
                </c:pt>
                <c:pt idx="20910">
                  <c:v>-4.0541857016395548</c:v>
                </c:pt>
                <c:pt idx="20911">
                  <c:v>-4.5819801467270347</c:v>
                </c:pt>
                <c:pt idx="20912">
                  <c:v>-4.8928553877969678</c:v>
                </c:pt>
                <c:pt idx="20913">
                  <c:v>2.0271260651649556</c:v>
                </c:pt>
                <c:pt idx="20914">
                  <c:v>2.3638209991359194</c:v>
                </c:pt>
                <c:pt idx="20915">
                  <c:v>2.1392404876260702</c:v>
                </c:pt>
                <c:pt idx="20916">
                  <c:v>1.5001848631541652</c:v>
                </c:pt>
                <c:pt idx="20917">
                  <c:v>0.59464405587920832</c:v>
                </c:pt>
                <c:pt idx="20918">
                  <c:v>-0.44085326313857753</c:v>
                </c:pt>
                <c:pt idx="20919">
                  <c:v>-1.4900464236925151</c:v>
                </c:pt>
                <c:pt idx="20920">
                  <c:v>-2.4620454419673665</c:v>
                </c:pt>
                <c:pt idx="20921">
                  <c:v>-3.2931476132686566</c:v>
                </c:pt>
                <c:pt idx="20922">
                  <c:v>-3.9459655332489785</c:v>
                </c:pt>
                <c:pt idx="20923">
                  <c:v>1.7838207583015135</c:v>
                </c:pt>
                <c:pt idx="20924">
                  <c:v>2.1064094940004399</c:v>
                </c:pt>
                <c:pt idx="20925">
                  <c:v>1.8924728651787037</c:v>
                </c:pt>
                <c:pt idx="20926">
                  <c:v>1.282275911710123</c:v>
                </c:pt>
                <c:pt idx="20927">
                  <c:v>0.4172401305266551</c:v>
                </c:pt>
                <c:pt idx="20928">
                  <c:v>-0.57215036511789363</c:v>
                </c:pt>
                <c:pt idx="20929">
                  <c:v>-1.5747694366345089</c:v>
                </c:pt>
                <c:pt idx="20930">
                  <c:v>-2.503729651689647</c:v>
                </c:pt>
                <c:pt idx="20931">
                  <c:v>-3.2981222370417136</c:v>
                </c:pt>
                <c:pt idx="20932">
                  <c:v>-3.9221870421862146</c:v>
                </c:pt>
                <c:pt idx="20933">
                  <c:v>-4.3625681022353291</c:v>
                </c:pt>
                <c:pt idx="20934">
                  <c:v>-4.6243210059014626</c:v>
                </c:pt>
                <c:pt idx="20935">
                  <c:v>-4.7262907413767348</c:v>
                </c:pt>
                <c:pt idx="20936">
                  <c:v>-4.6963902482850575</c:v>
                </c:pt>
                <c:pt idx="20937">
                  <c:v>-4.5671972772018643</c:v>
                </c:pt>
                <c:pt idx="20938">
                  <c:v>2.7403628731777521</c:v>
                </c:pt>
                <c:pt idx="20939">
                  <c:v>2.7693828010171293</c:v>
                </c:pt>
                <c:pt idx="20940">
                  <c:v>2.2733750737260037</c:v>
                </c:pt>
                <c:pt idx="20941">
                  <c:v>1.4135779600255047</c:v>
                </c:pt>
                <c:pt idx="20942">
                  <c:v>0.34488644567856785</c:v>
                </c:pt>
                <c:pt idx="20943">
                  <c:v>2.3012677002526156</c:v>
                </c:pt>
                <c:pt idx="20944">
                  <c:v>4.5617816088295529</c:v>
                </c:pt>
                <c:pt idx="20945">
                  <c:v>3.1257102104642156</c:v>
                </c:pt>
                <c:pt idx="20946">
                  <c:v>1.468957259758888</c:v>
                </c:pt>
                <c:pt idx="20947">
                  <c:v>1.7521633363317024</c:v>
                </c:pt>
                <c:pt idx="20948">
                  <c:v>1.4773981836833434</c:v>
                </c:pt>
                <c:pt idx="20949">
                  <c:v>0.85496778116104077</c:v>
                </c:pt>
                <c:pt idx="20950">
                  <c:v>3.0711371353343959</c:v>
                </c:pt>
                <c:pt idx="20951">
                  <c:v>2.3642660527463821</c:v>
                </c:pt>
                <c:pt idx="20952">
                  <c:v>1.3340954797537938</c:v>
                </c:pt>
                <c:pt idx="20953">
                  <c:v>0.14053754321079093</c:v>
                </c:pt>
                <c:pt idx="20954">
                  <c:v>-1.0793003230578917</c:v>
                </c:pt>
                <c:pt idx="20955">
                  <c:v>-2.217383360251453</c:v>
                </c:pt>
                <c:pt idx="20956">
                  <c:v>-3.1971559208682736</c:v>
                </c:pt>
                <c:pt idx="20957">
                  <c:v>-3.9727657868906032</c:v>
                </c:pt>
                <c:pt idx="20958">
                  <c:v>-4.5258970238740215</c:v>
                </c:pt>
                <c:pt idx="20959">
                  <c:v>1.7760170853172519</c:v>
                </c:pt>
                <c:pt idx="20960">
                  <c:v>2.1668353932679034</c:v>
                </c:pt>
                <c:pt idx="20961">
                  <c:v>2.0005120553079667</c:v>
                </c:pt>
                <c:pt idx="20962">
                  <c:v>4.0197210621998325</c:v>
                </c:pt>
                <c:pt idx="20963">
                  <c:v>2.8234761411112776</c:v>
                </c:pt>
                <c:pt idx="20964">
                  <c:v>2.7611803148343008</c:v>
                </c:pt>
                <c:pt idx="20965">
                  <c:v>1.9505595445288419</c:v>
                </c:pt>
                <c:pt idx="20966">
                  <c:v>0.87490923040345936</c:v>
                </c:pt>
                <c:pt idx="20967">
                  <c:v>-0.31534408739766584</c:v>
                </c:pt>
                <c:pt idx="20968">
                  <c:v>-1.4944959904839512</c:v>
                </c:pt>
                <c:pt idx="20969">
                  <c:v>-2.5664409671597515</c:v>
                </c:pt>
                <c:pt idx="20970">
                  <c:v>-3.4659609314833082</c:v>
                </c:pt>
                <c:pt idx="20971">
                  <c:v>-4.1571360904156789</c:v>
                </c:pt>
                <c:pt idx="20972">
                  <c:v>-4.6296674175523407</c:v>
                </c:pt>
                <c:pt idx="20973">
                  <c:v>-4.8938946770308513</c:v>
                </c:pt>
                <c:pt idx="20974">
                  <c:v>-4.9752242606815278</c:v>
                </c:pt>
                <c:pt idx="20975">
                  <c:v>-4.9085675645004851</c:v>
                </c:pt>
                <c:pt idx="20976">
                  <c:v>-4.7332527372230864</c:v>
                </c:pt>
                <c:pt idx="20977">
                  <c:v>2.7632474013563448</c:v>
                </c:pt>
                <c:pt idx="20978">
                  <c:v>2.8022588487832509</c:v>
                </c:pt>
                <c:pt idx="20979">
                  <c:v>2.3112136861265506</c:v>
                </c:pt>
                <c:pt idx="20980">
                  <c:v>1.4520820454463828</c:v>
                </c:pt>
                <c:pt idx="20981">
                  <c:v>2.8875979287684661</c:v>
                </c:pt>
                <c:pt idx="20982">
                  <c:v>2.1832728288176417</c:v>
                </c:pt>
                <c:pt idx="20983">
                  <c:v>1.1702078616012941</c:v>
                </c:pt>
                <c:pt idx="20984">
                  <c:v>3.5635372364779538E-3</c:v>
                </c:pt>
                <c:pt idx="20985">
                  <c:v>2.0728577244646749</c:v>
                </c:pt>
                <c:pt idx="20986">
                  <c:v>1.841142623307457</c:v>
                </c:pt>
                <c:pt idx="20987">
                  <c:v>3.8849840975926346</c:v>
                </c:pt>
                <c:pt idx="20988">
                  <c:v>2.7578735858609447</c:v>
                </c:pt>
                <c:pt idx="20989">
                  <c:v>2.8429766864540764</c:v>
                </c:pt>
                <c:pt idx="20990">
                  <c:v>2.0086565019773399</c:v>
                </c:pt>
                <c:pt idx="20991">
                  <c:v>3.0672587156419242</c:v>
                </c:pt>
                <c:pt idx="20992">
                  <c:v>2.2320278125791599</c:v>
                </c:pt>
                <c:pt idx="20993">
                  <c:v>1.1138352037395631</c:v>
                </c:pt>
                <c:pt idx="20994">
                  <c:v>-0.12924394629933977</c:v>
                </c:pt>
                <c:pt idx="20995">
                  <c:v>-1.3647408380162349</c:v>
                </c:pt>
                <c:pt idx="20996">
                  <c:v>-2.4910339952007625</c:v>
                </c:pt>
                <c:pt idx="20997">
                  <c:v>-3.4388144662826097</c:v>
                </c:pt>
                <c:pt idx="20998">
                  <c:v>-4.1695138653759436</c:v>
                </c:pt>
                <c:pt idx="20999">
                  <c:v>-4.671519455072314</c:v>
                </c:pt>
                <c:pt idx="21000">
                  <c:v>-4.9549976083048719</c:v>
                </c:pt>
                <c:pt idx="21001">
                  <c:v>-5.0460760694072482</c:v>
                </c:pt>
                <c:pt idx="21002">
                  <c:v>-4.9810179183045999</c:v>
                </c:pt>
                <c:pt idx="21003">
                  <c:v>2.5414953417281421</c:v>
                </c:pt>
                <c:pt idx="21004">
                  <c:v>2.6926543310683044</c:v>
                </c:pt>
                <c:pt idx="21005">
                  <c:v>2.2973470100948168</c:v>
                </c:pt>
                <c:pt idx="21006">
                  <c:v>1.5132775960142755</c:v>
                </c:pt>
                <c:pt idx="21007">
                  <c:v>0.49470205539118894</c:v>
                </c:pt>
                <c:pt idx="21008">
                  <c:v>2.4117001099195066</c:v>
                </c:pt>
                <c:pt idx="21009">
                  <c:v>4.4985991708814392</c:v>
                </c:pt>
                <c:pt idx="21010">
                  <c:v>3.0741089383394442</c:v>
                </c:pt>
                <c:pt idx="21011">
                  <c:v>1.4306122673559092</c:v>
                </c:pt>
                <c:pt idx="21012">
                  <c:v>-0.24446006753823846</c:v>
                </c:pt>
                <c:pt idx="21013">
                  <c:v>-1.8037845581215461</c:v>
                </c:pt>
                <c:pt idx="21014">
                  <c:v>-3.1433212161642246</c:v>
                </c:pt>
                <c:pt idx="21015">
                  <c:v>-4.2011446784360222</c:v>
                </c:pt>
                <c:pt idx="21016">
                  <c:v>-4.9530189700732477</c:v>
                </c:pt>
                <c:pt idx="21017">
                  <c:v>-5.4058287986556142</c:v>
                </c:pt>
                <c:pt idx="21018">
                  <c:v>-5.5899057347988039</c:v>
                </c:pt>
                <c:pt idx="21019">
                  <c:v>-5.5511432542955896</c:v>
                </c:pt>
                <c:pt idx="21020">
                  <c:v>-5.3436083838724802</c:v>
                </c:pt>
                <c:pt idx="21021">
                  <c:v>-5.0231547315973293</c:v>
                </c:pt>
                <c:pt idx="21022">
                  <c:v>-4.6423427870960428</c:v>
                </c:pt>
                <c:pt idx="21023">
                  <c:v>3.0804585396568887</c:v>
                </c:pt>
                <c:pt idx="21024">
                  <c:v>2.9887006517473589</c:v>
                </c:pt>
                <c:pt idx="21025">
                  <c:v>2.3811155207065022</c:v>
                </c:pt>
                <c:pt idx="21026">
                  <c:v>1.4261765999832552</c:v>
                </c:pt>
                <c:pt idx="21027">
                  <c:v>0.28298902478208876</c:v>
                </c:pt>
                <c:pt idx="21028">
                  <c:v>-0.90988302952277766</c:v>
                </c:pt>
                <c:pt idx="21029">
                  <c:v>-2.0413224925744284</c:v>
                </c:pt>
                <c:pt idx="21030">
                  <c:v>-3.0306944291927884</c:v>
                </c:pt>
                <c:pt idx="21031">
                  <c:v>1.540023666005907</c:v>
                </c:pt>
                <c:pt idx="21032">
                  <c:v>1.8522513841105843</c:v>
                </c:pt>
                <c:pt idx="21033">
                  <c:v>1.6515774794202323</c:v>
                </c:pt>
                <c:pt idx="21034">
                  <c:v>1.0717695217350001</c:v>
                </c:pt>
                <c:pt idx="21035">
                  <c:v>0.24780082661949554</c:v>
                </c:pt>
                <c:pt idx="21036">
                  <c:v>2.6258241627173509</c:v>
                </c:pt>
                <c:pt idx="21037">
                  <c:v>2.1564988558560447</c:v>
                </c:pt>
                <c:pt idx="21038">
                  <c:v>3.6271441910794153</c:v>
                </c:pt>
                <c:pt idx="21039">
                  <c:v>3.8005130678936894</c:v>
                </c:pt>
                <c:pt idx="21040">
                  <c:v>2.5045083932192576</c:v>
                </c:pt>
                <c:pt idx="21041">
                  <c:v>1.0078404832322121</c:v>
                </c:pt>
                <c:pt idx="21042">
                  <c:v>-0.51852595029669146</c:v>
                </c:pt>
                <c:pt idx="21043">
                  <c:v>-1.9401349602813391</c:v>
                </c:pt>
                <c:pt idx="21044">
                  <c:v>1.2049109058748848</c:v>
                </c:pt>
                <c:pt idx="21045">
                  <c:v>1.5217505014701962</c:v>
                </c:pt>
                <c:pt idx="21046">
                  <c:v>4.5861203486214777</c:v>
                </c:pt>
                <c:pt idx="21047">
                  <c:v>3.2285255162793609</c:v>
                </c:pt>
                <c:pt idx="21048">
                  <c:v>1.6237498235238095</c:v>
                </c:pt>
                <c:pt idx="21049">
                  <c:v>-3.7589080255242768E-2</c:v>
                </c:pt>
                <c:pt idx="21050">
                  <c:v>-1.603617425537186</c:v>
                </c:pt>
                <c:pt idx="21051">
                  <c:v>-2.9650731680279474</c:v>
                </c:pt>
                <c:pt idx="21052">
                  <c:v>-4.0547271457823664</c:v>
                </c:pt>
                <c:pt idx="21053">
                  <c:v>-4.8434201553669842</c:v>
                </c:pt>
                <c:pt idx="21054">
                  <c:v>1.357129242278829</c:v>
                </c:pt>
                <c:pt idx="21055">
                  <c:v>1.9428560378515607</c:v>
                </c:pt>
                <c:pt idx="21056">
                  <c:v>1.9457232305564542</c:v>
                </c:pt>
                <c:pt idx="21057">
                  <c:v>1.4984277218923225</c:v>
                </c:pt>
                <c:pt idx="21058">
                  <c:v>3.48812274257708</c:v>
                </c:pt>
                <c:pt idx="21059">
                  <c:v>2.5503857978718631</c:v>
                </c:pt>
                <c:pt idx="21060">
                  <c:v>1.3264353644871669</c:v>
                </c:pt>
                <c:pt idx="21061">
                  <c:v>-1.6064966522238544E-2</c:v>
                </c:pt>
                <c:pt idx="21062">
                  <c:v>-1.3377749345833196</c:v>
                </c:pt>
                <c:pt idx="21063">
                  <c:v>1.5037351782930617</c:v>
                </c:pt>
                <c:pt idx="21064">
                  <c:v>1.6392348787067841</c:v>
                </c:pt>
                <c:pt idx="21065">
                  <c:v>1.3199596038299231</c:v>
                </c:pt>
                <c:pt idx="21066">
                  <c:v>0.67634073289434693</c:v>
                </c:pt>
                <c:pt idx="21067">
                  <c:v>2.9945774814621102</c:v>
                </c:pt>
                <c:pt idx="21068">
                  <c:v>2.3369009525224547</c:v>
                </c:pt>
                <c:pt idx="21069">
                  <c:v>1.3469939212519002</c:v>
                </c:pt>
                <c:pt idx="21070">
                  <c:v>2.6734912224069651</c:v>
                </c:pt>
                <c:pt idx="21071">
                  <c:v>2.0623519080334249</c:v>
                </c:pt>
                <c:pt idx="21072">
                  <c:v>1.131334393470832</c:v>
                </c:pt>
                <c:pt idx="21073">
                  <c:v>3.1276215108158256E-2</c:v>
                </c:pt>
                <c:pt idx="21074">
                  <c:v>2.17519001332409</c:v>
                </c:pt>
                <c:pt idx="21075">
                  <c:v>1.9014704680012418</c:v>
                </c:pt>
                <c:pt idx="21076">
                  <c:v>1.2443730331722975</c:v>
                </c:pt>
                <c:pt idx="21077">
                  <c:v>3.1224901984103668</c:v>
                </c:pt>
                <c:pt idx="21078">
                  <c:v>2.3522824143877905</c:v>
                </c:pt>
                <c:pt idx="21079">
                  <c:v>1.2742232172212138</c:v>
                </c:pt>
                <c:pt idx="21080">
                  <c:v>2.5286666704436422</c:v>
                </c:pt>
                <c:pt idx="21081">
                  <c:v>1.9807493634695492</c:v>
                </c:pt>
                <c:pt idx="21082">
                  <c:v>1.1053605357900473</c:v>
                </c:pt>
                <c:pt idx="21083">
                  <c:v>2.7745328688535591</c:v>
                </c:pt>
                <c:pt idx="21084">
                  <c:v>2.152191162913982</c:v>
                </c:pt>
                <c:pt idx="21085">
                  <c:v>1.2050110996409462</c:v>
                </c:pt>
                <c:pt idx="21086">
                  <c:v>8.6313528929822025E-2</c:v>
                </c:pt>
                <c:pt idx="21087">
                  <c:v>-1.0712019786847908</c:v>
                </c:pt>
                <c:pt idx="21088">
                  <c:v>-2.1618543768885643</c:v>
                </c:pt>
                <c:pt idx="21089">
                  <c:v>-3.1096591930746014</c:v>
                </c:pt>
                <c:pt idx="21090">
                  <c:v>-3.867911622502592</c:v>
                </c:pt>
                <c:pt idx="21091">
                  <c:v>-4.4164154292770741</c:v>
                </c:pt>
                <c:pt idx="21092">
                  <c:v>-4.7571263967558775</c:v>
                </c:pt>
                <c:pt idx="21093">
                  <c:v>-4.9089363625177729</c:v>
                </c:pt>
                <c:pt idx="21094">
                  <c:v>2.2502650591661468</c:v>
                </c:pt>
                <c:pt idx="21095">
                  <c:v>2.5039780914908247</c:v>
                </c:pt>
                <c:pt idx="21096">
                  <c:v>4.7504011606971659</c:v>
                </c:pt>
                <c:pt idx="21097">
                  <c:v>3.2198427626835313</c:v>
                </c:pt>
                <c:pt idx="21098">
                  <c:v>1.4822788014960688</c:v>
                </c:pt>
                <c:pt idx="21099">
                  <c:v>-0.26972822650493744</c:v>
                </c:pt>
                <c:pt idx="21100">
                  <c:v>1.1655617936544997</c:v>
                </c:pt>
                <c:pt idx="21101">
                  <c:v>1.3093699291776251</c:v>
                </c:pt>
                <c:pt idx="21102">
                  <c:v>1.0241017312917891</c:v>
                </c:pt>
                <c:pt idx="21103">
                  <c:v>3.5967660335876506</c:v>
                </c:pt>
                <c:pt idx="21104">
                  <c:v>2.6711248288026637</c:v>
                </c:pt>
                <c:pt idx="21105">
                  <c:v>1.4464114114752451</c:v>
                </c:pt>
                <c:pt idx="21106">
                  <c:v>9.3285973619200213E-2</c:v>
                </c:pt>
                <c:pt idx="21107">
                  <c:v>-1.2457730998117351</c:v>
                </c:pt>
                <c:pt idx="21108">
                  <c:v>-2.4619601046010695</c:v>
                </c:pt>
                <c:pt idx="21109">
                  <c:v>-3.4815637895393134</c:v>
                </c:pt>
                <c:pt idx="21110">
                  <c:v>-4.2641291618877517</c:v>
                </c:pt>
                <c:pt idx="21111">
                  <c:v>-4.7982566159941218</c:v>
                </c:pt>
                <c:pt idx="21112">
                  <c:v>1.7326069337199994</c:v>
                </c:pt>
                <c:pt idx="21113">
                  <c:v>2.1705716174667584</c:v>
                </c:pt>
                <c:pt idx="21114">
                  <c:v>4.9273145845312731</c:v>
                </c:pt>
                <c:pt idx="21115">
                  <c:v>3.4211741119365002</c:v>
                </c:pt>
                <c:pt idx="21116">
                  <c:v>3.2828892279884299</c:v>
                </c:pt>
                <c:pt idx="21117">
                  <c:v>2.2067582535265915</c:v>
                </c:pt>
                <c:pt idx="21118">
                  <c:v>0.9047231168834784</c:v>
                </c:pt>
                <c:pt idx="21119">
                  <c:v>-0.46277586819165428</c:v>
                </c:pt>
                <c:pt idx="21120">
                  <c:v>-1.7664149689445017</c:v>
                </c:pt>
                <c:pt idx="21121">
                  <c:v>-2.9117081508728271</c:v>
                </c:pt>
                <c:pt idx="21122">
                  <c:v>-3.8389652788067021</c:v>
                </c:pt>
                <c:pt idx="21123">
                  <c:v>-4.5203491321745517</c:v>
                </c:pt>
                <c:pt idx="21124">
                  <c:v>-4.9549391118368149</c:v>
                </c:pt>
                <c:pt idx="21125">
                  <c:v>1.8342512600727714</c:v>
                </c:pt>
                <c:pt idx="21126">
                  <c:v>2.2512243502668312</c:v>
                </c:pt>
                <c:pt idx="21127">
                  <c:v>2.0980312572499171</c:v>
                </c:pt>
                <c:pt idx="21128">
                  <c:v>1.5175284403073406</c:v>
                </c:pt>
                <c:pt idx="21129">
                  <c:v>0.65573509307325728</c:v>
                </c:pt>
                <c:pt idx="21130">
                  <c:v>-0.35110288538938961</c:v>
                </c:pt>
                <c:pt idx="21131">
                  <c:v>2.2093303003402465</c:v>
                </c:pt>
                <c:pt idx="21132">
                  <c:v>1.9656697348993559</c:v>
                </c:pt>
                <c:pt idx="21133">
                  <c:v>3.9001781502992445</c:v>
                </c:pt>
                <c:pt idx="21134">
                  <c:v>2.7532799720360179</c:v>
                </c:pt>
                <c:pt idx="21135">
                  <c:v>2.8135097848298516</c:v>
                </c:pt>
                <c:pt idx="21136">
                  <c:v>1.9909038199373239</c:v>
                </c:pt>
                <c:pt idx="21137">
                  <c:v>0.90262700833594045</c:v>
                </c:pt>
                <c:pt idx="21138">
                  <c:v>-0.29969162170102259</c:v>
                </c:pt>
                <c:pt idx="21139">
                  <c:v>-1.4894663671090027</c:v>
                </c:pt>
                <c:pt idx="21140">
                  <c:v>-2.570032096453136</c:v>
                </c:pt>
                <c:pt idx="21141">
                  <c:v>1.5290618355938581</c:v>
                </c:pt>
                <c:pt idx="21142">
                  <c:v>1.7936130614770109</c:v>
                </c:pt>
                <c:pt idx="21143">
                  <c:v>4.5818377970719002</c:v>
                </c:pt>
                <c:pt idx="21144">
                  <c:v>3.195275494885248</c:v>
                </c:pt>
                <c:pt idx="21145">
                  <c:v>1.5709205443556018</c:v>
                </c:pt>
                <c:pt idx="21146">
                  <c:v>-0.10111280971689318</c:v>
                </c:pt>
                <c:pt idx="21147">
                  <c:v>-1.6700826124206043</c:v>
                </c:pt>
                <c:pt idx="21148">
                  <c:v>-3.0282490406867257</c:v>
                </c:pt>
                <c:pt idx="21149">
                  <c:v>-4.1100791820733349</c:v>
                </c:pt>
                <c:pt idx="21150">
                  <c:v>-4.8881025257895931</c:v>
                </c:pt>
                <c:pt idx="21151">
                  <c:v>1.360799346916806</c:v>
                </c:pt>
                <c:pt idx="21152">
                  <c:v>1.9501599784378507</c:v>
                </c:pt>
                <c:pt idx="21153">
                  <c:v>1.9552212299747131</c:v>
                </c:pt>
                <c:pt idx="21154">
                  <c:v>4.2528963557245785</c:v>
                </c:pt>
                <c:pt idx="21155">
                  <c:v>3.6612869103808308</c:v>
                </c:pt>
                <c:pt idx="21156">
                  <c:v>2.3477666511837816</c:v>
                </c:pt>
                <c:pt idx="21157">
                  <c:v>0.85068969172726638</c:v>
                </c:pt>
                <c:pt idx="21158">
                  <c:v>1.8201521938688332</c:v>
                </c:pt>
                <c:pt idx="21159">
                  <c:v>1.5891301170392229</c:v>
                </c:pt>
                <c:pt idx="21160">
                  <c:v>3.8206795393640127</c:v>
                </c:pt>
                <c:pt idx="21161">
                  <c:v>2.7463653492985527</c:v>
                </c:pt>
                <c:pt idx="21162">
                  <c:v>1.4005938427391145</c:v>
                </c:pt>
                <c:pt idx="21163">
                  <c:v>-4.2146449095500804E-2</c:v>
                </c:pt>
                <c:pt idx="21164">
                  <c:v>-1.4390522221143989</c:v>
                </c:pt>
                <c:pt idx="21165">
                  <c:v>-2.6837244041181387</c:v>
                </c:pt>
                <c:pt idx="21166">
                  <c:v>-3.7067656059701553</c:v>
                </c:pt>
                <c:pt idx="21167">
                  <c:v>-4.4731460723628302</c:v>
                </c:pt>
                <c:pt idx="21168">
                  <c:v>1.4849497791279012</c:v>
                </c:pt>
                <c:pt idx="21169">
                  <c:v>1.980435623738763</c:v>
                </c:pt>
                <c:pt idx="21170">
                  <c:v>1.9105001537227262</c:v>
                </c:pt>
                <c:pt idx="21171">
                  <c:v>4.134138519346493</c:v>
                </c:pt>
                <c:pt idx="21172">
                  <c:v>2.9045453211060943</c:v>
                </c:pt>
                <c:pt idx="21173">
                  <c:v>1.4256783972122966</c:v>
                </c:pt>
                <c:pt idx="21174">
                  <c:v>1.9951505199480022</c:v>
                </c:pt>
                <c:pt idx="21175">
                  <c:v>1.6329220508638429</c:v>
                </c:pt>
                <c:pt idx="21176">
                  <c:v>3.6445308385843034</c:v>
                </c:pt>
                <c:pt idx="21177">
                  <c:v>2.6322239605368898</c:v>
                </c:pt>
                <c:pt idx="21178">
                  <c:v>1.3438654030775352</c:v>
                </c:pt>
                <c:pt idx="21179">
                  <c:v>-4.9811097860326337E-2</c:v>
                </c:pt>
                <c:pt idx="21180">
                  <c:v>-1.408202234616595</c:v>
                </c:pt>
                <c:pt idx="21181">
                  <c:v>-2.6257247137261785</c:v>
                </c:pt>
                <c:pt idx="21182">
                  <c:v>-3.6326601741350331</c:v>
                </c:pt>
                <c:pt idx="21183">
                  <c:v>1.3589596245974822</c:v>
                </c:pt>
                <c:pt idx="21184">
                  <c:v>1.8077346110761916</c:v>
                </c:pt>
                <c:pt idx="21185">
                  <c:v>1.7161885945315911</c:v>
                </c:pt>
                <c:pt idx="21186">
                  <c:v>1.2152141887278105</c:v>
                </c:pt>
                <c:pt idx="21187">
                  <c:v>0.44009962189730722</c:v>
                </c:pt>
                <c:pt idx="21188">
                  <c:v>-0.48179082524619377</c:v>
                </c:pt>
                <c:pt idx="21189">
                  <c:v>-1.4398637275566706</c:v>
                </c:pt>
                <c:pt idx="21190">
                  <c:v>-2.3457227467328576</c:v>
                </c:pt>
                <c:pt idx="21191">
                  <c:v>-3.1355004519648375</c:v>
                </c:pt>
                <c:pt idx="21192">
                  <c:v>1.7980907274190177</c:v>
                </c:pt>
                <c:pt idx="21193">
                  <c:v>2.0240489882270571</c:v>
                </c:pt>
                <c:pt idx="21194">
                  <c:v>1.7424106089687788</c:v>
                </c:pt>
                <c:pt idx="21195">
                  <c:v>3.7880624977740704</c:v>
                </c:pt>
                <c:pt idx="21196">
                  <c:v>2.7088927578452653</c:v>
                </c:pt>
                <c:pt idx="21197">
                  <c:v>2.898793778064519</c:v>
                </c:pt>
                <c:pt idx="21198">
                  <c:v>2.04877559355113</c:v>
                </c:pt>
                <c:pt idx="21199">
                  <c:v>0.9344976092654671</c:v>
                </c:pt>
                <c:pt idx="21200">
                  <c:v>-0.2905579439434598</c:v>
                </c:pt>
                <c:pt idx="21201">
                  <c:v>-1.4986478913553611</c:v>
                </c:pt>
                <c:pt idx="21202">
                  <c:v>-2.5925835046343337</c:v>
                </c:pt>
                <c:pt idx="21203">
                  <c:v>-3.5068916968509596</c:v>
                </c:pt>
                <c:pt idx="21204">
                  <c:v>-4.2060583240078993</c:v>
                </c:pt>
                <c:pt idx="21205">
                  <c:v>-4.6806660468010408</c:v>
                </c:pt>
                <c:pt idx="21206">
                  <c:v>-4.9422300271008899</c:v>
                </c:pt>
                <c:pt idx="21207">
                  <c:v>-5.0174604530799787</c:v>
                </c:pt>
                <c:pt idx="21208">
                  <c:v>-4.9425625667984256</c:v>
                </c:pt>
                <c:pt idx="21209">
                  <c:v>-4.7580424504125176</c:v>
                </c:pt>
                <c:pt idx="21210">
                  <c:v>-4.5043377214873406</c:v>
                </c:pt>
                <c:pt idx="21211">
                  <c:v>-4.2184504924311428</c:v>
                </c:pt>
                <c:pt idx="21212">
                  <c:v>-3.9316356578972309</c:v>
                </c:pt>
                <c:pt idx="21213">
                  <c:v>-3.6680971919033913</c:v>
                </c:pt>
                <c:pt idx="21214">
                  <c:v>-3.4445716073779478</c:v>
                </c:pt>
                <c:pt idx="21215">
                  <c:v>-3.2706310810905448</c:v>
                </c:pt>
                <c:pt idx="21216">
                  <c:v>-3.1495167482307247</c:v>
                </c:pt>
                <c:pt idx="21217">
                  <c:v>-3.0793115411422693</c:v>
                </c:pt>
                <c:pt idx="21218">
                  <c:v>-3.0542770206906429</c:v>
                </c:pt>
                <c:pt idx="21219">
                  <c:v>-3.0662049697855318</c:v>
                </c:pt>
                <c:pt idx="21220">
                  <c:v>-3.1056673197162823</c:v>
                </c:pt>
                <c:pt idx="21221">
                  <c:v>-3.1630830393718448</c:v>
                </c:pt>
                <c:pt idx="21222">
                  <c:v>-3.2295544872853661</c:v>
                </c:pt>
                <c:pt idx="21223">
                  <c:v>2.8073319907327483</c:v>
                </c:pt>
                <c:pt idx="21224">
                  <c:v>2.6603686268428737</c:v>
                </c:pt>
                <c:pt idx="21225">
                  <c:v>2.0376344794870684</c:v>
                </c:pt>
                <c:pt idx="21226">
                  <c:v>1.0997342870713391</c:v>
                </c:pt>
                <c:pt idx="21227">
                  <c:v>-2.9934028689513337E-3</c:v>
                </c:pt>
                <c:pt idx="21228">
                  <c:v>-1.1407107556608118</c:v>
                </c:pt>
                <c:pt idx="21229">
                  <c:v>-2.2102660050973642</c:v>
                </c:pt>
                <c:pt idx="21230">
                  <c:v>-3.1377357510169697</c:v>
                </c:pt>
                <c:pt idx="21231">
                  <c:v>-3.8779424295521592</c:v>
                </c:pt>
                <c:pt idx="21232">
                  <c:v>-4.4116772131467066</c:v>
                </c:pt>
                <c:pt idx="21233">
                  <c:v>1.8333284158818262</c:v>
                </c:pt>
                <c:pt idx="21234">
                  <c:v>2.1895146789589388</c:v>
                </c:pt>
                <c:pt idx="21235">
                  <c:v>1.9945609119043317</c:v>
                </c:pt>
                <c:pt idx="21236">
                  <c:v>1.3904774811631759</c:v>
                </c:pt>
                <c:pt idx="21237">
                  <c:v>3.2361023760375747</c:v>
                </c:pt>
                <c:pt idx="21238">
                  <c:v>2.4062803004696809</c:v>
                </c:pt>
                <c:pt idx="21239">
                  <c:v>1.2776864591920776</c:v>
                </c:pt>
                <c:pt idx="21240">
                  <c:v>1.287200016559864E-2</c:v>
                </c:pt>
                <c:pt idx="21241">
                  <c:v>1.934983628621405</c:v>
                </c:pt>
                <c:pt idx="21242">
                  <c:v>4.7369927378155117</c:v>
                </c:pt>
                <c:pt idx="21243">
                  <c:v>3.2755628577888531</c:v>
                </c:pt>
                <c:pt idx="21244">
                  <c:v>1.5866997507683049</c:v>
                </c:pt>
                <c:pt idx="21245">
                  <c:v>-0.13644889646307967</c:v>
                </c:pt>
                <c:pt idx="21246">
                  <c:v>-1.7419198739723436</c:v>
                </c:pt>
                <c:pt idx="21247">
                  <c:v>-3.1222531323144285</c:v>
                </c:pt>
                <c:pt idx="21248">
                  <c:v>-4.2133308081223575</c:v>
                </c:pt>
                <c:pt idx="21249">
                  <c:v>-4.9898554145826663</c:v>
                </c:pt>
                <c:pt idx="21250">
                  <c:v>-5.4586119801220772</c:v>
                </c:pt>
                <c:pt idx="21251">
                  <c:v>1.6549283996235871</c:v>
                </c:pt>
                <c:pt idx="21252">
                  <c:v>5.9579631730314899</c:v>
                </c:pt>
                <c:pt idx="21253">
                  <c:v>4.0640878866620769</c:v>
                </c:pt>
                <c:pt idx="21254">
                  <c:v>1.9754490573016847</c:v>
                </c:pt>
                <c:pt idx="21255">
                  <c:v>-8.8815100837076999E-2</c:v>
                </c:pt>
                <c:pt idx="21256">
                  <c:v>-1.9615856842129344</c:v>
                </c:pt>
                <c:pt idx="21257">
                  <c:v>-3.529878401655556</c:v>
                </c:pt>
                <c:pt idx="21258">
                  <c:v>-4.7319479988733892</c:v>
                </c:pt>
                <c:pt idx="21259">
                  <c:v>0.79529273868223083</c:v>
                </c:pt>
                <c:pt idx="21260">
                  <c:v>1.5819695560198788</c:v>
                </c:pt>
                <c:pt idx="21261">
                  <c:v>1.7701433269924121</c:v>
                </c:pt>
                <c:pt idx="21262">
                  <c:v>1.4805777394323976</c:v>
                </c:pt>
                <c:pt idx="21263">
                  <c:v>3.7088951663086274</c:v>
                </c:pt>
                <c:pt idx="21264">
                  <c:v>2.6892746842015223</c:v>
                </c:pt>
                <c:pt idx="21265">
                  <c:v>1.3904982237774599</c:v>
                </c:pt>
                <c:pt idx="21266">
                  <c:v>-1.5120990291968006E-2</c:v>
                </c:pt>
                <c:pt idx="21267">
                  <c:v>-1.3856328541057616</c:v>
                </c:pt>
                <c:pt idx="21268">
                  <c:v>-2.6143995598368561</c:v>
                </c:pt>
                <c:pt idx="21269">
                  <c:v>-3.6309620626414731</c:v>
                </c:pt>
                <c:pt idx="21270">
                  <c:v>-4.3986825291805376</c:v>
                </c:pt>
                <c:pt idx="21271">
                  <c:v>-4.9100953035494213</c:v>
                </c:pt>
                <c:pt idx="21272">
                  <c:v>-5.1808779219416392</c:v>
                </c:pt>
                <c:pt idx="21273">
                  <c:v>-5.2432612428328005</c:v>
                </c:pt>
                <c:pt idx="21274">
                  <c:v>-5.139557868016893</c:v>
                </c:pt>
                <c:pt idx="21275">
                  <c:v>-4.916323230525995</c:v>
                </c:pt>
                <c:pt idx="21276">
                  <c:v>-4.619493484879837</c:v>
                </c:pt>
                <c:pt idx="21277">
                  <c:v>-4.2906841351051312</c:v>
                </c:pt>
                <c:pt idx="21278">
                  <c:v>-3.9646942874382667</c:v>
                </c:pt>
                <c:pt idx="21279">
                  <c:v>-3.6681503249950769</c:v>
                </c:pt>
                <c:pt idx="21280">
                  <c:v>-3.4191425869648162</c:v>
                </c:pt>
                <c:pt idx="21281">
                  <c:v>-3.2276589632727894</c:v>
                </c:pt>
                <c:pt idx="21282">
                  <c:v>-3.096597376072443</c:v>
                </c:pt>
                <c:pt idx="21283">
                  <c:v>-3.0231404221139857</c:v>
                </c:pt>
                <c:pt idx="21284">
                  <c:v>-3.0002945849991285</c:v>
                </c:pt>
                <c:pt idx="21285">
                  <c:v>2.9943668984939991</c:v>
                </c:pt>
                <c:pt idx="21286">
                  <c:v>2.7505308674430404</c:v>
                </c:pt>
                <c:pt idx="21287">
                  <c:v>2.0454762788559995</c:v>
                </c:pt>
                <c:pt idx="21288">
                  <c:v>1.0433750509436053</c:v>
                </c:pt>
                <c:pt idx="21289">
                  <c:v>-0.10419639012732085</c:v>
                </c:pt>
                <c:pt idx="21290">
                  <c:v>-1.2680639227461812</c:v>
                </c:pt>
                <c:pt idx="21291">
                  <c:v>-2.3471518561355489</c:v>
                </c:pt>
                <c:pt idx="21292">
                  <c:v>1.5889205208600266</c:v>
                </c:pt>
                <c:pt idx="21293">
                  <c:v>1.8056433142610555</c:v>
                </c:pt>
                <c:pt idx="21294">
                  <c:v>1.5351457628273548</c:v>
                </c:pt>
                <c:pt idx="21295">
                  <c:v>0.91117896571716828</c:v>
                </c:pt>
                <c:pt idx="21296">
                  <c:v>6.6556632167365626E-2</c:v>
                </c:pt>
                <c:pt idx="21297">
                  <c:v>-0.87774114947104409</c:v>
                </c:pt>
                <c:pt idx="21298">
                  <c:v>2.1622519671949187</c:v>
                </c:pt>
                <c:pt idx="21299">
                  <c:v>4.8567416403436008</c:v>
                </c:pt>
                <c:pt idx="21300">
                  <c:v>3.4433386636006431</c:v>
                </c:pt>
                <c:pt idx="21301">
                  <c:v>2.1446821432474588</c:v>
                </c:pt>
                <c:pt idx="21302">
                  <c:v>2.4389620055110206</c:v>
                </c:pt>
                <c:pt idx="21303">
                  <c:v>1.8271724504088509</c:v>
                </c:pt>
                <c:pt idx="21304">
                  <c:v>0.91532604677579088</c:v>
                </c:pt>
                <c:pt idx="21305">
                  <c:v>-0.15186414588336028</c:v>
                </c:pt>
                <c:pt idx="21306">
                  <c:v>2.17470806769962</c:v>
                </c:pt>
                <c:pt idx="21307">
                  <c:v>1.9217818738083567</c:v>
                </c:pt>
                <c:pt idx="21308">
                  <c:v>1.2790362358918943</c:v>
                </c:pt>
                <c:pt idx="21309">
                  <c:v>0.38914637245003614</c:v>
                </c:pt>
                <c:pt idx="21310">
                  <c:v>2.5682440811778533</c:v>
                </c:pt>
                <c:pt idx="21311">
                  <c:v>2.1048921782283596</c:v>
                </c:pt>
                <c:pt idx="21312">
                  <c:v>1.2843966519026513</c:v>
                </c:pt>
                <c:pt idx="21313">
                  <c:v>0.25684911823566092</c:v>
                </c:pt>
                <c:pt idx="21314">
                  <c:v>-0.84457106880323818</c:v>
                </c:pt>
                <c:pt idx="21315">
                  <c:v>-1.9108801373844881</c:v>
                </c:pt>
                <c:pt idx="21316">
                  <c:v>-2.8608880718605332</c:v>
                </c:pt>
                <c:pt idx="21317">
                  <c:v>1.6402709074744979</c:v>
                </c:pt>
                <c:pt idx="21318">
                  <c:v>5.4210139957832482</c:v>
                </c:pt>
                <c:pt idx="21319">
                  <c:v>3.7328260349449671</c:v>
                </c:pt>
                <c:pt idx="21320">
                  <c:v>1.8306724823591003</c:v>
                </c:pt>
                <c:pt idx="21321">
                  <c:v>-7.7528625732871559E-2</c:v>
                </c:pt>
                <c:pt idx="21322">
                  <c:v>-1.830774645456634</c:v>
                </c:pt>
                <c:pt idx="21323">
                  <c:v>0.75933370924550636</c:v>
                </c:pt>
                <c:pt idx="21324">
                  <c:v>1.2331830763960483</c:v>
                </c:pt>
                <c:pt idx="21325">
                  <c:v>1.2090544889947374</c:v>
                </c:pt>
                <c:pt idx="21326">
                  <c:v>0.80254354463988853</c:v>
                </c:pt>
                <c:pt idx="21327">
                  <c:v>0.13486791629773731</c:v>
                </c:pt>
                <c:pt idx="21328">
                  <c:v>-0.67855491793435685</c:v>
                </c:pt>
                <c:pt idx="21329">
                  <c:v>-1.5364395970309714</c:v>
                </c:pt>
                <c:pt idx="21330">
                  <c:v>2.1150722122106949</c:v>
                </c:pt>
                <c:pt idx="21331">
                  <c:v>2.0406244086421754</c:v>
                </c:pt>
                <c:pt idx="21332">
                  <c:v>1.5257090610243644</c:v>
                </c:pt>
                <c:pt idx="21333">
                  <c:v>0.71385988498299491</c:v>
                </c:pt>
                <c:pt idx="21334">
                  <c:v>-0.25928723772844542</c:v>
                </c:pt>
                <c:pt idx="21335">
                  <c:v>2.2812636582135508</c:v>
                </c:pt>
                <c:pt idx="21336">
                  <c:v>1.9999360714433287</c:v>
                </c:pt>
                <c:pt idx="21337">
                  <c:v>3.8552298909410889</c:v>
                </c:pt>
                <c:pt idx="21338">
                  <c:v>3.7670981437536728</c:v>
                </c:pt>
                <c:pt idx="21339">
                  <c:v>2.4581226962126612</c:v>
                </c:pt>
                <c:pt idx="21340">
                  <c:v>0.95532256537111659</c:v>
                </c:pt>
                <c:pt idx="21341">
                  <c:v>-0.57138428426136256</c:v>
                </c:pt>
                <c:pt idx="21342">
                  <c:v>-1.9888344055987899</c:v>
                </c:pt>
                <c:pt idx="21343">
                  <c:v>-3.2033753005689034</c:v>
                </c:pt>
                <c:pt idx="21344">
                  <c:v>-4.1596880348403982</c:v>
                </c:pt>
                <c:pt idx="21345">
                  <c:v>-4.8366717377049575</c:v>
                </c:pt>
                <c:pt idx="21346">
                  <c:v>-5.2414043694844867</c:v>
                </c:pt>
                <c:pt idx="21347">
                  <c:v>-5.4021237043163435</c:v>
                </c:pt>
                <c:pt idx="21348">
                  <c:v>-5.3610391437476235</c:v>
                </c:pt>
                <c:pt idx="21349">
                  <c:v>-5.1676142452143052</c:v>
                </c:pt>
                <c:pt idx="21350">
                  <c:v>-4.8727745309058816</c:v>
                </c:pt>
                <c:pt idx="21351">
                  <c:v>-4.5243140658507182</c:v>
                </c:pt>
                <c:pt idx="21352">
                  <c:v>-4.1636116391034088</c:v>
                </c:pt>
                <c:pt idx="21353">
                  <c:v>3.1757581925913998</c:v>
                </c:pt>
                <c:pt idx="21354">
                  <c:v>5.2478820213257569</c:v>
                </c:pt>
                <c:pt idx="21355">
                  <c:v>3.1189539961234489</c:v>
                </c:pt>
                <c:pt idx="21356">
                  <c:v>1.899543826319589</c:v>
                </c:pt>
                <c:pt idx="21357">
                  <c:v>0.51260701229635086</c:v>
                </c:pt>
                <c:pt idx="21358">
                  <c:v>1.8899481415393131</c:v>
                </c:pt>
                <c:pt idx="21359">
                  <c:v>1.6704510629378311</c:v>
                </c:pt>
                <c:pt idx="21360">
                  <c:v>1.0745342622231588</c:v>
                </c:pt>
                <c:pt idx="21361">
                  <c:v>0.23789950334809817</c:v>
                </c:pt>
                <c:pt idx="21362">
                  <c:v>-0.71456552295400577</c:v>
                </c:pt>
                <c:pt idx="21363">
                  <c:v>2.1928587174347181</c:v>
                </c:pt>
                <c:pt idx="21364">
                  <c:v>1.9963605533559472</c:v>
                </c:pt>
                <c:pt idx="21365">
                  <c:v>1.3909344245122284</c:v>
                </c:pt>
                <c:pt idx="21366">
                  <c:v>3.2343020415604573</c:v>
                </c:pt>
                <c:pt idx="21367">
                  <c:v>2.4051126600219783</c:v>
                </c:pt>
                <c:pt idx="21368">
                  <c:v>1.2771048844917365</c:v>
                </c:pt>
                <c:pt idx="21369">
                  <c:v>1.2791472648820301E-2</c:v>
                </c:pt>
                <c:pt idx="21370">
                  <c:v>-1.2509780737070386</c:v>
                </c:pt>
                <c:pt idx="21371">
                  <c:v>-2.4086119424922825</c:v>
                </c:pt>
                <c:pt idx="21372">
                  <c:v>-3.3874797410280975</c:v>
                </c:pt>
                <c:pt idx="21373">
                  <c:v>-4.1464703818284132</c:v>
                </c:pt>
                <c:pt idx="21374">
                  <c:v>-4.672242253060146</c:v>
                </c:pt>
                <c:pt idx="21375">
                  <c:v>1.7771966733582591</c:v>
                </c:pt>
                <c:pt idx="21376">
                  <c:v>2.1840361154129555</c:v>
                </c:pt>
                <c:pt idx="21377">
                  <c:v>2.0286410014949139</c:v>
                </c:pt>
                <c:pt idx="21378">
                  <c:v>1.452242972550063</c:v>
                </c:pt>
                <c:pt idx="21379">
                  <c:v>0.59907941500699491</c:v>
                </c:pt>
                <c:pt idx="21380">
                  <c:v>-0.3963577122932429</c:v>
                </c:pt>
                <c:pt idx="21381">
                  <c:v>-1.418349587743337</c:v>
                </c:pt>
                <c:pt idx="21382">
                  <c:v>1.9111581904854149</c:v>
                </c:pt>
                <c:pt idx="21383">
                  <c:v>1.9009070292611485</c:v>
                </c:pt>
                <c:pt idx="21384">
                  <c:v>1.4472340882749111</c:v>
                </c:pt>
                <c:pt idx="21385">
                  <c:v>0.68922387415674558</c:v>
                </c:pt>
                <c:pt idx="21386">
                  <c:v>2.8344493337581715</c:v>
                </c:pt>
                <c:pt idx="21387">
                  <c:v>4.3356853455693054</c:v>
                </c:pt>
                <c:pt idx="21388">
                  <c:v>3.4541464360466607</c:v>
                </c:pt>
                <c:pt idx="21389">
                  <c:v>2.2100215531856495</c:v>
                </c:pt>
                <c:pt idx="21390">
                  <c:v>0.77803504007628388</c:v>
                </c:pt>
                <c:pt idx="21391">
                  <c:v>-0.67917881775604316</c:v>
                </c:pt>
                <c:pt idx="21392">
                  <c:v>-2.03396854214661</c:v>
                </c:pt>
                <c:pt idx="21393">
                  <c:v>-3.1963648969357417</c:v>
                </c:pt>
                <c:pt idx="21394">
                  <c:v>-4.1130124789895932</c:v>
                </c:pt>
                <c:pt idx="21395">
                  <c:v>-4.7632821969727219</c:v>
                </c:pt>
                <c:pt idx="21396">
                  <c:v>1.5757004217812565</c:v>
                </c:pt>
                <c:pt idx="21397">
                  <c:v>2.0693527929158195</c:v>
                </c:pt>
                <c:pt idx="21398">
                  <c:v>1.9905639931284156</c:v>
                </c:pt>
                <c:pt idx="21399">
                  <c:v>1.4764853442308257</c:v>
                </c:pt>
                <c:pt idx="21400">
                  <c:v>3.3870039968830499</c:v>
                </c:pt>
                <c:pt idx="21401">
                  <c:v>2.49016097952431</c:v>
                </c:pt>
                <c:pt idx="21402">
                  <c:v>1.3028153970102812</c:v>
                </c:pt>
                <c:pt idx="21403">
                  <c:v>-9.4529609888491795E-3</c:v>
                </c:pt>
                <c:pt idx="21404">
                  <c:v>1.8613873891739141</c:v>
                </c:pt>
                <c:pt idx="21405">
                  <c:v>1.7114947278310517</c:v>
                </c:pt>
                <c:pt idx="21406">
                  <c:v>3.9683180052877809</c:v>
                </c:pt>
                <c:pt idx="21407">
                  <c:v>2.8241313461008168</c:v>
                </c:pt>
                <c:pt idx="21408">
                  <c:v>1.4179184387525867</c:v>
                </c:pt>
                <c:pt idx="21409">
                  <c:v>-7.2927196828176166E-2</c:v>
                </c:pt>
                <c:pt idx="21410">
                  <c:v>-1.5043917544646803</c:v>
                </c:pt>
                <c:pt idx="21411">
                  <c:v>-2.7702749333978667</c:v>
                </c:pt>
                <c:pt idx="21412">
                  <c:v>-3.8024493394075418</c:v>
                </c:pt>
                <c:pt idx="21413">
                  <c:v>-4.5678758777546786</c:v>
                </c:pt>
                <c:pt idx="21414">
                  <c:v>-5.0633646869080859</c:v>
                </c:pt>
                <c:pt idx="21415">
                  <c:v>-5.3090340571177492</c:v>
                </c:pt>
                <c:pt idx="21416">
                  <c:v>-5.3413114626619427</c:v>
                </c:pt>
                <c:pt idx="21417">
                  <c:v>-5.2061666131507938</c:v>
                </c:pt>
                <c:pt idx="21418">
                  <c:v>-4.9530896691903212</c:v>
                </c:pt>
                <c:pt idx="21419">
                  <c:v>-4.6301483972761961</c:v>
                </c:pt>
                <c:pt idx="21420">
                  <c:v>-4.2802916579115822</c:v>
                </c:pt>
                <c:pt idx="21421">
                  <c:v>-3.938924184973299</c:v>
                </c:pt>
                <c:pt idx="21422">
                  <c:v>-3.6326655769499121</c:v>
                </c:pt>
                <c:pt idx="21423">
                  <c:v>-3.3791272207005072</c:v>
                </c:pt>
                <c:pt idx="21424">
                  <c:v>-3.1874936415533046</c:v>
                </c:pt>
                <c:pt idx="21425">
                  <c:v>3.1870637248137532</c:v>
                </c:pt>
                <c:pt idx="21426">
                  <c:v>2.8910709060819713</c:v>
                </c:pt>
                <c:pt idx="21427">
                  <c:v>2.1339989377114774</c:v>
                </c:pt>
                <c:pt idx="21428">
                  <c:v>1.0843392591100935</c:v>
                </c:pt>
                <c:pt idx="21429">
                  <c:v>-0.10337035970167441</c:v>
                </c:pt>
                <c:pt idx="21430">
                  <c:v>-1.29829058188264</c:v>
                </c:pt>
                <c:pt idx="21431">
                  <c:v>1.6951488333994993</c:v>
                </c:pt>
                <c:pt idx="21432">
                  <c:v>1.7534688904375477</c:v>
                </c:pt>
                <c:pt idx="21433">
                  <c:v>4.2767307955797182</c:v>
                </c:pt>
                <c:pt idx="21434">
                  <c:v>3.0106252522790315</c:v>
                </c:pt>
                <c:pt idx="21435">
                  <c:v>2.7098381469770043</c:v>
                </c:pt>
                <c:pt idx="21436">
                  <c:v>1.8976657740700478</c:v>
                </c:pt>
                <c:pt idx="21437">
                  <c:v>0.82524236992489031</c:v>
                </c:pt>
                <c:pt idx="21438">
                  <c:v>-0.35836532804505583</c:v>
                </c:pt>
                <c:pt idx="21439">
                  <c:v>-1.5287885439668754</c:v>
                </c:pt>
                <c:pt idx="21440">
                  <c:v>1.6704346310477058</c:v>
                </c:pt>
                <c:pt idx="21441">
                  <c:v>1.7640856875202153</c:v>
                </c:pt>
                <c:pt idx="21442">
                  <c:v>1.402062551394627</c:v>
                </c:pt>
                <c:pt idx="21443">
                  <c:v>0.71857760293285389</c:v>
                </c:pt>
                <c:pt idx="21444">
                  <c:v>-0.1558768356523268</c:v>
                </c:pt>
                <c:pt idx="21445">
                  <c:v>2.4490892479856803</c:v>
                </c:pt>
                <c:pt idx="21446">
                  <c:v>4.6233120921711732</c:v>
                </c:pt>
                <c:pt idx="21447">
                  <c:v>3.1472239277279446</c:v>
                </c:pt>
                <c:pt idx="21448">
                  <c:v>1.4577814578486497</c:v>
                </c:pt>
                <c:pt idx="21449">
                  <c:v>-0.25503024147490128</c:v>
                </c:pt>
                <c:pt idx="21450">
                  <c:v>-1.8426024156266452</c:v>
                </c:pt>
                <c:pt idx="21451">
                  <c:v>0.99301837912865698</c:v>
                </c:pt>
                <c:pt idx="21452">
                  <c:v>1.3793998981217899</c:v>
                </c:pt>
                <c:pt idx="21453">
                  <c:v>1.2755216338990103</c:v>
                </c:pt>
                <c:pt idx="21454">
                  <c:v>0.80189000551854872</c:v>
                </c:pt>
                <c:pt idx="21455">
                  <c:v>8.2457032462113444E-2</c:v>
                </c:pt>
                <c:pt idx="21456">
                  <c:v>-0.76653426359109722</c:v>
                </c:pt>
                <c:pt idx="21457">
                  <c:v>-1.6445154850486299</c:v>
                </c:pt>
                <c:pt idx="21458">
                  <c:v>-2.4714305089234907</c:v>
                </c:pt>
                <c:pt idx="21459">
                  <c:v>-3.1897539049178611</c:v>
                </c:pt>
                <c:pt idx="21460">
                  <c:v>1.8861427362544805</c:v>
                </c:pt>
                <c:pt idx="21461">
                  <c:v>2.0847472712579904</c:v>
                </c:pt>
                <c:pt idx="21462">
                  <c:v>1.7769164311094967</c:v>
                </c:pt>
                <c:pt idx="21463">
                  <c:v>1.1039067922256758</c:v>
                </c:pt>
                <c:pt idx="21464">
                  <c:v>0.20530523427588876</c:v>
                </c:pt>
                <c:pt idx="21465">
                  <c:v>-0.7922668525149279</c:v>
                </c:pt>
                <c:pt idx="21466">
                  <c:v>-1.7827884730396648</c:v>
                </c:pt>
                <c:pt idx="21467">
                  <c:v>-2.6850093401908901</c:v>
                </c:pt>
                <c:pt idx="21468">
                  <c:v>-3.4435969364141372</c:v>
                </c:pt>
                <c:pt idx="21469">
                  <c:v>-4.0278539042927086</c:v>
                </c:pt>
                <c:pt idx="21470">
                  <c:v>-4.4286672095456376</c:v>
                </c:pt>
                <c:pt idx="21471">
                  <c:v>-4.6543475743210525</c:v>
                </c:pt>
                <c:pt idx="21472">
                  <c:v>-4.7259603208213923</c:v>
                </c:pt>
                <c:pt idx="21473">
                  <c:v>2.4122754597865956</c:v>
                </c:pt>
                <c:pt idx="21474">
                  <c:v>2.5838336874531924</c:v>
                </c:pt>
                <c:pt idx="21475">
                  <c:v>2.2133759908756465</c:v>
                </c:pt>
                <c:pt idx="21476">
                  <c:v>1.4555128562869004</c:v>
                </c:pt>
                <c:pt idx="21477">
                  <c:v>0.46199864165488802</c:v>
                </c:pt>
                <c:pt idx="21478">
                  <c:v>-0.63031144284137697</c:v>
                </c:pt>
                <c:pt idx="21479">
                  <c:v>-1.7075112893524542</c:v>
                </c:pt>
                <c:pt idx="21480">
                  <c:v>-2.682938118888746</c:v>
                </c:pt>
                <c:pt idx="21481">
                  <c:v>-3.4982083569617748</c:v>
                </c:pt>
                <c:pt idx="21482">
                  <c:v>1.6676863117516785</c:v>
                </c:pt>
                <c:pt idx="21483">
                  <c:v>1.9840159025112494</c:v>
                </c:pt>
                <c:pt idx="21484">
                  <c:v>1.7754860667785957</c:v>
                </c:pt>
                <c:pt idx="21485">
                  <c:v>1.1792488299626991</c:v>
                </c:pt>
                <c:pt idx="21486">
                  <c:v>0.33360721843994612</c:v>
                </c:pt>
                <c:pt idx="21487">
                  <c:v>2.6170853120207673</c:v>
                </c:pt>
                <c:pt idx="21488">
                  <c:v>2.1414242582882466</c:v>
                </c:pt>
                <c:pt idx="21489">
                  <c:v>1.3083710599430789</c:v>
                </c:pt>
                <c:pt idx="21490">
                  <c:v>0.2691244794389871</c:v>
                </c:pt>
                <c:pt idx="21491">
                  <c:v>-0.84235332227188309</c:v>
                </c:pt>
                <c:pt idx="21492">
                  <c:v>-1.9166116142701195</c:v>
                </c:pt>
                <c:pt idx="21493">
                  <c:v>-2.8722762938327184</c:v>
                </c:pt>
                <c:pt idx="21494">
                  <c:v>-3.6564533016553629</c:v>
                </c:pt>
                <c:pt idx="21495">
                  <c:v>1.6711184769448209</c:v>
                </c:pt>
                <c:pt idx="21496">
                  <c:v>2.0039524024813549</c:v>
                </c:pt>
                <c:pt idx="21497">
                  <c:v>1.8064949334735803</c:v>
                </c:pt>
                <c:pt idx="21498">
                  <c:v>3.924961507845576</c:v>
                </c:pt>
                <c:pt idx="21499">
                  <c:v>3.7872106688997929</c:v>
                </c:pt>
                <c:pt idx="21500">
                  <c:v>3.3857430556699359</c:v>
                </c:pt>
                <c:pt idx="21501">
                  <c:v>2.2293352275281064</c:v>
                </c:pt>
                <c:pt idx="21502">
                  <c:v>0.86344393282845</c:v>
                </c:pt>
                <c:pt idx="21503">
                  <c:v>-0.54989404911980144</c:v>
                </c:pt>
                <c:pt idx="21504">
                  <c:v>1.5769331633085324</c:v>
                </c:pt>
                <c:pt idx="21505">
                  <c:v>4.9578934505517269</c:v>
                </c:pt>
                <c:pt idx="21506">
                  <c:v>3.4528167004262382</c:v>
                </c:pt>
                <c:pt idx="21507">
                  <c:v>1.7154340623135129</c:v>
                </c:pt>
                <c:pt idx="21508">
                  <c:v>-5.5936718521188977E-2</c:v>
                </c:pt>
                <c:pt idx="21509">
                  <c:v>-1.7053664216518807</c:v>
                </c:pt>
                <c:pt idx="21510">
                  <c:v>-3.1226901813200545</c:v>
                </c:pt>
                <c:pt idx="21511">
                  <c:v>-4.2422851240731339</c:v>
                </c:pt>
                <c:pt idx="21512">
                  <c:v>-5.0384008072089683</c:v>
                </c:pt>
                <c:pt idx="21513">
                  <c:v>1.2960038944840564</c:v>
                </c:pt>
                <c:pt idx="21514">
                  <c:v>1.9269006889808014</c:v>
                </c:pt>
                <c:pt idx="21515">
                  <c:v>1.9659703366573107</c:v>
                </c:pt>
                <c:pt idx="21516">
                  <c:v>1.5449266483641317</c:v>
                </c:pt>
                <c:pt idx="21517">
                  <c:v>3.5376843782767025</c:v>
                </c:pt>
                <c:pt idx="21518">
                  <c:v>2.5758813909575942</c:v>
                </c:pt>
                <c:pt idx="21519">
                  <c:v>1.3312210833592986</c:v>
                </c:pt>
                <c:pt idx="21520">
                  <c:v>-2.7666011475996344E-2</c:v>
                </c:pt>
                <c:pt idx="21521">
                  <c:v>-1.3610548614365365</c:v>
                </c:pt>
                <c:pt idx="21522">
                  <c:v>-2.5632214299409313</c:v>
                </c:pt>
                <c:pt idx="21523">
                  <c:v>-3.5635317819897487</c:v>
                </c:pt>
                <c:pt idx="21524">
                  <c:v>-4.3243474608553765</c:v>
                </c:pt>
                <c:pt idx="21525">
                  <c:v>1.5314547103120368</c:v>
                </c:pt>
                <c:pt idx="21526">
                  <c:v>1.9925234613505378</c:v>
                </c:pt>
                <c:pt idx="21527">
                  <c:v>1.8950094756153215</c:v>
                </c:pt>
                <c:pt idx="21528">
                  <c:v>1.374469672294498</c:v>
                </c:pt>
                <c:pt idx="21529">
                  <c:v>0.57093020661825533</c:v>
                </c:pt>
                <c:pt idx="21530">
                  <c:v>2.7387385265446591</c:v>
                </c:pt>
                <c:pt idx="21531">
                  <c:v>4.3880387184346361</c:v>
                </c:pt>
                <c:pt idx="21532">
                  <c:v>3.4589295767111805</c:v>
                </c:pt>
                <c:pt idx="21533">
                  <c:v>3.3843079598043841</c:v>
                </c:pt>
                <c:pt idx="21534">
                  <c:v>2.2653894947280744</c:v>
                </c:pt>
                <c:pt idx="21535">
                  <c:v>0.92542112643380059</c:v>
                </c:pt>
                <c:pt idx="21536">
                  <c:v>-0.47309081428729516</c:v>
                </c:pt>
                <c:pt idx="21537">
                  <c:v>-1.7998066776486894</c:v>
                </c:pt>
                <c:pt idx="21538">
                  <c:v>-2.9601200913808765</c:v>
                </c:pt>
                <c:pt idx="21539">
                  <c:v>-3.8949219673702933</c:v>
                </c:pt>
                <c:pt idx="21540">
                  <c:v>-4.5774489420372309</c:v>
                </c:pt>
                <c:pt idx="21541">
                  <c:v>-5.0081448552230015</c:v>
                </c:pt>
                <c:pt idx="21542">
                  <c:v>-5.2084182909023538</c:v>
                </c:pt>
                <c:pt idx="21543">
                  <c:v>-5.2140701516832575</c:v>
                </c:pt>
                <c:pt idx="21544">
                  <c:v>-5.0690163160914716</c:v>
                </c:pt>
                <c:pt idx="21545">
                  <c:v>2.6330099317965114</c:v>
                </c:pt>
                <c:pt idx="21546">
                  <c:v>2.7592970151648402</c:v>
                </c:pt>
                <c:pt idx="21547">
                  <c:v>2.3392157512816842</c:v>
                </c:pt>
                <c:pt idx="21548">
                  <c:v>3.7448551265469314</c:v>
                </c:pt>
                <c:pt idx="21549">
                  <c:v>2.6149408134313328</c:v>
                </c:pt>
                <c:pt idx="21550">
                  <c:v>1.2372441030673766</c:v>
                </c:pt>
                <c:pt idx="21551">
                  <c:v>-0.21647559083109713</c:v>
                </c:pt>
                <c:pt idx="21552">
                  <c:v>1.6056140711685005</c:v>
                </c:pt>
                <c:pt idx="21553">
                  <c:v>1.5762117698138509</c:v>
                </c:pt>
                <c:pt idx="21554">
                  <c:v>1.1349167714342301</c:v>
                </c:pt>
                <c:pt idx="21555">
                  <c:v>0.41258710085350159</c:v>
                </c:pt>
                <c:pt idx="21556">
                  <c:v>-0.46625600384187638</c:v>
                </c:pt>
                <c:pt idx="21557">
                  <c:v>2.3624004716230145</c:v>
                </c:pt>
                <c:pt idx="21558">
                  <c:v>2.0735331426779968</c:v>
                </c:pt>
                <c:pt idx="21559">
                  <c:v>1.3903495306455385</c:v>
                </c:pt>
                <c:pt idx="21560">
                  <c:v>0.45993316420713648</c:v>
                </c:pt>
                <c:pt idx="21561">
                  <c:v>2.5286718270172766</c:v>
                </c:pt>
                <c:pt idx="21562">
                  <c:v>2.072390977772506</c:v>
                </c:pt>
                <c:pt idx="21563">
                  <c:v>1.2600725267736428</c:v>
                </c:pt>
                <c:pt idx="21564">
                  <c:v>0.24087180992964874</c:v>
                </c:pt>
                <c:pt idx="21565">
                  <c:v>-0.85276875423497223</c:v>
                </c:pt>
                <c:pt idx="21566">
                  <c:v>-1.9123868050051778</c:v>
                </c:pt>
                <c:pt idx="21567">
                  <c:v>-2.8571037529423542</c:v>
                </c:pt>
                <c:pt idx="21568">
                  <c:v>1.6488122609011775</c:v>
                </c:pt>
                <c:pt idx="21569">
                  <c:v>5.4177528227566034</c:v>
                </c:pt>
                <c:pt idx="21570">
                  <c:v>3.7298428649659572</c:v>
                </c:pt>
                <c:pt idx="21571">
                  <c:v>1.8281534551723253</c:v>
                </c:pt>
                <c:pt idx="21572">
                  <c:v>-7.9478650645195437E-2</c:v>
                </c:pt>
                <c:pt idx="21573">
                  <c:v>-1.8321223223564183</c:v>
                </c:pt>
                <c:pt idx="21574">
                  <c:v>-3.3185160554350355</c:v>
                </c:pt>
                <c:pt idx="21575">
                  <c:v>0.75520295834649376</c:v>
                </c:pt>
                <c:pt idx="21576">
                  <c:v>1.3980491449939658</c:v>
                </c:pt>
                <c:pt idx="21577">
                  <c:v>1.4905818788636751</c:v>
                </c:pt>
                <c:pt idx="21578">
                  <c:v>1.150574408844782</c:v>
                </c:pt>
                <c:pt idx="21579">
                  <c:v>0.505121152208724</c:v>
                </c:pt>
                <c:pt idx="21580">
                  <c:v>2.9475941869284252</c:v>
                </c:pt>
                <c:pt idx="21581">
                  <c:v>2.3270397337771156</c:v>
                </c:pt>
                <c:pt idx="21582">
                  <c:v>1.3666129974198207</c:v>
                </c:pt>
                <c:pt idx="21583">
                  <c:v>0.22417181753309001</c:v>
                </c:pt>
                <c:pt idx="21584">
                  <c:v>2.1646024529493673</c:v>
                </c:pt>
                <c:pt idx="21585">
                  <c:v>1.8731980755402822</c:v>
                </c:pt>
                <c:pt idx="21586">
                  <c:v>1.204814328226983</c:v>
                </c:pt>
                <c:pt idx="21587">
                  <c:v>0.3013425655989852</c:v>
                </c:pt>
                <c:pt idx="21588">
                  <c:v>-0.70802258446722743</c:v>
                </c:pt>
                <c:pt idx="21589">
                  <c:v>2.1132432474427225</c:v>
                </c:pt>
                <c:pt idx="21590">
                  <c:v>1.9462622064096575</c:v>
                </c:pt>
                <c:pt idx="21591">
                  <c:v>1.3678118174965486</c:v>
                </c:pt>
                <c:pt idx="21592">
                  <c:v>0.52012676416634895</c:v>
                </c:pt>
                <c:pt idx="21593">
                  <c:v>-0.46447689356902377</c:v>
                </c:pt>
                <c:pt idx="21594">
                  <c:v>-1.4724079102629111</c:v>
                </c:pt>
                <c:pt idx="21595">
                  <c:v>-2.4140312049240897</c:v>
                </c:pt>
                <c:pt idx="21596">
                  <c:v>-3.2257020992216665</c:v>
                </c:pt>
                <c:pt idx="21597">
                  <c:v>-3.8691624644735452</c:v>
                </c:pt>
                <c:pt idx="21598">
                  <c:v>-4.3289509778243298</c:v>
                </c:pt>
                <c:pt idx="21599">
                  <c:v>-4.6084970584200011</c:v>
                </c:pt>
                <c:pt idx="21600">
                  <c:v>2.145571171003271</c:v>
                </c:pt>
                <c:pt idx="21601">
                  <c:v>2.4052565379819377</c:v>
                </c:pt>
                <c:pt idx="21602">
                  <c:v>2.1177644210326729</c:v>
                </c:pt>
                <c:pt idx="21603">
                  <c:v>1.4319423669867659</c:v>
                </c:pt>
                <c:pt idx="21604">
                  <c:v>0.49601003471147442</c:v>
                </c:pt>
                <c:pt idx="21605">
                  <c:v>-0.55469635243653426</c:v>
                </c:pt>
                <c:pt idx="21606">
                  <c:v>-1.6061066332424927</c:v>
                </c:pt>
                <c:pt idx="21607">
                  <c:v>-2.5701085208256007</c:v>
                </c:pt>
                <c:pt idx="21608">
                  <c:v>1.6956126419466382</c:v>
                </c:pt>
                <c:pt idx="21609">
                  <c:v>1.8968840565599245</c:v>
                </c:pt>
                <c:pt idx="21610">
                  <c:v>4.5181673519995575</c:v>
                </c:pt>
                <c:pt idx="21611">
                  <c:v>3.1441775856180261</c:v>
                </c:pt>
                <c:pt idx="21612">
                  <c:v>1.5338020693980392</c:v>
                </c:pt>
                <c:pt idx="21613">
                  <c:v>-0.12433522938459651</c:v>
                </c:pt>
                <c:pt idx="21614">
                  <c:v>1.3373727775213038</c:v>
                </c:pt>
                <c:pt idx="21615">
                  <c:v>1.3995314528239284</c:v>
                </c:pt>
                <c:pt idx="21616">
                  <c:v>1.0436940204906968</c:v>
                </c:pt>
                <c:pt idx="21617">
                  <c:v>0.39496192259134344</c:v>
                </c:pt>
                <c:pt idx="21618">
                  <c:v>2.9143671171033119</c:v>
                </c:pt>
                <c:pt idx="21619">
                  <c:v>2.3188358502014443</c:v>
                </c:pt>
                <c:pt idx="21620">
                  <c:v>1.3784113569770924</c:v>
                </c:pt>
                <c:pt idx="21621">
                  <c:v>0.25042342578624122</c:v>
                </c:pt>
                <c:pt idx="21622">
                  <c:v>2.1920578848904682</c:v>
                </c:pt>
                <c:pt idx="21623">
                  <c:v>1.887266292366687</c:v>
                </c:pt>
                <c:pt idx="21624">
                  <c:v>1.2073718195537924</c:v>
                </c:pt>
                <c:pt idx="21625">
                  <c:v>0.29480072346611874</c:v>
                </c:pt>
                <c:pt idx="21626">
                  <c:v>2.511388049778617</c:v>
                </c:pt>
                <c:pt idx="21627">
                  <c:v>2.0802585858775267</c:v>
                </c:pt>
                <c:pt idx="21628">
                  <c:v>3.6619729517312019</c:v>
                </c:pt>
                <c:pt idx="21629">
                  <c:v>3.8063133260562392</c:v>
                </c:pt>
                <c:pt idx="21630">
                  <c:v>2.5041850320719581</c:v>
                </c:pt>
                <c:pt idx="21631">
                  <c:v>1.002817207745782</c:v>
                </c:pt>
                <c:pt idx="21632">
                  <c:v>-0.52675699567301892</c:v>
                </c:pt>
                <c:pt idx="21633">
                  <c:v>1.4168253964189277</c:v>
                </c:pt>
                <c:pt idx="21634">
                  <c:v>1.4940801665161987</c:v>
                </c:pt>
                <c:pt idx="21635">
                  <c:v>1.1419866456133125</c:v>
                </c:pt>
                <c:pt idx="21636">
                  <c:v>0.48792226255858018</c:v>
                </c:pt>
                <c:pt idx="21637">
                  <c:v>-0.3445271597097046</c:v>
                </c:pt>
                <c:pt idx="21638">
                  <c:v>-1.2450407308350113</c:v>
                </c:pt>
                <c:pt idx="21639">
                  <c:v>2.1296548641438271</c:v>
                </c:pt>
                <c:pt idx="21640">
                  <c:v>4.942699461515236</c:v>
                </c:pt>
                <c:pt idx="21641">
                  <c:v>3.3811942572740987</c:v>
                </c:pt>
                <c:pt idx="21642">
                  <c:v>2.3837219646722132</c:v>
                </c:pt>
                <c:pt idx="21643">
                  <c:v>1.6537689661993726</c:v>
                </c:pt>
                <c:pt idx="21644">
                  <c:v>0.66521486947866815</c:v>
                </c:pt>
                <c:pt idx="21645">
                  <c:v>-0.44026566876983808</c:v>
                </c:pt>
                <c:pt idx="21646">
                  <c:v>-1.5435296537317853</c:v>
                </c:pt>
                <c:pt idx="21647">
                  <c:v>-2.5527932594451306</c:v>
                </c:pt>
                <c:pt idx="21648">
                  <c:v>1.6354195840397838</c:v>
                </c:pt>
                <c:pt idx="21649">
                  <c:v>1.8576154158208571</c:v>
                </c:pt>
                <c:pt idx="21650">
                  <c:v>1.5869951004328062</c:v>
                </c:pt>
                <c:pt idx="21651">
                  <c:v>0.95859627900610733</c:v>
                </c:pt>
                <c:pt idx="21652">
                  <c:v>0.10658624724546839</c:v>
                </c:pt>
                <c:pt idx="21653">
                  <c:v>-0.84676279597740245</c:v>
                </c:pt>
                <c:pt idx="21654">
                  <c:v>-1.7985889708739831</c:v>
                </c:pt>
                <c:pt idx="21655">
                  <c:v>1.9129078120178065</c:v>
                </c:pt>
                <c:pt idx="21656">
                  <c:v>1.944783110494144</c:v>
                </c:pt>
                <c:pt idx="21657">
                  <c:v>1.5199582742159403</c:v>
                </c:pt>
                <c:pt idx="21658">
                  <c:v>0.77813311541596364</c:v>
                </c:pt>
                <c:pt idx="21659">
                  <c:v>-0.14633737660997448</c:v>
                </c:pt>
                <c:pt idx="21660">
                  <c:v>-1.1344629632513508</c:v>
                </c:pt>
                <c:pt idx="21661">
                  <c:v>-2.0890674913735694</c:v>
                </c:pt>
                <c:pt idx="21662">
                  <c:v>-2.9379425098447154</c:v>
                </c:pt>
                <c:pt idx="21663">
                  <c:v>-3.6341930407847798</c:v>
                </c:pt>
                <c:pt idx="21664">
                  <c:v>1.8025335714806188</c:v>
                </c:pt>
                <c:pt idx="21665">
                  <c:v>5.5351432210245717</c:v>
                </c:pt>
                <c:pt idx="21666">
                  <c:v>3.7853260831218147</c:v>
                </c:pt>
                <c:pt idx="21667">
                  <c:v>1.8312078454789142</c:v>
                </c:pt>
                <c:pt idx="21668">
                  <c:v>-0.11715079302553399</c:v>
                </c:pt>
                <c:pt idx="21669">
                  <c:v>-1.8980809002955814</c:v>
                </c:pt>
                <c:pt idx="21670">
                  <c:v>-3.4007920745525126</c:v>
                </c:pt>
                <c:pt idx="21671">
                  <c:v>0.71056799996065545</c:v>
                </c:pt>
                <c:pt idx="21672">
                  <c:v>5.8026485929486791</c:v>
                </c:pt>
                <c:pt idx="21673">
                  <c:v>4.0740682616720436</c:v>
                </c:pt>
                <c:pt idx="21674">
                  <c:v>2.1121895746233994</c:v>
                </c:pt>
                <c:pt idx="21675">
                  <c:v>1.4827939108595929</c:v>
                </c:pt>
                <c:pt idx="21676">
                  <c:v>4.4305464425639212</c:v>
                </c:pt>
                <c:pt idx="21677">
                  <c:v>3.1364529482589409</c:v>
                </c:pt>
                <c:pt idx="21678">
                  <c:v>1.5883973943492988</c:v>
                </c:pt>
                <c:pt idx="21679">
                  <c:v>-2.6200644051007194E-2</c:v>
                </c:pt>
                <c:pt idx="21680">
                  <c:v>-1.5571012868632375</c:v>
                </c:pt>
                <c:pt idx="21681">
                  <c:v>1.147974016040187</c:v>
                </c:pt>
                <c:pt idx="21682">
                  <c:v>1.4433435541870454</c:v>
                </c:pt>
                <c:pt idx="21683">
                  <c:v>1.2638620649346899</c:v>
                </c:pt>
                <c:pt idx="21684">
                  <c:v>0.73284588927978445</c:v>
                </c:pt>
                <c:pt idx="21685">
                  <c:v>-2.5107923814436051E-2</c:v>
                </c:pt>
                <c:pt idx="21686">
                  <c:v>-0.89483641142619919</c:v>
                </c:pt>
                <c:pt idx="21687">
                  <c:v>-1.7780925221512613</c:v>
                </c:pt>
                <c:pt idx="21688">
                  <c:v>2.0162054541497452</c:v>
                </c:pt>
                <c:pt idx="21689">
                  <c:v>2.0065215780081482</c:v>
                </c:pt>
                <c:pt idx="21690">
                  <c:v>1.5444517524597912</c:v>
                </c:pt>
                <c:pt idx="21691">
                  <c:v>3.4789346766525671</c:v>
                </c:pt>
                <c:pt idx="21692">
                  <c:v>2.5395097041609409</c:v>
                </c:pt>
                <c:pt idx="21693">
                  <c:v>1.3151660413729573</c:v>
                </c:pt>
                <c:pt idx="21694">
                  <c:v>-2.6695139995515094E-2</c:v>
                </c:pt>
                <c:pt idx="21695">
                  <c:v>-1.3470225067096693</c:v>
                </c:pt>
                <c:pt idx="21696">
                  <c:v>-2.5402804365938643</c:v>
                </c:pt>
                <c:pt idx="21697">
                  <c:v>-3.5356330456127805</c:v>
                </c:pt>
                <c:pt idx="21698">
                  <c:v>-4.2949554906826748</c:v>
                </c:pt>
                <c:pt idx="21699">
                  <c:v>-4.8085625299026917</c:v>
                </c:pt>
                <c:pt idx="21700">
                  <c:v>-5.0895322919168038</c:v>
                </c:pt>
                <c:pt idx="21701">
                  <c:v>-5.167420478171298</c:v>
                </c:pt>
                <c:pt idx="21702">
                  <c:v>-5.0820298407788185</c:v>
                </c:pt>
                <c:pt idx="21703">
                  <c:v>-4.8777435196388819</c:v>
                </c:pt>
                <c:pt idx="21704">
                  <c:v>-4.5987676588292388</c:v>
                </c:pt>
                <c:pt idx="21705">
                  <c:v>-4.2854738776815955</c:v>
                </c:pt>
                <c:pt idx="21706">
                  <c:v>-3.9718967019489879</c:v>
                </c:pt>
                <c:pt idx="21707">
                  <c:v>-3.6843318783954988</c:v>
                </c:pt>
                <c:pt idx="21708">
                  <c:v>3.1954224543959229</c:v>
                </c:pt>
                <c:pt idx="21709">
                  <c:v>2.9521664491507043</c:v>
                </c:pt>
                <c:pt idx="21710">
                  <c:v>2.2306925350057201</c:v>
                </c:pt>
                <c:pt idx="21711">
                  <c:v>3.2860450603090134</c:v>
                </c:pt>
                <c:pt idx="21712">
                  <c:v>2.342689072999538</c:v>
                </c:pt>
                <c:pt idx="21713">
                  <c:v>1.1317752531129355</c:v>
                </c:pt>
                <c:pt idx="21714">
                  <c:v>-0.18437825893321391</c:v>
                </c:pt>
                <c:pt idx="21715">
                  <c:v>-1.4716708948242587</c:v>
                </c:pt>
                <c:pt idx="21716">
                  <c:v>-2.6290015603276071</c:v>
                </c:pt>
                <c:pt idx="21717">
                  <c:v>-3.5891994504047169</c:v>
                </c:pt>
                <c:pt idx="21718">
                  <c:v>-4.3169042571631131</c:v>
                </c:pt>
                <c:pt idx="21719">
                  <c:v>1.5806988842719649</c:v>
                </c:pt>
                <c:pt idx="21720">
                  <c:v>2.0222174718628594</c:v>
                </c:pt>
                <c:pt idx="21721">
                  <c:v>1.9071283211591041</c:v>
                </c:pt>
                <c:pt idx="21722">
                  <c:v>4.068739948556197</c:v>
                </c:pt>
                <c:pt idx="21723">
                  <c:v>2.8643773146165774</c:v>
                </c:pt>
                <c:pt idx="21724">
                  <c:v>1.4083465514332765</c:v>
                </c:pt>
                <c:pt idx="21725">
                  <c:v>-0.12015394349304143</c:v>
                </c:pt>
                <c:pt idx="21726">
                  <c:v>-1.5767345864985582</c:v>
                </c:pt>
                <c:pt idx="21727">
                  <c:v>1.2490909877316723</c:v>
                </c:pt>
                <c:pt idx="21728">
                  <c:v>1.5082461082099841</c:v>
                </c:pt>
                <c:pt idx="21729">
                  <c:v>1.2953806919694737</c:v>
                </c:pt>
                <c:pt idx="21730">
                  <c:v>0.73595811676463474</c:v>
                </c:pt>
                <c:pt idx="21731">
                  <c:v>-4.4183597135976749E-2</c:v>
                </c:pt>
                <c:pt idx="21732">
                  <c:v>-0.92944373721498663</c:v>
                </c:pt>
                <c:pt idx="21733">
                  <c:v>-1.8217941462398066</c:v>
                </c:pt>
                <c:pt idx="21734">
                  <c:v>1.9918868105583987</c:v>
                </c:pt>
                <c:pt idx="21735">
                  <c:v>5.1027411296608269</c:v>
                </c:pt>
                <c:pt idx="21736">
                  <c:v>3.4959250657659062</c:v>
                </c:pt>
                <c:pt idx="21737">
                  <c:v>2.3486984541310241</c:v>
                </c:pt>
                <c:pt idx="21738">
                  <c:v>1.6191426479238389</c:v>
                </c:pt>
                <c:pt idx="21739">
                  <c:v>0.63379168664938335</c:v>
                </c:pt>
                <c:pt idx="21740">
                  <c:v>-0.46658768964279251</c:v>
                </c:pt>
                <c:pt idx="21741">
                  <c:v>-1.5637121003109118</c:v>
                </c:pt>
                <c:pt idx="21742">
                  <c:v>-2.5665481399781052</c:v>
                </c:pt>
                <c:pt idx="21743">
                  <c:v>-3.4127123464807032</c:v>
                </c:pt>
                <c:pt idx="21744">
                  <c:v>1.6456900903915881</c:v>
                </c:pt>
                <c:pt idx="21745">
                  <c:v>1.9607565935646563</c:v>
                </c:pt>
                <c:pt idx="21746">
                  <c:v>1.7531974206051333</c:v>
                </c:pt>
                <c:pt idx="21747">
                  <c:v>1.1595739331983019</c:v>
                </c:pt>
                <c:pt idx="21748">
                  <c:v>3.191224020271866</c:v>
                </c:pt>
                <c:pt idx="21749">
                  <c:v>2.4044408578836096</c:v>
                </c:pt>
                <c:pt idx="21750">
                  <c:v>1.3092236243435604</c:v>
                </c:pt>
                <c:pt idx="21751">
                  <c:v>6.753522148091351E-2</c:v>
                </c:pt>
                <c:pt idx="21752">
                  <c:v>-1.183348936234363</c:v>
                </c:pt>
                <c:pt idx="21753">
                  <c:v>-2.3366935337889148</c:v>
                </c:pt>
                <c:pt idx="21754">
                  <c:v>-3.3182664064023877</c:v>
                </c:pt>
                <c:pt idx="21755">
                  <c:v>-4.0851349360546489</c:v>
                </c:pt>
                <c:pt idx="21756">
                  <c:v>-4.6221187169815083</c:v>
                </c:pt>
                <c:pt idx="21757">
                  <c:v>-4.9367297796160861</c:v>
                </c:pt>
                <c:pt idx="21758">
                  <c:v>-5.0533685821899557</c:v>
                </c:pt>
                <c:pt idx="21759">
                  <c:v>-5.0074310244565208</c:v>
                </c:pt>
                <c:pt idx="21760">
                  <c:v>-4.8398397327738092</c:v>
                </c:pt>
                <c:pt idx="21761">
                  <c:v>-4.5923603147330772</c:v>
                </c:pt>
                <c:pt idx="21762">
                  <c:v>-4.3039153509815797</c:v>
                </c:pt>
                <c:pt idx="21763">
                  <c:v>3.036149902469071</c:v>
                </c:pt>
                <c:pt idx="21764">
                  <c:v>2.9231431770742526</c:v>
                </c:pt>
                <c:pt idx="21765">
                  <c:v>4.3349589696779818</c:v>
                </c:pt>
                <c:pt idx="21766">
                  <c:v>2.9150944532964571</c:v>
                </c:pt>
                <c:pt idx="21767">
                  <c:v>2.4653639725660321</c:v>
                </c:pt>
                <c:pt idx="21768">
                  <c:v>1.7568412995727372</c:v>
                </c:pt>
                <c:pt idx="21769">
                  <c:v>3.1817805316420351</c:v>
                </c:pt>
                <c:pt idx="21770">
                  <c:v>4.0127105301112795</c:v>
                </c:pt>
                <c:pt idx="21771">
                  <c:v>3.475288899592706</c:v>
                </c:pt>
                <c:pt idx="21772">
                  <c:v>2.2594768717315921</c:v>
                </c:pt>
                <c:pt idx="21773">
                  <c:v>0.84520871124277819</c:v>
                </c:pt>
                <c:pt idx="21774">
                  <c:v>-0.6039470979675079</c:v>
                </c:pt>
                <c:pt idx="21775">
                  <c:v>1.5117444049518918</c:v>
                </c:pt>
                <c:pt idx="21776">
                  <c:v>1.5616172664682193</c:v>
                </c:pt>
                <c:pt idx="21777">
                  <c:v>4.214952110112681</c:v>
                </c:pt>
                <c:pt idx="21778">
                  <c:v>2.993912696606257</c:v>
                </c:pt>
                <c:pt idx="21779">
                  <c:v>1.5141729483654156</c:v>
                </c:pt>
                <c:pt idx="21780">
                  <c:v>-4.1481568920601619E-2</c:v>
                </c:pt>
                <c:pt idx="21781">
                  <c:v>-1.5256040716469514</c:v>
                </c:pt>
                <c:pt idx="21782">
                  <c:v>-2.8303607046728558</c:v>
                </c:pt>
                <c:pt idx="21783">
                  <c:v>1.141241800151449</c:v>
                </c:pt>
                <c:pt idx="21784">
                  <c:v>1.5824593673818403</c:v>
                </c:pt>
                <c:pt idx="21785">
                  <c:v>1.5039241508263868</c:v>
                </c:pt>
                <c:pt idx="21786">
                  <c:v>1.0307492616880676</c:v>
                </c:pt>
                <c:pt idx="21787">
                  <c:v>0.29252450192945667</c:v>
                </c:pt>
                <c:pt idx="21788">
                  <c:v>-0.58854500906618856</c:v>
                </c:pt>
                <c:pt idx="21789">
                  <c:v>-1.5061771662567467</c:v>
                </c:pt>
                <c:pt idx="21790">
                  <c:v>2.0375334264651692</c:v>
                </c:pt>
                <c:pt idx="21791">
                  <c:v>1.9891442774261716</c:v>
                </c:pt>
                <c:pt idx="21792">
                  <c:v>1.4986505855407037</c:v>
                </c:pt>
                <c:pt idx="21793">
                  <c:v>0.70791652674177841</c:v>
                </c:pt>
                <c:pt idx="21794">
                  <c:v>-0.24843417770586629</c:v>
                </c:pt>
                <c:pt idx="21795">
                  <c:v>2.3080778276745413</c:v>
                </c:pt>
                <c:pt idx="21796">
                  <c:v>2.015339620943843</c:v>
                </c:pt>
                <c:pt idx="21797">
                  <c:v>1.3340359471616117</c:v>
                </c:pt>
                <c:pt idx="21798">
                  <c:v>3.1111304119715855</c:v>
                </c:pt>
                <c:pt idx="21799">
                  <c:v>2.3351488180339901</c:v>
                </c:pt>
                <c:pt idx="21800">
                  <c:v>1.2540659290816543</c:v>
                </c:pt>
                <c:pt idx="21801">
                  <c:v>2.7902163003731495E-2</c:v>
                </c:pt>
                <c:pt idx="21802">
                  <c:v>1.9941099828674687</c:v>
                </c:pt>
                <c:pt idx="21803">
                  <c:v>1.789579584997621</c:v>
                </c:pt>
                <c:pt idx="21804">
                  <c:v>1.1952506672151408</c:v>
                </c:pt>
                <c:pt idx="21805">
                  <c:v>0.34974355835936044</c:v>
                </c:pt>
                <c:pt idx="21806">
                  <c:v>-0.6189261316838659</c:v>
                </c:pt>
                <c:pt idx="21807">
                  <c:v>-1.6016374827700606</c:v>
                </c:pt>
                <c:pt idx="21808">
                  <c:v>1.9198015857201178</c:v>
                </c:pt>
                <c:pt idx="21809">
                  <c:v>5.077744252334738</c:v>
                </c:pt>
                <c:pt idx="21810">
                  <c:v>3.48853918072352</c:v>
                </c:pt>
                <c:pt idx="21811">
                  <c:v>1.6832277096081587</c:v>
                </c:pt>
                <c:pt idx="21812">
                  <c:v>-0.13788481377388173</c:v>
                </c:pt>
                <c:pt idx="21813">
                  <c:v>-1.8188562650693805</c:v>
                </c:pt>
                <c:pt idx="21814">
                  <c:v>-3.2510342692808214</c:v>
                </c:pt>
                <c:pt idx="21815">
                  <c:v>-4.3713594095986377</c:v>
                </c:pt>
                <c:pt idx="21816">
                  <c:v>-5.1572415286668214</c:v>
                </c:pt>
                <c:pt idx="21817">
                  <c:v>-5.6192193239627821</c:v>
                </c:pt>
                <c:pt idx="21818">
                  <c:v>-5.7925228501966517</c:v>
                </c:pt>
                <c:pt idx="21819">
                  <c:v>-5.7284949570791603</c:v>
                </c:pt>
                <c:pt idx="21820">
                  <c:v>-5.4866214431602875</c:v>
                </c:pt>
                <c:pt idx="21821">
                  <c:v>-5.1276977790296705</c:v>
                </c:pt>
                <c:pt idx="21822">
                  <c:v>-4.7084447866815156</c:v>
                </c:pt>
                <c:pt idx="21823">
                  <c:v>-4.2776932067280296</c:v>
                </c:pt>
                <c:pt idx="21824">
                  <c:v>-3.8740984921410444</c:v>
                </c:pt>
                <c:pt idx="21825">
                  <c:v>-3.5252279796463712</c:v>
                </c:pt>
                <c:pt idx="21826">
                  <c:v>-3.2477837905048341</c:v>
                </c:pt>
                <c:pt idx="21827">
                  <c:v>3.2940669245929999</c:v>
                </c:pt>
                <c:pt idx="21828">
                  <c:v>2.9641983858132637</c:v>
                </c:pt>
                <c:pt idx="21829">
                  <c:v>2.1748597604253304</c:v>
                </c:pt>
                <c:pt idx="21830">
                  <c:v>1.0968746429010972</c:v>
                </c:pt>
                <c:pt idx="21831">
                  <c:v>-0.11374863978254646</c:v>
                </c:pt>
                <c:pt idx="21832">
                  <c:v>1.9796165961373715</c:v>
                </c:pt>
                <c:pt idx="21833">
                  <c:v>1.7965346781537022</c:v>
                </c:pt>
                <c:pt idx="21834">
                  <c:v>1.2181805378961246</c:v>
                </c:pt>
                <c:pt idx="21835">
                  <c:v>3.2282286442476003</c:v>
                </c:pt>
                <c:pt idx="21836">
                  <c:v>2.4207884646982549</c:v>
                </c:pt>
                <c:pt idx="21837">
                  <c:v>1.3082581029701503</c:v>
                </c:pt>
                <c:pt idx="21838">
                  <c:v>2.4882253469851077</c:v>
                </c:pt>
                <c:pt idx="21839">
                  <c:v>1.9518453143033507</c:v>
                </c:pt>
                <c:pt idx="21840">
                  <c:v>1.0877802352277011</c:v>
                </c:pt>
                <c:pt idx="21841">
                  <c:v>4.3047554123783582E-2</c:v>
                </c:pt>
                <c:pt idx="21842">
                  <c:v>-1.0537534870123715</c:v>
                </c:pt>
                <c:pt idx="21843">
                  <c:v>-2.0989985666811806</c:v>
                </c:pt>
                <c:pt idx="21844">
                  <c:v>-3.0170103844134024</c:v>
                </c:pt>
                <c:pt idx="21845">
                  <c:v>-3.7600150919611917</c:v>
                </c:pt>
                <c:pt idx="21846">
                  <c:v>-4.3057745039051687</c:v>
                </c:pt>
                <c:pt idx="21847">
                  <c:v>1.8435838740852608</c:v>
                </c:pt>
                <c:pt idx="21848">
                  <c:v>2.1839550594234796</c:v>
                </c:pt>
                <c:pt idx="21849">
                  <c:v>1.977258335667446</c:v>
                </c:pt>
                <c:pt idx="21850">
                  <c:v>1.3655576255480006</c:v>
                </c:pt>
                <c:pt idx="21851">
                  <c:v>3.2187606446597186</c:v>
                </c:pt>
                <c:pt idx="21852">
                  <c:v>2.3983327597893087</c:v>
                </c:pt>
                <c:pt idx="21853">
                  <c:v>1.277655333792213</c:v>
                </c:pt>
                <c:pt idx="21854">
                  <c:v>1.8954343159893083E-2</c:v>
                </c:pt>
                <c:pt idx="21855">
                  <c:v>-1.2409983765760431</c:v>
                </c:pt>
                <c:pt idx="21856">
                  <c:v>1.617060963909096</c:v>
                </c:pt>
                <c:pt idx="21857">
                  <c:v>1.6986064527887856</c:v>
                </c:pt>
                <c:pt idx="21858">
                  <c:v>1.3327161654294783</c:v>
                </c:pt>
                <c:pt idx="21859">
                  <c:v>0.65204698244834192</c:v>
                </c:pt>
                <c:pt idx="21860">
                  <c:v>2.9353379448236749</c:v>
                </c:pt>
                <c:pt idx="21861">
                  <c:v>2.302906087052361</c:v>
                </c:pt>
                <c:pt idx="21862">
                  <c:v>1.3353297151781442</c:v>
                </c:pt>
                <c:pt idx="21863">
                  <c:v>0.18998645017127536</c:v>
                </c:pt>
                <c:pt idx="21864">
                  <c:v>-0.99676985297994269</c:v>
                </c:pt>
                <c:pt idx="21865">
                  <c:v>-2.1162202375994328</c:v>
                </c:pt>
                <c:pt idx="21866">
                  <c:v>-3.0900722390738142</c:v>
                </c:pt>
                <c:pt idx="21867">
                  <c:v>-3.8700695679084669</c:v>
                </c:pt>
                <c:pt idx="21868">
                  <c:v>-4.4351782525434187</c:v>
                </c:pt>
                <c:pt idx="21869">
                  <c:v>1.7824058998777126</c:v>
                </c:pt>
                <c:pt idx="21870">
                  <c:v>5.7078422613908115</c:v>
                </c:pt>
                <c:pt idx="21871">
                  <c:v>3.8946655397141523</c:v>
                </c:pt>
                <c:pt idx="21872">
                  <c:v>1.8824921904623497</c:v>
                </c:pt>
                <c:pt idx="21873">
                  <c:v>-0.11497053396366241</c:v>
                </c:pt>
                <c:pt idx="21874">
                  <c:v>-1.9339876063115573</c:v>
                </c:pt>
                <c:pt idx="21875">
                  <c:v>0.6386045345535698</c:v>
                </c:pt>
                <c:pt idx="21876">
                  <c:v>1.1699456999891644</c:v>
                </c:pt>
                <c:pt idx="21877">
                  <c:v>4.8014942397762805</c:v>
                </c:pt>
                <c:pt idx="21878">
                  <c:v>3.4016498265390132</c:v>
                </c:pt>
                <c:pt idx="21879">
                  <c:v>1.7497786430539624</c:v>
                </c:pt>
                <c:pt idx="21880">
                  <c:v>4.1543173171540326E-2</c:v>
                </c:pt>
                <c:pt idx="21881">
                  <c:v>-1.5673052290493896</c:v>
                </c:pt>
                <c:pt idx="21882">
                  <c:v>-2.9648523267356603</c:v>
                </c:pt>
                <c:pt idx="21883">
                  <c:v>0.97379757290121027</c:v>
                </c:pt>
                <c:pt idx="21884">
                  <c:v>1.4937784394435989</c:v>
                </c:pt>
                <c:pt idx="21885">
                  <c:v>1.4834607091080072</c:v>
                </c:pt>
                <c:pt idx="21886">
                  <c:v>1.0646562728141469</c:v>
                </c:pt>
                <c:pt idx="21887">
                  <c:v>0.36556496509227387</c:v>
                </c:pt>
                <c:pt idx="21888">
                  <c:v>-0.49140644920422649</c:v>
                </c:pt>
                <c:pt idx="21889">
                  <c:v>-1.3985624845061317</c:v>
                </c:pt>
                <c:pt idx="21890">
                  <c:v>-2.2685724911872538</c:v>
                </c:pt>
                <c:pt idx="21891">
                  <c:v>1.9080538838548819</c:v>
                </c:pt>
                <c:pt idx="21892">
                  <c:v>1.9946645638802096</c:v>
                </c:pt>
                <c:pt idx="21893">
                  <c:v>1.6079185951088741</c:v>
                </c:pt>
                <c:pt idx="21894">
                  <c:v>0.88812941053660688</c:v>
                </c:pt>
                <c:pt idx="21895">
                  <c:v>-2.8532324951370924E-2</c:v>
                </c:pt>
                <c:pt idx="21896">
                  <c:v>-1.0204846865966006</c:v>
                </c:pt>
                <c:pt idx="21897">
                  <c:v>-1.9875776122424123</c:v>
                </c:pt>
                <c:pt idx="21898">
                  <c:v>-2.854582466122102</c:v>
                </c:pt>
                <c:pt idx="21899">
                  <c:v>-3.5718010066086325</c:v>
                </c:pt>
                <c:pt idx="21900">
                  <c:v>-4.1133998141249233</c:v>
                </c:pt>
                <c:pt idx="21901">
                  <c:v>-4.4741282760790106</c:v>
                </c:pt>
                <c:pt idx="21902">
                  <c:v>-4.6650633464850344</c:v>
                </c:pt>
                <c:pt idx="21903">
                  <c:v>-4.7089590063911944</c:v>
                </c:pt>
                <c:pt idx="21904">
                  <c:v>-4.635679606959731</c:v>
                </c:pt>
                <c:pt idx="21905">
                  <c:v>2.6427186065818069</c:v>
                </c:pt>
                <c:pt idx="21906">
                  <c:v>2.7165496825392017</c:v>
                </c:pt>
                <c:pt idx="21907">
                  <c:v>4.5484244866897505</c:v>
                </c:pt>
                <c:pt idx="21908">
                  <c:v>3.0706937992363583</c:v>
                </c:pt>
                <c:pt idx="21909">
                  <c:v>1.3863852657775289</c:v>
                </c:pt>
                <c:pt idx="21910">
                  <c:v>-0.31649105079856632</c:v>
                </c:pt>
                <c:pt idx="21911">
                  <c:v>-1.8912526011441861</c:v>
                </c:pt>
                <c:pt idx="21912">
                  <c:v>-3.2353886760790092</c:v>
                </c:pt>
                <c:pt idx="21913">
                  <c:v>-4.2890609803391593</c:v>
                </c:pt>
                <c:pt idx="21914">
                  <c:v>1.1221028985725408</c:v>
                </c:pt>
                <c:pt idx="21915">
                  <c:v>1.7347520763707591</c:v>
                </c:pt>
                <c:pt idx="21916">
                  <c:v>1.7758094296116325</c:v>
                </c:pt>
                <c:pt idx="21917">
                  <c:v>1.3722072878737877</c:v>
                </c:pt>
                <c:pt idx="21918">
                  <c:v>0.65912396881745727</c:v>
                </c:pt>
                <c:pt idx="21919">
                  <c:v>-0.23320477049339017</c:v>
                </c:pt>
                <c:pt idx="21920">
                  <c:v>2.4035115438835404</c:v>
                </c:pt>
                <c:pt idx="21921">
                  <c:v>2.0727951534533107</c:v>
                </c:pt>
                <c:pt idx="21922">
                  <c:v>1.3573690131226679</c:v>
                </c:pt>
                <c:pt idx="21923">
                  <c:v>0.40482275094105202</c:v>
                </c:pt>
                <c:pt idx="21924">
                  <c:v>-0.6510803874826212</c:v>
                </c:pt>
                <c:pt idx="21925">
                  <c:v>2.0614934858231102</c:v>
                </c:pt>
                <c:pt idx="21926">
                  <c:v>4.8386908219775941</c:v>
                </c:pt>
                <c:pt idx="21927">
                  <c:v>3.324379074219439</c:v>
                </c:pt>
                <c:pt idx="21928">
                  <c:v>1.5906116902581051</c:v>
                </c:pt>
                <c:pt idx="21929">
                  <c:v>-0.16752684917766447</c:v>
                </c:pt>
                <c:pt idx="21930">
                  <c:v>-1.7974076282567122</c:v>
                </c:pt>
                <c:pt idx="21931">
                  <c:v>-3.1919417611107836</c:v>
                </c:pt>
                <c:pt idx="21932">
                  <c:v>-4.2881518832827199</c:v>
                </c:pt>
                <c:pt idx="21933">
                  <c:v>-5.0623794705538741</c:v>
                </c:pt>
                <c:pt idx="21934">
                  <c:v>-5.5232961884262517</c:v>
                </c:pt>
                <c:pt idx="21935">
                  <c:v>-5.7038047309837987</c:v>
                </c:pt>
                <c:pt idx="21936">
                  <c:v>-5.6527599354788904</c:v>
                </c:pt>
                <c:pt idx="21937">
                  <c:v>-5.4272437023841924</c:v>
                </c:pt>
                <c:pt idx="21938">
                  <c:v>2.6551767842079026</c:v>
                </c:pt>
                <c:pt idx="21939">
                  <c:v>5.6618502047929136</c:v>
                </c:pt>
                <c:pt idx="21940">
                  <c:v>3.7679304958746789</c:v>
                </c:pt>
                <c:pt idx="21941">
                  <c:v>1.7040313006189629</c:v>
                </c:pt>
                <c:pt idx="21942">
                  <c:v>1.2312545303055726</c:v>
                </c:pt>
                <c:pt idx="21943">
                  <c:v>4.5884015963774614</c:v>
                </c:pt>
                <c:pt idx="21944">
                  <c:v>3.7149825616961869</c:v>
                </c:pt>
                <c:pt idx="21945">
                  <c:v>2.343301219215344</c:v>
                </c:pt>
                <c:pt idx="21946">
                  <c:v>0.80170190829353127</c:v>
                </c:pt>
                <c:pt idx="21947">
                  <c:v>-0.74210437481173086</c:v>
                </c:pt>
                <c:pt idx="21948">
                  <c:v>-2.1584730031578818</c:v>
                </c:pt>
                <c:pt idx="21949">
                  <c:v>-3.3579885941702834</c:v>
                </c:pt>
                <c:pt idx="21950">
                  <c:v>-4.2897693580228644</c:v>
                </c:pt>
                <c:pt idx="21951">
                  <c:v>-4.9369348030277758</c:v>
                </c:pt>
                <c:pt idx="21952">
                  <c:v>-5.3102629023946921</c:v>
                </c:pt>
                <c:pt idx="21953">
                  <c:v>-5.4409802498865725</c:v>
                </c:pt>
                <c:pt idx="21954">
                  <c:v>-5.3734860617019553</c:v>
                </c:pt>
                <c:pt idx="21955">
                  <c:v>-5.1586337587903524</c:v>
                </c:pt>
                <c:pt idx="21956">
                  <c:v>-4.8480049622339223</c:v>
                </c:pt>
                <c:pt idx="21957">
                  <c:v>-4.4894285425421172</c:v>
                </c:pt>
                <c:pt idx="21958">
                  <c:v>-4.1238355919235934</c:v>
                </c:pt>
                <c:pt idx="21959">
                  <c:v>-3.7834087118982618</c:v>
                </c:pt>
                <c:pt idx="21960">
                  <c:v>-3.4908852273006827</c:v>
                </c:pt>
                <c:pt idx="21961">
                  <c:v>-3.2598094298443669</c:v>
                </c:pt>
                <c:pt idx="21962">
                  <c:v>-3.0954962991536608</c:v>
                </c:pt>
                <c:pt idx="21963">
                  <c:v>-2.9964638133351373</c:v>
                </c:pt>
                <c:pt idx="21964">
                  <c:v>-2.9561071601754652</c:v>
                </c:pt>
                <c:pt idx="21965">
                  <c:v>-2.9644196272509422</c:v>
                </c:pt>
                <c:pt idx="21966">
                  <c:v>-3.0096055700278397</c:v>
                </c:pt>
                <c:pt idx="21967">
                  <c:v>-3.0794751457209806</c:v>
                </c:pt>
                <c:pt idx="21968">
                  <c:v>-3.1625539158965612</c:v>
                </c:pt>
                <c:pt idx="21969">
                  <c:v>-3.2488795300366009</c:v>
                </c:pt>
                <c:pt idx="21970">
                  <c:v>2.773953237631722</c:v>
                </c:pt>
                <c:pt idx="21971">
                  <c:v>2.6418484185894888</c:v>
                </c:pt>
                <c:pt idx="21972">
                  <c:v>2.0321331647897098</c:v>
                </c:pt>
                <c:pt idx="21973">
                  <c:v>1.104742750160167</c:v>
                </c:pt>
                <c:pt idx="21974">
                  <c:v>9.7088376424288025E-3</c:v>
                </c:pt>
                <c:pt idx="21975">
                  <c:v>-1.1231320675866006</c:v>
                </c:pt>
                <c:pt idx="21976">
                  <c:v>-2.1903935525294798</c:v>
                </c:pt>
                <c:pt idx="21977">
                  <c:v>-3.1177550431492822</c:v>
                </c:pt>
                <c:pt idx="21978">
                  <c:v>-3.8595495673501867</c:v>
                </c:pt>
                <c:pt idx="21979">
                  <c:v>-4.3960486311013032</c:v>
                </c:pt>
                <c:pt idx="21980">
                  <c:v>-4.7291965661444264</c:v>
                </c:pt>
                <c:pt idx="21981">
                  <c:v>-4.8775048158127863</c:v>
                </c:pt>
                <c:pt idx="21982">
                  <c:v>-4.8707248567607033</c:v>
                </c:pt>
                <c:pt idx="21983">
                  <c:v>-4.7447958611720775</c:v>
                </c:pt>
                <c:pt idx="21984">
                  <c:v>-4.537427071705407</c:v>
                </c:pt>
                <c:pt idx="21985">
                  <c:v>-4.2845396656268262</c:v>
                </c:pt>
                <c:pt idx="21986">
                  <c:v>-4.0176697209788443</c:v>
                </c:pt>
                <c:pt idx="21987">
                  <c:v>-3.7623303247497706</c:v>
                </c:pt>
                <c:pt idx="21988">
                  <c:v>-3.5372510766557363</c:v>
                </c:pt>
                <c:pt idx="21989">
                  <c:v>3.1442378305699452</c:v>
                </c:pt>
                <c:pt idx="21990">
                  <c:v>2.9038795565289695</c:v>
                </c:pt>
                <c:pt idx="21991">
                  <c:v>2.188681725492077</c:v>
                </c:pt>
                <c:pt idx="21992">
                  <c:v>1.1667713839981115</c:v>
                </c:pt>
                <c:pt idx="21993">
                  <c:v>-6.4134245779112753E-3</c:v>
                </c:pt>
                <c:pt idx="21994">
                  <c:v>2.0609263536517872</c:v>
                </c:pt>
                <c:pt idx="21995">
                  <c:v>1.8348678947299966</c:v>
                </c:pt>
                <c:pt idx="21996">
                  <c:v>3.891441738231471</c:v>
                </c:pt>
                <c:pt idx="21997">
                  <c:v>2.7625835019362794</c:v>
                </c:pt>
                <c:pt idx="21998">
                  <c:v>2.8416994852721329</c:v>
                </c:pt>
                <c:pt idx="21999">
                  <c:v>2.0073345867565084</c:v>
                </c:pt>
                <c:pt idx="22000">
                  <c:v>0.90860632776371486</c:v>
                </c:pt>
                <c:pt idx="22001">
                  <c:v>-0.30228019444290166</c:v>
                </c:pt>
                <c:pt idx="22002">
                  <c:v>-1.4984521574517669</c:v>
                </c:pt>
                <c:pt idx="22003">
                  <c:v>-2.5832043752993727</c:v>
                </c:pt>
                <c:pt idx="22004">
                  <c:v>-3.4912082669540707</c:v>
                </c:pt>
                <c:pt idx="22005">
                  <c:v>-4.186820396097966</c:v>
                </c:pt>
                <c:pt idx="22006">
                  <c:v>-4.6602935953654718</c:v>
                </c:pt>
                <c:pt idx="22007">
                  <c:v>-4.9226859908895539</c:v>
                </c:pt>
                <c:pt idx="22008">
                  <c:v>2.0886794900969869</c:v>
                </c:pt>
                <c:pt idx="22009">
                  <c:v>2.4053415238527167</c:v>
                </c:pt>
                <c:pt idx="22010">
                  <c:v>2.161823909402063</c:v>
                </c:pt>
                <c:pt idx="22011">
                  <c:v>1.5062611649687236</c:v>
                </c:pt>
                <c:pt idx="22012">
                  <c:v>0.58746983860428981</c:v>
                </c:pt>
                <c:pt idx="22013">
                  <c:v>-0.45765573170401086</c:v>
                </c:pt>
                <c:pt idx="22014">
                  <c:v>-1.5128756160546664</c:v>
                </c:pt>
                <c:pt idx="22015">
                  <c:v>-2.487617112698008</c:v>
                </c:pt>
                <c:pt idx="22016">
                  <c:v>-3.3186971654439663</c:v>
                </c:pt>
                <c:pt idx="22017">
                  <c:v>-3.9693607605735668</c:v>
                </c:pt>
                <c:pt idx="22018">
                  <c:v>-4.4263279052904192</c:v>
                </c:pt>
                <c:pt idx="22019">
                  <c:v>-4.6955504078704289</c:v>
                </c:pt>
                <c:pt idx="22020">
                  <c:v>-4.7973276742797299</c:v>
                </c:pt>
                <c:pt idx="22021">
                  <c:v>-4.7613362842616294</c:v>
                </c:pt>
                <c:pt idx="22022">
                  <c:v>-4.6220087937824275</c:v>
                </c:pt>
                <c:pt idx="22023">
                  <c:v>-4.4145686821898762</c:v>
                </c:pt>
                <c:pt idx="22024">
                  <c:v>-4.1719034741850027</c:v>
                </c:pt>
                <c:pt idx="22025">
                  <c:v>3.0049337547234649</c:v>
                </c:pt>
                <c:pt idx="22026">
                  <c:v>2.8889326706430847</c:v>
                </c:pt>
                <c:pt idx="22027">
                  <c:v>2.2709793663389339</c:v>
                </c:pt>
                <c:pt idx="22028">
                  <c:v>1.3172500348794067</c:v>
                </c:pt>
                <c:pt idx="22029">
                  <c:v>0.18410800897932655</c:v>
                </c:pt>
                <c:pt idx="22030">
                  <c:v>-0.99273813574644321</c:v>
                </c:pt>
                <c:pt idx="22031">
                  <c:v>-2.1048758970714054</c:v>
                </c:pt>
                <c:pt idx="22032">
                  <c:v>-3.0740320827216232</c:v>
                </c:pt>
                <c:pt idx="22033">
                  <c:v>1.5576836060224508</c:v>
                </c:pt>
                <c:pt idx="22034">
                  <c:v>5.4893285278657711</c:v>
                </c:pt>
                <c:pt idx="22035">
                  <c:v>3.7844756055697006</c:v>
                </c:pt>
                <c:pt idx="22036">
                  <c:v>1.8651374331748889</c:v>
                </c:pt>
                <c:pt idx="22037">
                  <c:v>1.4795749314714985</c:v>
                </c:pt>
                <c:pt idx="22038">
                  <c:v>4.4829475647458503</c:v>
                </c:pt>
                <c:pt idx="22039">
                  <c:v>3.1693041823308343</c:v>
                </c:pt>
                <c:pt idx="22040">
                  <c:v>2.6830189548578147</c:v>
                </c:pt>
                <c:pt idx="22041">
                  <c:v>1.8631803520378141</c:v>
                </c:pt>
                <c:pt idx="22042">
                  <c:v>0.7877239544434238</c:v>
                </c:pt>
                <c:pt idx="22043">
                  <c:v>-0.39508652061896554</c:v>
                </c:pt>
                <c:pt idx="22044">
                  <c:v>-1.5618225693806473</c:v>
                </c:pt>
                <c:pt idx="22045">
                  <c:v>-2.6185515099229439</c:v>
                </c:pt>
                <c:pt idx="22046">
                  <c:v>-3.5019667526504774</c:v>
                </c:pt>
                <c:pt idx="22047">
                  <c:v>-4.1776983725418297</c:v>
                </c:pt>
                <c:pt idx="22048">
                  <c:v>-4.6365884135693189</c:v>
                </c:pt>
                <c:pt idx="22049">
                  <c:v>-4.8897066979383421</c:v>
                </c:pt>
                <c:pt idx="22050">
                  <c:v>-4.9628113353622725</c:v>
                </c:pt>
                <c:pt idx="22051">
                  <c:v>-4.8908439685218728</c:v>
                </c:pt>
                <c:pt idx="22052">
                  <c:v>2.5747321805394452</c:v>
                </c:pt>
                <c:pt idx="22053">
                  <c:v>5.5733894291790547</c:v>
                </c:pt>
                <c:pt idx="22054">
                  <c:v>3.7221373992065248</c:v>
                </c:pt>
                <c:pt idx="22055">
                  <c:v>1.6950050238341479</c:v>
                </c:pt>
                <c:pt idx="22056">
                  <c:v>-0.29832139123268386</c:v>
                </c:pt>
                <c:pt idx="22057">
                  <c:v>-2.0988080288036812</c:v>
                </c:pt>
                <c:pt idx="22058">
                  <c:v>0.62238070445344573</c:v>
                </c:pt>
                <c:pt idx="22059">
                  <c:v>1.178435367163235</c:v>
                </c:pt>
                <c:pt idx="22060">
                  <c:v>1.222342667886321</c:v>
                </c:pt>
                <c:pt idx="22061">
                  <c:v>0.86723863259468925</c:v>
                </c:pt>
                <c:pt idx="22062">
                  <c:v>0.23383336808790944</c:v>
                </c:pt>
                <c:pt idx="22063">
                  <c:v>-0.56141395685222606</c:v>
                </c:pt>
                <c:pt idx="22064">
                  <c:v>-1.4150675218790554</c:v>
                </c:pt>
                <c:pt idx="22065">
                  <c:v>-2.2423970634233505</c:v>
                </c:pt>
                <c:pt idx="22066">
                  <c:v>-2.9801993607029562</c:v>
                </c:pt>
                <c:pt idx="22067">
                  <c:v>-3.5871754430322067</c:v>
                </c:pt>
                <c:pt idx="22068">
                  <c:v>-4.0423894478153501</c:v>
                </c:pt>
                <c:pt idx="22069">
                  <c:v>-4.3423755785706621</c:v>
                </c:pt>
                <c:pt idx="22070">
                  <c:v>-4.49744350645675</c:v>
                </c:pt>
                <c:pt idx="22071">
                  <c:v>-4.5276740893747673</c:v>
                </c:pt>
                <c:pt idx="22072">
                  <c:v>-4.4590110029721721</c:v>
                </c:pt>
                <c:pt idx="22073">
                  <c:v>-4.3197533480760111</c:v>
                </c:pt>
                <c:pt idx="22074">
                  <c:v>-4.1376511787816943</c:v>
                </c:pt>
                <c:pt idx="22075">
                  <c:v>-3.937709401588922</c:v>
                </c:pt>
                <c:pt idx="22076">
                  <c:v>-3.7407221890927183</c:v>
                </c:pt>
                <c:pt idx="22077">
                  <c:v>-3.5624938928889183</c:v>
                </c:pt>
                <c:pt idx="22078">
                  <c:v>3.0707472086819152</c:v>
                </c:pt>
                <c:pt idx="22079">
                  <c:v>2.8611557474470652</c:v>
                </c:pt>
                <c:pt idx="22080">
                  <c:v>2.1732814318398201</c:v>
                </c:pt>
                <c:pt idx="22081">
                  <c:v>3.3191842747517062</c:v>
                </c:pt>
                <c:pt idx="22082">
                  <c:v>2.369696483612393</c:v>
                </c:pt>
                <c:pt idx="22083">
                  <c:v>2.9962265842680544</c:v>
                </c:pt>
                <c:pt idx="22084">
                  <c:v>2.1473568616899783</c:v>
                </c:pt>
                <c:pt idx="22085">
                  <c:v>3.0824037289457293</c:v>
                </c:pt>
                <c:pt idx="22086">
                  <c:v>2.2258087677930725</c:v>
                </c:pt>
                <c:pt idx="22087">
                  <c:v>1.0916449772340029</c:v>
                </c:pt>
                <c:pt idx="22088">
                  <c:v>-0.16190645935088477</c:v>
                </c:pt>
                <c:pt idx="22089">
                  <c:v>-1.4027548933151925</c:v>
                </c:pt>
                <c:pt idx="22090">
                  <c:v>-2.5299991083575333</c:v>
                </c:pt>
                <c:pt idx="22091">
                  <c:v>-3.4752542441063703</c:v>
                </c:pt>
                <c:pt idx="22092">
                  <c:v>-4.2009560466292672</c:v>
                </c:pt>
                <c:pt idx="22093">
                  <c:v>1.6136026628405775</c:v>
                </c:pt>
                <c:pt idx="22094">
                  <c:v>2.0295694339034194</c:v>
                </c:pt>
                <c:pt idx="22095">
                  <c:v>1.8941412423532762</c:v>
                </c:pt>
                <c:pt idx="22096">
                  <c:v>1.34440721223662</c:v>
                </c:pt>
                <c:pt idx="22097">
                  <c:v>0.52084680646046722</c:v>
                </c:pt>
                <c:pt idx="22098">
                  <c:v>-0.44519470823989282</c:v>
                </c:pt>
                <c:pt idx="22099">
                  <c:v>-1.4404101540339131</c:v>
                </c:pt>
                <c:pt idx="22100">
                  <c:v>1.9437061525870081</c:v>
                </c:pt>
                <c:pt idx="22101">
                  <c:v>1.923569588334668</c:v>
                </c:pt>
                <c:pt idx="22102">
                  <c:v>1.4603701247334786</c:v>
                </c:pt>
                <c:pt idx="22103">
                  <c:v>0.69390732129178345</c:v>
                </c:pt>
                <c:pt idx="22104">
                  <c:v>-0.24253595071785949</c:v>
                </c:pt>
                <c:pt idx="22105">
                  <c:v>-1.2318564767617028</c:v>
                </c:pt>
                <c:pt idx="22106">
                  <c:v>2.0061650163669524</c:v>
                </c:pt>
                <c:pt idx="22107">
                  <c:v>4.9757037931360486</c:v>
                </c:pt>
                <c:pt idx="22108">
                  <c:v>3.4414165290581282</c:v>
                </c:pt>
                <c:pt idx="22109">
                  <c:v>2.1301026696621461</c:v>
                </c:pt>
                <c:pt idx="22110">
                  <c:v>0.65293673745276082</c:v>
                </c:pt>
                <c:pt idx="22111">
                  <c:v>-0.82868753799480754</c:v>
                </c:pt>
                <c:pt idx="22112">
                  <c:v>-2.1898136446120784</c:v>
                </c:pt>
                <c:pt idx="22113">
                  <c:v>-3.3440645681059702</c:v>
                </c:pt>
                <c:pt idx="22114">
                  <c:v>1.2232180708261056</c:v>
                </c:pt>
                <c:pt idx="22115">
                  <c:v>5.6424150882216537</c:v>
                </c:pt>
                <c:pt idx="22116">
                  <c:v>3.9170301131899716</c:v>
                </c:pt>
                <c:pt idx="22117">
                  <c:v>1.9707544273667505</c:v>
                </c:pt>
                <c:pt idx="22118">
                  <c:v>1.4684457376063502</c:v>
                </c:pt>
                <c:pt idx="22119">
                  <c:v>1.245020595649742</c:v>
                </c:pt>
                <c:pt idx="22120">
                  <c:v>0.68165940617532805</c:v>
                </c:pt>
                <c:pt idx="22121">
                  <c:v>-9.6980462514983712E-2</c:v>
                </c:pt>
                <c:pt idx="22122">
                  <c:v>-0.97666477159639631</c:v>
                </c:pt>
                <c:pt idx="22123">
                  <c:v>-1.8607609704510137</c:v>
                </c:pt>
                <c:pt idx="22124">
                  <c:v>1.9935860737983644</c:v>
                </c:pt>
                <c:pt idx="22125">
                  <c:v>5.1103672730588974</c:v>
                </c:pt>
                <c:pt idx="22126">
                  <c:v>3.5004620842719669</c:v>
                </c:pt>
                <c:pt idx="22127">
                  <c:v>1.6781743468610257</c:v>
                </c:pt>
                <c:pt idx="22128">
                  <c:v>-0.15561983061801588</c:v>
                </c:pt>
                <c:pt idx="22129">
                  <c:v>-1.8448969894199529</c:v>
                </c:pt>
                <c:pt idx="22130">
                  <c:v>-3.2813080238812891</c:v>
                </c:pt>
                <c:pt idx="22131">
                  <c:v>-4.4023683022227074</c:v>
                </c:pt>
                <c:pt idx="22132">
                  <c:v>-5.1862239599221498</c:v>
                </c:pt>
                <c:pt idx="22133">
                  <c:v>-5.6442130671251958</c:v>
                </c:pt>
                <c:pt idx="22134">
                  <c:v>-5.8123468755053178</c:v>
                </c:pt>
                <c:pt idx="22135">
                  <c:v>1.992870040333182</c:v>
                </c:pt>
                <c:pt idx="22136">
                  <c:v>2.4460596357589415</c:v>
                </c:pt>
                <c:pt idx="22137">
                  <c:v>2.3045246958987358</c:v>
                </c:pt>
                <c:pt idx="22138">
                  <c:v>1.7157476514296748</c:v>
                </c:pt>
                <c:pt idx="22139">
                  <c:v>0.83098595850165613</c:v>
                </c:pt>
                <c:pt idx="22140">
                  <c:v>-0.20824176658719606</c:v>
                </c:pt>
                <c:pt idx="22141">
                  <c:v>2.2000595485194649</c:v>
                </c:pt>
                <c:pt idx="22142">
                  <c:v>1.9438445418982766</c:v>
                </c:pt>
                <c:pt idx="22143">
                  <c:v>1.296714624151228</c:v>
                </c:pt>
                <c:pt idx="22144">
                  <c:v>0.4019616147198104</c:v>
                </c:pt>
                <c:pt idx="22145">
                  <c:v>2.5646149596441168</c:v>
                </c:pt>
                <c:pt idx="22146">
                  <c:v>2.1011999041190563</c:v>
                </c:pt>
                <c:pt idx="22147">
                  <c:v>1.2809644920613359</c:v>
                </c:pt>
                <c:pt idx="22148">
                  <c:v>2.89884542339479</c:v>
                </c:pt>
                <c:pt idx="22149">
                  <c:v>2.2095035301693535</c:v>
                </c:pt>
                <c:pt idx="22150">
                  <c:v>1.2058102180465229</c:v>
                </c:pt>
                <c:pt idx="22151">
                  <c:v>4.3421911497140808E-2</c:v>
                </c:pt>
                <c:pt idx="22152">
                  <c:v>2.0892666663521475</c:v>
                </c:pt>
                <c:pt idx="22153">
                  <c:v>1.8468306813589488</c:v>
                </c:pt>
                <c:pt idx="22154">
                  <c:v>1.2184524373420957</c:v>
                </c:pt>
                <c:pt idx="22155">
                  <c:v>0.34472100697901209</c:v>
                </c:pt>
                <c:pt idx="22156">
                  <c:v>-0.64531554948552361</c:v>
                </c:pt>
                <c:pt idx="22157">
                  <c:v>-1.6423129739432309</c:v>
                </c:pt>
                <c:pt idx="22158">
                  <c:v>-2.5612836103311425</c:v>
                </c:pt>
                <c:pt idx="22159">
                  <c:v>1.7622491191278316</c:v>
                </c:pt>
                <c:pt idx="22160">
                  <c:v>1.9372058942261348</c:v>
                </c:pt>
                <c:pt idx="22161">
                  <c:v>1.6234628143955543</c:v>
                </c:pt>
                <c:pt idx="22162">
                  <c:v>0.95872596159930867</c:v>
                </c:pt>
                <c:pt idx="22163">
                  <c:v>7.8654911813049955E-2</c:v>
                </c:pt>
                <c:pt idx="22164">
                  <c:v>-0.89401859251454274</c:v>
                </c:pt>
                <c:pt idx="22165">
                  <c:v>2.1174854601518818</c:v>
                </c:pt>
                <c:pt idx="22166">
                  <c:v>1.969823984014712</c:v>
                </c:pt>
                <c:pt idx="22167">
                  <c:v>4.038437912127903</c:v>
                </c:pt>
                <c:pt idx="22168">
                  <c:v>3.7203316754066069</c:v>
                </c:pt>
                <c:pt idx="22169">
                  <c:v>3.3814640023975886</c:v>
                </c:pt>
                <c:pt idx="22170">
                  <c:v>2.2342086068098679</c:v>
                </c:pt>
                <c:pt idx="22171">
                  <c:v>0.87497462316470354</c:v>
                </c:pt>
                <c:pt idx="22172">
                  <c:v>-0.53418898207651222</c:v>
                </c:pt>
                <c:pt idx="22173">
                  <c:v>-1.8640161767035461</c:v>
                </c:pt>
                <c:pt idx="22174">
                  <c:v>-3.0213600967968377</c:v>
                </c:pt>
                <c:pt idx="22175">
                  <c:v>-3.9487469509950577</c:v>
                </c:pt>
                <c:pt idx="22176">
                  <c:v>-4.6210475730624756</c:v>
                </c:pt>
                <c:pt idx="22177">
                  <c:v>-5.0402024489359478</c:v>
                </c:pt>
                <c:pt idx="22178">
                  <c:v>-5.2288854334232235</c:v>
                </c:pt>
                <c:pt idx="22179">
                  <c:v>-5.2238782545896401</c:v>
                </c:pt>
                <c:pt idx="22180">
                  <c:v>2.3927584261735548</c:v>
                </c:pt>
                <c:pt idx="22181">
                  <c:v>2.6277676143502182</c:v>
                </c:pt>
                <c:pt idx="22182">
                  <c:v>2.3026140607956753</c:v>
                </c:pt>
                <c:pt idx="22183">
                  <c:v>1.5722573730682907</c:v>
                </c:pt>
                <c:pt idx="22184">
                  <c:v>0.59021020285905412</c:v>
                </c:pt>
                <c:pt idx="22185">
                  <c:v>-0.5039732564477668</c:v>
                </c:pt>
                <c:pt idx="22186">
                  <c:v>-1.5931875469684722</c:v>
                </c:pt>
                <c:pt idx="22187">
                  <c:v>-2.5874519244193563</c:v>
                </c:pt>
                <c:pt idx="22188">
                  <c:v>-3.4252508389660523</c:v>
                </c:pt>
                <c:pt idx="22189">
                  <c:v>-4.0721875354708104</c:v>
                </c:pt>
                <c:pt idx="22190">
                  <c:v>-4.5176762162053201</c:v>
                </c:pt>
                <c:pt idx="22191">
                  <c:v>-4.7703968290009779</c:v>
                </c:pt>
                <c:pt idx="22192">
                  <c:v>-4.8531749097348413</c:v>
                </c:pt>
                <c:pt idx="22193">
                  <c:v>2.3633595931106539</c:v>
                </c:pt>
                <c:pt idx="22194">
                  <c:v>2.5678220383090045</c:v>
                </c:pt>
                <c:pt idx="22195">
                  <c:v>2.224103264910144</c:v>
                </c:pt>
                <c:pt idx="22196">
                  <c:v>1.4859831763243168</c:v>
                </c:pt>
                <c:pt idx="22197">
                  <c:v>0.50516019796844547</c:v>
                </c:pt>
                <c:pt idx="22198">
                  <c:v>-0.5809637431772734</c:v>
                </c:pt>
                <c:pt idx="22199">
                  <c:v>2.0364745238464175</c:v>
                </c:pt>
                <c:pt idx="22200">
                  <c:v>1.8843662620529564</c:v>
                </c:pt>
                <c:pt idx="22201">
                  <c:v>1.3225741874819807</c:v>
                </c:pt>
                <c:pt idx="22202">
                  <c:v>0.49153225628979524</c:v>
                </c:pt>
                <c:pt idx="22203">
                  <c:v>-0.47783222387320023</c:v>
                </c:pt>
                <c:pt idx="22204">
                  <c:v>-1.4728825760794153</c:v>
                </c:pt>
                <c:pt idx="22205">
                  <c:v>-2.4045232804558467</c:v>
                </c:pt>
                <c:pt idx="22206">
                  <c:v>-3.2092837310017632</c:v>
                </c:pt>
                <c:pt idx="22207">
                  <c:v>-3.8487831807242072</c:v>
                </c:pt>
                <c:pt idx="22208">
                  <c:v>-4.3072189232345242</c:v>
                </c:pt>
                <c:pt idx="22209">
                  <c:v>-4.5875386813386907</c:v>
                </c:pt>
                <c:pt idx="22210">
                  <c:v>-4.7069174887993164</c:v>
                </c:pt>
                <c:pt idx="22211">
                  <c:v>2.3489512800823942</c:v>
                </c:pt>
                <c:pt idx="22212">
                  <c:v>2.5424293173708747</c:v>
                </c:pt>
                <c:pt idx="22213">
                  <c:v>2.1923555564294235</c:v>
                </c:pt>
                <c:pt idx="22214">
                  <c:v>1.4519856397589257</c:v>
                </c:pt>
                <c:pt idx="22215">
                  <c:v>0.47226990204369002</c:v>
                </c:pt>
                <c:pt idx="22216">
                  <c:v>-0.6102480212079493</c:v>
                </c:pt>
                <c:pt idx="22217">
                  <c:v>-1.6815674007027575</c:v>
                </c:pt>
                <c:pt idx="22218">
                  <c:v>-2.654625198996178</c:v>
                </c:pt>
                <c:pt idx="22219">
                  <c:v>-3.4704351369463522</c:v>
                </c:pt>
                <c:pt idx="22220">
                  <c:v>-4.0966183106690002</c:v>
                </c:pt>
                <c:pt idx="22221">
                  <c:v>-4.5240432014483645</c:v>
                </c:pt>
                <c:pt idx="22222">
                  <c:v>1.956132714459859</c:v>
                </c:pt>
                <c:pt idx="22223">
                  <c:v>5.6760608416186447</c:v>
                </c:pt>
                <c:pt idx="22224">
                  <c:v>3.8554100539539879</c:v>
                </c:pt>
                <c:pt idx="22225">
                  <c:v>1.8407510686630351</c:v>
                </c:pt>
                <c:pt idx="22226">
                  <c:v>-0.15513868046037982</c:v>
                </c:pt>
                <c:pt idx="22227">
                  <c:v>0.8467409978724656</c:v>
                </c:pt>
                <c:pt idx="22228">
                  <c:v>5.0870477423003422</c:v>
                </c:pt>
                <c:pt idx="22229">
                  <c:v>3.6150672802935313</c:v>
                </c:pt>
                <c:pt idx="22230">
                  <c:v>1.8896599774614773</c:v>
                </c:pt>
                <c:pt idx="22231">
                  <c:v>1.763057244974348</c:v>
                </c:pt>
                <c:pt idx="22232">
                  <c:v>4.395768869488867</c:v>
                </c:pt>
                <c:pt idx="22233">
                  <c:v>3.0833504450369977</c:v>
                </c:pt>
                <c:pt idx="22234">
                  <c:v>2.6624993426845305</c:v>
                </c:pt>
                <c:pt idx="22235">
                  <c:v>1.8601311274211387</c:v>
                </c:pt>
                <c:pt idx="22236">
                  <c:v>3.0744363063072542</c:v>
                </c:pt>
                <c:pt idx="22237">
                  <c:v>2.2531926773453144</c:v>
                </c:pt>
                <c:pt idx="22238">
                  <c:v>1.1440267034619345</c:v>
                </c:pt>
                <c:pt idx="22239">
                  <c:v>-9.4610133087549952E-2</c:v>
                </c:pt>
                <c:pt idx="22240">
                  <c:v>-1.3295750603806717</c:v>
                </c:pt>
                <c:pt idx="22241">
                  <c:v>-2.458399241824297</c:v>
                </c:pt>
                <c:pt idx="22242">
                  <c:v>-3.4108634059811616</c:v>
                </c:pt>
                <c:pt idx="22243">
                  <c:v>-4.1475163965720361</c:v>
                </c:pt>
                <c:pt idx="22244">
                  <c:v>-4.6559578166871871</c:v>
                </c:pt>
                <c:pt idx="22245">
                  <c:v>-4.9457056867363969</c:v>
                </c:pt>
                <c:pt idx="22246">
                  <c:v>-5.0424011682947407</c:v>
                </c:pt>
                <c:pt idx="22247">
                  <c:v>-4.981986335603251</c:v>
                </c:pt>
                <c:pt idx="22248">
                  <c:v>-4.8053481784035661</c:v>
                </c:pt>
                <c:pt idx="22249">
                  <c:v>-4.5537705352201039</c:v>
                </c:pt>
                <c:pt idx="22250">
                  <c:v>2.9187302775184576</c:v>
                </c:pt>
                <c:pt idx="22251">
                  <c:v>2.8784605335820492</c:v>
                </c:pt>
                <c:pt idx="22252">
                  <c:v>4.4273236648235068</c:v>
                </c:pt>
                <c:pt idx="22253">
                  <c:v>2.9773895470899481</c:v>
                </c:pt>
                <c:pt idx="22254">
                  <c:v>1.3223428448782493</c:v>
                </c:pt>
                <c:pt idx="22255">
                  <c:v>-0.35258835873587446</c:v>
                </c:pt>
                <c:pt idx="22256">
                  <c:v>-1.9027588441179017</c:v>
                </c:pt>
                <c:pt idx="22257">
                  <c:v>-3.2269499940024984</c:v>
                </c:pt>
                <c:pt idx="22258">
                  <c:v>-4.2659322536296465</c:v>
                </c:pt>
                <c:pt idx="22259">
                  <c:v>-4.9978430243540979</c:v>
                </c:pt>
                <c:pt idx="22260">
                  <c:v>1.3982614705588956</c:v>
                </c:pt>
                <c:pt idx="22261">
                  <c:v>1.9857366513955277</c:v>
                </c:pt>
                <c:pt idx="22262">
                  <c:v>1.9863664479444509</c:v>
                </c:pt>
                <c:pt idx="22263">
                  <c:v>4.2546333081994989</c:v>
                </c:pt>
                <c:pt idx="22264">
                  <c:v>2.9707149109381357</c:v>
                </c:pt>
                <c:pt idx="22265">
                  <c:v>2.6740429198221145</c:v>
                </c:pt>
                <c:pt idx="22266">
                  <c:v>1.879963963293956</c:v>
                </c:pt>
                <c:pt idx="22267">
                  <c:v>0.82298806518847667</c:v>
                </c:pt>
                <c:pt idx="22268">
                  <c:v>-0.34850676896541377</c:v>
                </c:pt>
                <c:pt idx="22269">
                  <c:v>-1.5104044645577426</c:v>
                </c:pt>
                <c:pt idx="22270">
                  <c:v>-2.5676997548024101</c:v>
                </c:pt>
                <c:pt idx="22271">
                  <c:v>-3.4558059869975226</c:v>
                </c:pt>
                <c:pt idx="22272">
                  <c:v>-4.1390200945774946</c:v>
                </c:pt>
                <c:pt idx="22273">
                  <c:v>-4.6069215263992813</c:v>
                </c:pt>
                <c:pt idx="22274">
                  <c:v>-4.8694775835914896</c:v>
                </c:pt>
                <c:pt idx="22275">
                  <c:v>-4.9515596468819725</c:v>
                </c:pt>
                <c:pt idx="22276">
                  <c:v>-4.8874633808453671</c:v>
                </c:pt>
                <c:pt idx="22277">
                  <c:v>-4.715890399587698</c:v>
                </c:pt>
                <c:pt idx="22278">
                  <c:v>-4.4757059349774639</c:v>
                </c:pt>
                <c:pt idx="22279">
                  <c:v>-4.2026503954528147</c:v>
                </c:pt>
                <c:pt idx="22280">
                  <c:v>-3.9270623372006241</c:v>
                </c:pt>
                <c:pt idx="22281">
                  <c:v>-3.6725726442454043</c:v>
                </c:pt>
                <c:pt idx="22282">
                  <c:v>-3.455657640659318</c:v>
                </c:pt>
                <c:pt idx="22283">
                  <c:v>-3.2858926151202383</c:v>
                </c:pt>
                <c:pt idx="22284">
                  <c:v>-3.1667248023830057</c:v>
                </c:pt>
                <c:pt idx="22285">
                  <c:v>-3.0965826847625069</c:v>
                </c:pt>
                <c:pt idx="22286">
                  <c:v>-3.0701521124264359</c:v>
                </c:pt>
                <c:pt idx="22287">
                  <c:v>2.9813898550740694</c:v>
                </c:pt>
                <c:pt idx="22288">
                  <c:v>2.7503466437964201</c:v>
                </c:pt>
                <c:pt idx="22289">
                  <c:v>2.055182540280251</c:v>
                </c:pt>
                <c:pt idx="22290">
                  <c:v>1.059904066840011</c:v>
                </c:pt>
                <c:pt idx="22291">
                  <c:v>-8.378340390416672E-2</c:v>
                </c:pt>
                <c:pt idx="22292">
                  <c:v>-1.2463603807234285</c:v>
                </c:pt>
                <c:pt idx="22293">
                  <c:v>-2.3262676317447064</c:v>
                </c:pt>
                <c:pt idx="22294">
                  <c:v>-3.2520246512370203</c:v>
                </c:pt>
                <c:pt idx="22295">
                  <c:v>-3.9813488313797816</c:v>
                </c:pt>
                <c:pt idx="22296">
                  <c:v>1.6653251409441774</c:v>
                </c:pt>
                <c:pt idx="22297">
                  <c:v>5.647190025099559</c:v>
                </c:pt>
                <c:pt idx="22298">
                  <c:v>3.8702368393675775</c:v>
                </c:pt>
                <c:pt idx="22299">
                  <c:v>1.8880687687686459</c:v>
                </c:pt>
                <c:pt idx="22300">
                  <c:v>-8.6698672098744156E-2</c:v>
                </c:pt>
                <c:pt idx="22301">
                  <c:v>0.89465732193214609</c:v>
                </c:pt>
                <c:pt idx="22302">
                  <c:v>1.120809956980531</c:v>
                </c:pt>
                <c:pt idx="22303">
                  <c:v>0.91487866006820817</c:v>
                </c:pt>
                <c:pt idx="22304">
                  <c:v>0.39263814895128113</c:v>
                </c:pt>
                <c:pt idx="22305">
                  <c:v>-0.33008273491684004</c:v>
                </c:pt>
                <c:pt idx="22306">
                  <c:v>-1.147102593802283</c:v>
                </c:pt>
                <c:pt idx="22307">
                  <c:v>-1.9685693184127548</c:v>
                </c:pt>
                <c:pt idx="22308">
                  <c:v>-2.7247519941610929</c:v>
                </c:pt>
                <c:pt idx="22309">
                  <c:v>1.9525206844703726</c:v>
                </c:pt>
                <c:pt idx="22310">
                  <c:v>2.0735716601557304</c:v>
                </c:pt>
                <c:pt idx="22311">
                  <c:v>1.7068102807607615</c:v>
                </c:pt>
                <c:pt idx="22312">
                  <c:v>0.99417525519050565</c:v>
                </c:pt>
                <c:pt idx="22313">
                  <c:v>7.4165117592476903E-2</c:v>
                </c:pt>
                <c:pt idx="22314">
                  <c:v>-0.92896271898117821</c:v>
                </c:pt>
                <c:pt idx="22315">
                  <c:v>-1.9123381767210164</c:v>
                </c:pt>
                <c:pt idx="22316">
                  <c:v>-2.798205765113507</c:v>
                </c:pt>
                <c:pt idx="22317">
                  <c:v>-3.5347008676358698</c:v>
                </c:pt>
                <c:pt idx="22318">
                  <c:v>-4.0942831724673363</c:v>
                </c:pt>
                <c:pt idx="22319">
                  <c:v>-4.4704926437034294</c:v>
                </c:pt>
                <c:pt idx="22320">
                  <c:v>-4.6736819895881698</c:v>
                </c:pt>
                <c:pt idx="22321">
                  <c:v>-4.7263160492439118</c:v>
                </c:pt>
                <c:pt idx="22322">
                  <c:v>-4.6583300857371421</c:v>
                </c:pt>
                <c:pt idx="22323">
                  <c:v>-4.5029218347266315</c:v>
                </c:pt>
                <c:pt idx="22324">
                  <c:v>2.7944780786116867</c:v>
                </c:pt>
                <c:pt idx="22325">
                  <c:v>2.7957011016592608</c:v>
                </c:pt>
                <c:pt idx="22326">
                  <c:v>2.2760347405510482</c:v>
                </c:pt>
                <c:pt idx="22327">
                  <c:v>1.3977524938700252</c:v>
                </c:pt>
                <c:pt idx="22328">
                  <c:v>0.31611569572091791</c:v>
                </c:pt>
                <c:pt idx="22329">
                  <c:v>-0.83201497121335155</c:v>
                </c:pt>
                <c:pt idx="22330">
                  <c:v>-1.9354312762947385</c:v>
                </c:pt>
                <c:pt idx="22331">
                  <c:v>1.6608293724086471</c:v>
                </c:pt>
                <c:pt idx="22332">
                  <c:v>1.8038930570901537</c:v>
                </c:pt>
                <c:pt idx="22333">
                  <c:v>1.4766827409410672</c:v>
                </c:pt>
                <c:pt idx="22334">
                  <c:v>3.6540913955150138</c:v>
                </c:pt>
                <c:pt idx="22335">
                  <c:v>3.9343400813714435</c:v>
                </c:pt>
                <c:pt idx="22336">
                  <c:v>3.3995794947614071</c:v>
                </c:pt>
                <c:pt idx="22337">
                  <c:v>2.2213562725858358</c:v>
                </c:pt>
                <c:pt idx="22338">
                  <c:v>2.6309278921006434</c:v>
                </c:pt>
                <c:pt idx="22339">
                  <c:v>1.9375635927025272</c:v>
                </c:pt>
                <c:pt idx="22340">
                  <c:v>0.95351339744547681</c:v>
                </c:pt>
                <c:pt idx="22341">
                  <c:v>-0.17260699621092157</c:v>
                </c:pt>
                <c:pt idx="22342">
                  <c:v>-1.3141933372297498</c:v>
                </c:pt>
                <c:pt idx="22343">
                  <c:v>-2.3722231201510091</c:v>
                </c:pt>
                <c:pt idx="22344">
                  <c:v>-3.2772481818436932</c:v>
                </c:pt>
                <c:pt idx="22345">
                  <c:v>-3.9884589035905416</c:v>
                </c:pt>
                <c:pt idx="22346">
                  <c:v>-4.4905661979835036</c:v>
                </c:pt>
                <c:pt idx="22347">
                  <c:v>1.8580846837822991</c:v>
                </c:pt>
                <c:pt idx="22348">
                  <c:v>2.2137416914044437</c:v>
                </c:pt>
                <c:pt idx="22349">
                  <c:v>4.8208813971562448</c:v>
                </c:pt>
                <c:pt idx="22350">
                  <c:v>3.2962034559338838</c:v>
                </c:pt>
                <c:pt idx="22351">
                  <c:v>1.5567910912490623</c:v>
                </c:pt>
                <c:pt idx="22352">
                  <c:v>-0.2028758057199378</c:v>
                </c:pt>
                <c:pt idx="22353">
                  <c:v>1.17193683556441</c:v>
                </c:pt>
                <c:pt idx="22354">
                  <c:v>1.3057990645426301</c:v>
                </c:pt>
                <c:pt idx="22355">
                  <c:v>1.0131520976802866</c:v>
                </c:pt>
                <c:pt idx="22356">
                  <c:v>0.41575305578425925</c:v>
                </c:pt>
                <c:pt idx="22357">
                  <c:v>-0.36691803261663414</c:v>
                </c:pt>
                <c:pt idx="22358">
                  <c:v>-1.2271335286652079</c:v>
                </c:pt>
                <c:pt idx="22359">
                  <c:v>-2.0752492835329952</c:v>
                </c:pt>
                <c:pt idx="22360">
                  <c:v>-2.8430790558765966</c:v>
                </c:pt>
                <c:pt idx="22361">
                  <c:v>-3.4847043230177208</c:v>
                </c:pt>
                <c:pt idx="22362">
                  <c:v>1.9193250949146337</c:v>
                </c:pt>
                <c:pt idx="22363">
                  <c:v>2.1385135852047084</c:v>
                </c:pt>
                <c:pt idx="22364">
                  <c:v>1.8420743605857146</c:v>
                </c:pt>
                <c:pt idx="22365">
                  <c:v>1.1724076343394116</c:v>
                </c:pt>
                <c:pt idx="22366">
                  <c:v>0.27065636973616081</c:v>
                </c:pt>
                <c:pt idx="22367">
                  <c:v>2.5205940164128466</c:v>
                </c:pt>
                <c:pt idx="22368">
                  <c:v>4.5137499271636159</c:v>
                </c:pt>
                <c:pt idx="22369">
                  <c:v>3.0712478071241369</c:v>
                </c:pt>
                <c:pt idx="22370">
                  <c:v>1.4140866791720021</c:v>
                </c:pt>
                <c:pt idx="22371">
                  <c:v>1.7373634169708401</c:v>
                </c:pt>
                <c:pt idx="22372">
                  <c:v>1.4743971690251396</c:v>
                </c:pt>
                <c:pt idx="22373">
                  <c:v>0.86132565344333556</c:v>
                </c:pt>
                <c:pt idx="22374">
                  <c:v>2.9283930645440437E-2</c:v>
                </c:pt>
                <c:pt idx="22375">
                  <c:v>-0.90218467883872033</c:v>
                </c:pt>
                <c:pt idx="22376">
                  <c:v>2.174251782200455</c:v>
                </c:pt>
                <c:pt idx="22377">
                  <c:v>2.0059384020164259</c:v>
                </c:pt>
                <c:pt idx="22378">
                  <c:v>1.4214675634512297</c:v>
                </c:pt>
                <c:pt idx="22379">
                  <c:v>0.56464681706387343</c:v>
                </c:pt>
                <c:pt idx="22380">
                  <c:v>-0.43073305062291323</c:v>
                </c:pt>
                <c:pt idx="22381">
                  <c:v>-1.4498051873086069</c:v>
                </c:pt>
                <c:pt idx="22382">
                  <c:v>-2.401919316293736</c:v>
                </c:pt>
                <c:pt idx="22383">
                  <c:v>-3.222701503299481</c:v>
                </c:pt>
                <c:pt idx="22384">
                  <c:v>-3.8734460903786969</c:v>
                </c:pt>
                <c:pt idx="22385">
                  <c:v>-4.33849913314286</c:v>
                </c:pt>
                <c:pt idx="22386">
                  <c:v>-4.621310311425046</c:v>
                </c:pt>
                <c:pt idx="22387">
                  <c:v>2.1375854865358939</c:v>
                </c:pt>
                <c:pt idx="22388">
                  <c:v>2.401747346122133</c:v>
                </c:pt>
                <c:pt idx="22389">
                  <c:v>2.1180042858831225</c:v>
                </c:pt>
                <c:pt idx="22390">
                  <c:v>1.4350561507521056</c:v>
                </c:pt>
                <c:pt idx="22391">
                  <c:v>0.50108179141056985</c:v>
                </c:pt>
                <c:pt idx="22392">
                  <c:v>-0.54853744957855732</c:v>
                </c:pt>
                <c:pt idx="22393">
                  <c:v>-1.5996237367220518</c:v>
                </c:pt>
                <c:pt idx="22394">
                  <c:v>1.8226150365808191</c:v>
                </c:pt>
                <c:pt idx="22395">
                  <c:v>1.8664099935663236</c:v>
                </c:pt>
                <c:pt idx="22396">
                  <c:v>1.4573422246565058</c:v>
                </c:pt>
                <c:pt idx="22397">
                  <c:v>0.73291822040552934</c:v>
                </c:pt>
                <c:pt idx="22398">
                  <c:v>-0.17433763569402472</c:v>
                </c:pt>
                <c:pt idx="22399">
                  <c:v>2.3974326953067373</c:v>
                </c:pt>
                <c:pt idx="22400">
                  <c:v>2.0624014564057962</c:v>
                </c:pt>
                <c:pt idx="22401">
                  <c:v>1.3445140297440326</c:v>
                </c:pt>
                <c:pt idx="22402">
                  <c:v>0.39114317845960067</c:v>
                </c:pt>
                <c:pt idx="22403">
                  <c:v>-0.66425216660567066</c:v>
                </c:pt>
                <c:pt idx="22404">
                  <c:v>-1.7101174861535591</c:v>
                </c:pt>
                <c:pt idx="22405">
                  <c:v>-2.6611384554436865</c:v>
                </c:pt>
                <c:pt idx="22406">
                  <c:v>-3.4593928117503152</c:v>
                </c:pt>
                <c:pt idx="22407">
                  <c:v>1.7020590046762467</c:v>
                </c:pt>
                <c:pt idx="22408">
                  <c:v>2.0009589403803982</c:v>
                </c:pt>
                <c:pt idx="22409">
                  <c:v>1.7775574436551616</c:v>
                </c:pt>
                <c:pt idx="22410">
                  <c:v>1.1696671533193237</c:v>
                </c:pt>
                <c:pt idx="22411">
                  <c:v>3.1734517429260696</c:v>
                </c:pt>
                <c:pt idx="22412">
                  <c:v>4.137449740549636</c:v>
                </c:pt>
                <c:pt idx="22413">
                  <c:v>2.7644684932637</c:v>
                </c:pt>
                <c:pt idx="22414">
                  <c:v>1.1866346024079386</c:v>
                </c:pt>
                <c:pt idx="22415">
                  <c:v>-0.41734208073816692</c:v>
                </c:pt>
                <c:pt idx="22416">
                  <c:v>-1.907324397347175</c:v>
                </c:pt>
                <c:pt idx="22417">
                  <c:v>1.1157059516382586</c:v>
                </c:pt>
                <c:pt idx="22418">
                  <c:v>1.4627505219265375</c:v>
                </c:pt>
                <c:pt idx="22419">
                  <c:v>4.6139969519056221</c:v>
                </c:pt>
                <c:pt idx="22420">
                  <c:v>3.2524488883732978</c:v>
                </c:pt>
                <c:pt idx="22421">
                  <c:v>1.6426203856082096</c:v>
                </c:pt>
                <c:pt idx="22422">
                  <c:v>-2.419744491021425E-2</c:v>
                </c:pt>
                <c:pt idx="22423">
                  <c:v>1.3509133183013029</c:v>
                </c:pt>
                <c:pt idx="22424">
                  <c:v>1.3966573741229411</c:v>
                </c:pt>
                <c:pt idx="22425">
                  <c:v>4.1663119190024691</c:v>
                </c:pt>
                <c:pt idx="22426">
                  <c:v>2.9823197414834102</c:v>
                </c:pt>
                <c:pt idx="22427">
                  <c:v>1.5321473794243394</c:v>
                </c:pt>
                <c:pt idx="22428">
                  <c:v>-2.1869690843117073E-3</c:v>
                </c:pt>
                <c:pt idx="22429">
                  <c:v>1.5459359908421801</c:v>
                </c:pt>
                <c:pt idx="22430">
                  <c:v>1.5150954678376543</c:v>
                </c:pt>
                <c:pt idx="22431">
                  <c:v>1.077802725559921</c:v>
                </c:pt>
                <c:pt idx="22432">
                  <c:v>0.36334014856944408</c:v>
                </c:pt>
                <c:pt idx="22433">
                  <c:v>-0.50531059668451017</c:v>
                </c:pt>
                <c:pt idx="22434">
                  <c:v>-1.4203190798629057</c:v>
                </c:pt>
                <c:pt idx="22435">
                  <c:v>2.0635279801442579</c:v>
                </c:pt>
                <c:pt idx="22436">
                  <c:v>1.9955987595238887</c:v>
                </c:pt>
                <c:pt idx="22437">
                  <c:v>1.4894817075510758</c:v>
                </c:pt>
                <c:pt idx="22438">
                  <c:v>0.68745460220303101</c:v>
                </c:pt>
                <c:pt idx="22439">
                  <c:v>-0.27590180221577154</c:v>
                </c:pt>
                <c:pt idx="22440">
                  <c:v>2.2909499365743198</c:v>
                </c:pt>
                <c:pt idx="22441">
                  <c:v>2.0078113827094173</c:v>
                </c:pt>
                <c:pt idx="22442">
                  <c:v>1.3345476500666458</c:v>
                </c:pt>
                <c:pt idx="22443">
                  <c:v>0.41645656378032148</c:v>
                </c:pt>
                <c:pt idx="22444">
                  <c:v>-0.61382300712353177</c:v>
                </c:pt>
                <c:pt idx="22445">
                  <c:v>-1.6445193379384255</c:v>
                </c:pt>
                <c:pt idx="22446">
                  <c:v>-2.5893183773634569</c:v>
                </c:pt>
                <c:pt idx="22447">
                  <c:v>-3.3887777182096714</c:v>
                </c:pt>
                <c:pt idx="22448">
                  <c:v>-4.0091702285921542</c:v>
                </c:pt>
                <c:pt idx="22449">
                  <c:v>-4.4394403100395978</c:v>
                </c:pt>
                <c:pt idx="22450">
                  <c:v>-4.6869578612107556</c:v>
                </c:pt>
                <c:pt idx="22451">
                  <c:v>-4.7726993487447773</c:v>
                </c:pt>
                <c:pt idx="22452">
                  <c:v>-4.7263897580772367</c:v>
                </c:pt>
                <c:pt idx="22453">
                  <c:v>-4.5820207282993985</c:v>
                </c:pt>
                <c:pt idx="22454">
                  <c:v>-4.3740339856670705</c:v>
                </c:pt>
                <c:pt idx="22455">
                  <c:v>-4.1343375969959695</c:v>
                </c:pt>
                <c:pt idx="22456">
                  <c:v>-3.8902146900815078</c:v>
                </c:pt>
                <c:pt idx="22457">
                  <c:v>-3.6630960282043867</c:v>
                </c:pt>
                <c:pt idx="22458">
                  <c:v>-3.4681020892886156</c:v>
                </c:pt>
                <c:pt idx="22459">
                  <c:v>-3.3142174491968057</c:v>
                </c:pt>
                <c:pt idx="22460">
                  <c:v>-3.2049386678924154</c:v>
                </c:pt>
                <c:pt idx="22461">
                  <c:v>-3.1392334869930973</c:v>
                </c:pt>
                <c:pt idx="22462">
                  <c:v>-3.1126600977746417</c:v>
                </c:pt>
                <c:pt idx="22463">
                  <c:v>2.9705803830996222</c:v>
                </c:pt>
                <c:pt idx="22464">
                  <c:v>2.7484284685871012</c:v>
                </c:pt>
                <c:pt idx="22465">
                  <c:v>4.1337221629772127</c:v>
                </c:pt>
                <c:pt idx="22466">
                  <c:v>2.809988562560652</c:v>
                </c:pt>
                <c:pt idx="22467">
                  <c:v>1.2663622644954853</c:v>
                </c:pt>
                <c:pt idx="22468">
                  <c:v>-0.31787809934615097</c:v>
                </c:pt>
                <c:pt idx="22469">
                  <c:v>-1.8009457756173817</c:v>
                </c:pt>
                <c:pt idx="22470">
                  <c:v>1.1531490733896459</c:v>
                </c:pt>
                <c:pt idx="22471">
                  <c:v>1.4739938416626368</c:v>
                </c:pt>
                <c:pt idx="22472">
                  <c:v>1.3116133401763739</c:v>
                </c:pt>
                <c:pt idx="22473">
                  <c:v>3.8468659719576026</c:v>
                </c:pt>
                <c:pt idx="22474">
                  <c:v>2.7938322077494151</c:v>
                </c:pt>
                <c:pt idx="22475">
                  <c:v>1.4605168956118251</c:v>
                </c:pt>
                <c:pt idx="22476">
                  <c:v>2.2379193349951754E-2</c:v>
                </c:pt>
                <c:pt idx="22477">
                  <c:v>-1.3763713821824215</c:v>
                </c:pt>
                <c:pt idx="22478">
                  <c:v>-2.6277109383451052</c:v>
                </c:pt>
                <c:pt idx="22479">
                  <c:v>-3.6605844354201182</c:v>
                </c:pt>
                <c:pt idx="22480">
                  <c:v>1.3146589700374331</c:v>
                </c:pt>
                <c:pt idx="22481">
                  <c:v>1.7834105024583826</c:v>
                </c:pt>
                <c:pt idx="22482">
                  <c:v>1.7093195866216642</c:v>
                </c:pt>
                <c:pt idx="22483">
                  <c:v>1.2223937790769981</c:v>
                </c:pt>
                <c:pt idx="22484">
                  <c:v>0.45752306990947766</c:v>
                </c:pt>
                <c:pt idx="22485">
                  <c:v>-0.45791739827229216</c:v>
                </c:pt>
                <c:pt idx="22486">
                  <c:v>-1.4130084532191509</c:v>
                </c:pt>
                <c:pt idx="22487">
                  <c:v>-2.3188121914653124</c:v>
                </c:pt>
                <c:pt idx="22488">
                  <c:v>-3.1107983246478206</c:v>
                </c:pt>
                <c:pt idx="22489">
                  <c:v>-3.7486754059492409</c:v>
                </c:pt>
                <c:pt idx="22490">
                  <c:v>-4.2142329413803816</c:v>
                </c:pt>
                <c:pt idx="22491">
                  <c:v>-4.5078285669063787</c:v>
                </c:pt>
                <c:pt idx="22492">
                  <c:v>-4.6441231723390812</c:v>
                </c:pt>
                <c:pt idx="22493">
                  <c:v>-4.6475922599397235</c:v>
                </c:pt>
                <c:pt idx="22494">
                  <c:v>-4.5482400536966923</c:v>
                </c:pt>
                <c:pt idx="22495">
                  <c:v>-4.377828636512394</c:v>
                </c:pt>
                <c:pt idx="22496">
                  <c:v>-4.1668200866357505</c:v>
                </c:pt>
                <c:pt idx="22497">
                  <c:v>-3.9421247887588917</c:v>
                </c:pt>
                <c:pt idx="22498">
                  <c:v>-3.7256604065581174</c:v>
                </c:pt>
                <c:pt idx="22499">
                  <c:v>-3.5336571673159285</c:v>
                </c:pt>
                <c:pt idx="22500">
                  <c:v>-3.3765973559462408</c:v>
                </c:pt>
                <c:pt idx="22501">
                  <c:v>-3.2596494313778326</c:v>
                </c:pt>
                <c:pt idx="22502">
                  <c:v>-3.1834476390557045</c:v>
                </c:pt>
                <c:pt idx="22503">
                  <c:v>3.0231591268407914</c:v>
                </c:pt>
                <c:pt idx="22504">
                  <c:v>5.0878594847085683</c:v>
                </c:pt>
                <c:pt idx="22505">
                  <c:v>3.3706412406042938</c:v>
                </c:pt>
                <c:pt idx="22506">
                  <c:v>1.4763757357755731</c:v>
                </c:pt>
                <c:pt idx="22507">
                  <c:v>1.4146781900032699</c:v>
                </c:pt>
                <c:pt idx="22508">
                  <c:v>4.5827276002709647</c:v>
                </c:pt>
                <c:pt idx="22509">
                  <c:v>3.2384716772519893</c:v>
                </c:pt>
                <c:pt idx="22510">
                  <c:v>1.6431605898081376</c:v>
                </c:pt>
                <c:pt idx="22511">
                  <c:v>-1.2496099571287944E-2</c:v>
                </c:pt>
                <c:pt idx="22512">
                  <c:v>-1.5762372699238683</c:v>
                </c:pt>
                <c:pt idx="22513">
                  <c:v>-2.9382178722171215</c:v>
                </c:pt>
                <c:pt idx="22514">
                  <c:v>-4.0305234794995854</c:v>
                </c:pt>
                <c:pt idx="22515">
                  <c:v>-4.8232880095057968</c:v>
                </c:pt>
                <c:pt idx="22516">
                  <c:v>-5.3185141144410464</c:v>
                </c:pt>
                <c:pt idx="22517">
                  <c:v>-5.5426371381235802</c:v>
                </c:pt>
                <c:pt idx="22518">
                  <c:v>1.9827411694303838</c:v>
                </c:pt>
                <c:pt idx="22519">
                  <c:v>2.4094271389044239</c:v>
                </c:pt>
                <c:pt idx="22520">
                  <c:v>2.2504977877378831</c:v>
                </c:pt>
                <c:pt idx="22521">
                  <c:v>1.652813009797762</c:v>
                </c:pt>
                <c:pt idx="22522">
                  <c:v>0.76643978972639837</c:v>
                </c:pt>
                <c:pt idx="22523">
                  <c:v>-0.26863254527659142</c:v>
                </c:pt>
                <c:pt idx="22524">
                  <c:v>-1.331904122712573</c:v>
                </c:pt>
                <c:pt idx="22525">
                  <c:v>-2.3279993930397707</c:v>
                </c:pt>
                <c:pt idx="22526">
                  <c:v>-3.1889151351960994</c:v>
                </c:pt>
                <c:pt idx="22527">
                  <c:v>-3.8734660157717591</c:v>
                </c:pt>
                <c:pt idx="22528">
                  <c:v>-4.3646132544392353</c:v>
                </c:pt>
                <c:pt idx="22529">
                  <c:v>-4.6653826703408923</c:v>
                </c:pt>
                <c:pt idx="22530">
                  <c:v>-4.7940352992634372</c:v>
                </c:pt>
                <c:pt idx="22531">
                  <c:v>-4.7790650365830203</c:v>
                </c:pt>
                <c:pt idx="22532">
                  <c:v>-4.6544812106216886</c:v>
                </c:pt>
                <c:pt idx="22533">
                  <c:v>-4.455705718862129</c:v>
                </c:pt>
                <c:pt idx="22534">
                  <c:v>-4.216287769029746</c:v>
                </c:pt>
                <c:pt idx="22535">
                  <c:v>2.9887936996867404</c:v>
                </c:pt>
                <c:pt idx="22536">
                  <c:v>2.8839206610624499</c:v>
                </c:pt>
                <c:pt idx="22537">
                  <c:v>2.274976614037965</c:v>
                </c:pt>
                <c:pt idx="22538">
                  <c:v>1.3278673627845132</c:v>
                </c:pt>
                <c:pt idx="22539">
                  <c:v>0.19894737811038277</c:v>
                </c:pt>
                <c:pt idx="22540">
                  <c:v>-0.97588100621204055</c:v>
                </c:pt>
                <c:pt idx="22541">
                  <c:v>-2.0878713307727801</c:v>
                </c:pt>
                <c:pt idx="22542">
                  <c:v>-3.0583361591552807</c:v>
                </c:pt>
                <c:pt idx="22543">
                  <c:v>-3.8383736120275405</c:v>
                </c:pt>
                <c:pt idx="22544">
                  <c:v>-4.4061646744869032</c:v>
                </c:pt>
                <c:pt idx="22545">
                  <c:v>-4.7626214104086158</c:v>
                </c:pt>
                <c:pt idx="22546">
                  <c:v>1.9957325908948698</c:v>
                </c:pt>
                <c:pt idx="22547">
                  <c:v>2.3297006302084666</c:v>
                </c:pt>
                <c:pt idx="22548">
                  <c:v>4.8199319482210417</c:v>
                </c:pt>
                <c:pt idx="22549">
                  <c:v>3.419110143931392</c:v>
                </c:pt>
                <c:pt idx="22550">
                  <c:v>2.1338028129703384</c:v>
                </c:pt>
                <c:pt idx="22551">
                  <c:v>0.67640240226761539</c:v>
                </c:pt>
                <c:pt idx="22552">
                  <c:v>-0.79192733963656115</c:v>
                </c:pt>
                <c:pt idx="22553">
                  <c:v>1.4356401827259067</c:v>
                </c:pt>
                <c:pt idx="22554">
                  <c:v>1.5355871241892511</c:v>
                </c:pt>
                <c:pt idx="22555">
                  <c:v>4.2797640970787958</c:v>
                </c:pt>
                <c:pt idx="22556">
                  <c:v>3.0370258517580186</c:v>
                </c:pt>
                <c:pt idx="22557">
                  <c:v>1.5369298038368451</c:v>
                </c:pt>
                <c:pt idx="22558">
                  <c:v>-3.6341852256246865E-2</c:v>
                </c:pt>
                <c:pt idx="22559">
                  <c:v>1.4814449643445051</c:v>
                </c:pt>
                <c:pt idx="22560">
                  <c:v>1.4789544007060844</c:v>
                </c:pt>
                <c:pt idx="22561">
                  <c:v>1.0665688942385574</c:v>
                </c:pt>
                <c:pt idx="22562">
                  <c:v>0.3722725143489154</c:v>
                </c:pt>
                <c:pt idx="22563">
                  <c:v>-0.48155867848030387</c:v>
                </c:pt>
                <c:pt idx="22564">
                  <c:v>2.3941778528108921</c:v>
                </c:pt>
                <c:pt idx="22565">
                  <c:v>2.0949574191368088</c:v>
                </c:pt>
                <c:pt idx="22566">
                  <c:v>1.4019898385321998</c:v>
                </c:pt>
                <c:pt idx="22567">
                  <c:v>0.46304727376885002</c:v>
                </c:pt>
                <c:pt idx="22568">
                  <c:v>-0.58722540678432567</c:v>
                </c:pt>
                <c:pt idx="22569">
                  <c:v>-1.6355798045567358</c:v>
                </c:pt>
                <c:pt idx="22570">
                  <c:v>-2.5947573185670993</c:v>
                </c:pt>
                <c:pt idx="22571">
                  <c:v>-3.4048607636818176</c:v>
                </c:pt>
                <c:pt idx="22572">
                  <c:v>-4.0321243389696857</c:v>
                </c:pt>
                <c:pt idx="22573">
                  <c:v>-4.4657782157433905</c:v>
                </c:pt>
                <c:pt idx="22574">
                  <c:v>1.9623275471345556</c:v>
                </c:pt>
                <c:pt idx="22575">
                  <c:v>5.6621288588245076</c:v>
                </c:pt>
                <c:pt idx="22576">
                  <c:v>3.8460749969088104</c:v>
                </c:pt>
                <c:pt idx="22577">
                  <c:v>2.140417765777026</c:v>
                </c:pt>
                <c:pt idx="22578">
                  <c:v>1.4506023969764132</c:v>
                </c:pt>
                <c:pt idx="22579">
                  <c:v>0.51002659820778828</c:v>
                </c:pt>
                <c:pt idx="22580">
                  <c:v>-0.54543669104891856</c:v>
                </c:pt>
                <c:pt idx="22581">
                  <c:v>-1.6012935169179487</c:v>
                </c:pt>
                <c:pt idx="22582">
                  <c:v>1.8153652710157115</c:v>
                </c:pt>
                <c:pt idx="22583">
                  <c:v>5.1079075324900423</c:v>
                </c:pt>
                <c:pt idx="22584">
                  <c:v>3.5189936102967225</c:v>
                </c:pt>
                <c:pt idx="22585">
                  <c:v>1.7113593342083087</c:v>
                </c:pt>
                <c:pt idx="22586">
                  <c:v>-0.11389946076524793</c:v>
                </c:pt>
                <c:pt idx="22587">
                  <c:v>-1.8000779192157317</c:v>
                </c:pt>
                <c:pt idx="22588">
                  <c:v>0.86312709278813426</c:v>
                </c:pt>
                <c:pt idx="22589">
                  <c:v>1.2940809893798726</c:v>
                </c:pt>
                <c:pt idx="22590">
                  <c:v>4.690202769193422</c:v>
                </c:pt>
                <c:pt idx="22591">
                  <c:v>3.3186786037562301</c:v>
                </c:pt>
                <c:pt idx="22592">
                  <c:v>1.6956091203469075</c:v>
                </c:pt>
                <c:pt idx="22593">
                  <c:v>1.4137697587307541E-2</c:v>
                </c:pt>
                <c:pt idx="22594">
                  <c:v>1.3399056250445378</c:v>
                </c:pt>
                <c:pt idx="22595">
                  <c:v>1.3855183922983156</c:v>
                </c:pt>
                <c:pt idx="22596">
                  <c:v>4.1632382647562354</c:v>
                </c:pt>
                <c:pt idx="22597">
                  <c:v>2.9816676159345681</c:v>
                </c:pt>
                <c:pt idx="22598">
                  <c:v>2.8231364015880271</c:v>
                </c:pt>
                <c:pt idx="22599">
                  <c:v>1.9711701293356965</c:v>
                </c:pt>
                <c:pt idx="22600">
                  <c:v>0.86188016210076257</c:v>
                </c:pt>
                <c:pt idx="22601">
                  <c:v>-0.35325048743975351</c:v>
                </c:pt>
                <c:pt idx="22602">
                  <c:v>1.9111220746939992</c:v>
                </c:pt>
                <c:pt idx="22603">
                  <c:v>1.7810207198047474</c:v>
                </c:pt>
                <c:pt idx="22604">
                  <c:v>1.2448612674540744</c:v>
                </c:pt>
                <c:pt idx="22605">
                  <c:v>0.44010653236303754</c:v>
                </c:pt>
                <c:pt idx="22606">
                  <c:v>-0.50466442675912759</c:v>
                </c:pt>
                <c:pt idx="22607">
                  <c:v>-1.4784859228790226</c:v>
                </c:pt>
                <c:pt idx="22608">
                  <c:v>-2.3932708537073171</c:v>
                </c:pt>
                <c:pt idx="22609">
                  <c:v>1.811761598989952</c:v>
                </c:pt>
                <c:pt idx="22610">
                  <c:v>1.9489961104076936</c:v>
                </c:pt>
                <c:pt idx="22611">
                  <c:v>1.6051480737229344</c:v>
                </c:pt>
                <c:pt idx="22612">
                  <c:v>0.91870455618069546</c:v>
                </c:pt>
                <c:pt idx="22613">
                  <c:v>2.5225467104665222E-2</c:v>
                </c:pt>
                <c:pt idx="22614">
                  <c:v>-0.95332857614215072</c:v>
                </c:pt>
                <c:pt idx="22615">
                  <c:v>-1.9156967188869614</c:v>
                </c:pt>
                <c:pt idx="22616">
                  <c:v>-2.7850673270722295</c:v>
                </c:pt>
                <c:pt idx="22617">
                  <c:v>-3.5099270739081869</c:v>
                </c:pt>
                <c:pt idx="22618">
                  <c:v>-4.0626001354863224</c:v>
                </c:pt>
                <c:pt idx="22619">
                  <c:v>-4.43612652593945</c:v>
                </c:pt>
                <c:pt idx="22620">
                  <c:v>2.0559327487873351</c:v>
                </c:pt>
                <c:pt idx="22621">
                  <c:v>2.3302820329816258</c:v>
                </c:pt>
                <c:pt idx="22622">
                  <c:v>2.0603810423886566</c:v>
                </c:pt>
                <c:pt idx="22623">
                  <c:v>1.3929381763301072</c:v>
                </c:pt>
                <c:pt idx="22624">
                  <c:v>3.1461988169916366</c:v>
                </c:pt>
                <c:pt idx="22625">
                  <c:v>2.3502626897672849</c:v>
                </c:pt>
                <c:pt idx="22626">
                  <c:v>1.2525121396718231</c:v>
                </c:pt>
                <c:pt idx="22627">
                  <c:v>1.3612195423911455E-2</c:v>
                </c:pt>
                <c:pt idx="22628">
                  <c:v>-1.2306087598346074</c:v>
                </c:pt>
                <c:pt idx="22629">
                  <c:v>-2.3748565351835627</c:v>
                </c:pt>
                <c:pt idx="22630">
                  <c:v>-3.3462149782259063</c:v>
                </c:pt>
                <c:pt idx="22631">
                  <c:v>1.4840156442385215</c:v>
                </c:pt>
                <c:pt idx="22632">
                  <c:v>1.8530341006018831</c:v>
                </c:pt>
                <c:pt idx="22633">
                  <c:v>1.6961328098583215</c:v>
                </c:pt>
                <c:pt idx="22634">
                  <c:v>3.9543224423507777</c:v>
                </c:pt>
                <c:pt idx="22635">
                  <c:v>2.8171828184793268</c:v>
                </c:pt>
                <c:pt idx="22636">
                  <c:v>1.4169909340344347</c:v>
                </c:pt>
                <c:pt idx="22637">
                  <c:v>2.1053268751894745</c:v>
                </c:pt>
                <c:pt idx="22638">
                  <c:v>1.7022096509083122</c:v>
                </c:pt>
                <c:pt idx="22639">
                  <c:v>0.96189555301815344</c:v>
                </c:pt>
                <c:pt idx="22640">
                  <c:v>2.9303847772366036</c:v>
                </c:pt>
                <c:pt idx="22641">
                  <c:v>2.2649654177704823</c:v>
                </c:pt>
                <c:pt idx="22642">
                  <c:v>1.2750990106053395</c:v>
                </c:pt>
                <c:pt idx="22643">
                  <c:v>0.11758792142631092</c:v>
                </c:pt>
                <c:pt idx="22644">
                  <c:v>-1.0725047829218282</c:v>
                </c:pt>
                <c:pt idx="22645">
                  <c:v>-2.1881952943358174</c:v>
                </c:pt>
                <c:pt idx="22646">
                  <c:v>-3.1531241616228849</c:v>
                </c:pt>
                <c:pt idx="22647">
                  <c:v>1.543232203082987</c:v>
                </c:pt>
                <c:pt idx="22648">
                  <c:v>1.8680186679859541</c:v>
                </c:pt>
                <c:pt idx="22649">
                  <c:v>1.6757201990543351</c:v>
                </c:pt>
                <c:pt idx="22650">
                  <c:v>1.1003578668718472</c:v>
                </c:pt>
                <c:pt idx="22651">
                  <c:v>0.27742940353613244</c:v>
                </c:pt>
                <c:pt idx="22652">
                  <c:v>-0.66776213916869587</c:v>
                </c:pt>
                <c:pt idx="22653">
                  <c:v>-1.6282649720807658</c:v>
                </c:pt>
                <c:pt idx="22654">
                  <c:v>-2.5202397185075038</c:v>
                </c:pt>
                <c:pt idx="22655">
                  <c:v>-3.284701274979509</c:v>
                </c:pt>
                <c:pt idx="22656">
                  <c:v>1.7956106761438271</c:v>
                </c:pt>
                <c:pt idx="22657">
                  <c:v>2.0393020766092871</c:v>
                </c:pt>
                <c:pt idx="22658">
                  <c:v>1.7700763801461277</c:v>
                </c:pt>
                <c:pt idx="22659">
                  <c:v>1.127439126362469</c:v>
                </c:pt>
                <c:pt idx="22660">
                  <c:v>0.25031420920862968</c:v>
                </c:pt>
                <c:pt idx="22661">
                  <c:v>-0.734444615357424</c:v>
                </c:pt>
                <c:pt idx="22662">
                  <c:v>-1.7199122816015069</c:v>
                </c:pt>
                <c:pt idx="22663">
                  <c:v>-2.623491553793643</c:v>
                </c:pt>
                <c:pt idx="22664">
                  <c:v>-3.3882737718374827</c:v>
                </c:pt>
                <c:pt idx="22665">
                  <c:v>1.768317449441505</c:v>
                </c:pt>
                <c:pt idx="22666">
                  <c:v>5.4938158004767912</c:v>
                </c:pt>
                <c:pt idx="22667">
                  <c:v>3.7635534677743694</c:v>
                </c:pt>
                <c:pt idx="22668">
                  <c:v>1.8263513438645507</c:v>
                </c:pt>
                <c:pt idx="22669">
                  <c:v>-0.10854310153026647</c:v>
                </c:pt>
                <c:pt idx="22670">
                  <c:v>-1.8797999294306464</c:v>
                </c:pt>
                <c:pt idx="22671">
                  <c:v>-3.3765733001817289</c:v>
                </c:pt>
                <c:pt idx="22672">
                  <c:v>0.72532810182080665</c:v>
                </c:pt>
                <c:pt idx="22673">
                  <c:v>1.3860602085265781</c:v>
                </c:pt>
                <c:pt idx="22674">
                  <c:v>1.4934023883454606</c:v>
                </c:pt>
                <c:pt idx="22675">
                  <c:v>4.2794021419547237</c:v>
                </c:pt>
                <c:pt idx="22676">
                  <c:v>3.7498256077110925</c:v>
                </c:pt>
                <c:pt idx="22677">
                  <c:v>2.3996782159858956</c:v>
                </c:pt>
                <c:pt idx="22678">
                  <c:v>0.86998545736387123</c:v>
                </c:pt>
                <c:pt idx="22679">
                  <c:v>-0.67034188332740663</c:v>
                </c:pt>
                <c:pt idx="22680">
                  <c:v>-2.0900280547103254</c:v>
                </c:pt>
                <c:pt idx="22681">
                  <c:v>-3.2978300371456362</c:v>
                </c:pt>
                <c:pt idx="22682">
                  <c:v>1.1586722879284141</c:v>
                </c:pt>
                <c:pt idx="22683">
                  <c:v>1.6458743371489184</c:v>
                </c:pt>
                <c:pt idx="22684">
                  <c:v>1.5975308705405713</c:v>
                </c:pt>
                <c:pt idx="22685">
                  <c:v>4.0839052324091529</c:v>
                </c:pt>
                <c:pt idx="22686">
                  <c:v>2.908621290341924</c:v>
                </c:pt>
                <c:pt idx="22687">
                  <c:v>2.8131942977779745</c:v>
                </c:pt>
                <c:pt idx="22688">
                  <c:v>1.9732264449012342</c:v>
                </c:pt>
                <c:pt idx="22689">
                  <c:v>0.87302632280767445</c:v>
                </c:pt>
                <c:pt idx="22690">
                  <c:v>-0.3360200541285312</c:v>
                </c:pt>
                <c:pt idx="22691">
                  <c:v>-1.5279491861079719</c:v>
                </c:pt>
                <c:pt idx="22692">
                  <c:v>-2.6069588019769134</c:v>
                </c:pt>
                <c:pt idx="22693">
                  <c:v>-3.5085427592632339</c:v>
                </c:pt>
                <c:pt idx="22694">
                  <c:v>-4.1977491407400178</c:v>
                </c:pt>
                <c:pt idx="22695">
                  <c:v>-4.6653633919452915</c:v>
                </c:pt>
                <c:pt idx="22696">
                  <c:v>1.8620866209600688</c:v>
                </c:pt>
                <c:pt idx="22697">
                  <c:v>2.2358942069062673</c:v>
                </c:pt>
                <c:pt idx="22698">
                  <c:v>2.0506630442543905</c:v>
                </c:pt>
                <c:pt idx="22699">
                  <c:v>1.4493917061316084</c:v>
                </c:pt>
                <c:pt idx="22700">
                  <c:v>0.5772663757501848</c:v>
                </c:pt>
                <c:pt idx="22701">
                  <c:v>-0.4309830969713051</c:v>
                </c:pt>
                <c:pt idx="22702">
                  <c:v>-1.4599686638417977</c:v>
                </c:pt>
                <c:pt idx="22703">
                  <c:v>-2.4188850125667947</c:v>
                </c:pt>
                <c:pt idx="22704">
                  <c:v>-3.2434987898196823</c:v>
                </c:pt>
                <c:pt idx="22705">
                  <c:v>1.7203280110660948</c:v>
                </c:pt>
                <c:pt idx="22706">
                  <c:v>1.9879895825905047</c:v>
                </c:pt>
                <c:pt idx="22707">
                  <c:v>1.7415593699344829</c:v>
                </c:pt>
                <c:pt idx="22708">
                  <c:v>1.1189039617351153</c:v>
                </c:pt>
                <c:pt idx="22709">
                  <c:v>0.25791747189319048</c:v>
                </c:pt>
                <c:pt idx="22710">
                  <c:v>2.5755466161233533</c:v>
                </c:pt>
                <c:pt idx="22711">
                  <c:v>2.1241880018586601</c:v>
                </c:pt>
                <c:pt idx="22712">
                  <c:v>1.3113362544183496</c:v>
                </c:pt>
                <c:pt idx="22713">
                  <c:v>2.9172658731301002</c:v>
                </c:pt>
                <c:pt idx="22714">
                  <c:v>4.1821026839124933</c:v>
                </c:pt>
                <c:pt idx="22715">
                  <c:v>2.8209841540592855</c:v>
                </c:pt>
                <c:pt idx="22716">
                  <c:v>1.2475797665916695</c:v>
                </c:pt>
                <c:pt idx="22717">
                  <c:v>-0.35807581696282376</c:v>
                </c:pt>
                <c:pt idx="22718">
                  <c:v>-1.8543118106083212</c:v>
                </c:pt>
                <c:pt idx="22719">
                  <c:v>-3.1409223274608884</c:v>
                </c:pt>
                <c:pt idx="22720">
                  <c:v>-4.158091542736547</c:v>
                </c:pt>
                <c:pt idx="22721">
                  <c:v>-4.8821853244345084</c:v>
                </c:pt>
                <c:pt idx="22722">
                  <c:v>1.439398207646057</c:v>
                </c:pt>
                <c:pt idx="22723">
                  <c:v>1.9982257853628222</c:v>
                </c:pt>
                <c:pt idx="22724">
                  <c:v>1.9756971008717208</c:v>
                </c:pt>
                <c:pt idx="22725">
                  <c:v>1.5062905744897226</c:v>
                </c:pt>
                <c:pt idx="22726">
                  <c:v>0.73119509389291015</c:v>
                </c:pt>
                <c:pt idx="22727">
                  <c:v>2.8209088450276156</c:v>
                </c:pt>
                <c:pt idx="22728">
                  <c:v>2.2230522756754825</c:v>
                </c:pt>
                <c:pt idx="22729">
                  <c:v>1.288845239682799</c:v>
                </c:pt>
                <c:pt idx="22730">
                  <c:v>2.7380209681344079</c:v>
                </c:pt>
                <c:pt idx="22731">
                  <c:v>2.1089046220917531</c:v>
                </c:pt>
                <c:pt idx="22732">
                  <c:v>3.3864702189324793</c:v>
                </c:pt>
                <c:pt idx="22733">
                  <c:v>3.8801050945919515</c:v>
                </c:pt>
                <c:pt idx="22734">
                  <c:v>2.5809407983830939</c:v>
                </c:pt>
                <c:pt idx="22735">
                  <c:v>1.0754402398055627</c:v>
                </c:pt>
                <c:pt idx="22736">
                  <c:v>-0.46339912181860177</c:v>
                </c:pt>
                <c:pt idx="22737">
                  <c:v>-1.8992477005875203</c:v>
                </c:pt>
                <c:pt idx="22738">
                  <c:v>-3.1354848284471846</c:v>
                </c:pt>
                <c:pt idx="22739">
                  <c:v>-4.114224508841609</c:v>
                </c:pt>
                <c:pt idx="22740">
                  <c:v>-4.8123231710945618</c:v>
                </c:pt>
                <c:pt idx="22741">
                  <c:v>-5.2353917172874951</c:v>
                </c:pt>
                <c:pt idx="22742">
                  <c:v>-5.4107679357299352</c:v>
                </c:pt>
                <c:pt idx="22743">
                  <c:v>2.0865672229244931</c:v>
                </c:pt>
                <c:pt idx="22744">
                  <c:v>2.4589595787924852</c:v>
                </c:pt>
                <c:pt idx="22745">
                  <c:v>2.2539762783132922</c:v>
                </c:pt>
                <c:pt idx="22746">
                  <c:v>1.6204504079052462</c:v>
                </c:pt>
                <c:pt idx="22747">
                  <c:v>0.70911778748366117</c:v>
                </c:pt>
                <c:pt idx="22748">
                  <c:v>-0.34042623302144537</c:v>
                </c:pt>
                <c:pt idx="22749">
                  <c:v>2.1510692999116361</c:v>
                </c:pt>
                <c:pt idx="22750">
                  <c:v>1.9283460746763439</c:v>
                </c:pt>
                <c:pt idx="22751">
                  <c:v>1.308365705995808</c:v>
                </c:pt>
                <c:pt idx="22752">
                  <c:v>0.43359543657822397</c:v>
                </c:pt>
                <c:pt idx="22753">
                  <c:v>-0.5646774776843313</c:v>
                </c:pt>
                <c:pt idx="22754">
                  <c:v>-1.5747782104139469</c:v>
                </c:pt>
                <c:pt idx="22755">
                  <c:v>-2.5095129594919663</c:v>
                </c:pt>
                <c:pt idx="22756">
                  <c:v>-3.3078792609877388</c:v>
                </c:pt>
                <c:pt idx="22757">
                  <c:v>-3.934195282978588</c:v>
                </c:pt>
                <c:pt idx="22758">
                  <c:v>-4.375309605663154</c:v>
                </c:pt>
                <c:pt idx="22759">
                  <c:v>-4.6365626895647596</c:v>
                </c:pt>
                <c:pt idx="22760">
                  <c:v>-4.7371225708771911</c:v>
                </c:pt>
                <c:pt idx="22761">
                  <c:v>2.3680177156583282</c:v>
                </c:pt>
                <c:pt idx="22762">
                  <c:v>2.5576498235412517</c:v>
                </c:pt>
                <c:pt idx="22763">
                  <c:v>2.2033340866174234</c:v>
                </c:pt>
                <c:pt idx="22764">
                  <c:v>3.803628453510687</c:v>
                </c:pt>
                <c:pt idx="22765">
                  <c:v>2.6666724164240998</c:v>
                </c:pt>
                <c:pt idx="22766">
                  <c:v>1.2792126245419004</c:v>
                </c:pt>
                <c:pt idx="22767">
                  <c:v>-0.18555413632662687</c:v>
                </c:pt>
                <c:pt idx="22768">
                  <c:v>-1.5874664251343782</c:v>
                </c:pt>
                <c:pt idx="22769">
                  <c:v>-2.8235882248200213</c:v>
                </c:pt>
                <c:pt idx="22770">
                  <c:v>-3.828329409862735</c:v>
                </c:pt>
                <c:pt idx="22771">
                  <c:v>-4.5704147088658749</c:v>
                </c:pt>
                <c:pt idx="22772">
                  <c:v>-5.0476734972541379</c:v>
                </c:pt>
                <c:pt idx="22773">
                  <c:v>-5.2805832783103401</c:v>
                </c:pt>
                <c:pt idx="22774">
                  <c:v>-5.3053912029525883</c:v>
                </c:pt>
                <c:pt idx="22775">
                  <c:v>-5.1674852610327333</c:v>
                </c:pt>
                <c:pt idx="22776">
                  <c:v>-4.9155127077645586</c:v>
                </c:pt>
                <c:pt idx="22777">
                  <c:v>-4.596567299056102</c:v>
                </c:pt>
                <c:pt idx="22778">
                  <c:v>-4.2526041588461281</c:v>
                </c:pt>
                <c:pt idx="22779">
                  <c:v>3.1287802098804818</c:v>
                </c:pt>
                <c:pt idx="22780">
                  <c:v>2.9748000161082979</c:v>
                </c:pt>
                <c:pt idx="22781">
                  <c:v>2.3203468478509155</c:v>
                </c:pt>
                <c:pt idx="22782">
                  <c:v>1.33431277444564</c:v>
                </c:pt>
                <c:pt idx="22783">
                  <c:v>0.17480664949867886</c:v>
                </c:pt>
                <c:pt idx="22784">
                  <c:v>-1.0216124852636681</c:v>
                </c:pt>
                <c:pt idx="22785">
                  <c:v>-2.1464437175863984</c:v>
                </c:pt>
                <c:pt idx="22786">
                  <c:v>1.5755552503978651</c:v>
                </c:pt>
                <c:pt idx="22787">
                  <c:v>1.7747695209412362</c:v>
                </c:pt>
                <c:pt idx="22788">
                  <c:v>1.4933393645460076</c:v>
                </c:pt>
                <c:pt idx="22789">
                  <c:v>0.8644305918068278</c:v>
                </c:pt>
                <c:pt idx="22790">
                  <c:v>1.9903990723432408E-2</c:v>
                </c:pt>
                <c:pt idx="22791">
                  <c:v>-0.92041734276763532</c:v>
                </c:pt>
                <c:pt idx="22792">
                  <c:v>-1.8560258339505804</c:v>
                </c:pt>
                <c:pt idx="22793">
                  <c:v>-2.709731587820607</c:v>
                </c:pt>
                <c:pt idx="22794">
                  <c:v>1.8170511668104128</c:v>
                </c:pt>
                <c:pt idx="22795">
                  <c:v>1.9878894680287413</c:v>
                </c:pt>
                <c:pt idx="22796">
                  <c:v>1.6667275001945596</c:v>
                </c:pt>
                <c:pt idx="22797">
                  <c:v>3.7119739626941031</c:v>
                </c:pt>
                <c:pt idx="22798">
                  <c:v>2.6702346685614771</c:v>
                </c:pt>
                <c:pt idx="22799">
                  <c:v>1.3559769040955614</c:v>
                </c:pt>
                <c:pt idx="22800">
                  <c:v>2.2123190185411414</c:v>
                </c:pt>
                <c:pt idx="22801">
                  <c:v>1.7754117395742981</c:v>
                </c:pt>
                <c:pt idx="22802">
                  <c:v>1.002890870620498</c:v>
                </c:pt>
                <c:pt idx="22803">
                  <c:v>3.5924388599704704E-2</c:v>
                </c:pt>
                <c:pt idx="22804">
                  <c:v>-1.0002512568629895</c:v>
                </c:pt>
                <c:pt idx="22805">
                  <c:v>-2.0031737127661975</c:v>
                </c:pt>
                <c:pt idx="22806">
                  <c:v>-2.8965315800303117</c:v>
                </c:pt>
                <c:pt idx="22807">
                  <c:v>-3.6305835290221369</c:v>
                </c:pt>
                <c:pt idx="22808">
                  <c:v>-4.1802592060253945</c:v>
                </c:pt>
                <c:pt idx="22809">
                  <c:v>-4.5416295218072094</c:v>
                </c:pt>
                <c:pt idx="22810">
                  <c:v>2.0459686916518609</c:v>
                </c:pt>
                <c:pt idx="22811">
                  <c:v>5.6537166048155818</c:v>
                </c:pt>
                <c:pt idx="22812">
                  <c:v>3.831446563225545</c:v>
                </c:pt>
                <c:pt idx="22813">
                  <c:v>1.8175422133031891</c:v>
                </c:pt>
                <c:pt idx="22814">
                  <c:v>-0.1758235663648926</c:v>
                </c:pt>
                <c:pt idx="22815">
                  <c:v>-1.9865876819935582</c:v>
                </c:pt>
                <c:pt idx="22816">
                  <c:v>-3.5049247202068359</c:v>
                </c:pt>
                <c:pt idx="22817">
                  <c:v>-4.6705197747348581</c:v>
                </c:pt>
                <c:pt idx="22818">
                  <c:v>-5.4663216640732619</c:v>
                </c:pt>
                <c:pt idx="22819">
                  <c:v>-5.9101018321452612</c:v>
                </c:pt>
                <c:pt idx="22820">
                  <c:v>-6.045025512933849</c:v>
                </c:pt>
                <c:pt idx="22821">
                  <c:v>-5.9302491722577244</c:v>
                </c:pt>
                <c:pt idx="22822">
                  <c:v>2.3666030110576428</c:v>
                </c:pt>
                <c:pt idx="22823">
                  <c:v>2.6910445508277663</c:v>
                </c:pt>
                <c:pt idx="22824">
                  <c:v>2.4296327129633211</c:v>
                </c:pt>
                <c:pt idx="22825">
                  <c:v>1.7378544709025732</c:v>
                </c:pt>
                <c:pt idx="22826">
                  <c:v>0.77173450035477953</c:v>
                </c:pt>
                <c:pt idx="22827">
                  <c:v>-0.32533911144672234</c:v>
                </c:pt>
                <c:pt idx="22828">
                  <c:v>-1.431727340632541</c:v>
                </c:pt>
                <c:pt idx="22829">
                  <c:v>-2.4527550220624503</c:v>
                </c:pt>
                <c:pt idx="22830">
                  <c:v>-3.3224807114346495</c:v>
                </c:pt>
                <c:pt idx="22831">
                  <c:v>-4.002659272336583</c:v>
                </c:pt>
                <c:pt idx="22832">
                  <c:v>-4.4796242433649116</c:v>
                </c:pt>
                <c:pt idx="22833">
                  <c:v>-4.7598252289645604</c:v>
                </c:pt>
                <c:pt idx="22834">
                  <c:v>2.105427105672113</c:v>
                </c:pt>
                <c:pt idx="22835">
                  <c:v>2.3973971423898837</c:v>
                </c:pt>
                <c:pt idx="22836">
                  <c:v>2.1354837594005565</c:v>
                </c:pt>
                <c:pt idx="22837">
                  <c:v>3.9180925091721974</c:v>
                </c:pt>
                <c:pt idx="22838">
                  <c:v>2.7452764727592003</c:v>
                </c:pt>
                <c:pt idx="22839">
                  <c:v>1.3235601903493903</c:v>
                </c:pt>
                <c:pt idx="22840">
                  <c:v>-0.1713596784062712</c:v>
                </c:pt>
                <c:pt idx="22841">
                  <c:v>-1.5977352347475795</c:v>
                </c:pt>
                <c:pt idx="22842">
                  <c:v>1.2868131447767728</c:v>
                </c:pt>
                <c:pt idx="22843">
                  <c:v>1.5339974150856202</c:v>
                </c:pt>
                <c:pt idx="22844">
                  <c:v>4.4897554646082805</c:v>
                </c:pt>
                <c:pt idx="22845">
                  <c:v>3.167400529827229</c:v>
                </c:pt>
                <c:pt idx="22846">
                  <c:v>1.5949405112590804</c:v>
                </c:pt>
                <c:pt idx="22847">
                  <c:v>1.9052600589863617</c:v>
                </c:pt>
                <c:pt idx="22848">
                  <c:v>4.416000204961704</c:v>
                </c:pt>
                <c:pt idx="22849">
                  <c:v>3.079890788785816</c:v>
                </c:pt>
                <c:pt idx="22850">
                  <c:v>1.5041336627144706</c:v>
                </c:pt>
                <c:pt idx="22851">
                  <c:v>-0.12479909892559493</c:v>
                </c:pt>
                <c:pt idx="22852">
                  <c:v>-1.6585171670302497</c:v>
                </c:pt>
                <c:pt idx="22853">
                  <c:v>-2.9904394266027916</c:v>
                </c:pt>
                <c:pt idx="22854">
                  <c:v>-4.0551739050471145</c:v>
                </c:pt>
                <c:pt idx="22855">
                  <c:v>-4.8245936027101113</c:v>
                </c:pt>
                <c:pt idx="22856">
                  <c:v>-5.3016900752072251</c:v>
                </c:pt>
                <c:pt idx="22857">
                  <c:v>-5.5132257660574124</c:v>
                </c:pt>
                <c:pt idx="22858">
                  <c:v>-5.5020737080835458</c:v>
                </c:pt>
                <c:pt idx="22859">
                  <c:v>-5.3199566907736386</c:v>
                </c:pt>
                <c:pt idx="22860">
                  <c:v>-5.0211021621456569</c:v>
                </c:pt>
                <c:pt idx="22861">
                  <c:v>-4.6571347824863256</c:v>
                </c:pt>
                <c:pt idx="22862">
                  <c:v>3.0525550143702458</c:v>
                </c:pt>
                <c:pt idx="22863">
                  <c:v>2.973064974934208</c:v>
                </c:pt>
                <c:pt idx="22864">
                  <c:v>2.3762576242278479</c:v>
                </c:pt>
                <c:pt idx="22865">
                  <c:v>1.4300446912584162</c:v>
                </c:pt>
                <c:pt idx="22866">
                  <c:v>2.7574483631343329</c:v>
                </c:pt>
                <c:pt idx="22867">
                  <c:v>2.105059434638231</c:v>
                </c:pt>
                <c:pt idx="22868">
                  <c:v>1.1386278490242472</c:v>
                </c:pt>
                <c:pt idx="22869">
                  <c:v>1.0622620757272605E-2</c:v>
                </c:pt>
                <c:pt idx="22870">
                  <c:v>-1.1477460475189105</c:v>
                </c:pt>
                <c:pt idx="22871">
                  <c:v>-2.2326540160555184</c:v>
                </c:pt>
                <c:pt idx="22872">
                  <c:v>-3.1701020979596484</c:v>
                </c:pt>
                <c:pt idx="22873">
                  <c:v>-3.915303801492092</c:v>
                </c:pt>
                <c:pt idx="22874">
                  <c:v>-4.4497690367578313</c:v>
                </c:pt>
                <c:pt idx="22875">
                  <c:v>-4.7768532353003064</c:v>
                </c:pt>
                <c:pt idx="22876">
                  <c:v>2.0340187893740258</c:v>
                </c:pt>
                <c:pt idx="22877">
                  <c:v>2.355039897262885</c:v>
                </c:pt>
                <c:pt idx="22878">
                  <c:v>2.1190949453886825</c:v>
                </c:pt>
                <c:pt idx="22879">
                  <c:v>1.4729520446391959</c:v>
                </c:pt>
                <c:pt idx="22880">
                  <c:v>0.56421846258557795</c:v>
                </c:pt>
                <c:pt idx="22881">
                  <c:v>-0.47119829561956106</c:v>
                </c:pt>
                <c:pt idx="22882">
                  <c:v>-1.5177908706445102</c:v>
                </c:pt>
                <c:pt idx="22883">
                  <c:v>-2.4854615799484847</c:v>
                </c:pt>
                <c:pt idx="22884">
                  <c:v>-3.311263840743436</c:v>
                </c:pt>
                <c:pt idx="22885">
                  <c:v>-3.9584751923799315</c:v>
                </c:pt>
                <c:pt idx="22886">
                  <c:v>1.788591410694075</c:v>
                </c:pt>
                <c:pt idx="22887">
                  <c:v>2.1107751337167224</c:v>
                </c:pt>
                <c:pt idx="22888">
                  <c:v>1.896160675152059</c:v>
                </c:pt>
                <c:pt idx="22889">
                  <c:v>1.2851319993940018</c:v>
                </c:pt>
                <c:pt idx="22890">
                  <c:v>3.1988832001986154</c:v>
                </c:pt>
                <c:pt idx="22891">
                  <c:v>2.3950595610960947</c:v>
                </c:pt>
                <c:pt idx="22892">
                  <c:v>3.2109531720432787</c:v>
                </c:pt>
                <c:pt idx="22893">
                  <c:v>3.8713027063449914</c:v>
                </c:pt>
                <c:pt idx="22894">
                  <c:v>2.5952355740221176</c:v>
                </c:pt>
                <c:pt idx="22895">
                  <c:v>2.587978042509091</c:v>
                </c:pt>
                <c:pt idx="22896">
                  <c:v>1.8688588984433465</c:v>
                </c:pt>
                <c:pt idx="22897">
                  <c:v>0.87067517174255227</c:v>
                </c:pt>
                <c:pt idx="22898">
                  <c:v>-0.25942570487198346</c:v>
                </c:pt>
                <c:pt idx="22899">
                  <c:v>-1.3968221828160954</c:v>
                </c:pt>
                <c:pt idx="22900">
                  <c:v>-2.4447057100311742</c:v>
                </c:pt>
                <c:pt idx="22901">
                  <c:v>1.6082362467960047</c:v>
                </c:pt>
                <c:pt idx="22902">
                  <c:v>1.8285976649087898</c:v>
                </c:pt>
                <c:pt idx="22903">
                  <c:v>1.5589886930832011</c:v>
                </c:pt>
                <c:pt idx="22904">
                  <c:v>0.93371332116770689</c:v>
                </c:pt>
                <c:pt idx="22905">
                  <c:v>8.6195842188328431E-2</c:v>
                </c:pt>
                <c:pt idx="22906">
                  <c:v>-0.86197961314693816</c:v>
                </c:pt>
                <c:pt idx="22907">
                  <c:v>-1.8085392702496521</c:v>
                </c:pt>
                <c:pt idx="22908">
                  <c:v>-2.6746707919421535</c:v>
                </c:pt>
                <c:pt idx="22909">
                  <c:v>-3.4062650167721964</c:v>
                </c:pt>
                <c:pt idx="22910">
                  <c:v>-3.9728080350342028</c:v>
                </c:pt>
                <c:pt idx="22911">
                  <c:v>-4.3645521851085993</c:v>
                </c:pt>
                <c:pt idx="22912">
                  <c:v>2.0484439059999531</c:v>
                </c:pt>
                <c:pt idx="22913">
                  <c:v>5.6161088948537623</c:v>
                </c:pt>
                <c:pt idx="22914">
                  <c:v>3.8078510258696019</c:v>
                </c:pt>
                <c:pt idx="22915">
                  <c:v>1.8067367925577182</c:v>
                </c:pt>
                <c:pt idx="22916">
                  <c:v>1.3475850768495408</c:v>
                </c:pt>
                <c:pt idx="22917">
                  <c:v>1.1885445218663355</c:v>
                </c:pt>
                <c:pt idx="22918">
                  <c:v>0.67960758168214475</c:v>
                </c:pt>
                <c:pt idx="22919">
                  <c:v>-5.6849308037911106E-2</c:v>
                </c:pt>
                <c:pt idx="22920">
                  <c:v>-0.90732861621032324</c:v>
                </c:pt>
                <c:pt idx="22921">
                  <c:v>-1.7746808504199645</c:v>
                </c:pt>
                <c:pt idx="22922">
                  <c:v>-2.5825026216402032</c:v>
                </c:pt>
                <c:pt idx="22923">
                  <c:v>-3.2767961757734145</c:v>
                </c:pt>
                <c:pt idx="22924">
                  <c:v>-3.825376166035356</c:v>
                </c:pt>
                <c:pt idx="22925">
                  <c:v>-4.2155870924636822</c:v>
                </c:pt>
                <c:pt idx="22926">
                  <c:v>-4.4509076451188099</c:v>
                </c:pt>
                <c:pt idx="22927">
                  <c:v>-4.5469798732161824</c:v>
                </c:pt>
                <c:pt idx="22928">
                  <c:v>-4.5275265288612916</c:v>
                </c:pt>
                <c:pt idx="22929">
                  <c:v>-4.4205236093125571</c:v>
                </c:pt>
                <c:pt idx="22930">
                  <c:v>-4.2548900643931402</c:v>
                </c:pt>
                <c:pt idx="22931">
                  <c:v>2.8733536115263298</c:v>
                </c:pt>
                <c:pt idx="22932">
                  <c:v>2.8166914040790916</c:v>
                </c:pt>
                <c:pt idx="22933">
                  <c:v>2.2505862256239304</c:v>
                </c:pt>
                <c:pt idx="22934">
                  <c:v>1.3385855769966908</c:v>
                </c:pt>
                <c:pt idx="22935">
                  <c:v>0.23587014603934242</c:v>
                </c:pt>
                <c:pt idx="22936">
                  <c:v>-0.92181896930457963</c:v>
                </c:pt>
                <c:pt idx="22937">
                  <c:v>-2.0251014492419235</c:v>
                </c:pt>
                <c:pt idx="22938">
                  <c:v>1.6377876175309543</c:v>
                </c:pt>
                <c:pt idx="22939">
                  <c:v>1.7996983299707729</c:v>
                </c:pt>
                <c:pt idx="22940">
                  <c:v>1.4873873660501327</c:v>
                </c:pt>
                <c:pt idx="22941">
                  <c:v>3.6781561847532451</c:v>
                </c:pt>
                <c:pt idx="22942">
                  <c:v>2.6694500100947742</c:v>
                </c:pt>
                <c:pt idx="22943">
                  <c:v>1.3807569149724988</c:v>
                </c:pt>
                <c:pt idx="22944">
                  <c:v>-1.6263843062733097E-2</c:v>
                </c:pt>
                <c:pt idx="22945">
                  <c:v>-1.3800427580497487</c:v>
                </c:pt>
                <c:pt idx="22946">
                  <c:v>-2.6040797626056813</c:v>
                </c:pt>
                <c:pt idx="22947">
                  <c:v>-3.6178545628374863</c:v>
                </c:pt>
                <c:pt idx="22948">
                  <c:v>-4.3845195953049743</c:v>
                </c:pt>
                <c:pt idx="22949">
                  <c:v>-4.8963024022091393</c:v>
                </c:pt>
                <c:pt idx="22950">
                  <c:v>-5.1685244502291274</c:v>
                </c:pt>
                <c:pt idx="22951">
                  <c:v>-5.2330522831533708</c:v>
                </c:pt>
                <c:pt idx="22952">
                  <c:v>-5.1318582988137971</c:v>
                </c:pt>
                <c:pt idx="22953">
                  <c:v>2.5540519017333811</c:v>
                </c:pt>
                <c:pt idx="22954">
                  <c:v>5.6295878246878317</c:v>
                </c:pt>
                <c:pt idx="22955">
                  <c:v>3.7593080194873361</c:v>
                </c:pt>
                <c:pt idx="22956">
                  <c:v>1.714378295264906</c:v>
                </c:pt>
                <c:pt idx="22957">
                  <c:v>-0.29430690415443772</c:v>
                </c:pt>
                <c:pt idx="22958">
                  <c:v>-2.1069851605992316</c:v>
                </c:pt>
                <c:pt idx="22959">
                  <c:v>-3.6167283734447291</c:v>
                </c:pt>
                <c:pt idx="22960">
                  <c:v>-4.7663371435030157</c:v>
                </c:pt>
                <c:pt idx="22961">
                  <c:v>0.86134963912639728</c:v>
                </c:pt>
                <c:pt idx="22962">
                  <c:v>6.0434850271859739</c:v>
                </c:pt>
                <c:pt idx="22963">
                  <c:v>3.3707907152390897</c:v>
                </c:pt>
                <c:pt idx="22964">
                  <c:v>1.966148526853585</c:v>
                </c:pt>
                <c:pt idx="22965">
                  <c:v>0.4306552539706352</c:v>
                </c:pt>
                <c:pt idx="22966">
                  <c:v>-1.0773991340173252</c:v>
                </c:pt>
                <c:pt idx="22967">
                  <c:v>-2.438122231390071</c:v>
                </c:pt>
                <c:pt idx="22968">
                  <c:v>-3.5712907482754304</c:v>
                </c:pt>
                <c:pt idx="22969">
                  <c:v>-4.4340136816410158</c:v>
                </c:pt>
                <c:pt idx="22970">
                  <c:v>-5.0158055716700325</c:v>
                </c:pt>
                <c:pt idx="22971">
                  <c:v>-5.3320726710050605</c:v>
                </c:pt>
                <c:pt idx="22972">
                  <c:v>1.905622554003906</c:v>
                </c:pt>
                <c:pt idx="22973">
                  <c:v>2.3379167196928075</c:v>
                </c:pt>
                <c:pt idx="22974">
                  <c:v>2.1892983986567165</c:v>
                </c:pt>
                <c:pt idx="22975">
                  <c:v>1.6046923473371388</c:v>
                </c:pt>
                <c:pt idx="22976">
                  <c:v>3.3194374562788704</c:v>
                </c:pt>
                <c:pt idx="22977">
                  <c:v>2.4338412264324933</c:v>
                </c:pt>
                <c:pt idx="22978">
                  <c:v>1.2598885159153597</c:v>
                </c:pt>
                <c:pt idx="22979">
                  <c:v>-3.8450687641376158E-2</c:v>
                </c:pt>
                <c:pt idx="22980">
                  <c:v>-1.3241990636012964</c:v>
                </c:pt>
                <c:pt idx="22981">
                  <c:v>1.5586419890798109</c:v>
                </c:pt>
                <c:pt idx="22982">
                  <c:v>1.6717495975340377</c:v>
                </c:pt>
                <c:pt idx="22983">
                  <c:v>1.3324694514300337</c:v>
                </c:pt>
                <c:pt idx="22984">
                  <c:v>0.67236189210340958</c:v>
                </c:pt>
                <c:pt idx="22985">
                  <c:v>-0.18018099689656975</c:v>
                </c:pt>
                <c:pt idx="22986">
                  <c:v>-1.1099529372449746</c:v>
                </c:pt>
                <c:pt idx="22987">
                  <c:v>-2.0215632246453517</c:v>
                </c:pt>
                <c:pt idx="22988">
                  <c:v>-2.8428968044661165</c:v>
                </c:pt>
                <c:pt idx="22989">
                  <c:v>-3.5258381481203456</c:v>
                </c:pt>
                <c:pt idx="22990">
                  <c:v>-4.0448224405876676</c:v>
                </c:pt>
                <c:pt idx="22991">
                  <c:v>-4.3938308138935138</c:v>
                </c:pt>
                <c:pt idx="22992">
                  <c:v>-4.5824358559083498</c:v>
                </c:pt>
                <c:pt idx="22993">
                  <c:v>-4.6314448026054116</c:v>
                </c:pt>
                <c:pt idx="22994">
                  <c:v>2.4690648511473947</c:v>
                </c:pt>
                <c:pt idx="22995">
                  <c:v>2.608406845911353</c:v>
                </c:pt>
                <c:pt idx="22996">
                  <c:v>2.2110251168233441</c:v>
                </c:pt>
                <c:pt idx="22997">
                  <c:v>1.4325753500246796</c:v>
                </c:pt>
                <c:pt idx="22998">
                  <c:v>2.9978388687843345</c:v>
                </c:pt>
                <c:pt idx="22999">
                  <c:v>2.2538180444441913</c:v>
                </c:pt>
                <c:pt idx="23000">
                  <c:v>1.2042098332850328</c:v>
                </c:pt>
                <c:pt idx="23001">
                  <c:v>6.512624485044638E-3</c:v>
                </c:pt>
                <c:pt idx="23002">
                  <c:v>2.0292470092464225</c:v>
                </c:pt>
                <c:pt idx="23003">
                  <c:v>1.8137718618342877</c:v>
                </c:pt>
                <c:pt idx="23004">
                  <c:v>1.2089707245261618</c:v>
                </c:pt>
                <c:pt idx="23005">
                  <c:v>0.35423216689669723</c:v>
                </c:pt>
                <c:pt idx="23006">
                  <c:v>2.6094295052344383</c:v>
                </c:pt>
                <c:pt idx="23007">
                  <c:v>2.1343565304846122</c:v>
                </c:pt>
                <c:pt idx="23008">
                  <c:v>1.3023485079592014</c:v>
                </c:pt>
                <c:pt idx="23009">
                  <c:v>0.26441251670901544</c:v>
                </c:pt>
                <c:pt idx="23010">
                  <c:v>-0.84565944933764925</c:v>
                </c:pt>
                <c:pt idx="23011">
                  <c:v>-1.9185559826148639</c:v>
                </c:pt>
                <c:pt idx="23012">
                  <c:v>-2.873006840240504</c:v>
                </c:pt>
                <c:pt idx="23013">
                  <c:v>-3.6561857596409029</c:v>
                </c:pt>
                <c:pt idx="23014">
                  <c:v>-4.2416420278340201</c:v>
                </c:pt>
                <c:pt idx="23015">
                  <c:v>-4.6254974650351537</c:v>
                </c:pt>
                <c:pt idx="23016">
                  <c:v>-4.821622568247184</c:v>
                </c:pt>
                <c:pt idx="23017">
                  <c:v>2.2095608628675385</c:v>
                </c:pt>
                <c:pt idx="23018">
                  <c:v>2.468915168203254</c:v>
                </c:pt>
                <c:pt idx="23019">
                  <c:v>2.1758423754675666</c:v>
                </c:pt>
                <c:pt idx="23020">
                  <c:v>1.4808541769174071</c:v>
                </c:pt>
                <c:pt idx="23021">
                  <c:v>0.5337547527099471</c:v>
                </c:pt>
                <c:pt idx="23022">
                  <c:v>-0.52872916335440512</c:v>
                </c:pt>
                <c:pt idx="23023">
                  <c:v>-1.5914029789777748</c:v>
                </c:pt>
                <c:pt idx="23024">
                  <c:v>-2.5653294290549011</c:v>
                </c:pt>
                <c:pt idx="23025">
                  <c:v>-3.3892795989288453</c:v>
                </c:pt>
                <c:pt idx="23026">
                  <c:v>-4.0285351658062698</c:v>
                </c:pt>
                <c:pt idx="23027">
                  <c:v>-4.4717461779427898</c:v>
                </c:pt>
                <c:pt idx="23028">
                  <c:v>1.9471240663347293</c:v>
                </c:pt>
                <c:pt idx="23029">
                  <c:v>2.2668286230089683</c:v>
                </c:pt>
                <c:pt idx="23030">
                  <c:v>2.0372463747601195</c:v>
                </c:pt>
                <c:pt idx="23031">
                  <c:v>3.9388412400868997</c:v>
                </c:pt>
                <c:pt idx="23032">
                  <c:v>3.7351191748077186</c:v>
                </c:pt>
                <c:pt idx="23033">
                  <c:v>3.397932244189529</c:v>
                </c:pt>
                <c:pt idx="23034">
                  <c:v>2.2427548524083205</c:v>
                </c:pt>
                <c:pt idx="23035">
                  <c:v>0.87669079220148105</c:v>
                </c:pt>
                <c:pt idx="23036">
                  <c:v>2.0141073389527708</c:v>
                </c:pt>
                <c:pt idx="23037">
                  <c:v>1.7064572418488442</c:v>
                </c:pt>
                <c:pt idx="23038">
                  <c:v>3.741576260160846</c:v>
                </c:pt>
                <c:pt idx="23039">
                  <c:v>2.6841171539626227</c:v>
                </c:pt>
                <c:pt idx="23040">
                  <c:v>1.3565636149237108</c:v>
                </c:pt>
                <c:pt idx="23041">
                  <c:v>-6.8430622938889796E-2</c:v>
                </c:pt>
                <c:pt idx="23042">
                  <c:v>-1.4494391019443842</c:v>
                </c:pt>
                <c:pt idx="23043">
                  <c:v>1.3900656586017504</c:v>
                </c:pt>
                <c:pt idx="23044">
                  <c:v>1.5813256065669201</c:v>
                </c:pt>
                <c:pt idx="23045">
                  <c:v>1.3099371419665402</c:v>
                </c:pt>
                <c:pt idx="23046">
                  <c:v>0.70412160255696876</c:v>
                </c:pt>
                <c:pt idx="23047">
                  <c:v>-0.10916875429820649</c:v>
                </c:pt>
                <c:pt idx="23048">
                  <c:v>-1.0145810141379543</c:v>
                </c:pt>
                <c:pt idx="23049">
                  <c:v>2.1823653006695842</c:v>
                </c:pt>
                <c:pt idx="23050">
                  <c:v>2.0236176641841483</c:v>
                </c:pt>
                <c:pt idx="23051">
                  <c:v>1.4450519535063393</c:v>
                </c:pt>
                <c:pt idx="23052">
                  <c:v>0.59081664957961277</c:v>
                </c:pt>
                <c:pt idx="23053">
                  <c:v>-0.40475659328375468</c:v>
                </c:pt>
                <c:pt idx="23054">
                  <c:v>-1.4261509629161284</c:v>
                </c:pt>
                <c:pt idx="23055">
                  <c:v>-2.3820363819750447</c:v>
                </c:pt>
                <c:pt idx="23056">
                  <c:v>-3.2073929468993096</c:v>
                </c:pt>
                <c:pt idx="23057">
                  <c:v>-3.862949181785849</c:v>
                </c:pt>
                <c:pt idx="23058">
                  <c:v>-4.3325945263178278</c:v>
                </c:pt>
                <c:pt idx="23059">
                  <c:v>-4.6194445364561645</c:v>
                </c:pt>
                <c:pt idx="23060">
                  <c:v>2.1322973762615174</c:v>
                </c:pt>
                <c:pt idx="23061">
                  <c:v>2.3982587191263747</c:v>
                </c:pt>
                <c:pt idx="23062">
                  <c:v>2.1161965496800601</c:v>
                </c:pt>
                <c:pt idx="23063">
                  <c:v>1.434697152495706</c:v>
                </c:pt>
                <c:pt idx="23064">
                  <c:v>0.50187113824389562</c:v>
                </c:pt>
                <c:pt idx="23065">
                  <c:v>2.5360942940893407</c:v>
                </c:pt>
                <c:pt idx="23066">
                  <c:v>2.0722733395746005</c:v>
                </c:pt>
                <c:pt idx="23067">
                  <c:v>1.2541443468692635</c:v>
                </c:pt>
                <c:pt idx="23068">
                  <c:v>0.230954237441791</c:v>
                </c:pt>
                <c:pt idx="23069">
                  <c:v>-0.86493621449670344</c:v>
                </c:pt>
                <c:pt idx="23070">
                  <c:v>-1.9252731830587626</c:v>
                </c:pt>
                <c:pt idx="23071">
                  <c:v>-2.8694671191755141</c:v>
                </c:pt>
                <c:pt idx="23072">
                  <c:v>-3.6450245847317975</c:v>
                </c:pt>
                <c:pt idx="23073">
                  <c:v>1.6863969782185664</c:v>
                </c:pt>
                <c:pt idx="23074">
                  <c:v>2.0121389925844007</c:v>
                </c:pt>
                <c:pt idx="23075">
                  <c:v>1.8085222945309483</c:v>
                </c:pt>
                <c:pt idx="23076">
                  <c:v>1.2133141022211757</c:v>
                </c:pt>
                <c:pt idx="23077">
                  <c:v>0.36561723270290281</c:v>
                </c:pt>
                <c:pt idx="23078">
                  <c:v>-0.60607063653552373</c:v>
                </c:pt>
                <c:pt idx="23079">
                  <c:v>-1.5921871679622346</c:v>
                </c:pt>
                <c:pt idx="23080">
                  <c:v>-2.5069516749040592</c:v>
                </c:pt>
                <c:pt idx="23081">
                  <c:v>-3.2901167374928155</c:v>
                </c:pt>
                <c:pt idx="23082">
                  <c:v>1.7674801119583812</c:v>
                </c:pt>
                <c:pt idx="23083">
                  <c:v>2.0224704200079797</c:v>
                </c:pt>
                <c:pt idx="23084">
                  <c:v>1.7633746010747438</c:v>
                </c:pt>
                <c:pt idx="23085">
                  <c:v>1.129117446845483</c:v>
                </c:pt>
                <c:pt idx="23086">
                  <c:v>3.1252671155917535</c:v>
                </c:pt>
                <c:pt idx="23087">
                  <c:v>2.3669747289368477</c:v>
                </c:pt>
                <c:pt idx="23088">
                  <c:v>1.2968842736574107</c:v>
                </c:pt>
                <c:pt idx="23089">
                  <c:v>7.5624015844822035E-2</c:v>
                </c:pt>
                <c:pt idx="23090">
                  <c:v>-1.1601678199712406</c:v>
                </c:pt>
                <c:pt idx="23091">
                  <c:v>-2.3038014324057219</c:v>
                </c:pt>
                <c:pt idx="23092">
                  <c:v>-3.2806296343567105</c:v>
                </c:pt>
                <c:pt idx="23093">
                  <c:v>-4.0469840042130336</c:v>
                </c:pt>
                <c:pt idx="23094">
                  <c:v>-4.5867622649740634</c:v>
                </c:pt>
                <c:pt idx="23095">
                  <c:v>-4.9064880615487771</c:v>
                </c:pt>
                <c:pt idx="23096">
                  <c:v>-5.0296048023696986</c:v>
                </c:pt>
                <c:pt idx="23097">
                  <c:v>-4.9906555845411091</c:v>
                </c:pt>
                <c:pt idx="23098">
                  <c:v>2.5016884192853106</c:v>
                </c:pt>
                <c:pt idx="23099">
                  <c:v>5.6153301279243326</c:v>
                </c:pt>
                <c:pt idx="23100">
                  <c:v>3.7563610424240528</c:v>
                </c:pt>
                <c:pt idx="23101">
                  <c:v>1.7204088434962748</c:v>
                </c:pt>
                <c:pt idx="23102">
                  <c:v>-0.28185085842820756</c:v>
                </c:pt>
                <c:pt idx="23103">
                  <c:v>0.80480793896159353</c:v>
                </c:pt>
                <c:pt idx="23104">
                  <c:v>1.0870648561445522</c:v>
                </c:pt>
                <c:pt idx="23105">
                  <c:v>0.92726457555498443</c:v>
                </c:pt>
                <c:pt idx="23106">
                  <c:v>0.43959756991351573</c:v>
                </c:pt>
                <c:pt idx="23107">
                  <c:v>3.1560951690812784</c:v>
                </c:pt>
                <c:pt idx="23108">
                  <c:v>2.4636853428194003</c:v>
                </c:pt>
                <c:pt idx="23109">
                  <c:v>1.4363612050859802</c:v>
                </c:pt>
                <c:pt idx="23110">
                  <c:v>0.23644584604731844</c:v>
                </c:pt>
                <c:pt idx="23111">
                  <c:v>-0.99632230806306943</c:v>
                </c:pt>
                <c:pt idx="23112">
                  <c:v>-2.151327746174128</c:v>
                </c:pt>
                <c:pt idx="23113">
                  <c:v>-3.1496887331003105</c:v>
                </c:pt>
                <c:pt idx="23114">
                  <c:v>-3.9436181247012909</c:v>
                </c:pt>
                <c:pt idx="23115">
                  <c:v>1.582779602145737</c:v>
                </c:pt>
                <c:pt idx="23116">
                  <c:v>1.9814987252186762</c:v>
                </c:pt>
                <c:pt idx="23117">
                  <c:v>1.8367778468987088</c:v>
                </c:pt>
                <c:pt idx="23118">
                  <c:v>1.2846690937523617</c:v>
                </c:pt>
                <c:pt idx="23119">
                  <c:v>0.46427275020377645</c:v>
                </c:pt>
                <c:pt idx="23120">
                  <c:v>2.6870156281480599</c:v>
                </c:pt>
                <c:pt idx="23121">
                  <c:v>2.1700766174148667</c:v>
                </c:pt>
                <c:pt idx="23122">
                  <c:v>1.3027632012975918</c:v>
                </c:pt>
                <c:pt idx="23123">
                  <c:v>0.23753946759825273</c:v>
                </c:pt>
                <c:pt idx="23124">
                  <c:v>-0.89134857712004723</c:v>
                </c:pt>
                <c:pt idx="23125">
                  <c:v>-1.9749477273486087</c:v>
                </c:pt>
                <c:pt idx="23126">
                  <c:v>-2.9329429456005558</c:v>
                </c:pt>
                <c:pt idx="23127">
                  <c:v>-3.7138441113424419</c:v>
                </c:pt>
                <c:pt idx="23128">
                  <c:v>-4.2927189375692265</c:v>
                </c:pt>
                <c:pt idx="23129">
                  <c:v>-4.6672213615008857</c:v>
                </c:pt>
                <c:pt idx="23130">
                  <c:v>-4.8526364021215462</c:v>
                </c:pt>
                <c:pt idx="23131">
                  <c:v>-4.8765803093200262</c:v>
                </c:pt>
                <c:pt idx="23132">
                  <c:v>-4.7738779635676005</c:v>
                </c:pt>
                <c:pt idx="23133">
                  <c:v>-4.5820056111292624</c:v>
                </c:pt>
                <c:pt idx="23134">
                  <c:v>-4.3373512156226317</c:v>
                </c:pt>
                <c:pt idx="23135">
                  <c:v>-4.0724187727420444</c:v>
                </c:pt>
                <c:pt idx="23136">
                  <c:v>-3.8139951545255899</c:v>
                </c:pt>
                <c:pt idx="23137">
                  <c:v>-3.5822132982195001</c:v>
                </c:pt>
                <c:pt idx="23138">
                  <c:v>-3.3903856697314456</c:v>
                </c:pt>
                <c:pt idx="23139">
                  <c:v>-3.2454462509032993</c:v>
                </c:pt>
                <c:pt idx="23140">
                  <c:v>-3.1488252876742608</c:v>
                </c:pt>
                <c:pt idx="23141">
                  <c:v>-3.0975849226761367</c:v>
                </c:pt>
                <c:pt idx="23142">
                  <c:v>3.0097355626342042</c:v>
                </c:pt>
                <c:pt idx="23143">
                  <c:v>2.771008363041001</c:v>
                </c:pt>
                <c:pt idx="23144">
                  <c:v>2.0681844327055297</c:v>
                </c:pt>
                <c:pt idx="23145">
                  <c:v>1.0659055370686128</c:v>
                </c:pt>
                <c:pt idx="23146">
                  <c:v>-8.368775233100556E-2</c:v>
                </c:pt>
                <c:pt idx="23147">
                  <c:v>-1.2508315690307299</c:v>
                </c:pt>
                <c:pt idx="23148">
                  <c:v>-2.333890049440309</c:v>
                </c:pt>
                <c:pt idx="23149">
                  <c:v>-3.2614419515618733</c:v>
                </c:pt>
                <c:pt idx="23150">
                  <c:v>-3.9913638746773863</c:v>
                </c:pt>
                <c:pt idx="23151">
                  <c:v>-4.5076717753906834</c:v>
                </c:pt>
                <c:pt idx="23152">
                  <c:v>-4.8158962716030373</c:v>
                </c:pt>
                <c:pt idx="23153">
                  <c:v>-4.9377130047908064</c:v>
                </c:pt>
                <c:pt idx="23154">
                  <c:v>-4.9054471412017806</c:v>
                </c:pt>
                <c:pt idx="23155">
                  <c:v>-4.7569404231008141</c:v>
                </c:pt>
                <c:pt idx="23156">
                  <c:v>-4.5311274582025307</c:v>
                </c:pt>
                <c:pt idx="23157">
                  <c:v>-4.264529535277747</c:v>
                </c:pt>
                <c:pt idx="23158">
                  <c:v>-3.9887499960883055</c:v>
                </c:pt>
                <c:pt idx="23159">
                  <c:v>3.0997083264970495</c:v>
                </c:pt>
                <c:pt idx="23160">
                  <c:v>2.9270817233060233</c:v>
                </c:pt>
                <c:pt idx="23161">
                  <c:v>2.2622266518467748</c:v>
                </c:pt>
                <c:pt idx="23162">
                  <c:v>3.375124109096022</c:v>
                </c:pt>
                <c:pt idx="23163">
                  <c:v>2.3943697813048441</c:v>
                </c:pt>
                <c:pt idx="23164">
                  <c:v>1.1502641603574608</c:v>
                </c:pt>
                <c:pt idx="23165">
                  <c:v>-0.19305749291339569</c:v>
                </c:pt>
                <c:pt idx="23166">
                  <c:v>-1.5005958192146938</c:v>
                </c:pt>
                <c:pt idx="23167">
                  <c:v>-2.6711349980999914</c:v>
                </c:pt>
                <c:pt idx="23168">
                  <c:v>1.3742939569007133</c:v>
                </c:pt>
                <c:pt idx="23169">
                  <c:v>1.7090340443370582</c:v>
                </c:pt>
                <c:pt idx="23170">
                  <c:v>1.5377182642650482</c:v>
                </c:pt>
                <c:pt idx="23171">
                  <c:v>0.99009698588458428</c:v>
                </c:pt>
                <c:pt idx="23172">
                  <c:v>0.19780594233688631</c:v>
                </c:pt>
                <c:pt idx="23173">
                  <c:v>-0.71707526576323888</c:v>
                </c:pt>
                <c:pt idx="23174">
                  <c:v>2.2459160176250084</c:v>
                </c:pt>
                <c:pt idx="23175">
                  <c:v>2.0295388053876806</c:v>
                </c:pt>
                <c:pt idx="23176">
                  <c:v>1.405992176804147</c:v>
                </c:pt>
                <c:pt idx="23177">
                  <c:v>0.52030245590613089</c:v>
                </c:pt>
                <c:pt idx="23178">
                  <c:v>-0.49365258374440768</c:v>
                </c:pt>
                <c:pt idx="23179">
                  <c:v>2.1622262134921608</c:v>
                </c:pt>
                <c:pt idx="23180">
                  <c:v>1.9525071785728214</c:v>
                </c:pt>
                <c:pt idx="23181">
                  <c:v>1.3405439406179804</c:v>
                </c:pt>
                <c:pt idx="23182">
                  <c:v>0.46927053215715397</c:v>
                </c:pt>
                <c:pt idx="23183">
                  <c:v>-0.52928733897094871</c:v>
                </c:pt>
                <c:pt idx="23184">
                  <c:v>-1.5425684645421214</c:v>
                </c:pt>
                <c:pt idx="23185">
                  <c:v>-2.4824526169843959</c:v>
                </c:pt>
                <c:pt idx="23186">
                  <c:v>-3.2870574929367171</c:v>
                </c:pt>
                <c:pt idx="23187">
                  <c:v>-3.9199309815138417</c:v>
                </c:pt>
                <c:pt idx="23188">
                  <c:v>1.8190668936593131</c:v>
                </c:pt>
                <c:pt idx="23189">
                  <c:v>2.125332415852224</c:v>
                </c:pt>
                <c:pt idx="23190">
                  <c:v>1.8972125942571971</c:v>
                </c:pt>
                <c:pt idx="23191">
                  <c:v>1.2756708209706724</c:v>
                </c:pt>
                <c:pt idx="23192">
                  <c:v>0.4024302338759933</c:v>
                </c:pt>
                <c:pt idx="23193">
                  <c:v>-0.59205487609206364</c:v>
                </c:pt>
                <c:pt idx="23194">
                  <c:v>-1.5969415621829668</c:v>
                </c:pt>
                <c:pt idx="23195">
                  <c:v>-2.5257974763743931</c:v>
                </c:pt>
                <c:pt idx="23196">
                  <c:v>-3.3182635491712391</c:v>
                </c:pt>
                <c:pt idx="23197">
                  <c:v>-3.9391563893689208</c:v>
                </c:pt>
                <c:pt idx="23198">
                  <c:v>-4.3756694295743479</c:v>
                </c:pt>
                <c:pt idx="23199">
                  <c:v>-4.6333405770153879</c:v>
                </c:pt>
                <c:pt idx="23200">
                  <c:v>-4.7314050120496898</c:v>
                </c:pt>
                <c:pt idx="23201">
                  <c:v>-4.6980621119508301</c:v>
                </c:pt>
                <c:pt idx="23202">
                  <c:v>-4.5660720135679167</c:v>
                </c:pt>
                <c:pt idx="23203">
                  <c:v>-4.3689749847571795</c:v>
                </c:pt>
                <c:pt idx="23204">
                  <c:v>-4.1381078105264262</c:v>
                </c:pt>
                <c:pt idx="23205">
                  <c:v>-3.9004849962546153</c:v>
                </c:pt>
                <c:pt idx="23206">
                  <c:v>-3.6775247832067262</c:v>
                </c:pt>
                <c:pt idx="23207">
                  <c:v>-3.4845338646169561</c:v>
                </c:pt>
                <c:pt idx="23208">
                  <c:v>-3.3308208644766895</c:v>
                </c:pt>
                <c:pt idx="23209">
                  <c:v>-3.2202856802113402</c:v>
                </c:pt>
                <c:pt idx="23210">
                  <c:v>-3.1523268565094895</c:v>
                </c:pt>
                <c:pt idx="23211">
                  <c:v>-3.1229185518596347</c:v>
                </c:pt>
                <c:pt idx="23212">
                  <c:v>2.9719735960382563</c:v>
                </c:pt>
                <c:pt idx="23213">
                  <c:v>2.7504467320223531</c:v>
                </c:pt>
                <c:pt idx="23214">
                  <c:v>2.06262014535654</c:v>
                </c:pt>
                <c:pt idx="23215">
                  <c:v>3.2905808189378729</c:v>
                </c:pt>
                <c:pt idx="23216">
                  <c:v>2.3644157659351785</c:v>
                </c:pt>
                <c:pt idx="23217">
                  <c:v>1.1649545630757723</c:v>
                </c:pt>
                <c:pt idx="23218">
                  <c:v>-0.14513389755673045</c:v>
                </c:pt>
                <c:pt idx="23219">
                  <c:v>-1.4310276178974695</c:v>
                </c:pt>
                <c:pt idx="23220">
                  <c:v>1.5307556674449638</c:v>
                </c:pt>
                <c:pt idx="23221">
                  <c:v>5.1548316496772779</c:v>
                </c:pt>
                <c:pt idx="23222">
                  <c:v>3.5801161557402006</c:v>
                </c:pt>
                <c:pt idx="23223">
                  <c:v>1.7783290009551009</c:v>
                </c:pt>
                <c:pt idx="23224">
                  <c:v>1.6250646880906658</c:v>
                </c:pt>
                <c:pt idx="23225">
                  <c:v>4.4589125015986832</c:v>
                </c:pt>
                <c:pt idx="23226">
                  <c:v>3.6704266292499219</c:v>
                </c:pt>
                <c:pt idx="23227">
                  <c:v>2.330248720613068</c:v>
                </c:pt>
                <c:pt idx="23228">
                  <c:v>0.81405949889381657</c:v>
                </c:pt>
                <c:pt idx="23229">
                  <c:v>-0.71116587395845232</c:v>
                </c:pt>
                <c:pt idx="23230">
                  <c:v>1.3752606983411755</c:v>
                </c:pt>
                <c:pt idx="23231">
                  <c:v>5.0498771439999848</c:v>
                </c:pt>
                <c:pt idx="23232">
                  <c:v>3.5513813296873549</c:v>
                </c:pt>
                <c:pt idx="23233">
                  <c:v>3.2196595845978031</c:v>
                </c:pt>
                <c:pt idx="23234">
                  <c:v>3.6278817221132158</c:v>
                </c:pt>
                <c:pt idx="23235">
                  <c:v>2.4433334558506585</c:v>
                </c:pt>
                <c:pt idx="23236">
                  <c:v>1.0378186924255461</c:v>
                </c:pt>
                <c:pt idx="23237">
                  <c:v>-0.42069222491270564</c:v>
                </c:pt>
                <c:pt idx="23238">
                  <c:v>-1.7981058966125767</c:v>
                </c:pt>
                <c:pt idx="23239">
                  <c:v>-2.9976963978325539</c:v>
                </c:pt>
                <c:pt idx="23240">
                  <c:v>-3.9596738657776429</c:v>
                </c:pt>
                <c:pt idx="23241">
                  <c:v>-4.6577617358661225</c:v>
                </c:pt>
                <c:pt idx="23242">
                  <c:v>-5.0937512028364766</c:v>
                </c:pt>
                <c:pt idx="23243">
                  <c:v>-5.2909497807639276</c:v>
                </c:pt>
                <c:pt idx="23244">
                  <c:v>-5.2873242282541053</c:v>
                </c:pt>
                <c:pt idx="23245">
                  <c:v>-5.1289811496457247</c:v>
                </c:pt>
                <c:pt idx="23246">
                  <c:v>-4.8644536117787371</c:v>
                </c:pt>
                <c:pt idx="23247">
                  <c:v>-4.5400878743234854</c:v>
                </c:pt>
                <c:pt idx="23248">
                  <c:v>-4.1966652289069195</c:v>
                </c:pt>
                <c:pt idx="23249">
                  <c:v>3.1425012725205215</c:v>
                </c:pt>
                <c:pt idx="23250">
                  <c:v>2.9770119041115484</c:v>
                </c:pt>
                <c:pt idx="23251">
                  <c:v>4.2739179345800382</c:v>
                </c:pt>
                <c:pt idx="23252">
                  <c:v>3.4423279296021123</c:v>
                </c:pt>
                <c:pt idx="23253">
                  <c:v>3.4128894051909713</c:v>
                </c:pt>
                <c:pt idx="23254">
                  <c:v>2.2849784573391112</c:v>
                </c:pt>
                <c:pt idx="23255">
                  <c:v>0.93642994237149435</c:v>
                </c:pt>
                <c:pt idx="23256">
                  <c:v>-0.46962611353948813</c:v>
                </c:pt>
                <c:pt idx="23257">
                  <c:v>1.6081360204007127</c:v>
                </c:pt>
                <c:pt idx="23258">
                  <c:v>1.6062643966647319</c:v>
                </c:pt>
                <c:pt idx="23259">
                  <c:v>1.1837070287193241</c:v>
                </c:pt>
                <c:pt idx="23260">
                  <c:v>0.47176000583071276</c:v>
                </c:pt>
                <c:pt idx="23261">
                  <c:v>-0.40401837736411084</c:v>
                </c:pt>
                <c:pt idx="23262">
                  <c:v>-1.3330020667083469</c:v>
                </c:pt>
                <c:pt idx="23263">
                  <c:v>-2.2253455546809278</c:v>
                </c:pt>
                <c:pt idx="23264">
                  <c:v>-3.0147600057457122</c:v>
                </c:pt>
                <c:pt idx="23265">
                  <c:v>-3.6586856677703459</c:v>
                </c:pt>
                <c:pt idx="23266">
                  <c:v>-4.1364399937986862</c:v>
                </c:pt>
                <c:pt idx="23267">
                  <c:v>1.984637187170045</c:v>
                </c:pt>
                <c:pt idx="23268">
                  <c:v>2.2523523366126526</c:v>
                </c:pt>
                <c:pt idx="23269">
                  <c:v>1.983849217018139</c:v>
                </c:pt>
                <c:pt idx="23270">
                  <c:v>3.8693881457372017</c:v>
                </c:pt>
                <c:pt idx="23271">
                  <c:v>2.7321441247819234</c:v>
                </c:pt>
                <c:pt idx="23272">
                  <c:v>1.3389852436622955</c:v>
                </c:pt>
                <c:pt idx="23273">
                  <c:v>-0.13518082855814662</c:v>
                </c:pt>
                <c:pt idx="23274">
                  <c:v>-1.5485624522667703</c:v>
                </c:pt>
                <c:pt idx="23275">
                  <c:v>-2.796792062307865</c:v>
                </c:pt>
                <c:pt idx="23276">
                  <c:v>-3.813121078710326</c:v>
                </c:pt>
                <c:pt idx="23277">
                  <c:v>-4.5654234890700218</c:v>
                </c:pt>
                <c:pt idx="23278">
                  <c:v>-5.0509866244705348</c:v>
                </c:pt>
                <c:pt idx="23279">
                  <c:v>1.7365249151388304</c:v>
                </c:pt>
                <c:pt idx="23280">
                  <c:v>2.2014424680214972</c:v>
                </c:pt>
                <c:pt idx="23281">
                  <c:v>2.0894231334985669</c:v>
                </c:pt>
                <c:pt idx="23282">
                  <c:v>1.5414233764844643</c:v>
                </c:pt>
                <c:pt idx="23283">
                  <c:v>3.3553555240085595</c:v>
                </c:pt>
                <c:pt idx="23284">
                  <c:v>2.4632307725938185</c:v>
                </c:pt>
                <c:pt idx="23285">
                  <c:v>1.2817800735549183</c:v>
                </c:pt>
                <c:pt idx="23286">
                  <c:v>-2.4178256735943648E-2</c:v>
                </c:pt>
                <c:pt idx="23287">
                  <c:v>-1.3170019196367311</c:v>
                </c:pt>
                <c:pt idx="23288">
                  <c:v>-2.4915403606268809</c:v>
                </c:pt>
                <c:pt idx="23289">
                  <c:v>-3.4765201281015328</c:v>
                </c:pt>
                <c:pt idx="23290">
                  <c:v>-4.2327804032397509</c:v>
                </c:pt>
                <c:pt idx="23291">
                  <c:v>-4.7492247038749689</c:v>
                </c:pt>
                <c:pt idx="23292">
                  <c:v>-5.0373482949446604</c:v>
                </c:pt>
                <c:pt idx="23293">
                  <c:v>-5.1251239425394708</c:v>
                </c:pt>
                <c:pt idx="23294">
                  <c:v>-5.0509038225709535</c:v>
                </c:pt>
                <c:pt idx="23295">
                  <c:v>-4.8578440122997453</c:v>
                </c:pt>
                <c:pt idx="23296">
                  <c:v>-4.5891987737495983</c:v>
                </c:pt>
                <c:pt idx="23297">
                  <c:v>-4.2846798885675899</c:v>
                </c:pt>
                <c:pt idx="23298">
                  <c:v>-3.9779426768725239</c:v>
                </c:pt>
                <c:pt idx="23299">
                  <c:v>-3.6951520271993705</c:v>
                </c:pt>
                <c:pt idx="23300">
                  <c:v>-3.4545020654129415</c:v>
                </c:pt>
                <c:pt idx="23301">
                  <c:v>-3.2665121399563755</c:v>
                </c:pt>
                <c:pt idx="23302">
                  <c:v>-3.1348973041739061</c:v>
                </c:pt>
                <c:pt idx="23303">
                  <c:v>-3.0578094493589507</c:v>
                </c:pt>
                <c:pt idx="23304">
                  <c:v>-3.0292607294162477</c:v>
                </c:pt>
                <c:pt idx="23305">
                  <c:v>2.9950114105713106</c:v>
                </c:pt>
                <c:pt idx="23306">
                  <c:v>5.0638861369991677</c:v>
                </c:pt>
                <c:pt idx="23307">
                  <c:v>3.3589453185420162</c:v>
                </c:pt>
                <c:pt idx="23308">
                  <c:v>1.4751354216276218</c:v>
                </c:pt>
                <c:pt idx="23309">
                  <c:v>-0.38916468654082736</c:v>
                </c:pt>
                <c:pt idx="23310">
                  <c:v>-2.082453770941024</c:v>
                </c:pt>
                <c:pt idx="23311">
                  <c:v>-3.5020897910305937</c:v>
                </c:pt>
                <c:pt idx="23312">
                  <c:v>-4.591732383811479</c:v>
                </c:pt>
                <c:pt idx="23313">
                  <c:v>-5.3354954656618823</c:v>
                </c:pt>
                <c:pt idx="23314">
                  <c:v>-5.7500494404258617</c:v>
                </c:pt>
                <c:pt idx="23315">
                  <c:v>-5.8758013208492272</c:v>
                </c:pt>
                <c:pt idx="23316">
                  <c:v>2.0369934767295104</c:v>
                </c:pt>
                <c:pt idx="23317">
                  <c:v>5.9342675074056075</c:v>
                </c:pt>
                <c:pt idx="23318">
                  <c:v>4.0063996806260009</c:v>
                </c:pt>
                <c:pt idx="23319">
                  <c:v>2.0221739107365071</c:v>
                </c:pt>
                <c:pt idx="23320">
                  <c:v>1.3592479833992688</c:v>
                </c:pt>
                <c:pt idx="23321">
                  <c:v>0.44707067615871598</c:v>
                </c:pt>
                <c:pt idx="23322">
                  <c:v>-0.58120481905210197</c:v>
                </c:pt>
                <c:pt idx="23323">
                  <c:v>-1.6130827083090105</c:v>
                </c:pt>
                <c:pt idx="23324">
                  <c:v>-2.5614235323156009</c:v>
                </c:pt>
                <c:pt idx="23325">
                  <c:v>-3.3659502965122927</c:v>
                </c:pt>
                <c:pt idx="23326">
                  <c:v>-3.992164010116503</c:v>
                </c:pt>
                <c:pt idx="23327">
                  <c:v>-4.4283502042564837</c:v>
                </c:pt>
                <c:pt idx="23328">
                  <c:v>-4.6813622409423701</c:v>
                </c:pt>
                <c:pt idx="23329">
                  <c:v>-4.7718131298087565</c:v>
                </c:pt>
                <c:pt idx="23330">
                  <c:v>-4.7292129686365287</c:v>
                </c:pt>
                <c:pt idx="23331">
                  <c:v>-4.58747116860504</c:v>
                </c:pt>
                <c:pt idx="23332">
                  <c:v>-4.3810565096575855</c:v>
                </c:pt>
                <c:pt idx="23333">
                  <c:v>-4.1419862062269068</c:v>
                </c:pt>
                <c:pt idx="23334">
                  <c:v>-3.8977067736047379</c:v>
                </c:pt>
                <c:pt idx="23335">
                  <c:v>-3.6698405640277802</c:v>
                </c:pt>
                <c:pt idx="23336">
                  <c:v>-3.4737053870888794</c:v>
                </c:pt>
                <c:pt idx="23337">
                  <c:v>-3.3184710762194189</c:v>
                </c:pt>
                <c:pt idx="23338">
                  <c:v>-3.2077946316532175</c:v>
                </c:pt>
                <c:pt idx="23339">
                  <c:v>-3.1407716572063817</c:v>
                </c:pt>
                <c:pt idx="23340">
                  <c:v>-3.1130523627552558</c:v>
                </c:pt>
                <c:pt idx="23341">
                  <c:v>-3.1179912438360566</c:v>
                </c:pt>
                <c:pt idx="23342">
                  <c:v>2.9241678443410226</c:v>
                </c:pt>
                <c:pt idx="23343">
                  <c:v>2.7202524007727833</c:v>
                </c:pt>
                <c:pt idx="23344">
                  <c:v>4.1524819708368801</c:v>
                </c:pt>
                <c:pt idx="23345">
                  <c:v>3.5309759455965843</c:v>
                </c:pt>
                <c:pt idx="23346">
                  <c:v>3.4125244377824657</c:v>
                </c:pt>
                <c:pt idx="23347">
                  <c:v>2.2747759222303054</c:v>
                </c:pt>
                <c:pt idx="23348">
                  <c:v>0.91948701483279938</c:v>
                </c:pt>
                <c:pt idx="23349">
                  <c:v>-0.4903548100218138</c:v>
                </c:pt>
                <c:pt idx="23350">
                  <c:v>-1.8243723197635942</c:v>
                </c:pt>
                <c:pt idx="23351">
                  <c:v>1.360073209546236</c:v>
                </c:pt>
                <c:pt idx="23352">
                  <c:v>5.2861920776468931</c:v>
                </c:pt>
                <c:pt idx="23353">
                  <c:v>3.6807685561765329</c:v>
                </c:pt>
                <c:pt idx="23354">
                  <c:v>1.8468574667593425</c:v>
                </c:pt>
                <c:pt idx="23355">
                  <c:v>-1.0019593491431777E-2</c:v>
                </c:pt>
                <c:pt idx="23356">
                  <c:v>1.0829906425077298</c:v>
                </c:pt>
                <c:pt idx="23357">
                  <c:v>4.9884189023956669</c:v>
                </c:pt>
                <c:pt idx="23358">
                  <c:v>3.5273298528162274</c:v>
                </c:pt>
                <c:pt idx="23359">
                  <c:v>2.5650802424809456</c:v>
                </c:pt>
                <c:pt idx="23360">
                  <c:v>3.8223970946679766</c:v>
                </c:pt>
                <c:pt idx="23361">
                  <c:v>3.6588650383970203</c:v>
                </c:pt>
                <c:pt idx="23362">
                  <c:v>2.3947125204972339</c:v>
                </c:pt>
                <c:pt idx="23363">
                  <c:v>0.93181658760741448</c:v>
                </c:pt>
                <c:pt idx="23364">
                  <c:v>-0.56212098179378311</c:v>
                </c:pt>
                <c:pt idx="23365">
                  <c:v>-1.9550506215412928</c:v>
                </c:pt>
                <c:pt idx="23366">
                  <c:v>-3.1534896420919409</c:v>
                </c:pt>
                <c:pt idx="23367">
                  <c:v>-4.1015459615603573</c:v>
                </c:pt>
                <c:pt idx="23368">
                  <c:v>-4.7770200011255035</c:v>
                </c:pt>
                <c:pt idx="23369">
                  <c:v>-5.1855772288677118</c:v>
                </c:pt>
                <c:pt idx="23370">
                  <c:v>1.8116953365450832</c:v>
                </c:pt>
                <c:pt idx="23371">
                  <c:v>2.2631950645425531</c:v>
                </c:pt>
                <c:pt idx="23372">
                  <c:v>2.1356525199374286</c:v>
                </c:pt>
                <c:pt idx="23373">
                  <c:v>4.1101531736679693</c:v>
                </c:pt>
                <c:pt idx="23374">
                  <c:v>2.8643361243272736</c:v>
                </c:pt>
                <c:pt idx="23375">
                  <c:v>1.3763091812429693</c:v>
                </c:pt>
                <c:pt idx="23376">
                  <c:v>-0.17420994279851887</c:v>
                </c:pt>
                <c:pt idx="23377">
                  <c:v>-1.6432654268329729</c:v>
                </c:pt>
                <c:pt idx="23378">
                  <c:v>-2.9265489633298722</c:v>
                </c:pt>
                <c:pt idx="23379">
                  <c:v>-3.9590825971293748</c:v>
                </c:pt>
                <c:pt idx="23380">
                  <c:v>-4.7116838697822923</c:v>
                </c:pt>
                <c:pt idx="23381">
                  <c:v>-5.1852428457019597</c:v>
                </c:pt>
                <c:pt idx="23382">
                  <c:v>-5.4037888127973552</c:v>
                </c:pt>
                <c:pt idx="23383">
                  <c:v>-5.4072026836436597</c:v>
                </c:pt>
                <c:pt idx="23384">
                  <c:v>-5.2442655211534444</c:v>
                </c:pt>
                <c:pt idx="23385">
                  <c:v>2.6131593460443683</c:v>
                </c:pt>
                <c:pt idx="23386">
                  <c:v>2.7667117066808888</c:v>
                </c:pt>
                <c:pt idx="23387">
                  <c:v>2.3670568952854314</c:v>
                </c:pt>
                <c:pt idx="23388">
                  <c:v>1.5738002359948455</c:v>
                </c:pt>
                <c:pt idx="23389">
                  <c:v>0.54307005530039043</c:v>
                </c:pt>
                <c:pt idx="23390">
                  <c:v>-0.58474961935401071</c:v>
                </c:pt>
                <c:pt idx="23391">
                  <c:v>1.9759101094469327</c:v>
                </c:pt>
                <c:pt idx="23392">
                  <c:v>1.8472420540494936</c:v>
                </c:pt>
                <c:pt idx="23393">
                  <c:v>1.3066495039285251</c:v>
                </c:pt>
                <c:pt idx="23394">
                  <c:v>3.3051120075141265</c:v>
                </c:pt>
                <c:pt idx="23395">
                  <c:v>2.4585004593842976</c:v>
                </c:pt>
                <c:pt idx="23396">
                  <c:v>1.3125781548837916</c:v>
                </c:pt>
                <c:pt idx="23397">
                  <c:v>3.1468720195275912E-2</c:v>
                </c:pt>
                <c:pt idx="23398">
                  <c:v>-1.246828440484719</c:v>
                </c:pt>
                <c:pt idx="23399">
                  <c:v>-2.4160236338439711</c:v>
                </c:pt>
                <c:pt idx="23400">
                  <c:v>-3.40319589021846</c:v>
                </c:pt>
                <c:pt idx="23401">
                  <c:v>-4.1672822598542929</c:v>
                </c:pt>
                <c:pt idx="23402">
                  <c:v>-4.6952467036237282</c:v>
                </c:pt>
                <c:pt idx="23403">
                  <c:v>-4.9967782857751057</c:v>
                </c:pt>
                <c:pt idx="23404">
                  <c:v>-5.0982976033899856</c:v>
                </c:pt>
                <c:pt idx="23405">
                  <c:v>-5.0369305971414287</c:v>
                </c:pt>
                <c:pt idx="23406">
                  <c:v>-4.8549612809597145</c:v>
                </c:pt>
                <c:pt idx="23407">
                  <c:v>-4.5951181962106</c:v>
                </c:pt>
                <c:pt idx="23408">
                  <c:v>2.9198287302951824</c:v>
                </c:pt>
                <c:pt idx="23409">
                  <c:v>2.883794755314514</c:v>
                </c:pt>
                <c:pt idx="23410">
                  <c:v>2.3279997116283324</c:v>
                </c:pt>
                <c:pt idx="23411">
                  <c:v>1.4174819633690465</c:v>
                </c:pt>
                <c:pt idx="23412">
                  <c:v>0.30931143922705151</c:v>
                </c:pt>
                <c:pt idx="23413">
                  <c:v>2.2356346319831677</c:v>
                </c:pt>
                <c:pt idx="23414">
                  <c:v>1.907656981688546</c:v>
                </c:pt>
                <c:pt idx="23415">
                  <c:v>1.2081589467800307</c:v>
                </c:pt>
                <c:pt idx="23416">
                  <c:v>0.28038956191130215</c:v>
                </c:pt>
                <c:pt idx="23417">
                  <c:v>2.4859357370889201</c:v>
                </c:pt>
                <c:pt idx="23418">
                  <c:v>4.5217559581270965</c:v>
                </c:pt>
                <c:pt idx="23419">
                  <c:v>3.4728848938041295</c:v>
                </c:pt>
                <c:pt idx="23420">
                  <c:v>3.3524100469014959</c:v>
                </c:pt>
                <c:pt idx="23421">
                  <c:v>3.605803094792225</c:v>
                </c:pt>
                <c:pt idx="23422">
                  <c:v>3.5575432194569894</c:v>
                </c:pt>
                <c:pt idx="23423">
                  <c:v>3.5187245121019992</c:v>
                </c:pt>
                <c:pt idx="23424">
                  <c:v>2.3376307159385883</c:v>
                </c:pt>
                <c:pt idx="23425">
                  <c:v>2.65695181562003</c:v>
                </c:pt>
                <c:pt idx="23426">
                  <c:v>4.0436537686147975</c:v>
                </c:pt>
                <c:pt idx="23427">
                  <c:v>2.7644402562739927</c:v>
                </c:pt>
                <c:pt idx="23428">
                  <c:v>1.2589902186868633</c:v>
                </c:pt>
                <c:pt idx="23429">
                  <c:v>-0.29516432294390138</c:v>
                </c:pt>
                <c:pt idx="23430">
                  <c:v>-1.7569080896181448</c:v>
                </c:pt>
                <c:pt idx="23431">
                  <c:v>-3.0250411951987211</c:v>
                </c:pt>
                <c:pt idx="23432">
                  <c:v>1.1431365751436173</c:v>
                </c:pt>
                <c:pt idx="23433">
                  <c:v>5.5991359432674725</c:v>
                </c:pt>
                <c:pt idx="23434">
                  <c:v>3.8992090068162</c:v>
                </c:pt>
                <c:pt idx="23435">
                  <c:v>1.9740757290845619</c:v>
                </c:pt>
                <c:pt idx="23436">
                  <c:v>3.614018223074611E-2</c:v>
                </c:pt>
                <c:pt idx="23437">
                  <c:v>-1.7495670746279466</c:v>
                </c:pt>
                <c:pt idx="23438">
                  <c:v>-3.2683892031688391</c:v>
                </c:pt>
                <c:pt idx="23439">
                  <c:v>-4.454145193037335</c:v>
                </c:pt>
                <c:pt idx="23440">
                  <c:v>-5.2836097725207081</c:v>
                </c:pt>
                <c:pt idx="23441">
                  <c:v>-5.7686590238292732</c:v>
                </c:pt>
                <c:pt idx="23442">
                  <c:v>-5.9472711303856496</c:v>
                </c:pt>
                <c:pt idx="23443">
                  <c:v>1.9429384261737392</c:v>
                </c:pt>
                <c:pt idx="23444">
                  <c:v>5.9763865560545968</c:v>
                </c:pt>
                <c:pt idx="23445">
                  <c:v>4.0430984661715472</c:v>
                </c:pt>
                <c:pt idx="23446">
                  <c:v>1.9257917693785622</c:v>
                </c:pt>
                <c:pt idx="23447">
                  <c:v>1.212391586301123</c:v>
                </c:pt>
                <c:pt idx="23448">
                  <c:v>1.0913256455694829</c:v>
                </c:pt>
                <c:pt idx="23449">
                  <c:v>3.8488295992936812</c:v>
                </c:pt>
                <c:pt idx="23450">
                  <c:v>3.9582449501806711</c:v>
                </c:pt>
                <c:pt idx="23451">
                  <c:v>3.3520884230746755</c:v>
                </c:pt>
                <c:pt idx="23452">
                  <c:v>2.18922135155118</c:v>
                </c:pt>
                <c:pt idx="23453">
                  <c:v>0.82169959132165027</c:v>
                </c:pt>
                <c:pt idx="23454">
                  <c:v>-0.58940502002460682</c:v>
                </c:pt>
                <c:pt idx="23455">
                  <c:v>-1.9161116337831363</c:v>
                </c:pt>
                <c:pt idx="23456">
                  <c:v>1.3467514411657433</c:v>
                </c:pt>
                <c:pt idx="23457">
                  <c:v>1.6069888626573008</c:v>
                </c:pt>
                <c:pt idx="23458">
                  <c:v>1.386698948533281</c:v>
                </c:pt>
                <c:pt idx="23459">
                  <c:v>0.81390634816235718</c:v>
                </c:pt>
                <c:pt idx="23460">
                  <c:v>1.6923537393769061E-2</c:v>
                </c:pt>
                <c:pt idx="23461">
                  <c:v>-0.88644832219611436</c:v>
                </c:pt>
                <c:pt idx="23462">
                  <c:v>-1.7963762065426021</c:v>
                </c:pt>
                <c:pt idx="23463">
                  <c:v>-2.6352482675504847</c:v>
                </c:pt>
                <c:pt idx="23464">
                  <c:v>-3.3490980238859329</c:v>
                </c:pt>
                <c:pt idx="23465">
                  <c:v>-3.9067257633028625</c:v>
                </c:pt>
                <c:pt idx="23466">
                  <c:v>-4.2971158648596353</c:v>
                </c:pt>
                <c:pt idx="23467">
                  <c:v>-4.5257547462714323</c:v>
                </c:pt>
                <c:pt idx="23468">
                  <c:v>-4.6104081864546895</c:v>
                </c:pt>
                <c:pt idx="23469">
                  <c:v>2.4235790598653537</c:v>
                </c:pt>
                <c:pt idx="23470">
                  <c:v>5.5587250294202661</c:v>
                </c:pt>
                <c:pt idx="23471">
                  <c:v>3.730055833387186</c:v>
                </c:pt>
                <c:pt idx="23472">
                  <c:v>1.7196932851199087</c:v>
                </c:pt>
                <c:pt idx="23473">
                  <c:v>1.3118167260639777</c:v>
                </c:pt>
                <c:pt idx="23474">
                  <c:v>1.1761636377545897</c:v>
                </c:pt>
                <c:pt idx="23475">
                  <c:v>0.68631570195384239</c:v>
                </c:pt>
                <c:pt idx="23476">
                  <c:v>-3.5967084570470709E-2</c:v>
                </c:pt>
                <c:pt idx="23477">
                  <c:v>2.6976115657231077</c:v>
                </c:pt>
                <c:pt idx="23478">
                  <c:v>2.2329420498279253</c:v>
                </c:pt>
                <c:pt idx="23479">
                  <c:v>1.4007179004335286</c:v>
                </c:pt>
                <c:pt idx="23480">
                  <c:v>0.35438635685930087</c:v>
                </c:pt>
                <c:pt idx="23481">
                  <c:v>-0.76969275175351126</c:v>
                </c:pt>
                <c:pt idx="23482">
                  <c:v>1.9333377748183733</c:v>
                </c:pt>
                <c:pt idx="23483">
                  <c:v>1.8416600725561543</c:v>
                </c:pt>
                <c:pt idx="23484">
                  <c:v>1.3300881741891224</c:v>
                </c:pt>
                <c:pt idx="23485">
                  <c:v>0.53718380865609006</c:v>
                </c:pt>
                <c:pt idx="23486">
                  <c:v>-0.40656020701611362</c:v>
                </c:pt>
                <c:pt idx="23487">
                  <c:v>-1.3877955186052264</c:v>
                </c:pt>
                <c:pt idx="23488">
                  <c:v>1.9773159990602203</c:v>
                </c:pt>
                <c:pt idx="23489">
                  <c:v>1.9384867379489352</c:v>
                </c:pt>
                <c:pt idx="23490">
                  <c:v>4.185840678436521</c:v>
                </c:pt>
                <c:pt idx="23491">
                  <c:v>2.9334513885974225</c:v>
                </c:pt>
                <c:pt idx="23492">
                  <c:v>1.4345696048376475</c:v>
                </c:pt>
                <c:pt idx="23493">
                  <c:v>-0.12920217778027188</c:v>
                </c:pt>
                <c:pt idx="23494">
                  <c:v>1.4709608140723498</c:v>
                </c:pt>
                <c:pt idx="23495">
                  <c:v>1.4829044686631037</c:v>
                </c:pt>
                <c:pt idx="23496">
                  <c:v>1.0813306423294213</c:v>
                </c:pt>
                <c:pt idx="23497">
                  <c:v>3.4453920748793951</c:v>
                </c:pt>
                <c:pt idx="23498">
                  <c:v>4.0771248269590128</c:v>
                </c:pt>
                <c:pt idx="23499">
                  <c:v>3.4017214896438821</c:v>
                </c:pt>
                <c:pt idx="23500">
                  <c:v>2.2066156387106011</c:v>
                </c:pt>
                <c:pt idx="23501">
                  <c:v>0.81275296308861944</c:v>
                </c:pt>
                <c:pt idx="23502">
                  <c:v>1.9578170087386155</c:v>
                </c:pt>
                <c:pt idx="23503">
                  <c:v>4.5637404304954137</c:v>
                </c:pt>
                <c:pt idx="23504">
                  <c:v>3.1655758782098165</c:v>
                </c:pt>
                <c:pt idx="23505">
                  <c:v>1.5347492904615929</c:v>
                </c:pt>
                <c:pt idx="23506">
                  <c:v>1.8062586159511458</c:v>
                </c:pt>
                <c:pt idx="23507">
                  <c:v>1.5035334566995389</c:v>
                </c:pt>
                <c:pt idx="23508">
                  <c:v>3.6960377248837522</c:v>
                </c:pt>
                <c:pt idx="23509">
                  <c:v>2.6787196153733843</c:v>
                </c:pt>
                <c:pt idx="23510">
                  <c:v>1.3826033541091489</c:v>
                </c:pt>
                <c:pt idx="23511">
                  <c:v>-2.0301975056118637E-2</c:v>
                </c:pt>
                <c:pt idx="23512">
                  <c:v>1.7290555619816663</c:v>
                </c:pt>
                <c:pt idx="23513">
                  <c:v>1.6306692084988372</c:v>
                </c:pt>
                <c:pt idx="23514">
                  <c:v>1.1315683881838952</c:v>
                </c:pt>
                <c:pt idx="23515">
                  <c:v>3.319041558166691</c:v>
                </c:pt>
                <c:pt idx="23516">
                  <c:v>2.4868401004947573</c:v>
                </c:pt>
                <c:pt idx="23517">
                  <c:v>1.3496706339688782</c:v>
                </c:pt>
                <c:pt idx="23518">
                  <c:v>7.2214887231328406E-2</c:v>
                </c:pt>
                <c:pt idx="23519">
                  <c:v>-1.2066703731942798</c:v>
                </c:pt>
                <c:pt idx="23520">
                  <c:v>-2.3796788054287168</c:v>
                </c:pt>
                <c:pt idx="23521">
                  <c:v>-3.3728348783804476</c:v>
                </c:pt>
                <c:pt idx="23522">
                  <c:v>-4.1440800303932948</c:v>
                </c:pt>
                <c:pt idx="23523">
                  <c:v>-4.6795113990871862</c:v>
                </c:pt>
                <c:pt idx="23524">
                  <c:v>1.7615097875960339</c:v>
                </c:pt>
                <c:pt idx="23525">
                  <c:v>2.1751282157450422</c:v>
                </c:pt>
                <c:pt idx="23526">
                  <c:v>2.0257111151622285</c:v>
                </c:pt>
                <c:pt idx="23527">
                  <c:v>1.4541727420218289</c:v>
                </c:pt>
                <c:pt idx="23528">
                  <c:v>0.60459903804352177</c:v>
                </c:pt>
                <c:pt idx="23529">
                  <c:v>2.6816786412262599</c:v>
                </c:pt>
                <c:pt idx="23530">
                  <c:v>2.150975644097449</c:v>
                </c:pt>
                <c:pt idx="23531">
                  <c:v>1.2746353069640761</c:v>
                </c:pt>
                <c:pt idx="23532">
                  <c:v>2.817031210017535</c:v>
                </c:pt>
                <c:pt idx="23533">
                  <c:v>2.159490551080621</c:v>
                </c:pt>
                <c:pt idx="23534">
                  <c:v>1.1845289962523975</c:v>
                </c:pt>
                <c:pt idx="23535">
                  <c:v>4.6099600113201689E-2</c:v>
                </c:pt>
                <c:pt idx="23536">
                  <c:v>-1.1232834176645228</c:v>
                </c:pt>
                <c:pt idx="23537">
                  <c:v>1.7769849739789463</c:v>
                </c:pt>
                <c:pt idx="23538">
                  <c:v>1.7845128145729994</c:v>
                </c:pt>
                <c:pt idx="23539">
                  <c:v>1.3543004150042537</c:v>
                </c:pt>
                <c:pt idx="23540">
                  <c:v>0.6221739518631717</c:v>
                </c:pt>
                <c:pt idx="23541">
                  <c:v>-0.28176371868125805</c:v>
                </c:pt>
                <c:pt idx="23542">
                  <c:v>2.3743409680056597</c:v>
                </c:pt>
                <c:pt idx="23543">
                  <c:v>2.0601739573008215</c:v>
                </c:pt>
                <c:pt idx="23544">
                  <c:v>3.8239093737928544</c:v>
                </c:pt>
                <c:pt idx="23545">
                  <c:v>2.6953576229924687</c:v>
                </c:pt>
                <c:pt idx="23546">
                  <c:v>1.3119857424639594</c:v>
                </c:pt>
                <c:pt idx="23547">
                  <c:v>-0.15236697579848246</c:v>
                </c:pt>
                <c:pt idx="23548">
                  <c:v>-1.5567358017331092</c:v>
                </c:pt>
                <c:pt idx="23549">
                  <c:v>-2.7973245133657176</c:v>
                </c:pt>
                <c:pt idx="23550">
                  <c:v>-3.8077108027437649</c:v>
                </c:pt>
                <c:pt idx="23551">
                  <c:v>-4.5558784603121998</c:v>
                </c:pt>
                <c:pt idx="23552">
                  <c:v>-5.0390483372854273</c:v>
                </c:pt>
                <c:pt idx="23553">
                  <c:v>-5.2772425299243846</c:v>
                </c:pt>
                <c:pt idx="23554">
                  <c:v>-5.3064090721869785</c:v>
                </c:pt>
                <c:pt idx="23555">
                  <c:v>-5.171782502387857</c:v>
                </c:pt>
                <c:pt idx="23556">
                  <c:v>-4.9219819031320977</c:v>
                </c:pt>
                <c:pt idx="23557">
                  <c:v>-4.6041719201048812</c:v>
                </c:pt>
                <c:pt idx="23558">
                  <c:v>-4.26044910556144</c:v>
                </c:pt>
                <c:pt idx="23559">
                  <c:v>-3.9254764051457691</c:v>
                </c:pt>
                <c:pt idx="23560">
                  <c:v>-3.6252789935640113</c:v>
                </c:pt>
                <c:pt idx="23561">
                  <c:v>-3.3770373122031128</c:v>
                </c:pt>
                <c:pt idx="23562">
                  <c:v>3.218847526140312</c:v>
                </c:pt>
                <c:pt idx="23563">
                  <c:v>2.932107862721355</c:v>
                </c:pt>
                <c:pt idx="23564">
                  <c:v>2.1787458285378767</c:v>
                </c:pt>
                <c:pt idx="23565">
                  <c:v>1.1282068025692154</c:v>
                </c:pt>
                <c:pt idx="23566">
                  <c:v>-6.3851178097696915E-2</c:v>
                </c:pt>
                <c:pt idx="23567">
                  <c:v>2.0190746788763509</c:v>
                </c:pt>
                <c:pt idx="23568">
                  <c:v>1.8153835504381244</c:v>
                </c:pt>
                <c:pt idx="23569">
                  <c:v>1.2195439512090569</c:v>
                </c:pt>
                <c:pt idx="23570">
                  <c:v>0.37083854961007234</c:v>
                </c:pt>
                <c:pt idx="23571">
                  <c:v>-0.60206459844363303</c:v>
                </c:pt>
                <c:pt idx="23572">
                  <c:v>-1.5894543417424782</c:v>
                </c:pt>
                <c:pt idx="23573">
                  <c:v>-2.5054302747106298</c:v>
                </c:pt>
                <c:pt idx="23574">
                  <c:v>1.7809998296664133</c:v>
                </c:pt>
                <c:pt idx="23575">
                  <c:v>1.9425458235367266</c:v>
                </c:pt>
                <c:pt idx="23576">
                  <c:v>4.4732301105388066</c:v>
                </c:pt>
                <c:pt idx="23577">
                  <c:v>3.1111775794227912</c:v>
                </c:pt>
                <c:pt idx="23578">
                  <c:v>1.5127771827388534</c:v>
                </c:pt>
                <c:pt idx="23579">
                  <c:v>-0.13435748603180775</c:v>
                </c:pt>
                <c:pt idx="23580">
                  <c:v>-1.681326458093434</c:v>
                </c:pt>
                <c:pt idx="23581">
                  <c:v>-3.021569373160975</c:v>
                </c:pt>
                <c:pt idx="23582">
                  <c:v>1.0409906423039996</c:v>
                </c:pt>
                <c:pt idx="23583">
                  <c:v>1.5418213154046916</c:v>
                </c:pt>
                <c:pt idx="23584">
                  <c:v>1.5127022613853296</c:v>
                </c:pt>
                <c:pt idx="23585">
                  <c:v>4.0893984902091098</c:v>
                </c:pt>
                <c:pt idx="23586">
                  <c:v>2.921573565365037</c:v>
                </c:pt>
                <c:pt idx="23587">
                  <c:v>2.8272091445900531</c:v>
                </c:pt>
                <c:pt idx="23588">
                  <c:v>3.8727084612001699</c:v>
                </c:pt>
                <c:pt idx="23589">
                  <c:v>2.6392928610563748</c:v>
                </c:pt>
                <c:pt idx="23590">
                  <c:v>1.1796640263703513</c:v>
                </c:pt>
                <c:pt idx="23591">
                  <c:v>-0.33248433291605717</c:v>
                </c:pt>
                <c:pt idx="23592">
                  <c:v>-1.7586806882664634</c:v>
                </c:pt>
                <c:pt idx="23593">
                  <c:v>-2.9992256418667198</c:v>
                </c:pt>
                <c:pt idx="23594">
                  <c:v>1.1892489036091358</c:v>
                </c:pt>
                <c:pt idx="23595">
                  <c:v>5.5804079059503939</c:v>
                </c:pt>
                <c:pt idx="23596">
                  <c:v>3.43654195733974</c:v>
                </c:pt>
                <c:pt idx="23597">
                  <c:v>2.0590283340004607</c:v>
                </c:pt>
                <c:pt idx="23598">
                  <c:v>0.53670672169812561</c:v>
                </c:pt>
                <c:pt idx="23599">
                  <c:v>1.7027263324839161</c:v>
                </c:pt>
                <c:pt idx="23600">
                  <c:v>1.5516604073341551</c:v>
                </c:pt>
                <c:pt idx="23601">
                  <c:v>1.0185041848468661</c:v>
                </c:pt>
                <c:pt idx="23602">
                  <c:v>0.23500275707295093</c:v>
                </c:pt>
                <c:pt idx="23603">
                  <c:v>-0.67620510124306277</c:v>
                </c:pt>
                <c:pt idx="23604">
                  <c:v>-1.6097688753043382</c:v>
                </c:pt>
                <c:pt idx="23605">
                  <c:v>-2.4824959578010835</c:v>
                </c:pt>
                <c:pt idx="23606">
                  <c:v>-3.2352571070509697</c:v>
                </c:pt>
                <c:pt idx="23607">
                  <c:v>-3.8324443846512786</c:v>
                </c:pt>
                <c:pt idx="23608">
                  <c:v>-4.2595851394252806</c:v>
                </c:pt>
                <c:pt idx="23609">
                  <c:v>-4.5197321938364103</c:v>
                </c:pt>
                <c:pt idx="23610">
                  <c:v>2.1962909576382557</c:v>
                </c:pt>
                <c:pt idx="23611">
                  <c:v>2.426713674862623</c:v>
                </c:pt>
                <c:pt idx="23612">
                  <c:v>2.1148381237797373</c:v>
                </c:pt>
                <c:pt idx="23613">
                  <c:v>1.4104387192338168</c:v>
                </c:pt>
                <c:pt idx="23614">
                  <c:v>0.46196490508922605</c:v>
                </c:pt>
                <c:pt idx="23615">
                  <c:v>2.5033940099031633</c:v>
                </c:pt>
                <c:pt idx="23616">
                  <c:v>2.0564899477351926</c:v>
                </c:pt>
                <c:pt idx="23617">
                  <c:v>3.6332726236371098</c:v>
                </c:pt>
                <c:pt idx="23618">
                  <c:v>2.5775764043811451</c:v>
                </c:pt>
                <c:pt idx="23619">
                  <c:v>2.8983143537859353</c:v>
                </c:pt>
                <c:pt idx="23620">
                  <c:v>3.923789168699181</c:v>
                </c:pt>
                <c:pt idx="23621">
                  <c:v>2.6629611497089591</c:v>
                </c:pt>
                <c:pt idx="23622">
                  <c:v>1.1801921515487586</c:v>
                </c:pt>
                <c:pt idx="23623">
                  <c:v>-0.34986281538161812</c:v>
                </c:pt>
                <c:pt idx="23624">
                  <c:v>1.4619705792639439</c:v>
                </c:pt>
                <c:pt idx="23625">
                  <c:v>1.5021631391445875</c:v>
                </c:pt>
                <c:pt idx="23626">
                  <c:v>1.120784287397129</c:v>
                </c:pt>
                <c:pt idx="23627">
                  <c:v>3.4844730431379851</c:v>
                </c:pt>
                <c:pt idx="23628">
                  <c:v>2.5906221287361033</c:v>
                </c:pt>
                <c:pt idx="23629">
                  <c:v>1.3971825229845607</c:v>
                </c:pt>
                <c:pt idx="23630">
                  <c:v>7.2316122458879306E-2</c:v>
                </c:pt>
                <c:pt idx="23631">
                  <c:v>-1.2431749906065239</c:v>
                </c:pt>
                <c:pt idx="23632">
                  <c:v>-2.4413866746986148</c:v>
                </c:pt>
                <c:pt idx="23633">
                  <c:v>-3.4488357846957722</c:v>
                </c:pt>
                <c:pt idx="23634">
                  <c:v>1.4058533876903012</c:v>
                </c:pt>
                <c:pt idx="23635">
                  <c:v>1.8161218023067989</c:v>
                </c:pt>
                <c:pt idx="23636">
                  <c:v>1.6941500703807939</c:v>
                </c:pt>
                <c:pt idx="23637">
                  <c:v>4.0037233292298993</c:v>
                </c:pt>
                <c:pt idx="23638">
                  <c:v>2.8480347668207591</c:v>
                </c:pt>
                <c:pt idx="23639">
                  <c:v>1.4309437232527842</c:v>
                </c:pt>
                <c:pt idx="23640">
                  <c:v>-6.9388579032072295E-2</c:v>
                </c:pt>
                <c:pt idx="23641">
                  <c:v>-1.5084721245790613</c:v>
                </c:pt>
                <c:pt idx="23642">
                  <c:v>-2.7798952492294404</c:v>
                </c:pt>
                <c:pt idx="23643">
                  <c:v>-3.8155413168492833</c:v>
                </c:pt>
                <c:pt idx="23644">
                  <c:v>-4.5825525515899201</c:v>
                </c:pt>
                <c:pt idx="23645">
                  <c:v>-5.0780369031093082</c:v>
                </c:pt>
                <c:pt idx="23646">
                  <c:v>-5.3224754836889829</c:v>
                </c:pt>
                <c:pt idx="23647">
                  <c:v>2.0107526204639083</c:v>
                </c:pt>
                <c:pt idx="23648">
                  <c:v>5.826588149339881</c:v>
                </c:pt>
                <c:pt idx="23649">
                  <c:v>3.9425909887296902</c:v>
                </c:pt>
                <c:pt idx="23650">
                  <c:v>2.0683329821371066</c:v>
                </c:pt>
                <c:pt idx="23651">
                  <c:v>1.3950477458619417</c:v>
                </c:pt>
                <c:pt idx="23652">
                  <c:v>0.47187915403845193</c:v>
                </c:pt>
                <c:pt idx="23653">
                  <c:v>-0.56695602814063961</c:v>
                </c:pt>
                <c:pt idx="23654">
                  <c:v>2.1076798295084171</c:v>
                </c:pt>
                <c:pt idx="23655">
                  <c:v>1.9269375364559302</c:v>
                </c:pt>
                <c:pt idx="23656">
                  <c:v>1.3394810497500933</c:v>
                </c:pt>
                <c:pt idx="23657">
                  <c:v>0.4872138835573272</c:v>
                </c:pt>
                <c:pt idx="23658">
                  <c:v>-0.49817361108234381</c:v>
                </c:pt>
                <c:pt idx="23659">
                  <c:v>-1.5038909183923148</c:v>
                </c:pt>
                <c:pt idx="23660">
                  <c:v>1.912251436590628</c:v>
                </c:pt>
                <c:pt idx="23661">
                  <c:v>5.0595661934029366</c:v>
                </c:pt>
                <c:pt idx="23662">
                  <c:v>3.4781183637838877</c:v>
                </c:pt>
                <c:pt idx="23663">
                  <c:v>2.3803362445932041</c:v>
                </c:pt>
                <c:pt idx="23664">
                  <c:v>3.8861339864990638</c:v>
                </c:pt>
                <c:pt idx="23665">
                  <c:v>2.6979068552248915</c:v>
                </c:pt>
                <c:pt idx="23666">
                  <c:v>1.268256916911777</c:v>
                </c:pt>
                <c:pt idx="23667">
                  <c:v>-0.22816093910598867</c:v>
                </c:pt>
                <c:pt idx="23668">
                  <c:v>-1.6509413322446116</c:v>
                </c:pt>
                <c:pt idx="23669">
                  <c:v>-2.8978619531108047</c:v>
                </c:pt>
                <c:pt idx="23670">
                  <c:v>-3.9047259114467678</c:v>
                </c:pt>
                <c:pt idx="23671">
                  <c:v>-4.6420591684237538</c:v>
                </c:pt>
                <c:pt idx="23672">
                  <c:v>1.4826941125349307</c:v>
                </c:pt>
                <c:pt idx="23673">
                  <c:v>5.8377108231220056</c:v>
                </c:pt>
                <c:pt idx="23674">
                  <c:v>4.0089136529033125</c:v>
                </c:pt>
                <c:pt idx="23675">
                  <c:v>1.9751255236069734</c:v>
                </c:pt>
                <c:pt idx="23676">
                  <c:v>-4.677104193138204E-2</c:v>
                </c:pt>
                <c:pt idx="23677">
                  <c:v>-1.890354133627048</c:v>
                </c:pt>
                <c:pt idx="23678">
                  <c:v>-3.4420749543119338</c:v>
                </c:pt>
                <c:pt idx="23679">
                  <c:v>-4.6386971845963867</c:v>
                </c:pt>
                <c:pt idx="23680">
                  <c:v>0.827237781271703</c:v>
                </c:pt>
                <c:pt idx="23681">
                  <c:v>1.5912814118138916</c:v>
                </c:pt>
                <c:pt idx="23682">
                  <c:v>1.7612051524907002</c:v>
                </c:pt>
                <c:pt idx="23683">
                  <c:v>1.4582996320489572</c:v>
                </c:pt>
                <c:pt idx="23684">
                  <c:v>0.81574464341769404</c:v>
                </c:pt>
                <c:pt idx="23685">
                  <c:v>-3.5243149852713485E-2</c:v>
                </c:pt>
                <c:pt idx="23686">
                  <c:v>2.5138787091610695</c:v>
                </c:pt>
                <c:pt idx="23687">
                  <c:v>2.1189452219391658</c:v>
                </c:pt>
                <c:pt idx="23688">
                  <c:v>3.7237207451150769</c:v>
                </c:pt>
                <c:pt idx="23689">
                  <c:v>2.626626145854245</c:v>
                </c:pt>
                <c:pt idx="23690">
                  <c:v>1.2732862422218212</c:v>
                </c:pt>
                <c:pt idx="23691">
                  <c:v>-0.16464683582237405</c:v>
                </c:pt>
                <c:pt idx="23692">
                  <c:v>-1.5475945030170211</c:v>
                </c:pt>
                <c:pt idx="23693">
                  <c:v>-2.7724124056980699</c:v>
                </c:pt>
                <c:pt idx="23694">
                  <c:v>-3.7727087695810289</c:v>
                </c:pt>
                <c:pt idx="23695">
                  <c:v>-4.5160157419674167</c:v>
                </c:pt>
                <c:pt idx="23696">
                  <c:v>-4.9987681079514541</c:v>
                </c:pt>
                <c:pt idx="23697">
                  <c:v>-5.2400095041995147</c:v>
                </c:pt>
                <c:pt idx="23698">
                  <c:v>-5.2746428414177853</c:v>
                </c:pt>
                <c:pt idx="23699">
                  <c:v>-5.1468935012722632</c:v>
                </c:pt>
                <c:pt idx="23700">
                  <c:v>2.5881041763330686</c:v>
                </c:pt>
                <c:pt idx="23701">
                  <c:v>2.7402193332682954</c:v>
                </c:pt>
                <c:pt idx="23702">
                  <c:v>2.3416712301386973</c:v>
                </c:pt>
                <c:pt idx="23703">
                  <c:v>1.5513924063239959</c:v>
                </c:pt>
                <c:pt idx="23704">
                  <c:v>0.52483532808393396</c:v>
                </c:pt>
                <c:pt idx="23705">
                  <c:v>-0.59823767487113888</c:v>
                </c:pt>
                <c:pt idx="23706">
                  <c:v>-1.7018671418200495</c:v>
                </c:pt>
                <c:pt idx="23707">
                  <c:v>1.7210397976861818</c:v>
                </c:pt>
                <c:pt idx="23708">
                  <c:v>1.8149390485468404</c:v>
                </c:pt>
                <c:pt idx="23709">
                  <c:v>1.4488535541089542</c:v>
                </c:pt>
                <c:pt idx="23710">
                  <c:v>3.5913281013854745</c:v>
                </c:pt>
                <c:pt idx="23711">
                  <c:v>2.6199526427783351</c:v>
                </c:pt>
                <c:pt idx="23712">
                  <c:v>1.3642165087277454</c:v>
                </c:pt>
                <c:pt idx="23713">
                  <c:v>2.2980817000313456</c:v>
                </c:pt>
                <c:pt idx="23714">
                  <c:v>1.8276577956737523</c:v>
                </c:pt>
                <c:pt idx="23715">
                  <c:v>1.0248942196145203</c:v>
                </c:pt>
                <c:pt idx="23716">
                  <c:v>3.2742083135256062E-2</c:v>
                </c:pt>
                <c:pt idx="23717">
                  <c:v>-1.0226087499205707</c:v>
                </c:pt>
                <c:pt idx="23718">
                  <c:v>1.966022013595353</c:v>
                </c:pt>
                <c:pt idx="23719">
                  <c:v>1.8903870880430664</c:v>
                </c:pt>
                <c:pt idx="23720">
                  <c:v>1.3871229074765552</c:v>
                </c:pt>
                <c:pt idx="23721">
                  <c:v>0.59586043755084206</c:v>
                </c:pt>
                <c:pt idx="23722">
                  <c:v>-0.3515245319557172</c:v>
                </c:pt>
                <c:pt idx="23723">
                  <c:v>-1.3401741812888508</c:v>
                </c:pt>
                <c:pt idx="23724">
                  <c:v>-2.2779752527047084</c:v>
                </c:pt>
                <c:pt idx="23725">
                  <c:v>-3.0980769295585944</c:v>
                </c:pt>
                <c:pt idx="23726">
                  <c:v>1.7644537488749275</c:v>
                </c:pt>
                <c:pt idx="23727">
                  <c:v>1.998982319712985</c:v>
                </c:pt>
                <c:pt idx="23728">
                  <c:v>1.7260564189278098</c:v>
                </c:pt>
                <c:pt idx="23729">
                  <c:v>3.7962754247377055</c:v>
                </c:pt>
                <c:pt idx="23730">
                  <c:v>2.7158252813627293</c:v>
                </c:pt>
                <c:pt idx="23731">
                  <c:v>2.8987602462383002</c:v>
                </c:pt>
                <c:pt idx="23732">
                  <c:v>2.0479746326419868</c:v>
                </c:pt>
                <c:pt idx="23733">
                  <c:v>3.0539165800524373</c:v>
                </c:pt>
                <c:pt idx="23734">
                  <c:v>2.2193308406373147</c:v>
                </c:pt>
                <c:pt idx="23735">
                  <c:v>1.1026983656944103</c:v>
                </c:pt>
                <c:pt idx="23736">
                  <c:v>-0.13824487076608727</c:v>
                </c:pt>
                <c:pt idx="23737">
                  <c:v>-1.3713400629639803</c:v>
                </c:pt>
                <c:pt idx="23738">
                  <c:v>-2.4952272593697407</c:v>
                </c:pt>
                <c:pt idx="23739">
                  <c:v>1.4865366076503195</c:v>
                </c:pt>
                <c:pt idx="23740">
                  <c:v>1.7588288194045767</c:v>
                </c:pt>
                <c:pt idx="23741">
                  <c:v>1.5351426811847475</c:v>
                </c:pt>
                <c:pt idx="23742">
                  <c:v>0.94731095833865386</c:v>
                </c:pt>
                <c:pt idx="23743">
                  <c:v>0.12755964240588802</c:v>
                </c:pt>
                <c:pt idx="23744">
                  <c:v>-0.80264259919670855</c:v>
                </c:pt>
                <c:pt idx="23745">
                  <c:v>2.2018521739502606</c:v>
                </c:pt>
                <c:pt idx="23746">
                  <c:v>2.0118485457452451</c:v>
                </c:pt>
                <c:pt idx="23747">
                  <c:v>1.4101401105521776</c:v>
                </c:pt>
                <c:pt idx="23748">
                  <c:v>0.54096081836817977</c:v>
                </c:pt>
                <c:pt idx="23749">
                  <c:v>-0.46197753517889173</c:v>
                </c:pt>
                <c:pt idx="23750">
                  <c:v>-1.4842706035287629</c:v>
                </c:pt>
                <c:pt idx="23751">
                  <c:v>1.8936480525554731</c:v>
                </c:pt>
                <c:pt idx="23752">
                  <c:v>1.8974692562827242</c:v>
                </c:pt>
                <c:pt idx="23753">
                  <c:v>1.4549466743394819</c:v>
                </c:pt>
                <c:pt idx="23754">
                  <c:v>0.70489851401932691</c:v>
                </c:pt>
                <c:pt idx="23755">
                  <c:v>-0.219793340537074</c:v>
                </c:pt>
                <c:pt idx="23756">
                  <c:v>2.3607392278208832</c:v>
                </c:pt>
                <c:pt idx="23757">
                  <c:v>4.6622058947830265</c:v>
                </c:pt>
                <c:pt idx="23758">
                  <c:v>3.1812810117966093</c:v>
                </c:pt>
                <c:pt idx="23759">
                  <c:v>1.4852560502156049</c:v>
                </c:pt>
                <c:pt idx="23760">
                  <c:v>-0.23493511022119673</c:v>
                </c:pt>
                <c:pt idx="23761">
                  <c:v>-1.8298846438033127</c:v>
                </c:pt>
                <c:pt idx="23762">
                  <c:v>-3.1947377956717338</c:v>
                </c:pt>
                <c:pt idx="23763">
                  <c:v>-4.2678025879620662</c:v>
                </c:pt>
                <c:pt idx="23764">
                  <c:v>-5.0258660010630622</c:v>
                </c:pt>
                <c:pt idx="23765">
                  <c:v>-5.4773596136829736</c:v>
                </c:pt>
                <c:pt idx="23766">
                  <c:v>-5.6544368927464461</c:v>
                </c:pt>
                <c:pt idx="23767">
                  <c:v>2.0210032617344882</c:v>
                </c:pt>
                <c:pt idx="23768">
                  <c:v>2.4457315408908284</c:v>
                </c:pt>
                <c:pt idx="23769">
                  <c:v>2.2822540958707362</c:v>
                </c:pt>
                <c:pt idx="23770">
                  <c:v>1.6784020850238808</c:v>
                </c:pt>
                <c:pt idx="23771">
                  <c:v>0.7851276775378746</c:v>
                </c:pt>
                <c:pt idx="23772">
                  <c:v>-0.25683510870492587</c:v>
                </c:pt>
                <c:pt idx="23773">
                  <c:v>-1.3264124552756134</c:v>
                </c:pt>
                <c:pt idx="23774">
                  <c:v>-2.3278346798131366</c:v>
                </c:pt>
                <c:pt idx="23775">
                  <c:v>-3.1928762000387811</c:v>
                </c:pt>
                <c:pt idx="23776">
                  <c:v>-3.8802805165989271</c:v>
                </c:pt>
                <c:pt idx="23777">
                  <c:v>1.7514151222813854</c:v>
                </c:pt>
                <c:pt idx="23778">
                  <c:v>2.0789257778668979</c:v>
                </c:pt>
                <c:pt idx="23779">
                  <c:v>1.8710875394420363</c:v>
                </c:pt>
                <c:pt idx="23780">
                  <c:v>1.2673869835138662</c:v>
                </c:pt>
                <c:pt idx="23781">
                  <c:v>0.40861139929104406</c:v>
                </c:pt>
                <c:pt idx="23782">
                  <c:v>-0.57522490117099156</c:v>
                </c:pt>
                <c:pt idx="23783">
                  <c:v>2.1841312312434615</c:v>
                </c:pt>
                <c:pt idx="23784">
                  <c:v>4.78738322879106</c:v>
                </c:pt>
                <c:pt idx="23785">
                  <c:v>3.4588601588050034</c:v>
                </c:pt>
                <c:pt idx="23786">
                  <c:v>2.1621109972019461</c:v>
                </c:pt>
                <c:pt idx="23787">
                  <c:v>0.69351035788897941</c:v>
                </c:pt>
                <c:pt idx="23788">
                  <c:v>-0.78489620170266816</c:v>
                </c:pt>
                <c:pt idx="23789">
                  <c:v>1.4230620591148442</c:v>
                </c:pt>
                <c:pt idx="23790">
                  <c:v>1.5269973511486674</c:v>
                </c:pt>
                <c:pt idx="23791">
                  <c:v>1.1927455820421324</c:v>
                </c:pt>
                <c:pt idx="23792">
                  <c:v>0.54820761476528612</c:v>
                </c:pt>
                <c:pt idx="23793">
                  <c:v>-0.28193108885238516</c:v>
                </c:pt>
                <c:pt idx="23794">
                  <c:v>-1.1858971998531458</c:v>
                </c:pt>
                <c:pt idx="23795">
                  <c:v>2.1400448849197873</c:v>
                </c:pt>
                <c:pt idx="23796">
                  <c:v>4.9273699162852509</c:v>
                </c:pt>
                <c:pt idx="23797">
                  <c:v>3.3705205867418693</c:v>
                </c:pt>
                <c:pt idx="23798">
                  <c:v>1.6000576625065339</c:v>
                </c:pt>
                <c:pt idx="23799">
                  <c:v>-0.18719718330486246</c:v>
                </c:pt>
                <c:pt idx="23800">
                  <c:v>-1.837908067839765</c:v>
                </c:pt>
                <c:pt idx="23801">
                  <c:v>-3.2451335317314074</c:v>
                </c:pt>
                <c:pt idx="23802">
                  <c:v>-4.3466908308116095</c:v>
                </c:pt>
                <c:pt idx="23803">
                  <c:v>-5.1201491741075671</c:v>
                </c:pt>
                <c:pt idx="23804">
                  <c:v>-5.5756395889373325</c:v>
                </c:pt>
                <c:pt idx="23805">
                  <c:v>-5.7475808532852373</c:v>
                </c:pt>
                <c:pt idx="23806">
                  <c:v>-5.6862608511407355</c:v>
                </c:pt>
                <c:pt idx="23807">
                  <c:v>-5.4500105553022209</c:v>
                </c:pt>
                <c:pt idx="23808">
                  <c:v>2.6646170886805884</c:v>
                </c:pt>
                <c:pt idx="23809">
                  <c:v>2.8217698785232548</c:v>
                </c:pt>
                <c:pt idx="23810">
                  <c:v>2.4202886391619876</c:v>
                </c:pt>
                <c:pt idx="23811">
                  <c:v>3.7924401897886009</c:v>
                </c:pt>
                <c:pt idx="23812">
                  <c:v>2.6353200431653487</c:v>
                </c:pt>
                <c:pt idx="23813">
                  <c:v>1.2349177711129375</c:v>
                </c:pt>
                <c:pt idx="23814">
                  <c:v>-0.23613427242192997</c:v>
                </c:pt>
                <c:pt idx="23815">
                  <c:v>-1.6386672270935354</c:v>
                </c:pt>
                <c:pt idx="23816">
                  <c:v>-2.8709851239896986</c:v>
                </c:pt>
                <c:pt idx="23817">
                  <c:v>1.2342317614785898</c:v>
                </c:pt>
                <c:pt idx="23818">
                  <c:v>1.6446854259152601</c:v>
                </c:pt>
                <c:pt idx="23819">
                  <c:v>1.5371975534185054</c:v>
                </c:pt>
                <c:pt idx="23820">
                  <c:v>1.0388900766098044</c:v>
                </c:pt>
                <c:pt idx="23821">
                  <c:v>0.28058389999130751</c:v>
                </c:pt>
                <c:pt idx="23822">
                  <c:v>-0.61498807699022029</c:v>
                </c:pt>
                <c:pt idx="23823">
                  <c:v>2.2999592189490645</c:v>
                </c:pt>
                <c:pt idx="23824">
                  <c:v>2.0515572120705228</c:v>
                </c:pt>
                <c:pt idx="23825">
                  <c:v>1.4014480346985827</c:v>
                </c:pt>
                <c:pt idx="23826">
                  <c:v>0.49563418879925014</c:v>
                </c:pt>
                <c:pt idx="23827">
                  <c:v>-0.53179159961620126</c:v>
                </c:pt>
                <c:pt idx="23828">
                  <c:v>-1.5671470562049441</c:v>
                </c:pt>
                <c:pt idx="23829">
                  <c:v>-2.5220148681653516</c:v>
                </c:pt>
                <c:pt idx="23830">
                  <c:v>-3.3348765484215006</c:v>
                </c:pt>
                <c:pt idx="23831">
                  <c:v>-3.9701235339204182</c:v>
                </c:pt>
                <c:pt idx="23832">
                  <c:v>-4.4151264328860851</c:v>
                </c:pt>
                <c:pt idx="23833">
                  <c:v>1.9592332753571311</c:v>
                </c:pt>
                <c:pt idx="23834">
                  <c:v>2.2679645356717169</c:v>
                </c:pt>
                <c:pt idx="23835">
                  <c:v>4.7678729574617611</c:v>
                </c:pt>
                <c:pt idx="23836">
                  <c:v>3.2572358186171231</c:v>
                </c:pt>
                <c:pt idx="23837">
                  <c:v>1.5319215653323199</c:v>
                </c:pt>
                <c:pt idx="23838">
                  <c:v>-0.2147823061880072</c:v>
                </c:pt>
                <c:pt idx="23839">
                  <c:v>-1.8318834233856534</c:v>
                </c:pt>
                <c:pt idx="23840">
                  <c:v>-3.2136686965097905</c:v>
                </c:pt>
                <c:pt idx="23841">
                  <c:v>-4.2982201934249744</c:v>
                </c:pt>
                <c:pt idx="23842">
                  <c:v>-5.0626059908781622</c:v>
                </c:pt>
                <c:pt idx="23843">
                  <c:v>-5.5159066540353061</c:v>
                </c:pt>
                <c:pt idx="23844">
                  <c:v>-5.6911543306820525</c:v>
                </c:pt>
                <c:pt idx="23845">
                  <c:v>-5.637106771988373</c:v>
                </c:pt>
                <c:pt idx="23846">
                  <c:v>2.3557725229683113</c:v>
                </c:pt>
                <c:pt idx="23847">
                  <c:v>2.6513399870451133</c:v>
                </c:pt>
                <c:pt idx="23848">
                  <c:v>2.3709609148183128</c:v>
                </c:pt>
                <c:pt idx="23849">
                  <c:v>1.6694493913402495</c:v>
                </c:pt>
                <c:pt idx="23850">
                  <c:v>0.7015382427932646</c:v>
                </c:pt>
                <c:pt idx="23851">
                  <c:v>-0.39104601880913248</c:v>
                </c:pt>
                <c:pt idx="23852">
                  <c:v>2.0764491952182378</c:v>
                </c:pt>
                <c:pt idx="23853">
                  <c:v>1.8877778487024195</c:v>
                </c:pt>
                <c:pt idx="23854">
                  <c:v>1.2974764969442816</c:v>
                </c:pt>
                <c:pt idx="23855">
                  <c:v>0.44652704516333874</c:v>
                </c:pt>
                <c:pt idx="23856">
                  <c:v>-0.53443977175987034</c:v>
                </c:pt>
                <c:pt idx="23857">
                  <c:v>-1.5337109470023633</c:v>
                </c:pt>
                <c:pt idx="23858">
                  <c:v>1.9137368212680315</c:v>
                </c:pt>
                <c:pt idx="23859">
                  <c:v>5.0653486730595398</c:v>
                </c:pt>
                <c:pt idx="23860">
                  <c:v>3.4815363702927611</c:v>
                </c:pt>
                <c:pt idx="23861">
                  <c:v>1.6809734962144851</c:v>
                </c:pt>
                <c:pt idx="23862">
                  <c:v>-0.13628490720252517</c:v>
                </c:pt>
                <c:pt idx="23863">
                  <c:v>-1.814415107957297</c:v>
                </c:pt>
                <c:pt idx="23864">
                  <c:v>-3.2447713931015358</c:v>
                </c:pt>
                <c:pt idx="23865">
                  <c:v>-4.3642142033719251</c:v>
                </c:pt>
                <c:pt idx="23866">
                  <c:v>-5.1500129365613434</c:v>
                </c:pt>
                <c:pt idx="23867">
                  <c:v>-5.6125310448578967</c:v>
                </c:pt>
                <c:pt idx="23868">
                  <c:v>1.6239637160411147</c:v>
                </c:pt>
                <c:pt idx="23869">
                  <c:v>2.1948488978956693</c:v>
                </c:pt>
                <c:pt idx="23870">
                  <c:v>2.1651799961124709</c:v>
                </c:pt>
                <c:pt idx="23871">
                  <c:v>4.2576657341472526</c:v>
                </c:pt>
                <c:pt idx="23872">
                  <c:v>2.9524717466580341</c:v>
                </c:pt>
                <c:pt idx="23873">
                  <c:v>1.4112377150218951</c:v>
                </c:pt>
                <c:pt idx="23874">
                  <c:v>-0.18327500996490431</c:v>
                </c:pt>
                <c:pt idx="23875">
                  <c:v>-1.6855318719190266</c:v>
                </c:pt>
                <c:pt idx="23876">
                  <c:v>-2.9909086833374143</c:v>
                </c:pt>
                <c:pt idx="23877">
                  <c:v>1.0987585636550581</c:v>
                </c:pt>
                <c:pt idx="23878">
                  <c:v>1.5741872500950873</c:v>
                </c:pt>
                <c:pt idx="23879">
                  <c:v>1.5227523632343332</c:v>
                </c:pt>
                <c:pt idx="23880">
                  <c:v>1.0689218448586086</c:v>
                </c:pt>
                <c:pt idx="23881">
                  <c:v>0.34243627105185914</c:v>
                </c:pt>
                <c:pt idx="23882">
                  <c:v>2.789647740393336</c:v>
                </c:pt>
                <c:pt idx="23883">
                  <c:v>2.2474202884565404</c:v>
                </c:pt>
                <c:pt idx="23884">
                  <c:v>3.5465236626357872</c:v>
                </c:pt>
                <c:pt idx="23885">
                  <c:v>2.5023047007264161</c:v>
                </c:pt>
                <c:pt idx="23886">
                  <c:v>1.2001803686085395</c:v>
                </c:pt>
                <c:pt idx="23887">
                  <c:v>-0.19210282594366279</c:v>
                </c:pt>
                <c:pt idx="23888">
                  <c:v>-1.5375155615413409</c:v>
                </c:pt>
                <c:pt idx="23889">
                  <c:v>-2.7342024949116572</c:v>
                </c:pt>
                <c:pt idx="23890">
                  <c:v>-3.7159802159627562</c:v>
                </c:pt>
                <c:pt idx="23891">
                  <c:v>-4.4497376303859442</c:v>
                </c:pt>
                <c:pt idx="23892">
                  <c:v>-4.9306627153186895</c:v>
                </c:pt>
                <c:pt idx="23893">
                  <c:v>-5.1761906895949208</c:v>
                </c:pt>
                <c:pt idx="23894">
                  <c:v>-5.219471457133662</c:v>
                </c:pt>
                <c:pt idx="23895">
                  <c:v>2.3248963614683</c:v>
                </c:pt>
                <c:pt idx="23896">
                  <c:v>2.5851968384350483</c:v>
                </c:pt>
                <c:pt idx="23897">
                  <c:v>4.780857948041815</c:v>
                </c:pt>
                <c:pt idx="23898">
                  <c:v>3.229585954709413</c:v>
                </c:pt>
                <c:pt idx="23899">
                  <c:v>1.4752176586471684</c:v>
                </c:pt>
                <c:pt idx="23900">
                  <c:v>-0.28917035235569766</c:v>
                </c:pt>
                <c:pt idx="23901">
                  <c:v>-1.9136996170419613</c:v>
                </c:pt>
                <c:pt idx="23902">
                  <c:v>-3.2943748258190979</c:v>
                </c:pt>
                <c:pt idx="23903">
                  <c:v>-4.3713182727049213</c:v>
                </c:pt>
                <c:pt idx="23904">
                  <c:v>-5.1237164967560274</c:v>
                </c:pt>
                <c:pt idx="23905">
                  <c:v>1.3363717005817084</c:v>
                </c:pt>
                <c:pt idx="23906">
                  <c:v>1.9615301862124375</c:v>
                </c:pt>
                <c:pt idx="23907">
                  <c:v>5.1406545835881747</c:v>
                </c:pt>
                <c:pt idx="23908">
                  <c:v>3.5228478787725184</c:v>
                </c:pt>
                <c:pt idx="23909">
                  <c:v>1.6925881788650463</c:v>
                </c:pt>
                <c:pt idx="23910">
                  <c:v>-0.14856547604352688</c:v>
                </c:pt>
                <c:pt idx="23911">
                  <c:v>-1.8441136916222094</c:v>
                </c:pt>
                <c:pt idx="23912">
                  <c:v>-3.285431024188644</c:v>
                </c:pt>
                <c:pt idx="23913">
                  <c:v>-4.4099336939501725</c:v>
                </c:pt>
                <c:pt idx="23914">
                  <c:v>0.98956839402758068</c:v>
                </c:pt>
                <c:pt idx="23915">
                  <c:v>1.666182721906196</c:v>
                </c:pt>
                <c:pt idx="23916">
                  <c:v>1.7623521689582848</c:v>
                </c:pt>
                <c:pt idx="23917">
                  <c:v>4.3331194618614131</c:v>
                </c:pt>
                <c:pt idx="23918">
                  <c:v>3.0445868235387952</c:v>
                </c:pt>
                <c:pt idx="23919">
                  <c:v>1.5085085361872077</c:v>
                </c:pt>
                <c:pt idx="23920">
                  <c:v>-9.0161172262088529E-2</c:v>
                </c:pt>
                <c:pt idx="23921">
                  <c:v>-1.6034159916926047</c:v>
                </c:pt>
                <c:pt idx="23922">
                  <c:v>-2.9241514747459014</c:v>
                </c:pt>
                <c:pt idx="23923">
                  <c:v>-3.9857956882821632</c:v>
                </c:pt>
                <c:pt idx="23924">
                  <c:v>-4.758633510699239</c:v>
                </c:pt>
                <c:pt idx="23925">
                  <c:v>1.4017541238898281</c:v>
                </c:pt>
                <c:pt idx="23926">
                  <c:v>1.9609820010297014</c:v>
                </c:pt>
                <c:pt idx="23927">
                  <c:v>1.9418778046818359</c:v>
                </c:pt>
                <c:pt idx="23928">
                  <c:v>1.4779437453296513</c:v>
                </c:pt>
                <c:pt idx="23929">
                  <c:v>0.70944383570068026</c:v>
                </c:pt>
                <c:pt idx="23930">
                  <c:v>-0.22987157413379378</c:v>
                </c:pt>
                <c:pt idx="23931">
                  <c:v>-1.2224685604946661</c:v>
                </c:pt>
                <c:pt idx="23932">
                  <c:v>2.0039152814514325</c:v>
                </c:pt>
                <c:pt idx="23933">
                  <c:v>1.9363729025120329</c:v>
                </c:pt>
                <c:pt idx="23934">
                  <c:v>1.4355087773770239</c:v>
                </c:pt>
                <c:pt idx="23935">
                  <c:v>0.64205142925409553</c:v>
                </c:pt>
                <c:pt idx="23936">
                  <c:v>-0.31089175015567139</c:v>
                </c:pt>
                <c:pt idx="23937">
                  <c:v>-1.3072308922089455</c:v>
                </c:pt>
                <c:pt idx="23938">
                  <c:v>-2.2537234076328536</c:v>
                </c:pt>
                <c:pt idx="23939">
                  <c:v>1.8026071095599723</c:v>
                </c:pt>
                <c:pt idx="23940">
                  <c:v>1.9276159141767406</c:v>
                </c:pt>
                <c:pt idx="23941">
                  <c:v>1.5761190499634952</c:v>
                </c:pt>
                <c:pt idx="23942">
                  <c:v>0.88619953794390871</c:v>
                </c:pt>
                <c:pt idx="23943">
                  <c:v>-7.2436677608995748E-3</c:v>
                </c:pt>
                <c:pt idx="23944">
                  <c:v>-0.98305392929239488</c:v>
                </c:pt>
                <c:pt idx="23945">
                  <c:v>-1.9408175214003154</c:v>
                </c:pt>
                <c:pt idx="23946">
                  <c:v>-2.8045323844694869</c:v>
                </c:pt>
                <c:pt idx="23947">
                  <c:v>-3.5233980547076547</c:v>
                </c:pt>
                <c:pt idx="23948">
                  <c:v>-4.0703172855403418</c:v>
                </c:pt>
                <c:pt idx="23949">
                  <c:v>-4.4387566115179649</c:v>
                </c:pt>
                <c:pt idx="23950">
                  <c:v>-4.6386027594912012</c:v>
                </c:pt>
                <c:pt idx="23951">
                  <c:v>2.2516627721891687</c:v>
                </c:pt>
                <c:pt idx="23952">
                  <c:v>5.6143696969751771</c:v>
                </c:pt>
                <c:pt idx="23953">
                  <c:v>3.7839029082093045</c:v>
                </c:pt>
                <c:pt idx="23954">
                  <c:v>1.7676483832731604</c:v>
                </c:pt>
                <c:pt idx="23955">
                  <c:v>-0.22335787165181076</c:v>
                </c:pt>
                <c:pt idx="23956">
                  <c:v>-2.0283243130762307</c:v>
                </c:pt>
                <c:pt idx="23957">
                  <c:v>0.63424092960855549</c:v>
                </c:pt>
                <c:pt idx="23958">
                  <c:v>1.177856687629095</c:v>
                </c:pt>
                <c:pt idx="23959">
                  <c:v>1.2122105163263071</c:v>
                </c:pt>
                <c:pt idx="23960">
                  <c:v>0.85057950098130131</c:v>
                </c:pt>
                <c:pt idx="23961">
                  <c:v>0.21352946562488628</c:v>
                </c:pt>
                <c:pt idx="23962">
                  <c:v>-0.58283289647481396</c:v>
                </c:pt>
                <c:pt idx="23963">
                  <c:v>-1.4355554642931445</c:v>
                </c:pt>
                <c:pt idx="23964">
                  <c:v>-2.2604525062517173</c:v>
                </c:pt>
                <c:pt idx="23965">
                  <c:v>-2.9948667409469731</c:v>
                </c:pt>
                <c:pt idx="23966">
                  <c:v>-3.598000554976017</c:v>
                </c:pt>
                <c:pt idx="23967">
                  <c:v>-4.0493430899265093</c:v>
                </c:pt>
                <c:pt idx="23968">
                  <c:v>2.0449461092403052</c:v>
                </c:pt>
                <c:pt idx="23969">
                  <c:v>2.2799424976060267</c:v>
                </c:pt>
                <c:pt idx="23970">
                  <c:v>1.9838750564173833</c:v>
                </c:pt>
                <c:pt idx="23971">
                  <c:v>1.3026335182573845</c:v>
                </c:pt>
                <c:pt idx="23972">
                  <c:v>0.3810538345349761</c:v>
                </c:pt>
                <c:pt idx="23973">
                  <c:v>-0.64895718447401651</c:v>
                </c:pt>
                <c:pt idx="23974">
                  <c:v>-1.6765071973034518</c:v>
                </c:pt>
                <c:pt idx="23975">
                  <c:v>-2.6162016976120057</c:v>
                </c:pt>
                <c:pt idx="23976">
                  <c:v>-3.4094719038826025</c:v>
                </c:pt>
                <c:pt idx="23977">
                  <c:v>1.7221155937499639</c:v>
                </c:pt>
                <c:pt idx="23978">
                  <c:v>2.0077761438085933</c:v>
                </c:pt>
                <c:pt idx="23979">
                  <c:v>4.6674915217767188</c:v>
                </c:pt>
                <c:pt idx="23980">
                  <c:v>3.2242798205085279</c:v>
                </c:pt>
                <c:pt idx="23981">
                  <c:v>2.512108702528324</c:v>
                </c:pt>
                <c:pt idx="23982">
                  <c:v>1.75102823988287</c:v>
                </c:pt>
                <c:pt idx="23983">
                  <c:v>0.73031027481975586</c:v>
                </c:pt>
                <c:pt idx="23984">
                  <c:v>-0.40544360961435344</c:v>
                </c:pt>
                <c:pt idx="23985">
                  <c:v>-1.5349892007027419</c:v>
                </c:pt>
                <c:pt idx="23986">
                  <c:v>-2.5652546075064055</c:v>
                </c:pt>
                <c:pt idx="23987">
                  <c:v>-3.4327003847723887</c:v>
                </c:pt>
                <c:pt idx="23988">
                  <c:v>-4.1018990192540183</c:v>
                </c:pt>
                <c:pt idx="23989">
                  <c:v>-4.562086805022683</c:v>
                </c:pt>
                <c:pt idx="23990">
                  <c:v>-4.8224389985876384</c:v>
                </c:pt>
                <c:pt idx="23991">
                  <c:v>-4.9067546830676774</c:v>
                </c:pt>
                <c:pt idx="23992">
                  <c:v>2.3472801550243929</c:v>
                </c:pt>
                <c:pt idx="23993">
                  <c:v>2.5638824505507802</c:v>
                </c:pt>
                <c:pt idx="23994">
                  <c:v>2.2298642607129926</c:v>
                </c:pt>
                <c:pt idx="23995">
                  <c:v>3.8395076065525151</c:v>
                </c:pt>
                <c:pt idx="23996">
                  <c:v>2.6859320363860304</c:v>
                </c:pt>
                <c:pt idx="23997">
                  <c:v>2.7865183043320445</c:v>
                </c:pt>
                <c:pt idx="23998">
                  <c:v>1.9817481460772994</c:v>
                </c:pt>
                <c:pt idx="23999">
                  <c:v>0.90800509085940528</c:v>
                </c:pt>
                <c:pt idx="24000">
                  <c:v>-0.2835444783821377</c:v>
                </c:pt>
                <c:pt idx="24001">
                  <c:v>-1.4663570639036361</c:v>
                </c:pt>
                <c:pt idx="24002">
                  <c:v>-2.5434816616592926</c:v>
                </c:pt>
                <c:pt idx="24003">
                  <c:v>-3.4489204694763682</c:v>
                </c:pt>
                <c:pt idx="24004">
                  <c:v>-4.1460899764064925</c:v>
                </c:pt>
                <c:pt idx="24005">
                  <c:v>-4.6241725007407943</c:v>
                </c:pt>
                <c:pt idx="24006">
                  <c:v>-4.893144514649852</c:v>
                </c:pt>
                <c:pt idx="24007">
                  <c:v>2.0869311812556459</c:v>
                </c:pt>
                <c:pt idx="24008">
                  <c:v>2.4009330300162146</c:v>
                </c:pt>
                <c:pt idx="24009">
                  <c:v>2.1557307328733932</c:v>
                </c:pt>
                <c:pt idx="24010">
                  <c:v>1.4993772443699298</c:v>
                </c:pt>
                <c:pt idx="24011">
                  <c:v>0.58055137260892598</c:v>
                </c:pt>
                <c:pt idx="24012">
                  <c:v>-0.4640221260220676</c:v>
                </c:pt>
                <c:pt idx="24013">
                  <c:v>-1.5182832968244271</c:v>
                </c:pt>
                <c:pt idx="24014">
                  <c:v>-2.4918323811709695</c:v>
                </c:pt>
                <c:pt idx="24015">
                  <c:v>-3.3216393708660839</c:v>
                </c:pt>
                <c:pt idx="24016">
                  <c:v>1.6926611259426103</c:v>
                </c:pt>
                <c:pt idx="24017">
                  <c:v>1.9796297348846548</c:v>
                </c:pt>
                <c:pt idx="24018">
                  <c:v>1.7488023839794604</c:v>
                </c:pt>
                <c:pt idx="24019">
                  <c:v>1.1375853000419742</c:v>
                </c:pt>
                <c:pt idx="24020">
                  <c:v>0.28386560160766794</c:v>
                </c:pt>
                <c:pt idx="24021">
                  <c:v>2.5926539170669098</c:v>
                </c:pt>
                <c:pt idx="24022">
                  <c:v>2.131874474698086</c:v>
                </c:pt>
                <c:pt idx="24023">
                  <c:v>1.3111075885862526</c:v>
                </c:pt>
                <c:pt idx="24024">
                  <c:v>2.9058958344634989</c:v>
                </c:pt>
                <c:pt idx="24025">
                  <c:v>2.2104825849055221</c:v>
                </c:pt>
                <c:pt idx="24026">
                  <c:v>1.2020207527807687</c:v>
                </c:pt>
                <c:pt idx="24027">
                  <c:v>3.6268508316603887E-2</c:v>
                </c:pt>
                <c:pt idx="24028">
                  <c:v>-1.1533832675699949</c:v>
                </c:pt>
                <c:pt idx="24029">
                  <c:v>-2.2619678327439705</c:v>
                </c:pt>
                <c:pt idx="24030">
                  <c:v>1.568840270143574</c:v>
                </c:pt>
                <c:pt idx="24031">
                  <c:v>1.7836070277468397</c:v>
                </c:pt>
                <c:pt idx="24032">
                  <c:v>1.5134429289670954</c:v>
                </c:pt>
                <c:pt idx="24033">
                  <c:v>0.89154900007315363</c:v>
                </c:pt>
                <c:pt idx="24034">
                  <c:v>5.0168832048587353E-2</c:v>
                </c:pt>
                <c:pt idx="24035">
                  <c:v>2.5497377987936458</c:v>
                </c:pt>
                <c:pt idx="24036">
                  <c:v>2.1315659729300878</c:v>
                </c:pt>
                <c:pt idx="24037">
                  <c:v>1.3437147015852189</c:v>
                </c:pt>
                <c:pt idx="24038">
                  <c:v>2.9613807988281051</c:v>
                </c:pt>
                <c:pt idx="24039">
                  <c:v>2.2412140278064454</c:v>
                </c:pt>
                <c:pt idx="24040">
                  <c:v>3.2906390319474617</c:v>
                </c:pt>
                <c:pt idx="24041">
                  <c:v>2.3443532943577683</c:v>
                </c:pt>
                <c:pt idx="24042">
                  <c:v>1.1310387180874504</c:v>
                </c:pt>
                <c:pt idx="24043">
                  <c:v>-0.18690638149131522</c:v>
                </c:pt>
                <c:pt idx="24044">
                  <c:v>-1.4753705048685015</c:v>
                </c:pt>
                <c:pt idx="24045">
                  <c:v>-2.6332959918889705</c:v>
                </c:pt>
                <c:pt idx="24046">
                  <c:v>-3.5935938040944464</c:v>
                </c:pt>
                <c:pt idx="24047">
                  <c:v>-4.3210081500478399</c:v>
                </c:pt>
                <c:pt idx="24048">
                  <c:v>-4.8078052503344235</c:v>
                </c:pt>
                <c:pt idx="24049">
                  <c:v>-5.0681431455079453</c:v>
                </c:pt>
                <c:pt idx="24050">
                  <c:v>-5.1318943428626023</c:v>
                </c:pt>
                <c:pt idx="24051">
                  <c:v>-5.0385628398826281</c:v>
                </c:pt>
                <c:pt idx="24052">
                  <c:v>-4.8317828476055933</c:v>
                </c:pt>
                <c:pt idx="24053">
                  <c:v>-4.554726730114214</c:v>
                </c:pt>
                <c:pt idx="24054">
                  <c:v>-4.246598920493649</c:v>
                </c:pt>
                <c:pt idx="24055">
                  <c:v>-3.9402614154131346</c:v>
                </c:pt>
                <c:pt idx="24056">
                  <c:v>-3.6609313917726904</c:v>
                </c:pt>
                <c:pt idx="24057">
                  <c:v>-3.4258153652056964</c:v>
                </c:pt>
                <c:pt idx="24058">
                  <c:v>-3.2444968900646565</c:v>
                </c:pt>
                <c:pt idx="24059">
                  <c:v>-3.1198735039956</c:v>
                </c:pt>
                <c:pt idx="24060">
                  <c:v>-3.0494392706100113</c:v>
                </c:pt>
                <c:pt idx="24061">
                  <c:v>3.0496379883178415</c:v>
                </c:pt>
                <c:pt idx="24062">
                  <c:v>2.7903298751511647</c:v>
                </c:pt>
                <c:pt idx="24063">
                  <c:v>2.0700027919689488</c:v>
                </c:pt>
                <c:pt idx="24064">
                  <c:v>1.0540606983959109</c:v>
                </c:pt>
                <c:pt idx="24065">
                  <c:v>-0.10508869553117939</c:v>
                </c:pt>
                <c:pt idx="24066">
                  <c:v>-1.277818876286555</c:v>
                </c:pt>
                <c:pt idx="24067">
                  <c:v>-2.3629320798049709</c:v>
                </c:pt>
                <c:pt idx="24068">
                  <c:v>1.5762218052842742</c:v>
                </c:pt>
                <c:pt idx="24069">
                  <c:v>5.3358157388932943</c:v>
                </c:pt>
                <c:pt idx="24070">
                  <c:v>3.6872106036195014</c:v>
                </c:pt>
                <c:pt idx="24071">
                  <c:v>1.819427739062734</c:v>
                </c:pt>
                <c:pt idx="24072">
                  <c:v>-6.1301200688039792E-2</c:v>
                </c:pt>
                <c:pt idx="24073">
                  <c:v>-1.7946982597495784</c:v>
                </c:pt>
                <c:pt idx="24074">
                  <c:v>-3.2693656539800089</c:v>
                </c:pt>
                <c:pt idx="24075">
                  <c:v>-4.4209558981873558</c:v>
                </c:pt>
                <c:pt idx="24076">
                  <c:v>-5.2268234702785037</c:v>
                </c:pt>
                <c:pt idx="24077">
                  <c:v>-5.6984078868793944</c:v>
                </c:pt>
                <c:pt idx="24078">
                  <c:v>1.5887577299863591</c:v>
                </c:pt>
                <c:pt idx="24079">
                  <c:v>2.182685388969392</c:v>
                </c:pt>
                <c:pt idx="24080">
                  <c:v>2.1718210024335542</c:v>
                </c:pt>
                <c:pt idx="24081">
                  <c:v>1.6950124161905917</c:v>
                </c:pt>
                <c:pt idx="24082">
                  <c:v>0.89841630283620622</c:v>
                </c:pt>
                <c:pt idx="24083">
                  <c:v>-7.839499489414381E-2</c:v>
                </c:pt>
                <c:pt idx="24084">
                  <c:v>-1.112607127059243</c:v>
                </c:pt>
                <c:pt idx="24085">
                  <c:v>-2.1046151966691387</c:v>
                </c:pt>
                <c:pt idx="24086">
                  <c:v>-2.9810622926500079</c:v>
                </c:pt>
                <c:pt idx="24087">
                  <c:v>-3.6949893281185453</c:v>
                </c:pt>
                <c:pt idx="24088">
                  <c:v>1.7615217681420767</c:v>
                </c:pt>
                <c:pt idx="24089">
                  <c:v>2.0643396884888707</c:v>
                </c:pt>
                <c:pt idx="24090">
                  <c:v>1.838660698612806</c:v>
                </c:pt>
                <c:pt idx="24091">
                  <c:v>1.2239009970674195</c:v>
                </c:pt>
                <c:pt idx="24092">
                  <c:v>0.36022625713303591</c:v>
                </c:pt>
                <c:pt idx="24093">
                  <c:v>-0.62334433952546697</c:v>
                </c:pt>
                <c:pt idx="24094">
                  <c:v>-1.6171884578747773</c:v>
                </c:pt>
                <c:pt idx="24095">
                  <c:v>1.8998636151850019</c:v>
                </c:pt>
                <c:pt idx="24096">
                  <c:v>1.9162812223955281</c:v>
                </c:pt>
                <c:pt idx="24097">
                  <c:v>1.4819084529187057</c:v>
                </c:pt>
                <c:pt idx="24098">
                  <c:v>0.73589593654507834</c:v>
                </c:pt>
                <c:pt idx="24099">
                  <c:v>2.863686579365476</c:v>
                </c:pt>
                <c:pt idx="24100">
                  <c:v>2.2490456781908037</c:v>
                </c:pt>
                <c:pt idx="24101">
                  <c:v>1.299708047210326</c:v>
                </c:pt>
                <c:pt idx="24102">
                  <c:v>0.17142348539581431</c:v>
                </c:pt>
                <c:pt idx="24103">
                  <c:v>2.1711655973130752</c:v>
                </c:pt>
                <c:pt idx="24104">
                  <c:v>1.883203441940889</c:v>
                </c:pt>
                <c:pt idx="24105">
                  <c:v>1.2166398646879586</c:v>
                </c:pt>
                <c:pt idx="24106">
                  <c:v>0.31358391311443179</c:v>
                </c:pt>
                <c:pt idx="24107">
                  <c:v>-0.6964842663119597</c:v>
                </c:pt>
                <c:pt idx="24108">
                  <c:v>-1.704664240305898</c:v>
                </c:pt>
                <c:pt idx="24109">
                  <c:v>-2.6270511872113294</c:v>
                </c:pt>
                <c:pt idx="24110">
                  <c:v>-3.4060537182917248</c:v>
                </c:pt>
                <c:pt idx="24111">
                  <c:v>-4.0092099839992068</c:v>
                </c:pt>
                <c:pt idx="24112">
                  <c:v>1.8384013867213604</c:v>
                </c:pt>
                <c:pt idx="24113">
                  <c:v>5.6028878216611604</c:v>
                </c:pt>
                <c:pt idx="24114">
                  <c:v>3.8232916140744981</c:v>
                </c:pt>
                <c:pt idx="24115">
                  <c:v>2.1866129934876763</c:v>
                </c:pt>
                <c:pt idx="24116">
                  <c:v>1.4818076782134553</c:v>
                </c:pt>
                <c:pt idx="24117">
                  <c:v>3.1158331388280476</c:v>
                </c:pt>
                <c:pt idx="24118">
                  <c:v>2.3214346273258686</c:v>
                </c:pt>
                <c:pt idx="24119">
                  <c:v>1.2272825008827939</c:v>
                </c:pt>
                <c:pt idx="24120">
                  <c:v>-6.729246736872696E-3</c:v>
                </c:pt>
                <c:pt idx="24121">
                  <c:v>-1.2454753032439818</c:v>
                </c:pt>
                <c:pt idx="24122">
                  <c:v>-2.3842532727738766</c:v>
                </c:pt>
                <c:pt idx="24123">
                  <c:v>-3.3506033972400777</c:v>
                </c:pt>
                <c:pt idx="24124">
                  <c:v>-4.1030161057358301</c:v>
                </c:pt>
                <c:pt idx="24125">
                  <c:v>-4.6273453212237223</c:v>
                </c:pt>
                <c:pt idx="24126">
                  <c:v>-4.9317508192654502</c:v>
                </c:pt>
                <c:pt idx="24127">
                  <c:v>-5.0409282057024978</c:v>
                </c:pt>
                <c:pt idx="24128">
                  <c:v>-4.9902716602332529</c:v>
                </c:pt>
                <c:pt idx="24129">
                  <c:v>2.5185177510578107</c:v>
                </c:pt>
                <c:pt idx="24130">
                  <c:v>2.6794494972718219</c:v>
                </c:pt>
                <c:pt idx="24131">
                  <c:v>2.2927905945428284</c:v>
                </c:pt>
                <c:pt idx="24132">
                  <c:v>3.7805874587952775</c:v>
                </c:pt>
                <c:pt idx="24133">
                  <c:v>2.6423196366871062</c:v>
                </c:pt>
                <c:pt idx="24134">
                  <c:v>1.2558843870552117</c:v>
                </c:pt>
                <c:pt idx="24135">
                  <c:v>-0.2061400705110239</c:v>
                </c:pt>
                <c:pt idx="24136">
                  <c:v>-1.6042134733834521</c:v>
                </c:pt>
                <c:pt idx="24137">
                  <c:v>-2.8359710370087079</c:v>
                </c:pt>
                <c:pt idx="24138">
                  <c:v>-3.8363075296738161</c:v>
                </c:pt>
                <c:pt idx="24139">
                  <c:v>1.3156258179868519</c:v>
                </c:pt>
                <c:pt idx="24140">
                  <c:v>5.7182131322737062</c:v>
                </c:pt>
                <c:pt idx="24141">
                  <c:v>3.9536259423417635</c:v>
                </c:pt>
                <c:pt idx="24142">
                  <c:v>1.9740278713564352</c:v>
                </c:pt>
                <c:pt idx="24143">
                  <c:v>-5.9463103299921549E-3</c:v>
                </c:pt>
                <c:pt idx="24144">
                  <c:v>-1.8205835791051994</c:v>
                </c:pt>
                <c:pt idx="24145">
                  <c:v>-3.3557968386652166</c:v>
                </c:pt>
                <c:pt idx="24146">
                  <c:v>-4.5468937683384292</c:v>
                </c:pt>
                <c:pt idx="24147">
                  <c:v>-5.3727226124310672</c:v>
                </c:pt>
                <c:pt idx="24148">
                  <c:v>1.1669228338718991</c:v>
                </c:pt>
                <c:pt idx="24149">
                  <c:v>1.8844935810758028</c:v>
                </c:pt>
                <c:pt idx="24150">
                  <c:v>1.9940162707919458</c:v>
                </c:pt>
                <c:pt idx="24151">
                  <c:v>1.6250108446545186</c:v>
                </c:pt>
                <c:pt idx="24152">
                  <c:v>0.9174862093450209</c:v>
                </c:pt>
                <c:pt idx="24153">
                  <c:v>2.9657349774643524</c:v>
                </c:pt>
                <c:pt idx="24154">
                  <c:v>2.2918804619384696</c:v>
                </c:pt>
                <c:pt idx="24155">
                  <c:v>1.2932512859221095</c:v>
                </c:pt>
                <c:pt idx="24156">
                  <c:v>0.127457552214713</c:v>
                </c:pt>
                <c:pt idx="24157">
                  <c:v>-1.0698543242924932</c:v>
                </c:pt>
                <c:pt idx="24158">
                  <c:v>-2.1913391963514934</c:v>
                </c:pt>
                <c:pt idx="24159">
                  <c:v>-3.1604778739070856</c:v>
                </c:pt>
                <c:pt idx="24160">
                  <c:v>-3.9309473618621285</c:v>
                </c:pt>
                <c:pt idx="24161">
                  <c:v>1.6195868980394268</c:v>
                </c:pt>
                <c:pt idx="24162">
                  <c:v>2.0028935064890705</c:v>
                </c:pt>
                <c:pt idx="24163">
                  <c:v>1.8444856509651115</c:v>
                </c:pt>
                <c:pt idx="24164">
                  <c:v>3.9906068614725276</c:v>
                </c:pt>
                <c:pt idx="24165">
                  <c:v>2.8229840497435061</c:v>
                </c:pt>
                <c:pt idx="24166">
                  <c:v>1.3987762049624071</c:v>
                </c:pt>
                <c:pt idx="24167">
                  <c:v>-0.10435886946349027</c:v>
                </c:pt>
                <c:pt idx="24168">
                  <c:v>1.5640478754514489</c:v>
                </c:pt>
                <c:pt idx="24169">
                  <c:v>1.5378231352232146</c:v>
                </c:pt>
                <c:pt idx="24170">
                  <c:v>1.1021922258759134</c:v>
                </c:pt>
                <c:pt idx="24171">
                  <c:v>0.38697224502057659</c:v>
                </c:pt>
                <c:pt idx="24172">
                  <c:v>-0.48424001138580786</c:v>
                </c:pt>
                <c:pt idx="24173">
                  <c:v>-1.4029883644958343</c:v>
                </c:pt>
                <c:pt idx="24174">
                  <c:v>-2.2815765201539242</c:v>
                </c:pt>
                <c:pt idx="24175">
                  <c:v>-3.0556691224508432</c:v>
                </c:pt>
                <c:pt idx="24176">
                  <c:v>-3.6843453965249635</c:v>
                </c:pt>
                <c:pt idx="24177">
                  <c:v>-4.1481818985853218</c:v>
                </c:pt>
                <c:pt idx="24178">
                  <c:v>-4.4459742683350587</c:v>
                </c:pt>
                <c:pt idx="24179">
                  <c:v>-4.5906826251406718</c:v>
                </c:pt>
                <c:pt idx="24180">
                  <c:v>-4.605116849314923</c:v>
                </c:pt>
                <c:pt idx="24181">
                  <c:v>2.5252938012047972</c:v>
                </c:pt>
                <c:pt idx="24182">
                  <c:v>2.6403062068038752</c:v>
                </c:pt>
                <c:pt idx="24183">
                  <c:v>2.2214754828587777</c:v>
                </c:pt>
                <c:pt idx="24184">
                  <c:v>1.4255945532475447</c:v>
                </c:pt>
                <c:pt idx="24185">
                  <c:v>0.40523622247284785</c:v>
                </c:pt>
                <c:pt idx="24186">
                  <c:v>-0.70304721319680974</c:v>
                </c:pt>
                <c:pt idx="24187">
                  <c:v>-1.7864928248640664</c:v>
                </c:pt>
                <c:pt idx="24188">
                  <c:v>-2.7601340042761215</c:v>
                </c:pt>
                <c:pt idx="24189">
                  <c:v>-3.5675683281372281</c:v>
                </c:pt>
                <c:pt idx="24190">
                  <c:v>-4.1791608616831502</c:v>
                </c:pt>
                <c:pt idx="24191">
                  <c:v>1.7823126660785382</c:v>
                </c:pt>
                <c:pt idx="24192">
                  <c:v>2.1317177596935304</c:v>
                </c:pt>
                <c:pt idx="24193">
                  <c:v>1.9363642329107764</c:v>
                </c:pt>
                <c:pt idx="24194">
                  <c:v>3.9616163963416482</c:v>
                </c:pt>
                <c:pt idx="24195">
                  <c:v>2.7946699914957049</c:v>
                </c:pt>
                <c:pt idx="24196">
                  <c:v>1.3733527861989303</c:v>
                </c:pt>
                <c:pt idx="24197">
                  <c:v>-0.12542423669779246</c:v>
                </c:pt>
                <c:pt idx="24198">
                  <c:v>-1.5586197752623638</c:v>
                </c:pt>
                <c:pt idx="24199">
                  <c:v>-2.8213028988505195</c:v>
                </c:pt>
                <c:pt idx="24200">
                  <c:v>1.2037119838450954</c:v>
                </c:pt>
                <c:pt idx="24201">
                  <c:v>1.6201718711798312</c:v>
                </c:pt>
                <c:pt idx="24202">
                  <c:v>1.5193709301411709</c:v>
                </c:pt>
                <c:pt idx="24203">
                  <c:v>1.0277164696031822</c:v>
                </c:pt>
                <c:pt idx="24204">
                  <c:v>0.2754805964555691</c:v>
                </c:pt>
                <c:pt idx="24205">
                  <c:v>2.7355025640088324</c:v>
                </c:pt>
                <c:pt idx="24206">
                  <c:v>2.2213850331104661</c:v>
                </c:pt>
                <c:pt idx="24207">
                  <c:v>1.3519575715752679</c:v>
                </c:pt>
                <c:pt idx="24208">
                  <c:v>0.28098678841133862</c:v>
                </c:pt>
                <c:pt idx="24209">
                  <c:v>-0.8559719582697618</c:v>
                </c:pt>
                <c:pt idx="24210">
                  <c:v>-1.9487603677559824</c:v>
                </c:pt>
                <c:pt idx="24211">
                  <c:v>-2.9160395929251841</c:v>
                </c:pt>
                <c:pt idx="24212">
                  <c:v>-3.7055212850644041</c:v>
                </c:pt>
                <c:pt idx="24213">
                  <c:v>1.6508248294687402</c:v>
                </c:pt>
                <c:pt idx="24214">
                  <c:v>1.996892235321994</c:v>
                </c:pt>
                <c:pt idx="24215">
                  <c:v>1.8102405885010608</c:v>
                </c:pt>
                <c:pt idx="24216">
                  <c:v>1.2279843756685496</c:v>
                </c:pt>
                <c:pt idx="24217">
                  <c:v>0.38905825359460633</c:v>
                </c:pt>
                <c:pt idx="24218">
                  <c:v>-0.57782014192391662</c:v>
                </c:pt>
                <c:pt idx="24219">
                  <c:v>-1.5625873170799367</c:v>
                </c:pt>
                <c:pt idx="24220">
                  <c:v>-2.4787862880173863</c:v>
                </c:pt>
                <c:pt idx="24221">
                  <c:v>-3.2654147154325672</c:v>
                </c:pt>
                <c:pt idx="24222">
                  <c:v>-3.8862222106865314</c:v>
                </c:pt>
                <c:pt idx="24223">
                  <c:v>1.8450430248009835</c:v>
                </c:pt>
                <c:pt idx="24224">
                  <c:v>5.5753425687403437</c:v>
                </c:pt>
                <c:pt idx="24225">
                  <c:v>3.805465973935851</c:v>
                </c:pt>
                <c:pt idx="24226">
                  <c:v>1.8341786495844963</c:v>
                </c:pt>
                <c:pt idx="24227">
                  <c:v>1.3973179712104493</c:v>
                </c:pt>
                <c:pt idx="24228">
                  <c:v>1.2162909370537467</c:v>
                </c:pt>
                <c:pt idx="24229">
                  <c:v>0.68806110194949421</c:v>
                </c:pt>
                <c:pt idx="24230">
                  <c:v>3.1625059581441386</c:v>
                </c:pt>
                <c:pt idx="24231">
                  <c:v>4.2409532287370864</c:v>
                </c:pt>
                <c:pt idx="24232">
                  <c:v>2.8298730264578209</c:v>
                </c:pt>
                <c:pt idx="24233">
                  <c:v>1.2171584993411912</c:v>
                </c:pt>
                <c:pt idx="24234">
                  <c:v>-0.41629671760583653</c:v>
                </c:pt>
                <c:pt idx="24235">
                  <c:v>-1.9291216446270902</c:v>
                </c:pt>
                <c:pt idx="24236">
                  <c:v>-3.2222796108864529</c:v>
                </c:pt>
                <c:pt idx="24237">
                  <c:v>1.0562725966543023</c:v>
                </c:pt>
                <c:pt idx="24238">
                  <c:v>5.6653749325657703</c:v>
                </c:pt>
                <c:pt idx="24239">
                  <c:v>3.950053017624338</c:v>
                </c:pt>
                <c:pt idx="24240">
                  <c:v>2.0087828354718464</c:v>
                </c:pt>
                <c:pt idx="24241">
                  <c:v>5.5487545973814445E-2</c:v>
                </c:pt>
                <c:pt idx="24242">
                  <c:v>-1.7436946832140909</c:v>
                </c:pt>
                <c:pt idx="24243">
                  <c:v>-3.2734096883503847</c:v>
                </c:pt>
                <c:pt idx="24244">
                  <c:v>-4.4671541728424033</c:v>
                </c:pt>
                <c:pt idx="24245">
                  <c:v>-5.3016970398233187</c:v>
                </c:pt>
                <c:pt idx="24246">
                  <c:v>-5.7891533172871883</c:v>
                </c:pt>
                <c:pt idx="24247">
                  <c:v>1.5425651366888955</c:v>
                </c:pt>
                <c:pt idx="24248">
                  <c:v>2.1642580248080465</c:v>
                </c:pt>
                <c:pt idx="24249">
                  <c:v>2.1763677345091219</c:v>
                </c:pt>
                <c:pt idx="24250">
                  <c:v>1.7169130467910303</c:v>
                </c:pt>
                <c:pt idx="24251">
                  <c:v>0.93188079623002973</c:v>
                </c:pt>
                <c:pt idx="24252">
                  <c:v>2.8587055609504839</c:v>
                </c:pt>
                <c:pt idx="24253">
                  <c:v>2.2239017136178427</c:v>
                </c:pt>
                <c:pt idx="24254">
                  <c:v>1.2611031595904214</c:v>
                </c:pt>
                <c:pt idx="24255">
                  <c:v>0.12565714447816378</c:v>
                </c:pt>
                <c:pt idx="24256">
                  <c:v>2.1490740483101956</c:v>
                </c:pt>
                <c:pt idx="24257">
                  <c:v>4.6515153661383399</c:v>
                </c:pt>
                <c:pt idx="24258">
                  <c:v>3.1984731618370548</c:v>
                </c:pt>
                <c:pt idx="24259">
                  <c:v>1.522533342965984</c:v>
                </c:pt>
                <c:pt idx="24260">
                  <c:v>-0.18527192032805773</c:v>
                </c:pt>
                <c:pt idx="24261">
                  <c:v>-1.7748148784581652</c:v>
                </c:pt>
                <c:pt idx="24262">
                  <c:v>1.0077654492410792</c:v>
                </c:pt>
                <c:pt idx="24263">
                  <c:v>1.3809144999894183</c:v>
                </c:pt>
                <c:pt idx="24264">
                  <c:v>1.2666950880835925</c:v>
                </c:pt>
                <c:pt idx="24265">
                  <c:v>0.78581923902198025</c:v>
                </c:pt>
                <c:pt idx="24266">
                  <c:v>3.2555036946395082</c:v>
                </c:pt>
                <c:pt idx="24267">
                  <c:v>2.4863561350345913</c:v>
                </c:pt>
                <c:pt idx="24268">
                  <c:v>1.3978999203780511</c:v>
                </c:pt>
                <c:pt idx="24269">
                  <c:v>0.15401262522878212</c:v>
                </c:pt>
                <c:pt idx="24270">
                  <c:v>-1.1058028481829689</c:v>
                </c:pt>
                <c:pt idx="24271">
                  <c:v>-2.2725285599526805</c:v>
                </c:pt>
                <c:pt idx="24272">
                  <c:v>-3.2697981031179921</c:v>
                </c:pt>
                <c:pt idx="24273">
                  <c:v>-4.05283768948114</c:v>
                </c:pt>
                <c:pt idx="24274">
                  <c:v>-4.6050059883017047</c:v>
                </c:pt>
                <c:pt idx="24275">
                  <c:v>-4.9327698332800551</c:v>
                </c:pt>
                <c:pt idx="24276">
                  <c:v>1.9926505349349752</c:v>
                </c:pt>
                <c:pt idx="24277">
                  <c:v>2.3469378694122778</c:v>
                </c:pt>
                <c:pt idx="24278">
                  <c:v>2.1373496344973191</c:v>
                </c:pt>
                <c:pt idx="24279">
                  <c:v>1.5100250684981618</c:v>
                </c:pt>
                <c:pt idx="24280">
                  <c:v>0.61271659245769361</c:v>
                </c:pt>
                <c:pt idx="24281">
                  <c:v>2.6155685011509671</c:v>
                </c:pt>
                <c:pt idx="24282">
                  <c:v>2.1090734704100322</c:v>
                </c:pt>
                <c:pt idx="24283">
                  <c:v>1.2549249921100853</c:v>
                </c:pt>
                <c:pt idx="24284">
                  <c:v>0.20386530372006439</c:v>
                </c:pt>
                <c:pt idx="24285">
                  <c:v>-0.91127230099125556</c:v>
                </c:pt>
                <c:pt idx="24286">
                  <c:v>1.9094328580695512</c:v>
                </c:pt>
                <c:pt idx="24287">
                  <c:v>1.8427719478349533</c:v>
                </c:pt>
                <c:pt idx="24288">
                  <c:v>1.3504180822268441</c:v>
                </c:pt>
                <c:pt idx="24289">
                  <c:v>0.57064794082137404</c:v>
                </c:pt>
                <c:pt idx="24290">
                  <c:v>2.7726319365400243</c:v>
                </c:pt>
                <c:pt idx="24291">
                  <c:v>2.2111879577270406</c:v>
                </c:pt>
                <c:pt idx="24292">
                  <c:v>1.3060811101922429</c:v>
                </c:pt>
                <c:pt idx="24293">
                  <c:v>0.21140620238982177</c:v>
                </c:pt>
                <c:pt idx="24294">
                  <c:v>-0.93802980793355273</c:v>
                </c:pt>
                <c:pt idx="24295">
                  <c:v>-2.0335854682175087</c:v>
                </c:pt>
                <c:pt idx="24296">
                  <c:v>1.6466311436892598</c:v>
                </c:pt>
                <c:pt idx="24297">
                  <c:v>5.2468179192909519</c:v>
                </c:pt>
                <c:pt idx="24298">
                  <c:v>3.4378302707474546</c:v>
                </c:pt>
                <c:pt idx="24299">
                  <c:v>3.211503959556179</c:v>
                </c:pt>
                <c:pt idx="24300">
                  <c:v>2.1606245561085942</c:v>
                </c:pt>
                <c:pt idx="24301">
                  <c:v>0.88194083302673199</c:v>
                </c:pt>
                <c:pt idx="24302">
                  <c:v>-0.46562688819657549</c:v>
                </c:pt>
                <c:pt idx="24303">
                  <c:v>-1.7536420924419955</c:v>
                </c:pt>
                <c:pt idx="24304">
                  <c:v>-2.8879432925924036</c:v>
                </c:pt>
                <c:pt idx="24305">
                  <c:v>1.3699046015474559</c:v>
                </c:pt>
                <c:pt idx="24306">
                  <c:v>1.7307117505441385</c:v>
                </c:pt>
                <c:pt idx="24307">
                  <c:v>1.5777043739648324</c:v>
                </c:pt>
                <c:pt idx="24308">
                  <c:v>1.0408708906594548</c:v>
                </c:pt>
                <c:pt idx="24309">
                  <c:v>3.2416221331640322</c:v>
                </c:pt>
                <c:pt idx="24310">
                  <c:v>4.1445465646345143</c:v>
                </c:pt>
                <c:pt idx="24311">
                  <c:v>2.7611968160612088</c:v>
                </c:pt>
                <c:pt idx="24312">
                  <c:v>1.1756329181460854</c:v>
                </c:pt>
                <c:pt idx="24313">
                  <c:v>-0.43339043265309951</c:v>
                </c:pt>
                <c:pt idx="24314">
                  <c:v>1.3274826706916889</c:v>
                </c:pt>
                <c:pt idx="24315">
                  <c:v>1.4281799284304457</c:v>
                </c:pt>
                <c:pt idx="24316">
                  <c:v>1.0996948427381217</c:v>
                </c:pt>
                <c:pt idx="24317">
                  <c:v>0.4673921194383619</c:v>
                </c:pt>
                <c:pt idx="24318">
                  <c:v>-0.34654160114757815</c:v>
                </c:pt>
                <c:pt idx="24319">
                  <c:v>-1.232593961874842</c:v>
                </c:pt>
                <c:pt idx="24320">
                  <c:v>-2.1001970204724612</c:v>
                </c:pt>
                <c:pt idx="24321">
                  <c:v>1.9551184828891426</c:v>
                </c:pt>
                <c:pt idx="24322">
                  <c:v>5.1713863936777882</c:v>
                </c:pt>
                <c:pt idx="24323">
                  <c:v>3.5426233251168799</c:v>
                </c:pt>
                <c:pt idx="24324">
                  <c:v>1.7022519136380454</c:v>
                </c:pt>
                <c:pt idx="24325">
                  <c:v>-0.14751558928635333</c:v>
                </c:pt>
                <c:pt idx="24326">
                  <c:v>1.0575258839706232</c:v>
                </c:pt>
                <c:pt idx="24327">
                  <c:v>5.0244361086945721</c:v>
                </c:pt>
                <c:pt idx="24328">
                  <c:v>3.552526462256318</c:v>
                </c:pt>
                <c:pt idx="24329">
                  <c:v>2.5561458151237511</c:v>
                </c:pt>
                <c:pt idx="24330">
                  <c:v>1.7413913288398748</c:v>
                </c:pt>
                <c:pt idx="24331">
                  <c:v>0.68004727830492073</c:v>
                </c:pt>
                <c:pt idx="24332">
                  <c:v>-0.48286226393324849</c:v>
                </c:pt>
                <c:pt idx="24333">
                  <c:v>-1.6268937733153406</c:v>
                </c:pt>
                <c:pt idx="24334">
                  <c:v>-2.6606532677523735</c:v>
                </c:pt>
                <c:pt idx="24335">
                  <c:v>-3.5228159987465562</c:v>
                </c:pt>
                <c:pt idx="24336">
                  <c:v>-4.1803982467812544</c:v>
                </c:pt>
                <c:pt idx="24337">
                  <c:v>-4.6250525186215681</c:v>
                </c:pt>
                <c:pt idx="24338">
                  <c:v>-4.8681468739062232</c:v>
                </c:pt>
                <c:pt idx="24339">
                  <c:v>-4.9353173132138179</c:v>
                </c:pt>
                <c:pt idx="24340">
                  <c:v>-4.8610691093942391</c:v>
                </c:pt>
                <c:pt idx="24341">
                  <c:v>2.5857059971956327</c:v>
                </c:pt>
                <c:pt idx="24342">
                  <c:v>2.7065663989434592</c:v>
                </c:pt>
                <c:pt idx="24343">
                  <c:v>4.6130431397401175</c:v>
                </c:pt>
                <c:pt idx="24344">
                  <c:v>3.1118812080292271</c:v>
                </c:pt>
                <c:pt idx="24345">
                  <c:v>1.4060401765295116</c:v>
                </c:pt>
                <c:pt idx="24346">
                  <c:v>1.6657146688106379</c:v>
                </c:pt>
                <c:pt idx="24347">
                  <c:v>1.4308800961190171</c:v>
                </c:pt>
                <c:pt idx="24348">
                  <c:v>3.7742298439320829</c:v>
                </c:pt>
                <c:pt idx="24349">
                  <c:v>2.7353753990424883</c:v>
                </c:pt>
                <c:pt idx="24350">
                  <c:v>1.4178954155690178</c:v>
                </c:pt>
                <c:pt idx="24351">
                  <c:v>-4.4532904213003821E-3</c:v>
                </c:pt>
                <c:pt idx="24352">
                  <c:v>-1.3887714034175032</c:v>
                </c:pt>
                <c:pt idx="24353">
                  <c:v>-2.6279329299172005</c:v>
                </c:pt>
                <c:pt idx="24354">
                  <c:v>-3.6513873533456938</c:v>
                </c:pt>
                <c:pt idx="24355">
                  <c:v>-4.422719253056715</c:v>
                </c:pt>
                <c:pt idx="24356">
                  <c:v>-4.9349090754197524</c:v>
                </c:pt>
                <c:pt idx="24357">
                  <c:v>1.7285501602606845</c:v>
                </c:pt>
                <c:pt idx="24358">
                  <c:v>2.1834349643010809</c:v>
                </c:pt>
                <c:pt idx="24359">
                  <c:v>2.0651774675838448</c:v>
                </c:pt>
                <c:pt idx="24360">
                  <c:v>1.5143905077245756</c:v>
                </c:pt>
                <c:pt idx="24361">
                  <c:v>0.67579801222560598</c:v>
                </c:pt>
                <c:pt idx="24362">
                  <c:v>2.7158180884848022</c:v>
                </c:pt>
                <c:pt idx="24363">
                  <c:v>2.1641297083066746</c:v>
                </c:pt>
                <c:pt idx="24364">
                  <c:v>1.2704899134457326</c:v>
                </c:pt>
                <c:pt idx="24365">
                  <c:v>0.18764393655468692</c:v>
                </c:pt>
                <c:pt idx="24366">
                  <c:v>-0.95067330506174008</c:v>
                </c:pt>
                <c:pt idx="24367">
                  <c:v>1.8661004238465688</c:v>
                </c:pt>
                <c:pt idx="24368">
                  <c:v>1.8203397084960622</c:v>
                </c:pt>
                <c:pt idx="24369">
                  <c:v>4.1453244072079523</c:v>
                </c:pt>
                <c:pt idx="24370">
                  <c:v>3.7205299585436125</c:v>
                </c:pt>
                <c:pt idx="24371">
                  <c:v>2.3966035704577653</c:v>
                </c:pt>
                <c:pt idx="24372">
                  <c:v>2.4681224714591057</c:v>
                </c:pt>
                <c:pt idx="24373">
                  <c:v>1.8169014108425225</c:v>
                </c:pt>
                <c:pt idx="24374">
                  <c:v>0.87547609770542523</c:v>
                </c:pt>
                <c:pt idx="24375">
                  <c:v>-0.2112132452400648</c:v>
                </c:pt>
                <c:pt idx="24376">
                  <c:v>-1.3191323833617845</c:v>
                </c:pt>
                <c:pt idx="24377">
                  <c:v>-2.3507605136600143</c:v>
                </c:pt>
                <c:pt idx="24378">
                  <c:v>-3.2372008998998174</c:v>
                </c:pt>
                <c:pt idx="24379">
                  <c:v>-3.9374156829648941</c:v>
                </c:pt>
                <c:pt idx="24380">
                  <c:v>-4.4353047843510209</c:v>
                </c:pt>
                <c:pt idx="24381">
                  <c:v>-4.7353649683747445</c:v>
                </c:pt>
                <c:pt idx="24382">
                  <c:v>2.0833856651578082</c:v>
                </c:pt>
                <c:pt idx="24383">
                  <c:v>5.6832457274191786</c:v>
                </c:pt>
                <c:pt idx="24384">
                  <c:v>3.2204912548534335</c:v>
                </c:pt>
                <c:pt idx="24385">
                  <c:v>1.9135025951398241</c:v>
                </c:pt>
                <c:pt idx="24386">
                  <c:v>0.45779424387836465</c:v>
                </c:pt>
                <c:pt idx="24387">
                  <c:v>1.7774714448487914</c:v>
                </c:pt>
                <c:pt idx="24388">
                  <c:v>1.6068834156770102</c:v>
                </c:pt>
                <c:pt idx="24389">
                  <c:v>1.0540381563145689</c:v>
                </c:pt>
                <c:pt idx="24390">
                  <c:v>0.2523658441334875</c:v>
                </c:pt>
                <c:pt idx="24391">
                  <c:v>-0.67432098494195736</c:v>
                </c:pt>
                <c:pt idx="24392">
                  <c:v>-1.6199909444552918</c:v>
                </c:pt>
                <c:pt idx="24393">
                  <c:v>-2.5012079840390276</c:v>
                </c:pt>
                <c:pt idx="24394">
                  <c:v>-3.2589574445519016</c:v>
                </c:pt>
                <c:pt idx="24395">
                  <c:v>-3.858012753434183</c:v>
                </c:pt>
                <c:pt idx="24396">
                  <c:v>-4.2844566598603908</c:v>
                </c:pt>
                <c:pt idx="24397">
                  <c:v>-4.5419852680090127</c:v>
                </c:pt>
                <c:pt idx="24398">
                  <c:v>-4.64758165604339</c:v>
                </c:pt>
                <c:pt idx="24399">
                  <c:v>2.3840200116662098</c:v>
                </c:pt>
                <c:pt idx="24400">
                  <c:v>5.5779220858949108</c:v>
                </c:pt>
                <c:pt idx="24401">
                  <c:v>3.7464100000546106</c:v>
                </c:pt>
                <c:pt idx="24402">
                  <c:v>1.7324849132787963</c:v>
                </c:pt>
                <c:pt idx="24403">
                  <c:v>1.310040064141031</c:v>
                </c:pt>
                <c:pt idx="24404">
                  <c:v>4.5596648742429799</c:v>
                </c:pt>
                <c:pt idx="24405">
                  <c:v>3.2359484085099641</c:v>
                </c:pt>
                <c:pt idx="24406">
                  <c:v>1.6567032794125651</c:v>
                </c:pt>
                <c:pt idx="24407">
                  <c:v>1.231541380650869E-2</c:v>
                </c:pt>
                <c:pt idx="24408">
                  <c:v>-1.5448026030790991</c:v>
                </c:pt>
                <c:pt idx="24409">
                  <c:v>-2.9043001874732992</c:v>
                </c:pt>
                <c:pt idx="24410">
                  <c:v>1.0438593018748206</c:v>
                </c:pt>
                <c:pt idx="24411">
                  <c:v>1.5304026827061612</c:v>
                </c:pt>
                <c:pt idx="24412">
                  <c:v>1.4912101186099516</c:v>
                </c:pt>
                <c:pt idx="24413">
                  <c:v>1.0494682803694053</c:v>
                </c:pt>
                <c:pt idx="24414">
                  <c:v>0.33394155363202604</c:v>
                </c:pt>
                <c:pt idx="24415">
                  <c:v>-0.5330714053940262</c:v>
                </c:pt>
                <c:pt idx="24416">
                  <c:v>-1.4444934180504041</c:v>
                </c:pt>
                <c:pt idx="24417">
                  <c:v>-2.313954253383208</c:v>
                </c:pt>
                <c:pt idx="24418">
                  <c:v>-3.0782928286005236</c:v>
                </c:pt>
                <c:pt idx="24419">
                  <c:v>-3.6975472422981093</c:v>
                </c:pt>
                <c:pt idx="24420">
                  <c:v>-4.1530064412172951</c:v>
                </c:pt>
                <c:pt idx="24421">
                  <c:v>-4.443928597370121</c:v>
                </c:pt>
                <c:pt idx="24422">
                  <c:v>-4.5835047996808811</c:v>
                </c:pt>
                <c:pt idx="24423">
                  <c:v>2.3520645218540244</c:v>
                </c:pt>
                <c:pt idx="24424">
                  <c:v>2.5304709505442533</c:v>
                </c:pt>
                <c:pt idx="24425">
                  <c:v>2.1697633969599179</c:v>
                </c:pt>
                <c:pt idx="24426">
                  <c:v>1.4230748704469527</c:v>
                </c:pt>
                <c:pt idx="24427">
                  <c:v>0.44090007203626169</c:v>
                </c:pt>
                <c:pt idx="24428">
                  <c:v>-0.64089193292416713</c:v>
                </c:pt>
                <c:pt idx="24429">
                  <c:v>-1.7090875588612779</c:v>
                </c:pt>
                <c:pt idx="24430">
                  <c:v>-2.6774319646678757</c:v>
                </c:pt>
                <c:pt idx="24431">
                  <c:v>-3.4876957119396019</c:v>
                </c:pt>
                <c:pt idx="24432">
                  <c:v>1.6775643866676919</c:v>
                </c:pt>
                <c:pt idx="24433">
                  <c:v>1.9889572919910894</c:v>
                </c:pt>
                <c:pt idx="24434">
                  <c:v>1.7762033609536483</c:v>
                </c:pt>
                <c:pt idx="24435">
                  <c:v>1.1766454443915253</c:v>
                </c:pt>
                <c:pt idx="24436">
                  <c:v>0.32865829945084335</c:v>
                </c:pt>
                <c:pt idx="24437">
                  <c:v>-0.64016198053611695</c:v>
                </c:pt>
                <c:pt idx="24438">
                  <c:v>2.1887644384370568</c:v>
                </c:pt>
                <c:pt idx="24439">
                  <c:v>1.9854488668571142</c:v>
                </c:pt>
                <c:pt idx="24440">
                  <c:v>1.3756729987211995</c:v>
                </c:pt>
                <c:pt idx="24441">
                  <c:v>0.5031494834857011</c:v>
                </c:pt>
                <c:pt idx="24442">
                  <c:v>-0.49920738944516674</c:v>
                </c:pt>
                <c:pt idx="24443">
                  <c:v>-1.5179372769501245</c:v>
                </c:pt>
                <c:pt idx="24444">
                  <c:v>-2.4640878839230789</c:v>
                </c:pt>
                <c:pt idx="24445">
                  <c:v>-3.2750662137814368</c:v>
                </c:pt>
                <c:pt idx="24446">
                  <c:v>-3.913862604417603</c:v>
                </c:pt>
                <c:pt idx="24447">
                  <c:v>1.8121753013243849</c:v>
                </c:pt>
                <c:pt idx="24448">
                  <c:v>5.5906163886187556</c:v>
                </c:pt>
                <c:pt idx="24449">
                  <c:v>3.303810176737243</c:v>
                </c:pt>
                <c:pt idx="24450">
                  <c:v>1.9755850768926735</c:v>
                </c:pt>
                <c:pt idx="24451">
                  <c:v>2.3528962696998201</c:v>
                </c:pt>
                <c:pt idx="24452">
                  <c:v>1.7928410450579657</c:v>
                </c:pt>
                <c:pt idx="24453">
                  <c:v>0.92380143569545514</c:v>
                </c:pt>
                <c:pt idx="24454">
                  <c:v>-0.11105417536484619</c:v>
                </c:pt>
                <c:pt idx="24455">
                  <c:v>-1.18734008030342</c:v>
                </c:pt>
                <c:pt idx="24456">
                  <c:v>-2.2055743695941921</c:v>
                </c:pt>
                <c:pt idx="24457">
                  <c:v>-3.09382073607674</c:v>
                </c:pt>
                <c:pt idx="24458">
                  <c:v>1.6681772279965812</c:v>
                </c:pt>
                <c:pt idx="24459">
                  <c:v>5.4614625984353946</c:v>
                </c:pt>
                <c:pt idx="24460">
                  <c:v>3.754763869705366</c:v>
                </c:pt>
                <c:pt idx="24461">
                  <c:v>1.8364862992156199</c:v>
                </c:pt>
                <c:pt idx="24462">
                  <c:v>1.4736672064384844</c:v>
                </c:pt>
                <c:pt idx="24463">
                  <c:v>1.2633681751225649</c:v>
                </c:pt>
                <c:pt idx="24464">
                  <c:v>0.70860453787094735</c:v>
                </c:pt>
                <c:pt idx="24465">
                  <c:v>-6.5652673629621683E-2</c:v>
                </c:pt>
                <c:pt idx="24466">
                  <c:v>2.6156483670233279</c:v>
                </c:pt>
                <c:pt idx="24467">
                  <c:v>2.1854651775309888</c:v>
                </c:pt>
                <c:pt idx="24468">
                  <c:v>1.3838333219538159</c:v>
                </c:pt>
                <c:pt idx="24469">
                  <c:v>0.36252909557449775</c:v>
                </c:pt>
                <c:pt idx="24470">
                  <c:v>-0.74291199591150803</c:v>
                </c:pt>
                <c:pt idx="24471">
                  <c:v>-1.8208287987051062</c:v>
                </c:pt>
                <c:pt idx="24472">
                  <c:v>-2.7873299163563701</c:v>
                </c:pt>
                <c:pt idx="24473">
                  <c:v>-3.5869776897768411</c:v>
                </c:pt>
                <c:pt idx="24474">
                  <c:v>-4.1909359876508026</c:v>
                </c:pt>
                <c:pt idx="24475">
                  <c:v>-4.5933151927999534</c:v>
                </c:pt>
                <c:pt idx="24476">
                  <c:v>-4.8064313085796702</c:v>
                </c:pt>
                <c:pt idx="24477">
                  <c:v>2.1892165402274784</c:v>
                </c:pt>
                <c:pt idx="24478">
                  <c:v>5.6674125451533968</c:v>
                </c:pt>
                <c:pt idx="24479">
                  <c:v>3.8238173209917754</c:v>
                </c:pt>
                <c:pt idx="24480">
                  <c:v>1.7940897629916368</c:v>
                </c:pt>
                <c:pt idx="24481">
                  <c:v>-0.20952849238141447</c:v>
                </c:pt>
                <c:pt idx="24482">
                  <c:v>-2.0253872740582048</c:v>
                </c:pt>
                <c:pt idx="24483">
                  <c:v>-3.5444113703251636</c:v>
                </c:pt>
                <c:pt idx="24484">
                  <c:v>-4.7072336747438843</c:v>
                </c:pt>
                <c:pt idx="24485">
                  <c:v>-5.4978240516496211</c:v>
                </c:pt>
                <c:pt idx="24486">
                  <c:v>-5.9349461193763933</c:v>
                </c:pt>
                <c:pt idx="24487">
                  <c:v>-6.0626520031992026</c:v>
                </c:pt>
                <c:pt idx="24488">
                  <c:v>-5.940829600213303</c:v>
                </c:pt>
                <c:pt idx="24489">
                  <c:v>-5.6365811121531886</c:v>
                </c:pt>
                <c:pt idx="24490">
                  <c:v>-5.2169644494155447</c:v>
                </c:pt>
                <c:pt idx="24491">
                  <c:v>-4.7433938573567893</c:v>
                </c:pt>
                <c:pt idx="24492">
                  <c:v>-4.2677897291802491</c:v>
                </c:pt>
                <c:pt idx="24493">
                  <c:v>-3.8304007293765632</c:v>
                </c:pt>
                <c:pt idx="24494">
                  <c:v>3.3716767865263133</c:v>
                </c:pt>
                <c:pt idx="24495">
                  <c:v>3.0778833499272809</c:v>
                </c:pt>
                <c:pt idx="24496">
                  <c:v>2.3068820481961607</c:v>
                </c:pt>
                <c:pt idx="24497">
                  <c:v>1.2320081119814079</c:v>
                </c:pt>
                <c:pt idx="24498">
                  <c:v>1.2482343799263829E-2</c:v>
                </c:pt>
                <c:pt idx="24499">
                  <c:v>1.9996005512230028</c:v>
                </c:pt>
                <c:pt idx="24500">
                  <c:v>1.7947190795114978</c:v>
                </c:pt>
                <c:pt idx="24501">
                  <c:v>1.1996892347323003</c:v>
                </c:pt>
                <c:pt idx="24502">
                  <c:v>0.3532697725016789</c:v>
                </c:pt>
                <c:pt idx="24503">
                  <c:v>-0.6163991563791944</c:v>
                </c:pt>
                <c:pt idx="24504">
                  <c:v>-1.6000932276680402</c:v>
                </c:pt>
                <c:pt idx="24505">
                  <c:v>-2.5123264299151238</c:v>
                </c:pt>
                <c:pt idx="24506">
                  <c:v>-3.2930879148766365</c:v>
                </c:pt>
                <c:pt idx="24507">
                  <c:v>1.7701450286403155</c:v>
                </c:pt>
                <c:pt idx="24508">
                  <c:v>2.024457052451881</c:v>
                </c:pt>
                <c:pt idx="24509">
                  <c:v>4.6270161629129847</c:v>
                </c:pt>
                <c:pt idx="24510">
                  <c:v>3.1973076477424227</c:v>
                </c:pt>
                <c:pt idx="24511">
                  <c:v>1.539477141817698</c:v>
                </c:pt>
                <c:pt idx="24512">
                  <c:v>-0.15576649176865476</c:v>
                </c:pt>
                <c:pt idx="24513">
                  <c:v>-1.7380810012189603</c:v>
                </c:pt>
                <c:pt idx="24514">
                  <c:v>-3.1008603707026374</c:v>
                </c:pt>
                <c:pt idx="24515">
                  <c:v>-4.1801773226795875</c:v>
                </c:pt>
                <c:pt idx="24516">
                  <c:v>-4.9503968826799856</c:v>
                </c:pt>
                <c:pt idx="24517">
                  <c:v>1.3558109266733176</c:v>
                </c:pt>
                <c:pt idx="24518">
                  <c:v>1.9540776014363661</c:v>
                </c:pt>
                <c:pt idx="24519">
                  <c:v>1.9656859205705122</c:v>
                </c:pt>
                <c:pt idx="24520">
                  <c:v>1.5234679870733869</c:v>
                </c:pt>
                <c:pt idx="24521">
                  <c:v>0.76792310105178729</c:v>
                </c:pt>
                <c:pt idx="24522">
                  <c:v>-0.16628388680532713</c:v>
                </c:pt>
                <c:pt idx="24523">
                  <c:v>-1.1602567508217623</c:v>
                </c:pt>
                <c:pt idx="24524">
                  <c:v>-2.1172172464696954</c:v>
                </c:pt>
                <c:pt idx="24525">
                  <c:v>-2.9655561298102775</c:v>
                </c:pt>
                <c:pt idx="24526">
                  <c:v>-3.6590828927996331</c:v>
                </c:pt>
                <c:pt idx="24527">
                  <c:v>-4.1750922316846717</c:v>
                </c:pt>
                <c:pt idx="24528">
                  <c:v>-4.510906943254879</c:v>
                </c:pt>
                <c:pt idx="24529">
                  <c:v>2.0904478742018031</c:v>
                </c:pt>
                <c:pt idx="24530">
                  <c:v>2.3600972203181456</c:v>
                </c:pt>
                <c:pt idx="24531">
                  <c:v>2.0840741618455967</c:v>
                </c:pt>
                <c:pt idx="24532">
                  <c:v>1.4099235713046629</c:v>
                </c:pt>
                <c:pt idx="24533">
                  <c:v>0.48484261159739028</c:v>
                </c:pt>
                <c:pt idx="24534">
                  <c:v>-0.55655318068860082</c:v>
                </c:pt>
                <c:pt idx="24535">
                  <c:v>-1.6006210712610147</c:v>
                </c:pt>
                <c:pt idx="24536">
                  <c:v>-2.5594140712981654</c:v>
                </c:pt>
                <c:pt idx="24537">
                  <c:v>-3.372177206647553</c:v>
                </c:pt>
                <c:pt idx="24538">
                  <c:v>1.7039228787305869</c:v>
                </c:pt>
                <c:pt idx="24539">
                  <c:v>1.9922994993303729</c:v>
                </c:pt>
                <c:pt idx="24540">
                  <c:v>4.6673629033358566</c:v>
                </c:pt>
                <c:pt idx="24541">
                  <c:v>3.2259417840207663</c:v>
                </c:pt>
                <c:pt idx="24542">
                  <c:v>1.5566747668497987</c:v>
                </c:pt>
                <c:pt idx="24543">
                  <c:v>-0.14883557743047371</c:v>
                </c:pt>
                <c:pt idx="24544">
                  <c:v>-1.7396549785736877</c:v>
                </c:pt>
                <c:pt idx="24545">
                  <c:v>-3.1088678062624124</c:v>
                </c:pt>
                <c:pt idx="24546">
                  <c:v>-4.1924810622705193</c:v>
                </c:pt>
                <c:pt idx="24547">
                  <c:v>-4.9649878163435366</c:v>
                </c:pt>
                <c:pt idx="24548">
                  <c:v>-5.4327231131104678</c:v>
                </c:pt>
                <c:pt idx="24549">
                  <c:v>-5.6260716225863749</c:v>
                </c:pt>
                <c:pt idx="24550">
                  <c:v>2.005100818558069</c:v>
                </c:pt>
                <c:pt idx="24551">
                  <c:v>2.4326797754007172</c:v>
                </c:pt>
                <c:pt idx="24552">
                  <c:v>4.9803839192527244</c:v>
                </c:pt>
                <c:pt idx="24553">
                  <c:v>3.3512043419387902</c:v>
                </c:pt>
                <c:pt idx="24554">
                  <c:v>2.0736439380037739</c:v>
                </c:pt>
                <c:pt idx="24555">
                  <c:v>0.62725592294787913</c:v>
                </c:pt>
                <c:pt idx="24556">
                  <c:v>-0.82846193253163647</c:v>
                </c:pt>
                <c:pt idx="24557">
                  <c:v>1.4441967743619712</c:v>
                </c:pt>
                <c:pt idx="24558">
                  <c:v>1.5450037799401637</c:v>
                </c:pt>
                <c:pt idx="24559">
                  <c:v>1.2068309542969022</c:v>
                </c:pt>
                <c:pt idx="24560">
                  <c:v>0.55808797398988452</c:v>
                </c:pt>
                <c:pt idx="24561">
                  <c:v>2.9566165258037285</c:v>
                </c:pt>
                <c:pt idx="24562">
                  <c:v>2.3266728623459025</c:v>
                </c:pt>
                <c:pt idx="24563">
                  <c:v>1.3590290658438506</c:v>
                </c:pt>
                <c:pt idx="24564">
                  <c:v>0.2116512747773085</c:v>
                </c:pt>
                <c:pt idx="24565">
                  <c:v>2.1543040025468017</c:v>
                </c:pt>
                <c:pt idx="24566">
                  <c:v>4.6320858149481756</c:v>
                </c:pt>
                <c:pt idx="24567">
                  <c:v>3.1858381681638246</c:v>
                </c:pt>
                <c:pt idx="24568">
                  <c:v>1.5162001585040998</c:v>
                </c:pt>
                <c:pt idx="24569">
                  <c:v>-0.18621081341670198</c:v>
                </c:pt>
                <c:pt idx="24570">
                  <c:v>-1.7715112532740243</c:v>
                </c:pt>
                <c:pt idx="24571">
                  <c:v>1.0146839888228143</c:v>
                </c:pt>
                <c:pt idx="24572">
                  <c:v>1.3848322489533806</c:v>
                </c:pt>
                <c:pt idx="24573">
                  <c:v>4.6268241518415252</c:v>
                </c:pt>
                <c:pt idx="24574">
                  <c:v>3.2691705728271971</c:v>
                </c:pt>
                <c:pt idx="24575">
                  <c:v>1.6609495238795817</c:v>
                </c:pt>
                <c:pt idx="24576">
                  <c:v>-6.1607303686068704E-3</c:v>
                </c:pt>
                <c:pt idx="24577">
                  <c:v>-1.5792731346289686</c:v>
                </c:pt>
                <c:pt idx="24578">
                  <c:v>1.0819085013214269</c:v>
                </c:pt>
                <c:pt idx="24579">
                  <c:v>5.3156600873261928</c:v>
                </c:pt>
                <c:pt idx="24580">
                  <c:v>3.7303429268201223</c:v>
                </c:pt>
                <c:pt idx="24581">
                  <c:v>1.9078054479298381</c:v>
                </c:pt>
                <c:pt idx="24582">
                  <c:v>5.460956911848025E-2</c:v>
                </c:pt>
                <c:pt idx="24583">
                  <c:v>-1.6672301575500805</c:v>
                </c:pt>
                <c:pt idx="24584">
                  <c:v>-3.1436390399636736</c:v>
                </c:pt>
                <c:pt idx="24585">
                  <c:v>-4.3070907630604767</c:v>
                </c:pt>
                <c:pt idx="24586">
                  <c:v>-5.131639442685989</c:v>
                </c:pt>
                <c:pt idx="24587">
                  <c:v>-5.625606499173939</c:v>
                </c:pt>
                <c:pt idx="24588">
                  <c:v>1.575635162265264</c:v>
                </c:pt>
                <c:pt idx="24589">
                  <c:v>2.1663564179513424</c:v>
                </c:pt>
                <c:pt idx="24590">
                  <c:v>2.1543828725096352</c:v>
                </c:pt>
                <c:pt idx="24591">
                  <c:v>1.6781768214766688</c:v>
                </c:pt>
                <c:pt idx="24592">
                  <c:v>0.88345413695239094</c:v>
                </c:pt>
                <c:pt idx="24593">
                  <c:v>-9.0659414255184423E-2</c:v>
                </c:pt>
                <c:pt idx="24594">
                  <c:v>-1.1217631597041624</c:v>
                </c:pt>
                <c:pt idx="24595">
                  <c:v>1.9749809847025013</c:v>
                </c:pt>
                <c:pt idx="24596">
                  <c:v>1.9071003181230985</c:v>
                </c:pt>
                <c:pt idx="24597">
                  <c:v>1.4084237480903556</c:v>
                </c:pt>
                <c:pt idx="24598">
                  <c:v>0.61892072007694288</c:v>
                </c:pt>
                <c:pt idx="24599">
                  <c:v>-0.32903511597547941</c:v>
                </c:pt>
                <c:pt idx="24600">
                  <c:v>-1.3200066973673024</c:v>
                </c:pt>
                <c:pt idx="24601">
                  <c:v>-2.2612871565256194</c:v>
                </c:pt>
                <c:pt idx="24602">
                  <c:v>1.808095456240475</c:v>
                </c:pt>
                <c:pt idx="24603">
                  <c:v>1.9318699263120653</c:v>
                </c:pt>
                <c:pt idx="24604">
                  <c:v>1.5790643973369793</c:v>
                </c:pt>
                <c:pt idx="24605">
                  <c:v>0.8878883147303005</c:v>
                </c:pt>
                <c:pt idx="24606">
                  <c:v>2.9814285493372465</c:v>
                </c:pt>
                <c:pt idx="24607">
                  <c:v>2.3049414429521304</c:v>
                </c:pt>
                <c:pt idx="24608">
                  <c:v>1.3031875420405143</c:v>
                </c:pt>
                <c:pt idx="24609">
                  <c:v>0.13415058077864361</c:v>
                </c:pt>
                <c:pt idx="24610">
                  <c:v>-1.0662246983183354</c:v>
                </c:pt>
                <c:pt idx="24611">
                  <c:v>-2.1903779045608802</c:v>
                </c:pt>
                <c:pt idx="24612">
                  <c:v>1.5651410762995508</c:v>
                </c:pt>
                <c:pt idx="24613">
                  <c:v>1.773256934142202</c:v>
                </c:pt>
                <c:pt idx="24614">
                  <c:v>1.4988246493336332</c:v>
                </c:pt>
                <c:pt idx="24615">
                  <c:v>0.87485884538726055</c:v>
                </c:pt>
                <c:pt idx="24616">
                  <c:v>3.3275500596119167E-2</c:v>
                </c:pt>
                <c:pt idx="24617">
                  <c:v>2.545070499063292</c:v>
                </c:pt>
                <c:pt idx="24618">
                  <c:v>2.1305733605123764</c:v>
                </c:pt>
                <c:pt idx="24619">
                  <c:v>1.3456416988362199</c:v>
                </c:pt>
                <c:pt idx="24620">
                  <c:v>0.34042351537665039</c:v>
                </c:pt>
                <c:pt idx="24621">
                  <c:v>2.3908152500783451</c:v>
                </c:pt>
                <c:pt idx="24622">
                  <c:v>2.0003685135180156</c:v>
                </c:pt>
                <c:pt idx="24623">
                  <c:v>1.2448937087698246</c:v>
                </c:pt>
                <c:pt idx="24624">
                  <c:v>0.27084164849748471</c:v>
                </c:pt>
                <c:pt idx="24625">
                  <c:v>2.4173236396689699</c:v>
                </c:pt>
                <c:pt idx="24626">
                  <c:v>2.0246344481730407</c:v>
                </c:pt>
                <c:pt idx="24627">
                  <c:v>1.2653987655443741</c:v>
                </c:pt>
                <c:pt idx="24628">
                  <c:v>0.28672832346932142</c:v>
                </c:pt>
                <c:pt idx="24629">
                  <c:v>2.4148400773822027</c:v>
                </c:pt>
                <c:pt idx="24630">
                  <c:v>2.0213067746474014</c:v>
                </c:pt>
                <c:pt idx="24631">
                  <c:v>1.2616978668853378</c:v>
                </c:pt>
                <c:pt idx="24632">
                  <c:v>0.28304890832729357</c:v>
                </c:pt>
                <c:pt idx="24633">
                  <c:v>-0.78281697772979797</c:v>
                </c:pt>
                <c:pt idx="24634">
                  <c:v>-1.8268466606803955</c:v>
                </c:pt>
                <c:pt idx="24635">
                  <c:v>-2.76668612245961</c:v>
                </c:pt>
                <c:pt idx="24636">
                  <c:v>-3.5474800232173793</c:v>
                </c:pt>
                <c:pt idx="24637">
                  <c:v>1.7041872707062065</c:v>
                </c:pt>
                <c:pt idx="24638">
                  <c:v>2.0121916183929232</c:v>
                </c:pt>
                <c:pt idx="24639">
                  <c:v>1.79487840147731</c:v>
                </c:pt>
                <c:pt idx="24640">
                  <c:v>1.1902388765245357</c:v>
                </c:pt>
                <c:pt idx="24641">
                  <c:v>3.1834271184832836</c:v>
                </c:pt>
                <c:pt idx="24642">
                  <c:v>4.1302760327899311</c:v>
                </c:pt>
                <c:pt idx="24643">
                  <c:v>3.4409099421676479</c:v>
                </c:pt>
                <c:pt idx="24644">
                  <c:v>2.2249311695812359</c:v>
                </c:pt>
                <c:pt idx="24645">
                  <c:v>0.81342408484819395</c:v>
                </c:pt>
                <c:pt idx="24646">
                  <c:v>-0.6309415633496831</c:v>
                </c:pt>
                <c:pt idx="24647">
                  <c:v>-1.9798485613116084</c:v>
                </c:pt>
                <c:pt idx="24648">
                  <c:v>1.2985130778687481</c:v>
                </c:pt>
                <c:pt idx="24649">
                  <c:v>1.5842536324120891</c:v>
                </c:pt>
                <c:pt idx="24650">
                  <c:v>1.3855520082702728</c:v>
                </c:pt>
                <c:pt idx="24651">
                  <c:v>0.82951985300391518</c:v>
                </c:pt>
                <c:pt idx="24652">
                  <c:v>4.4168730252278188E-2</c:v>
                </c:pt>
                <c:pt idx="24653">
                  <c:v>-0.8525034527779205</c:v>
                </c:pt>
                <c:pt idx="24654">
                  <c:v>-1.7600992307632706</c:v>
                </c:pt>
                <c:pt idx="24655">
                  <c:v>-2.6002056977548929</c:v>
                </c:pt>
                <c:pt idx="24656">
                  <c:v>-3.3179396741840614</c:v>
                </c:pt>
                <c:pt idx="24657">
                  <c:v>1.853772874378961</c:v>
                </c:pt>
                <c:pt idx="24658">
                  <c:v>5.4544230017404329</c:v>
                </c:pt>
                <c:pt idx="24659">
                  <c:v>3.729512754828856</c:v>
                </c:pt>
                <c:pt idx="24660">
                  <c:v>1.7992895770979931</c:v>
                </c:pt>
                <c:pt idx="24661">
                  <c:v>-0.12795390813191543</c:v>
                </c:pt>
                <c:pt idx="24662">
                  <c:v>-1.891681044768764</c:v>
                </c:pt>
                <c:pt idx="24663">
                  <c:v>0.72857563964208727</c:v>
                </c:pt>
                <c:pt idx="24664">
                  <c:v>1.2209671806847944</c:v>
                </c:pt>
                <c:pt idx="24665">
                  <c:v>4.759054286103007</c:v>
                </c:pt>
                <c:pt idx="24666">
                  <c:v>3.3695949817539637</c:v>
                </c:pt>
                <c:pt idx="24667">
                  <c:v>2.626571549714217</c:v>
                </c:pt>
                <c:pt idx="24668">
                  <c:v>1.8056423702597171</c:v>
                </c:pt>
                <c:pt idx="24669">
                  <c:v>0.73415725320023406</c:v>
                </c:pt>
                <c:pt idx="24670">
                  <c:v>-0.44110677871148396</c:v>
                </c:pt>
                <c:pt idx="24671">
                  <c:v>1.9453287450300039</c:v>
                </c:pt>
                <c:pt idx="24672">
                  <c:v>1.8121161935215817</c:v>
                </c:pt>
                <c:pt idx="24673">
                  <c:v>1.2709539621940344</c:v>
                </c:pt>
                <c:pt idx="24674">
                  <c:v>0.46015478032388812</c:v>
                </c:pt>
                <c:pt idx="24675">
                  <c:v>-0.49095908783048015</c:v>
                </c:pt>
                <c:pt idx="24676">
                  <c:v>2.2527245889429368</c:v>
                </c:pt>
                <c:pt idx="24677">
                  <c:v>2.008313537277413</c:v>
                </c:pt>
                <c:pt idx="24678">
                  <c:v>1.3649024567151848</c:v>
                </c:pt>
                <c:pt idx="24679">
                  <c:v>0.46731610914304444</c:v>
                </c:pt>
                <c:pt idx="24680">
                  <c:v>-0.5513898406251585</c:v>
                </c:pt>
                <c:pt idx="24681">
                  <c:v>-1.5783748347227728</c:v>
                </c:pt>
                <c:pt idx="24682">
                  <c:v>-2.5258420750955164</c:v>
                </c:pt>
                <c:pt idx="24683">
                  <c:v>-3.332670931854488</c:v>
                </c:pt>
                <c:pt idx="24684">
                  <c:v>-3.9634455433582412</c:v>
                </c:pt>
                <c:pt idx="24685">
                  <c:v>-4.4055547350301776</c:v>
                </c:pt>
                <c:pt idx="24686">
                  <c:v>-4.6650457396457403</c:v>
                </c:pt>
                <c:pt idx="24687">
                  <c:v>-4.7618627893727785</c:v>
                </c:pt>
                <c:pt idx="24688">
                  <c:v>2.366956211249589</c:v>
                </c:pt>
                <c:pt idx="24689">
                  <c:v>2.5597758950521747</c:v>
                </c:pt>
                <c:pt idx="24690">
                  <c:v>2.2077428735128448</c:v>
                </c:pt>
                <c:pt idx="24691">
                  <c:v>1.464573390372194</c:v>
                </c:pt>
                <c:pt idx="24692">
                  <c:v>0.48164362170857022</c:v>
                </c:pt>
                <c:pt idx="24693">
                  <c:v>2.4592548263103406</c:v>
                </c:pt>
                <c:pt idx="24694">
                  <c:v>2.0269088172225436</c:v>
                </c:pt>
                <c:pt idx="24695">
                  <c:v>1.2368708628221092</c:v>
                </c:pt>
                <c:pt idx="24696">
                  <c:v>0.23680982582094878</c:v>
                </c:pt>
                <c:pt idx="24697">
                  <c:v>2.3713391795160512</c:v>
                </c:pt>
                <c:pt idx="24698">
                  <c:v>1.9999537026121497</c:v>
                </c:pt>
                <c:pt idx="24699">
                  <c:v>1.2592274260921539</c:v>
                </c:pt>
                <c:pt idx="24700">
                  <c:v>0.29536106427582376</c:v>
                </c:pt>
                <c:pt idx="24701">
                  <c:v>2.4382319097389806</c:v>
                </c:pt>
                <c:pt idx="24702">
                  <c:v>2.0348383266190089</c:v>
                </c:pt>
                <c:pt idx="24703">
                  <c:v>1.2664861088108281</c:v>
                </c:pt>
                <c:pt idx="24704">
                  <c:v>0.28068744402804335</c:v>
                </c:pt>
                <c:pt idx="24705">
                  <c:v>-0.79049992687572268</c:v>
                </c:pt>
                <c:pt idx="24706">
                  <c:v>-1.837994699492236</c:v>
                </c:pt>
                <c:pt idx="24707">
                  <c:v>-2.7795763974525132</c:v>
                </c:pt>
                <c:pt idx="24708">
                  <c:v>-3.5606368836248112</c:v>
                </c:pt>
                <c:pt idx="24709">
                  <c:v>1.7003974562788973</c:v>
                </c:pt>
                <c:pt idx="24710">
                  <c:v>2.0113225573168751</c:v>
                </c:pt>
                <c:pt idx="24711">
                  <c:v>1.7963366357247452</c:v>
                </c:pt>
                <c:pt idx="24712">
                  <c:v>3.8972812644746444</c:v>
                </c:pt>
                <c:pt idx="24713">
                  <c:v>2.7705402629770157</c:v>
                </c:pt>
                <c:pt idx="24714">
                  <c:v>1.3822770228560561</c:v>
                </c:pt>
                <c:pt idx="24715">
                  <c:v>-9.1731400267503149E-2</c:v>
                </c:pt>
                <c:pt idx="24716">
                  <c:v>-1.5086259283481471</c:v>
                </c:pt>
                <c:pt idx="24717">
                  <c:v>-2.762907969476553</c:v>
                </c:pt>
                <c:pt idx="24718">
                  <c:v>-3.7867434433867522</c:v>
                </c:pt>
                <c:pt idx="24719">
                  <c:v>1.2948873477379603</c:v>
                </c:pt>
                <c:pt idx="24720">
                  <c:v>1.7853496485904821</c:v>
                </c:pt>
                <c:pt idx="24721">
                  <c:v>4.9025254243839145</c:v>
                </c:pt>
                <c:pt idx="24722">
                  <c:v>3.5086053184066341</c:v>
                </c:pt>
                <c:pt idx="24723">
                  <c:v>2.1799954130890855</c:v>
                </c:pt>
                <c:pt idx="24724">
                  <c:v>0.68530467304963705</c:v>
                </c:pt>
                <c:pt idx="24725">
                  <c:v>-0.81255502542733349</c:v>
                </c:pt>
                <c:pt idx="24726">
                  <c:v>-2.1875631361904664</c:v>
                </c:pt>
                <c:pt idx="24727">
                  <c:v>-3.3527181586826513</c:v>
                </c:pt>
                <c:pt idx="24728">
                  <c:v>-4.2584160804117417</c:v>
                </c:pt>
                <c:pt idx="24729">
                  <c:v>1.3414993109276123</c:v>
                </c:pt>
                <c:pt idx="24730">
                  <c:v>1.8673303205199872</c:v>
                </c:pt>
                <c:pt idx="24731">
                  <c:v>1.8302803835291812</c:v>
                </c:pt>
                <c:pt idx="24732">
                  <c:v>1.3618288500229758</c:v>
                </c:pt>
                <c:pt idx="24733">
                  <c:v>3.4224986936295649</c:v>
                </c:pt>
                <c:pt idx="24734">
                  <c:v>2.5250710726112189</c:v>
                </c:pt>
                <c:pt idx="24735">
                  <c:v>1.3343539493385015</c:v>
                </c:pt>
                <c:pt idx="24736">
                  <c:v>1.6844782614720666E-2</c:v>
                </c:pt>
                <c:pt idx="24737">
                  <c:v>-1.2883268660471636</c:v>
                </c:pt>
                <c:pt idx="24738">
                  <c:v>1.5401802526017789</c:v>
                </c:pt>
                <c:pt idx="24739">
                  <c:v>1.6562662433017856</c:v>
                </c:pt>
                <c:pt idx="24740">
                  <c:v>1.3205803809485224</c:v>
                </c:pt>
                <c:pt idx="24741">
                  <c:v>0.66424186784639905</c:v>
                </c:pt>
                <c:pt idx="24742">
                  <c:v>-0.18471235700642086</c:v>
                </c:pt>
                <c:pt idx="24743">
                  <c:v>-1.1113350704283549</c:v>
                </c:pt>
                <c:pt idx="24744">
                  <c:v>2.1269870200587357</c:v>
                </c:pt>
                <c:pt idx="24745">
                  <c:v>2.0001713221365698</c:v>
                </c:pt>
                <c:pt idx="24746">
                  <c:v>1.448215931010133</c:v>
                </c:pt>
                <c:pt idx="24747">
                  <c:v>0.6142570798882645</c:v>
                </c:pt>
                <c:pt idx="24748">
                  <c:v>-0.36762511880547155</c:v>
                </c:pt>
                <c:pt idx="24749">
                  <c:v>-1.3815571465075911</c:v>
                </c:pt>
                <c:pt idx="24750">
                  <c:v>-2.3354125374324197</c:v>
                </c:pt>
                <c:pt idx="24751">
                  <c:v>-3.1631022176560597</c:v>
                </c:pt>
                <c:pt idx="24752">
                  <c:v>-3.8241644116145226</c:v>
                </c:pt>
                <c:pt idx="24753">
                  <c:v>-4.301304326823189</c:v>
                </c:pt>
                <c:pt idx="24754">
                  <c:v>-4.596557033170984</c:v>
                </c:pt>
                <c:pt idx="24755">
                  <c:v>-4.726708533947825</c:v>
                </c:pt>
                <c:pt idx="24756">
                  <c:v>2.3284292817770389</c:v>
                </c:pt>
                <c:pt idx="24757">
                  <c:v>2.5319328090300637</c:v>
                </c:pt>
                <c:pt idx="24758">
                  <c:v>2.1904760021635807</c:v>
                </c:pt>
                <c:pt idx="24759">
                  <c:v>1.4569149393604131</c:v>
                </c:pt>
                <c:pt idx="24760">
                  <c:v>0.48204277210790125</c:v>
                </c:pt>
                <c:pt idx="24761">
                  <c:v>2.4708726168104382</c:v>
                </c:pt>
                <c:pt idx="24762">
                  <c:v>2.0340669902187729</c:v>
                </c:pt>
                <c:pt idx="24763">
                  <c:v>1.2399877636950236</c:v>
                </c:pt>
                <c:pt idx="24764">
                  <c:v>0.23654644239486777</c:v>
                </c:pt>
                <c:pt idx="24765">
                  <c:v>2.3664404867731621</c:v>
                </c:pt>
                <c:pt idx="24766">
                  <c:v>1.9969461273948979</c:v>
                </c:pt>
                <c:pt idx="24767">
                  <c:v>1.2579312357052903</c:v>
                </c:pt>
                <c:pt idx="24768">
                  <c:v>0.29549435946327107</c:v>
                </c:pt>
                <c:pt idx="24769">
                  <c:v>-0.75889812100785026</c:v>
                </c:pt>
                <c:pt idx="24770">
                  <c:v>-1.7960720572296021</c:v>
                </c:pt>
                <c:pt idx="24771">
                  <c:v>-2.7331937418684054</c:v>
                </c:pt>
                <c:pt idx="24772">
                  <c:v>-3.5146914056184411</c:v>
                </c:pt>
                <c:pt idx="24773">
                  <c:v>-4.1106860478583354</c:v>
                </c:pt>
                <c:pt idx="24774">
                  <c:v>1.8223435746076517</c:v>
                </c:pt>
                <c:pt idx="24775">
                  <c:v>2.148831132566202</c:v>
                </c:pt>
                <c:pt idx="24776">
                  <c:v>1.9343554736365725</c:v>
                </c:pt>
                <c:pt idx="24777">
                  <c:v>3.9337702683292251</c:v>
                </c:pt>
                <c:pt idx="24778">
                  <c:v>2.7776313039361415</c:v>
                </c:pt>
                <c:pt idx="24779">
                  <c:v>1.3660819196730911</c:v>
                </c:pt>
                <c:pt idx="24780">
                  <c:v>-0.12454687862725256</c:v>
                </c:pt>
                <c:pt idx="24781">
                  <c:v>-1.5515260055498681</c:v>
                </c:pt>
                <c:pt idx="24782">
                  <c:v>1.2979231658346069</c:v>
                </c:pt>
                <c:pt idx="24783">
                  <c:v>1.5356854024731474</c:v>
                </c:pt>
                <c:pt idx="24784">
                  <c:v>1.3040109923674239</c:v>
                </c:pt>
                <c:pt idx="24785">
                  <c:v>0.72934738309514358</c:v>
                </c:pt>
                <c:pt idx="24786">
                  <c:v>-6.2006242899733222E-2</c:v>
                </c:pt>
                <c:pt idx="24787">
                  <c:v>-0.95443023225113299</c:v>
                </c:pt>
                <c:pt idx="24788">
                  <c:v>-1.8502204322099858</c:v>
                </c:pt>
                <c:pt idx="24789">
                  <c:v>-2.673675151688538</c:v>
                </c:pt>
                <c:pt idx="24790">
                  <c:v>-3.3724094487587877</c:v>
                </c:pt>
                <c:pt idx="24791">
                  <c:v>-3.9164191853363732</c:v>
                </c:pt>
                <c:pt idx="24792">
                  <c:v>-4.2954863678815931</c:v>
                </c:pt>
                <c:pt idx="24793">
                  <c:v>-4.5155211346707667</c:v>
                </c:pt>
                <c:pt idx="24794">
                  <c:v>-4.5943889130728515</c:v>
                </c:pt>
                <c:pt idx="24795">
                  <c:v>-4.5576892309569006</c:v>
                </c:pt>
                <c:pt idx="24796">
                  <c:v>-4.4348503163458366</c:v>
                </c:pt>
                <c:pt idx="24797">
                  <c:v>-4.2557941528230678</c:v>
                </c:pt>
                <c:pt idx="24798">
                  <c:v>-4.0483208551362226</c:v>
                </c:pt>
                <c:pt idx="24799">
                  <c:v>-3.8362671049112516</c:v>
                </c:pt>
                <c:pt idx="24800">
                  <c:v>-3.6384161504196313</c:v>
                </c:pt>
                <c:pt idx="24801">
                  <c:v>-3.4680791359253798</c:v>
                </c:pt>
                <c:pt idx="24802">
                  <c:v>-3.3332296682259877</c:v>
                </c:pt>
                <c:pt idx="24803">
                  <c:v>-3.2370541831711419</c:v>
                </c:pt>
                <c:pt idx="24804">
                  <c:v>-3.1787772390094213</c:v>
                </c:pt>
                <c:pt idx="24805">
                  <c:v>-3.1546299953459895</c:v>
                </c:pt>
                <c:pt idx="24806">
                  <c:v>2.9562392597052325</c:v>
                </c:pt>
                <c:pt idx="24807">
                  <c:v>2.7442600953109606</c:v>
                </c:pt>
                <c:pt idx="24808">
                  <c:v>2.0643211192750437</c:v>
                </c:pt>
                <c:pt idx="24809">
                  <c:v>1.0800308219381012</c:v>
                </c:pt>
                <c:pt idx="24810">
                  <c:v>-5.6858248078742291E-2</c:v>
                </c:pt>
                <c:pt idx="24811">
                  <c:v>-1.2164397035050762</c:v>
                </c:pt>
                <c:pt idx="24812">
                  <c:v>1.7668552578788099</c:v>
                </c:pt>
                <c:pt idx="24813">
                  <c:v>1.7887159403453861</c:v>
                </c:pt>
                <c:pt idx="24814">
                  <c:v>1.3692157975544135</c:v>
                </c:pt>
                <c:pt idx="24815">
                  <c:v>3.4943645123109159</c:v>
                </c:pt>
                <c:pt idx="24816">
                  <c:v>4.0029709242662195</c:v>
                </c:pt>
                <c:pt idx="24817">
                  <c:v>2.6449760854564239</c:v>
                </c:pt>
                <c:pt idx="24818">
                  <c:v>2.4837901946770287</c:v>
                </c:pt>
                <c:pt idx="24819">
                  <c:v>4.0297547963537719</c:v>
                </c:pt>
                <c:pt idx="24820">
                  <c:v>2.7753100479798949</c:v>
                </c:pt>
                <c:pt idx="24821">
                  <c:v>1.2880703229912858</c:v>
                </c:pt>
                <c:pt idx="24822">
                  <c:v>1.9475323158335143</c:v>
                </c:pt>
                <c:pt idx="24823">
                  <c:v>1.6188846195255977</c:v>
                </c:pt>
                <c:pt idx="24824">
                  <c:v>0.94302551884654151</c:v>
                </c:pt>
                <c:pt idx="24825">
                  <c:v>5.5682308818516324E-2</c:v>
                </c:pt>
                <c:pt idx="24826">
                  <c:v>-0.92068305870617351</c:v>
                </c:pt>
                <c:pt idx="24827">
                  <c:v>-1.8840925489799587</c:v>
                </c:pt>
                <c:pt idx="24828">
                  <c:v>-2.7569107246357332</c:v>
                </c:pt>
                <c:pt idx="24829">
                  <c:v>1.7775155471093473</c:v>
                </c:pt>
                <c:pt idx="24830">
                  <c:v>1.9686866080905967</c:v>
                </c:pt>
                <c:pt idx="24831">
                  <c:v>1.6648263120183817</c:v>
                </c:pt>
                <c:pt idx="24832">
                  <c:v>1.0042581026723905</c:v>
                </c:pt>
                <c:pt idx="24833">
                  <c:v>3.0553181292191449</c:v>
                </c:pt>
                <c:pt idx="24834">
                  <c:v>4.2061103575725909</c:v>
                </c:pt>
                <c:pt idx="24835">
                  <c:v>2.8203329424545744</c:v>
                </c:pt>
                <c:pt idx="24836">
                  <c:v>1.2279482636912455</c:v>
                </c:pt>
                <c:pt idx="24837">
                  <c:v>1.7817021283567189</c:v>
                </c:pt>
                <c:pt idx="24838">
                  <c:v>1.5228350173807945</c:v>
                </c:pt>
                <c:pt idx="24839">
                  <c:v>0.90887583602069433</c:v>
                </c:pt>
                <c:pt idx="24840">
                  <c:v>7.2171272964773214E-2</c:v>
                </c:pt>
                <c:pt idx="24841">
                  <c:v>-0.86648426934806411</c:v>
                </c:pt>
                <c:pt idx="24842">
                  <c:v>-1.8053184646512981</c:v>
                </c:pt>
                <c:pt idx="24843">
                  <c:v>1.9297298780909538</c:v>
                </c:pt>
                <c:pt idx="24844">
                  <c:v>5.1173035000738611</c:v>
                </c:pt>
                <c:pt idx="24845">
                  <c:v>3.5119488185318151</c:v>
                </c:pt>
                <c:pt idx="24846">
                  <c:v>2.354938436610686</c:v>
                </c:pt>
                <c:pt idx="24847">
                  <c:v>3.8864387912203946</c:v>
                </c:pt>
                <c:pt idx="24848">
                  <c:v>3.684104136261916</c:v>
                </c:pt>
                <c:pt idx="24849">
                  <c:v>2.4031537846121038</c:v>
                </c:pt>
                <c:pt idx="24850">
                  <c:v>0.92658509194662497</c:v>
                </c:pt>
                <c:pt idx="24851">
                  <c:v>-0.57746917715115265</c:v>
                </c:pt>
                <c:pt idx="24852">
                  <c:v>-1.9769242370757576</c:v>
                </c:pt>
                <c:pt idx="24853">
                  <c:v>-3.1785706264675215</c:v>
                </c:pt>
                <c:pt idx="24854">
                  <c:v>-4.1270047336364835</c:v>
                </c:pt>
                <c:pt idx="24855">
                  <c:v>1.3144768544176855</c:v>
                </c:pt>
                <c:pt idx="24856">
                  <c:v>5.7791076959683867</c:v>
                </c:pt>
                <c:pt idx="24857">
                  <c:v>3.9915102007265686</c:v>
                </c:pt>
                <c:pt idx="24858">
                  <c:v>1.9909808767826693</c:v>
                </c:pt>
                <c:pt idx="24859">
                  <c:v>-6.5687643977041521E-3</c:v>
                </c:pt>
                <c:pt idx="24860">
                  <c:v>0.88286255395178914</c:v>
                </c:pt>
                <c:pt idx="24861">
                  <c:v>5.0456382619028712</c:v>
                </c:pt>
                <c:pt idx="24862">
                  <c:v>3.5853281393215388</c:v>
                </c:pt>
                <c:pt idx="24863">
                  <c:v>1.8714171576007195</c:v>
                </c:pt>
                <c:pt idx="24864">
                  <c:v>1.7747589716197574</c:v>
                </c:pt>
                <c:pt idx="24865">
                  <c:v>1.446115644426649</c:v>
                </c:pt>
                <c:pt idx="24866">
                  <c:v>3.6441238646536371</c:v>
                </c:pt>
                <c:pt idx="24867">
                  <c:v>2.6529944179133134</c:v>
                </c:pt>
                <c:pt idx="24868">
                  <c:v>1.3792457373174056</c:v>
                </c:pt>
                <c:pt idx="24869">
                  <c:v>-6.1126684006003185E-3</c:v>
                </c:pt>
                <c:pt idx="24870">
                  <c:v>-1.3617383009900199</c:v>
                </c:pt>
                <c:pt idx="24871">
                  <c:v>1.4490606770351453</c:v>
                </c:pt>
                <c:pt idx="24872">
                  <c:v>1.6080331789951516</c:v>
                </c:pt>
                <c:pt idx="24873">
                  <c:v>1.3094871645203339</c:v>
                </c:pt>
                <c:pt idx="24874">
                  <c:v>0.68274572312062021</c:v>
                </c:pt>
                <c:pt idx="24875">
                  <c:v>3.0203549490290058</c:v>
                </c:pt>
                <c:pt idx="24876">
                  <c:v>2.3521623173029891</c:v>
                </c:pt>
                <c:pt idx="24877">
                  <c:v>1.3528610305121236</c:v>
                </c:pt>
                <c:pt idx="24878">
                  <c:v>0.1815620514702776</c:v>
                </c:pt>
                <c:pt idx="24879">
                  <c:v>-1.0245253586798371</c:v>
                </c:pt>
                <c:pt idx="24880">
                  <c:v>-2.1565760918077279</c:v>
                </c:pt>
                <c:pt idx="24881">
                  <c:v>-3.1367787786386758</c:v>
                </c:pt>
                <c:pt idx="24882">
                  <c:v>-3.9177712902393802</c:v>
                </c:pt>
                <c:pt idx="24883">
                  <c:v>-4.4796578726295984</c:v>
                </c:pt>
                <c:pt idx="24884">
                  <c:v>-4.8254090081739998</c:v>
                </c:pt>
                <c:pt idx="24885">
                  <c:v>1.9947630928207092</c:v>
                </c:pt>
                <c:pt idx="24886">
                  <c:v>2.3361655147834552</c:v>
                </c:pt>
                <c:pt idx="24887">
                  <c:v>4.8322307489524183</c:v>
                </c:pt>
                <c:pt idx="24888">
                  <c:v>3.2894628063392526</c:v>
                </c:pt>
                <c:pt idx="24889">
                  <c:v>1.5366502131756159</c:v>
                </c:pt>
                <c:pt idx="24890">
                  <c:v>-0.23167582233570916</c:v>
                </c:pt>
                <c:pt idx="24891">
                  <c:v>-1.8640544267144796</c:v>
                </c:pt>
                <c:pt idx="24892">
                  <c:v>-3.2549416033825453</c:v>
                </c:pt>
                <c:pt idx="24893">
                  <c:v>-4.3430665422101971</c:v>
                </c:pt>
                <c:pt idx="24894">
                  <c:v>-5.1064593109621521</c:v>
                </c:pt>
                <c:pt idx="24895">
                  <c:v>-5.5553250488061972</c:v>
                </c:pt>
                <c:pt idx="24896">
                  <c:v>-5.723851907130145</c:v>
                </c:pt>
                <c:pt idx="24897">
                  <c:v>-5.6618812008409458</c:v>
                </c:pt>
                <c:pt idx="24898">
                  <c:v>2.3606758579162292</c:v>
                </c:pt>
                <c:pt idx="24899">
                  <c:v>2.6571681409517556</c:v>
                </c:pt>
                <c:pt idx="24900">
                  <c:v>2.3770154258044505</c:v>
                </c:pt>
                <c:pt idx="24901">
                  <c:v>1.6751721654238791</c:v>
                </c:pt>
                <c:pt idx="24902">
                  <c:v>0.70652622446899316</c:v>
                </c:pt>
                <c:pt idx="24903">
                  <c:v>-0.38704249116590783</c:v>
                </c:pt>
                <c:pt idx="24904">
                  <c:v>-1.4855636470988172</c:v>
                </c:pt>
                <c:pt idx="24905">
                  <c:v>-2.4960150797431337</c:v>
                </c:pt>
                <c:pt idx="24906">
                  <c:v>-3.353957960885829</c:v>
                </c:pt>
                <c:pt idx="24907">
                  <c:v>-4.0224079885138337</c:v>
                </c:pt>
                <c:pt idx="24908">
                  <c:v>1.7416765873174449</c:v>
                </c:pt>
                <c:pt idx="24909">
                  <c:v>2.0888825479540234</c:v>
                </c:pt>
                <c:pt idx="24910">
                  <c:v>1.8954146767873141</c:v>
                </c:pt>
                <c:pt idx="24911">
                  <c:v>1.3007719463798859</c:v>
                </c:pt>
                <c:pt idx="24912">
                  <c:v>0.44619561530245044</c:v>
                </c:pt>
                <c:pt idx="24913">
                  <c:v>2.6334884938252321</c:v>
                </c:pt>
                <c:pt idx="24914">
                  <c:v>2.1389238677774847</c:v>
                </c:pt>
                <c:pt idx="24915">
                  <c:v>1.2914877238570333</c:v>
                </c:pt>
                <c:pt idx="24916">
                  <c:v>0.24255092533449862</c:v>
                </c:pt>
                <c:pt idx="24917">
                  <c:v>-0.87418407057366632</c:v>
                </c:pt>
                <c:pt idx="24918">
                  <c:v>-1.9498378321088108</c:v>
                </c:pt>
                <c:pt idx="24919">
                  <c:v>-2.903800293582651</c:v>
                </c:pt>
                <c:pt idx="24920">
                  <c:v>-3.6840262989399388</c:v>
                </c:pt>
                <c:pt idx="24921">
                  <c:v>-4.2648742493622533</c:v>
                </c:pt>
                <c:pt idx="24922">
                  <c:v>1.8040390936125394</c:v>
                </c:pt>
                <c:pt idx="24923">
                  <c:v>2.1548342581721949</c:v>
                </c:pt>
                <c:pt idx="24924">
                  <c:v>1.9586200362869388</c:v>
                </c:pt>
                <c:pt idx="24925">
                  <c:v>3.9661527987581402</c:v>
                </c:pt>
                <c:pt idx="24926">
                  <c:v>2.7949779660429597</c:v>
                </c:pt>
                <c:pt idx="24927">
                  <c:v>1.3703709766761529</c:v>
                </c:pt>
                <c:pt idx="24928">
                  <c:v>-0.13069607492639013</c:v>
                </c:pt>
                <c:pt idx="24929">
                  <c:v>1.5601792871811631</c:v>
                </c:pt>
                <c:pt idx="24930">
                  <c:v>4.8754108662224489</c:v>
                </c:pt>
                <c:pt idx="24931">
                  <c:v>3.4035624996294951</c:v>
                </c:pt>
                <c:pt idx="24932">
                  <c:v>1.6959497957165477</c:v>
                </c:pt>
                <c:pt idx="24933">
                  <c:v>1.7382967404029537</c:v>
                </c:pt>
                <c:pt idx="24934">
                  <c:v>1.4432555774270546</c:v>
                </c:pt>
                <c:pt idx="24935">
                  <c:v>0.80802972229061099</c:v>
                </c:pt>
                <c:pt idx="24936">
                  <c:v>-3.6655180197401549E-2</c:v>
                </c:pt>
                <c:pt idx="24937">
                  <c:v>-0.97236746697820586</c:v>
                </c:pt>
                <c:pt idx="24938">
                  <c:v>2.1500036052992613</c:v>
                </c:pt>
                <c:pt idx="24939">
                  <c:v>1.9988026192036965</c:v>
                </c:pt>
                <c:pt idx="24940">
                  <c:v>1.4281381517470744</c:v>
                </c:pt>
                <c:pt idx="24941">
                  <c:v>0.58141686090149247</c:v>
                </c:pt>
                <c:pt idx="24942">
                  <c:v>2.6797484011069446</c:v>
                </c:pt>
                <c:pt idx="24943">
                  <c:v>2.1523877562441447</c:v>
                </c:pt>
                <c:pt idx="24944">
                  <c:v>1.2785093335164632</c:v>
                </c:pt>
                <c:pt idx="24945">
                  <c:v>0.21024678427628651</c:v>
                </c:pt>
                <c:pt idx="24946">
                  <c:v>-0.91870392663840983</c:v>
                </c:pt>
                <c:pt idx="24947">
                  <c:v>-2.0000631421964861</c:v>
                </c:pt>
                <c:pt idx="24948">
                  <c:v>-2.9542283679707708</c:v>
                </c:pt>
                <c:pt idx="24949">
                  <c:v>-3.7303925222195788</c:v>
                </c:pt>
                <c:pt idx="24950">
                  <c:v>-4.304226444677048</c:v>
                </c:pt>
                <c:pt idx="24951">
                  <c:v>-4.6738750610507998</c:v>
                </c:pt>
                <c:pt idx="24952">
                  <c:v>-4.8549867449107813</c:v>
                </c:pt>
                <c:pt idx="24953">
                  <c:v>-4.8754121821083176</c:v>
                </c:pt>
                <c:pt idx="24954">
                  <c:v>2.4467004492235898</c:v>
                </c:pt>
                <c:pt idx="24955">
                  <c:v>5.6072404273204972</c:v>
                </c:pt>
                <c:pt idx="24956">
                  <c:v>3.757533610188637</c:v>
                </c:pt>
                <c:pt idx="24957">
                  <c:v>1.7286330845015423</c:v>
                </c:pt>
                <c:pt idx="24958">
                  <c:v>-0.26887123489375586</c:v>
                </c:pt>
                <c:pt idx="24959">
                  <c:v>-2.0750464350896376</c:v>
                </c:pt>
                <c:pt idx="24960">
                  <c:v>-3.5824415009850932</c:v>
                </c:pt>
                <c:pt idx="24961">
                  <c:v>-4.7331058203680287</c:v>
                </c:pt>
                <c:pt idx="24962">
                  <c:v>-5.5121469300468515</c:v>
                </c:pt>
                <c:pt idx="24963">
                  <c:v>-5.9391557241631752</c:v>
                </c:pt>
                <c:pt idx="24964">
                  <c:v>-6.0587027987837194</c:v>
                </c:pt>
                <c:pt idx="24965">
                  <c:v>-5.9309127773249877</c:v>
                </c:pt>
                <c:pt idx="24966">
                  <c:v>-5.6228873003020521</c:v>
                </c:pt>
                <c:pt idx="24967">
                  <c:v>-5.2015005960781258</c:v>
                </c:pt>
                <c:pt idx="24968">
                  <c:v>-4.7278572379939048</c:v>
                </c:pt>
                <c:pt idx="24969">
                  <c:v>-4.2534965970847924</c:v>
                </c:pt>
                <c:pt idx="24970">
                  <c:v>-3.8182631118012189</c:v>
                </c:pt>
                <c:pt idx="24971">
                  <c:v>3.3717413223434831</c:v>
                </c:pt>
                <c:pt idx="24972">
                  <c:v>5.1191961024548966</c:v>
                </c:pt>
                <c:pt idx="24973">
                  <c:v>3.3508414359099179</c:v>
                </c:pt>
                <c:pt idx="24974">
                  <c:v>1.4187588172574384</c:v>
                </c:pt>
                <c:pt idx="24975">
                  <c:v>-0.47808815403704852</c:v>
                </c:pt>
                <c:pt idx="24976">
                  <c:v>-2.1890623616890004</c:v>
                </c:pt>
                <c:pt idx="24977">
                  <c:v>-3.6134320010321974</c:v>
                </c:pt>
                <c:pt idx="24978">
                  <c:v>-4.6974146734994449</c:v>
                </c:pt>
                <c:pt idx="24979">
                  <c:v>-5.4279682797799538</c:v>
                </c:pt>
                <c:pt idx="24980">
                  <c:v>-5.8245900906769528</c:v>
                </c:pt>
                <c:pt idx="24981">
                  <c:v>-5.9302643017648071</c:v>
                </c:pt>
                <c:pt idx="24982">
                  <c:v>-5.8025095309561525</c:v>
                </c:pt>
                <c:pt idx="24983">
                  <c:v>-5.5052523520067833</c:v>
                </c:pt>
                <c:pt idx="24984">
                  <c:v>2.7374835731202287</c:v>
                </c:pt>
                <c:pt idx="24985">
                  <c:v>2.8731642809090099</c:v>
                </c:pt>
                <c:pt idx="24986">
                  <c:v>2.4508090388968746</c:v>
                </c:pt>
                <c:pt idx="24987">
                  <c:v>1.6330234218914097</c:v>
                </c:pt>
                <c:pt idx="24988">
                  <c:v>0.57840467802994699</c:v>
                </c:pt>
                <c:pt idx="24989">
                  <c:v>2.3818809374569518</c:v>
                </c:pt>
                <c:pt idx="24990">
                  <c:v>1.9680473134473655</c:v>
                </c:pt>
                <c:pt idx="24991">
                  <c:v>1.197223334986478</c:v>
                </c:pt>
                <c:pt idx="24992">
                  <c:v>0.21531057580767476</c:v>
                </c:pt>
                <c:pt idx="24993">
                  <c:v>2.3917028812952079</c:v>
                </c:pt>
                <c:pt idx="24994">
                  <c:v>2.0149987855432645</c:v>
                </c:pt>
                <c:pt idx="24995">
                  <c:v>1.2689084042417866</c:v>
                </c:pt>
                <c:pt idx="24996">
                  <c:v>3.0016755721192014</c:v>
                </c:pt>
                <c:pt idx="24997">
                  <c:v>4.1665047071456058</c:v>
                </c:pt>
                <c:pt idx="24998">
                  <c:v>2.8018140422377593</c:v>
                </c:pt>
                <c:pt idx="24999">
                  <c:v>1.2272558439046584</c:v>
                </c:pt>
                <c:pt idx="25000">
                  <c:v>-0.37759027225961206</c:v>
                </c:pt>
                <c:pt idx="25001">
                  <c:v>1.3479094498642425</c:v>
                </c:pt>
                <c:pt idx="25002">
                  <c:v>1.4345650135194081</c:v>
                </c:pt>
                <c:pt idx="25003">
                  <c:v>4.2345964086475627</c:v>
                </c:pt>
                <c:pt idx="25004">
                  <c:v>3.0203904491829263</c:v>
                </c:pt>
                <c:pt idx="25005">
                  <c:v>2.7865331456544205</c:v>
                </c:pt>
                <c:pt idx="25006">
                  <c:v>1.9441181313154339</c:v>
                </c:pt>
                <c:pt idx="25007">
                  <c:v>0.84446393421611154</c:v>
                </c:pt>
                <c:pt idx="25008">
                  <c:v>-0.36177175210019175</c:v>
                </c:pt>
                <c:pt idx="25009">
                  <c:v>-1.5493770859808558</c:v>
                </c:pt>
                <c:pt idx="25010">
                  <c:v>-2.6232565919193123</c:v>
                </c:pt>
                <c:pt idx="25011">
                  <c:v>1.5248263587384416</c:v>
                </c:pt>
                <c:pt idx="25012">
                  <c:v>1.7969768111014341</c:v>
                </c:pt>
                <c:pt idx="25013">
                  <c:v>1.5699901197478268</c:v>
                </c:pt>
                <c:pt idx="25014">
                  <c:v>3.8214870796448563</c:v>
                </c:pt>
                <c:pt idx="25015">
                  <c:v>2.7490200019397131</c:v>
                </c:pt>
                <c:pt idx="25016">
                  <c:v>1.4044522593749058</c:v>
                </c:pt>
                <c:pt idx="25017">
                  <c:v>-3.7681580320433339E-2</c:v>
                </c:pt>
                <c:pt idx="25018">
                  <c:v>1.6684947759339683</c:v>
                </c:pt>
                <c:pt idx="25019">
                  <c:v>1.595077058559639</c:v>
                </c:pt>
                <c:pt idx="25020">
                  <c:v>1.1182274345537435</c:v>
                </c:pt>
                <c:pt idx="25021">
                  <c:v>0.36984840640169225</c:v>
                </c:pt>
                <c:pt idx="25022">
                  <c:v>-0.52552765845813587</c:v>
                </c:pt>
                <c:pt idx="25023">
                  <c:v>-1.4594748544727976</c:v>
                </c:pt>
                <c:pt idx="25024">
                  <c:v>2.026319395793537</c:v>
                </c:pt>
                <c:pt idx="25025">
                  <c:v>1.97693574241002</c:v>
                </c:pt>
                <c:pt idx="25026">
                  <c:v>4.1807202737332538</c:v>
                </c:pt>
                <c:pt idx="25027">
                  <c:v>2.9259497435197472</c:v>
                </c:pt>
                <c:pt idx="25028">
                  <c:v>1.4258573467481452</c:v>
                </c:pt>
                <c:pt idx="25029">
                  <c:v>1.964865524135059</c:v>
                </c:pt>
                <c:pt idx="25030">
                  <c:v>1.6141250522164239</c:v>
                </c:pt>
                <c:pt idx="25031">
                  <c:v>0.92161016878712787</c:v>
                </c:pt>
                <c:pt idx="25032">
                  <c:v>2.3201393431559802E-2</c:v>
                </c:pt>
                <c:pt idx="25033">
                  <c:v>-0.95898867286852718</c:v>
                </c:pt>
                <c:pt idx="25034">
                  <c:v>-1.9236900722548285</c:v>
                </c:pt>
                <c:pt idx="25035">
                  <c:v>1.862096090953953</c:v>
                </c:pt>
                <c:pt idx="25036">
                  <c:v>1.9273581741941703</c:v>
                </c:pt>
                <c:pt idx="25037">
                  <c:v>1.5297629891273694</c:v>
                </c:pt>
                <c:pt idx="25038">
                  <c:v>0.80813685387937828</c:v>
                </c:pt>
                <c:pt idx="25039">
                  <c:v>-0.10325139210129897</c:v>
                </c:pt>
                <c:pt idx="25040">
                  <c:v>-1.0848826842018098</c:v>
                </c:pt>
                <c:pt idx="25041">
                  <c:v>-2.0386215660880458</c:v>
                </c:pt>
                <c:pt idx="25042">
                  <c:v>-2.8910482349635416</c:v>
                </c:pt>
                <c:pt idx="25043">
                  <c:v>-3.5939631302586337</c:v>
                </c:pt>
                <c:pt idx="25044">
                  <c:v>-4.1226667335046399</c:v>
                </c:pt>
                <c:pt idx="25045">
                  <c:v>-4.4726658989049941</c:v>
                </c:pt>
                <c:pt idx="25046">
                  <c:v>2.080086203013245</c:v>
                </c:pt>
                <c:pt idx="25047">
                  <c:v>2.3493693652446908</c:v>
                </c:pt>
                <c:pt idx="25048">
                  <c:v>2.0739610390182532</c:v>
                </c:pt>
                <c:pt idx="25049">
                  <c:v>3.8828679740514187</c:v>
                </c:pt>
                <c:pt idx="25050">
                  <c:v>2.7303607038605682</c:v>
                </c:pt>
                <c:pt idx="25051">
                  <c:v>1.3255689516770632</c:v>
                </c:pt>
                <c:pt idx="25052">
                  <c:v>-0.15645451465335825</c:v>
                </c:pt>
                <c:pt idx="25053">
                  <c:v>-1.5741218736258067</c:v>
                </c:pt>
                <c:pt idx="25054">
                  <c:v>-2.8235216656070903</c:v>
                </c:pt>
                <c:pt idx="25055">
                  <c:v>-3.8385180088802726</c:v>
                </c:pt>
                <c:pt idx="25056">
                  <c:v>-4.5876672139078947</c:v>
                </c:pt>
                <c:pt idx="25057">
                  <c:v>-5.0689356023595007</c:v>
                </c:pt>
                <c:pt idx="25058">
                  <c:v>-5.3031618859009315</c:v>
                </c:pt>
                <c:pt idx="25059">
                  <c:v>2.0303501045853189</c:v>
                </c:pt>
                <c:pt idx="25060">
                  <c:v>5.8168908929422258</c:v>
                </c:pt>
                <c:pt idx="25061">
                  <c:v>3.9343731797863333</c:v>
                </c:pt>
                <c:pt idx="25062">
                  <c:v>1.865352317370222</c:v>
                </c:pt>
                <c:pt idx="25063">
                  <c:v>-0.17455855088349637</c:v>
                </c:pt>
                <c:pt idx="25064">
                  <c:v>-2.0213577209096081</c:v>
                </c:pt>
                <c:pt idx="25065">
                  <c:v>-3.5646024981622784</c:v>
                </c:pt>
                <c:pt idx="25066">
                  <c:v>-4.7444322961320768</c:v>
                </c:pt>
                <c:pt idx="25067">
                  <c:v>0.82383897436745934</c:v>
                </c:pt>
                <c:pt idx="25068">
                  <c:v>1.6010733309022769</c:v>
                </c:pt>
                <c:pt idx="25069">
                  <c:v>1.7803601932588926</c:v>
                </c:pt>
                <c:pt idx="25070">
                  <c:v>4.4565606427731188</c:v>
                </c:pt>
                <c:pt idx="25071">
                  <c:v>3.1190944351118777</c:v>
                </c:pt>
                <c:pt idx="25072">
                  <c:v>2.6359669205749245</c:v>
                </c:pt>
                <c:pt idx="25073">
                  <c:v>3.8869240415545279</c:v>
                </c:pt>
                <c:pt idx="25074">
                  <c:v>3.6254160386748637</c:v>
                </c:pt>
                <c:pt idx="25075">
                  <c:v>2.3667122398967892</c:v>
                </c:pt>
                <c:pt idx="25076">
                  <c:v>0.91036455720600773</c:v>
                </c:pt>
                <c:pt idx="25077">
                  <c:v>-0.57672377750490988</c:v>
                </c:pt>
                <c:pt idx="25078">
                  <c:v>-1.963144792434858</c:v>
                </c:pt>
                <c:pt idx="25079">
                  <c:v>-3.1558825671944435</c:v>
                </c:pt>
                <c:pt idx="25080">
                  <c:v>-4.0993377916083817</c:v>
                </c:pt>
                <c:pt idx="25081">
                  <c:v>-4.7714448551913717</c:v>
                </c:pt>
                <c:pt idx="25082">
                  <c:v>1.5423797958176424</c:v>
                </c:pt>
                <c:pt idx="25083">
                  <c:v>2.0496124335185408</c:v>
                </c:pt>
                <c:pt idx="25084">
                  <c:v>4.9949592292983338</c:v>
                </c:pt>
                <c:pt idx="25085">
                  <c:v>3.4226033936229827</c:v>
                </c:pt>
                <c:pt idx="25086">
                  <c:v>1.6358138473973762</c:v>
                </c:pt>
                <c:pt idx="25087">
                  <c:v>-0.1670349451430162</c:v>
                </c:pt>
                <c:pt idx="25088">
                  <c:v>1.1195157289181255</c:v>
                </c:pt>
                <c:pt idx="25089">
                  <c:v>1.2692642450114147</c:v>
                </c:pt>
                <c:pt idx="25090">
                  <c:v>0.99193645389846874</c:v>
                </c:pt>
                <c:pt idx="25091">
                  <c:v>3.5997791084885584</c:v>
                </c:pt>
                <c:pt idx="25092">
                  <c:v>2.6766127612179469</c:v>
                </c:pt>
                <c:pt idx="25093">
                  <c:v>1.4533506716521247</c:v>
                </c:pt>
                <c:pt idx="25094">
                  <c:v>0.10076506985523648</c:v>
                </c:pt>
                <c:pt idx="25095">
                  <c:v>-1.2385029270609054</c:v>
                </c:pt>
                <c:pt idx="25096">
                  <c:v>-2.4554593635055935</c:v>
                </c:pt>
                <c:pt idx="25097">
                  <c:v>-3.4762007854755668</c:v>
                </c:pt>
                <c:pt idx="25098">
                  <c:v>-4.2600930252426528</c:v>
                </c:pt>
                <c:pt idx="25099">
                  <c:v>-4.7955823468348528</c:v>
                </c:pt>
                <c:pt idx="25100">
                  <c:v>-5.0945293586149969</c:v>
                </c:pt>
                <c:pt idx="25101">
                  <c:v>-5.1858765905756696</c:v>
                </c:pt>
                <c:pt idx="25102">
                  <c:v>2.2649132458811825</c:v>
                </c:pt>
                <c:pt idx="25103">
                  <c:v>2.5442262919888465</c:v>
                </c:pt>
                <c:pt idx="25104">
                  <c:v>2.2602602477146103</c:v>
                </c:pt>
                <c:pt idx="25105">
                  <c:v>1.5652401023040332</c:v>
                </c:pt>
                <c:pt idx="25106">
                  <c:v>0.61105703257666444</c:v>
                </c:pt>
                <c:pt idx="25107">
                  <c:v>-0.46336134335374513</c:v>
                </c:pt>
                <c:pt idx="25108">
                  <c:v>-1.5407157429964635</c:v>
                </c:pt>
                <c:pt idx="25109">
                  <c:v>-2.5302145254149799</c:v>
                </c:pt>
                <c:pt idx="25110">
                  <c:v>1.6695136768798133</c:v>
                </c:pt>
                <c:pt idx="25111">
                  <c:v>1.8762129752717092</c:v>
                </c:pt>
                <c:pt idx="25112">
                  <c:v>1.592074817641483</c:v>
                </c:pt>
                <c:pt idx="25113">
                  <c:v>3.7455392138813881</c:v>
                </c:pt>
                <c:pt idx="25114">
                  <c:v>2.6994465537854575</c:v>
                </c:pt>
                <c:pt idx="25115">
                  <c:v>1.3793847154535068</c:v>
                </c:pt>
                <c:pt idx="25116">
                  <c:v>-4.1735517465868677E-2</c:v>
                </c:pt>
                <c:pt idx="25117">
                  <c:v>-1.4219866400764585</c:v>
                </c:pt>
                <c:pt idx="25118">
                  <c:v>-2.6552302674635428</c:v>
                </c:pt>
                <c:pt idx="25119">
                  <c:v>-3.6718330718060326</c:v>
                </c:pt>
                <c:pt idx="25120">
                  <c:v>-4.4361657385551672</c:v>
                </c:pt>
                <c:pt idx="25121">
                  <c:v>-4.9418278757045124</c:v>
                </c:pt>
                <c:pt idx="25122">
                  <c:v>1.7360856528428301</c:v>
                </c:pt>
                <c:pt idx="25123">
                  <c:v>5.8268042806738292</c:v>
                </c:pt>
                <c:pt idx="25124">
                  <c:v>3.9736354096342623</c:v>
                </c:pt>
                <c:pt idx="25125">
                  <c:v>2.1204302591411768</c:v>
                </c:pt>
                <c:pt idx="25126">
                  <c:v>1.4238546663467375</c:v>
                </c:pt>
                <c:pt idx="25127">
                  <c:v>0.4802979738591715</c:v>
                </c:pt>
                <c:pt idx="25128">
                  <c:v>-0.57497950097404327</c:v>
                </c:pt>
                <c:pt idx="25129">
                  <c:v>-1.6282216004983341</c:v>
                </c:pt>
                <c:pt idx="25130">
                  <c:v>-2.5917875676409983</c:v>
                </c:pt>
                <c:pt idx="25131">
                  <c:v>-3.4055269848630649</c:v>
                </c:pt>
                <c:pt idx="25132">
                  <c:v>-4.035541521211707</c:v>
                </c:pt>
                <c:pt idx="25133">
                  <c:v>1.7931983759247001</c:v>
                </c:pt>
                <c:pt idx="25134">
                  <c:v>2.1223043525782757</c:v>
                </c:pt>
                <c:pt idx="25135">
                  <c:v>4.7592489201497843</c:v>
                </c:pt>
                <c:pt idx="25136">
                  <c:v>3.4798858127375945</c:v>
                </c:pt>
                <c:pt idx="25137">
                  <c:v>3.3009055267153156</c:v>
                </c:pt>
                <c:pt idx="25138">
                  <c:v>2.2113211694192119</c:v>
                </c:pt>
                <c:pt idx="25139">
                  <c:v>0.89851936082840411</c:v>
                </c:pt>
                <c:pt idx="25140">
                  <c:v>-0.47677171652956063</c:v>
                </c:pt>
                <c:pt idx="25141">
                  <c:v>-1.7852549445045474</c:v>
                </c:pt>
                <c:pt idx="25142">
                  <c:v>-2.9327114338775182</c:v>
                </c:pt>
                <c:pt idx="25143">
                  <c:v>-3.8598815189493445</c:v>
                </c:pt>
                <c:pt idx="25144">
                  <c:v>-4.5394485130575823</c:v>
                </c:pt>
                <c:pt idx="25145">
                  <c:v>-4.9710383305096206</c:v>
                </c:pt>
                <c:pt idx="25146">
                  <c:v>-5.1751057974349131</c:v>
                </c:pt>
                <c:pt idx="25147">
                  <c:v>-5.1864729894823638</c:v>
                </c:pt>
                <c:pt idx="25148">
                  <c:v>2.379050801754921</c:v>
                </c:pt>
                <c:pt idx="25149">
                  <c:v>2.6150593070671162</c:v>
                </c:pt>
                <c:pt idx="25150">
                  <c:v>2.2917402149224833</c:v>
                </c:pt>
                <c:pt idx="25151">
                  <c:v>1.563709200934724</c:v>
                </c:pt>
                <c:pt idx="25152">
                  <c:v>0.584172337236047</c:v>
                </c:pt>
                <c:pt idx="25153">
                  <c:v>-0.50756828342245464</c:v>
                </c:pt>
                <c:pt idx="25154">
                  <c:v>-1.5945961617192785</c:v>
                </c:pt>
                <c:pt idx="25155">
                  <c:v>1.7725568460904868</c:v>
                </c:pt>
                <c:pt idx="25156">
                  <c:v>1.834807854341612</c:v>
                </c:pt>
                <c:pt idx="25157">
                  <c:v>1.4426302970905718</c:v>
                </c:pt>
                <c:pt idx="25158">
                  <c:v>0.73247490986973074</c:v>
                </c:pt>
                <c:pt idx="25159">
                  <c:v>-0.16372958606662458</c:v>
                </c:pt>
                <c:pt idx="25160">
                  <c:v>-1.1285811147819569</c:v>
                </c:pt>
                <c:pt idx="25161">
                  <c:v>-2.0657118810940247</c:v>
                </c:pt>
                <c:pt idx="25162">
                  <c:v>-2.9030522223341926</c:v>
                </c:pt>
                <c:pt idx="25163">
                  <c:v>1.7903492735711222</c:v>
                </c:pt>
                <c:pt idx="25164">
                  <c:v>5.3863496084256024</c:v>
                </c:pt>
                <c:pt idx="25165">
                  <c:v>3.6944444383402342</c:v>
                </c:pt>
                <c:pt idx="25166">
                  <c:v>1.7926321527528126</c:v>
                </c:pt>
                <c:pt idx="25167">
                  <c:v>-0.11212340371672203</c:v>
                </c:pt>
                <c:pt idx="25168">
                  <c:v>-1.8598158270296112</c:v>
                </c:pt>
                <c:pt idx="25169">
                  <c:v>-3.3400709812865799</c:v>
                </c:pt>
                <c:pt idx="25170">
                  <c:v>-4.4900599607892584</c:v>
                </c:pt>
                <c:pt idx="25171">
                  <c:v>-5.2889108408432222</c:v>
                </c:pt>
                <c:pt idx="25172">
                  <c:v>-5.7498852261403854</c:v>
                </c:pt>
                <c:pt idx="25173">
                  <c:v>-5.9114838357233657</c:v>
                </c:pt>
                <c:pt idx="25174">
                  <c:v>-5.8284694150318099</c:v>
                </c:pt>
                <c:pt idx="25175">
                  <c:v>-5.5635767750984257</c:v>
                </c:pt>
                <c:pt idx="25176">
                  <c:v>2.6761229027880864</c:v>
                </c:pt>
                <c:pt idx="25177">
                  <c:v>2.8416840384424109</c:v>
                </c:pt>
                <c:pt idx="25178">
                  <c:v>2.4450275527659722</c:v>
                </c:pt>
                <c:pt idx="25179">
                  <c:v>1.6475630306408695</c:v>
                </c:pt>
                <c:pt idx="25180">
                  <c:v>0.60741435572119262</c:v>
                </c:pt>
                <c:pt idx="25181">
                  <c:v>-0.5330581520178217</c:v>
                </c:pt>
                <c:pt idx="25182">
                  <c:v>-1.6555710467321321</c:v>
                </c:pt>
                <c:pt idx="25183">
                  <c:v>-2.6703209343017056</c:v>
                </c:pt>
                <c:pt idx="25184">
                  <c:v>-3.5170009964586173</c:v>
                </c:pt>
                <c:pt idx="25185">
                  <c:v>-4.1631182450161317</c:v>
                </c:pt>
                <c:pt idx="25186">
                  <c:v>-4.6003679107297568</c:v>
                </c:pt>
                <c:pt idx="25187">
                  <c:v>-4.8398113760501857</c:v>
                </c:pt>
                <c:pt idx="25188">
                  <c:v>-4.9065339074064829</c:v>
                </c:pt>
                <c:pt idx="25189">
                  <c:v>-4.8343477198446987</c:v>
                </c:pt>
                <c:pt idx="25190">
                  <c:v>-4.6609731298306905</c:v>
                </c:pt>
                <c:pt idx="25191">
                  <c:v>2.7792019908072318</c:v>
                </c:pt>
                <c:pt idx="25192">
                  <c:v>2.8040165913921467</c:v>
                </c:pt>
                <c:pt idx="25193">
                  <c:v>2.3018655158094798</c:v>
                </c:pt>
                <c:pt idx="25194">
                  <c:v>1.4349429489270127</c:v>
                </c:pt>
                <c:pt idx="25195">
                  <c:v>2.8720240017473513</c:v>
                </c:pt>
                <c:pt idx="25196">
                  <c:v>4.1694490763356944</c:v>
                </c:pt>
                <c:pt idx="25197">
                  <c:v>2.8182302704121671</c:v>
                </c:pt>
                <c:pt idx="25198">
                  <c:v>1.2526980753524162</c:v>
                </c:pt>
                <c:pt idx="25199">
                  <c:v>1.8264870541836888</c:v>
                </c:pt>
                <c:pt idx="25200">
                  <c:v>1.5478166223855789</c:v>
                </c:pt>
                <c:pt idx="25201">
                  <c:v>3.7418856082291931</c:v>
                </c:pt>
                <c:pt idx="25202">
                  <c:v>2.7021620189143398</c:v>
                </c:pt>
                <c:pt idx="25203">
                  <c:v>2.9534187310773308</c:v>
                </c:pt>
                <c:pt idx="25204">
                  <c:v>2.0834008204012093</c:v>
                </c:pt>
                <c:pt idx="25205">
                  <c:v>0.95078814102468345</c:v>
                </c:pt>
                <c:pt idx="25206">
                  <c:v>-0.28978311166122861</c:v>
                </c:pt>
                <c:pt idx="25207">
                  <c:v>1.8912112691938994</c:v>
                </c:pt>
                <c:pt idx="25208">
                  <c:v>1.7615334341424005</c:v>
                </c:pt>
                <c:pt idx="25209">
                  <c:v>1.2273310416642114</c:v>
                </c:pt>
                <c:pt idx="25210">
                  <c:v>0.42555343116439404</c:v>
                </c:pt>
                <c:pt idx="25211">
                  <c:v>-0.51570203181419472</c:v>
                </c:pt>
                <c:pt idx="25212">
                  <c:v>-1.4858865258079637</c:v>
                </c:pt>
                <c:pt idx="25213">
                  <c:v>-2.3972449008603034</c:v>
                </c:pt>
                <c:pt idx="25214">
                  <c:v>-3.1869577958724662</c:v>
                </c:pt>
                <c:pt idx="25215">
                  <c:v>-3.8167092797325317</c:v>
                </c:pt>
                <c:pt idx="25216">
                  <c:v>-4.2703033618319379</c:v>
                </c:pt>
                <c:pt idx="25217">
                  <c:v>1.9844791797361276</c:v>
                </c:pt>
                <c:pt idx="25218">
                  <c:v>2.2673190610921621</c:v>
                </c:pt>
                <c:pt idx="25219">
                  <c:v>2.0092390884946356</c:v>
                </c:pt>
                <c:pt idx="25220">
                  <c:v>1.3551992270901139</c:v>
                </c:pt>
                <c:pt idx="25221">
                  <c:v>0.45021996378831219</c:v>
                </c:pt>
                <c:pt idx="25222">
                  <c:v>2.5625050082312777</c:v>
                </c:pt>
                <c:pt idx="25223">
                  <c:v>2.0944608341153206</c:v>
                </c:pt>
                <c:pt idx="25224">
                  <c:v>1.2712158293413129</c:v>
                </c:pt>
                <c:pt idx="25225">
                  <c:v>2.8920188740063937</c:v>
                </c:pt>
                <c:pt idx="25226">
                  <c:v>2.2063681260125838</c:v>
                </c:pt>
                <c:pt idx="25227">
                  <c:v>1.2057863749357847</c:v>
                </c:pt>
                <c:pt idx="25228">
                  <c:v>4.580194909082036E-2</c:v>
                </c:pt>
                <c:pt idx="25229">
                  <c:v>-1.1401949975990915</c:v>
                </c:pt>
                <c:pt idx="25230">
                  <c:v>-2.2470615300545531</c:v>
                </c:pt>
                <c:pt idx="25231">
                  <c:v>-3.2002547311474938</c:v>
                </c:pt>
                <c:pt idx="25232">
                  <c:v>-3.9550881533356703</c:v>
                </c:pt>
                <c:pt idx="25233">
                  <c:v>-4.4936603265305601</c:v>
                </c:pt>
                <c:pt idx="25234">
                  <c:v>-4.8202432061756175</c:v>
                </c:pt>
                <c:pt idx="25235">
                  <c:v>-4.955867575334775</c:v>
                </c:pt>
                <c:pt idx="25236">
                  <c:v>-4.9327414946223493</c:v>
                </c:pt>
                <c:pt idx="25237">
                  <c:v>-4.7890067813186503</c:v>
                </c:pt>
                <c:pt idx="25238">
                  <c:v>-4.5641950479416069</c:v>
                </c:pt>
                <c:pt idx="25239">
                  <c:v>-4.295603854885333</c:v>
                </c:pt>
                <c:pt idx="25240">
                  <c:v>-4.0156862596918881</c:v>
                </c:pt>
                <c:pt idx="25241">
                  <c:v>-3.7504409980771278</c:v>
                </c:pt>
                <c:pt idx="25242">
                  <c:v>-3.5187097391444322</c:v>
                </c:pt>
                <c:pt idx="25243">
                  <c:v>-3.3322333176733405</c:v>
                </c:pt>
                <c:pt idx="25244">
                  <c:v>3.1421929450278236</c:v>
                </c:pt>
                <c:pt idx="25245">
                  <c:v>2.8795394674246957</c:v>
                </c:pt>
                <c:pt idx="25246">
                  <c:v>4.1098151803188374</c:v>
                </c:pt>
                <c:pt idx="25247">
                  <c:v>2.7804111605700008</c:v>
                </c:pt>
                <c:pt idx="25248">
                  <c:v>1.2348819197424967</c:v>
                </c:pt>
                <c:pt idx="25249">
                  <c:v>-0.34819400077384244</c:v>
                </c:pt>
                <c:pt idx="25250">
                  <c:v>1.3866356170488996</c:v>
                </c:pt>
                <c:pt idx="25251">
                  <c:v>4.9709648786132741</c:v>
                </c:pt>
                <c:pt idx="25252">
                  <c:v>3.4823367246489214</c:v>
                </c:pt>
                <c:pt idx="25253">
                  <c:v>2.5140692113421266</c:v>
                </c:pt>
                <c:pt idx="25254">
                  <c:v>1.7232026076860512</c:v>
                </c:pt>
                <c:pt idx="25255">
                  <c:v>0.68181967683741207</c:v>
                </c:pt>
                <c:pt idx="25256">
                  <c:v>2.4275892060222453</c:v>
                </c:pt>
                <c:pt idx="25257">
                  <c:v>1.9847485882244331</c:v>
                </c:pt>
                <c:pt idx="25258">
                  <c:v>1.1901363560372029</c:v>
                </c:pt>
                <c:pt idx="25259">
                  <c:v>0.19045372600025723</c:v>
                </c:pt>
                <c:pt idx="25260">
                  <c:v>-0.88390284002500819</c:v>
                </c:pt>
                <c:pt idx="25261">
                  <c:v>-1.9260307209631229</c:v>
                </c:pt>
                <c:pt idx="25262">
                  <c:v>1.7508466181742588</c:v>
                </c:pt>
                <c:pt idx="25263">
                  <c:v>1.858646315044542</c:v>
                </c:pt>
                <c:pt idx="25264">
                  <c:v>1.4996347317008409</c:v>
                </c:pt>
                <c:pt idx="25265">
                  <c:v>0.81031243952549681</c:v>
                </c:pt>
                <c:pt idx="25266">
                  <c:v>2.9639781961953302</c:v>
                </c:pt>
                <c:pt idx="25267">
                  <c:v>4.2729591722890738</c:v>
                </c:pt>
                <c:pt idx="25268">
                  <c:v>2.872058762406831</c:v>
                </c:pt>
                <c:pt idx="25269">
                  <c:v>2.4813135398818402</c:v>
                </c:pt>
                <c:pt idx="25270">
                  <c:v>1.7715732592657301</c:v>
                </c:pt>
                <c:pt idx="25271">
                  <c:v>3.1838575216125662</c:v>
                </c:pt>
                <c:pt idx="25272">
                  <c:v>2.3310005268304641</c:v>
                </c:pt>
                <c:pt idx="25273">
                  <c:v>3.1242868346114245</c:v>
                </c:pt>
                <c:pt idx="25274">
                  <c:v>3.9097387663316168</c:v>
                </c:pt>
                <c:pt idx="25275">
                  <c:v>2.6288193772414736</c:v>
                </c:pt>
                <c:pt idx="25276">
                  <c:v>1.1333973847973924</c:v>
                </c:pt>
                <c:pt idx="25277">
                  <c:v>-0.40251028314274118</c:v>
                </c:pt>
                <c:pt idx="25278">
                  <c:v>-1.8411892447018789</c:v>
                </c:pt>
                <c:pt idx="25279">
                  <c:v>-3.0844678709828988</c:v>
                </c:pt>
                <c:pt idx="25280">
                  <c:v>1.1632567258491189</c:v>
                </c:pt>
                <c:pt idx="25281">
                  <c:v>1.6247054029078416</c:v>
                </c:pt>
                <c:pt idx="25282">
                  <c:v>1.5582531175431626</c:v>
                </c:pt>
                <c:pt idx="25283">
                  <c:v>4.047850969094279</c:v>
                </c:pt>
                <c:pt idx="25284">
                  <c:v>2.8906876856502093</c:v>
                </c:pt>
                <c:pt idx="25285">
                  <c:v>1.468890302296072</c:v>
                </c:pt>
                <c:pt idx="25286">
                  <c:v>-3.8249210273070711E-2</c:v>
                </c:pt>
                <c:pt idx="25287">
                  <c:v>-1.485192245413151</c:v>
                </c:pt>
                <c:pt idx="25288">
                  <c:v>-2.7646296826453947</c:v>
                </c:pt>
                <c:pt idx="25289">
                  <c:v>-3.8077391673392516</c:v>
                </c:pt>
                <c:pt idx="25290">
                  <c:v>-4.5811642462341728</c:v>
                </c:pt>
                <c:pt idx="25291">
                  <c:v>-5.0817157263658128</c:v>
                </c:pt>
                <c:pt idx="25292">
                  <c:v>-5.3297580031163605</c:v>
                </c:pt>
                <c:pt idx="25293">
                  <c:v>-5.3621335270855823</c:v>
                </c:pt>
                <c:pt idx="25294">
                  <c:v>-5.2253226265235222</c:v>
                </c:pt>
                <c:pt idx="25295">
                  <c:v>2.580732708908922</c:v>
                </c:pt>
                <c:pt idx="25296">
                  <c:v>2.7444752256710521</c:v>
                </c:pt>
                <c:pt idx="25297">
                  <c:v>2.3545465409339412</c:v>
                </c:pt>
                <c:pt idx="25298">
                  <c:v>1.5698442108942914</c:v>
                </c:pt>
                <c:pt idx="25299">
                  <c:v>0.54604824181534561</c:v>
                </c:pt>
                <c:pt idx="25300">
                  <c:v>-0.57666788284473447</c:v>
                </c:pt>
                <c:pt idx="25301">
                  <c:v>1.9852970491894233</c:v>
                </c:pt>
                <c:pt idx="25302">
                  <c:v>4.8452475387540845</c:v>
                </c:pt>
                <c:pt idx="25303">
                  <c:v>3.3370192537504799</c:v>
                </c:pt>
                <c:pt idx="25304">
                  <c:v>1.6068904695561999</c:v>
                </c:pt>
                <c:pt idx="25305">
                  <c:v>-0.14980108988772289</c:v>
                </c:pt>
                <c:pt idx="25306">
                  <c:v>-1.7800476927840347</c:v>
                </c:pt>
                <c:pt idx="25307">
                  <c:v>-3.1763163931898033</c:v>
                </c:pt>
                <c:pt idx="25308">
                  <c:v>-4.2751725492950587</c:v>
                </c:pt>
                <c:pt idx="25309">
                  <c:v>-5.0525284086096649</c:v>
                </c:pt>
                <c:pt idx="25310">
                  <c:v>-5.5166839655665587</c:v>
                </c:pt>
                <c:pt idx="25311">
                  <c:v>-5.7002457636568931</c:v>
                </c:pt>
                <c:pt idx="25312">
                  <c:v>-5.6518555589051687</c:v>
                </c:pt>
                <c:pt idx="25313">
                  <c:v>2.3438668013323678</c:v>
                </c:pt>
                <c:pt idx="25314">
                  <c:v>2.645618171829704</c:v>
                </c:pt>
                <c:pt idx="25315">
                  <c:v>2.3704912372961697</c:v>
                </c:pt>
                <c:pt idx="25316">
                  <c:v>1.6730732499143686</c:v>
                </c:pt>
                <c:pt idx="25317">
                  <c:v>0.70801885673775389</c:v>
                </c:pt>
                <c:pt idx="25318">
                  <c:v>-0.38290232029689109</c:v>
                </c:pt>
                <c:pt idx="25319">
                  <c:v>-1.4797261100417816</c:v>
                </c:pt>
                <c:pt idx="25320">
                  <c:v>-2.4893556233792822</c:v>
                </c:pt>
                <c:pt idx="25321">
                  <c:v>-3.3472211175310722</c:v>
                </c:pt>
                <c:pt idx="25322">
                  <c:v>-4.0161749534610971</c:v>
                </c:pt>
                <c:pt idx="25323">
                  <c:v>-4.4833446956099152</c:v>
                </c:pt>
                <c:pt idx="25324">
                  <c:v>-4.7556732963211328</c:v>
                </c:pt>
                <c:pt idx="25325">
                  <c:v>2.1177525432368975</c:v>
                </c:pt>
                <c:pt idx="25326">
                  <c:v>2.404571730481246</c:v>
                </c:pt>
                <c:pt idx="25327">
                  <c:v>2.1380821242233035</c:v>
                </c:pt>
                <c:pt idx="25328">
                  <c:v>3.9122262720630121</c:v>
                </c:pt>
                <c:pt idx="25329">
                  <c:v>2.7413469599649325</c:v>
                </c:pt>
                <c:pt idx="25330">
                  <c:v>1.3214543885212031</c:v>
                </c:pt>
                <c:pt idx="25331">
                  <c:v>-0.17188156252969455</c:v>
                </c:pt>
                <c:pt idx="25332">
                  <c:v>-1.5969907997877915</c:v>
                </c:pt>
                <c:pt idx="25333">
                  <c:v>-2.8502221369566412</c:v>
                </c:pt>
                <c:pt idx="25334">
                  <c:v>-3.8659426120916485</c:v>
                </c:pt>
                <c:pt idx="25335">
                  <c:v>-4.6133566899949523</c:v>
                </c:pt>
                <c:pt idx="25336">
                  <c:v>-5.0911367377129055</c:v>
                </c:pt>
                <c:pt idx="25337">
                  <c:v>-5.3208131381715669</c:v>
                </c:pt>
                <c:pt idx="25338">
                  <c:v>-5.3397598647091984</c:v>
                </c:pt>
                <c:pt idx="25339">
                  <c:v>-5.1944545476817305</c:v>
                </c:pt>
                <c:pt idx="25340">
                  <c:v>2.6008690239555707</c:v>
                </c:pt>
                <c:pt idx="25341">
                  <c:v>2.7534860232350731</c:v>
                </c:pt>
                <c:pt idx="25342">
                  <c:v>2.3542155291553906</c:v>
                </c:pt>
                <c:pt idx="25343">
                  <c:v>1.5623297291719267</c:v>
                </c:pt>
                <c:pt idx="25344">
                  <c:v>0.53361726840451884</c:v>
                </c:pt>
                <c:pt idx="25345">
                  <c:v>-0.59185414431377392</c:v>
                </c:pt>
                <c:pt idx="25346">
                  <c:v>-1.6978689895052628</c:v>
                </c:pt>
                <c:pt idx="25347">
                  <c:v>-2.6963453754738569</c:v>
                </c:pt>
                <c:pt idx="25348">
                  <c:v>-3.5282865679274797</c:v>
                </c:pt>
                <c:pt idx="25349">
                  <c:v>-4.1620824890916408</c:v>
                </c:pt>
                <c:pt idx="25350">
                  <c:v>1.7550087596375037</c:v>
                </c:pt>
                <c:pt idx="25351">
                  <c:v>2.1128672284496037</c:v>
                </c:pt>
                <c:pt idx="25352">
                  <c:v>1.9256159280068454</c:v>
                </c:pt>
                <c:pt idx="25353">
                  <c:v>3.9704097188803815</c:v>
                </c:pt>
                <c:pt idx="25354">
                  <c:v>2.8013314893647507</c:v>
                </c:pt>
                <c:pt idx="25355">
                  <c:v>1.3778114367445424</c:v>
                </c:pt>
                <c:pt idx="25356">
                  <c:v>-0.12303898666058544</c:v>
                </c:pt>
                <c:pt idx="25357">
                  <c:v>-1.5580345602652024</c:v>
                </c:pt>
                <c:pt idx="25358">
                  <c:v>-2.8221561266287405</c:v>
                </c:pt>
                <c:pt idx="25359">
                  <c:v>-3.8486307782718887</c:v>
                </c:pt>
                <c:pt idx="25360">
                  <c:v>-4.6057944105495068</c:v>
                </c:pt>
                <c:pt idx="25361">
                  <c:v>-5.091732959449554</c:v>
                </c:pt>
                <c:pt idx="25362">
                  <c:v>-5.3276572216805071</c:v>
                </c:pt>
                <c:pt idx="25363">
                  <c:v>-5.3508543018645458</c:v>
                </c:pt>
                <c:pt idx="25364">
                  <c:v>-5.2079018683563802</c:v>
                </c:pt>
                <c:pt idx="25365">
                  <c:v>-4.9486529128708332</c:v>
                </c:pt>
                <c:pt idx="25366">
                  <c:v>-4.6213184620379621</c:v>
                </c:pt>
                <c:pt idx="25367">
                  <c:v>-4.268809160679341</c:v>
                </c:pt>
                <c:pt idx="25368">
                  <c:v>-3.9263546383834127</c:v>
                </c:pt>
                <c:pt idx="25369">
                  <c:v>3.2111536339423248</c:v>
                </c:pt>
                <c:pt idx="25370">
                  <c:v>2.9891565757222045</c:v>
                </c:pt>
                <c:pt idx="25371">
                  <c:v>2.280998667317192</c:v>
                </c:pt>
                <c:pt idx="25372">
                  <c:v>1.2568001813785499</c:v>
                </c:pt>
                <c:pt idx="25373">
                  <c:v>7.4318082909181626E-2</c:v>
                </c:pt>
                <c:pt idx="25374">
                  <c:v>-1.131430748688695</c:v>
                </c:pt>
                <c:pt idx="25375">
                  <c:v>-2.2542773596500933</c:v>
                </c:pt>
                <c:pt idx="25376">
                  <c:v>1.5504522537661409</c:v>
                </c:pt>
                <c:pt idx="25377">
                  <c:v>1.7713408898539875</c:v>
                </c:pt>
                <c:pt idx="25378">
                  <c:v>1.5069284884924381</c:v>
                </c:pt>
                <c:pt idx="25379">
                  <c:v>0.89001936919428482</c:v>
                </c:pt>
                <c:pt idx="25380">
                  <c:v>5.2615046885858829E-2</c:v>
                </c:pt>
                <c:pt idx="25381">
                  <c:v>-0.88494475380919779</c:v>
                </c:pt>
                <c:pt idx="25382">
                  <c:v>2.1700141829739672</c:v>
                </c:pt>
                <c:pt idx="25383">
                  <c:v>4.8559951835617872</c:v>
                </c:pt>
                <c:pt idx="25384">
                  <c:v>3.3228951900191133</c:v>
                </c:pt>
                <c:pt idx="25385">
                  <c:v>2.4092082937350008</c:v>
                </c:pt>
                <c:pt idx="25386">
                  <c:v>1.6761314763061723</c:v>
                </c:pt>
                <c:pt idx="25387">
                  <c:v>0.68329538013059854</c:v>
                </c:pt>
                <c:pt idx="25388">
                  <c:v>2.4973453439350677</c:v>
                </c:pt>
                <c:pt idx="25389">
                  <c:v>4.4345140764619115</c:v>
                </c:pt>
                <c:pt idx="25390">
                  <c:v>3.4957649400077728</c:v>
                </c:pt>
                <c:pt idx="25391">
                  <c:v>2.2247032804783178</c:v>
                </c:pt>
                <c:pt idx="25392">
                  <c:v>0.77069549988903741</c:v>
                </c:pt>
                <c:pt idx="25393">
                  <c:v>-0.70290312404737554</c:v>
                </c:pt>
                <c:pt idx="25394">
                  <c:v>-2.0683560627363167</c:v>
                </c:pt>
                <c:pt idx="25395">
                  <c:v>-3.2361070423643339</c:v>
                </c:pt>
                <c:pt idx="25396">
                  <c:v>-4.1535635049648443</c:v>
                </c:pt>
                <c:pt idx="25397">
                  <c:v>1.3518629269128817</c:v>
                </c:pt>
                <c:pt idx="25398">
                  <c:v>5.7738172823362106</c:v>
                </c:pt>
                <c:pt idx="25399">
                  <c:v>3.3466708528678599</c:v>
                </c:pt>
                <c:pt idx="25400">
                  <c:v>1.9815418993872591</c:v>
                </c:pt>
                <c:pt idx="25401">
                  <c:v>0.47526213545725216</c:v>
                </c:pt>
                <c:pt idx="25402">
                  <c:v>-1.0139730865772489</c:v>
                </c:pt>
                <c:pt idx="25403">
                  <c:v>-2.3654748986937801</c:v>
                </c:pt>
                <c:pt idx="25404">
                  <c:v>-3.4976023289209417</c:v>
                </c:pt>
                <c:pt idx="25405">
                  <c:v>-4.3656857489724867</c:v>
                </c:pt>
                <c:pt idx="25406">
                  <c:v>-4.9573312375377192</c:v>
                </c:pt>
                <c:pt idx="25407">
                  <c:v>-5.2860960072762051</c:v>
                </c:pt>
                <c:pt idx="25408">
                  <c:v>-5.3844354762757369</c:v>
                </c:pt>
                <c:pt idx="25409">
                  <c:v>-5.2966780909902562</c:v>
                </c:pt>
                <c:pt idx="25410">
                  <c:v>-5.0726092357703028</c:v>
                </c:pt>
                <c:pt idx="25411">
                  <c:v>2.7449920862581574</c:v>
                </c:pt>
                <c:pt idx="25412">
                  <c:v>2.8291308916690516</c:v>
                </c:pt>
                <c:pt idx="25413">
                  <c:v>2.3706727051936216</c:v>
                </c:pt>
                <c:pt idx="25414">
                  <c:v>1.531721888807491</c:v>
                </c:pt>
                <c:pt idx="25415">
                  <c:v>0.46923923233671316</c:v>
                </c:pt>
                <c:pt idx="25416">
                  <c:v>-0.67691487755289192</c:v>
                </c:pt>
                <c:pt idx="25417">
                  <c:v>1.9258306101565381</c:v>
                </c:pt>
                <c:pt idx="25418">
                  <c:v>1.8265645716032683</c:v>
                </c:pt>
                <c:pt idx="25419">
                  <c:v>1.3103978172687241</c:v>
                </c:pt>
                <c:pt idx="25420">
                  <c:v>0.51559369799084664</c:v>
                </c:pt>
                <c:pt idx="25421">
                  <c:v>-0.42781074275515407</c:v>
                </c:pt>
                <c:pt idx="25422">
                  <c:v>-1.4070062954903213</c:v>
                </c:pt>
                <c:pt idx="25423">
                  <c:v>-2.3319189428837914</c:v>
                </c:pt>
                <c:pt idx="25424">
                  <c:v>-3.1375592909560091</c:v>
                </c:pt>
                <c:pt idx="25425">
                  <c:v>1.7748894588175594</c:v>
                </c:pt>
                <c:pt idx="25426">
                  <c:v>2.0098957743105004</c:v>
                </c:pt>
                <c:pt idx="25427">
                  <c:v>1.7364257320019265</c:v>
                </c:pt>
                <c:pt idx="25428">
                  <c:v>1.093327086664045</c:v>
                </c:pt>
                <c:pt idx="25429">
                  <c:v>3.1033594953518393</c:v>
                </c:pt>
                <c:pt idx="25430">
                  <c:v>2.3574196553893039</c:v>
                </c:pt>
                <c:pt idx="25431">
                  <c:v>1.2976637111282339</c:v>
                </c:pt>
                <c:pt idx="25432">
                  <c:v>8.4315701373350871E-2</c:v>
                </c:pt>
                <c:pt idx="25433">
                  <c:v>2.0270401970411447</c:v>
                </c:pt>
                <c:pt idx="25434">
                  <c:v>1.8036478387282868</c:v>
                </c:pt>
                <c:pt idx="25435">
                  <c:v>3.8871626909830725</c:v>
                </c:pt>
                <c:pt idx="25436">
                  <c:v>2.7634439063114113</c:v>
                </c:pt>
                <c:pt idx="25437">
                  <c:v>2.8492667258332371</c:v>
                </c:pt>
                <c:pt idx="25438">
                  <c:v>2.0119294885247072</c:v>
                </c:pt>
                <c:pt idx="25439">
                  <c:v>0.91052244311621178</c:v>
                </c:pt>
                <c:pt idx="25440">
                  <c:v>-0.30259218187964376</c:v>
                </c:pt>
                <c:pt idx="25441">
                  <c:v>1.9271282453156098</c:v>
                </c:pt>
                <c:pt idx="25442">
                  <c:v>1.7852436569190788</c:v>
                </c:pt>
                <c:pt idx="25443">
                  <c:v>1.2396351992920629</c:v>
                </c:pt>
                <c:pt idx="25444">
                  <c:v>0.42802372463052785</c:v>
                </c:pt>
                <c:pt idx="25445">
                  <c:v>-0.52102936940968858</c:v>
                </c:pt>
                <c:pt idx="25446">
                  <c:v>-1.4967873975737718</c:v>
                </c:pt>
                <c:pt idx="25447">
                  <c:v>-2.4115362418860435</c:v>
                </c:pt>
                <c:pt idx="25448">
                  <c:v>-3.2026708308135445</c:v>
                </c:pt>
                <c:pt idx="25449">
                  <c:v>1.7787482970846047</c:v>
                </c:pt>
                <c:pt idx="25450">
                  <c:v>2.0196157846968239</c:v>
                </c:pt>
                <c:pt idx="25451">
                  <c:v>1.7498570265443243</c:v>
                </c:pt>
                <c:pt idx="25452">
                  <c:v>1.1084996635184512</c:v>
                </c:pt>
                <c:pt idx="25453">
                  <c:v>3.1097789225205021</c:v>
                </c:pt>
                <c:pt idx="25454">
                  <c:v>4.1686266341564329</c:v>
                </c:pt>
                <c:pt idx="25455">
                  <c:v>3.4451505907642943</c:v>
                </c:pt>
                <c:pt idx="25456">
                  <c:v>2.223244501894464</c:v>
                </c:pt>
                <c:pt idx="25457">
                  <c:v>0.807303075930488</c:v>
                </c:pt>
                <c:pt idx="25458">
                  <c:v>-0.63997351337759856</c:v>
                </c:pt>
                <c:pt idx="25459">
                  <c:v>-1.9903720007801715</c:v>
                </c:pt>
                <c:pt idx="25460">
                  <c:v>-3.1530255613622007</c:v>
                </c:pt>
                <c:pt idx="25461">
                  <c:v>-4.0734970745181132</c:v>
                </c:pt>
                <c:pt idx="25462">
                  <c:v>-4.7300240851887922</c:v>
                </c:pt>
                <c:pt idx="25463">
                  <c:v>-5.1278869268768394</c:v>
                </c:pt>
                <c:pt idx="25464">
                  <c:v>-5.2927991830117032</c:v>
                </c:pt>
                <c:pt idx="25465">
                  <c:v>-5.2640963645153187</c:v>
                </c:pt>
                <c:pt idx="25466">
                  <c:v>-5.0883386011509657</c:v>
                </c:pt>
                <c:pt idx="25467">
                  <c:v>2.6718797901528939</c:v>
                </c:pt>
                <c:pt idx="25468">
                  <c:v>2.7855710237040929</c:v>
                </c:pt>
                <c:pt idx="25469">
                  <c:v>2.3535688782850581</c:v>
                </c:pt>
                <c:pt idx="25470">
                  <c:v>1.5364708499709583</c:v>
                </c:pt>
                <c:pt idx="25471">
                  <c:v>2.9695288991332456</c:v>
                </c:pt>
                <c:pt idx="25472">
                  <c:v>2.2245735394445028</c:v>
                </c:pt>
                <c:pt idx="25473">
                  <c:v>1.1766902770658387</c:v>
                </c:pt>
                <c:pt idx="25474">
                  <c:v>-1.7373359477895756E-2</c:v>
                </c:pt>
                <c:pt idx="25475">
                  <c:v>2.0282506993636154</c:v>
                </c:pt>
                <c:pt idx="25476">
                  <c:v>4.7162924793192085</c:v>
                </c:pt>
                <c:pt idx="25477">
                  <c:v>3.2522325146947804</c:v>
                </c:pt>
                <c:pt idx="25478">
                  <c:v>1.5632907958152031</c:v>
                </c:pt>
                <c:pt idx="25479">
                  <c:v>-0.15796034626415945</c:v>
                </c:pt>
                <c:pt idx="25480">
                  <c:v>-1.7601671366366278</c:v>
                </c:pt>
                <c:pt idx="25481">
                  <c:v>-3.1364542875060399</c:v>
                </c:pt>
                <c:pt idx="25482">
                  <c:v>-4.2232207351804849</c:v>
                </c:pt>
                <c:pt idx="25483">
                  <c:v>-4.995590100176817</c:v>
                </c:pt>
                <c:pt idx="25484">
                  <c:v>1.3410295535887675</c:v>
                </c:pt>
                <c:pt idx="25485">
                  <c:v>5.9523758578311288</c:v>
                </c:pt>
                <c:pt idx="25486">
                  <c:v>4.0959492091252336</c:v>
                </c:pt>
                <c:pt idx="25487">
                  <c:v>2.0335526141992579</c:v>
                </c:pt>
                <c:pt idx="25488">
                  <c:v>-1.5314987024402482E-2</c:v>
                </c:pt>
                <c:pt idx="25489">
                  <c:v>-1.8823489843781789</c:v>
                </c:pt>
                <c:pt idx="25490">
                  <c:v>-3.4528417439431687</c:v>
                </c:pt>
                <c:pt idx="25491">
                  <c:v>-4.6630538145873413</c:v>
                </c:pt>
                <c:pt idx="25492">
                  <c:v>-5.4939211509696042</c:v>
                </c:pt>
                <c:pt idx="25493">
                  <c:v>-5.9624604210299834</c:v>
                </c:pt>
                <c:pt idx="25494">
                  <c:v>-6.1121163679124368</c:v>
                </c:pt>
                <c:pt idx="25495">
                  <c:v>-6.0030999740277071</c:v>
                </c:pt>
                <c:pt idx="25496">
                  <c:v>-5.7035277493679972</c:v>
                </c:pt>
                <c:pt idx="25497">
                  <c:v>2.6894198510986542</c:v>
                </c:pt>
                <c:pt idx="25498">
                  <c:v>2.8656779936060159</c:v>
                </c:pt>
                <c:pt idx="25499">
                  <c:v>2.4752716523784093</c:v>
                </c:pt>
                <c:pt idx="25500">
                  <c:v>1.6801018062255297</c:v>
                </c:pt>
                <c:pt idx="25501">
                  <c:v>0.63900253691579745</c:v>
                </c:pt>
                <c:pt idx="25502">
                  <c:v>-0.5048461463639804</c:v>
                </c:pt>
                <c:pt idx="25503">
                  <c:v>1.9737070353849639</c:v>
                </c:pt>
                <c:pt idx="25504">
                  <c:v>1.836883974640344</c:v>
                </c:pt>
                <c:pt idx="25505">
                  <c:v>1.2908628524961003</c:v>
                </c:pt>
                <c:pt idx="25506">
                  <c:v>0.47464757719830142</c:v>
                </c:pt>
                <c:pt idx="25507">
                  <c:v>-0.48185943922977992</c:v>
                </c:pt>
                <c:pt idx="25508">
                  <c:v>2.2473754026167243</c:v>
                </c:pt>
                <c:pt idx="25509">
                  <c:v>4.749622519198418</c:v>
                </c:pt>
                <c:pt idx="25510">
                  <c:v>3.2482375047656316</c:v>
                </c:pt>
                <c:pt idx="25511">
                  <c:v>1.5308179009477871</c:v>
                </c:pt>
                <c:pt idx="25512">
                  <c:v>-0.20969958452832493</c:v>
                </c:pt>
                <c:pt idx="25513">
                  <c:v>-1.8224504625663231</c:v>
                </c:pt>
                <c:pt idx="25514">
                  <c:v>-3.2016667637144236</c:v>
                </c:pt>
                <c:pt idx="25515">
                  <c:v>0.9386352505182316</c:v>
                </c:pt>
                <c:pt idx="25516">
                  <c:v>1.4986281882275378</c:v>
                </c:pt>
                <c:pt idx="25517">
                  <c:v>1.5187910170482335</c:v>
                </c:pt>
                <c:pt idx="25518">
                  <c:v>1.1205598087987292</c:v>
                </c:pt>
                <c:pt idx="25519">
                  <c:v>0.43267305478372342</c:v>
                </c:pt>
                <c:pt idx="25520">
                  <c:v>-0.42126297750540864</c:v>
                </c:pt>
                <c:pt idx="25521">
                  <c:v>-1.331943517449693</c:v>
                </c:pt>
                <c:pt idx="25522">
                  <c:v>-2.2102469284634343</c:v>
                </c:pt>
                <c:pt idx="25523">
                  <c:v>-2.9900865366088363</c:v>
                </c:pt>
                <c:pt idx="25524">
                  <c:v>-3.6286851207414621</c:v>
                </c:pt>
                <c:pt idx="25525">
                  <c:v>-4.1048369338307173</c:v>
                </c:pt>
                <c:pt idx="25526">
                  <c:v>-4.4157616369036683</c:v>
                </c:pt>
                <c:pt idx="25527">
                  <c:v>2.1506674492426674</c:v>
                </c:pt>
                <c:pt idx="25528">
                  <c:v>5.597183204063235</c:v>
                </c:pt>
                <c:pt idx="25529">
                  <c:v>3.2313898300665529</c:v>
                </c:pt>
                <c:pt idx="25530">
                  <c:v>3.1982769208130795</c:v>
                </c:pt>
                <c:pt idx="25531">
                  <c:v>2.1756560756124728</c:v>
                </c:pt>
                <c:pt idx="25532">
                  <c:v>2.8414442194317409</c:v>
                </c:pt>
                <c:pt idx="25533">
                  <c:v>2.0732278462588809</c:v>
                </c:pt>
                <c:pt idx="25534">
                  <c:v>1.020049118397923</c:v>
                </c:pt>
                <c:pt idx="25535">
                  <c:v>-0.16499898798628809</c:v>
                </c:pt>
                <c:pt idx="25536">
                  <c:v>2.0028850646261236</c:v>
                </c:pt>
                <c:pt idx="25537">
                  <c:v>1.8167288554054879</c:v>
                </c:pt>
                <c:pt idx="25538">
                  <c:v>1.2343123309619737</c:v>
                </c:pt>
                <c:pt idx="25539">
                  <c:v>0.39473311949976631</c:v>
                </c:pt>
                <c:pt idx="25540">
                  <c:v>-0.57312412029265558</c:v>
                </c:pt>
                <c:pt idx="25541">
                  <c:v>2.2075097286853671</c:v>
                </c:pt>
                <c:pt idx="25542">
                  <c:v>1.98952675368012</c:v>
                </c:pt>
                <c:pt idx="25543">
                  <c:v>1.368087656191429</c:v>
                </c:pt>
                <c:pt idx="25544">
                  <c:v>0.48719554658467534</c:v>
                </c:pt>
                <c:pt idx="25545">
                  <c:v>-0.52028667242962112</c:v>
                </c:pt>
                <c:pt idx="25546">
                  <c:v>-1.5412096259643642</c:v>
                </c:pt>
                <c:pt idx="25547">
                  <c:v>-2.4871063512944316</c:v>
                </c:pt>
                <c:pt idx="25548">
                  <c:v>-3.295963181308327</c:v>
                </c:pt>
                <c:pt idx="25549">
                  <c:v>-3.9313738802925151</c:v>
                </c:pt>
                <c:pt idx="25550">
                  <c:v>-4.3797446090169299</c:v>
                </c:pt>
                <c:pt idx="25551">
                  <c:v>-4.6462280877727116</c:v>
                </c:pt>
                <c:pt idx="25552">
                  <c:v>-4.7500169100031675</c:v>
                </c:pt>
                <c:pt idx="25553">
                  <c:v>-4.7195358894245301</c:v>
                </c:pt>
                <c:pt idx="25554">
                  <c:v>-4.5879586347475572</c:v>
                </c:pt>
                <c:pt idx="25555">
                  <c:v>-4.3893494471722114</c:v>
                </c:pt>
                <c:pt idx="25556">
                  <c:v>-4.1556106539997648</c:v>
                </c:pt>
                <c:pt idx="25557">
                  <c:v>-3.9143070363257744</c:v>
                </c:pt>
                <c:pt idx="25558">
                  <c:v>-3.687349295275717</c:v>
                </c:pt>
                <c:pt idx="25559">
                  <c:v>3.1080326829990237</c:v>
                </c:pt>
                <c:pt idx="25560">
                  <c:v>2.8983238950105754</c:v>
                </c:pt>
                <c:pt idx="25561">
                  <c:v>2.2072498515397658</c:v>
                </c:pt>
                <c:pt idx="25562">
                  <c:v>1.2024079753850698</c:v>
                </c:pt>
                <c:pt idx="25563">
                  <c:v>2.6146878845544985</c:v>
                </c:pt>
                <c:pt idx="25564">
                  <c:v>2.0421649080801263</c:v>
                </c:pt>
                <c:pt idx="25565">
                  <c:v>1.1426449081605885</c:v>
                </c:pt>
                <c:pt idx="25566">
                  <c:v>2.7497093943281947</c:v>
                </c:pt>
                <c:pt idx="25567">
                  <c:v>2.1326045738671082</c:v>
                </c:pt>
                <c:pt idx="25568">
                  <c:v>1.1911054259845917</c:v>
                </c:pt>
                <c:pt idx="25569">
                  <c:v>7.7956312198341982E-2</c:v>
                </c:pt>
                <c:pt idx="25570">
                  <c:v>-1.0745771214063531</c:v>
                </c:pt>
                <c:pt idx="25571">
                  <c:v>-2.1611014062524529</c:v>
                </c:pt>
                <c:pt idx="25572">
                  <c:v>-3.1057826228197483</c:v>
                </c:pt>
                <c:pt idx="25573">
                  <c:v>-3.861948152997817</c:v>
                </c:pt>
                <c:pt idx="25574">
                  <c:v>-4.4093398852548464</c:v>
                </c:pt>
                <c:pt idx="25575">
                  <c:v>-4.7497842944375854</c:v>
                </c:pt>
                <c:pt idx="25576">
                  <c:v>-4.9020026734261881</c:v>
                </c:pt>
                <c:pt idx="25577">
                  <c:v>-4.8961917584623214</c:v>
                </c:pt>
                <c:pt idx="25578">
                  <c:v>-4.7688804532874887</c:v>
                </c:pt>
                <c:pt idx="25579">
                  <c:v>-4.5584299216252298</c:v>
                </c:pt>
                <c:pt idx="25580">
                  <c:v>2.8587521070755844</c:v>
                </c:pt>
                <c:pt idx="25581">
                  <c:v>2.8417981029061838</c:v>
                </c:pt>
                <c:pt idx="25582">
                  <c:v>2.304244402492599</c:v>
                </c:pt>
                <c:pt idx="25583">
                  <c:v>1.4097947309552066</c:v>
                </c:pt>
                <c:pt idx="25584">
                  <c:v>2.8261718128696178</c:v>
                </c:pt>
                <c:pt idx="25585">
                  <c:v>2.1499472287083554</c:v>
                </c:pt>
                <c:pt idx="25586">
                  <c:v>1.1613614287843672</c:v>
                </c:pt>
                <c:pt idx="25587">
                  <c:v>1.4353156714627779E-2</c:v>
                </c:pt>
                <c:pt idx="25588">
                  <c:v>-1.1589964660426273</c:v>
                </c:pt>
                <c:pt idx="25589">
                  <c:v>-2.2545274699388345</c:v>
                </c:pt>
                <c:pt idx="25590">
                  <c:v>-3.1983459784826449</c:v>
                </c:pt>
                <c:pt idx="25591">
                  <c:v>-3.9461025273550829</c:v>
                </c:pt>
                <c:pt idx="25592">
                  <c:v>1.6481172485267286</c:v>
                </c:pt>
                <c:pt idx="25593">
                  <c:v>2.0222880061185267</c:v>
                </c:pt>
                <c:pt idx="25594">
                  <c:v>1.8552056018347767</c:v>
                </c:pt>
                <c:pt idx="25595">
                  <c:v>1.2842939636762198</c:v>
                </c:pt>
                <c:pt idx="25596">
                  <c:v>0.44941461680603312</c:v>
                </c:pt>
                <c:pt idx="25597">
                  <c:v>-0.51938886197518142</c:v>
                </c:pt>
                <c:pt idx="25598">
                  <c:v>-1.5105299010177924</c:v>
                </c:pt>
                <c:pt idx="25599">
                  <c:v>-2.4360036714298561</c:v>
                </c:pt>
                <c:pt idx="25600">
                  <c:v>-3.233370349614737</c:v>
                </c:pt>
                <c:pt idx="25601">
                  <c:v>1.7618885375234137</c:v>
                </c:pt>
                <c:pt idx="25602">
                  <c:v>5.4634054551046001</c:v>
                </c:pt>
                <c:pt idx="25603">
                  <c:v>3.7454223859669886</c:v>
                </c:pt>
                <c:pt idx="25604">
                  <c:v>1.8192155976196756</c:v>
                </c:pt>
                <c:pt idx="25605">
                  <c:v>-0.10659437919538917</c:v>
                </c:pt>
                <c:pt idx="25606">
                  <c:v>-1.8710017079102572</c:v>
                </c:pt>
                <c:pt idx="25607">
                  <c:v>-3.3632237731445347</c:v>
                </c:pt>
                <c:pt idx="25608">
                  <c:v>-4.5205135298981576</c:v>
                </c:pt>
                <c:pt idx="25609">
                  <c:v>-5.3224525713949475</c:v>
                </c:pt>
                <c:pt idx="25610">
                  <c:v>-5.7830049737564675</c:v>
                </c:pt>
                <c:pt idx="25611">
                  <c:v>-5.9415073378623164</c:v>
                </c:pt>
                <c:pt idx="25612">
                  <c:v>-5.8535913510499968</c:v>
                </c:pt>
                <c:pt idx="25613">
                  <c:v>-5.5828135980349165</c:v>
                </c:pt>
                <c:pt idx="25614">
                  <c:v>2.6795486308123477</c:v>
                </c:pt>
                <c:pt idx="25615">
                  <c:v>2.8459728780920859</c:v>
                </c:pt>
                <c:pt idx="25616">
                  <c:v>2.4496238816765468</c:v>
                </c:pt>
                <c:pt idx="25617">
                  <c:v>3.8073747850690558</c:v>
                </c:pt>
                <c:pt idx="25618">
                  <c:v>2.6412782485763318</c:v>
                </c:pt>
                <c:pt idx="25619">
                  <c:v>1.2334484817086884</c:v>
                </c:pt>
                <c:pt idx="25620">
                  <c:v>-0.24321410964603141</c:v>
                </c:pt>
                <c:pt idx="25621">
                  <c:v>-1.6494857394461706</c:v>
                </c:pt>
                <c:pt idx="25622">
                  <c:v>-2.8837846247806018</c:v>
                </c:pt>
                <c:pt idx="25623">
                  <c:v>1.2280846419088669</c:v>
                </c:pt>
                <c:pt idx="25624">
                  <c:v>1.6423146065225576</c:v>
                </c:pt>
                <c:pt idx="25625">
                  <c:v>1.5379400697081065</c:v>
                </c:pt>
                <c:pt idx="25626">
                  <c:v>1.0419737365935229</c:v>
                </c:pt>
                <c:pt idx="25627">
                  <c:v>0.28521679123955868</c:v>
                </c:pt>
                <c:pt idx="25628">
                  <c:v>2.7315645061616287</c:v>
                </c:pt>
                <c:pt idx="25629">
                  <c:v>2.217847726080679</c:v>
                </c:pt>
                <c:pt idx="25630">
                  <c:v>1.3490255134268445</c:v>
                </c:pt>
                <c:pt idx="25631">
                  <c:v>0.27876720614386419</c:v>
                </c:pt>
                <c:pt idx="25632">
                  <c:v>-0.85745589311776382</c:v>
                </c:pt>
                <c:pt idx="25633">
                  <c:v>-1.9495523063348388</c:v>
                </c:pt>
                <c:pt idx="25634">
                  <c:v>-2.9162311168982207</c:v>
                </c:pt>
                <c:pt idx="25635">
                  <c:v>-3.7052333138533271</c:v>
                </c:pt>
                <c:pt idx="25636">
                  <c:v>-4.2910818177733514</c:v>
                </c:pt>
                <c:pt idx="25637">
                  <c:v>1.7901030447282449</c:v>
                </c:pt>
                <c:pt idx="25638">
                  <c:v>2.1491431753037933</c:v>
                </c:pt>
                <c:pt idx="25639">
                  <c:v>1.9597695000582036</c:v>
                </c:pt>
                <c:pt idx="25640">
                  <c:v>1.3629038155075144</c:v>
                </c:pt>
                <c:pt idx="25641">
                  <c:v>0.50141412832371057</c:v>
                </c:pt>
                <c:pt idx="25642">
                  <c:v>-0.49228031204483735</c:v>
                </c:pt>
                <c:pt idx="25643">
                  <c:v>-1.504902925201427</c:v>
                </c:pt>
                <c:pt idx="25644">
                  <c:v>-2.4474295246693627</c:v>
                </c:pt>
                <c:pt idx="25645">
                  <c:v>-3.2570038909652848</c:v>
                </c:pt>
                <c:pt idx="25646">
                  <c:v>-3.8962274647462376</c:v>
                </c:pt>
                <c:pt idx="25647">
                  <c:v>-4.3504814803174572</c:v>
                </c:pt>
                <c:pt idx="25648">
                  <c:v>-4.6239543009617732</c:v>
                </c:pt>
                <c:pt idx="25649">
                  <c:v>-4.7350015877168117</c:v>
                </c:pt>
                <c:pt idx="25650">
                  <c:v>-4.7113795943124845</c:v>
                </c:pt>
                <c:pt idx="25651">
                  <c:v>-4.5857792659057646</c:v>
                </c:pt>
                <c:pt idx="25652">
                  <c:v>-4.3919661133058865</c:v>
                </c:pt>
                <c:pt idx="25653">
                  <c:v>-4.1617106035646989</c:v>
                </c:pt>
                <c:pt idx="25654">
                  <c:v>-3.9225855450490901</c:v>
                </c:pt>
                <c:pt idx="25655">
                  <c:v>-3.69661697708933</c:v>
                </c:pt>
                <c:pt idx="25656">
                  <c:v>3.1042179476709131</c:v>
                </c:pt>
                <c:pt idx="25657">
                  <c:v>2.8970017032104307</c:v>
                </c:pt>
                <c:pt idx="25658">
                  <c:v>4.1935597620703708</c:v>
                </c:pt>
                <c:pt idx="25659">
                  <c:v>3.4822608984982133</c:v>
                </c:pt>
                <c:pt idx="25660">
                  <c:v>2.2434471724534779</c:v>
                </c:pt>
                <c:pt idx="25661">
                  <c:v>0.8127643709887582</c:v>
                </c:pt>
                <c:pt idx="25662">
                  <c:v>-0.64634827221082447</c:v>
                </c:pt>
                <c:pt idx="25663">
                  <c:v>-2.0053500280521606</c:v>
                </c:pt>
                <c:pt idx="25664">
                  <c:v>-3.1733917211017495</c:v>
                </c:pt>
                <c:pt idx="25665">
                  <c:v>1.2477312455184955</c:v>
                </c:pt>
                <c:pt idx="25666">
                  <c:v>1.6870873539224613</c:v>
                </c:pt>
                <c:pt idx="25667">
                  <c:v>4.804035132543766</c:v>
                </c:pt>
                <c:pt idx="25668">
                  <c:v>3.3450272058235742</c:v>
                </c:pt>
                <c:pt idx="25669">
                  <c:v>1.6522228838251618</c:v>
                </c:pt>
                <c:pt idx="25670">
                  <c:v>-7.9449168276764848E-2</c:v>
                </c:pt>
                <c:pt idx="25671">
                  <c:v>-1.696267656245817</c:v>
                </c:pt>
                <c:pt idx="25672">
                  <c:v>0.98913961543343709</c:v>
                </c:pt>
                <c:pt idx="25673">
                  <c:v>5.3668911008517597</c:v>
                </c:pt>
                <c:pt idx="25674">
                  <c:v>3.7725464373760467</c:v>
                </c:pt>
                <c:pt idx="25675">
                  <c:v>1.9395100445505273</c:v>
                </c:pt>
                <c:pt idx="25676">
                  <c:v>7.5557682407249027E-2</c:v>
                </c:pt>
                <c:pt idx="25677">
                  <c:v>-1.6563375585138924</c:v>
                </c:pt>
                <c:pt idx="25678">
                  <c:v>-3.141419704914358</c:v>
                </c:pt>
                <c:pt idx="25679">
                  <c:v>-4.311752171881202</c:v>
                </c:pt>
                <c:pt idx="25680">
                  <c:v>0.94951549917483247</c:v>
                </c:pt>
                <c:pt idx="25681">
                  <c:v>5.9232552568369616</c:v>
                </c:pt>
                <c:pt idx="25682">
                  <c:v>4.1219544133796484</c:v>
                </c:pt>
                <c:pt idx="25683">
                  <c:v>2.2329786055322653</c:v>
                </c:pt>
                <c:pt idx="25684">
                  <c:v>1.4769437500994951</c:v>
                </c:pt>
                <c:pt idx="25685">
                  <c:v>0.48304810632982353</c:v>
                </c:pt>
                <c:pt idx="25686">
                  <c:v>-0.6113172254194017</c:v>
                </c:pt>
                <c:pt idx="25687">
                  <c:v>2.016833113485184</c:v>
                </c:pt>
                <c:pt idx="25688">
                  <c:v>1.875604396478882</c:v>
                </c:pt>
                <c:pt idx="25689">
                  <c:v>1.3229434357542946</c:v>
                </c:pt>
                <c:pt idx="25690">
                  <c:v>0.49891913523252751</c:v>
                </c:pt>
                <c:pt idx="25691">
                  <c:v>2.6908079162535765</c:v>
                </c:pt>
                <c:pt idx="25692">
                  <c:v>2.1685288282005297</c:v>
                </c:pt>
                <c:pt idx="25693">
                  <c:v>1.2972227568870791</c:v>
                </c:pt>
                <c:pt idx="25694">
                  <c:v>2.8300774835598399</c:v>
                </c:pt>
                <c:pt idx="25695">
                  <c:v>2.1650373686555557</c:v>
                </c:pt>
                <c:pt idx="25696">
                  <c:v>1.1838228116662066</c:v>
                </c:pt>
                <c:pt idx="25697">
                  <c:v>4.0625651206577684E-2</c:v>
                </c:pt>
                <c:pt idx="25698">
                  <c:v>-1.1319798120584466</c:v>
                </c:pt>
                <c:pt idx="25699">
                  <c:v>-2.2291963578385738</c:v>
                </c:pt>
                <c:pt idx="25700">
                  <c:v>-3.1764349535358671</c:v>
                </c:pt>
                <c:pt idx="25701">
                  <c:v>1.5624720511085246</c:v>
                </c:pt>
                <c:pt idx="25702">
                  <c:v>5.509276180759243</c:v>
                </c:pt>
                <c:pt idx="25703">
                  <c:v>3.7963043763876128</c:v>
                </c:pt>
                <c:pt idx="25704">
                  <c:v>1.8697095594330355</c:v>
                </c:pt>
                <c:pt idx="25705">
                  <c:v>-6.0623826812918225E-2</c:v>
                </c:pt>
                <c:pt idx="25706">
                  <c:v>-1.8323683727253379</c:v>
                </c:pt>
                <c:pt idx="25707">
                  <c:v>-3.3334859315717305</c:v>
                </c:pt>
                <c:pt idx="25708">
                  <c:v>0.73028389735229737</c:v>
                </c:pt>
                <c:pt idx="25709">
                  <c:v>1.3842838703803151</c:v>
                </c:pt>
                <c:pt idx="25710">
                  <c:v>1.4865779527822423</c:v>
                </c:pt>
                <c:pt idx="25711">
                  <c:v>4.2704202033290048</c:v>
                </c:pt>
                <c:pt idx="25712">
                  <c:v>3.0367479721442532</c:v>
                </c:pt>
                <c:pt idx="25713">
                  <c:v>1.5436734359483932</c:v>
                </c:pt>
                <c:pt idx="25714">
                  <c:v>-2.4742265259806162E-2</c:v>
                </c:pt>
                <c:pt idx="25715">
                  <c:v>-1.5201156851293816</c:v>
                </c:pt>
                <c:pt idx="25716">
                  <c:v>-2.8340162724509366</c:v>
                </c:pt>
                <c:pt idx="25717">
                  <c:v>-3.8979243902977494</c:v>
                </c:pt>
                <c:pt idx="25718">
                  <c:v>-4.679860313644995</c:v>
                </c:pt>
                <c:pt idx="25719">
                  <c:v>-5.1787254664378191</c:v>
                </c:pt>
                <c:pt idx="25720">
                  <c:v>1.6844198813908497</c:v>
                </c:pt>
                <c:pt idx="25721">
                  <c:v>5.8911155079385473</c:v>
                </c:pt>
                <c:pt idx="25722">
                  <c:v>4.0193230685815644</c:v>
                </c:pt>
                <c:pt idx="25723">
                  <c:v>2.1056544321147683</c:v>
                </c:pt>
                <c:pt idx="25724">
                  <c:v>1.4095519852664553</c:v>
                </c:pt>
                <c:pt idx="25725">
                  <c:v>3.1095485963077212</c:v>
                </c:pt>
                <c:pt idx="25726">
                  <c:v>2.325669674470662</c:v>
                </c:pt>
                <c:pt idx="25727">
                  <c:v>1.2392835966489202</c:v>
                </c:pt>
                <c:pt idx="25728">
                  <c:v>1.0262736016282359E-2</c:v>
                </c:pt>
                <c:pt idx="25729">
                  <c:v>-1.2260521389375354</c:v>
                </c:pt>
                <c:pt idx="25730">
                  <c:v>1.6547121005949312</c:v>
                </c:pt>
                <c:pt idx="25731">
                  <c:v>5.0762422836362084</c:v>
                </c:pt>
                <c:pt idx="25732">
                  <c:v>3.4855294076355756</c:v>
                </c:pt>
                <c:pt idx="25733">
                  <c:v>2.146138510016244</c:v>
                </c:pt>
                <c:pt idx="25734">
                  <c:v>0.64595784276434176</c:v>
                </c:pt>
                <c:pt idx="25735">
                  <c:v>-0.8528482478933348</c:v>
                </c:pt>
                <c:pt idx="25736">
                  <c:v>1.3763050171078246</c:v>
                </c:pt>
                <c:pt idx="25737">
                  <c:v>5.0790919756842143</c:v>
                </c:pt>
                <c:pt idx="25738">
                  <c:v>3.5505386886301666</c:v>
                </c:pt>
                <c:pt idx="25739">
                  <c:v>1.786859403882916</c:v>
                </c:pt>
                <c:pt idx="25740">
                  <c:v>-1.0785185348846316E-2</c:v>
                </c:pt>
                <c:pt idx="25741">
                  <c:v>-1.6842732315752491</c:v>
                </c:pt>
                <c:pt idx="25742">
                  <c:v>-3.1219326556695313</c:v>
                </c:pt>
                <c:pt idx="25743">
                  <c:v>-4.2572885377789627</c:v>
                </c:pt>
                <c:pt idx="25744">
                  <c:v>1.0136084959239189</c:v>
                </c:pt>
                <c:pt idx="25745">
                  <c:v>1.6639093630024464</c:v>
                </c:pt>
                <c:pt idx="25746">
                  <c:v>1.7399570080847153</c:v>
                </c:pt>
                <c:pt idx="25747">
                  <c:v>4.2985628064865988</c:v>
                </c:pt>
                <c:pt idx="25748">
                  <c:v>3.0256818139114925</c:v>
                </c:pt>
                <c:pt idx="25749">
                  <c:v>1.5032668222121768</c:v>
                </c:pt>
                <c:pt idx="25750">
                  <c:v>-8.4417395429753794E-2</c:v>
                </c:pt>
                <c:pt idx="25751">
                  <c:v>-1.589672733400455</c:v>
                </c:pt>
                <c:pt idx="25752">
                  <c:v>-2.9053828712481744</c:v>
                </c:pt>
                <c:pt idx="25753">
                  <c:v>-3.9647179206122409</c:v>
                </c:pt>
                <c:pt idx="25754">
                  <c:v>-4.7375364264302124</c:v>
                </c:pt>
                <c:pt idx="25755">
                  <c:v>-5.2245389562113349</c:v>
                </c:pt>
                <c:pt idx="25756">
                  <c:v>-5.4501751472940336</c:v>
                </c:pt>
                <c:pt idx="25757">
                  <c:v>-5.4551818534844534</c:v>
                </c:pt>
                <c:pt idx="25758">
                  <c:v>2.3185191648014056</c:v>
                </c:pt>
                <c:pt idx="25759">
                  <c:v>2.6077692734508098</c:v>
                </c:pt>
                <c:pt idx="25760">
                  <c:v>2.326158430958583</c:v>
                </c:pt>
                <c:pt idx="25761">
                  <c:v>3.939347329565666</c:v>
                </c:pt>
                <c:pt idx="25762">
                  <c:v>2.7369964660841966</c:v>
                </c:pt>
                <c:pt idx="25763">
                  <c:v>2.7300485236187821</c:v>
                </c:pt>
                <c:pt idx="25764">
                  <c:v>1.9409898997893322</c:v>
                </c:pt>
                <c:pt idx="25765">
                  <c:v>0.88278441943323149</c:v>
                </c:pt>
                <c:pt idx="25766">
                  <c:v>2.4556183887576415</c:v>
                </c:pt>
                <c:pt idx="25767">
                  <c:v>1.9795107005520809</c:v>
                </c:pt>
                <c:pt idx="25768">
                  <c:v>1.1596570001532422</c:v>
                </c:pt>
                <c:pt idx="25769">
                  <c:v>0.14303952996334446</c:v>
                </c:pt>
                <c:pt idx="25770">
                  <c:v>-0.94042317728044611</c:v>
                </c:pt>
                <c:pt idx="25771">
                  <c:v>-1.9848523052477376</c:v>
                </c:pt>
                <c:pt idx="25772">
                  <c:v>-2.9117827441197277</c:v>
                </c:pt>
                <c:pt idx="25773">
                  <c:v>-3.6704743620752716</c:v>
                </c:pt>
                <c:pt idx="25774">
                  <c:v>-4.2358330549437495</c:v>
                </c:pt>
                <c:pt idx="25775">
                  <c:v>-4.6046606348590489</c:v>
                </c:pt>
                <c:pt idx="25776">
                  <c:v>-4.790928412308288</c:v>
                </c:pt>
                <c:pt idx="25777">
                  <c:v>2.2315997232031806</c:v>
                </c:pt>
                <c:pt idx="25778">
                  <c:v>2.4791251269668191</c:v>
                </c:pt>
                <c:pt idx="25779">
                  <c:v>2.176067255093832</c:v>
                </c:pt>
                <c:pt idx="25780">
                  <c:v>1.4733525307230868</c:v>
                </c:pt>
                <c:pt idx="25781">
                  <c:v>0.52091634368258277</c:v>
                </c:pt>
                <c:pt idx="25782">
                  <c:v>-0.54461319500869299</c:v>
                </c:pt>
                <c:pt idx="25783">
                  <c:v>2.0753222841552743</c:v>
                </c:pt>
                <c:pt idx="25784">
                  <c:v>4.8125066315312726</c:v>
                </c:pt>
                <c:pt idx="25785">
                  <c:v>3.3065884728683299</c:v>
                </c:pt>
                <c:pt idx="25786">
                  <c:v>1.5807885005461857</c:v>
                </c:pt>
                <c:pt idx="25787">
                  <c:v>-0.17037808716746139</c:v>
                </c:pt>
                <c:pt idx="25788">
                  <c:v>1.1925038011094857</c:v>
                </c:pt>
                <c:pt idx="25789">
                  <c:v>4.9901222133362761</c:v>
                </c:pt>
                <c:pt idx="25790">
                  <c:v>3.5160615439909195</c:v>
                </c:pt>
                <c:pt idx="25791">
                  <c:v>1.7973304307368598</c:v>
                </c:pt>
                <c:pt idx="25792">
                  <c:v>3.3506464355944399E-2</c:v>
                </c:pt>
                <c:pt idx="25793">
                  <c:v>-1.6175797082346257</c:v>
                </c:pt>
                <c:pt idx="25794">
                  <c:v>0.96055840099200585</c:v>
                </c:pt>
                <c:pt idx="25795">
                  <c:v>1.3339509752229042</c:v>
                </c:pt>
                <c:pt idx="25796">
                  <c:v>1.2238481005473767</c:v>
                </c:pt>
                <c:pt idx="25797">
                  <c:v>0.74973410459960044</c:v>
                </c:pt>
                <c:pt idx="25798">
                  <c:v>3.429168518429937E-2</c:v>
                </c:pt>
                <c:pt idx="25799">
                  <c:v>2.7255901182862705</c:v>
                </c:pt>
                <c:pt idx="25800">
                  <c:v>4.5036449799819378</c:v>
                </c:pt>
                <c:pt idx="25801">
                  <c:v>3.0419128737578314</c:v>
                </c:pt>
                <c:pt idx="25802">
                  <c:v>1.3723615758408509</c:v>
                </c:pt>
                <c:pt idx="25803">
                  <c:v>-0.3179501893943264</c:v>
                </c:pt>
                <c:pt idx="25804">
                  <c:v>-1.8828908121891368</c:v>
                </c:pt>
                <c:pt idx="25805">
                  <c:v>-3.2201453589636184</c:v>
                </c:pt>
                <c:pt idx="25806">
                  <c:v>-4.2697807738605595</c:v>
                </c:pt>
                <c:pt idx="25807">
                  <c:v>-5.0095930290421178</c:v>
                </c:pt>
                <c:pt idx="25808">
                  <c:v>-5.4483594030490679</c:v>
                </c:pt>
                <c:pt idx="25809">
                  <c:v>-5.6180381339823562</c:v>
                </c:pt>
                <c:pt idx="25810">
                  <c:v>2.041006537937367</c:v>
                </c:pt>
                <c:pt idx="25811">
                  <c:v>2.4540374430649887</c:v>
                </c:pt>
                <c:pt idx="25812">
                  <c:v>2.2808357247142572</c:v>
                </c:pt>
                <c:pt idx="25813">
                  <c:v>1.6695959700238074</c:v>
                </c:pt>
                <c:pt idx="25814">
                  <c:v>0.7713554337744386</c:v>
                </c:pt>
                <c:pt idx="25815">
                  <c:v>-0.27328875764529514</c:v>
                </c:pt>
                <c:pt idx="25816">
                  <c:v>2.1754661007935687</c:v>
                </c:pt>
                <c:pt idx="25817">
                  <c:v>1.9359167179767678</c:v>
                </c:pt>
                <c:pt idx="25818">
                  <c:v>1.3023145541845411</c:v>
                </c:pt>
                <c:pt idx="25819">
                  <c:v>0.41753549110854071</c:v>
                </c:pt>
                <c:pt idx="25820">
                  <c:v>-0.58712000939539366</c:v>
                </c:pt>
                <c:pt idx="25821">
                  <c:v>-1.6002702636074584</c:v>
                </c:pt>
                <c:pt idx="25822">
                  <c:v>1.8766584020931094</c:v>
                </c:pt>
                <c:pt idx="25823">
                  <c:v>1.8999899291587827</c:v>
                </c:pt>
                <c:pt idx="25824">
                  <c:v>4.2646946256030214</c:v>
                </c:pt>
                <c:pt idx="25825">
                  <c:v>2.9866736058055912</c:v>
                </c:pt>
                <c:pt idx="25826">
                  <c:v>2.6866051166097158</c:v>
                </c:pt>
                <c:pt idx="25827">
                  <c:v>1.885956636241205</c:v>
                </c:pt>
                <c:pt idx="25828">
                  <c:v>3.0835850514106196</c:v>
                </c:pt>
                <c:pt idx="25829">
                  <c:v>2.2559586023065288</c:v>
                </c:pt>
                <c:pt idx="25830">
                  <c:v>3.1408985717962672</c:v>
                </c:pt>
                <c:pt idx="25831">
                  <c:v>2.2498540827502262</c:v>
                </c:pt>
                <c:pt idx="25832">
                  <c:v>1.0870864821854387</c:v>
                </c:pt>
                <c:pt idx="25833">
                  <c:v>-0.18816357567658559</c:v>
                </c:pt>
                <c:pt idx="25834">
                  <c:v>1.8679839942283083</c:v>
                </c:pt>
                <c:pt idx="25835">
                  <c:v>1.7356963591400041</c:v>
                </c:pt>
                <c:pt idx="25836">
                  <c:v>1.2016407040903998</c:v>
                </c:pt>
                <c:pt idx="25837">
                  <c:v>0.40212539151163429</c:v>
                </c:pt>
                <c:pt idx="25838">
                  <c:v>-0.53542396725848707</c:v>
                </c:pt>
                <c:pt idx="25839">
                  <c:v>-1.5010978695674115</c:v>
                </c:pt>
                <c:pt idx="25840">
                  <c:v>1.9701974256334407</c:v>
                </c:pt>
                <c:pt idx="25841">
                  <c:v>5.0422085965893251</c:v>
                </c:pt>
                <c:pt idx="25842">
                  <c:v>3.4608354459773185</c:v>
                </c:pt>
                <c:pt idx="25843">
                  <c:v>1.6638870674905417</c:v>
                </c:pt>
                <c:pt idx="25844">
                  <c:v>-0.14915192239289055</c:v>
                </c:pt>
                <c:pt idx="25845">
                  <c:v>-1.8229487184719262</c:v>
                </c:pt>
                <c:pt idx="25846">
                  <c:v>0.87489489767393314</c:v>
                </c:pt>
                <c:pt idx="25847">
                  <c:v>1.3039509212147851</c:v>
                </c:pt>
                <c:pt idx="25848">
                  <c:v>1.2393254960628315</c:v>
                </c:pt>
                <c:pt idx="25849">
                  <c:v>0.79902189615358954</c:v>
                </c:pt>
                <c:pt idx="25850">
                  <c:v>0.10555552273559776</c:v>
                </c:pt>
                <c:pt idx="25851">
                  <c:v>-0.72532376902461237</c:v>
                </c:pt>
                <c:pt idx="25852">
                  <c:v>-1.592771221787233</c:v>
                </c:pt>
                <c:pt idx="25853">
                  <c:v>-2.4158834554630109</c:v>
                </c:pt>
                <c:pt idx="25854">
                  <c:v>-3.1359179678156321</c:v>
                </c:pt>
                <c:pt idx="25855">
                  <c:v>-3.7161526341896129</c:v>
                </c:pt>
                <c:pt idx="25856">
                  <c:v>-4.1399352207992317</c:v>
                </c:pt>
                <c:pt idx="25857">
                  <c:v>-4.4074988880493002</c:v>
                </c:pt>
                <c:pt idx="25858">
                  <c:v>-4.5320915199259435</c:v>
                </c:pt>
                <c:pt idx="25859">
                  <c:v>-4.5358991660934196</c:v>
                </c:pt>
                <c:pt idx="25860">
                  <c:v>2.5584131385081754</c:v>
                </c:pt>
                <c:pt idx="25861">
                  <c:v>2.6530507675027186</c:v>
                </c:pt>
                <c:pt idx="25862">
                  <c:v>4.561705028068892</c:v>
                </c:pt>
                <c:pt idx="25863">
                  <c:v>3.0860738348927566</c:v>
                </c:pt>
                <c:pt idx="25864">
                  <c:v>1.4020993911669131</c:v>
                </c:pt>
                <c:pt idx="25865">
                  <c:v>-0.30183353943512237</c:v>
                </c:pt>
                <c:pt idx="25866">
                  <c:v>-1.8786368332755743</c:v>
                </c:pt>
                <c:pt idx="25867">
                  <c:v>-3.2254043016903751</c:v>
                </c:pt>
                <c:pt idx="25868">
                  <c:v>-4.2819430446856312</c:v>
                </c:pt>
                <c:pt idx="25869">
                  <c:v>-5.0260667503672503</c:v>
                </c:pt>
                <c:pt idx="25870">
                  <c:v>-5.4667831863285876</c:v>
                </c:pt>
                <c:pt idx="25871">
                  <c:v>-5.6364260435361579</c:v>
                </c:pt>
                <c:pt idx="25872">
                  <c:v>-5.5826300822050996</c:v>
                </c:pt>
                <c:pt idx="25873">
                  <c:v>2.3695275647529663</c:v>
                </c:pt>
                <c:pt idx="25874">
                  <c:v>5.776919537856517</c:v>
                </c:pt>
                <c:pt idx="25875">
                  <c:v>3.8714204372487719</c:v>
                </c:pt>
                <c:pt idx="25876">
                  <c:v>1.7899257816561798</c:v>
                </c:pt>
                <c:pt idx="25877">
                  <c:v>-0.25330437591612531</c:v>
                </c:pt>
                <c:pt idx="25878">
                  <c:v>-2.0960785986548629</c:v>
                </c:pt>
                <c:pt idx="25879">
                  <c:v>-3.6299659336259662</c:v>
                </c:pt>
                <c:pt idx="25880">
                  <c:v>-4.7971047740413582</c:v>
                </c:pt>
                <c:pt idx="25881">
                  <c:v>-5.5835093588350428</c:v>
                </c:pt>
                <c:pt idx="25882">
                  <c:v>1.1686468436227289</c:v>
                </c:pt>
                <c:pt idx="25883">
                  <c:v>1.9092839546617799</c:v>
                </c:pt>
                <c:pt idx="25884">
                  <c:v>2.0345383612410348</c:v>
                </c:pt>
                <c:pt idx="25885">
                  <c:v>1.6742868905176709</c:v>
                </c:pt>
                <c:pt idx="25886">
                  <c:v>0.96939763560009529</c:v>
                </c:pt>
                <c:pt idx="25887">
                  <c:v>5.7439316096979054E-2</c:v>
                </c:pt>
                <c:pt idx="25888">
                  <c:v>-0.93807400160530641</c:v>
                </c:pt>
                <c:pt idx="25889">
                  <c:v>-1.9148094656333623</c:v>
                </c:pt>
                <c:pt idx="25890">
                  <c:v>1.8472002327071952</c:v>
                </c:pt>
                <c:pt idx="25891">
                  <c:v>1.9171232580802828</c:v>
                </c:pt>
                <c:pt idx="25892">
                  <c:v>1.5239821255843016</c:v>
                </c:pt>
                <c:pt idx="25893">
                  <c:v>0.80627775315255223</c:v>
                </c:pt>
                <c:pt idx="25894">
                  <c:v>-0.10192767704500239</c:v>
                </c:pt>
                <c:pt idx="25895">
                  <c:v>-1.081212810130427</c:v>
                </c:pt>
                <c:pt idx="25896">
                  <c:v>-2.0334476268288126</c:v>
                </c:pt>
                <c:pt idx="25897">
                  <c:v>-2.8851460791660104</c:v>
                </c:pt>
                <c:pt idx="25898">
                  <c:v>-3.5879925697015329</c:v>
                </c:pt>
                <c:pt idx="25899">
                  <c:v>-4.1171428143571056</c:v>
                </c:pt>
                <c:pt idx="25900">
                  <c:v>-4.4679488351650436</c:v>
                </c:pt>
                <c:pt idx="25901">
                  <c:v>-4.6517414606498155</c:v>
                </c:pt>
                <c:pt idx="25902">
                  <c:v>-4.6912380934316449</c:v>
                </c:pt>
                <c:pt idx="25903">
                  <c:v>-4.6160453587093642</c:v>
                </c:pt>
                <c:pt idx="25904">
                  <c:v>-4.4586112024049473</c:v>
                </c:pt>
                <c:pt idx="25905">
                  <c:v>-4.2508625418341071</c:v>
                </c:pt>
                <c:pt idx="25906">
                  <c:v>-4.0216533748843704</c:v>
                </c:pt>
                <c:pt idx="25907">
                  <c:v>-3.7950519696900793</c:v>
                </c:pt>
                <c:pt idx="25908">
                  <c:v>-3.5894190386812026</c:v>
                </c:pt>
                <c:pt idx="25909">
                  <c:v>-3.4171736036899603</c:v>
                </c:pt>
                <c:pt idx="25910">
                  <c:v>-3.2851092914159397</c:v>
                </c:pt>
                <c:pt idx="25911">
                  <c:v>-3.1951090603626939</c:v>
                </c:pt>
                <c:pt idx="25912">
                  <c:v>-3.1451076985008291</c:v>
                </c:pt>
                <c:pt idx="25913">
                  <c:v>-3.1301650668095382</c:v>
                </c:pt>
                <c:pt idx="25914">
                  <c:v>-3.1435350520086054</c:v>
                </c:pt>
                <c:pt idx="25915">
                  <c:v>-3.1776417879225365</c:v>
                </c:pt>
                <c:pt idx="25916">
                  <c:v>2.867031669953819</c:v>
                </c:pt>
                <c:pt idx="25917">
                  <c:v>5.1318497676359707</c:v>
                </c:pt>
                <c:pt idx="25918">
                  <c:v>3.4154856939645457</c:v>
                </c:pt>
                <c:pt idx="25919">
                  <c:v>1.518128250212331</c:v>
                </c:pt>
                <c:pt idx="25920">
                  <c:v>-0.36022592608614823</c:v>
                </c:pt>
                <c:pt idx="25921">
                  <c:v>-2.0667844343165704</c:v>
                </c:pt>
                <c:pt idx="25922">
                  <c:v>-3.4979741896918437</c:v>
                </c:pt>
                <c:pt idx="25923">
                  <c:v>-4.5968796539767576</c:v>
                </c:pt>
                <c:pt idx="25924">
                  <c:v>-5.3473623859661226</c:v>
                </c:pt>
                <c:pt idx="25925">
                  <c:v>-5.7661107323789196</c:v>
                </c:pt>
                <c:pt idx="25926">
                  <c:v>-5.8937567990908217</c:v>
                </c:pt>
                <c:pt idx="25927">
                  <c:v>-5.7860165105381292</c:v>
                </c:pt>
                <c:pt idx="25928">
                  <c:v>-5.5055886361928232</c:v>
                </c:pt>
                <c:pt idx="25929">
                  <c:v>-5.1153173375972534</c:v>
                </c:pt>
                <c:pt idx="25930">
                  <c:v>-4.6729020174811904</c:v>
                </c:pt>
                <c:pt idx="25931">
                  <c:v>-4.2272440948103096</c:v>
                </c:pt>
                <c:pt idx="25932">
                  <c:v>-3.8163629576562825</c:v>
                </c:pt>
                <c:pt idx="25933">
                  <c:v>-3.4666975339221198</c:v>
                </c:pt>
                <c:pt idx="25934">
                  <c:v>-3.1935358771097988</c:v>
                </c:pt>
                <c:pt idx="25935">
                  <c:v>-3.0022795577129164</c:v>
                </c:pt>
                <c:pt idx="25936">
                  <c:v>-2.890246692576051</c:v>
                </c:pt>
                <c:pt idx="25937">
                  <c:v>-2.8487399358113739</c:v>
                </c:pt>
                <c:pt idx="25938">
                  <c:v>-2.8651460097436754</c:v>
                </c:pt>
                <c:pt idx="25939">
                  <c:v>-2.924883954025717</c:v>
                </c:pt>
                <c:pt idx="25940">
                  <c:v>-3.0130736233963757</c:v>
                </c:pt>
                <c:pt idx="25941">
                  <c:v>-3.11584866701144</c:v>
                </c:pt>
                <c:pt idx="25942">
                  <c:v>-3.2212852425344547</c:v>
                </c:pt>
                <c:pt idx="25943">
                  <c:v>2.7537930406396569</c:v>
                </c:pt>
                <c:pt idx="25944">
                  <c:v>5.1737254187869093</c:v>
                </c:pt>
                <c:pt idx="25945">
                  <c:v>3.4541924496466914</c:v>
                </c:pt>
                <c:pt idx="25946">
                  <c:v>1.5511509948693269</c:v>
                </c:pt>
                <c:pt idx="25947">
                  <c:v>-0.33435319411949616</c:v>
                </c:pt>
                <c:pt idx="25948">
                  <c:v>-2.0485952485228882</c:v>
                </c:pt>
                <c:pt idx="25949">
                  <c:v>-3.4872376589956309</c:v>
                </c:pt>
                <c:pt idx="25950">
                  <c:v>-4.5927941245601858</c:v>
                </c:pt>
                <c:pt idx="25951">
                  <c:v>-5.3487526783156492</c:v>
                </c:pt>
                <c:pt idx="25952">
                  <c:v>1.2729784677517157</c:v>
                </c:pt>
                <c:pt idx="25953">
                  <c:v>1.9475511198558182</c:v>
                </c:pt>
                <c:pt idx="25954">
                  <c:v>2.0186077422694746</c:v>
                </c:pt>
                <c:pt idx="25955">
                  <c:v>1.6178523594662828</c:v>
                </c:pt>
                <c:pt idx="25956">
                  <c:v>3.5855711241817274</c:v>
                </c:pt>
                <c:pt idx="25957">
                  <c:v>2.5973645309747431</c:v>
                </c:pt>
                <c:pt idx="25958">
                  <c:v>1.3305255763756592</c:v>
                </c:pt>
                <c:pt idx="25959">
                  <c:v>-4.5423550904060361E-2</c:v>
                </c:pt>
                <c:pt idx="25960">
                  <c:v>-1.3904975400565387</c:v>
                </c:pt>
                <c:pt idx="25961">
                  <c:v>1.4566877124349782</c:v>
                </c:pt>
                <c:pt idx="25962">
                  <c:v>1.6159984836150676</c:v>
                </c:pt>
                <c:pt idx="25963">
                  <c:v>1.317047279612088</c:v>
                </c:pt>
                <c:pt idx="25964">
                  <c:v>0.68936065021414783</c:v>
                </c:pt>
                <c:pt idx="25965">
                  <c:v>-0.13957773712630028</c:v>
                </c:pt>
                <c:pt idx="25966">
                  <c:v>-1.0545253266395334</c:v>
                </c:pt>
                <c:pt idx="25967">
                  <c:v>-1.9593289403628653</c:v>
                </c:pt>
                <c:pt idx="25968">
                  <c:v>-2.7806142641250089</c:v>
                </c:pt>
                <c:pt idx="25969">
                  <c:v>-3.4687283678394945</c:v>
                </c:pt>
                <c:pt idx="25970">
                  <c:v>-3.9964829362510708</c:v>
                </c:pt>
                <c:pt idx="25971">
                  <c:v>-4.356304947301429</c:v>
                </c:pt>
                <c:pt idx="25972">
                  <c:v>-4.5563963715549622</c:v>
                </c:pt>
                <c:pt idx="25973">
                  <c:v>-4.6164501577777637</c:v>
                </c:pt>
                <c:pt idx="25974">
                  <c:v>-4.5633820685001956</c:v>
                </c:pt>
                <c:pt idx="25975">
                  <c:v>-4.4274317876810709</c:v>
                </c:pt>
                <c:pt idx="25976">
                  <c:v>-4.2388752251511193</c:v>
                </c:pt>
                <c:pt idx="25977">
                  <c:v>-4.0254836377583567</c:v>
                </c:pt>
                <c:pt idx="25978">
                  <c:v>-3.8107717832589332</c:v>
                </c:pt>
                <c:pt idx="25979">
                  <c:v>-3.6130016909513927</c:v>
                </c:pt>
                <c:pt idx="25980">
                  <c:v>-3.4448530462097144</c:v>
                </c:pt>
                <c:pt idx="25981">
                  <c:v>3.0868233329403458</c:v>
                </c:pt>
                <c:pt idx="25982">
                  <c:v>2.8578839878765434</c:v>
                </c:pt>
                <c:pt idx="25983">
                  <c:v>2.1553482782802016</c:v>
                </c:pt>
                <c:pt idx="25984">
                  <c:v>3.2935866622277237</c:v>
                </c:pt>
                <c:pt idx="25985">
                  <c:v>2.3558439841499643</c:v>
                </c:pt>
                <c:pt idx="25986">
                  <c:v>1.1481627836883905</c:v>
                </c:pt>
                <c:pt idx="25987">
                  <c:v>2.3107743664485638</c:v>
                </c:pt>
                <c:pt idx="25988">
                  <c:v>1.8598415295310151</c:v>
                </c:pt>
                <c:pt idx="25989">
                  <c:v>1.0694313525021724</c:v>
                </c:pt>
                <c:pt idx="25990">
                  <c:v>8.3089506312691075E-2</c:v>
                </c:pt>
                <c:pt idx="25991">
                  <c:v>2.3511160141927756</c:v>
                </c:pt>
                <c:pt idx="25992">
                  <c:v>2.0047145792158512</c:v>
                </c:pt>
                <c:pt idx="25993">
                  <c:v>1.2828758115057532</c:v>
                </c:pt>
                <c:pt idx="25994">
                  <c:v>3.0399501801057491</c:v>
                </c:pt>
                <c:pt idx="25995">
                  <c:v>4.1525141012827786</c:v>
                </c:pt>
                <c:pt idx="25996">
                  <c:v>2.788832450997857</c:v>
                </c:pt>
                <c:pt idx="25997">
                  <c:v>2.5129360005508525</c:v>
                </c:pt>
                <c:pt idx="25998">
                  <c:v>1.8005454613274063</c:v>
                </c:pt>
                <c:pt idx="25999">
                  <c:v>0.81327020275492257</c:v>
                </c:pt>
                <c:pt idx="26000">
                  <c:v>-0.30360817882281865</c:v>
                </c:pt>
                <c:pt idx="26001">
                  <c:v>2.064387323105731</c:v>
                </c:pt>
                <c:pt idx="26002">
                  <c:v>4.7654629780913549</c:v>
                </c:pt>
                <c:pt idx="26003">
                  <c:v>3.2786517516141513</c:v>
                </c:pt>
                <c:pt idx="26004">
                  <c:v>1.5699378043833201</c:v>
                </c:pt>
                <c:pt idx="26005">
                  <c:v>-0.16713201005578759</c:v>
                </c:pt>
                <c:pt idx="26006">
                  <c:v>-1.7807823800184588</c:v>
                </c:pt>
                <c:pt idx="26007">
                  <c:v>0.97176963317153187</c:v>
                </c:pt>
                <c:pt idx="26008">
                  <c:v>1.3592684702411664</c:v>
                </c:pt>
                <c:pt idx="26009">
                  <c:v>1.2579367081340542</c:v>
                </c:pt>
                <c:pt idx="26010">
                  <c:v>3.9201977938872532</c:v>
                </c:pt>
                <c:pt idx="26011">
                  <c:v>3.9028727833746806</c:v>
                </c:pt>
                <c:pt idx="26012">
                  <c:v>2.5349923566450032</c:v>
                </c:pt>
                <c:pt idx="26013">
                  <c:v>0.98029186470368379</c:v>
                </c:pt>
                <c:pt idx="26014">
                  <c:v>-0.58856679058173711</c:v>
                </c:pt>
                <c:pt idx="26015">
                  <c:v>-2.0371175316699635</c:v>
                </c:pt>
                <c:pt idx="26016">
                  <c:v>-3.2716267749055872</c:v>
                </c:pt>
                <c:pt idx="26017">
                  <c:v>-4.2376442221237482</c:v>
                </c:pt>
                <c:pt idx="26018">
                  <c:v>-4.9155980885779789</c:v>
                </c:pt>
                <c:pt idx="26019">
                  <c:v>-5.3144773271848598</c:v>
                </c:pt>
                <c:pt idx="26020">
                  <c:v>-5.4645656504233209</c:v>
                </c:pt>
                <c:pt idx="26021">
                  <c:v>-5.4100514207130557</c:v>
                </c:pt>
                <c:pt idx="26022">
                  <c:v>-5.2021599124226539</c:v>
                </c:pt>
                <c:pt idx="26023">
                  <c:v>-4.893263299276196</c:v>
                </c:pt>
                <c:pt idx="26024">
                  <c:v>-4.5322380773870901</c:v>
                </c:pt>
                <c:pt idx="26025">
                  <c:v>-4.1611737700024438</c:v>
                </c:pt>
                <c:pt idx="26026">
                  <c:v>-3.8134000388063622</c:v>
                </c:pt>
                <c:pt idx="26027">
                  <c:v>3.2480206676989249</c:v>
                </c:pt>
                <c:pt idx="26028">
                  <c:v>2.9993026716786657</c:v>
                </c:pt>
                <c:pt idx="26029">
                  <c:v>2.26966951788821</c:v>
                </c:pt>
                <c:pt idx="26030">
                  <c:v>1.2298414886263027</c:v>
                </c:pt>
                <c:pt idx="26031">
                  <c:v>3.7549710203791831E-2</c:v>
                </c:pt>
                <c:pt idx="26032">
                  <c:v>2.045012928563263</c:v>
                </c:pt>
                <c:pt idx="26033">
                  <c:v>1.8200539709098809</c:v>
                </c:pt>
                <c:pt idx="26034">
                  <c:v>1.2074065542885764</c:v>
                </c:pt>
                <c:pt idx="26035">
                  <c:v>0.34674211626093387</c:v>
                </c:pt>
                <c:pt idx="26036">
                  <c:v>-0.63337679374169187</c:v>
                </c:pt>
                <c:pt idx="26037">
                  <c:v>-1.62371724807628</c:v>
                </c:pt>
                <c:pt idx="26038">
                  <c:v>-2.5391047697201907</c:v>
                </c:pt>
                <c:pt idx="26039">
                  <c:v>-3.3200611064446517</c:v>
                </c:pt>
                <c:pt idx="26040">
                  <c:v>-3.9319189463496569</c:v>
                </c:pt>
                <c:pt idx="26041">
                  <c:v>-4.3620630809877534</c:v>
                </c:pt>
                <c:pt idx="26042">
                  <c:v>-4.6159561099418536</c:v>
                </c:pt>
                <c:pt idx="26043">
                  <c:v>-4.7125583593691438</c:v>
                </c:pt>
                <c:pt idx="26044">
                  <c:v>-4.6796633096117146</c:v>
                </c:pt>
                <c:pt idx="26045">
                  <c:v>-4.5495579994318156</c:v>
                </c:pt>
                <c:pt idx="26046">
                  <c:v>2.7462368413341287</c:v>
                </c:pt>
                <c:pt idx="26047">
                  <c:v>2.7710396071767027</c:v>
                </c:pt>
                <c:pt idx="26048">
                  <c:v>2.2716379608038357</c:v>
                </c:pt>
                <c:pt idx="26049">
                  <c:v>3.6139967116244365</c:v>
                </c:pt>
                <c:pt idx="26050">
                  <c:v>2.5414129497367046</c:v>
                </c:pt>
                <c:pt idx="26051">
                  <c:v>1.2141217176329555</c:v>
                </c:pt>
                <c:pt idx="26052">
                  <c:v>-0.19875460196417216</c:v>
                </c:pt>
                <c:pt idx="26053">
                  <c:v>1.6685709601013266</c:v>
                </c:pt>
                <c:pt idx="26054">
                  <c:v>1.6132510978487054</c:v>
                </c:pt>
                <c:pt idx="26055">
                  <c:v>4.0780089250211251</c:v>
                </c:pt>
                <c:pt idx="26056">
                  <c:v>2.9031964281794247</c:v>
                </c:pt>
                <c:pt idx="26057">
                  <c:v>2.81246244802972</c:v>
                </c:pt>
                <c:pt idx="26058">
                  <c:v>1.9733831962202097</c:v>
                </c:pt>
                <c:pt idx="26059">
                  <c:v>3.0513188753437563</c:v>
                </c:pt>
                <c:pt idx="26060">
                  <c:v>2.2261146064760693</c:v>
                </c:pt>
                <c:pt idx="26061">
                  <c:v>1.1161564361790106</c:v>
                </c:pt>
                <c:pt idx="26062">
                  <c:v>-0.12076053351363769</c:v>
                </c:pt>
                <c:pt idx="26063">
                  <c:v>1.9402259807731235</c:v>
                </c:pt>
                <c:pt idx="26064">
                  <c:v>1.7729013882149369</c:v>
                </c:pt>
                <c:pt idx="26065">
                  <c:v>1.2086876465884011</c:v>
                </c:pt>
                <c:pt idx="26066">
                  <c:v>0.38530312164301317</c:v>
                </c:pt>
                <c:pt idx="26067">
                  <c:v>-0.5692642329471751</c:v>
                </c:pt>
                <c:pt idx="26068">
                  <c:v>2.227501147838689</c:v>
                </c:pt>
                <c:pt idx="26069">
                  <c:v>2.0014871576664213</c:v>
                </c:pt>
                <c:pt idx="26070">
                  <c:v>3.9346753138437705</c:v>
                </c:pt>
                <c:pt idx="26071">
                  <c:v>3.7437750741110682</c:v>
                </c:pt>
                <c:pt idx="26072">
                  <c:v>2.4347216540645515</c:v>
                </c:pt>
                <c:pt idx="26073">
                  <c:v>0.93381885999112124</c:v>
                </c:pt>
                <c:pt idx="26074">
                  <c:v>-0.58962458031422504</c:v>
                </c:pt>
                <c:pt idx="26075">
                  <c:v>-2.0030297773538082</c:v>
                </c:pt>
                <c:pt idx="26076">
                  <c:v>-3.2132608413020378</c:v>
                </c:pt>
                <c:pt idx="26077">
                  <c:v>1.1771124722829884</c:v>
                </c:pt>
                <c:pt idx="26078">
                  <c:v>1.6477901186089225</c:v>
                </c:pt>
                <c:pt idx="26079">
                  <c:v>4.8386121733149343</c:v>
                </c:pt>
                <c:pt idx="26080">
                  <c:v>3.5557668302764913</c:v>
                </c:pt>
                <c:pt idx="26081">
                  <c:v>2.2164284608866582</c:v>
                </c:pt>
                <c:pt idx="26082">
                  <c:v>0.71040850176068449</c:v>
                </c:pt>
                <c:pt idx="26083">
                  <c:v>-0.79829644962748825</c:v>
                </c:pt>
                <c:pt idx="26084">
                  <c:v>1.3762935070567164</c:v>
                </c:pt>
                <c:pt idx="26085">
                  <c:v>5.0677303472471067</c:v>
                </c:pt>
                <c:pt idx="26086">
                  <c:v>3.5434957132939173</c:v>
                </c:pt>
                <c:pt idx="26087">
                  <c:v>1.7837392505511669</c:v>
                </c:pt>
                <c:pt idx="26088">
                  <c:v>-1.061621670573909E-2</c:v>
                </c:pt>
                <c:pt idx="26089">
                  <c:v>-1.681579447762128</c:v>
                </c:pt>
                <c:pt idx="26090">
                  <c:v>0.91557199468782957</c:v>
                </c:pt>
                <c:pt idx="26091">
                  <c:v>1.3132615520650301</c:v>
                </c:pt>
                <c:pt idx="26092">
                  <c:v>4.6476373442119021</c:v>
                </c:pt>
                <c:pt idx="26093">
                  <c:v>3.2901292731864782</c:v>
                </c:pt>
                <c:pt idx="26094">
                  <c:v>1.6802673245306294</c:v>
                </c:pt>
                <c:pt idx="26095">
                  <c:v>1.8739200734613699</c:v>
                </c:pt>
                <c:pt idx="26096">
                  <c:v>1.5291076432532991</c:v>
                </c:pt>
                <c:pt idx="26097">
                  <c:v>0.84828056219025627</c:v>
                </c:pt>
                <c:pt idx="26098">
                  <c:v>-3.4972016691307894E-2</c:v>
                </c:pt>
                <c:pt idx="26099">
                  <c:v>-1.0005963868102636</c:v>
                </c:pt>
                <c:pt idx="26100">
                  <c:v>2.0999450729643558</c:v>
                </c:pt>
                <c:pt idx="26101">
                  <c:v>1.970942881045904</c:v>
                </c:pt>
                <c:pt idx="26102">
                  <c:v>1.4197446789929506</c:v>
                </c:pt>
                <c:pt idx="26103">
                  <c:v>0.58875197445280159</c:v>
                </c:pt>
                <c:pt idx="26104">
                  <c:v>2.7041251522990262</c:v>
                </c:pt>
                <c:pt idx="26105">
                  <c:v>2.1666759953096477</c:v>
                </c:pt>
                <c:pt idx="26106">
                  <c:v>1.2838147873637038</c:v>
                </c:pt>
                <c:pt idx="26107">
                  <c:v>2.810091183622752</c:v>
                </c:pt>
                <c:pt idx="26108">
                  <c:v>2.1541546588445248</c:v>
                </c:pt>
                <c:pt idx="26109">
                  <c:v>1.1808777262663404</c:v>
                </c:pt>
                <c:pt idx="26110">
                  <c:v>4.4054162309022926E-2</c:v>
                </c:pt>
                <c:pt idx="26111">
                  <c:v>-1.1239181729788408</c:v>
                </c:pt>
                <c:pt idx="26112">
                  <c:v>-2.2182326656114837</c:v>
                </c:pt>
                <c:pt idx="26113">
                  <c:v>-3.1641482252705329</c:v>
                </c:pt>
                <c:pt idx="26114">
                  <c:v>-3.9163842201063028</c:v>
                </c:pt>
                <c:pt idx="26115">
                  <c:v>-4.4561890097869092</c:v>
                </c:pt>
                <c:pt idx="26116">
                  <c:v>-4.7868578957982679</c:v>
                </c:pt>
                <c:pt idx="26117">
                  <c:v>2.0263040977998461</c:v>
                </c:pt>
                <c:pt idx="26118">
                  <c:v>2.3513826496095289</c:v>
                </c:pt>
                <c:pt idx="26119">
                  <c:v>2.118875666083694</c:v>
                </c:pt>
                <c:pt idx="26120">
                  <c:v>3.9558114202453356</c:v>
                </c:pt>
                <c:pt idx="26121">
                  <c:v>2.7705314386135909</c:v>
                </c:pt>
                <c:pt idx="26122">
                  <c:v>1.3370813390456828</c:v>
                </c:pt>
                <c:pt idx="26123">
                  <c:v>-0.16802719603444438</c:v>
                </c:pt>
                <c:pt idx="26124">
                  <c:v>-1.602546386610308</c:v>
                </c:pt>
                <c:pt idx="26125">
                  <c:v>1.2739292901963983</c:v>
                </c:pt>
                <c:pt idx="26126">
                  <c:v>1.5265507925310129</c:v>
                </c:pt>
                <c:pt idx="26127">
                  <c:v>4.495595935861413</c:v>
                </c:pt>
                <c:pt idx="26128">
                  <c:v>3.6803302880367292</c:v>
                </c:pt>
                <c:pt idx="26129">
                  <c:v>2.3322607689896744</c:v>
                </c:pt>
                <c:pt idx="26130">
                  <c:v>2.4169509301960712</c:v>
                </c:pt>
                <c:pt idx="26131">
                  <c:v>1.7924157782295815</c:v>
                </c:pt>
                <c:pt idx="26132">
                  <c:v>0.87363819029532963</c:v>
                </c:pt>
                <c:pt idx="26133">
                  <c:v>2.6524921648339941</c:v>
                </c:pt>
                <c:pt idx="26134">
                  <c:v>4.3499433794134594</c:v>
                </c:pt>
                <c:pt idx="26135">
                  <c:v>2.9548433393142073</c:v>
                </c:pt>
                <c:pt idx="26136">
                  <c:v>1.3440103521007447</c:v>
                </c:pt>
                <c:pt idx="26137">
                  <c:v>-0.29860377184098419</c:v>
                </c:pt>
                <c:pt idx="26138">
                  <c:v>-1.8283438294189476</c:v>
                </c:pt>
                <c:pt idx="26139">
                  <c:v>1.0793552213702626</c:v>
                </c:pt>
                <c:pt idx="26140">
                  <c:v>1.4313245739811939</c:v>
                </c:pt>
                <c:pt idx="26141">
                  <c:v>1.2965391976205514</c:v>
                </c:pt>
                <c:pt idx="26142">
                  <c:v>0.79729150724796871</c:v>
                </c:pt>
                <c:pt idx="26143">
                  <c:v>3.2322225894493331</c:v>
                </c:pt>
                <c:pt idx="26144">
                  <c:v>2.4706306608655684</c:v>
                </c:pt>
                <c:pt idx="26145">
                  <c:v>1.3893222681663044</c:v>
                </c:pt>
                <c:pt idx="26146">
                  <c:v>0.15167007371636365</c:v>
                </c:pt>
                <c:pt idx="26147">
                  <c:v>-1.1031364234568846</c:v>
                </c:pt>
                <c:pt idx="26148">
                  <c:v>1.6601341414754613</c:v>
                </c:pt>
                <c:pt idx="26149">
                  <c:v>5.0490651234740076</c:v>
                </c:pt>
                <c:pt idx="26150">
                  <c:v>3.4922677664476285</c:v>
                </c:pt>
                <c:pt idx="26151">
                  <c:v>2.1533747866877073</c:v>
                </c:pt>
                <c:pt idx="26152">
                  <c:v>2.3837160127127448</c:v>
                </c:pt>
                <c:pt idx="26153">
                  <c:v>1.7919413871243786</c:v>
                </c:pt>
                <c:pt idx="26154">
                  <c:v>0.89849209335424463</c:v>
                </c:pt>
                <c:pt idx="26155">
                  <c:v>-0.15308876253546511</c:v>
                </c:pt>
                <c:pt idx="26156">
                  <c:v>2.1966966367935421</c:v>
                </c:pt>
                <c:pt idx="26157">
                  <c:v>1.9355527204160359</c:v>
                </c:pt>
                <c:pt idx="26158">
                  <c:v>1.2853116837373981</c:v>
                </c:pt>
                <c:pt idx="26159">
                  <c:v>3.1428949963405812</c:v>
                </c:pt>
                <c:pt idx="26160">
                  <c:v>2.3603263527200218</c:v>
                </c:pt>
                <c:pt idx="26161">
                  <c:v>1.2720526359036446</c:v>
                </c:pt>
                <c:pt idx="26162">
                  <c:v>3.8833493039792222E-2</c:v>
                </c:pt>
                <c:pt idx="26163">
                  <c:v>1.9868600369123612</c:v>
                </c:pt>
                <c:pt idx="26164">
                  <c:v>1.7838543916525273</c:v>
                </c:pt>
                <c:pt idx="26165">
                  <c:v>1.1911813851698902</c:v>
                </c:pt>
                <c:pt idx="26166">
                  <c:v>0.34729291306276378</c:v>
                </c:pt>
                <c:pt idx="26167">
                  <c:v>-0.61992231425012645</c:v>
                </c:pt>
                <c:pt idx="26168">
                  <c:v>-1.6014275999129315</c:v>
                </c:pt>
                <c:pt idx="26169">
                  <c:v>1.9215794416515544</c:v>
                </c:pt>
                <c:pt idx="26170">
                  <c:v>5.0771858267698518</c:v>
                </c:pt>
                <c:pt idx="26171">
                  <c:v>3.4296588703383768</c:v>
                </c:pt>
                <c:pt idx="26172">
                  <c:v>3.2492096566551241</c:v>
                </c:pt>
                <c:pt idx="26173">
                  <c:v>2.1849218823059919</c:v>
                </c:pt>
                <c:pt idx="26174">
                  <c:v>0.8938554256774458</c:v>
                </c:pt>
                <c:pt idx="26175">
                  <c:v>2.1257267303852849</c:v>
                </c:pt>
                <c:pt idx="26176">
                  <c:v>1.7737301938064658</c:v>
                </c:pt>
                <c:pt idx="26177">
                  <c:v>1.0668945612557248</c:v>
                </c:pt>
                <c:pt idx="26178">
                  <c:v>3.0054303555067481</c:v>
                </c:pt>
                <c:pt idx="26179">
                  <c:v>2.2996777211814443</c:v>
                </c:pt>
                <c:pt idx="26180">
                  <c:v>1.2757733966293501</c:v>
                </c:pt>
                <c:pt idx="26181">
                  <c:v>9.1931235697243707E-2</c:v>
                </c:pt>
                <c:pt idx="26182">
                  <c:v>-1.1163408212772932</c:v>
                </c:pt>
                <c:pt idx="26183">
                  <c:v>-2.2423974592060327</c:v>
                </c:pt>
                <c:pt idx="26184">
                  <c:v>1.548943110428644</c:v>
                </c:pt>
                <c:pt idx="26185">
                  <c:v>1.7690682749306437</c:v>
                </c:pt>
                <c:pt idx="26186">
                  <c:v>1.5042566391241403</c:v>
                </c:pt>
                <c:pt idx="26187">
                  <c:v>0.88726284493051844</c:v>
                </c:pt>
                <c:pt idx="26188">
                  <c:v>5.002374670235521E-2</c:v>
                </c:pt>
                <c:pt idx="26189">
                  <c:v>2.5556178279855191</c:v>
                </c:pt>
                <c:pt idx="26190">
                  <c:v>2.1352279501963336</c:v>
                </c:pt>
                <c:pt idx="26191">
                  <c:v>1.3453581842436615</c:v>
                </c:pt>
                <c:pt idx="26192">
                  <c:v>0.33635187980561665</c:v>
                </c:pt>
                <c:pt idx="26193">
                  <c:v>-0.75740640442023222</c:v>
                </c:pt>
                <c:pt idx="26194">
                  <c:v>-1.8250925022500442</c:v>
                </c:pt>
                <c:pt idx="26195">
                  <c:v>1.7404762074046594</c:v>
                </c:pt>
                <c:pt idx="26196">
                  <c:v>5.1762131654024675</c:v>
                </c:pt>
                <c:pt idx="26197">
                  <c:v>3.5697713205802968</c:v>
                </c:pt>
                <c:pt idx="26198">
                  <c:v>2.3683663278523284</c:v>
                </c:pt>
                <c:pt idx="26199">
                  <c:v>3.8705049786897283</c:v>
                </c:pt>
                <c:pt idx="26200">
                  <c:v>2.6895638546281111</c:v>
                </c:pt>
                <c:pt idx="26201">
                  <c:v>1.2662360565283699</c:v>
                </c:pt>
                <c:pt idx="26202">
                  <c:v>2.0332058159569297</c:v>
                </c:pt>
                <c:pt idx="26203">
                  <c:v>1.6744598302134304</c:v>
                </c:pt>
                <c:pt idx="26204">
                  <c:v>0.97071822748296221</c:v>
                </c:pt>
                <c:pt idx="26205">
                  <c:v>2.9849330490188906</c:v>
                </c:pt>
                <c:pt idx="26206">
                  <c:v>2.2977927548037798</c:v>
                </c:pt>
                <c:pt idx="26207">
                  <c:v>1.2884134073496216</c:v>
                </c:pt>
                <c:pt idx="26208">
                  <c:v>2.630487284003824</c:v>
                </c:pt>
                <c:pt idx="26209">
                  <c:v>4.2699024004073953</c:v>
                </c:pt>
                <c:pt idx="26210">
                  <c:v>3.5156830971397168</c:v>
                </c:pt>
                <c:pt idx="26211">
                  <c:v>2.2555776819816451</c:v>
                </c:pt>
                <c:pt idx="26212">
                  <c:v>2.5227841792231187</c:v>
                </c:pt>
                <c:pt idx="26213">
                  <c:v>1.8666627075175708</c:v>
                </c:pt>
                <c:pt idx="26214">
                  <c:v>0.91729206049455025</c:v>
                </c:pt>
                <c:pt idx="26215">
                  <c:v>-0.17902842610965464</c:v>
                </c:pt>
                <c:pt idx="26216">
                  <c:v>-1.2970743667388465</c:v>
                </c:pt>
                <c:pt idx="26217">
                  <c:v>-2.3383647908045755</c:v>
                </c:pt>
                <c:pt idx="26218">
                  <c:v>-3.2333006431414706</c:v>
                </c:pt>
                <c:pt idx="26219">
                  <c:v>-3.9403995348977707</c:v>
                </c:pt>
                <c:pt idx="26220">
                  <c:v>-4.4433530367488574</c:v>
                </c:pt>
                <c:pt idx="26221">
                  <c:v>-4.7466493029765777</c:v>
                </c:pt>
                <c:pt idx="26222">
                  <c:v>-4.8704544139456596</c:v>
                </c:pt>
                <c:pt idx="26223">
                  <c:v>-4.8453496880131057</c:v>
                </c:pt>
                <c:pt idx="26224">
                  <c:v>-4.7073980431406142</c:v>
                </c:pt>
                <c:pt idx="26225">
                  <c:v>-4.4938770644452575</c:v>
                </c:pt>
                <c:pt idx="26226">
                  <c:v>-4.2398836516140319</c:v>
                </c:pt>
                <c:pt idx="26227">
                  <c:v>3.0035085975407285</c:v>
                </c:pt>
                <c:pt idx="26228">
                  <c:v>2.8956994056538852</c:v>
                </c:pt>
                <c:pt idx="26229">
                  <c:v>2.2835035675002455</c:v>
                </c:pt>
                <c:pt idx="26230">
                  <c:v>1.3331708931931192</c:v>
                </c:pt>
                <c:pt idx="26231">
                  <c:v>0.2013190266888929</c:v>
                </c:pt>
                <c:pt idx="26232">
                  <c:v>-0.97597093655497724</c:v>
                </c:pt>
                <c:pt idx="26233">
                  <c:v>-2.0898538882429243</c:v>
                </c:pt>
                <c:pt idx="26234">
                  <c:v>-3.0616138361012739</c:v>
                </c:pt>
                <c:pt idx="26235">
                  <c:v>-3.8423768401087104</c:v>
                </c:pt>
                <c:pt idx="26236">
                  <c:v>-4.4103930974474821</c:v>
                </c:pt>
                <c:pt idx="26237">
                  <c:v>-4.7666699538153701</c:v>
                </c:pt>
                <c:pt idx="26238">
                  <c:v>-4.9296972604158018</c:v>
                </c:pt>
                <c:pt idx="26239">
                  <c:v>-4.929913321792319</c:v>
                </c:pt>
                <c:pt idx="26240">
                  <c:v>-4.80443352988922</c:v>
                </c:pt>
                <c:pt idx="26241">
                  <c:v>-4.5924227278614804</c:v>
                </c:pt>
                <c:pt idx="26242">
                  <c:v>-4.331351591200292</c:v>
                </c:pt>
                <c:pt idx="26243">
                  <c:v>-4.0542485606038703</c:v>
                </c:pt>
                <c:pt idx="26244">
                  <c:v>3.0846293292069085</c:v>
                </c:pt>
                <c:pt idx="26245">
                  <c:v>2.9251037288418038</c:v>
                </c:pt>
                <c:pt idx="26246">
                  <c:v>2.270527087209782</c:v>
                </c:pt>
                <c:pt idx="26247">
                  <c:v>1.2885651852365145</c:v>
                </c:pt>
                <c:pt idx="26248">
                  <c:v>0.13602930526145163</c:v>
                </c:pt>
                <c:pt idx="26249">
                  <c:v>-1.0517655637363217</c:v>
                </c:pt>
                <c:pt idx="26250">
                  <c:v>1.7692041374255321</c:v>
                </c:pt>
                <c:pt idx="26251">
                  <c:v>1.7716401916454279</c:v>
                </c:pt>
                <c:pt idx="26252">
                  <c:v>1.3385741344991928</c:v>
                </c:pt>
                <c:pt idx="26253">
                  <c:v>0.60556038926897338</c:v>
                </c:pt>
                <c:pt idx="26254">
                  <c:v>2.8484927800188262</c:v>
                </c:pt>
                <c:pt idx="26255">
                  <c:v>2.2542931177169176</c:v>
                </c:pt>
                <c:pt idx="26256">
                  <c:v>1.3202955988393497</c:v>
                </c:pt>
                <c:pt idx="26257">
                  <c:v>0.2021302519819923</c:v>
                </c:pt>
                <c:pt idx="26258">
                  <c:v>-0.9646626290244108</c:v>
                </c:pt>
                <c:pt idx="26259">
                  <c:v>-2.0713885929061853</c:v>
                </c:pt>
                <c:pt idx="26260">
                  <c:v>1.6208741379266174</c:v>
                </c:pt>
                <c:pt idx="26261">
                  <c:v>1.7944209354383716</c:v>
                </c:pt>
                <c:pt idx="26262">
                  <c:v>1.4915335961429184</c:v>
                </c:pt>
                <c:pt idx="26263">
                  <c:v>0.84621258055989323</c:v>
                </c:pt>
                <c:pt idx="26264">
                  <c:v>-9.4590530132749873E-3</c:v>
                </c:pt>
                <c:pt idx="26265">
                  <c:v>-0.95592724157162667</c:v>
                </c:pt>
                <c:pt idx="26266">
                  <c:v>-1.893310186767128</c:v>
                </c:pt>
                <c:pt idx="26267">
                  <c:v>-2.7452668015500565</c:v>
                </c:pt>
                <c:pt idx="26268">
                  <c:v>1.8103437437341365</c:v>
                </c:pt>
                <c:pt idx="26269">
                  <c:v>1.9877298847377498</c:v>
                </c:pt>
                <c:pt idx="26270">
                  <c:v>1.6716356957629561</c:v>
                </c:pt>
                <c:pt idx="26271">
                  <c:v>3.7204875402156112</c:v>
                </c:pt>
                <c:pt idx="26272">
                  <c:v>2.6749607747817938</c:v>
                </c:pt>
                <c:pt idx="26273">
                  <c:v>1.3573840287840337</c:v>
                </c:pt>
                <c:pt idx="26274">
                  <c:v>-5.997751955576347E-2</c:v>
                </c:pt>
                <c:pt idx="26275">
                  <c:v>-1.4358012606923838</c:v>
                </c:pt>
                <c:pt idx="26276">
                  <c:v>1.4010081691009133</c:v>
                </c:pt>
                <c:pt idx="26277">
                  <c:v>1.5865752490936196</c:v>
                </c:pt>
                <c:pt idx="26278">
                  <c:v>4.4153266301763967</c:v>
                </c:pt>
                <c:pt idx="26279">
                  <c:v>3.1153372585762122</c:v>
                </c:pt>
                <c:pt idx="26280">
                  <c:v>2.6885481400502815</c:v>
                </c:pt>
                <c:pt idx="26281">
                  <c:v>3.8724842083262314</c:v>
                </c:pt>
                <c:pt idx="26282">
                  <c:v>2.6547584285006955</c:v>
                </c:pt>
                <c:pt idx="26283">
                  <c:v>2.6867702810995535</c:v>
                </c:pt>
                <c:pt idx="26284">
                  <c:v>1.9234120454273056</c:v>
                </c:pt>
                <c:pt idx="26285">
                  <c:v>0.8865157001009274</c:v>
                </c:pt>
                <c:pt idx="26286">
                  <c:v>-0.27479342486426739</c:v>
                </c:pt>
                <c:pt idx="26287">
                  <c:v>-1.4349947457248047</c:v>
                </c:pt>
                <c:pt idx="26288">
                  <c:v>-2.4972886793692544</c:v>
                </c:pt>
                <c:pt idx="26289">
                  <c:v>-3.3951434522871793</c:v>
                </c:pt>
                <c:pt idx="26290">
                  <c:v>-4.0909571793378339</c:v>
                </c:pt>
                <c:pt idx="26291">
                  <c:v>-4.5726050710483488</c:v>
                </c:pt>
                <c:pt idx="26292">
                  <c:v>-4.8486429528287092</c:v>
                </c:pt>
                <c:pt idx="26293">
                  <c:v>-4.9428747915991726</c:v>
                </c:pt>
                <c:pt idx="26294">
                  <c:v>-4.8888837179620213</c:v>
                </c:pt>
                <c:pt idx="26295">
                  <c:v>2.5495518111168494</c:v>
                </c:pt>
                <c:pt idx="26296">
                  <c:v>2.6872808044607899</c:v>
                </c:pt>
                <c:pt idx="26297">
                  <c:v>4.632151704843122</c:v>
                </c:pt>
                <c:pt idx="26298">
                  <c:v>3.1258989795401479</c:v>
                </c:pt>
                <c:pt idx="26299">
                  <c:v>1.4149556427086341</c:v>
                </c:pt>
                <c:pt idx="26300">
                  <c:v>-0.31087064353632754</c:v>
                </c:pt>
                <c:pt idx="26301">
                  <c:v>-1.903817962084603</c:v>
                </c:pt>
                <c:pt idx="26302">
                  <c:v>-3.2609409459553831</c:v>
                </c:pt>
                <c:pt idx="26303">
                  <c:v>-4.3225006683215206</c:v>
                </c:pt>
                <c:pt idx="26304">
                  <c:v>1.1021677005903332</c:v>
                </c:pt>
                <c:pt idx="26305">
                  <c:v>1.7261553757211676</c:v>
                </c:pt>
                <c:pt idx="26306">
                  <c:v>5.0779973163241232</c:v>
                </c:pt>
                <c:pt idx="26307">
                  <c:v>3.510488601651585</c:v>
                </c:pt>
                <c:pt idx="26308">
                  <c:v>1.7200889564095105</c:v>
                </c:pt>
                <c:pt idx="26309">
                  <c:v>-9.2596270434644801E-2</c:v>
                </c:pt>
                <c:pt idx="26310">
                  <c:v>-1.7708509374854617</c:v>
                </c:pt>
                <c:pt idx="26311">
                  <c:v>-3.2049474967448024</c:v>
                </c:pt>
                <c:pt idx="26312">
                  <c:v>0.8593609306927108</c:v>
                </c:pt>
                <c:pt idx="26313">
                  <c:v>1.4498468906704265</c:v>
                </c:pt>
                <c:pt idx="26314">
                  <c:v>1.4976286059063881</c:v>
                </c:pt>
                <c:pt idx="26315">
                  <c:v>1.1224873185473749</c:v>
                </c:pt>
                <c:pt idx="26316">
                  <c:v>3.4938278145384407</c:v>
                </c:pt>
                <c:pt idx="26317">
                  <c:v>2.5962304818554145</c:v>
                </c:pt>
                <c:pt idx="26318">
                  <c:v>1.3994297833281186</c:v>
                </c:pt>
                <c:pt idx="26319">
                  <c:v>7.178089121557929E-2</c:v>
                </c:pt>
                <c:pt idx="26320">
                  <c:v>-1.2458133189523748</c:v>
                </c:pt>
                <c:pt idx="26321">
                  <c:v>-2.4454277331508338</c:v>
                </c:pt>
                <c:pt idx="26322">
                  <c:v>-3.453621603638025</c:v>
                </c:pt>
                <c:pt idx="26323">
                  <c:v>-4.2297168730958887</c:v>
                </c:pt>
                <c:pt idx="26324">
                  <c:v>-4.7617285342828071</c:v>
                </c:pt>
                <c:pt idx="26325">
                  <c:v>-5.0608229717459379</c:v>
                </c:pt>
                <c:pt idx="26326">
                  <c:v>-5.1551035851521423</c:v>
                </c:pt>
                <c:pt idx="26327">
                  <c:v>-5.0833969658294587</c:v>
                </c:pt>
                <c:pt idx="26328">
                  <c:v>2.5244702693710126</c:v>
                </c:pt>
                <c:pt idx="26329">
                  <c:v>2.6936202083063439</c:v>
                </c:pt>
                <c:pt idx="26330">
                  <c:v>2.312119722142282</c:v>
                </c:pt>
                <c:pt idx="26331">
                  <c:v>1.5374723690673744</c:v>
                </c:pt>
                <c:pt idx="26332">
                  <c:v>0.52414601393852789</c:v>
                </c:pt>
                <c:pt idx="26333">
                  <c:v>2.4268299846397219</c:v>
                </c:pt>
                <c:pt idx="26334">
                  <c:v>2.0020221152058646</c:v>
                </c:pt>
                <c:pt idx="26335">
                  <c:v>3.6507359679577411</c:v>
                </c:pt>
                <c:pt idx="26336">
                  <c:v>2.5945334621019986</c:v>
                </c:pt>
                <c:pt idx="26337">
                  <c:v>2.9019843361099187</c:v>
                </c:pt>
                <c:pt idx="26338">
                  <c:v>2.0636235010803459</c:v>
                </c:pt>
                <c:pt idx="26339">
                  <c:v>0.95710204998879322</c:v>
                </c:pt>
                <c:pt idx="26340">
                  <c:v>-0.26385694407702731</c:v>
                </c:pt>
                <c:pt idx="26341">
                  <c:v>1.9259546454748726</c:v>
                </c:pt>
                <c:pt idx="26342">
                  <c:v>1.7801568399810377</c:v>
                </c:pt>
                <c:pt idx="26343">
                  <c:v>3.9919595173947529</c:v>
                </c:pt>
                <c:pt idx="26344">
                  <c:v>2.8310621270245573</c:v>
                </c:pt>
                <c:pt idx="26345">
                  <c:v>1.4113700501446258</c:v>
                </c:pt>
                <c:pt idx="26346">
                  <c:v>-8.9332688637566049E-2</c:v>
                </c:pt>
                <c:pt idx="26347">
                  <c:v>-1.5270338337601754</c:v>
                </c:pt>
                <c:pt idx="26348">
                  <c:v>-2.7958371419501469</c:v>
                </c:pt>
                <c:pt idx="26349">
                  <c:v>-3.8281273537716247</c:v>
                </c:pt>
                <c:pt idx="26350">
                  <c:v>-4.5914952882707514</c:v>
                </c:pt>
                <c:pt idx="26351">
                  <c:v>1.4585911536765219</c:v>
                </c:pt>
                <c:pt idx="26352">
                  <c:v>5.8341546301337459</c:v>
                </c:pt>
                <c:pt idx="26353">
                  <c:v>3.3069677761434368</c:v>
                </c:pt>
                <c:pt idx="26354">
                  <c:v>1.9501355457515432</c:v>
                </c:pt>
                <c:pt idx="26355">
                  <c:v>0.45288739453275473</c:v>
                </c:pt>
                <c:pt idx="26356">
                  <c:v>-1.0275044417884014</c:v>
                </c:pt>
                <c:pt idx="26357">
                  <c:v>-2.3710479249201599</c:v>
                </c:pt>
                <c:pt idx="26358">
                  <c:v>-3.4965659458668847</c:v>
                </c:pt>
                <c:pt idx="26359">
                  <c:v>-4.3596341041716968</c:v>
                </c:pt>
                <c:pt idx="26360">
                  <c:v>-4.9479144232033168</c:v>
                </c:pt>
                <c:pt idx="26361">
                  <c:v>-5.2748692684032212</c:v>
                </c:pt>
                <c:pt idx="26362">
                  <c:v>1.9051707355822449</c:v>
                </c:pt>
                <c:pt idx="26363">
                  <c:v>2.3311990443369002</c:v>
                </c:pt>
                <c:pt idx="26364">
                  <c:v>2.1783059045758719</c:v>
                </c:pt>
                <c:pt idx="26365">
                  <c:v>1.5913195569131589</c:v>
                </c:pt>
                <c:pt idx="26366">
                  <c:v>0.71834870542217399</c:v>
                </c:pt>
                <c:pt idx="26367">
                  <c:v>-0.30235515264389434</c:v>
                </c:pt>
                <c:pt idx="26368">
                  <c:v>-1.3517144321975172</c:v>
                </c:pt>
                <c:pt idx="26369">
                  <c:v>1.8893147242251325</c:v>
                </c:pt>
                <c:pt idx="26370">
                  <c:v>1.8798649885580174</c:v>
                </c:pt>
                <c:pt idx="26371">
                  <c:v>1.4285708787859701</c:v>
                </c:pt>
                <c:pt idx="26372">
                  <c:v>0.67395813980859898</c:v>
                </c:pt>
                <c:pt idx="26373">
                  <c:v>-0.25166901914432827</c:v>
                </c:pt>
                <c:pt idx="26374">
                  <c:v>-1.2318763441981611</c:v>
                </c:pt>
                <c:pt idx="26375">
                  <c:v>2.0191827016603541</c:v>
                </c:pt>
                <c:pt idx="26376">
                  <c:v>1.9468975163910038</c:v>
                </c:pt>
                <c:pt idx="26377">
                  <c:v>1.4414919122417793</c:v>
                </c:pt>
                <c:pt idx="26378">
                  <c:v>0.64402839456018346</c:v>
                </c:pt>
                <c:pt idx="26379">
                  <c:v>-0.31217261567149079</c:v>
                </c:pt>
                <c:pt idx="26380">
                  <c:v>2.291777503358627</c:v>
                </c:pt>
                <c:pt idx="26381">
                  <c:v>2.0124063163813526</c:v>
                </c:pt>
                <c:pt idx="26382">
                  <c:v>1.3416663299159313</c:v>
                </c:pt>
                <c:pt idx="26383">
                  <c:v>0.42492789568446709</c:v>
                </c:pt>
                <c:pt idx="26384">
                  <c:v>-0.60501616888678389</c:v>
                </c:pt>
                <c:pt idx="26385">
                  <c:v>-1.6361902172744298</c:v>
                </c:pt>
                <c:pt idx="26386">
                  <c:v>-2.5820547590276033</c:v>
                </c:pt>
                <c:pt idx="26387">
                  <c:v>-3.3829441963368132</c:v>
                </c:pt>
                <c:pt idx="26388">
                  <c:v>-4.0049286125547505</c:v>
                </c:pt>
                <c:pt idx="26389">
                  <c:v>-4.4367823393945836</c:v>
                </c:pt>
                <c:pt idx="26390">
                  <c:v>-4.6857446856727583</c:v>
                </c:pt>
                <c:pt idx="26391">
                  <c:v>-4.772702927692559</c:v>
                </c:pt>
                <c:pt idx="26392">
                  <c:v>-4.7273322786734751</c:v>
                </c:pt>
                <c:pt idx="26393">
                  <c:v>-4.583609196758581</c:v>
                </c:pt>
                <c:pt idx="26394">
                  <c:v>-4.3759881989628688</c:v>
                </c:pt>
                <c:pt idx="26395">
                  <c:v>-4.1364106649089454</c:v>
                </c:pt>
                <c:pt idx="26396">
                  <c:v>3.0097174146681223</c:v>
                </c:pt>
                <c:pt idx="26397">
                  <c:v>5.2902849518121107</c:v>
                </c:pt>
                <c:pt idx="26398">
                  <c:v>3.4976588182137531</c:v>
                </c:pt>
                <c:pt idx="26399">
                  <c:v>1.5345590386544894</c:v>
                </c:pt>
                <c:pt idx="26400">
                  <c:v>1.3313884302243144</c:v>
                </c:pt>
                <c:pt idx="26401">
                  <c:v>1.2091328016321958</c:v>
                </c:pt>
                <c:pt idx="26402">
                  <c:v>3.8776526382094194</c:v>
                </c:pt>
                <c:pt idx="26403">
                  <c:v>2.8244530412895967</c:v>
                </c:pt>
                <c:pt idx="26404">
                  <c:v>1.4884482491717181</c:v>
                </c:pt>
                <c:pt idx="26405">
                  <c:v>2.2155648655897164</c:v>
                </c:pt>
                <c:pt idx="26406">
                  <c:v>1.7625161474515989</c:v>
                </c:pt>
                <c:pt idx="26407">
                  <c:v>0.97861405883452579</c:v>
                </c:pt>
                <c:pt idx="26408">
                  <c:v>4.8929339137167016E-3</c:v>
                </c:pt>
                <c:pt idx="26409">
                  <c:v>-1.0339009583797001</c:v>
                </c:pt>
                <c:pt idx="26410">
                  <c:v>-2.0360296614480138</c:v>
                </c:pt>
                <c:pt idx="26411">
                  <c:v>-2.9260263725207381</c:v>
                </c:pt>
                <c:pt idx="26412">
                  <c:v>-3.655016491865446</c:v>
                </c:pt>
                <c:pt idx="26413">
                  <c:v>-4.1987409780924834</c:v>
                </c:pt>
                <c:pt idx="26414">
                  <c:v>-4.5539714089236947</c:v>
                </c:pt>
                <c:pt idx="26415">
                  <c:v>-4.7339834465901838</c:v>
                </c:pt>
                <c:pt idx="26416">
                  <c:v>-4.7636821140152197</c:v>
                </c:pt>
                <c:pt idx="26417">
                  <c:v>-4.6748660722188307</c:v>
                </c:pt>
                <c:pt idx="26418">
                  <c:v>-4.501995344930326</c:v>
                </c:pt>
                <c:pt idx="26419">
                  <c:v>-4.2787017007558266</c:v>
                </c:pt>
                <c:pt idx="26420">
                  <c:v>-4.0351642207152993</c:v>
                </c:pt>
                <c:pt idx="26421">
                  <c:v>-3.7963722594079199</c:v>
                </c:pt>
                <c:pt idx="26422">
                  <c:v>-3.5812187113230749</c:v>
                </c:pt>
                <c:pt idx="26423">
                  <c:v>-3.4023100583396557</c:v>
                </c:pt>
                <c:pt idx="26424">
                  <c:v>-3.2663456070200967</c:v>
                </c:pt>
                <c:pt idx="26425">
                  <c:v>-3.1749043730598689</c:v>
                </c:pt>
                <c:pt idx="26426">
                  <c:v>-3.1254808142003929</c:v>
                </c:pt>
                <c:pt idx="26427">
                  <c:v>-3.1126260147330758</c:v>
                </c:pt>
                <c:pt idx="26428">
                  <c:v>-3.1290748090666405</c:v>
                </c:pt>
                <c:pt idx="26429">
                  <c:v>-3.1667677660776974</c:v>
                </c:pt>
                <c:pt idx="26430">
                  <c:v>-3.2177065238290026</c:v>
                </c:pt>
                <c:pt idx="26431">
                  <c:v>-3.2746089337816695</c:v>
                </c:pt>
                <c:pt idx="26432">
                  <c:v>-3.3313548697009052</c:v>
                </c:pt>
                <c:pt idx="26433">
                  <c:v>-3.3832331533238342</c:v>
                </c:pt>
                <c:pt idx="26434">
                  <c:v>2.7883685322492675</c:v>
                </c:pt>
                <c:pt idx="26435">
                  <c:v>2.6659058408627319</c:v>
                </c:pt>
                <c:pt idx="26436">
                  <c:v>2.0616211366720334</c:v>
                </c:pt>
                <c:pt idx="26437">
                  <c:v>1.135955984734476</c:v>
                </c:pt>
                <c:pt idx="26438">
                  <c:v>3.9642817611076575E-2</c:v>
                </c:pt>
                <c:pt idx="26439">
                  <c:v>-1.0966895876695797</c:v>
                </c:pt>
                <c:pt idx="26440">
                  <c:v>-2.1688581880625044</c:v>
                </c:pt>
                <c:pt idx="26441">
                  <c:v>-3.1018090543602526</c:v>
                </c:pt>
                <c:pt idx="26442">
                  <c:v>-3.8492520486922288</c:v>
                </c:pt>
                <c:pt idx="26443">
                  <c:v>1.6736586855280562</c:v>
                </c:pt>
                <c:pt idx="26444">
                  <c:v>2.0272244937177746</c:v>
                </c:pt>
                <c:pt idx="26445">
                  <c:v>1.8438237075188726</c:v>
                </c:pt>
                <c:pt idx="26446">
                  <c:v>1.2612676408284573</c:v>
                </c:pt>
                <c:pt idx="26447">
                  <c:v>0.41932586910659508</c:v>
                </c:pt>
                <c:pt idx="26448">
                  <c:v>2.6445815877719769</c:v>
                </c:pt>
                <c:pt idx="26449">
                  <c:v>2.148825507927163</c:v>
                </c:pt>
                <c:pt idx="26450">
                  <c:v>1.2996413689572128</c:v>
                </c:pt>
                <c:pt idx="26451">
                  <c:v>0.24867319017933354</c:v>
                </c:pt>
                <c:pt idx="26452">
                  <c:v>2.3016662156250196</c:v>
                </c:pt>
                <c:pt idx="26453">
                  <c:v>1.9554210137854533</c:v>
                </c:pt>
                <c:pt idx="26454">
                  <c:v>1.2378263125892126</c:v>
                </c:pt>
                <c:pt idx="26455">
                  <c:v>0.29360597981103997</c:v>
                </c:pt>
                <c:pt idx="26456">
                  <c:v>-0.7465667626564283</c:v>
                </c:pt>
                <c:pt idx="26457">
                  <c:v>-1.7737956861149069</c:v>
                </c:pt>
                <c:pt idx="26458">
                  <c:v>-2.7051040300099349</c:v>
                </c:pt>
                <c:pt idx="26459">
                  <c:v>-3.4844639795587611</c:v>
                </c:pt>
                <c:pt idx="26460">
                  <c:v>1.722563468321225</c:v>
                </c:pt>
                <c:pt idx="26461">
                  <c:v>5.5271014838937278</c:v>
                </c:pt>
                <c:pt idx="26462">
                  <c:v>3.7893398229816491</c:v>
                </c:pt>
                <c:pt idx="26463">
                  <c:v>1.8441917336616067</c:v>
                </c:pt>
                <c:pt idx="26464">
                  <c:v>-9.8328757123269384E-2</c:v>
                </c:pt>
                <c:pt idx="26465">
                  <c:v>0.93772517265212874</c:v>
                </c:pt>
                <c:pt idx="26466">
                  <c:v>5.0488718742959229</c:v>
                </c:pt>
                <c:pt idx="26467">
                  <c:v>3.5811588775525092</c:v>
                </c:pt>
                <c:pt idx="26468">
                  <c:v>2.569561342381943</c:v>
                </c:pt>
                <c:pt idx="26469">
                  <c:v>1.7464867985526034</c:v>
                </c:pt>
                <c:pt idx="26470">
                  <c:v>3.0154022580742694</c:v>
                </c:pt>
                <c:pt idx="26471">
                  <c:v>2.2293805339808559</c:v>
                </c:pt>
                <c:pt idx="26472">
                  <c:v>1.1493950807327866</c:v>
                </c:pt>
                <c:pt idx="26473">
                  <c:v>2.4935718311955526</c:v>
                </c:pt>
                <c:pt idx="26474">
                  <c:v>4.3385024037317095</c:v>
                </c:pt>
                <c:pt idx="26475">
                  <c:v>2.965634418852086</c:v>
                </c:pt>
                <c:pt idx="26476">
                  <c:v>2.5456169651002254</c:v>
                </c:pt>
                <c:pt idx="26477">
                  <c:v>1.8009109290550367</c:v>
                </c:pt>
                <c:pt idx="26478">
                  <c:v>0.78866001653599072</c:v>
                </c:pt>
                <c:pt idx="26479">
                  <c:v>-0.34543898015349228</c:v>
                </c:pt>
                <c:pt idx="26480">
                  <c:v>-1.4787265850017399</c:v>
                </c:pt>
                <c:pt idx="26481">
                  <c:v>-2.5165869751243446</c:v>
                </c:pt>
                <c:pt idx="26482">
                  <c:v>-3.3939666027845359</c:v>
                </c:pt>
                <c:pt idx="26483">
                  <c:v>-4.0740735348146311</c:v>
                </c:pt>
                <c:pt idx="26484">
                  <c:v>-4.5450093241908647</c:v>
                </c:pt>
                <c:pt idx="26485">
                  <c:v>-4.8150867032132414</c:v>
                </c:pt>
                <c:pt idx="26486">
                  <c:v>-4.9075245125205571</c:v>
                </c:pt>
                <c:pt idx="26487">
                  <c:v>-4.8551056796120848</c:v>
                </c:pt>
                <c:pt idx="26488">
                  <c:v>2.5560567499120372</c:v>
                </c:pt>
                <c:pt idx="26489">
                  <c:v>2.6875125950745291</c:v>
                </c:pt>
                <c:pt idx="26490">
                  <c:v>2.2774260721978026</c:v>
                </c:pt>
                <c:pt idx="26491">
                  <c:v>1.4836146597163833</c:v>
                </c:pt>
                <c:pt idx="26492">
                  <c:v>0.46000038498393114</c:v>
                </c:pt>
                <c:pt idx="26493">
                  <c:v>-0.65537747801484092</c:v>
                </c:pt>
                <c:pt idx="26494">
                  <c:v>-1.7482870739775045</c:v>
                </c:pt>
                <c:pt idx="26495">
                  <c:v>-2.7324296799474945</c:v>
                </c:pt>
                <c:pt idx="26496">
                  <c:v>-3.5502877990637876</c:v>
                </c:pt>
                <c:pt idx="26497">
                  <c:v>-4.1713722393458186</c:v>
                </c:pt>
                <c:pt idx="26498">
                  <c:v>1.7707666441851004</c:v>
                </c:pt>
                <c:pt idx="26499">
                  <c:v>5.6562522966390798</c:v>
                </c:pt>
                <c:pt idx="26500">
                  <c:v>3.8639893408042054</c:v>
                </c:pt>
                <c:pt idx="26501">
                  <c:v>1.8705259141125563</c:v>
                </c:pt>
                <c:pt idx="26502">
                  <c:v>-0.11149319325206353</c:v>
                </c:pt>
                <c:pt idx="26503">
                  <c:v>0.87787052750448236</c:v>
                </c:pt>
                <c:pt idx="26504">
                  <c:v>1.1131923753242028</c:v>
                </c:pt>
                <c:pt idx="26505">
                  <c:v>0.91497622653632393</c:v>
                </c:pt>
                <c:pt idx="26506">
                  <c:v>0.39868305579300212</c:v>
                </c:pt>
                <c:pt idx="26507">
                  <c:v>-0.3199526017748775</c:v>
                </c:pt>
                <c:pt idx="26508">
                  <c:v>-1.1346663775724108</c:v>
                </c:pt>
                <c:pt idx="26509">
                  <c:v>-1.9553932876863438</c:v>
                </c:pt>
                <c:pt idx="26510">
                  <c:v>2.0596226113141438</c:v>
                </c:pt>
                <c:pt idx="26511">
                  <c:v>2.053393488049041</c:v>
                </c:pt>
                <c:pt idx="26512">
                  <c:v>1.5900695743219686</c:v>
                </c:pt>
                <c:pt idx="26513">
                  <c:v>3.4889618731516761</c:v>
                </c:pt>
                <c:pt idx="26514">
                  <c:v>2.5405928901912658</c:v>
                </c:pt>
                <c:pt idx="26515">
                  <c:v>3.0421035807065255</c:v>
                </c:pt>
                <c:pt idx="26516">
                  <c:v>2.1565685389799683</c:v>
                </c:pt>
                <c:pt idx="26517">
                  <c:v>1.0058572575579501</c:v>
                </c:pt>
                <c:pt idx="26518">
                  <c:v>-0.25329132454754943</c:v>
                </c:pt>
                <c:pt idx="26519">
                  <c:v>-1.4908158702645189</c:v>
                </c:pt>
                <c:pt idx="26520">
                  <c:v>-2.6081278912953056</c:v>
                </c:pt>
                <c:pt idx="26521">
                  <c:v>-3.5391805684905417</c:v>
                </c:pt>
                <c:pt idx="26522">
                  <c:v>-4.2485716490171903</c:v>
                </c:pt>
                <c:pt idx="26523">
                  <c:v>-4.7275155735093506</c:v>
                </c:pt>
                <c:pt idx="26524">
                  <c:v>1.8297931833668337</c:v>
                </c:pt>
                <c:pt idx="26525">
                  <c:v>2.2228665723983561</c:v>
                </c:pt>
                <c:pt idx="26526">
                  <c:v>2.0535969077858391</c:v>
                </c:pt>
                <c:pt idx="26527">
                  <c:v>1.4644011992673243</c:v>
                </c:pt>
                <c:pt idx="26528">
                  <c:v>0.60034176538246986</c:v>
                </c:pt>
                <c:pt idx="26529">
                  <c:v>-0.40361173892894864</c:v>
                </c:pt>
                <c:pt idx="26530">
                  <c:v>-1.4315707953570935</c:v>
                </c:pt>
                <c:pt idx="26531">
                  <c:v>1.8992055101137004</c:v>
                </c:pt>
                <c:pt idx="26532">
                  <c:v>1.8949841889518757</c:v>
                </c:pt>
                <c:pt idx="26533">
                  <c:v>1.4464612742536833</c:v>
                </c:pt>
                <c:pt idx="26534">
                  <c:v>0.69249113180357935</c:v>
                </c:pt>
                <c:pt idx="26535">
                  <c:v>-0.23419029922960477</c:v>
                </c:pt>
                <c:pt idx="26536">
                  <c:v>-1.216673557492741</c:v>
                </c:pt>
                <c:pt idx="26537">
                  <c:v>-2.1600456254575264</c:v>
                </c:pt>
                <c:pt idx="26538">
                  <c:v>-2.9943126402028275</c:v>
                </c:pt>
                <c:pt idx="26539">
                  <c:v>1.7710960655452057</c:v>
                </c:pt>
                <c:pt idx="26540">
                  <c:v>1.9914231861068343</c:v>
                </c:pt>
                <c:pt idx="26541">
                  <c:v>1.7081671868921282</c:v>
                </c:pt>
                <c:pt idx="26542">
                  <c:v>3.7768786459744925</c:v>
                </c:pt>
                <c:pt idx="26543">
                  <c:v>3.8505664979687979</c:v>
                </c:pt>
                <c:pt idx="26544">
                  <c:v>3.3982517665553535</c:v>
                </c:pt>
                <c:pt idx="26545">
                  <c:v>2.2299607693659889</c:v>
                </c:pt>
                <c:pt idx="26546">
                  <c:v>2.6473504887406896</c:v>
                </c:pt>
                <c:pt idx="26547">
                  <c:v>1.9467773596201139</c:v>
                </c:pt>
                <c:pt idx="26548">
                  <c:v>0.95639175858704628</c:v>
                </c:pt>
                <c:pt idx="26549">
                  <c:v>-0.17485986025018252</c:v>
                </c:pt>
                <c:pt idx="26550">
                  <c:v>-1.3202186582868676</c:v>
                </c:pt>
                <c:pt idx="26551">
                  <c:v>1.7602910514810794</c:v>
                </c:pt>
                <c:pt idx="26552">
                  <c:v>5.065294573395601</c:v>
                </c:pt>
                <c:pt idx="26553">
                  <c:v>3.4987712787058145</c:v>
                </c:pt>
                <c:pt idx="26554">
                  <c:v>1.7101124702972037</c:v>
                </c:pt>
                <c:pt idx="26555">
                  <c:v>-0.1003944190234296</c:v>
                </c:pt>
                <c:pt idx="26556">
                  <c:v>-1.7763152521880787</c:v>
                </c:pt>
                <c:pt idx="26557">
                  <c:v>-3.2081531743443406</c:v>
                </c:pt>
                <c:pt idx="26558">
                  <c:v>-4.3318028530245831</c:v>
                </c:pt>
                <c:pt idx="26559">
                  <c:v>1.0110305465449041</c:v>
                </c:pt>
                <c:pt idx="26560">
                  <c:v>1.6706966982036218</c:v>
                </c:pt>
                <c:pt idx="26561">
                  <c:v>1.7534058550264044</c:v>
                </c:pt>
                <c:pt idx="26562">
                  <c:v>1.3838297935096879</c:v>
                </c:pt>
                <c:pt idx="26563">
                  <c:v>3.5694927970595369</c:v>
                </c:pt>
                <c:pt idx="26564">
                  <c:v>2.6137322682733641</c:v>
                </c:pt>
                <c:pt idx="26565">
                  <c:v>1.3705700028879224</c:v>
                </c:pt>
                <c:pt idx="26566">
                  <c:v>9.5476967718155503E-3</c:v>
                </c:pt>
                <c:pt idx="26567">
                  <c:v>-1.3286023441659696</c:v>
                </c:pt>
                <c:pt idx="26568">
                  <c:v>-2.5371588789321367</c:v>
                </c:pt>
                <c:pt idx="26569">
                  <c:v>-3.5445819582660256</c:v>
                </c:pt>
                <c:pt idx="26570">
                  <c:v>-4.3124732921645883</c:v>
                </c:pt>
                <c:pt idx="26571">
                  <c:v>1.5244200703039077</c:v>
                </c:pt>
                <c:pt idx="26572">
                  <c:v>1.9868256538539504</c:v>
                </c:pt>
                <c:pt idx="26573">
                  <c:v>1.8908202286729872</c:v>
                </c:pt>
                <c:pt idx="26574">
                  <c:v>1.3717953538490086</c:v>
                </c:pt>
                <c:pt idx="26575">
                  <c:v>0.56964900662634022</c:v>
                </c:pt>
                <c:pt idx="26576">
                  <c:v>2.7403973522405631</c:v>
                </c:pt>
                <c:pt idx="26577">
                  <c:v>2.1913147601996217</c:v>
                </c:pt>
                <c:pt idx="26578">
                  <c:v>1.2974123711300114</c:v>
                </c:pt>
                <c:pt idx="26579">
                  <c:v>0.21211159543853175</c:v>
                </c:pt>
                <c:pt idx="26580">
                  <c:v>2.2431317911317756</c:v>
                </c:pt>
                <c:pt idx="26581">
                  <c:v>1.9232439179315526</c:v>
                </c:pt>
                <c:pt idx="26582">
                  <c:v>1.2286867036284674</c:v>
                </c:pt>
                <c:pt idx="26583">
                  <c:v>0.30301408111985162</c:v>
                </c:pt>
                <c:pt idx="26584">
                  <c:v>-0.7236282523314328</c:v>
                </c:pt>
                <c:pt idx="26585">
                  <c:v>-1.7423315731995874</c:v>
                </c:pt>
                <c:pt idx="26586">
                  <c:v>-2.6696908177557028</c:v>
                </c:pt>
                <c:pt idx="26587">
                  <c:v>-3.4489647240074919</c:v>
                </c:pt>
                <c:pt idx="26588">
                  <c:v>-4.048740912841116</c:v>
                </c:pt>
                <c:pt idx="26589">
                  <c:v>1.8329893207343244</c:v>
                </c:pt>
                <c:pt idx="26590">
                  <c:v>2.1484603826636102</c:v>
                </c:pt>
                <c:pt idx="26591">
                  <c:v>4.7465413913816379</c:v>
                </c:pt>
                <c:pt idx="26592">
                  <c:v>3.2574588684410841</c:v>
                </c:pt>
                <c:pt idx="26593">
                  <c:v>1.5487644651260626</c:v>
                </c:pt>
                <c:pt idx="26594">
                  <c:v>1.6986161670948636</c:v>
                </c:pt>
                <c:pt idx="26595">
                  <c:v>1.4352173232535568</c:v>
                </c:pt>
                <c:pt idx="26596">
                  <c:v>0.82508931847195677</c:v>
                </c:pt>
                <c:pt idx="26597">
                  <c:v>-1.6490266467008574E-3</c:v>
                </c:pt>
                <c:pt idx="26598">
                  <c:v>-0.92643625640320881</c:v>
                </c:pt>
                <c:pt idx="26599">
                  <c:v>-1.849550122899343</c:v>
                </c:pt>
                <c:pt idx="26600">
                  <c:v>-2.6941526870219361</c:v>
                </c:pt>
                <c:pt idx="26601">
                  <c:v>-3.4074985256077754</c:v>
                </c:pt>
                <c:pt idx="26602">
                  <c:v>-3.959852006422814</c:v>
                </c:pt>
                <c:pt idx="26603">
                  <c:v>-4.341726710669489</c:v>
                </c:pt>
                <c:pt idx="26604">
                  <c:v>-4.5600606078785662</c:v>
                </c:pt>
                <c:pt idx="26605">
                  <c:v>2.245593429261755</c:v>
                </c:pt>
                <c:pt idx="26606">
                  <c:v>2.4618199433579324</c:v>
                </c:pt>
                <c:pt idx="26607">
                  <c:v>4.6859097262305633</c:v>
                </c:pt>
                <c:pt idx="26608">
                  <c:v>3.1846021125002322</c:v>
                </c:pt>
                <c:pt idx="26609">
                  <c:v>2.4188089553699177</c:v>
                </c:pt>
                <c:pt idx="26610">
                  <c:v>1.6976471378135056</c:v>
                </c:pt>
                <c:pt idx="26611">
                  <c:v>0.71220869544125276</c:v>
                </c:pt>
                <c:pt idx="26612">
                  <c:v>-0.39479788742587218</c:v>
                </c:pt>
                <c:pt idx="26613">
                  <c:v>-1.5030432967026282</c:v>
                </c:pt>
                <c:pt idx="26614">
                  <c:v>-2.5195389123419951</c:v>
                </c:pt>
                <c:pt idx="26615">
                  <c:v>1.6337009848506887</c:v>
                </c:pt>
                <c:pt idx="26616">
                  <c:v>1.8528075037819722</c:v>
                </c:pt>
                <c:pt idx="26617">
                  <c:v>1.5802046637665523</c:v>
                </c:pt>
                <c:pt idx="26618">
                  <c:v>0.95084351382232524</c:v>
                </c:pt>
                <c:pt idx="26619">
                  <c:v>9.8739166550436464E-2</c:v>
                </c:pt>
                <c:pt idx="26620">
                  <c:v>-0.85402626318828156</c:v>
                </c:pt>
                <c:pt idx="26621">
                  <c:v>-1.8047943354482894</c:v>
                </c:pt>
                <c:pt idx="26622">
                  <c:v>-2.6744876988273192</c:v>
                </c:pt>
                <c:pt idx="26623">
                  <c:v>1.8033362280050902</c:v>
                </c:pt>
                <c:pt idx="26624">
                  <c:v>1.9754198623155645</c:v>
                </c:pt>
                <c:pt idx="26625">
                  <c:v>1.6562622936431002</c:v>
                </c:pt>
                <c:pt idx="26626">
                  <c:v>0.98460215500838566</c:v>
                </c:pt>
                <c:pt idx="26627">
                  <c:v>3.0343749432355871</c:v>
                </c:pt>
                <c:pt idx="26628">
                  <c:v>2.3268845279986019</c:v>
                </c:pt>
                <c:pt idx="26629">
                  <c:v>1.2993628876370862</c:v>
                </c:pt>
                <c:pt idx="26630">
                  <c:v>0.11075514713315959</c:v>
                </c:pt>
                <c:pt idx="26631">
                  <c:v>2.0692445263486063</c:v>
                </c:pt>
                <c:pt idx="26632">
                  <c:v>1.8268393123142161</c:v>
                </c:pt>
                <c:pt idx="26633">
                  <c:v>1.2001571233796711</c:v>
                </c:pt>
                <c:pt idx="26634">
                  <c:v>0.32926534250512174</c:v>
                </c:pt>
                <c:pt idx="26635">
                  <c:v>-0.65728633752622523</c:v>
                </c:pt>
                <c:pt idx="26636">
                  <c:v>-1.6505923340345654</c:v>
                </c:pt>
                <c:pt idx="26637">
                  <c:v>-2.5660208929878516</c:v>
                </c:pt>
                <c:pt idx="26638">
                  <c:v>-3.3447573410104092</c:v>
                </c:pt>
                <c:pt idx="26639">
                  <c:v>-3.9528357273251791</c:v>
                </c:pt>
                <c:pt idx="26640">
                  <c:v>1.8459738635737275</c:v>
                </c:pt>
                <c:pt idx="26641">
                  <c:v>2.1457179096599193</c:v>
                </c:pt>
                <c:pt idx="26642">
                  <c:v>1.9108587379974689</c:v>
                </c:pt>
                <c:pt idx="26643">
                  <c:v>1.2829731874820205</c:v>
                </c:pt>
                <c:pt idx="26644">
                  <c:v>0.40422483967333744</c:v>
                </c:pt>
                <c:pt idx="26645">
                  <c:v>-0.59466195959141444</c:v>
                </c:pt>
                <c:pt idx="26646">
                  <c:v>-1.6027283261292706</c:v>
                </c:pt>
                <c:pt idx="26647">
                  <c:v>-2.533554639644847</c:v>
                </c:pt>
                <c:pt idx="26648">
                  <c:v>-3.3268928133033757</c:v>
                </c:pt>
                <c:pt idx="26649">
                  <c:v>-3.947736999990334</c:v>
                </c:pt>
                <c:pt idx="26650">
                  <c:v>-4.3834947049369219</c:v>
                </c:pt>
                <c:pt idx="26651">
                  <c:v>-4.6399281977841591</c:v>
                </c:pt>
                <c:pt idx="26652">
                  <c:v>-4.7364861960417706</c:v>
                </c:pt>
                <c:pt idx="26653">
                  <c:v>-4.701555395223366</c:v>
                </c:pt>
                <c:pt idx="26654">
                  <c:v>-4.5680473420333172</c:v>
                </c:pt>
                <c:pt idx="26655">
                  <c:v>-4.3696133300493711</c:v>
                </c:pt>
                <c:pt idx="26656">
                  <c:v>-4.1376607091143365</c:v>
                </c:pt>
                <c:pt idx="26657">
                  <c:v>-3.8992374139106385</c:v>
                </c:pt>
                <c:pt idx="26658">
                  <c:v>-3.6757636528261357</c:v>
                </c:pt>
                <c:pt idx="26659">
                  <c:v>-3.4825236352781763</c:v>
                </c:pt>
                <c:pt idx="26660">
                  <c:v>3.1129188749254193</c:v>
                </c:pt>
                <c:pt idx="26661">
                  <c:v>2.8783027295608585</c:v>
                </c:pt>
                <c:pt idx="26662">
                  <c:v>2.1696769135337535</c:v>
                </c:pt>
                <c:pt idx="26663">
                  <c:v>3.2885963158292446</c:v>
                </c:pt>
                <c:pt idx="26664">
                  <c:v>3.8957792797322419</c:v>
                </c:pt>
                <c:pt idx="26665">
                  <c:v>3.4868879045177561</c:v>
                </c:pt>
                <c:pt idx="26666">
                  <c:v>2.2798275036219557</c:v>
                </c:pt>
                <c:pt idx="26667">
                  <c:v>0.87061257209925347</c:v>
                </c:pt>
                <c:pt idx="26668">
                  <c:v>-0.5767675961417229</c:v>
                </c:pt>
                <c:pt idx="26669">
                  <c:v>-1.9325332901560694</c:v>
                </c:pt>
                <c:pt idx="26670">
                  <c:v>1.3009710462258188</c:v>
                </c:pt>
                <c:pt idx="26671">
                  <c:v>1.5804528291197146</c:v>
                </c:pt>
                <c:pt idx="26672">
                  <c:v>4.5479451661916226</c:v>
                </c:pt>
                <c:pt idx="26673">
                  <c:v>3.6539452781429458</c:v>
                </c:pt>
                <c:pt idx="26674">
                  <c:v>2.310010653543249</c:v>
                </c:pt>
                <c:pt idx="26675">
                  <c:v>0.79261447442251343</c:v>
                </c:pt>
                <c:pt idx="26676">
                  <c:v>-0.73174867456048642</c:v>
                </c:pt>
                <c:pt idx="26677">
                  <c:v>-2.1339749632340346</c:v>
                </c:pt>
                <c:pt idx="26678">
                  <c:v>-3.3246230447200826</c:v>
                </c:pt>
                <c:pt idx="26679">
                  <c:v>-4.2523498408053237</c:v>
                </c:pt>
                <c:pt idx="26680">
                  <c:v>1.3115916091141773</c:v>
                </c:pt>
                <c:pt idx="26681">
                  <c:v>1.8481047034622382</c:v>
                </c:pt>
                <c:pt idx="26682">
                  <c:v>1.8209087618373581</c:v>
                </c:pt>
                <c:pt idx="26683">
                  <c:v>1.360847703612204</c:v>
                </c:pt>
                <c:pt idx="26684">
                  <c:v>0.60513267935287396</c:v>
                </c:pt>
                <c:pt idx="26685">
                  <c:v>-0.31558802596174851</c:v>
                </c:pt>
                <c:pt idx="26686">
                  <c:v>-1.2866610431225278</c:v>
                </c:pt>
                <c:pt idx="26687">
                  <c:v>-2.2153707430678886</c:v>
                </c:pt>
                <c:pt idx="26688">
                  <c:v>1.8379558269956893</c:v>
                </c:pt>
                <c:pt idx="26689">
                  <c:v>1.9452161840579147</c:v>
                </c:pt>
                <c:pt idx="26690">
                  <c:v>4.3963474008834398</c:v>
                </c:pt>
                <c:pt idx="26691">
                  <c:v>3.0632093699958007</c:v>
                </c:pt>
                <c:pt idx="26692">
                  <c:v>1.4911413461144571</c:v>
                </c:pt>
                <c:pt idx="26693">
                  <c:v>1.8789264950796385</c:v>
                </c:pt>
                <c:pt idx="26694">
                  <c:v>1.5534954744891369</c:v>
                </c:pt>
                <c:pt idx="26695">
                  <c:v>0.88558928174654183</c:v>
                </c:pt>
                <c:pt idx="26696">
                  <c:v>9.1897168520924666E-3</c:v>
                </c:pt>
                <c:pt idx="26697">
                  <c:v>-0.95483883526058355</c:v>
                </c:pt>
                <c:pt idx="26698">
                  <c:v>-1.9058680792156939</c:v>
                </c:pt>
                <c:pt idx="26699">
                  <c:v>-2.7673081058463689</c:v>
                </c:pt>
                <c:pt idx="26700">
                  <c:v>1.7910811100055226</c:v>
                </c:pt>
                <c:pt idx="26701">
                  <c:v>1.9782674284290291</c:v>
                </c:pt>
                <c:pt idx="26702">
                  <c:v>1.6705297698393455</c:v>
                </c:pt>
                <c:pt idx="26703">
                  <c:v>1.0064914331983774</c:v>
                </c:pt>
                <c:pt idx="26704">
                  <c:v>0.12296394462049087</c:v>
                </c:pt>
                <c:pt idx="26705">
                  <c:v>-0.85608416937345355</c:v>
                </c:pt>
                <c:pt idx="26706">
                  <c:v>-1.8269683093550917</c:v>
                </c:pt>
                <c:pt idx="26707">
                  <c:v>-2.7103348525489288</c:v>
                </c:pt>
                <c:pt idx="26708">
                  <c:v>-3.4522498486269368</c:v>
                </c:pt>
                <c:pt idx="26709">
                  <c:v>-4.0229130228363319</c:v>
                </c:pt>
                <c:pt idx="26710">
                  <c:v>1.8812838857543492</c:v>
                </c:pt>
                <c:pt idx="26711">
                  <c:v>2.1754966582446409</c:v>
                </c:pt>
                <c:pt idx="26712">
                  <c:v>1.9338767396645082</c:v>
                </c:pt>
                <c:pt idx="26713">
                  <c:v>1.2988469279135415</c:v>
                </c:pt>
                <c:pt idx="26714">
                  <c:v>0.41325590138146651</c:v>
                </c:pt>
                <c:pt idx="26715">
                  <c:v>-0.59166837969140884</c:v>
                </c:pt>
                <c:pt idx="26716">
                  <c:v>-1.6046456351725205</c:v>
                </c:pt>
                <c:pt idx="26717">
                  <c:v>-2.5391023926319187</c:v>
                </c:pt>
                <c:pt idx="26718">
                  <c:v>-3.3347789139778845</c:v>
                </c:pt>
                <c:pt idx="26719">
                  <c:v>-3.95676844363902</c:v>
                </c:pt>
                <c:pt idx="26720">
                  <c:v>-4.3926547741999187</c:v>
                </c:pt>
                <c:pt idx="26721">
                  <c:v>1.9780831892276924</c:v>
                </c:pt>
                <c:pt idx="26722">
                  <c:v>2.2771226723123412</c:v>
                </c:pt>
                <c:pt idx="26723">
                  <c:v>2.0307274643584758</c:v>
                </c:pt>
                <c:pt idx="26724">
                  <c:v>1.383909815316976</c:v>
                </c:pt>
                <c:pt idx="26725">
                  <c:v>3.1733332144050914</c:v>
                </c:pt>
                <c:pt idx="26726">
                  <c:v>2.3681021938506843</c:v>
                </c:pt>
                <c:pt idx="26727">
                  <c:v>1.2616844036825532</c:v>
                </c:pt>
                <c:pt idx="26728">
                  <c:v>1.5326744624088784E-2</c:v>
                </c:pt>
                <c:pt idx="26729">
                  <c:v>-1.2347944179305879</c:v>
                </c:pt>
                <c:pt idx="26730">
                  <c:v>-2.3832465648755816</c:v>
                </c:pt>
                <c:pt idx="26731">
                  <c:v>-3.3571486237892301</c:v>
                </c:pt>
                <c:pt idx="26732">
                  <c:v>-4.1148433296475631</c:v>
                </c:pt>
                <c:pt idx="26733">
                  <c:v>-4.6422604798856986</c:v>
                </c:pt>
                <c:pt idx="26734">
                  <c:v>-4.9478019553302826</c:v>
                </c:pt>
                <c:pt idx="26735">
                  <c:v>2.0205117376452795</c:v>
                </c:pt>
                <c:pt idx="26736">
                  <c:v>2.3659036467868626</c:v>
                </c:pt>
                <c:pt idx="26737">
                  <c:v>2.1478623162901256</c:v>
                </c:pt>
                <c:pt idx="26738">
                  <c:v>1.5131332110107663</c:v>
                </c:pt>
                <c:pt idx="26739">
                  <c:v>0.60984899932971648</c:v>
                </c:pt>
                <c:pt idx="26740">
                  <c:v>-0.42517831312664378</c:v>
                </c:pt>
                <c:pt idx="26741">
                  <c:v>-1.4753198932838139</c:v>
                </c:pt>
                <c:pt idx="26742">
                  <c:v>-2.4492829107939587</c:v>
                </c:pt>
                <c:pt idx="26743">
                  <c:v>-3.282968739905062</c:v>
                </c:pt>
                <c:pt idx="26744">
                  <c:v>-3.9386325204237478</c:v>
                </c:pt>
                <c:pt idx="26745">
                  <c:v>1.7816539408289729</c:v>
                </c:pt>
                <c:pt idx="26746">
                  <c:v>2.1042408143444984</c:v>
                </c:pt>
                <c:pt idx="26747">
                  <c:v>4.7452529206823542</c:v>
                </c:pt>
                <c:pt idx="26748">
                  <c:v>3.2616363829526893</c:v>
                </c:pt>
                <c:pt idx="26749">
                  <c:v>1.5568118463473117</c:v>
                </c:pt>
                <c:pt idx="26750">
                  <c:v>-0.17615763943804441</c:v>
                </c:pt>
                <c:pt idx="26751">
                  <c:v>-1.7858878656894541</c:v>
                </c:pt>
                <c:pt idx="26752">
                  <c:v>0.97604874801402064</c:v>
                </c:pt>
                <c:pt idx="26753">
                  <c:v>5.3893518669079938</c:v>
                </c:pt>
                <c:pt idx="26754">
                  <c:v>3.7879454504805192</c:v>
                </c:pt>
                <c:pt idx="26755">
                  <c:v>2.4320895723045783</c:v>
                </c:pt>
                <c:pt idx="26756">
                  <c:v>1.6379822552410614</c:v>
                </c:pt>
                <c:pt idx="26757">
                  <c:v>0.6012265283195346</c:v>
                </c:pt>
                <c:pt idx="26758">
                  <c:v>2.4133203246301016</c:v>
                </c:pt>
                <c:pt idx="26759">
                  <c:v>1.9849715813560362</c:v>
                </c:pt>
                <c:pt idx="26760">
                  <c:v>1.2015273098639103</c:v>
                </c:pt>
                <c:pt idx="26761">
                  <c:v>0.20951262082461386</c:v>
                </c:pt>
                <c:pt idx="26762">
                  <c:v>2.3757649328840484</c:v>
                </c:pt>
                <c:pt idx="26763">
                  <c:v>2.005769661070163</c:v>
                </c:pt>
                <c:pt idx="26764">
                  <c:v>1.2656300041513611</c:v>
                </c:pt>
                <c:pt idx="26765">
                  <c:v>3.0093297887000912</c:v>
                </c:pt>
                <c:pt idx="26766">
                  <c:v>2.2797301396971195</c:v>
                </c:pt>
                <c:pt idx="26767">
                  <c:v>3.2871386667329032</c:v>
                </c:pt>
                <c:pt idx="26768">
                  <c:v>2.3378485303410281</c:v>
                </c:pt>
                <c:pt idx="26769">
                  <c:v>1.1227589202935657</c:v>
                </c:pt>
                <c:pt idx="26770">
                  <c:v>-0.19586375393447497</c:v>
                </c:pt>
                <c:pt idx="26771">
                  <c:v>1.8040091299316385</c:v>
                </c:pt>
                <c:pt idx="26772">
                  <c:v>4.8183972667786348</c:v>
                </c:pt>
                <c:pt idx="26773">
                  <c:v>3.3407736858695394</c:v>
                </c:pt>
                <c:pt idx="26774">
                  <c:v>1.6339553203849413</c:v>
                </c:pt>
                <c:pt idx="26775">
                  <c:v>-0.10700639335274098</c:v>
                </c:pt>
                <c:pt idx="26776">
                  <c:v>1.2235058601662017</c:v>
                </c:pt>
                <c:pt idx="26777">
                  <c:v>1.3269832032932973</c:v>
                </c:pt>
                <c:pt idx="26778">
                  <c:v>1.0091093588286697</c:v>
                </c:pt>
                <c:pt idx="26779">
                  <c:v>0.39257528453421764</c:v>
                </c:pt>
                <c:pt idx="26780">
                  <c:v>-0.40292773087787559</c:v>
                </c:pt>
                <c:pt idx="26781">
                  <c:v>-1.2700362343206257</c:v>
                </c:pt>
                <c:pt idx="26782">
                  <c:v>-2.1198839982436635</c:v>
                </c:pt>
                <c:pt idx="26783">
                  <c:v>-2.8853170005658368</c:v>
                </c:pt>
                <c:pt idx="26784">
                  <c:v>-3.5215588899949219</c:v>
                </c:pt>
                <c:pt idx="26785">
                  <c:v>-4.0048527548553849</c:v>
                </c:pt>
                <c:pt idx="26786">
                  <c:v>-4.3296543713032225</c:v>
                </c:pt>
                <c:pt idx="26787">
                  <c:v>-4.5049420930462256</c:v>
                </c:pt>
                <c:pt idx="26788">
                  <c:v>2.3213876073252431</c:v>
                </c:pt>
                <c:pt idx="26789">
                  <c:v>2.502609824024014</c:v>
                </c:pt>
                <c:pt idx="26790">
                  <c:v>2.1464064595873475</c:v>
                </c:pt>
                <c:pt idx="26791">
                  <c:v>3.7861814204604105</c:v>
                </c:pt>
                <c:pt idx="26792">
                  <c:v>2.6622616725578636</c:v>
                </c:pt>
                <c:pt idx="26793">
                  <c:v>1.285233858978313</c:v>
                </c:pt>
                <c:pt idx="26794">
                  <c:v>-0.17198389924639756</c:v>
                </c:pt>
                <c:pt idx="26795">
                  <c:v>-1.5692041044692817</c:v>
                </c:pt>
                <c:pt idx="26796">
                  <c:v>-2.8032316411907314</c:v>
                </c:pt>
                <c:pt idx="26797">
                  <c:v>-3.8080590689456359</c:v>
                </c:pt>
                <c:pt idx="26798">
                  <c:v>1.3165272409080124</c:v>
                </c:pt>
                <c:pt idx="26799">
                  <c:v>1.8011653123446416</c:v>
                </c:pt>
                <c:pt idx="26800">
                  <c:v>4.8983002982084587</c:v>
                </c:pt>
                <c:pt idx="26801">
                  <c:v>3.5065335870553822</c:v>
                </c:pt>
                <c:pt idx="26802">
                  <c:v>2.1791864149604434</c:v>
                </c:pt>
                <c:pt idx="26803">
                  <c:v>2.4069026934164537</c:v>
                </c:pt>
                <c:pt idx="26804">
                  <c:v>4.1490537269823147</c:v>
                </c:pt>
                <c:pt idx="26805">
                  <c:v>3.5972496472685576</c:v>
                </c:pt>
                <c:pt idx="26806">
                  <c:v>2.3197494258812892</c:v>
                </c:pt>
                <c:pt idx="26807">
                  <c:v>0.85282084460807916</c:v>
                </c:pt>
                <c:pt idx="26808">
                  <c:v>-0.63762152998588406</c:v>
                </c:pt>
                <c:pt idx="26809">
                  <c:v>-2.0215374353098374</c:v>
                </c:pt>
                <c:pt idx="26810">
                  <c:v>1.2376837540343084</c:v>
                </c:pt>
                <c:pt idx="26811">
                  <c:v>1.5512306994070235</c:v>
                </c:pt>
                <c:pt idx="26812">
                  <c:v>4.5890532651978875</c:v>
                </c:pt>
                <c:pt idx="26813">
                  <c:v>3.2270263034696889</c:v>
                </c:pt>
                <c:pt idx="26814">
                  <c:v>2.6288339034341766</c:v>
                </c:pt>
                <c:pt idx="26815">
                  <c:v>3.8665032815770362</c:v>
                </c:pt>
                <c:pt idx="26816">
                  <c:v>2.657770331056466</c:v>
                </c:pt>
                <c:pt idx="26817">
                  <c:v>1.2156489437926636</c:v>
                </c:pt>
                <c:pt idx="26818">
                  <c:v>1.9932428248069125</c:v>
                </c:pt>
                <c:pt idx="26819">
                  <c:v>1.65537552381957</c:v>
                </c:pt>
                <c:pt idx="26820">
                  <c:v>0.96934708787800816</c:v>
                </c:pt>
                <c:pt idx="26821">
                  <c:v>3.0098900438508172</c:v>
                </c:pt>
                <c:pt idx="26822">
                  <c:v>2.3134205306837314</c:v>
                </c:pt>
                <c:pt idx="26823">
                  <c:v>3.3432108540047389</c:v>
                </c:pt>
                <c:pt idx="26824">
                  <c:v>3.8500214492385187</c:v>
                </c:pt>
                <c:pt idx="26825">
                  <c:v>3.4887570395090992</c:v>
                </c:pt>
                <c:pt idx="26826">
                  <c:v>3.4877596880108621</c:v>
                </c:pt>
                <c:pt idx="26827">
                  <c:v>2.3261734045704943</c:v>
                </c:pt>
                <c:pt idx="26828">
                  <c:v>0.94818410907063311</c:v>
                </c:pt>
                <c:pt idx="26829">
                  <c:v>-0.48158121903350382</c:v>
                </c:pt>
                <c:pt idx="26830">
                  <c:v>-1.8317120649389491</c:v>
                </c:pt>
                <c:pt idx="26831">
                  <c:v>-3.0074311228830215</c:v>
                </c:pt>
                <c:pt idx="26832">
                  <c:v>-3.9501673480856709</c:v>
                </c:pt>
                <c:pt idx="26833">
                  <c:v>1.3684366529980956</c:v>
                </c:pt>
                <c:pt idx="26834">
                  <c:v>1.8493419807919225</c:v>
                </c:pt>
                <c:pt idx="26835">
                  <c:v>1.7791176136060776</c:v>
                </c:pt>
                <c:pt idx="26836">
                  <c:v>4.0996852725171529</c:v>
                </c:pt>
                <c:pt idx="26837">
                  <c:v>2.8979696260327872</c:v>
                </c:pt>
                <c:pt idx="26838">
                  <c:v>2.7726634122581753</c:v>
                </c:pt>
                <c:pt idx="26839">
                  <c:v>1.9492957931423491</c:v>
                </c:pt>
                <c:pt idx="26840">
                  <c:v>3.0675300182992147</c:v>
                </c:pt>
                <c:pt idx="26841">
                  <c:v>2.2388763457051324</c:v>
                </c:pt>
                <c:pt idx="26842">
                  <c:v>1.1251879656383743</c:v>
                </c:pt>
                <c:pt idx="26843">
                  <c:v>-0.11536393795606692</c:v>
                </c:pt>
                <c:pt idx="26844">
                  <c:v>-1.3500710690089237</c:v>
                </c:pt>
                <c:pt idx="26845">
                  <c:v>-2.4769817355724482</c:v>
                </c:pt>
                <c:pt idx="26846">
                  <c:v>-3.4264143650376733</c:v>
                </c:pt>
                <c:pt idx="26847">
                  <c:v>-4.1594263870454977</c:v>
                </c:pt>
                <c:pt idx="26848">
                  <c:v>-4.6640609738477083</c:v>
                </c:pt>
                <c:pt idx="26849">
                  <c:v>-4.9501924219721269</c:v>
                </c:pt>
                <c:pt idx="26850">
                  <c:v>-5.0437209826559508</c:v>
                </c:pt>
                <c:pt idx="26851">
                  <c:v>-4.9807511261566013</c:v>
                </c:pt>
                <c:pt idx="26852">
                  <c:v>-4.8022440135387265</c:v>
                </c:pt>
                <c:pt idx="26853">
                  <c:v>-4.5494833474398755</c:v>
                </c:pt>
                <c:pt idx="26854">
                  <c:v>-4.2605483760327676</c:v>
                </c:pt>
                <c:pt idx="26855">
                  <c:v>-3.9678593794146746</c:v>
                </c:pt>
                <c:pt idx="26856">
                  <c:v>-3.6967563531177672</c:v>
                </c:pt>
                <c:pt idx="26857">
                  <c:v>-3.4649941353085207</c:v>
                </c:pt>
                <c:pt idx="26858">
                  <c:v>3.1725091750806009</c:v>
                </c:pt>
                <c:pt idx="26859">
                  <c:v>5.1032772835990414</c:v>
                </c:pt>
                <c:pt idx="26860">
                  <c:v>3.3633928317500805</c:v>
                </c:pt>
                <c:pt idx="26861">
                  <c:v>2.1242044366871116</c:v>
                </c:pt>
                <c:pt idx="26862">
                  <c:v>1.4948700384271245</c:v>
                </c:pt>
                <c:pt idx="26863">
                  <c:v>0.59727786285536166</c:v>
                </c:pt>
                <c:pt idx="26864">
                  <c:v>2.6111630122043774</c:v>
                </c:pt>
                <c:pt idx="26865">
                  <c:v>4.4194834989387193</c:v>
                </c:pt>
                <c:pt idx="26866">
                  <c:v>3.002609679127656</c:v>
                </c:pt>
                <c:pt idx="26867">
                  <c:v>1.3709732936720143</c:v>
                </c:pt>
                <c:pt idx="26868">
                  <c:v>-0.28995493903820213</c:v>
                </c:pt>
                <c:pt idx="26869">
                  <c:v>-1.8345555676479441</c:v>
                </c:pt>
                <c:pt idx="26870">
                  <c:v>1.0565099301974346</c:v>
                </c:pt>
                <c:pt idx="26871">
                  <c:v>1.4178594261570867</c:v>
                </c:pt>
                <c:pt idx="26872">
                  <c:v>1.2914411761313598</c:v>
                </c:pt>
                <c:pt idx="26873">
                  <c:v>0.79907872048077233</c:v>
                </c:pt>
                <c:pt idx="26874">
                  <c:v>3.2425246976939275</c:v>
                </c:pt>
                <c:pt idx="26875">
                  <c:v>2.4768168942492155</c:v>
                </c:pt>
                <c:pt idx="26876">
                  <c:v>1.3918138762792174</c:v>
                </c:pt>
                <c:pt idx="26877">
                  <c:v>0.15110128878010376</c:v>
                </c:pt>
                <c:pt idx="26878">
                  <c:v>-1.1060200172782029</c:v>
                </c:pt>
                <c:pt idx="26879">
                  <c:v>-2.2706478722705983</c:v>
                </c:pt>
                <c:pt idx="26880">
                  <c:v>-3.2664553528978866</c:v>
                </c:pt>
                <c:pt idx="26881">
                  <c:v>-4.0486459643592552</c:v>
                </c:pt>
                <c:pt idx="26882">
                  <c:v>-4.600509562636022</c:v>
                </c:pt>
                <c:pt idx="26883">
                  <c:v>1.7584968992510928</c:v>
                </c:pt>
                <c:pt idx="26884">
                  <c:v>2.1643695153302964</c:v>
                </c:pt>
                <c:pt idx="26885">
                  <c:v>2.0098732209464787</c:v>
                </c:pt>
                <c:pt idx="26886">
                  <c:v>1.4357389592674747</c:v>
                </c:pt>
                <c:pt idx="26887">
                  <c:v>0.58570343695132032</c:v>
                </c:pt>
                <c:pt idx="26888">
                  <c:v>-0.40620017056105362</c:v>
                </c:pt>
                <c:pt idx="26889">
                  <c:v>-1.4246411064937743</c:v>
                </c:pt>
                <c:pt idx="26890">
                  <c:v>-2.3783730028434329</c:v>
                </c:pt>
                <c:pt idx="26891">
                  <c:v>1.7599660338594443</c:v>
                </c:pt>
                <c:pt idx="26892">
                  <c:v>1.9152060103705646</c:v>
                </c:pt>
                <c:pt idx="26893">
                  <c:v>1.5880833929942766</c:v>
                </c:pt>
                <c:pt idx="26894">
                  <c:v>0.91597809609702918</c:v>
                </c:pt>
                <c:pt idx="26895">
                  <c:v>3.0159587358176445</c:v>
                </c:pt>
                <c:pt idx="26896">
                  <c:v>2.3231891816181411</c:v>
                </c:pt>
                <c:pt idx="26897">
                  <c:v>3.3510291207875209</c:v>
                </c:pt>
                <c:pt idx="26898">
                  <c:v>2.3725701697064956</c:v>
                </c:pt>
                <c:pt idx="26899">
                  <c:v>2.9555711330466137</c:v>
                </c:pt>
                <c:pt idx="26900">
                  <c:v>3.9499226299101791</c:v>
                </c:pt>
                <c:pt idx="26901">
                  <c:v>2.6727204836176535</c:v>
                </c:pt>
                <c:pt idx="26902">
                  <c:v>1.1764955363874481</c:v>
                </c:pt>
                <c:pt idx="26903">
                  <c:v>-0.36363716363823584</c:v>
                </c:pt>
                <c:pt idx="26904">
                  <c:v>-1.8088293091283201</c:v>
                </c:pt>
                <c:pt idx="26905">
                  <c:v>-3.0598425611293991</c:v>
                </c:pt>
                <c:pt idx="26906">
                  <c:v>-4.0563158421384449</c:v>
                </c:pt>
                <c:pt idx="26907">
                  <c:v>-4.772947612549161</c:v>
                </c:pt>
                <c:pt idx="26908">
                  <c:v>-5.2136161083579307</c:v>
                </c:pt>
                <c:pt idx="26909">
                  <c:v>-5.404399692546999</c:v>
                </c:pt>
                <c:pt idx="26910">
                  <c:v>-5.3863320347550374</c:v>
                </c:pt>
                <c:pt idx="26911">
                  <c:v>-5.2085586367540087</c:v>
                </c:pt>
                <c:pt idx="26912">
                  <c:v>-4.9223756310134741</c:v>
                </c:pt>
                <c:pt idx="26913">
                  <c:v>-4.5764482880705497</c:v>
                </c:pt>
                <c:pt idx="26914">
                  <c:v>3.0476810420764413</c:v>
                </c:pt>
                <c:pt idx="26915">
                  <c:v>5.3709687804512036</c:v>
                </c:pt>
                <c:pt idx="26916">
                  <c:v>3.543410881915956</c:v>
                </c:pt>
                <c:pt idx="26917">
                  <c:v>1.5495192465258822</c:v>
                </c:pt>
                <c:pt idx="26918">
                  <c:v>-0.40597780803169714</c:v>
                </c:pt>
                <c:pt idx="26919">
                  <c:v>-2.1682574942780124</c:v>
                </c:pt>
                <c:pt idx="26920">
                  <c:v>0.65898479485227301</c:v>
                </c:pt>
                <c:pt idx="26921">
                  <c:v>1.2089457903776408</c:v>
                </c:pt>
                <c:pt idx="26922">
                  <c:v>1.2455970140472641</c:v>
                </c:pt>
                <c:pt idx="26923">
                  <c:v>0.88294659018679567</c:v>
                </c:pt>
                <c:pt idx="26924">
                  <c:v>0.24240210346912661</c:v>
                </c:pt>
                <c:pt idx="26925">
                  <c:v>-0.55907293792278989</c:v>
                </c:pt>
                <c:pt idx="26926">
                  <c:v>-1.4177296509136064</c:v>
                </c:pt>
                <c:pt idx="26927">
                  <c:v>-2.2486985481858652</c:v>
                </c:pt>
                <c:pt idx="26928">
                  <c:v>-2.9887830217888576</c:v>
                </c:pt>
                <c:pt idx="26929">
                  <c:v>-3.5968027353381107</c:v>
                </c:pt>
                <c:pt idx="26930">
                  <c:v>-4.0520170086087228</c:v>
                </c:pt>
                <c:pt idx="26931">
                  <c:v>2.0387205700961148</c:v>
                </c:pt>
                <c:pt idx="26932">
                  <c:v>2.2763835468462483</c:v>
                </c:pt>
                <c:pt idx="26933">
                  <c:v>1.9826722176774922</c:v>
                </c:pt>
                <c:pt idx="26934">
                  <c:v>1.3033500359967831</c:v>
                </c:pt>
                <c:pt idx="26935">
                  <c:v>0.38319201051641039</c:v>
                </c:pt>
                <c:pt idx="26936">
                  <c:v>-0.6459004585088699</c:v>
                </c:pt>
                <c:pt idx="26937">
                  <c:v>2.1011482220776432</c:v>
                </c:pt>
                <c:pt idx="26938">
                  <c:v>1.9317721378733423</c:v>
                </c:pt>
                <c:pt idx="26939">
                  <c:v>1.3526850713465903</c:v>
                </c:pt>
                <c:pt idx="26940">
                  <c:v>0.50577392244764252</c:v>
                </c:pt>
                <c:pt idx="26941">
                  <c:v>-0.47703170787677007</c:v>
                </c:pt>
                <c:pt idx="26942">
                  <c:v>-1.4825245600324259</c:v>
                </c:pt>
                <c:pt idx="26943">
                  <c:v>-2.4214195088679782</c:v>
                </c:pt>
                <c:pt idx="26944">
                  <c:v>-3.2303662891053735</c:v>
                </c:pt>
                <c:pt idx="26945">
                  <c:v>-3.8713336823398246</c:v>
                </c:pt>
                <c:pt idx="26946">
                  <c:v>-4.329016187714009</c:v>
                </c:pt>
                <c:pt idx="26947">
                  <c:v>-4.6069311369799735</c:v>
                </c:pt>
                <c:pt idx="26948">
                  <c:v>-4.7228314142437888</c:v>
                </c:pt>
                <c:pt idx="26949">
                  <c:v>-4.7039736066346682</c:v>
                </c:pt>
                <c:pt idx="26950">
                  <c:v>-4.5826703836838609</c:v>
                </c:pt>
                <c:pt idx="26951">
                  <c:v>-4.3924343283011211</c:v>
                </c:pt>
                <c:pt idx="26952">
                  <c:v>-4.1649008961838963</c:v>
                </c:pt>
                <c:pt idx="26953">
                  <c:v>2.9851246580841124</c:v>
                </c:pt>
                <c:pt idx="26954">
                  <c:v>2.8758628695609891</c:v>
                </c:pt>
                <c:pt idx="26955">
                  <c:v>2.2642050886457881</c:v>
                </c:pt>
                <c:pt idx="26956">
                  <c:v>1.315902094371008</c:v>
                </c:pt>
                <c:pt idx="26957">
                  <c:v>0.18706154096221739</c:v>
                </c:pt>
                <c:pt idx="26958">
                  <c:v>-0.98671126383079844</c:v>
                </c:pt>
                <c:pt idx="26959">
                  <c:v>1.8060969429788605</c:v>
                </c:pt>
                <c:pt idx="26960">
                  <c:v>1.7871928609558048</c:v>
                </c:pt>
                <c:pt idx="26961">
                  <c:v>1.3363528576314441</c:v>
                </c:pt>
                <c:pt idx="26962">
                  <c:v>3.4410650294218561</c:v>
                </c:pt>
                <c:pt idx="26963">
                  <c:v>4.0252478917996442</c:v>
                </c:pt>
                <c:pt idx="26964">
                  <c:v>2.6647861319154105</c:v>
                </c:pt>
                <c:pt idx="26965">
                  <c:v>1.1049548744122013</c:v>
                </c:pt>
                <c:pt idx="26966">
                  <c:v>1.7963543793660794</c:v>
                </c:pt>
                <c:pt idx="26967">
                  <c:v>1.5457608980621391</c:v>
                </c:pt>
                <c:pt idx="26968">
                  <c:v>0.9362705457773306</c:v>
                </c:pt>
                <c:pt idx="26969">
                  <c:v>0.10072397492459184</c:v>
                </c:pt>
                <c:pt idx="26970">
                  <c:v>-0.83942615447237956</c:v>
                </c:pt>
                <c:pt idx="26971">
                  <c:v>-1.7816775003631273</c:v>
                </c:pt>
                <c:pt idx="26972">
                  <c:v>-2.6467303562507549</c:v>
                </c:pt>
                <c:pt idx="26973">
                  <c:v>1.8171593054198745</c:v>
                </c:pt>
                <c:pt idx="26974">
                  <c:v>1.9808664940794876</c:v>
                </c:pt>
                <c:pt idx="26975">
                  <c:v>1.6547873352164679</c:v>
                </c:pt>
                <c:pt idx="26976">
                  <c:v>3.7018536361572147</c:v>
                </c:pt>
                <c:pt idx="26977">
                  <c:v>3.8834074935294272</c:v>
                </c:pt>
                <c:pt idx="26978">
                  <c:v>2.5474957451783693</c:v>
                </c:pt>
                <c:pt idx="26979">
                  <c:v>1.0164266945439497</c:v>
                </c:pt>
                <c:pt idx="26980">
                  <c:v>-0.53721302498446399</c:v>
                </c:pt>
                <c:pt idx="26981">
                  <c:v>-1.9783117210596353</c:v>
                </c:pt>
                <c:pt idx="26982">
                  <c:v>-3.2119877351410109</c:v>
                </c:pt>
                <c:pt idx="26983">
                  <c:v>-4.1823508714364328</c:v>
                </c:pt>
                <c:pt idx="26984">
                  <c:v>1.2688002617407816</c:v>
                </c:pt>
                <c:pt idx="26985">
                  <c:v>1.8136963077295312</c:v>
                </c:pt>
                <c:pt idx="26986">
                  <c:v>1.795849665098854</c:v>
                </c:pt>
                <c:pt idx="26987">
                  <c:v>1.3451017716225169</c:v>
                </c:pt>
                <c:pt idx="26988">
                  <c:v>0.59789296172352979</c:v>
                </c:pt>
                <c:pt idx="26989">
                  <c:v>2.8262213422724467</c:v>
                </c:pt>
                <c:pt idx="26990">
                  <c:v>2.241347582183276</c:v>
                </c:pt>
                <c:pt idx="26991">
                  <c:v>1.3156318534504223</c:v>
                </c:pt>
                <c:pt idx="26992">
                  <c:v>2.7570953575268398</c:v>
                </c:pt>
                <c:pt idx="26993">
                  <c:v>2.1177163391774139</c:v>
                </c:pt>
                <c:pt idx="26994">
                  <c:v>1.1602686397870741</c:v>
                </c:pt>
                <c:pt idx="26995">
                  <c:v>3.7388003444782214E-2</c:v>
                </c:pt>
                <c:pt idx="26996">
                  <c:v>-1.1192638300901785</c:v>
                </c:pt>
                <c:pt idx="26997">
                  <c:v>-2.2052291060670361</c:v>
                </c:pt>
                <c:pt idx="26998">
                  <c:v>1.6158640608977892</c:v>
                </c:pt>
                <c:pt idx="26999">
                  <c:v>1.8063767786722587</c:v>
                </c:pt>
                <c:pt idx="27000">
                  <c:v>4.4793432124453725</c:v>
                </c:pt>
                <c:pt idx="27001">
                  <c:v>3.1302919011896293</c:v>
                </c:pt>
                <c:pt idx="27002">
                  <c:v>1.5403285117132739</c:v>
                </c:pt>
                <c:pt idx="27003">
                  <c:v>-0.10259813742910873</c:v>
                </c:pt>
                <c:pt idx="27004">
                  <c:v>-1.6489755494864493</c:v>
                </c:pt>
                <c:pt idx="27005">
                  <c:v>1.1020535381333372</c:v>
                </c:pt>
                <c:pt idx="27006">
                  <c:v>5.3243493181696575</c:v>
                </c:pt>
                <c:pt idx="27007">
                  <c:v>3.5288381603005208</c:v>
                </c:pt>
                <c:pt idx="27008">
                  <c:v>3.1690042508881247</c:v>
                </c:pt>
                <c:pt idx="27009">
                  <c:v>2.1240326801249854</c:v>
                </c:pt>
                <c:pt idx="27010">
                  <c:v>0.8529703050316908</c:v>
                </c:pt>
                <c:pt idx="27011">
                  <c:v>2.14371962942145</c:v>
                </c:pt>
                <c:pt idx="27012">
                  <c:v>1.7894870096804019</c:v>
                </c:pt>
                <c:pt idx="27013">
                  <c:v>1.0796072158743437</c:v>
                </c:pt>
                <c:pt idx="27014">
                  <c:v>0.15457741851361884</c:v>
                </c:pt>
                <c:pt idx="27015">
                  <c:v>-0.85915179644218576</c:v>
                </c:pt>
                <c:pt idx="27016">
                  <c:v>-1.8565504725751301</c:v>
                </c:pt>
                <c:pt idx="27017">
                  <c:v>-2.7579096178703653</c:v>
                </c:pt>
                <c:pt idx="27018">
                  <c:v>1.7364714795084182</c:v>
                </c:pt>
                <c:pt idx="27019">
                  <c:v>1.9433514789926056</c:v>
                </c:pt>
                <c:pt idx="27020">
                  <c:v>1.653736591472285</c:v>
                </c:pt>
                <c:pt idx="27021">
                  <c:v>1.0050924122350946</c:v>
                </c:pt>
                <c:pt idx="27022">
                  <c:v>3.0725738225081769</c:v>
                </c:pt>
                <c:pt idx="27023">
                  <c:v>2.3482621096840548</c:v>
                </c:pt>
                <c:pt idx="27024">
                  <c:v>1.305967458613184</c:v>
                </c:pt>
                <c:pt idx="27025">
                  <c:v>0.10540360784887182</c:v>
                </c:pt>
                <c:pt idx="27026">
                  <c:v>2.0507726037570615</c:v>
                </c:pt>
                <c:pt idx="27027">
                  <c:v>1.8159888715958259</c:v>
                </c:pt>
                <c:pt idx="27028">
                  <c:v>1.1960975339595026</c:v>
                </c:pt>
                <c:pt idx="27029">
                  <c:v>3.1631501055539104</c:v>
                </c:pt>
                <c:pt idx="27030">
                  <c:v>2.3829245940287205</c:v>
                </c:pt>
                <c:pt idx="27031">
                  <c:v>3.2415309784481039</c:v>
                </c:pt>
                <c:pt idx="27032">
                  <c:v>2.2979582410220667</c:v>
                </c:pt>
                <c:pt idx="27033">
                  <c:v>1.090618895030911</c:v>
                </c:pt>
                <c:pt idx="27034">
                  <c:v>-0.21933261837648677</c:v>
                </c:pt>
                <c:pt idx="27035">
                  <c:v>-1.4989138129949175</c:v>
                </c:pt>
                <c:pt idx="27036">
                  <c:v>-2.6480129348327015</c:v>
                </c:pt>
                <c:pt idx="27037">
                  <c:v>1.4109227446595249</c:v>
                </c:pt>
                <c:pt idx="27038">
                  <c:v>1.7291419831698474</c:v>
                </c:pt>
                <c:pt idx="27039">
                  <c:v>1.5433913228486056</c:v>
                </c:pt>
                <c:pt idx="27040">
                  <c:v>0.98415286710017758</c:v>
                </c:pt>
                <c:pt idx="27041">
                  <c:v>0.18339148742061684</c:v>
                </c:pt>
                <c:pt idx="27042">
                  <c:v>2.642299526320357</c:v>
                </c:pt>
                <c:pt idx="27043">
                  <c:v>2.1739621555891153</c:v>
                </c:pt>
                <c:pt idx="27044">
                  <c:v>1.3438404435861575</c:v>
                </c:pt>
                <c:pt idx="27045">
                  <c:v>0.3038896884805633</c:v>
                </c:pt>
                <c:pt idx="27046">
                  <c:v>-0.81103983384851586</c:v>
                </c:pt>
                <c:pt idx="27047">
                  <c:v>1.9356998270418813</c:v>
                </c:pt>
                <c:pt idx="27048">
                  <c:v>1.8477776675845485</c:v>
                </c:pt>
                <c:pt idx="27049">
                  <c:v>1.3385930156418697</c:v>
                </c:pt>
                <c:pt idx="27050">
                  <c:v>3.3582704984981522</c:v>
                </c:pt>
                <c:pt idx="27051">
                  <c:v>2.4878641565279214</c:v>
                </c:pt>
                <c:pt idx="27052">
                  <c:v>1.3211177894430521</c:v>
                </c:pt>
                <c:pt idx="27053">
                  <c:v>2.321942667487753E-2</c:v>
                </c:pt>
                <c:pt idx="27054">
                  <c:v>-1.2673474338995989</c:v>
                </c:pt>
                <c:pt idx="27055">
                  <c:v>1.5664862469705798</c:v>
                </c:pt>
                <c:pt idx="27056">
                  <c:v>1.6702151217993981</c:v>
                </c:pt>
                <c:pt idx="27057">
                  <c:v>1.3238236742599587</c:v>
                </c:pt>
                <c:pt idx="27058">
                  <c:v>0.65894996602788702</c:v>
                </c:pt>
                <c:pt idx="27059">
                  <c:v>-0.19615010006618538</c:v>
                </c:pt>
                <c:pt idx="27060">
                  <c:v>-1.1265601499260993</c:v>
                </c:pt>
                <c:pt idx="27061">
                  <c:v>2.1176301630271559</c:v>
                </c:pt>
                <c:pt idx="27062">
                  <c:v>1.9960834175881035</c:v>
                </c:pt>
                <c:pt idx="27063">
                  <c:v>1.4485372113632506</c:v>
                </c:pt>
                <c:pt idx="27064">
                  <c:v>0.61795503692500975</c:v>
                </c:pt>
                <c:pt idx="27065">
                  <c:v>-0.36162996524550084</c:v>
                </c:pt>
                <c:pt idx="27066">
                  <c:v>-1.3742902354929709</c:v>
                </c:pt>
                <c:pt idx="27067">
                  <c:v>-2.3277718132368275</c:v>
                </c:pt>
                <c:pt idx="27068">
                  <c:v>-3.1558120942340198</c:v>
                </c:pt>
                <c:pt idx="27069">
                  <c:v>1.7381505966116721</c:v>
                </c:pt>
                <c:pt idx="27070">
                  <c:v>1.9891716128862071</c:v>
                </c:pt>
                <c:pt idx="27071">
                  <c:v>1.7297972910921933</c:v>
                </c:pt>
                <c:pt idx="27072">
                  <c:v>1.0981339367404706</c:v>
                </c:pt>
                <c:pt idx="27073">
                  <c:v>0.23193144194387316</c:v>
                </c:pt>
                <c:pt idx="27074">
                  <c:v>-0.74285837049006131</c:v>
                </c:pt>
                <c:pt idx="27075">
                  <c:v>-1.7199269040407321</c:v>
                </c:pt>
                <c:pt idx="27076">
                  <c:v>-2.6170214675551655</c:v>
                </c:pt>
                <c:pt idx="27077">
                  <c:v>-3.3773392190032108</c:v>
                </c:pt>
                <c:pt idx="27078">
                  <c:v>-3.9684742722762554</c:v>
                </c:pt>
                <c:pt idx="27079">
                  <c:v>-4.3795641095346172</c:v>
                </c:pt>
                <c:pt idx="27080">
                  <c:v>2.01690927579192</c:v>
                </c:pt>
                <c:pt idx="27081">
                  <c:v>2.299721859810151</c:v>
                </c:pt>
                <c:pt idx="27082">
                  <c:v>2.0389102823549976</c:v>
                </c:pt>
                <c:pt idx="27083">
                  <c:v>1.3802798004029773</c:v>
                </c:pt>
                <c:pt idx="27084">
                  <c:v>0.46965891016584504</c:v>
                </c:pt>
                <c:pt idx="27085">
                  <c:v>-0.55930468379968046</c:v>
                </c:pt>
                <c:pt idx="27086">
                  <c:v>2.1237688197909157</c:v>
                </c:pt>
                <c:pt idx="27087">
                  <c:v>1.9360517313257788</c:v>
                </c:pt>
                <c:pt idx="27088">
                  <c:v>1.3424488246827935</c:v>
                </c:pt>
                <c:pt idx="27089">
                  <c:v>0.48518883629303455</c:v>
                </c:pt>
                <c:pt idx="27090">
                  <c:v>-0.50388333603806479</c:v>
                </c:pt>
                <c:pt idx="27091">
                  <c:v>-1.5119673061725567</c:v>
                </c:pt>
                <c:pt idx="27092">
                  <c:v>-2.4503994777019029</c:v>
                </c:pt>
                <c:pt idx="27093">
                  <c:v>-3.2565648198561838</c:v>
                </c:pt>
                <c:pt idx="27094">
                  <c:v>-3.8931936176001685</c:v>
                </c:pt>
                <c:pt idx="27095">
                  <c:v>-4.3456984503096265</c:v>
                </c:pt>
                <c:pt idx="27096">
                  <c:v>-4.6182211423603485</c:v>
                </c:pt>
                <c:pt idx="27097">
                  <c:v>-4.7290145884687442</c:v>
                </c:pt>
                <c:pt idx="27098">
                  <c:v>-4.7056974693247104</c:v>
                </c:pt>
                <c:pt idx="27099">
                  <c:v>-4.5808077970826453</c:v>
                </c:pt>
                <c:pt idx="27100">
                  <c:v>-4.3879590858686939</c:v>
                </c:pt>
                <c:pt idx="27101">
                  <c:v>-4.1587832435252343</c:v>
                </c:pt>
                <c:pt idx="27102">
                  <c:v>2.989056720957159</c:v>
                </c:pt>
                <c:pt idx="27103">
                  <c:v>2.8776123024436595</c:v>
                </c:pt>
                <c:pt idx="27104">
                  <c:v>2.2641233565918215</c:v>
                </c:pt>
                <c:pt idx="27105">
                  <c:v>1.3144136805815301</c:v>
                </c:pt>
                <c:pt idx="27106">
                  <c:v>2.7224922051051883</c:v>
                </c:pt>
                <c:pt idx="27107">
                  <c:v>2.0963992893327719</c:v>
                </c:pt>
                <c:pt idx="27108">
                  <c:v>1.1509906380000132</c:v>
                </c:pt>
                <c:pt idx="27109">
                  <c:v>3.8179338413952157E-2</c:v>
                </c:pt>
                <c:pt idx="27110">
                  <c:v>-1.1107659364718325</c:v>
                </c:pt>
                <c:pt idx="27111">
                  <c:v>-2.1914932000439595</c:v>
                </c:pt>
                <c:pt idx="27112">
                  <c:v>-3.1291572509171237</c:v>
                </c:pt>
                <c:pt idx="27113">
                  <c:v>-3.8779507520205572</c:v>
                </c:pt>
                <c:pt idx="27114">
                  <c:v>-4.4183132070946378</c:v>
                </c:pt>
                <c:pt idx="27115">
                  <c:v>-4.7525809247968702</c:v>
                </c:pt>
                <c:pt idx="27116">
                  <c:v>-4.8997974307325967</c:v>
                </c:pt>
                <c:pt idx="27117">
                  <c:v>2.2591969890320907</c:v>
                </c:pt>
                <c:pt idx="27118">
                  <c:v>2.5084874606338206</c:v>
                </c:pt>
                <c:pt idx="27119">
                  <c:v>2.2043358907769948</c:v>
                </c:pt>
                <c:pt idx="27120">
                  <c:v>1.4984122098873962</c:v>
                </c:pt>
                <c:pt idx="27121">
                  <c:v>0.54140268226834665</c:v>
                </c:pt>
                <c:pt idx="27122">
                  <c:v>-0.52937083124257556</c:v>
                </c:pt>
                <c:pt idx="27123">
                  <c:v>-1.5983899032622011</c:v>
                </c:pt>
                <c:pt idx="27124">
                  <c:v>-2.5766299393526695</c:v>
                </c:pt>
                <c:pt idx="27125">
                  <c:v>-3.4029645650094738</c:v>
                </c:pt>
                <c:pt idx="27126">
                  <c:v>-4.0429159846464904</c:v>
                </c:pt>
                <c:pt idx="27127">
                  <c:v>-4.4854611687446102</c:v>
                </c:pt>
                <c:pt idx="27128">
                  <c:v>-4.7386044559485807</c:v>
                </c:pt>
                <c:pt idx="27129">
                  <c:v>-4.8243682794313676</c:v>
                </c:pt>
                <c:pt idx="27130">
                  <c:v>-4.7737537616882459</c:v>
                </c:pt>
                <c:pt idx="27131">
                  <c:v>-4.6220996024293308</c:v>
                </c:pt>
                <c:pt idx="27132">
                  <c:v>-4.4051366528165197</c:v>
                </c:pt>
                <c:pt idx="27133">
                  <c:v>-4.1559095457883259</c:v>
                </c:pt>
                <c:pt idx="27134">
                  <c:v>3.0184546866137416</c:v>
                </c:pt>
                <c:pt idx="27135">
                  <c:v>2.8955157993990506</c:v>
                </c:pt>
                <c:pt idx="27136">
                  <c:v>2.2716563571060444</c:v>
                </c:pt>
                <c:pt idx="27137">
                  <c:v>1.3133113095365914</c:v>
                </c:pt>
                <c:pt idx="27138">
                  <c:v>0.17693578437941793</c:v>
                </c:pt>
                <c:pt idx="27139">
                  <c:v>-1.0018064081954536</c:v>
                </c:pt>
                <c:pt idx="27140">
                  <c:v>-2.114649200879787</c:v>
                </c:pt>
                <c:pt idx="27141">
                  <c:v>-3.0835320678859652</c:v>
                </c:pt>
                <c:pt idx="27142">
                  <c:v>-3.8602406997287755</c:v>
                </c:pt>
                <c:pt idx="27143">
                  <c:v>-4.423632959559149</c:v>
                </c:pt>
                <c:pt idx="27144">
                  <c:v>-4.7752329143925021</c:v>
                </c:pt>
                <c:pt idx="27145">
                  <c:v>-4.9339337100978051</c:v>
                </c:pt>
                <c:pt idx="27146">
                  <c:v>-4.9304556531305881</c:v>
                </c:pt>
                <c:pt idx="27147">
                  <c:v>-4.8020789188531987</c:v>
                </c:pt>
                <c:pt idx="27148">
                  <c:v>-4.588028865829469</c:v>
                </c:pt>
                <c:pt idx="27149">
                  <c:v>-4.3257511358754623</c:v>
                </c:pt>
                <c:pt idx="27150">
                  <c:v>2.9930992103855107</c:v>
                </c:pt>
                <c:pt idx="27151">
                  <c:v>2.8989088681213637</c:v>
                </c:pt>
                <c:pt idx="27152">
                  <c:v>2.2969572606946498</c:v>
                </c:pt>
                <c:pt idx="27153">
                  <c:v>1.3534069281307584</c:v>
                </c:pt>
                <c:pt idx="27154">
                  <c:v>2.7413968646221067</c:v>
                </c:pt>
                <c:pt idx="27155">
                  <c:v>4.2242530913219616</c:v>
                </c:pt>
                <c:pt idx="27156">
                  <c:v>2.8669095456520086</c:v>
                </c:pt>
                <c:pt idx="27157">
                  <c:v>1.2925774414008833</c:v>
                </c:pt>
                <c:pt idx="27158">
                  <c:v>-0.31755837834192024</c:v>
                </c:pt>
                <c:pt idx="27159">
                  <c:v>-1.8206421031774893</c:v>
                </c:pt>
                <c:pt idx="27160">
                  <c:v>-3.1153550545494668</c:v>
                </c:pt>
                <c:pt idx="27161">
                  <c:v>-4.1409174604958592</c:v>
                </c:pt>
                <c:pt idx="27162">
                  <c:v>-4.8729267737086426</c:v>
                </c:pt>
                <c:pt idx="27163">
                  <c:v>-5.3171021736815121</c:v>
                </c:pt>
                <c:pt idx="27164">
                  <c:v>1.7267193934898799</c:v>
                </c:pt>
                <c:pt idx="27165">
                  <c:v>2.2253110523737556</c:v>
                </c:pt>
                <c:pt idx="27166">
                  <c:v>5.0281336403990942</c:v>
                </c:pt>
                <c:pt idx="27167">
                  <c:v>3.4233989693398899</c:v>
                </c:pt>
                <c:pt idx="27168">
                  <c:v>1.6115488976064543</c:v>
                </c:pt>
                <c:pt idx="27169">
                  <c:v>1.5674730018127234</c:v>
                </c:pt>
                <c:pt idx="27170">
                  <c:v>1.3468422340597697</c:v>
                </c:pt>
                <c:pt idx="27171">
                  <c:v>0.77712058336206646</c:v>
                </c:pt>
                <c:pt idx="27172">
                  <c:v>-1.4414516231493701E-2</c:v>
                </c:pt>
                <c:pt idx="27173">
                  <c:v>-0.91095969491840556</c:v>
                </c:pt>
                <c:pt idx="27174">
                  <c:v>-1.8135674997557789</c:v>
                </c:pt>
                <c:pt idx="27175">
                  <c:v>-2.6453509489456222</c:v>
                </c:pt>
                <c:pt idx="27176">
                  <c:v>-3.3528837397219942</c:v>
                </c:pt>
                <c:pt idx="27177">
                  <c:v>1.8592966523490677</c:v>
                </c:pt>
                <c:pt idx="27178">
                  <c:v>2.0864608289909476</c:v>
                </c:pt>
                <c:pt idx="27179">
                  <c:v>1.800532497988186</c:v>
                </c:pt>
                <c:pt idx="27180">
                  <c:v>1.1424544016966547</c:v>
                </c:pt>
                <c:pt idx="27181">
                  <c:v>3.0946823332755029</c:v>
                </c:pt>
                <c:pt idx="27182">
                  <c:v>4.165923281858495</c:v>
                </c:pt>
                <c:pt idx="27183">
                  <c:v>3.4490783509795455</c:v>
                </c:pt>
                <c:pt idx="27184">
                  <c:v>2.2259839636635688</c:v>
                </c:pt>
                <c:pt idx="27185">
                  <c:v>0.80889610324610906</c:v>
                </c:pt>
                <c:pt idx="27186">
                  <c:v>1.923628756075102</c:v>
                </c:pt>
                <c:pt idx="27187">
                  <c:v>1.6579895001735487</c:v>
                </c:pt>
                <c:pt idx="27188">
                  <c:v>1.0274969065524548</c:v>
                </c:pt>
                <c:pt idx="27189">
                  <c:v>0.16810702237997366</c:v>
                </c:pt>
                <c:pt idx="27190">
                  <c:v>2.5545588408309663</c:v>
                </c:pt>
                <c:pt idx="27191">
                  <c:v>2.1212825395308839</c:v>
                </c:pt>
                <c:pt idx="27192">
                  <c:v>1.3226319946552747</c:v>
                </c:pt>
                <c:pt idx="27193">
                  <c:v>0.30874867646070414</c:v>
                </c:pt>
                <c:pt idx="27194">
                  <c:v>-0.78646524645734828</c:v>
                </c:pt>
                <c:pt idx="27195">
                  <c:v>1.970240691950039</c:v>
                </c:pt>
                <c:pt idx="27196">
                  <c:v>1.866427619155915</c:v>
                </c:pt>
                <c:pt idx="27197">
                  <c:v>1.3434163112704403</c:v>
                </c:pt>
                <c:pt idx="27198">
                  <c:v>0.54056668515966577</c:v>
                </c:pt>
                <c:pt idx="27199">
                  <c:v>-0.4111372897313188</c:v>
                </c:pt>
                <c:pt idx="27200">
                  <c:v>-1.3981342000939343</c:v>
                </c:pt>
                <c:pt idx="27201">
                  <c:v>-2.3298110580703706</c:v>
                </c:pt>
                <c:pt idx="27202">
                  <c:v>1.8040649518812879</c:v>
                </c:pt>
                <c:pt idx="27203">
                  <c:v>1.937082521600485</c:v>
                </c:pt>
                <c:pt idx="27204">
                  <c:v>1.5909759158836565</c:v>
                </c:pt>
                <c:pt idx="27205">
                  <c:v>0.90397447466838554</c:v>
                </c:pt>
                <c:pt idx="27206">
                  <c:v>1.1296900540468613E-2</c:v>
                </c:pt>
                <c:pt idx="27207">
                  <c:v>2.4663619401559291</c:v>
                </c:pt>
                <c:pt idx="27208">
                  <c:v>2.0842470547222494</c:v>
                </c:pt>
                <c:pt idx="27209">
                  <c:v>1.3281872575692171</c:v>
                </c:pt>
                <c:pt idx="27210">
                  <c:v>0.34671602170981619</c:v>
                </c:pt>
                <c:pt idx="27211">
                  <c:v>-0.726654276955085</c:v>
                </c:pt>
                <c:pt idx="27212">
                  <c:v>2.0169520509388601</c:v>
                </c:pt>
                <c:pt idx="27213">
                  <c:v>4.8673303986639969</c:v>
                </c:pt>
                <c:pt idx="27214">
                  <c:v>3.4705439775963143</c:v>
                </c:pt>
                <c:pt idx="27215">
                  <c:v>2.1603579483943092</c:v>
                </c:pt>
                <c:pt idx="27216">
                  <c:v>0.68153172373395265</c:v>
                </c:pt>
                <c:pt idx="27217">
                  <c:v>1.8024048389459111</c:v>
                </c:pt>
                <c:pt idx="27218">
                  <c:v>1.5971633285010409</c:v>
                </c:pt>
                <c:pt idx="27219">
                  <c:v>1.0183813396218595</c:v>
                </c:pt>
                <c:pt idx="27220">
                  <c:v>0.19967059982304058</c:v>
                </c:pt>
                <c:pt idx="27221">
                  <c:v>-0.7357605659469264</c:v>
                </c:pt>
                <c:pt idx="27222">
                  <c:v>2.2117087266899356</c:v>
                </c:pt>
                <c:pt idx="27223">
                  <c:v>2.0104329040013793</c:v>
                </c:pt>
                <c:pt idx="27224">
                  <c:v>1.4001416203766273</c:v>
                </c:pt>
                <c:pt idx="27225">
                  <c:v>0.52517341408553686</c:v>
                </c:pt>
                <c:pt idx="27226">
                  <c:v>-0.48091290112309792</c:v>
                </c:pt>
                <c:pt idx="27227">
                  <c:v>-1.5040519878274368</c:v>
                </c:pt>
                <c:pt idx="27228">
                  <c:v>-2.4547676792863466</c:v>
                </c:pt>
                <c:pt idx="27229">
                  <c:v>-3.2700495502483804</c:v>
                </c:pt>
                <c:pt idx="27230">
                  <c:v>-3.9125875941479027</c:v>
                </c:pt>
                <c:pt idx="27231">
                  <c:v>1.8071587979850467</c:v>
                </c:pt>
                <c:pt idx="27232">
                  <c:v>2.117122923864585</c:v>
                </c:pt>
                <c:pt idx="27233">
                  <c:v>4.7305525948715035</c:v>
                </c:pt>
                <c:pt idx="27234">
                  <c:v>3.2510723776364907</c:v>
                </c:pt>
                <c:pt idx="27235">
                  <c:v>1.5503244546923594</c:v>
                </c:pt>
                <c:pt idx="27236">
                  <c:v>-0.17895552019905159</c:v>
                </c:pt>
                <c:pt idx="27237">
                  <c:v>-1.7856036812290077</c:v>
                </c:pt>
                <c:pt idx="27238">
                  <c:v>0.98052667287039763</c:v>
                </c:pt>
                <c:pt idx="27239">
                  <c:v>1.3652404605541884</c:v>
                </c:pt>
                <c:pt idx="27240">
                  <c:v>1.2612592899453603</c:v>
                </c:pt>
                <c:pt idx="27241">
                  <c:v>0.78874128810500754</c:v>
                </c:pt>
                <c:pt idx="27242">
                  <c:v>7.1267855382823653E-2</c:v>
                </c:pt>
                <c:pt idx="27243">
                  <c:v>2.732268083966559</c:v>
                </c:pt>
                <c:pt idx="27244">
                  <c:v>2.2423612922474261</c:v>
                </c:pt>
                <c:pt idx="27245">
                  <c:v>1.3898679727667169</c:v>
                </c:pt>
                <c:pt idx="27246">
                  <c:v>0.32879779590735958</c:v>
                </c:pt>
                <c:pt idx="27247">
                  <c:v>-0.80451789170640509</c:v>
                </c:pt>
                <c:pt idx="27248">
                  <c:v>-1.8987983344015957</c:v>
                </c:pt>
                <c:pt idx="27249">
                  <c:v>-2.8714086793200311</c:v>
                </c:pt>
                <c:pt idx="27250">
                  <c:v>-3.6687390165923466</c:v>
                </c:pt>
                <c:pt idx="27251">
                  <c:v>-4.2640689975661559</c:v>
                </c:pt>
                <c:pt idx="27252">
                  <c:v>-4.6536701396424567</c:v>
                </c:pt>
                <c:pt idx="27253">
                  <c:v>-4.851873807424151</c:v>
                </c:pt>
                <c:pt idx="27254">
                  <c:v>-4.8857533447585766</c:v>
                </c:pt>
                <c:pt idx="27255">
                  <c:v>2.4247951069994991</c:v>
                </c:pt>
                <c:pt idx="27256">
                  <c:v>5.6157365647225692</c:v>
                </c:pt>
                <c:pt idx="27257">
                  <c:v>3.7652664401945453</c:v>
                </c:pt>
                <c:pt idx="27258">
                  <c:v>1.7351298392019896</c:v>
                </c:pt>
                <c:pt idx="27259">
                  <c:v>-0.26387209682385504</c:v>
                </c:pt>
                <c:pt idx="27260">
                  <c:v>-2.0716215260228426</c:v>
                </c:pt>
                <c:pt idx="27261">
                  <c:v>-3.5805182736249259</c:v>
                </c:pt>
                <c:pt idx="27262">
                  <c:v>-4.7325026562764068</c:v>
                </c:pt>
                <c:pt idx="27263">
                  <c:v>-5.512613208842251</c:v>
                </c:pt>
                <c:pt idx="27264">
                  <c:v>-5.9404085259610566</c:v>
                </c:pt>
                <c:pt idx="27265">
                  <c:v>-6.0604579375548546</c:v>
                </c:pt>
                <c:pt idx="27266">
                  <c:v>-5.9329088621796622</c:v>
                </c:pt>
                <c:pt idx="27267">
                  <c:v>-5.6249024021128049</c:v>
                </c:pt>
                <c:pt idx="27268">
                  <c:v>-5.2033618118084464</c:v>
                </c:pt>
                <c:pt idx="27269">
                  <c:v>-4.729443972533609</c:v>
                </c:pt>
                <c:pt idx="27270">
                  <c:v>-4.2547387209534584</c:v>
                </c:pt>
                <c:pt idx="27271">
                  <c:v>-3.8191353175255651</c:v>
                </c:pt>
                <c:pt idx="27272">
                  <c:v>-3.4501542913178493</c:v>
                </c:pt>
                <c:pt idx="27273">
                  <c:v>3.3724407979380819</c:v>
                </c:pt>
                <c:pt idx="27274">
                  <c:v>3.0355649406737761</c:v>
                </c:pt>
                <c:pt idx="27275">
                  <c:v>2.2348473046253838</c:v>
                </c:pt>
                <c:pt idx="27276">
                  <c:v>3.173881660449041</c:v>
                </c:pt>
                <c:pt idx="27277">
                  <c:v>2.2726795940144688</c:v>
                </c:pt>
                <c:pt idx="27278">
                  <c:v>1.100161741979605</c:v>
                </c:pt>
                <c:pt idx="27279">
                  <c:v>2.3485862804830897</c:v>
                </c:pt>
                <c:pt idx="27280">
                  <c:v>1.8886870513025802</c:v>
                </c:pt>
                <c:pt idx="27281">
                  <c:v>1.0889425450731165</c:v>
                </c:pt>
                <c:pt idx="27282">
                  <c:v>9.3763178577755513E-2</c:v>
                </c:pt>
                <c:pt idx="27283">
                  <c:v>-0.96902893223428765</c:v>
                </c:pt>
                <c:pt idx="27284">
                  <c:v>1.969270573907989</c:v>
                </c:pt>
                <c:pt idx="27285">
                  <c:v>1.886371457677986</c:v>
                </c:pt>
                <c:pt idx="27286">
                  <c:v>1.37783579205553</c:v>
                </c:pt>
                <c:pt idx="27287">
                  <c:v>3.3693654675953253</c:v>
                </c:pt>
                <c:pt idx="27288">
                  <c:v>2.4903268009410615</c:v>
                </c:pt>
                <c:pt idx="27289">
                  <c:v>1.3167109388609723</c:v>
                </c:pt>
                <c:pt idx="27290">
                  <c:v>1.3878491841740948E-2</c:v>
                </c:pt>
                <c:pt idx="27291">
                  <c:v>-1.2797157223728237</c:v>
                </c:pt>
                <c:pt idx="27292">
                  <c:v>1.5589555881174095</c:v>
                </c:pt>
                <c:pt idx="27293">
                  <c:v>1.6669379729314515</c:v>
                </c:pt>
                <c:pt idx="27294">
                  <c:v>1.3241040459623605</c:v>
                </c:pt>
                <c:pt idx="27295">
                  <c:v>0.66195301700541731</c:v>
                </c:pt>
                <c:pt idx="27296">
                  <c:v>-0.19129655861152828</c:v>
                </c:pt>
                <c:pt idx="27297">
                  <c:v>2.470214123760385</c:v>
                </c:pt>
                <c:pt idx="27298">
                  <c:v>2.1094348529442977</c:v>
                </c:pt>
                <c:pt idx="27299">
                  <c:v>1.3677375221051353</c:v>
                </c:pt>
                <c:pt idx="27300">
                  <c:v>0.39404457979298946</c:v>
                </c:pt>
                <c:pt idx="27301">
                  <c:v>-0.67728056480817278</c:v>
                </c:pt>
                <c:pt idx="27302">
                  <c:v>-1.7343526250824113</c:v>
                </c:pt>
                <c:pt idx="27303">
                  <c:v>-2.6919970389160461</c:v>
                </c:pt>
                <c:pt idx="27304">
                  <c:v>-3.4927828278832034</c:v>
                </c:pt>
                <c:pt idx="27305">
                  <c:v>1.6897904198903211</c:v>
                </c:pt>
                <c:pt idx="27306">
                  <c:v>5.5383225718644971</c:v>
                </c:pt>
                <c:pt idx="27307">
                  <c:v>3.3444464067929567</c:v>
                </c:pt>
                <c:pt idx="27308">
                  <c:v>3.1778089981260904</c:v>
                </c:pt>
                <c:pt idx="27309">
                  <c:v>2.1502427143539036</c:v>
                </c:pt>
                <c:pt idx="27310">
                  <c:v>0.89042338316412128</c:v>
                </c:pt>
                <c:pt idx="27311">
                  <c:v>-0.44329205166958574</c:v>
                </c:pt>
                <c:pt idx="27312">
                  <c:v>1.7183343065122829</c:v>
                </c:pt>
                <c:pt idx="27313">
                  <c:v>4.8947482164542961</c:v>
                </c:pt>
                <c:pt idx="27314">
                  <c:v>3.3977533415167711</c:v>
                </c:pt>
                <c:pt idx="27315">
                  <c:v>1.6712154072144172</c:v>
                </c:pt>
                <c:pt idx="27316">
                  <c:v>-8.8085150888997932E-2</c:v>
                </c:pt>
                <c:pt idx="27317">
                  <c:v>-1.7255083135552105</c:v>
                </c:pt>
                <c:pt idx="27318">
                  <c:v>-3.1318790522495594</c:v>
                </c:pt>
                <c:pt idx="27319">
                  <c:v>-4.2422504436663511</c:v>
                </c:pt>
                <c:pt idx="27320">
                  <c:v>-5.031249154479891</c:v>
                </c:pt>
                <c:pt idx="27321">
                  <c:v>1.3080270508866447</c:v>
                </c:pt>
                <c:pt idx="27322">
                  <c:v>1.9335502792066868</c:v>
                </c:pt>
                <c:pt idx="27323">
                  <c:v>1.9679157001295853</c:v>
                </c:pt>
                <c:pt idx="27324">
                  <c:v>1.5430779779936257</c:v>
                </c:pt>
                <c:pt idx="27325">
                  <c:v>0.79930888104173836</c:v>
                </c:pt>
                <c:pt idx="27326">
                  <c:v>-0.12843356044308463</c:v>
                </c:pt>
                <c:pt idx="27327">
                  <c:v>-1.1205825167577204</c:v>
                </c:pt>
                <c:pt idx="27328">
                  <c:v>-2.0794538935067273</c:v>
                </c:pt>
                <c:pt idx="27329">
                  <c:v>-2.9324267805984947</c:v>
                </c:pt>
                <c:pt idx="27330">
                  <c:v>-3.6323019488901673</c:v>
                </c:pt>
                <c:pt idx="27331">
                  <c:v>-4.1554520276282947</c:v>
                </c:pt>
                <c:pt idx="27332">
                  <c:v>-4.4984217689350157</c:v>
                </c:pt>
                <c:pt idx="27333">
                  <c:v>-4.6736162905056755</c:v>
                </c:pt>
                <c:pt idx="27334">
                  <c:v>2.277818340703246</c:v>
                </c:pt>
                <c:pt idx="27335">
                  <c:v>2.4945788690726092</c:v>
                </c:pt>
                <c:pt idx="27336">
                  <c:v>2.1664801514772067</c:v>
                </c:pt>
                <c:pt idx="27337">
                  <c:v>1.4452377898708824</c:v>
                </c:pt>
                <c:pt idx="27338">
                  <c:v>3.082869442022846</c:v>
                </c:pt>
                <c:pt idx="27339">
                  <c:v>4.1062632972649373</c:v>
                </c:pt>
                <c:pt idx="27340">
                  <c:v>2.7553266644686865</c:v>
                </c:pt>
                <c:pt idx="27341">
                  <c:v>1.1952742483187822</c:v>
                </c:pt>
                <c:pt idx="27342">
                  <c:v>-0.39569921860320911</c:v>
                </c:pt>
                <c:pt idx="27343">
                  <c:v>-1.8774545024332998</c:v>
                </c:pt>
                <c:pt idx="27344">
                  <c:v>-3.1509511090051752</c:v>
                </c:pt>
                <c:pt idx="27345">
                  <c:v>-4.157158472786894</c:v>
                </c:pt>
                <c:pt idx="27346">
                  <c:v>-4.8728685992949341</c:v>
                </c:pt>
                <c:pt idx="27347">
                  <c:v>1.4537924203896888</c:v>
                </c:pt>
                <c:pt idx="27348">
                  <c:v>2.0061017907525871</c:v>
                </c:pt>
                <c:pt idx="27349">
                  <c:v>1.977882713297183</c:v>
                </c:pt>
                <c:pt idx="27350">
                  <c:v>1.5039008113664576</c:v>
                </c:pt>
                <c:pt idx="27351">
                  <c:v>0.72547339876000261</c:v>
                </c:pt>
                <c:pt idx="27352">
                  <c:v>-0.22284617345694158</c:v>
                </c:pt>
                <c:pt idx="27353">
                  <c:v>-1.222981365058726</c:v>
                </c:pt>
                <c:pt idx="27354">
                  <c:v>-2.1794517143647276</c:v>
                </c:pt>
                <c:pt idx="27355">
                  <c:v>-3.0222062536526852</c:v>
                </c:pt>
                <c:pt idx="27356">
                  <c:v>-3.7066834802786048</c:v>
                </c:pt>
                <c:pt idx="27357">
                  <c:v>-4.2117254251104201</c:v>
                </c:pt>
                <c:pt idx="27358">
                  <c:v>1.9261369808068562</c:v>
                </c:pt>
                <c:pt idx="27359">
                  <c:v>2.2245543518471509</c:v>
                </c:pt>
                <c:pt idx="27360">
                  <c:v>1.982076324923941</c:v>
                </c:pt>
                <c:pt idx="27361">
                  <c:v>3.9061188536255442</c:v>
                </c:pt>
                <c:pt idx="27362">
                  <c:v>2.7551168783355173</c:v>
                </c:pt>
                <c:pt idx="27363">
                  <c:v>1.349416214210345</c:v>
                </c:pt>
                <c:pt idx="27364">
                  <c:v>-0.13530371477762437</c:v>
                </c:pt>
                <c:pt idx="27365">
                  <c:v>-1.5568218259277471</c:v>
                </c:pt>
                <c:pt idx="27366">
                  <c:v>-2.810641272871889</c:v>
                </c:pt>
                <c:pt idx="27367">
                  <c:v>-3.8301267108760704</c:v>
                </c:pt>
                <c:pt idx="27368">
                  <c:v>-4.5834430945852533</c:v>
                </c:pt>
                <c:pt idx="27369">
                  <c:v>-5.0682815776968893</c:v>
                </c:pt>
                <c:pt idx="27370">
                  <c:v>1.7330794323748198</c:v>
                </c:pt>
                <c:pt idx="27371">
                  <c:v>2.2012525863189261</c:v>
                </c:pt>
                <c:pt idx="27372">
                  <c:v>4.9784319667862151</c:v>
                </c:pt>
                <c:pt idx="27373">
                  <c:v>3.395291151782188</c:v>
                </c:pt>
                <c:pt idx="27374">
                  <c:v>1.6024611318164863</c:v>
                </c:pt>
                <c:pt idx="27375">
                  <c:v>1.5922982145868079</c:v>
                </c:pt>
                <c:pt idx="27376">
                  <c:v>1.3632567165479028</c:v>
                </c:pt>
                <c:pt idx="27377">
                  <c:v>0.78566953653974569</c:v>
                </c:pt>
                <c:pt idx="27378">
                  <c:v>-1.2652278010010676E-2</c:v>
                </c:pt>
                <c:pt idx="27379">
                  <c:v>-0.91458369287422414</c:v>
                </c:pt>
                <c:pt idx="27380">
                  <c:v>-1.8210461066221848</c:v>
                </c:pt>
                <c:pt idx="27381">
                  <c:v>-2.6551794233721644</c:v>
                </c:pt>
                <c:pt idx="27382">
                  <c:v>-3.3637039676599052</c:v>
                </c:pt>
                <c:pt idx="27383">
                  <c:v>-3.9159992473745415</c:v>
                </c:pt>
                <c:pt idx="27384">
                  <c:v>-4.3014973613171934</c:v>
                </c:pt>
                <c:pt idx="27385">
                  <c:v>-4.5259934864409228</c:v>
                </c:pt>
                <c:pt idx="27386">
                  <c:v>-4.6074290659759889</c:v>
                </c:pt>
                <c:pt idx="27387">
                  <c:v>-4.5716207045556239</c:v>
                </c:pt>
                <c:pt idx="27388">
                  <c:v>-4.4483044364176889</c:v>
                </c:pt>
                <c:pt idx="27389">
                  <c:v>-4.2677543391664852</c:v>
                </c:pt>
                <c:pt idx="27390">
                  <c:v>-4.0581273552641424</c:v>
                </c:pt>
                <c:pt idx="27391">
                  <c:v>-3.8435907990280356</c:v>
                </c:pt>
                <c:pt idx="27392">
                  <c:v>-3.643210673049083</c:v>
                </c:pt>
                <c:pt idx="27393">
                  <c:v>-3.4705202647422961</c:v>
                </c:pt>
                <c:pt idx="27394">
                  <c:v>-3.3336499543442999</c:v>
                </c:pt>
                <c:pt idx="27395">
                  <c:v>-3.2358793764576115</c:v>
                </c:pt>
                <c:pt idx="27396">
                  <c:v>-3.1764694171188381</c:v>
                </c:pt>
                <c:pt idx="27397">
                  <c:v>-3.1516406248397879</c:v>
                </c:pt>
                <c:pt idx="27398">
                  <c:v>-3.1555827967227899</c:v>
                </c:pt>
                <c:pt idx="27399">
                  <c:v>-3.1814041762365477</c:v>
                </c:pt>
                <c:pt idx="27400">
                  <c:v>-3.2219546342858987</c:v>
                </c:pt>
                <c:pt idx="27401">
                  <c:v>2.8463423557126224</c:v>
                </c:pt>
                <c:pt idx="27402">
                  <c:v>2.6836999918541364</c:v>
                </c:pt>
                <c:pt idx="27403">
                  <c:v>2.0469111634919397</c:v>
                </c:pt>
                <c:pt idx="27404">
                  <c:v>1.0973858306925071</c:v>
                </c:pt>
                <c:pt idx="27405">
                  <c:v>-1.411912373716917E-2</c:v>
                </c:pt>
                <c:pt idx="27406">
                  <c:v>2.1470708301836741</c:v>
                </c:pt>
                <c:pt idx="27407">
                  <c:v>1.8891451153337553</c:v>
                </c:pt>
                <c:pt idx="27408">
                  <c:v>1.2452703355630292</c:v>
                </c:pt>
                <c:pt idx="27409">
                  <c:v>0.35733341982515632</c:v>
                </c:pt>
                <c:pt idx="27410">
                  <c:v>2.5627923171794036</c:v>
                </c:pt>
                <c:pt idx="27411">
                  <c:v>2.1050922152060396</c:v>
                </c:pt>
                <c:pt idx="27412">
                  <c:v>1.2889427119118169</c:v>
                </c:pt>
                <c:pt idx="27413">
                  <c:v>0.26436969087297713</c:v>
                </c:pt>
                <c:pt idx="27414">
                  <c:v>-0.83538350584327481</c:v>
                </c:pt>
                <c:pt idx="27415">
                  <c:v>-1.9011743366827862</c:v>
                </c:pt>
                <c:pt idx="27416">
                  <c:v>1.7234722213813967</c:v>
                </c:pt>
                <c:pt idx="27417">
                  <c:v>1.8388767590220623</c:v>
                </c:pt>
                <c:pt idx="27418">
                  <c:v>1.4873892761348226</c:v>
                </c:pt>
                <c:pt idx="27419">
                  <c:v>0.80489935896546005</c:v>
                </c:pt>
                <c:pt idx="27420">
                  <c:v>-7.6007911445679754E-2</c:v>
                </c:pt>
                <c:pt idx="27421">
                  <c:v>-1.0363891811532051</c:v>
                </c:pt>
                <c:pt idx="27422">
                  <c:v>-1.9777812178230771</c:v>
                </c:pt>
                <c:pt idx="27423">
                  <c:v>-2.8257664391878423</c:v>
                </c:pt>
                <c:pt idx="27424">
                  <c:v>1.7951619322830594</c:v>
                </c:pt>
                <c:pt idx="27425">
                  <c:v>1.9873763328202207</c:v>
                </c:pt>
                <c:pt idx="27426">
                  <c:v>1.6827579966305739</c:v>
                </c:pt>
                <c:pt idx="27427">
                  <c:v>1.0201046313574682</c:v>
                </c:pt>
                <c:pt idx="27428">
                  <c:v>3.0564441641235036</c:v>
                </c:pt>
                <c:pt idx="27429">
                  <c:v>2.3365721926311283</c:v>
                </c:pt>
                <c:pt idx="27430">
                  <c:v>1.2986825566911018</c:v>
                </c:pt>
                <c:pt idx="27431">
                  <c:v>0.10212843023923335</c:v>
                </c:pt>
                <c:pt idx="27432">
                  <c:v>-1.1168092956895415</c:v>
                </c:pt>
                <c:pt idx="27433">
                  <c:v>-2.2510598226107352</c:v>
                </c:pt>
                <c:pt idx="27434">
                  <c:v>-3.2250569026681037</c:v>
                </c:pt>
                <c:pt idx="27435">
                  <c:v>-3.9938745902176711</c:v>
                </c:pt>
                <c:pt idx="27436">
                  <c:v>-4.5399970099750924</c:v>
                </c:pt>
                <c:pt idx="27437">
                  <c:v>1.7823795179522188</c:v>
                </c:pt>
                <c:pt idx="27438">
                  <c:v>2.1723669171939823</c:v>
                </c:pt>
                <c:pt idx="27439">
                  <c:v>2.0049394628292703</c:v>
                </c:pt>
                <c:pt idx="27440">
                  <c:v>1.4212360534432291</c:v>
                </c:pt>
                <c:pt idx="27441">
                  <c:v>0.56502706954632687</c:v>
                </c:pt>
                <c:pt idx="27442">
                  <c:v>-0.42991237305469898</c:v>
                </c:pt>
                <c:pt idx="27443">
                  <c:v>-1.4487131860670708</c:v>
                </c:pt>
                <c:pt idx="27444">
                  <c:v>-2.4007092212387651</c:v>
                </c:pt>
                <c:pt idx="27445">
                  <c:v>-3.2215014748075177</c:v>
                </c:pt>
                <c:pt idx="27446">
                  <c:v>-3.8723542163390663</c:v>
                </c:pt>
                <c:pt idx="27447">
                  <c:v>-4.3375820826231211</c:v>
                </c:pt>
                <c:pt idx="27448">
                  <c:v>-4.6206049236265647</c:v>
                </c:pt>
                <c:pt idx="27449">
                  <c:v>-4.7393042722549676</c:v>
                </c:pt>
                <c:pt idx="27450">
                  <c:v>2.3415310148486821</c:v>
                </c:pt>
                <c:pt idx="27451">
                  <c:v>2.5414734506737906</c:v>
                </c:pt>
                <c:pt idx="27452">
                  <c:v>2.1964696684275937</c:v>
                </c:pt>
                <c:pt idx="27453">
                  <c:v>1.4596692355420651</c:v>
                </c:pt>
                <c:pt idx="27454">
                  <c:v>0.48206612311248276</c:v>
                </c:pt>
                <c:pt idx="27455">
                  <c:v>-0.59964048141401327</c:v>
                </c:pt>
                <c:pt idx="27456">
                  <c:v>-1.671220918719903</c:v>
                </c:pt>
                <c:pt idx="27457">
                  <c:v>-2.6453457293630227</c:v>
                </c:pt>
                <c:pt idx="27458">
                  <c:v>1.6616534092521524</c:v>
                </c:pt>
                <c:pt idx="27459">
                  <c:v>1.8842961803886558</c:v>
                </c:pt>
                <c:pt idx="27460">
                  <c:v>1.6117889895508208</c:v>
                </c:pt>
                <c:pt idx="27461">
                  <c:v>0.97985960627162183</c:v>
                </c:pt>
                <c:pt idx="27462">
                  <c:v>0.12334554875037562</c:v>
                </c:pt>
                <c:pt idx="27463">
                  <c:v>2.5470709953950452</c:v>
                </c:pt>
                <c:pt idx="27464">
                  <c:v>2.1216773932455952</c:v>
                </c:pt>
                <c:pt idx="27465">
                  <c:v>3.6809009003953159</c:v>
                </c:pt>
                <c:pt idx="27466">
                  <c:v>2.5997701395822865</c:v>
                </c:pt>
                <c:pt idx="27467">
                  <c:v>1.2609996309061551</c:v>
                </c:pt>
                <c:pt idx="27468">
                  <c:v>-0.16465920303868065</c:v>
                </c:pt>
                <c:pt idx="27469">
                  <c:v>-1.5381310617615527</c:v>
                </c:pt>
                <c:pt idx="27470">
                  <c:v>-2.7564259962614739</c:v>
                </c:pt>
                <c:pt idx="27471">
                  <c:v>-3.7530244121261855</c:v>
                </c:pt>
                <c:pt idx="27472">
                  <c:v>1.3425457030000687</c:v>
                </c:pt>
                <c:pt idx="27473">
                  <c:v>1.8111034189693893</c:v>
                </c:pt>
                <c:pt idx="27474">
                  <c:v>1.7345463456641934</c:v>
                </c:pt>
                <c:pt idx="27475">
                  <c:v>1.2436066049359298</c:v>
                </c:pt>
                <c:pt idx="27476">
                  <c:v>0.47386296896086155</c:v>
                </c:pt>
                <c:pt idx="27477">
                  <c:v>-0.44670587690933505</c:v>
                </c:pt>
                <c:pt idx="27478">
                  <c:v>-1.4066935029962599</c:v>
                </c:pt>
                <c:pt idx="27479">
                  <c:v>-2.3168052714128091</c:v>
                </c:pt>
                <c:pt idx="27480">
                  <c:v>-3.1122847543812879</c:v>
                </c:pt>
                <c:pt idx="27481">
                  <c:v>-3.7527340918228624</c:v>
                </c:pt>
                <c:pt idx="27482">
                  <c:v>-4.2199376974822416</c:v>
                </c:pt>
                <c:pt idx="27483">
                  <c:v>-4.5143267530609092</c:v>
                </c:pt>
                <c:pt idx="27484">
                  <c:v>-4.6506902444165172</c:v>
                </c:pt>
                <c:pt idx="27485">
                  <c:v>2.3392481731991461</c:v>
                </c:pt>
                <c:pt idx="27486">
                  <c:v>2.5300856481875647</c:v>
                </c:pt>
                <c:pt idx="27487">
                  <c:v>2.1790061388088544</c:v>
                </c:pt>
                <c:pt idx="27488">
                  <c:v>1.4389765565467927</c:v>
                </c:pt>
                <c:pt idx="27489">
                  <c:v>0.46061175644885322</c:v>
                </c:pt>
                <c:pt idx="27490">
                  <c:v>-0.61988812867972398</c:v>
                </c:pt>
                <c:pt idx="27491">
                  <c:v>-1.6888433310221882</c:v>
                </c:pt>
                <c:pt idx="27492">
                  <c:v>-2.6594675256976528</c:v>
                </c:pt>
                <c:pt idx="27493">
                  <c:v>-3.4729938420234561</c:v>
                </c:pt>
                <c:pt idx="27494">
                  <c:v>1.6767113152805613</c:v>
                </c:pt>
                <c:pt idx="27495">
                  <c:v>5.5379863447589699</c:v>
                </c:pt>
                <c:pt idx="27496">
                  <c:v>3.8012485959489704</c:v>
                </c:pt>
                <c:pt idx="27497">
                  <c:v>1.8558947048473675</c:v>
                </c:pt>
                <c:pt idx="27498">
                  <c:v>-8.7763616842268632E-2</c:v>
                </c:pt>
                <c:pt idx="27499">
                  <c:v>-1.8675237133824645</c:v>
                </c:pt>
                <c:pt idx="27500">
                  <c:v>-3.3718878749410734</c:v>
                </c:pt>
                <c:pt idx="27501">
                  <c:v>0.71569476956093392</c:v>
                </c:pt>
                <c:pt idx="27502">
                  <c:v>1.3795602033030681</c:v>
                </c:pt>
                <c:pt idx="27503">
                  <c:v>1.4898648043141878</c:v>
                </c:pt>
                <c:pt idx="27504">
                  <c:v>4.2827188978087962</c:v>
                </c:pt>
                <c:pt idx="27505">
                  <c:v>3.0440033337108465</c:v>
                </c:pt>
                <c:pt idx="27506">
                  <c:v>1.5464288119758003</c:v>
                </c:pt>
                <c:pt idx="27507">
                  <c:v>-2.5691023073338703E-2</c:v>
                </c:pt>
                <c:pt idx="27508">
                  <c:v>-1.5238443850961327</c:v>
                </c:pt>
                <c:pt idx="27509">
                  <c:v>-2.8395789640216691</c:v>
                </c:pt>
                <c:pt idx="27510">
                  <c:v>-3.9044374566635751</c:v>
                </c:pt>
                <c:pt idx="27511">
                  <c:v>-4.6865621704757991</c:v>
                </c:pt>
                <c:pt idx="27512">
                  <c:v>-5.1850124365593775</c:v>
                </c:pt>
                <c:pt idx="27513">
                  <c:v>1.6833838422106715</c:v>
                </c:pt>
                <c:pt idx="27514">
                  <c:v>2.1835776884304048</c:v>
                </c:pt>
                <c:pt idx="27515">
                  <c:v>2.1002833540719097</c:v>
                </c:pt>
                <c:pt idx="27516">
                  <c:v>1.5735486208491103</c:v>
                </c:pt>
                <c:pt idx="27517">
                  <c:v>0.748573949502638</c:v>
                </c:pt>
                <c:pt idx="27518">
                  <c:v>2.7541338608593842</c:v>
                </c:pt>
                <c:pt idx="27519">
                  <c:v>4.3465725549050829</c:v>
                </c:pt>
                <c:pt idx="27520">
                  <c:v>2.9413148763981241</c:v>
                </c:pt>
                <c:pt idx="27521">
                  <c:v>1.3237726446405726</c:v>
                </c:pt>
                <c:pt idx="27522">
                  <c:v>-0.32232759213256723</c:v>
                </c:pt>
                <c:pt idx="27523">
                  <c:v>-1.8527741347891107</c:v>
                </c:pt>
                <c:pt idx="27524">
                  <c:v>-3.1659211969909618</c:v>
                </c:pt>
                <c:pt idx="27525">
                  <c:v>-4.2014834018543405</c:v>
                </c:pt>
                <c:pt idx="27526">
                  <c:v>-4.9361453775285016</c:v>
                </c:pt>
                <c:pt idx="27527">
                  <c:v>1.4103154599788792</c:v>
                </c:pt>
                <c:pt idx="27528">
                  <c:v>1.9862668716766543</c:v>
                </c:pt>
                <c:pt idx="27529">
                  <c:v>1.9779568497595019</c:v>
                </c:pt>
                <c:pt idx="27530">
                  <c:v>1.5193370083375013</c:v>
                </c:pt>
                <c:pt idx="27531">
                  <c:v>0.75147667023652587</c:v>
                </c:pt>
                <c:pt idx="27532">
                  <c:v>-0.19086113707310415</c:v>
                </c:pt>
                <c:pt idx="27533">
                  <c:v>-1.1890544525728202</c:v>
                </c:pt>
                <c:pt idx="27534">
                  <c:v>-2.1468638500133403</c:v>
                </c:pt>
                <c:pt idx="27535">
                  <c:v>-2.9933780460129089</c:v>
                </c:pt>
                <c:pt idx="27536">
                  <c:v>1.7538368989530544</c:v>
                </c:pt>
                <c:pt idx="27537">
                  <c:v>1.9806172329429865</c:v>
                </c:pt>
                <c:pt idx="27538">
                  <c:v>1.7032465500573213</c:v>
                </c:pt>
                <c:pt idx="27539">
                  <c:v>1.0599123885208146</c:v>
                </c:pt>
                <c:pt idx="27540">
                  <c:v>3.094365397517465</c:v>
                </c:pt>
                <c:pt idx="27541">
                  <c:v>4.1832112934831729</c:v>
                </c:pt>
                <c:pt idx="27542">
                  <c:v>2.8017411057711463</c:v>
                </c:pt>
                <c:pt idx="27543">
                  <c:v>1.214236505510683</c:v>
                </c:pt>
                <c:pt idx="27544">
                  <c:v>1.7851231648037702</c:v>
                </c:pt>
                <c:pt idx="27545">
                  <c:v>1.5264991695537165</c:v>
                </c:pt>
                <c:pt idx="27546">
                  <c:v>0.91242114409286867</c:v>
                </c:pt>
                <c:pt idx="27547">
                  <c:v>3.0979585591088621</c:v>
                </c:pt>
                <c:pt idx="27548">
                  <c:v>2.374429804044011</c:v>
                </c:pt>
                <c:pt idx="27549">
                  <c:v>1.3305505768742971</c:v>
                </c:pt>
                <c:pt idx="27550">
                  <c:v>0.1267071473814616</c:v>
                </c:pt>
                <c:pt idx="27551">
                  <c:v>-1.0999134002658728</c:v>
                </c:pt>
                <c:pt idx="27552">
                  <c:v>1.7012471410962213</c:v>
                </c:pt>
                <c:pt idx="27553">
                  <c:v>1.7349249408938781</c:v>
                </c:pt>
                <c:pt idx="27554">
                  <c:v>1.3290463876170537</c:v>
                </c:pt>
                <c:pt idx="27555">
                  <c:v>0.61781631530146197</c:v>
                </c:pt>
                <c:pt idx="27556">
                  <c:v>2.8827972479046813</c:v>
                </c:pt>
                <c:pt idx="27557">
                  <c:v>2.2741828170049141</c:v>
                </c:pt>
                <c:pt idx="27558">
                  <c:v>1.3273944061739085</c:v>
                </c:pt>
                <c:pt idx="27559">
                  <c:v>0.19876164906350025</c:v>
                </c:pt>
                <c:pt idx="27560">
                  <c:v>-0.97582948117513435</c:v>
                </c:pt>
                <c:pt idx="27561">
                  <c:v>-2.0876409739331039</c:v>
                </c:pt>
                <c:pt idx="27562">
                  <c:v>-3.0579870275248719</c:v>
                </c:pt>
                <c:pt idx="27563">
                  <c:v>-3.8379620006633663</c:v>
                </c:pt>
                <c:pt idx="27564">
                  <c:v>-4.4057392653557015</c:v>
                </c:pt>
                <c:pt idx="27565">
                  <c:v>-4.7622209364504968</c:v>
                </c:pt>
                <c:pt idx="27566">
                  <c:v>-4.9257785099910123</c:v>
                </c:pt>
                <c:pt idx="27567">
                  <c:v>-4.9267317049529877</c:v>
                </c:pt>
                <c:pt idx="27568">
                  <c:v>2.4612298562631829</c:v>
                </c:pt>
                <c:pt idx="27569">
                  <c:v>2.6367800475635983</c:v>
                </c:pt>
                <c:pt idx="27570">
                  <c:v>2.264974813146007</c:v>
                </c:pt>
                <c:pt idx="27571">
                  <c:v>1.5017551787596128</c:v>
                </c:pt>
                <c:pt idx="27572">
                  <c:v>0.50023793124000204</c:v>
                </c:pt>
                <c:pt idx="27573">
                  <c:v>-0.60144864306263246</c:v>
                </c:pt>
                <c:pt idx="27574">
                  <c:v>2.0089278919390701</c:v>
                </c:pt>
                <c:pt idx="27575">
                  <c:v>1.8695925280417105</c:v>
                </c:pt>
                <c:pt idx="27576">
                  <c:v>1.3188959906174322</c:v>
                </c:pt>
                <c:pt idx="27577">
                  <c:v>0.49672664773501762</c:v>
                </c:pt>
                <c:pt idx="27578">
                  <c:v>2.6928906046176357</c:v>
                </c:pt>
                <c:pt idx="27579">
                  <c:v>2.1700668439078159</c:v>
                </c:pt>
                <c:pt idx="27580">
                  <c:v>1.2982116702481303</c:v>
                </c:pt>
                <c:pt idx="27581">
                  <c:v>0.22986278956727824</c:v>
                </c:pt>
                <c:pt idx="27582">
                  <c:v>-0.90079546522217024</c:v>
                </c:pt>
                <c:pt idx="27583">
                  <c:v>-1.9849708380497157</c:v>
                </c:pt>
                <c:pt idx="27584">
                  <c:v>1.6754894127477897</c:v>
                </c:pt>
                <c:pt idx="27585">
                  <c:v>1.8185574344989723</c:v>
                </c:pt>
                <c:pt idx="27586">
                  <c:v>1.4901237732803196</c:v>
                </c:pt>
                <c:pt idx="27587">
                  <c:v>3.6558257152686511</c:v>
                </c:pt>
                <c:pt idx="27588">
                  <c:v>2.6552970498116055</c:v>
                </c:pt>
                <c:pt idx="27589">
                  <c:v>1.3741002761558534</c:v>
                </c:pt>
                <c:pt idx="27590">
                  <c:v>-1.6577061419423389E-2</c:v>
                </c:pt>
                <c:pt idx="27591">
                  <c:v>1.7474945563081388</c:v>
                </c:pt>
                <c:pt idx="27592">
                  <c:v>1.6416822903999633</c:v>
                </c:pt>
                <c:pt idx="27593">
                  <c:v>4.0132212477301135</c:v>
                </c:pt>
                <c:pt idx="27594">
                  <c:v>2.8598281362235536</c:v>
                </c:pt>
                <c:pt idx="27595">
                  <c:v>2.8318344523897956</c:v>
                </c:pt>
                <c:pt idx="27596">
                  <c:v>1.9902745154566619</c:v>
                </c:pt>
                <c:pt idx="27597">
                  <c:v>0.88741933494650049</c:v>
                </c:pt>
                <c:pt idx="27598">
                  <c:v>2.3930145092791717</c:v>
                </c:pt>
                <c:pt idx="27599">
                  <c:v>1.9401743558122269</c:v>
                </c:pt>
                <c:pt idx="27600">
                  <c:v>1.1415719385236074</c:v>
                </c:pt>
                <c:pt idx="27601">
                  <c:v>0.1428716644047936</c:v>
                </c:pt>
                <c:pt idx="27602">
                  <c:v>-0.92674630112696299</c:v>
                </c:pt>
                <c:pt idx="27603">
                  <c:v>-1.9616324388690793</c:v>
                </c:pt>
                <c:pt idx="27604">
                  <c:v>-2.8831387920495413</c:v>
                </c:pt>
                <c:pt idx="27605">
                  <c:v>-3.640039533680242</c:v>
                </c:pt>
                <c:pt idx="27606">
                  <c:v>-4.2065617178472046</c:v>
                </c:pt>
                <c:pt idx="27607">
                  <c:v>-4.5787360065502725</c:v>
                </c:pt>
                <c:pt idx="27608">
                  <c:v>2.0209156703225903</c:v>
                </c:pt>
                <c:pt idx="27609">
                  <c:v>2.3246202145337911</c:v>
                </c:pt>
                <c:pt idx="27610">
                  <c:v>2.077852848543368</c:v>
                </c:pt>
                <c:pt idx="27611">
                  <c:v>1.4268058265367369</c:v>
                </c:pt>
                <c:pt idx="27612">
                  <c:v>0.51814682655427302</c:v>
                </c:pt>
                <c:pt idx="27613">
                  <c:v>-0.51335841179195363</c:v>
                </c:pt>
                <c:pt idx="27614">
                  <c:v>-1.553404848993635</c:v>
                </c:pt>
                <c:pt idx="27615">
                  <c:v>-2.5130432900786333</c:v>
                </c:pt>
                <c:pt idx="27616">
                  <c:v>1.7166332912456754</c:v>
                </c:pt>
                <c:pt idx="27617">
                  <c:v>1.9034949760730122</c:v>
                </c:pt>
                <c:pt idx="27618">
                  <c:v>1.6017615315939351</c:v>
                </c:pt>
                <c:pt idx="27619">
                  <c:v>0.94811053372642662</c:v>
                </c:pt>
                <c:pt idx="27620">
                  <c:v>7.7484906108048479E-2</c:v>
                </c:pt>
                <c:pt idx="27621">
                  <c:v>-0.88779958519789215</c:v>
                </c:pt>
                <c:pt idx="27622">
                  <c:v>2.1296557220539056</c:v>
                </c:pt>
                <c:pt idx="27623">
                  <c:v>1.9766697383101708</c:v>
                </c:pt>
                <c:pt idx="27624">
                  <c:v>1.4064788320624138</c:v>
                </c:pt>
                <c:pt idx="27625">
                  <c:v>0.56193492246535315</c:v>
                </c:pt>
                <c:pt idx="27626">
                  <c:v>-0.42374131665199433</c:v>
                </c:pt>
                <c:pt idx="27627">
                  <c:v>-1.4359078642229541</c:v>
                </c:pt>
                <c:pt idx="27628">
                  <c:v>1.9206494162148258</c:v>
                </c:pt>
                <c:pt idx="27629">
                  <c:v>1.9087676101266873</c:v>
                </c:pt>
                <c:pt idx="27630">
                  <c:v>1.4531783893960488</c:v>
                </c:pt>
                <c:pt idx="27631">
                  <c:v>0.69319170646340189</c:v>
                </c:pt>
                <c:pt idx="27632">
                  <c:v>-0.2381926357485562</c:v>
                </c:pt>
                <c:pt idx="27633">
                  <c:v>-1.2239713800144385</c:v>
                </c:pt>
                <c:pt idx="27634">
                  <c:v>-2.1692768384177024</c:v>
                </c:pt>
                <c:pt idx="27635">
                  <c:v>1.8261830112959001</c:v>
                </c:pt>
                <c:pt idx="27636">
                  <c:v>1.9327296681280519</c:v>
                </c:pt>
                <c:pt idx="27637">
                  <c:v>1.5665536717631439</c:v>
                </c:pt>
                <c:pt idx="27638">
                  <c:v>0.86610315237958635</c:v>
                </c:pt>
                <c:pt idx="27639">
                  <c:v>-3.3788095338860069E-2</c:v>
                </c:pt>
                <c:pt idx="27640">
                  <c:v>-1.01235527661902</c:v>
                </c:pt>
                <c:pt idx="27641">
                  <c:v>-1.9697959058378076</c:v>
                </c:pt>
                <c:pt idx="27642">
                  <c:v>1.8605260473940324</c:v>
                </c:pt>
                <c:pt idx="27643">
                  <c:v>5.1716045659864616</c:v>
                </c:pt>
                <c:pt idx="27644">
                  <c:v>3.4150435389746963</c:v>
                </c:pt>
                <c:pt idx="27645">
                  <c:v>2.0917050307105134</c:v>
                </c:pt>
                <c:pt idx="27646">
                  <c:v>0.60846900197937281</c:v>
                </c:pt>
                <c:pt idx="27647">
                  <c:v>1.7771730924918301</c:v>
                </c:pt>
                <c:pt idx="27648">
                  <c:v>4.6585970967648693</c:v>
                </c:pt>
                <c:pt idx="27649">
                  <c:v>3.2447167910188082</c:v>
                </c:pt>
                <c:pt idx="27650">
                  <c:v>1.5951386150349312</c:v>
                </c:pt>
                <c:pt idx="27651">
                  <c:v>-9.8391003248408548E-2</c:v>
                </c:pt>
                <c:pt idx="27652">
                  <c:v>-1.6841819536955953</c:v>
                </c:pt>
                <c:pt idx="27653">
                  <c:v>-3.0541535893733469</c:v>
                </c:pt>
                <c:pt idx="27654">
                  <c:v>-4.1429294974790851</c:v>
                </c:pt>
                <c:pt idx="27655">
                  <c:v>1.1098013556295339</c:v>
                </c:pt>
                <c:pt idx="27656">
                  <c:v>1.7106797369954363</c:v>
                </c:pt>
                <c:pt idx="27657">
                  <c:v>1.7446646196200024</c:v>
                </c:pt>
                <c:pt idx="27658">
                  <c:v>4.23967451554583</c:v>
                </c:pt>
                <c:pt idx="27659">
                  <c:v>2.9886409729698071</c:v>
                </c:pt>
                <c:pt idx="27660">
                  <c:v>1.4861890463296425</c:v>
                </c:pt>
                <c:pt idx="27661">
                  <c:v>-8.4656641332214955E-2</c:v>
                </c:pt>
                <c:pt idx="27662">
                  <c:v>-1.5768939139329952</c:v>
                </c:pt>
                <c:pt idx="27663">
                  <c:v>1.1980961148341422</c:v>
                </c:pt>
                <c:pt idx="27664">
                  <c:v>1.4766469434898382</c:v>
                </c:pt>
                <c:pt idx="27665">
                  <c:v>4.5197193570745897</c:v>
                </c:pt>
                <c:pt idx="27666">
                  <c:v>3.1924324004167079</c:v>
                </c:pt>
                <c:pt idx="27667">
                  <c:v>1.6140712933441324</c:v>
                </c:pt>
                <c:pt idx="27668">
                  <c:v>-2.6067957804250197E-2</c:v>
                </c:pt>
                <c:pt idx="27669">
                  <c:v>-1.5766955549837067</c:v>
                </c:pt>
                <c:pt idx="27670">
                  <c:v>-2.9285151496416248</c:v>
                </c:pt>
                <c:pt idx="27671">
                  <c:v>-4.0137888837758648</c:v>
                </c:pt>
                <c:pt idx="27672">
                  <c:v>-4.8025252168969219</c:v>
                </c:pt>
                <c:pt idx="27673">
                  <c:v>-5.2963786959326358</c:v>
                </c:pt>
                <c:pt idx="27674">
                  <c:v>-5.5212938124236457</c:v>
                </c:pt>
                <c:pt idx="27675">
                  <c:v>-5.5197947418120812</c:v>
                </c:pt>
                <c:pt idx="27676">
                  <c:v>2.3110751656260322</c:v>
                </c:pt>
                <c:pt idx="27677">
                  <c:v>2.6104253467675713</c:v>
                </c:pt>
                <c:pt idx="27678">
                  <c:v>2.3363888009283071</c:v>
                </c:pt>
                <c:pt idx="27679">
                  <c:v>1.6426652200500829</c:v>
                </c:pt>
                <c:pt idx="27680">
                  <c:v>0.68300629358605858</c:v>
                </c:pt>
                <c:pt idx="27681">
                  <c:v>-0.40165766620819698</c:v>
                </c:pt>
                <c:pt idx="27682">
                  <c:v>-1.4920824572872351</c:v>
                </c:pt>
                <c:pt idx="27683">
                  <c:v>-2.495738811584153</c:v>
                </c:pt>
                <c:pt idx="27684">
                  <c:v>1.6582148461515605</c:v>
                </c:pt>
                <c:pt idx="27685">
                  <c:v>1.8653278182913005</c:v>
                </c:pt>
                <c:pt idx="27686">
                  <c:v>1.5824195416118128</c:v>
                </c:pt>
                <c:pt idx="27687">
                  <c:v>0.94491810867134274</c:v>
                </c:pt>
                <c:pt idx="27688">
                  <c:v>8.7025755323236753E-2</c:v>
                </c:pt>
                <c:pt idx="27689">
                  <c:v>2.5356911644923357</c:v>
                </c:pt>
                <c:pt idx="27690">
                  <c:v>2.1187091868865489</c:v>
                </c:pt>
                <c:pt idx="27691">
                  <c:v>1.3328518727759724</c:v>
                </c:pt>
                <c:pt idx="27692">
                  <c:v>0.32798904117601846</c:v>
                </c:pt>
                <c:pt idx="27693">
                  <c:v>2.3881013545351228</c:v>
                </c:pt>
                <c:pt idx="27694">
                  <c:v>2.0000852321688081</c:v>
                </c:pt>
                <c:pt idx="27695">
                  <c:v>1.2465103717666006</c:v>
                </c:pt>
                <c:pt idx="27696">
                  <c:v>0.27378968681756732</c:v>
                </c:pt>
                <c:pt idx="27697">
                  <c:v>-0.78672548212093818</c:v>
                </c:pt>
                <c:pt idx="27698">
                  <c:v>-1.8262978711905755</c:v>
                </c:pt>
                <c:pt idx="27699">
                  <c:v>-2.7627425512634352</c:v>
                </c:pt>
                <c:pt idx="27700">
                  <c:v>-3.5412458257329704</c:v>
                </c:pt>
                <c:pt idx="27701">
                  <c:v>-4.1327077199330784</c:v>
                </c:pt>
                <c:pt idx="27702">
                  <c:v>1.8231152254686274</c:v>
                </c:pt>
                <c:pt idx="27703">
                  <c:v>2.1517878309362084</c:v>
                </c:pt>
                <c:pt idx="27704">
                  <c:v>1.9387515294953828</c:v>
                </c:pt>
                <c:pt idx="27705">
                  <c:v>1.3253782932371145</c:v>
                </c:pt>
                <c:pt idx="27706">
                  <c:v>0.45428509915134518</c:v>
                </c:pt>
                <c:pt idx="27707">
                  <c:v>-0.54288011067301145</c:v>
                </c:pt>
                <c:pt idx="27708">
                  <c:v>2.1734644563191421</c:v>
                </c:pt>
                <c:pt idx="27709">
                  <c:v>1.965014907431063</c:v>
                </c:pt>
                <c:pt idx="27710">
                  <c:v>3.9503252962607962</c:v>
                </c:pt>
                <c:pt idx="27711">
                  <c:v>2.7844451647105588</c:v>
                </c:pt>
                <c:pt idx="27712">
                  <c:v>1.3648063596824989</c:v>
                </c:pt>
                <c:pt idx="27713">
                  <c:v>-0.13196014814384127</c:v>
                </c:pt>
                <c:pt idx="27714">
                  <c:v>-1.5630569865371975</c:v>
                </c:pt>
                <c:pt idx="27715">
                  <c:v>-2.8237488966422868</c:v>
                </c:pt>
                <c:pt idx="27716">
                  <c:v>-3.8474428798645706</c:v>
                </c:pt>
                <c:pt idx="27717">
                  <c:v>-4.6025594187835734</c:v>
                </c:pt>
                <c:pt idx="27718">
                  <c:v>-5.0871883797858839</c:v>
                </c:pt>
                <c:pt idx="27719">
                  <c:v>1.7284802045484362</c:v>
                </c:pt>
                <c:pt idx="27720">
                  <c:v>2.2005287704180896</c:v>
                </c:pt>
                <c:pt idx="27721">
                  <c:v>4.9837824233422747</c:v>
                </c:pt>
                <c:pt idx="27722">
                  <c:v>3.3986899202377172</c:v>
                </c:pt>
                <c:pt idx="27723">
                  <c:v>2.3545485560197816</c:v>
                </c:pt>
                <c:pt idx="27724">
                  <c:v>1.6337123726000879</c:v>
                </c:pt>
                <c:pt idx="27725">
                  <c:v>0.65387351542317762</c:v>
                </c:pt>
                <c:pt idx="27726">
                  <c:v>-0.443930809096029</c:v>
                </c:pt>
                <c:pt idx="27727">
                  <c:v>-1.5409627530612282</c:v>
                </c:pt>
                <c:pt idx="27728">
                  <c:v>-2.5456304260205114</c:v>
                </c:pt>
                <c:pt idx="27729">
                  <c:v>-3.3949583049188021</c:v>
                </c:pt>
                <c:pt idx="27730">
                  <c:v>-4.0533284838354282</c:v>
                </c:pt>
                <c:pt idx="27731">
                  <c:v>-4.5092205175865399</c:v>
                </c:pt>
                <c:pt idx="27732">
                  <c:v>-4.7706790495100657</c:v>
                </c:pt>
                <c:pt idx="27733">
                  <c:v>-4.8601785247619302</c:v>
                </c:pt>
                <c:pt idx="27734">
                  <c:v>-4.8094520728836532</c:v>
                </c:pt>
                <c:pt idx="27735">
                  <c:v>-4.6547253020432491</c:v>
                </c:pt>
                <c:pt idx="27736">
                  <c:v>-4.4326613528877568</c:v>
                </c:pt>
                <c:pt idx="27737">
                  <c:v>-4.1771941913631281</c:v>
                </c:pt>
                <c:pt idx="27738">
                  <c:v>-3.917312452707459</c:v>
                </c:pt>
                <c:pt idx="27739">
                  <c:v>-3.6757624220974345</c:v>
                </c:pt>
                <c:pt idx="27740">
                  <c:v>3.1318872624376541</c:v>
                </c:pt>
                <c:pt idx="27741">
                  <c:v>5.1589476411966402</c:v>
                </c:pt>
                <c:pt idx="27742">
                  <c:v>3.4024802534390668</c:v>
                </c:pt>
                <c:pt idx="27743">
                  <c:v>1.4752540515081252</c:v>
                </c:pt>
                <c:pt idx="27744">
                  <c:v>-0.42257003384736835</c:v>
                </c:pt>
                <c:pt idx="27745">
                  <c:v>0.91758774573283663</c:v>
                </c:pt>
                <c:pt idx="27746">
                  <c:v>1.1728251695304508</c:v>
                </c:pt>
                <c:pt idx="27747">
                  <c:v>0.98499396058056754</c:v>
                </c:pt>
                <c:pt idx="27748">
                  <c:v>0.47086009759499547</c:v>
                </c:pt>
                <c:pt idx="27749">
                  <c:v>-0.25214643726995067</c:v>
                </c:pt>
                <c:pt idx="27750">
                  <c:v>-1.0759062626052127</c:v>
                </c:pt>
                <c:pt idx="27751">
                  <c:v>-1.9085313832186626</c:v>
                </c:pt>
                <c:pt idx="27752">
                  <c:v>-2.6783497299480361</c:v>
                </c:pt>
                <c:pt idx="27753">
                  <c:v>-3.3352898317055644</c:v>
                </c:pt>
                <c:pt idx="27754">
                  <c:v>-3.8501427597464173</c:v>
                </c:pt>
                <c:pt idx="27755">
                  <c:v>-4.2122472283493897</c:v>
                </c:pt>
                <c:pt idx="27756">
                  <c:v>-4.4261511374647764</c:v>
                </c:pt>
                <c:pt idx="27757">
                  <c:v>-4.507762273163312</c:v>
                </c:pt>
                <c:pt idx="27758">
                  <c:v>-4.4804266757093556</c:v>
                </c:pt>
                <c:pt idx="27759">
                  <c:v>-4.3712792218607959</c:v>
                </c:pt>
                <c:pt idx="27760">
                  <c:v>-4.2081096138658056</c:v>
                </c:pt>
                <c:pt idx="27761">
                  <c:v>-4.0168883866740579</c:v>
                </c:pt>
                <c:pt idx="27762">
                  <c:v>2.971583377570687</c:v>
                </c:pt>
                <c:pt idx="27763">
                  <c:v>2.8508101996186808</c:v>
                </c:pt>
                <c:pt idx="27764">
                  <c:v>2.232362196215484</c:v>
                </c:pt>
                <c:pt idx="27765">
                  <c:v>1.2814813681514947</c:v>
                </c:pt>
                <c:pt idx="27766">
                  <c:v>0.15353026049388174</c:v>
                </c:pt>
                <c:pt idx="27767">
                  <c:v>-1.0167510282014258</c:v>
                </c:pt>
                <c:pt idx="27768">
                  <c:v>-2.1218125171929239</c:v>
                </c:pt>
                <c:pt idx="27769">
                  <c:v>1.6101881554574111</c:v>
                </c:pt>
                <c:pt idx="27770">
                  <c:v>1.7934701667976409</c:v>
                </c:pt>
                <c:pt idx="27771">
                  <c:v>1.4981771979872074</c:v>
                </c:pt>
                <c:pt idx="27772">
                  <c:v>0.85816270791647997</c:v>
                </c:pt>
                <c:pt idx="27773">
                  <c:v>3.0468371277774113</c:v>
                </c:pt>
                <c:pt idx="27774">
                  <c:v>4.2390022061647104</c:v>
                </c:pt>
                <c:pt idx="27775">
                  <c:v>2.8416804985448723</c:v>
                </c:pt>
                <c:pt idx="27776">
                  <c:v>1.2385987634687374</c:v>
                </c:pt>
                <c:pt idx="27777">
                  <c:v>-0.38921418179447032</c:v>
                </c:pt>
                <c:pt idx="27778">
                  <c:v>-1.8999491952950931</c:v>
                </c:pt>
                <c:pt idx="27779">
                  <c:v>-3.1939342195604796</c:v>
                </c:pt>
                <c:pt idx="27780">
                  <c:v>-4.2123614792268436</c:v>
                </c:pt>
                <c:pt idx="27781">
                  <c:v>-4.9328866285899124</c:v>
                </c:pt>
                <c:pt idx="27782">
                  <c:v>-5.3631814213317446</c:v>
                </c:pt>
                <c:pt idx="27783">
                  <c:v>-5.5334459835072742</c:v>
                </c:pt>
                <c:pt idx="27784">
                  <c:v>-5.4887443375819132</c:v>
                </c:pt>
                <c:pt idx="27785">
                  <c:v>-5.2818446325619073</c:v>
                </c:pt>
                <c:pt idx="27786">
                  <c:v>-4.9670478919058434</c:v>
                </c:pt>
                <c:pt idx="27787">
                  <c:v>-4.5952960539789496</c:v>
                </c:pt>
                <c:pt idx="27788">
                  <c:v>-4.2106767464657464</c:v>
                </c:pt>
                <c:pt idx="27789">
                  <c:v>-3.8482986120063427</c:v>
                </c:pt>
                <c:pt idx="27790">
                  <c:v>-3.5334023257237228</c:v>
                </c:pt>
                <c:pt idx="27791">
                  <c:v>3.2735842421066792</c:v>
                </c:pt>
                <c:pt idx="27792">
                  <c:v>2.9836418963855209</c:v>
                </c:pt>
                <c:pt idx="27793">
                  <c:v>2.2234967529765504</c:v>
                </c:pt>
                <c:pt idx="27794">
                  <c:v>1.1639782184416492</c:v>
                </c:pt>
                <c:pt idx="27795">
                  <c:v>-3.8003575645696897E-2</c:v>
                </c:pt>
                <c:pt idx="27796">
                  <c:v>-1.2494088319773713</c:v>
                </c:pt>
                <c:pt idx="27797">
                  <c:v>1.6842565571807699</c:v>
                </c:pt>
                <c:pt idx="27798">
                  <c:v>1.7412145757226181</c:v>
                </c:pt>
                <c:pt idx="27799">
                  <c:v>1.3527804281109843</c:v>
                </c:pt>
                <c:pt idx="27800">
                  <c:v>3.5344997498530168</c:v>
                </c:pt>
                <c:pt idx="27801">
                  <c:v>2.5955306185691613</c:v>
                </c:pt>
                <c:pt idx="27802">
                  <c:v>3.0697700681031672</c:v>
                </c:pt>
                <c:pt idx="27803">
                  <c:v>2.1675393382590835</c:v>
                </c:pt>
                <c:pt idx="27804">
                  <c:v>1.0030225469620542</c:v>
                </c:pt>
                <c:pt idx="27805">
                  <c:v>2.3348516866745674</c:v>
                </c:pt>
                <c:pt idx="27806">
                  <c:v>1.8911033614007275</c:v>
                </c:pt>
                <c:pt idx="27807">
                  <c:v>1.1036239855334891</c:v>
                </c:pt>
                <c:pt idx="27808">
                  <c:v>0.11668423757273172</c:v>
                </c:pt>
                <c:pt idx="27809">
                  <c:v>-0.94166489481054327</c:v>
                </c:pt>
                <c:pt idx="27810">
                  <c:v>-1.966604400210846</c:v>
                </c:pt>
                <c:pt idx="27811">
                  <c:v>-2.8800168064021365</c:v>
                </c:pt>
                <c:pt idx="27812">
                  <c:v>-3.6309308003547711</c:v>
                </c:pt>
                <c:pt idx="27813">
                  <c:v>1.7252642977899266</c:v>
                </c:pt>
                <c:pt idx="27814">
                  <c:v>5.556833505789653</c:v>
                </c:pt>
                <c:pt idx="27815">
                  <c:v>3.3316969873751412</c:v>
                </c:pt>
                <c:pt idx="27816">
                  <c:v>3.1776435860622048</c:v>
                </c:pt>
                <c:pt idx="27817">
                  <c:v>2.1515749496935177</c:v>
                </c:pt>
                <c:pt idx="27818">
                  <c:v>0.8928002441971834</c:v>
                </c:pt>
                <c:pt idx="27819">
                  <c:v>-0.4403076471230567</c:v>
                </c:pt>
                <c:pt idx="27820">
                  <c:v>-1.7192789582354835</c:v>
                </c:pt>
                <c:pt idx="27821">
                  <c:v>1.4659636874216178</c:v>
                </c:pt>
                <c:pt idx="27822">
                  <c:v>1.6587499778604944</c:v>
                </c:pt>
                <c:pt idx="27823">
                  <c:v>1.3820630898918205</c:v>
                </c:pt>
                <c:pt idx="27824">
                  <c:v>0.76612415147936663</c:v>
                </c:pt>
                <c:pt idx="27825">
                  <c:v>-6.0167280468291784E-2</c:v>
                </c:pt>
                <c:pt idx="27826">
                  <c:v>2.5427123059950971</c:v>
                </c:pt>
                <c:pt idx="27827">
                  <c:v>2.1396271138482863</c:v>
                </c:pt>
                <c:pt idx="27828">
                  <c:v>3.7174304487932628</c:v>
                </c:pt>
                <c:pt idx="27829">
                  <c:v>3.7778896016527721</c:v>
                </c:pt>
                <c:pt idx="27830">
                  <c:v>2.480321105156988</c:v>
                </c:pt>
                <c:pt idx="27831">
                  <c:v>0.98446934078475157</c:v>
                </c:pt>
                <c:pt idx="27832">
                  <c:v>-0.53931206659025532</c:v>
                </c:pt>
                <c:pt idx="27833">
                  <c:v>-1.9571868510450587</c:v>
                </c:pt>
                <c:pt idx="27834">
                  <c:v>-3.174702909651745</c:v>
                </c:pt>
                <c:pt idx="27835">
                  <c:v>-4.1357107220683851</c:v>
                </c:pt>
                <c:pt idx="27836">
                  <c:v>-4.8183243960304356</c:v>
                </c:pt>
                <c:pt idx="27837">
                  <c:v>-5.2289377105688022</c:v>
                </c:pt>
                <c:pt idx="27838">
                  <c:v>-5.3952393320660788</c:v>
                </c:pt>
                <c:pt idx="27839">
                  <c:v>-5.3590397542422528</c:v>
                </c:pt>
                <c:pt idx="27840">
                  <c:v>-5.1695529386404173</c:v>
                </c:pt>
                <c:pt idx="27841">
                  <c:v>-4.8775909479042747</c:v>
                </c:pt>
                <c:pt idx="27842">
                  <c:v>-4.5309489653514268</c:v>
                </c:pt>
                <c:pt idx="27843">
                  <c:v>-4.1710952500699738</c:v>
                </c:pt>
                <c:pt idx="27844">
                  <c:v>-3.8311452913070827</c:v>
                </c:pt>
                <c:pt idx="27845">
                  <c:v>-3.5349967305430234</c:v>
                </c:pt>
                <c:pt idx="27846">
                  <c:v>-3.2974326719038443</c:v>
                </c:pt>
                <c:pt idx="27847">
                  <c:v>3.2242141971051721</c:v>
                </c:pt>
                <c:pt idx="27848">
                  <c:v>2.9264766958603223</c:v>
                </c:pt>
                <c:pt idx="27849">
                  <c:v>2.1650962293061538</c:v>
                </c:pt>
                <c:pt idx="27850">
                  <c:v>1.1095093947899193</c:v>
                </c:pt>
                <c:pt idx="27851">
                  <c:v>-8.4881045632499319E-2</c:v>
                </c:pt>
                <c:pt idx="27852">
                  <c:v>-1.2865050026395184</c:v>
                </c:pt>
                <c:pt idx="27853">
                  <c:v>-2.3931953777468555</c:v>
                </c:pt>
                <c:pt idx="27854">
                  <c:v>1.5375468296943624</c:v>
                </c:pt>
                <c:pt idx="27855">
                  <c:v>1.7789729867896653</c:v>
                </c:pt>
                <c:pt idx="27856">
                  <c:v>1.5297755404614881</c:v>
                </c:pt>
                <c:pt idx="27857">
                  <c:v>0.92270001452964512</c:v>
                </c:pt>
                <c:pt idx="27858">
                  <c:v>9.0152695589891474E-2</c:v>
                </c:pt>
                <c:pt idx="27859">
                  <c:v>-0.84679794129803088</c:v>
                </c:pt>
                <c:pt idx="27860">
                  <c:v>-1.7859628657440294</c:v>
                </c:pt>
                <c:pt idx="27861">
                  <c:v>-2.6482747652630101</c:v>
                </c:pt>
                <c:pt idx="27862">
                  <c:v>-3.3791285947166436</c:v>
                </c:pt>
                <c:pt idx="27863">
                  <c:v>-3.9473700792153652</c:v>
                </c:pt>
                <c:pt idx="27864">
                  <c:v>-4.3425532306578107</c:v>
                </c:pt>
                <c:pt idx="27865">
                  <c:v>2.0492293413701943</c:v>
                </c:pt>
                <c:pt idx="27866">
                  <c:v>5.6112983900045164</c:v>
                </c:pt>
                <c:pt idx="27867">
                  <c:v>3.8047800958522924</c:v>
                </c:pt>
                <c:pt idx="27868">
                  <c:v>1.805265567753666</c:v>
                </c:pt>
                <c:pt idx="27869">
                  <c:v>-0.17596541813288935</c:v>
                </c:pt>
                <c:pt idx="27870">
                  <c:v>-1.9773505386873593</c:v>
                </c:pt>
                <c:pt idx="27871">
                  <c:v>-3.4892204111305078</c:v>
                </c:pt>
                <c:pt idx="27872">
                  <c:v>-4.6511369947794083</c:v>
                </c:pt>
                <c:pt idx="27873">
                  <c:v>-5.4457207801083758</c:v>
                </c:pt>
                <c:pt idx="27874">
                  <c:v>-5.8902839543471393</c:v>
                </c:pt>
                <c:pt idx="27875">
                  <c:v>-6.0274698452833171</c:v>
                </c:pt>
                <c:pt idx="27876">
                  <c:v>-5.9159083100216412</c:v>
                </c:pt>
                <c:pt idx="27877">
                  <c:v>-5.621665120088287</c:v>
                </c:pt>
                <c:pt idx="27878">
                  <c:v>-5.2110195200505229</c:v>
                </c:pt>
                <c:pt idx="27879">
                  <c:v>2.9757504032423077</c:v>
                </c:pt>
                <c:pt idx="27880">
                  <c:v>2.987778677480784</c:v>
                </c:pt>
                <c:pt idx="27881">
                  <c:v>2.4603856184286856</c:v>
                </c:pt>
                <c:pt idx="27882">
                  <c:v>1.5607177797427989</c:v>
                </c:pt>
                <c:pt idx="27883">
                  <c:v>0.44894070290917143</c:v>
                </c:pt>
                <c:pt idx="27884">
                  <c:v>-0.73356691771362814</c:v>
                </c:pt>
                <c:pt idx="27885">
                  <c:v>-1.8717548903976238</c:v>
                </c:pt>
                <c:pt idx="27886">
                  <c:v>-2.8805206938160941</c:v>
                </c:pt>
                <c:pt idx="27887">
                  <c:v>-3.7049980377087444</c:v>
                </c:pt>
                <c:pt idx="27888">
                  <c:v>1.6009513498264729</c:v>
                </c:pt>
                <c:pt idx="27889">
                  <c:v>1.9659115249726</c:v>
                </c:pt>
                <c:pt idx="27890">
                  <c:v>1.7964352193140505</c:v>
                </c:pt>
                <c:pt idx="27891">
                  <c:v>1.2285918868863288</c:v>
                </c:pt>
                <c:pt idx="27892">
                  <c:v>0.40074058270916768</c:v>
                </c:pt>
                <c:pt idx="27893">
                  <c:v>2.6599016382212155</c:v>
                </c:pt>
                <c:pt idx="27894">
                  <c:v>4.446318650677747</c:v>
                </c:pt>
                <c:pt idx="27895">
                  <c:v>3.0137626792220145</c:v>
                </c:pt>
                <c:pt idx="27896">
                  <c:v>1.3690879149025605</c:v>
                </c:pt>
                <c:pt idx="27897">
                  <c:v>-0.30174723088859179</c:v>
                </c:pt>
                <c:pt idx="27898">
                  <c:v>-1.853008796157837</c:v>
                </c:pt>
                <c:pt idx="27899">
                  <c:v>-3.1822038277800635</c:v>
                </c:pt>
                <c:pt idx="27900">
                  <c:v>-4.2287917709442659</c:v>
                </c:pt>
                <c:pt idx="27901">
                  <c:v>-4.9696803917581054</c:v>
                </c:pt>
                <c:pt idx="27902">
                  <c:v>1.3927288206226369</c:v>
                </c:pt>
                <c:pt idx="27903">
                  <c:v>1.9791370177956835</c:v>
                </c:pt>
                <c:pt idx="27904">
                  <c:v>1.9794952522413369</c:v>
                </c:pt>
                <c:pt idx="27905">
                  <c:v>4.2524649592321175</c:v>
                </c:pt>
                <c:pt idx="27906">
                  <c:v>2.9701437922315987</c:v>
                </c:pt>
                <c:pt idx="27907">
                  <c:v>1.4450875336276965</c:v>
                </c:pt>
                <c:pt idx="27908">
                  <c:v>-0.13976877120248443</c:v>
                </c:pt>
                <c:pt idx="27909">
                  <c:v>-1.6382109679199748</c:v>
                </c:pt>
                <c:pt idx="27910">
                  <c:v>-2.9446016017008478</c:v>
                </c:pt>
                <c:pt idx="27911">
                  <c:v>-3.9934620151800022</c:v>
                </c:pt>
                <c:pt idx="27912">
                  <c:v>-4.7557904280437038</c:v>
                </c:pt>
                <c:pt idx="27913">
                  <c:v>-5.2331684421972975</c:v>
                </c:pt>
                <c:pt idx="27914">
                  <c:v>-5.4506533792876803</c:v>
                </c:pt>
                <c:pt idx="27915">
                  <c:v>-5.4493279386222522</c:v>
                </c:pt>
                <c:pt idx="27916">
                  <c:v>2.3290845637793161</c:v>
                </c:pt>
                <c:pt idx="27917">
                  <c:v>2.6136610908182467</c:v>
                </c:pt>
                <c:pt idx="27918">
                  <c:v>4.8229235196293141</c:v>
                </c:pt>
                <c:pt idx="27919">
                  <c:v>3.2524635304658052</c:v>
                </c:pt>
                <c:pt idx="27920">
                  <c:v>1.481369838058997</c:v>
                </c:pt>
                <c:pt idx="27921">
                  <c:v>1.5919855785468588</c:v>
                </c:pt>
                <c:pt idx="27922">
                  <c:v>1.3766902292255294</c:v>
                </c:pt>
                <c:pt idx="27923">
                  <c:v>0.80859029087140422</c:v>
                </c:pt>
                <c:pt idx="27924">
                  <c:v>3.1367596542832592</c:v>
                </c:pt>
                <c:pt idx="27925">
                  <c:v>2.4101715880133314</c:v>
                </c:pt>
                <c:pt idx="27926">
                  <c:v>1.3609409639348986</c:v>
                </c:pt>
                <c:pt idx="27927">
                  <c:v>0.15042447421438054</c:v>
                </c:pt>
                <c:pt idx="27928">
                  <c:v>-1.0833311466752384</c:v>
                </c:pt>
                <c:pt idx="27929">
                  <c:v>-2.2318204384459879</c:v>
                </c:pt>
                <c:pt idx="27930">
                  <c:v>1.5196271204299814</c:v>
                </c:pt>
                <c:pt idx="27931">
                  <c:v>1.7497018889550813</c:v>
                </c:pt>
                <c:pt idx="27932">
                  <c:v>1.4941906051248266</c:v>
                </c:pt>
                <c:pt idx="27933">
                  <c:v>3.7610860327560736</c:v>
                </c:pt>
                <c:pt idx="27934">
                  <c:v>3.8997170193527984</c:v>
                </c:pt>
                <c:pt idx="27935">
                  <c:v>2.5509418547406248</c:v>
                </c:pt>
                <c:pt idx="27936">
                  <c:v>2.4726014858901189</c:v>
                </c:pt>
                <c:pt idx="27937">
                  <c:v>4.0525844640559541</c:v>
                </c:pt>
                <c:pt idx="27938">
                  <c:v>2.7907237173242203</c:v>
                </c:pt>
                <c:pt idx="27939">
                  <c:v>1.2964700389241128</c:v>
                </c:pt>
                <c:pt idx="27940">
                  <c:v>-0.25217700556813782</c:v>
                </c:pt>
                <c:pt idx="27941">
                  <c:v>-1.7132653485879852</c:v>
                </c:pt>
                <c:pt idx="27942">
                  <c:v>1.2072751671279656</c:v>
                </c:pt>
                <c:pt idx="27943">
                  <c:v>1.4976849474666933</c:v>
                </c:pt>
                <c:pt idx="27944">
                  <c:v>1.3098291825828496</c:v>
                </c:pt>
                <c:pt idx="27945">
                  <c:v>0.7685035040406849</c:v>
                </c:pt>
                <c:pt idx="27946">
                  <c:v>-3.9125636218595439E-4</c:v>
                </c:pt>
                <c:pt idx="27947">
                  <c:v>-0.88063289437813341</c:v>
                </c:pt>
                <c:pt idx="27948">
                  <c:v>2.2530394453092568</c:v>
                </c:pt>
                <c:pt idx="27949">
                  <c:v>2.0523617857275553</c:v>
                </c:pt>
                <c:pt idx="27950">
                  <c:v>1.4390248362847624</c:v>
                </c:pt>
                <c:pt idx="27951">
                  <c:v>0.55845298168453072</c:v>
                </c:pt>
                <c:pt idx="27952">
                  <c:v>-0.45474279591908018</c:v>
                </c:pt>
                <c:pt idx="27953">
                  <c:v>2.1733924921314318</c:v>
                </c:pt>
                <c:pt idx="27954">
                  <c:v>1.9550515090906908</c:v>
                </c:pt>
                <c:pt idx="27955">
                  <c:v>1.3362199529084686</c:v>
                </c:pt>
                <c:pt idx="27956">
                  <c:v>0.46000643699121491</c:v>
                </c:pt>
                <c:pt idx="27957">
                  <c:v>-0.54158986496036388</c:v>
                </c:pt>
                <c:pt idx="27958">
                  <c:v>-1.5561873045957024</c:v>
                </c:pt>
                <c:pt idx="27959">
                  <c:v>-2.4959483179327688</c:v>
                </c:pt>
                <c:pt idx="27960">
                  <c:v>1.7494674876153047</c:v>
                </c:pt>
                <c:pt idx="27961">
                  <c:v>1.9219285234846197</c:v>
                </c:pt>
                <c:pt idx="27962">
                  <c:v>4.4834859716976849</c:v>
                </c:pt>
                <c:pt idx="27963">
                  <c:v>3.1198564941671165</c:v>
                </c:pt>
                <c:pt idx="27964">
                  <c:v>1.519512814196909</c:v>
                </c:pt>
                <c:pt idx="27965">
                  <c:v>-0.12968536379138995</c:v>
                </c:pt>
                <c:pt idx="27966">
                  <c:v>1.3487606614139498</c:v>
                </c:pt>
                <c:pt idx="27967">
                  <c:v>1.4071940943952754</c:v>
                </c:pt>
                <c:pt idx="27968">
                  <c:v>1.0478400717809173</c:v>
                </c:pt>
                <c:pt idx="27969">
                  <c:v>0.39604661399535712</c:v>
                </c:pt>
                <c:pt idx="27970">
                  <c:v>2.91027344767038</c:v>
                </c:pt>
                <c:pt idx="27971">
                  <c:v>4.3748124199918692</c:v>
                </c:pt>
                <c:pt idx="27972">
                  <c:v>2.9412521376660763</c:v>
                </c:pt>
                <c:pt idx="27973">
                  <c:v>1.3018677172108044</c:v>
                </c:pt>
                <c:pt idx="27974">
                  <c:v>-0.35926063829067112</c:v>
                </c:pt>
                <c:pt idx="27975">
                  <c:v>-1.8982182405361216</c:v>
                </c:pt>
                <c:pt idx="27976">
                  <c:v>-3.2141337326420412</c:v>
                </c:pt>
                <c:pt idx="27977">
                  <c:v>-4.2477999157347313</c:v>
                </c:pt>
                <c:pt idx="27978">
                  <c:v>1.1613822851940523</c:v>
                </c:pt>
                <c:pt idx="27979">
                  <c:v>1.7544620772943607</c:v>
                </c:pt>
                <c:pt idx="27980">
                  <c:v>5.0411638116011828</c:v>
                </c:pt>
                <c:pt idx="27981">
                  <c:v>3.4844660567662116</c:v>
                </c:pt>
                <c:pt idx="27982">
                  <c:v>1.7045884598129966</c:v>
                </c:pt>
                <c:pt idx="27983">
                  <c:v>-9.8677918373045959E-2</c:v>
                </c:pt>
                <c:pt idx="27984">
                  <c:v>-1.7691532202818756</c:v>
                </c:pt>
                <c:pt idx="27985">
                  <c:v>-3.1973867231107054</c:v>
                </c:pt>
                <c:pt idx="27986">
                  <c:v>-4.3191546935462544</c:v>
                </c:pt>
                <c:pt idx="27987">
                  <c:v>-5.1105175544828851</c:v>
                </c:pt>
                <c:pt idx="27988">
                  <c:v>1.2841107061394275</c:v>
                </c:pt>
                <c:pt idx="27989">
                  <c:v>1.9276427089501464</c:v>
                </c:pt>
                <c:pt idx="27990">
                  <c:v>1.9764036963517053</c:v>
                </c:pt>
                <c:pt idx="27991">
                  <c:v>1.5619682149634528</c:v>
                </c:pt>
                <c:pt idx="27992">
                  <c:v>0.82464865787775854</c:v>
                </c:pt>
                <c:pt idx="27993">
                  <c:v>-0.10023493713575227</c:v>
                </c:pt>
                <c:pt idx="27994">
                  <c:v>-1.092535932534779</c:v>
                </c:pt>
                <c:pt idx="27995">
                  <c:v>-2.0538708025657346</c:v>
                </c:pt>
                <c:pt idx="27996">
                  <c:v>1.8331778577013171</c:v>
                </c:pt>
                <c:pt idx="27997">
                  <c:v>1.9240789682254136</c:v>
                </c:pt>
                <c:pt idx="27998">
                  <c:v>1.5465494530272246</c:v>
                </c:pt>
                <c:pt idx="27999">
                  <c:v>0.83900826606715229</c:v>
                </c:pt>
                <c:pt idx="28000">
                  <c:v>-6.4089912448341169E-2</c:v>
                </c:pt>
                <c:pt idx="28001">
                  <c:v>-1.0425978143029586</c:v>
                </c:pt>
                <c:pt idx="28002">
                  <c:v>-1.9974628594035355</c:v>
                </c:pt>
                <c:pt idx="28003">
                  <c:v>1.8570382384549613</c:v>
                </c:pt>
                <c:pt idx="28004">
                  <c:v>1.9325245061956762</c:v>
                </c:pt>
                <c:pt idx="28005">
                  <c:v>1.5423894365388027</c:v>
                </c:pt>
                <c:pt idx="28006">
                  <c:v>0.82546571990688933</c:v>
                </c:pt>
                <c:pt idx="28007">
                  <c:v>-8.3742200646627074E-2</c:v>
                </c:pt>
                <c:pt idx="28008">
                  <c:v>-1.0653224164633452</c:v>
                </c:pt>
                <c:pt idx="28009">
                  <c:v>-2.0206581114983426</c:v>
                </c:pt>
                <c:pt idx="28010">
                  <c:v>1.8503559285545821</c:v>
                </c:pt>
                <c:pt idx="28011">
                  <c:v>1.9309917809821624</c:v>
                </c:pt>
                <c:pt idx="28012">
                  <c:v>4.3546153276924011</c:v>
                </c:pt>
                <c:pt idx="28013">
                  <c:v>3.038936043616804</c:v>
                </c:pt>
                <c:pt idx="28014">
                  <c:v>1.4823753248538625</c:v>
                </c:pt>
                <c:pt idx="28015">
                  <c:v>-0.1299191730343876</c:v>
                </c:pt>
                <c:pt idx="28016">
                  <c:v>-1.6503654787208064</c:v>
                </c:pt>
                <c:pt idx="28017">
                  <c:v>1.1387491622197743</c:v>
                </c:pt>
                <c:pt idx="28018">
                  <c:v>5.3140152834820187</c:v>
                </c:pt>
                <c:pt idx="28019">
                  <c:v>3.7229264162509415</c:v>
                </c:pt>
                <c:pt idx="28020">
                  <c:v>2.4299873946651407</c:v>
                </c:pt>
                <c:pt idx="28021">
                  <c:v>1.6439959933693287</c:v>
                </c:pt>
                <c:pt idx="28022">
                  <c:v>0.61300207373400561</c:v>
                </c:pt>
                <c:pt idx="28023">
                  <c:v>-0.52087108528228243</c:v>
                </c:pt>
                <c:pt idx="28024">
                  <c:v>-1.6393092524407256</c:v>
                </c:pt>
                <c:pt idx="28025">
                  <c:v>1.7160864191750811</c:v>
                </c:pt>
                <c:pt idx="28026">
                  <c:v>1.8048277995564608</c:v>
                </c:pt>
                <c:pt idx="28027">
                  <c:v>1.4356066434076744</c:v>
                </c:pt>
                <c:pt idx="28028">
                  <c:v>0.74375937222707322</c:v>
                </c:pt>
                <c:pt idx="28029">
                  <c:v>2.943126490506939</c:v>
                </c:pt>
                <c:pt idx="28030">
                  <c:v>2.2974139159445226</c:v>
                </c:pt>
                <c:pt idx="28031">
                  <c:v>1.3200452772711737</c:v>
                </c:pt>
                <c:pt idx="28032">
                  <c:v>0.16842169598367884</c:v>
                </c:pt>
                <c:pt idx="28033">
                  <c:v>2.1370362175442104</c:v>
                </c:pt>
                <c:pt idx="28034">
                  <c:v>1.8623808579806369</c:v>
                </c:pt>
                <c:pt idx="28035">
                  <c:v>1.2078309397002214</c:v>
                </c:pt>
                <c:pt idx="28036">
                  <c:v>0.31478548761568148</c:v>
                </c:pt>
                <c:pt idx="28037">
                  <c:v>-0.68765586804826628</c:v>
                </c:pt>
                <c:pt idx="28038">
                  <c:v>-1.690687025961807</c:v>
                </c:pt>
                <c:pt idx="28039">
                  <c:v>-2.6102686931472605</c:v>
                </c:pt>
                <c:pt idx="28040">
                  <c:v>-3.3885096396748375</c:v>
                </c:pt>
                <c:pt idx="28041">
                  <c:v>1.7490237132023707</c:v>
                </c:pt>
                <c:pt idx="28042">
                  <c:v>2.0221002751342452</c:v>
                </c:pt>
                <c:pt idx="28043">
                  <c:v>1.7769966184718242</c:v>
                </c:pt>
                <c:pt idx="28044">
                  <c:v>1.1524008408205992</c:v>
                </c:pt>
                <c:pt idx="28045">
                  <c:v>0.28711448019898822</c:v>
                </c:pt>
                <c:pt idx="28046">
                  <c:v>-0.69158427507200804</c:v>
                </c:pt>
                <c:pt idx="28047">
                  <c:v>-1.6759593525997472</c:v>
                </c:pt>
                <c:pt idx="28048">
                  <c:v>-2.5823719460142316</c:v>
                </c:pt>
                <c:pt idx="28049">
                  <c:v>1.7747307986047334</c:v>
                </c:pt>
                <c:pt idx="28050">
                  <c:v>1.9473178375992288</c:v>
                </c:pt>
                <c:pt idx="28051">
                  <c:v>1.6308996271357341</c:v>
                </c:pt>
                <c:pt idx="28052">
                  <c:v>0.96347568050219334</c:v>
                </c:pt>
                <c:pt idx="28053">
                  <c:v>3.0349547534860228</c:v>
                </c:pt>
                <c:pt idx="28054">
                  <c:v>2.3296215405881293</c:v>
                </c:pt>
                <c:pt idx="28055">
                  <c:v>3.3347421426911676</c:v>
                </c:pt>
                <c:pt idx="28056">
                  <c:v>2.3617482722372243</c:v>
                </c:pt>
                <c:pt idx="28057">
                  <c:v>1.1263619572448451</c:v>
                </c:pt>
                <c:pt idx="28058">
                  <c:v>-0.20822961308283294</c:v>
                </c:pt>
                <c:pt idx="28059">
                  <c:v>-1.5077598194591357</c:v>
                </c:pt>
                <c:pt idx="28060">
                  <c:v>-2.6715180673754064</c:v>
                </c:pt>
                <c:pt idx="28061">
                  <c:v>-3.6331210001428338</c:v>
                </c:pt>
                <c:pt idx="28062">
                  <c:v>1.4236207506944139</c:v>
                </c:pt>
                <c:pt idx="28063">
                  <c:v>1.8478767168875028</c:v>
                </c:pt>
                <c:pt idx="28064">
                  <c:v>1.7340459635977352</c:v>
                </c:pt>
                <c:pt idx="28065">
                  <c:v>1.2143756616318309</c:v>
                </c:pt>
                <c:pt idx="28066">
                  <c:v>3.31110247086233</c:v>
                </c:pt>
                <c:pt idx="28067">
                  <c:v>2.4725988747314593</c:v>
                </c:pt>
                <c:pt idx="28068">
                  <c:v>3.1814852131044935</c:v>
                </c:pt>
                <c:pt idx="28069">
                  <c:v>2.2506377970790821</c:v>
                </c:pt>
                <c:pt idx="28070">
                  <c:v>1.057079834589872</c:v>
                </c:pt>
                <c:pt idx="28071">
                  <c:v>-0.23942792590864914</c:v>
                </c:pt>
                <c:pt idx="28072">
                  <c:v>-1.5069505787449287</c:v>
                </c:pt>
                <c:pt idx="28073">
                  <c:v>1.5373368875680009</c:v>
                </c:pt>
                <c:pt idx="28074">
                  <c:v>1.6791067749946109</c:v>
                </c:pt>
                <c:pt idx="28075">
                  <c:v>4.3767144632904493</c:v>
                </c:pt>
                <c:pt idx="28076">
                  <c:v>3.6829646837546548</c:v>
                </c:pt>
                <c:pt idx="28077">
                  <c:v>2.3472727687539319</c:v>
                </c:pt>
                <c:pt idx="28078">
                  <c:v>0.83312230738188675</c:v>
                </c:pt>
                <c:pt idx="28079">
                  <c:v>-0.69212392608141715</c:v>
                </c:pt>
                <c:pt idx="28080">
                  <c:v>-2.0983465464289139</c:v>
                </c:pt>
                <c:pt idx="28081">
                  <c:v>-3.2950598493736454</c:v>
                </c:pt>
                <c:pt idx="28082">
                  <c:v>-4.2299415278364521</c:v>
                </c:pt>
                <c:pt idx="28083">
                  <c:v>-4.8845053113604182</c:v>
                </c:pt>
                <c:pt idx="28084">
                  <c:v>-5.267930150527218</c:v>
                </c:pt>
                <c:pt idx="28085">
                  <c:v>-5.4099825918759592</c:v>
                </c:pt>
                <c:pt idx="28086">
                  <c:v>-5.3538312174427265</c:v>
                </c:pt>
                <c:pt idx="28087">
                  <c:v>2.4321738508348014</c:v>
                </c:pt>
                <c:pt idx="28088">
                  <c:v>2.6668300108449072</c:v>
                </c:pt>
                <c:pt idx="28089">
                  <c:v>2.3381363298145361</c:v>
                </c:pt>
                <c:pt idx="28090">
                  <c:v>1.6020754546297964</c:v>
                </c:pt>
                <c:pt idx="28091">
                  <c:v>0.61313077102820679</c:v>
                </c:pt>
                <c:pt idx="28092">
                  <c:v>-0.48829437230039585</c:v>
                </c:pt>
                <c:pt idx="28093">
                  <c:v>2.0386190565410907</c:v>
                </c:pt>
                <c:pt idx="28094">
                  <c:v>1.8752670760247023</c:v>
                </c:pt>
                <c:pt idx="28095">
                  <c:v>1.3055568719201907</c:v>
                </c:pt>
                <c:pt idx="28096">
                  <c:v>3.2632195665023511</c:v>
                </c:pt>
                <c:pt idx="28097">
                  <c:v>2.4326498833711954</c:v>
                </c:pt>
                <c:pt idx="28098">
                  <c:v>1.3012730988723293</c:v>
                </c:pt>
                <c:pt idx="28099">
                  <c:v>3.2337370359905915E-2</c:v>
                </c:pt>
                <c:pt idx="28100">
                  <c:v>-1.2366352875774049</c:v>
                </c:pt>
                <c:pt idx="28101">
                  <c:v>-2.3994853504246625</c:v>
                </c:pt>
                <c:pt idx="28102">
                  <c:v>-3.3831431007337414</c:v>
                </c:pt>
                <c:pt idx="28103">
                  <c:v>-4.1461939817155846</c:v>
                </c:pt>
                <c:pt idx="28104">
                  <c:v>-4.6751231677973788</c:v>
                </c:pt>
                <c:pt idx="28105">
                  <c:v>-4.9790828151104689</c:v>
                </c:pt>
                <c:pt idx="28106">
                  <c:v>-5.0839566601668231</c:v>
                </c:pt>
                <c:pt idx="28107">
                  <c:v>-5.0263787288105659</c:v>
                </c:pt>
                <c:pt idx="28108">
                  <c:v>-4.8482169640755775</c:v>
                </c:pt>
                <c:pt idx="28109">
                  <c:v>-4.5918771869583539</c:v>
                </c:pt>
                <c:pt idx="28110">
                  <c:v>-4.2966331205867645</c:v>
                </c:pt>
                <c:pt idx="28111">
                  <c:v>3.0477526525466798</c:v>
                </c:pt>
                <c:pt idx="28112">
                  <c:v>2.9295174181965224</c:v>
                </c:pt>
                <c:pt idx="28113">
                  <c:v>2.3064445580867892</c:v>
                </c:pt>
                <c:pt idx="28114">
                  <c:v>1.3457966163622499</c:v>
                </c:pt>
                <c:pt idx="28115">
                  <c:v>2.7149924672923427</c:v>
                </c:pt>
                <c:pt idx="28116">
                  <c:v>2.088217644824832</c:v>
                </c:pt>
                <c:pt idx="28117">
                  <c:v>1.142967018370505</c:v>
                </c:pt>
                <c:pt idx="28118">
                  <c:v>2.6844434415027973</c:v>
                </c:pt>
                <c:pt idx="28119">
                  <c:v>2.0921030830074914</c:v>
                </c:pt>
                <c:pt idx="28120">
                  <c:v>1.1731081969955628</c:v>
                </c:pt>
                <c:pt idx="28121">
                  <c:v>7.8836135363691051E-2</c:v>
                </c:pt>
                <c:pt idx="28122">
                  <c:v>-1.0591992617697139</c:v>
                </c:pt>
                <c:pt idx="28123">
                  <c:v>-2.1358185523324247</c:v>
                </c:pt>
                <c:pt idx="28124">
                  <c:v>-3.0749688152822534</c:v>
                </c:pt>
                <c:pt idx="28125">
                  <c:v>-3.8294424863440586</c:v>
                </c:pt>
                <c:pt idx="28126">
                  <c:v>1.66874433169605</c:v>
                </c:pt>
                <c:pt idx="28127">
                  <c:v>2.0219482432345348</c:v>
                </c:pt>
                <c:pt idx="28128">
                  <c:v>4.7676833979063131</c:v>
                </c:pt>
                <c:pt idx="28129">
                  <c:v>3.2848044248240447</c:v>
                </c:pt>
                <c:pt idx="28130">
                  <c:v>1.5786111966915384</c:v>
                </c:pt>
                <c:pt idx="28131">
                  <c:v>-0.15723835594792757</c:v>
                </c:pt>
                <c:pt idx="28132">
                  <c:v>1.2177963833417</c:v>
                </c:pt>
                <c:pt idx="28133">
                  <c:v>1.3290962919322713</c:v>
                </c:pt>
                <c:pt idx="28134">
                  <c:v>1.0170841049048016</c:v>
                </c:pt>
                <c:pt idx="28135">
                  <c:v>0.40440768287065976</c:v>
                </c:pt>
                <c:pt idx="28136">
                  <c:v>-0.38910731568548695</c:v>
                </c:pt>
                <c:pt idx="28137">
                  <c:v>-1.2558373172612272</c:v>
                </c:pt>
                <c:pt idx="28138">
                  <c:v>-2.1065806634386681</c:v>
                </c:pt>
                <c:pt idx="28139">
                  <c:v>-2.8738178265818579</c:v>
                </c:pt>
                <c:pt idx="28140">
                  <c:v>-3.5124143094774691</c:v>
                </c:pt>
                <c:pt idx="28141">
                  <c:v>-3.9982906949415939</c:v>
                </c:pt>
                <c:pt idx="28142">
                  <c:v>2.0088243393878953</c:v>
                </c:pt>
                <c:pt idx="28143">
                  <c:v>2.2518014816973491</c:v>
                </c:pt>
                <c:pt idx="28144">
                  <c:v>1.9642485998415349</c:v>
                </c:pt>
                <c:pt idx="28145">
                  <c:v>3.8370874923145237</c:v>
                </c:pt>
                <c:pt idx="28146">
                  <c:v>2.7143233566610077</c:v>
                </c:pt>
                <c:pt idx="28147">
                  <c:v>1.3338325639888955</c:v>
                </c:pt>
                <c:pt idx="28148">
                  <c:v>-0.13012368879432556</c:v>
                </c:pt>
                <c:pt idx="28149">
                  <c:v>-1.5360471517557133</c:v>
                </c:pt>
                <c:pt idx="28150">
                  <c:v>-2.7795665544572259</c:v>
                </c:pt>
                <c:pt idx="28151">
                  <c:v>-3.7937005870992131</c:v>
                </c:pt>
                <c:pt idx="28152">
                  <c:v>-4.545933186217888</c:v>
                </c:pt>
                <c:pt idx="28153">
                  <c:v>-5.0330728201711983</c:v>
                </c:pt>
                <c:pt idx="28154">
                  <c:v>-5.2748312196253719</c:v>
                </c:pt>
                <c:pt idx="28155">
                  <c:v>-5.3069507648944416</c:v>
                </c:pt>
                <c:pt idx="28156">
                  <c:v>-5.1745583734113998</c:v>
                </c:pt>
                <c:pt idx="28157">
                  <c:v>-4.9262501832816925</c:v>
                </c:pt>
                <c:pt idx="28158">
                  <c:v>-4.6092351786909536</c:v>
                </c:pt>
                <c:pt idx="28159">
                  <c:v>-4.2657024787351148</c:v>
                </c:pt>
                <c:pt idx="28160">
                  <c:v>-3.9304370811457412</c:v>
                </c:pt>
                <c:pt idx="28161">
                  <c:v>-3.6295987632578912</c:v>
                </c:pt>
                <c:pt idx="28162">
                  <c:v>-3.3805009974684781</c:v>
                </c:pt>
                <c:pt idx="28163">
                  <c:v>-3.1921802950829403</c:v>
                </c:pt>
                <c:pt idx="28164">
                  <c:v>-3.0665280738796232</c:v>
                </c:pt>
                <c:pt idx="28165">
                  <c:v>-2.9997620686951549</c:v>
                </c:pt>
                <c:pt idx="28166">
                  <c:v>-2.9840367578695437</c:v>
                </c:pt>
                <c:pt idx="28167">
                  <c:v>2.9884039161467588</c:v>
                </c:pt>
                <c:pt idx="28168">
                  <c:v>2.7450041661425351</c:v>
                </c:pt>
                <c:pt idx="28169">
                  <c:v>2.0407486682889866</c:v>
                </c:pt>
                <c:pt idx="28170">
                  <c:v>1.0396597474201539</c:v>
                </c:pt>
                <c:pt idx="28171">
                  <c:v>2.5778838179047039</c:v>
                </c:pt>
                <c:pt idx="28172">
                  <c:v>2.03766151783213</c:v>
                </c:pt>
                <c:pt idx="28173">
                  <c:v>1.1634518738700292</c:v>
                </c:pt>
                <c:pt idx="28174">
                  <c:v>0.10455834330465952</c:v>
                </c:pt>
                <c:pt idx="28175">
                  <c:v>-1.0083192383544819</c:v>
                </c:pt>
                <c:pt idx="28176">
                  <c:v>-2.0697748028337024</c:v>
                </c:pt>
                <c:pt idx="28177">
                  <c:v>-3.0027444733675193</c:v>
                </c:pt>
                <c:pt idx="28178">
                  <c:v>-3.7584888554654361</c:v>
                </c:pt>
                <c:pt idx="28179">
                  <c:v>-4.314209989451208</c:v>
                </c:pt>
                <c:pt idx="28180">
                  <c:v>-4.6690417883284052</c:v>
                </c:pt>
                <c:pt idx="28181">
                  <c:v>-4.8391203359485946</c:v>
                </c:pt>
                <c:pt idx="28182">
                  <c:v>-4.852356283524828</c:v>
                </c:pt>
                <c:pt idx="28183">
                  <c:v>-4.7434145843141211</c:v>
                </c:pt>
                <c:pt idx="28184">
                  <c:v>-4.5492742287275583</c:v>
                </c:pt>
                <c:pt idx="28185">
                  <c:v>-4.3056071287768045</c:v>
                </c:pt>
                <c:pt idx="28186">
                  <c:v>-4.0440922336156113</c:v>
                </c:pt>
                <c:pt idx="28187">
                  <c:v>-3.790676249165057</c:v>
                </c:pt>
                <c:pt idx="28188">
                  <c:v>-3.5647105563169434</c:v>
                </c:pt>
                <c:pt idx="28189">
                  <c:v>-3.3788366849976152</c:v>
                </c:pt>
                <c:pt idx="28190">
                  <c:v>-3.2394591961099257</c:v>
                </c:pt>
                <c:pt idx="28191">
                  <c:v>-3.1476324401037665</c:v>
                </c:pt>
                <c:pt idx="28192">
                  <c:v>3.0547668160341646</c:v>
                </c:pt>
                <c:pt idx="28193">
                  <c:v>2.8045602198832524</c:v>
                </c:pt>
                <c:pt idx="28194">
                  <c:v>2.090068423362105</c:v>
                </c:pt>
                <c:pt idx="28195">
                  <c:v>1.0769522086153069</c:v>
                </c:pt>
                <c:pt idx="28196">
                  <c:v>-8.1930726440720969E-2</c:v>
                </c:pt>
                <c:pt idx="28197">
                  <c:v>-1.2563924136072953</c:v>
                </c:pt>
                <c:pt idx="28198">
                  <c:v>-2.3446345567053721</c:v>
                </c:pt>
                <c:pt idx="28199">
                  <c:v>-3.2752890573201858</c:v>
                </c:pt>
                <c:pt idx="28200">
                  <c:v>-4.0064476210428284</c:v>
                </c:pt>
                <c:pt idx="28201">
                  <c:v>-4.5224483396704542</c:v>
                </c:pt>
                <c:pt idx="28202">
                  <c:v>-4.8291996373782071</c:v>
                </c:pt>
                <c:pt idx="28203">
                  <c:v>-4.948766331762684</c:v>
                </c:pt>
                <c:pt idx="28204">
                  <c:v>-4.9138389867858212</c:v>
                </c:pt>
                <c:pt idx="28205">
                  <c:v>-4.762575821361076</c:v>
                </c:pt>
                <c:pt idx="28206">
                  <c:v>2.721279964181968</c:v>
                </c:pt>
                <c:pt idx="28207">
                  <c:v>5.5042404295351206</c:v>
                </c:pt>
                <c:pt idx="28208">
                  <c:v>3.6627724817823912</c:v>
                </c:pt>
                <c:pt idx="28209">
                  <c:v>1.6481586139275739</c:v>
                </c:pt>
                <c:pt idx="28210">
                  <c:v>-0.33158571559639327</c:v>
                </c:pt>
                <c:pt idx="28211">
                  <c:v>-2.1188054249854322</c:v>
                </c:pt>
                <c:pt idx="28212">
                  <c:v>-3.607907814945146</c:v>
                </c:pt>
                <c:pt idx="28213">
                  <c:v>-4.7423213051033759</c:v>
                </c:pt>
                <c:pt idx="28214">
                  <c:v>-5.5080471360032757</c:v>
                </c:pt>
                <c:pt idx="28215">
                  <c:v>-5.9251205100897746</c:v>
                </c:pt>
                <c:pt idx="28216">
                  <c:v>-6.0381722660392798</c:v>
                </c:pt>
                <c:pt idx="28217">
                  <c:v>-5.9070857612865</c:v>
                </c:pt>
                <c:pt idx="28218">
                  <c:v>-5.5985088110760755</c:v>
                </c:pt>
                <c:pt idx="28219">
                  <c:v>-5.1787357020860441</c:v>
                </c:pt>
                <c:pt idx="28220">
                  <c:v>2.9971582215453481</c:v>
                </c:pt>
                <c:pt idx="28221">
                  <c:v>2.9974184897159732</c:v>
                </c:pt>
                <c:pt idx="28222">
                  <c:v>2.4601350516283764</c:v>
                </c:pt>
                <c:pt idx="28223">
                  <c:v>1.5528535599989095</c:v>
                </c:pt>
                <c:pt idx="28224">
                  <c:v>0.43585717924321643</c:v>
                </c:pt>
                <c:pt idx="28225">
                  <c:v>-0.74958489060980082</c:v>
                </c:pt>
                <c:pt idx="28226">
                  <c:v>-1.8886981099128071</c:v>
                </c:pt>
                <c:pt idx="28227">
                  <c:v>-2.8967608118138357</c:v>
                </c:pt>
                <c:pt idx="28228">
                  <c:v>-3.7193369097587086</c:v>
                </c:pt>
                <c:pt idx="28229">
                  <c:v>-4.3299221042934875</c:v>
                </c:pt>
                <c:pt idx="28230">
                  <c:v>-4.7257904075923696</c:v>
                </c:pt>
                <c:pt idx="28231">
                  <c:v>-4.9227988947226144</c:v>
                </c:pt>
                <c:pt idx="28232">
                  <c:v>-4.9498228748025612</c:v>
                </c:pt>
                <c:pt idx="28233">
                  <c:v>-4.8433712793774681</c:v>
                </c:pt>
                <c:pt idx="28234">
                  <c:v>-4.6427915939416211</c:v>
                </c:pt>
                <c:pt idx="28235">
                  <c:v>-4.3863309847933092</c:v>
                </c:pt>
                <c:pt idx="28236">
                  <c:v>-4.1081878344572882</c:v>
                </c:pt>
                <c:pt idx="28237">
                  <c:v>-3.8365744391082153</c:v>
                </c:pt>
                <c:pt idx="28238">
                  <c:v>-3.5927223031244515</c:v>
                </c:pt>
                <c:pt idx="28239">
                  <c:v>-3.3906982545639464</c:v>
                </c:pt>
                <c:pt idx="28240">
                  <c:v>3.1492627145080738</c:v>
                </c:pt>
                <c:pt idx="28241">
                  <c:v>2.8905022782835799</c:v>
                </c:pt>
                <c:pt idx="28242">
                  <c:v>2.1622184166410099</c:v>
                </c:pt>
                <c:pt idx="28243">
                  <c:v>1.1324203522384011</c:v>
                </c:pt>
                <c:pt idx="28244">
                  <c:v>-4.3979667280894086E-2</c:v>
                </c:pt>
                <c:pt idx="28245">
                  <c:v>-1.2351378506876787</c:v>
                </c:pt>
                <c:pt idx="28246">
                  <c:v>-2.3380463767694843</c:v>
                </c:pt>
                <c:pt idx="28247">
                  <c:v>-3.2805733080977593</c:v>
                </c:pt>
                <c:pt idx="28248">
                  <c:v>-4.0204544426938034</c:v>
                </c:pt>
                <c:pt idx="28249">
                  <c:v>-4.5420166286356407</c:v>
                </c:pt>
                <c:pt idx="28250">
                  <c:v>-4.8514240409569434</c:v>
                </c:pt>
                <c:pt idx="28251">
                  <c:v>-4.9711819535555337</c:v>
                </c:pt>
                <c:pt idx="28252">
                  <c:v>-4.9345271204095509</c:v>
                </c:pt>
                <c:pt idx="28253">
                  <c:v>-4.7801998793003762</c:v>
                </c:pt>
                <c:pt idx="28254">
                  <c:v>-4.5479482358630037</c:v>
                </c:pt>
                <c:pt idx="28255">
                  <c:v>-4.2749730690639973</c:v>
                </c:pt>
                <c:pt idx="28256">
                  <c:v>-3.9933971730282281</c:v>
                </c:pt>
                <c:pt idx="28257">
                  <c:v>-3.7287363396298536</c:v>
                </c:pt>
                <c:pt idx="28258">
                  <c:v>-3.4992718354047891</c:v>
                </c:pt>
                <c:pt idx="28259">
                  <c:v>3.1603445831420962</c:v>
                </c:pt>
                <c:pt idx="28260">
                  <c:v>2.9095917290907929</c:v>
                </c:pt>
                <c:pt idx="28261">
                  <c:v>2.1858922502950682</c:v>
                </c:pt>
                <c:pt idx="28262">
                  <c:v>1.157652632532659</c:v>
                </c:pt>
                <c:pt idx="28263">
                  <c:v>-1.9655096696060026E-2</c:v>
                </c:pt>
                <c:pt idx="28264">
                  <c:v>-1.2135487421267794</c:v>
                </c:pt>
                <c:pt idx="28265">
                  <c:v>1.7185719104075423</c:v>
                </c:pt>
                <c:pt idx="28266">
                  <c:v>1.7584546631375197</c:v>
                </c:pt>
                <c:pt idx="28267">
                  <c:v>1.3553975672619976</c:v>
                </c:pt>
                <c:pt idx="28268">
                  <c:v>3.5142815314011506</c:v>
                </c:pt>
                <c:pt idx="28269">
                  <c:v>2.5827006874389147</c:v>
                </c:pt>
                <c:pt idx="28270">
                  <c:v>1.3607991114158484</c:v>
                </c:pt>
                <c:pt idx="28271">
                  <c:v>2.3455461114891158</c:v>
                </c:pt>
                <c:pt idx="28272">
                  <c:v>1.857470572100633</c:v>
                </c:pt>
                <c:pt idx="28273">
                  <c:v>3.5228735727456173</c:v>
                </c:pt>
                <c:pt idx="28274">
                  <c:v>2.5315256040712191</c:v>
                </c:pt>
                <c:pt idx="28275">
                  <c:v>2.9783370083101524</c:v>
                </c:pt>
                <c:pt idx="28276">
                  <c:v>2.1180533341155465</c:v>
                </c:pt>
                <c:pt idx="28277">
                  <c:v>3.0585007418287571</c:v>
                </c:pt>
                <c:pt idx="28278">
                  <c:v>2.2142865421460867</c:v>
                </c:pt>
                <c:pt idx="28279">
                  <c:v>1.0906435969059303</c:v>
                </c:pt>
                <c:pt idx="28280">
                  <c:v>-0.15470278828078388</c:v>
                </c:pt>
                <c:pt idx="28281">
                  <c:v>-1.3898201484303105</c:v>
                </c:pt>
                <c:pt idx="28282">
                  <c:v>1.6139920711167959</c:v>
                </c:pt>
                <c:pt idx="28283">
                  <c:v>1.7134517986813453</c:v>
                </c:pt>
                <c:pt idx="28284">
                  <c:v>4.3251515113689241</c:v>
                </c:pt>
                <c:pt idx="28285">
                  <c:v>3.0451497918938619</c:v>
                </c:pt>
                <c:pt idx="28286">
                  <c:v>1.5156096258410676</c:v>
                </c:pt>
                <c:pt idx="28287">
                  <c:v>-7.8607169771301555E-2</c:v>
                </c:pt>
                <c:pt idx="28288">
                  <c:v>-1.5893911887390411</c:v>
                </c:pt>
                <c:pt idx="28289">
                  <c:v>-2.9093925953365765</c:v>
                </c:pt>
                <c:pt idx="28290">
                  <c:v>-3.9717047563779841</c:v>
                </c:pt>
                <c:pt idx="28291">
                  <c:v>-4.7462369065215952</c:v>
                </c:pt>
                <c:pt idx="28292">
                  <c:v>-5.2338344324249944</c:v>
                </c:pt>
                <c:pt idx="28293">
                  <c:v>-5.4591523369677013</c:v>
                </c:pt>
                <c:pt idx="28294">
                  <c:v>2.0026640757946943</c:v>
                </c:pt>
                <c:pt idx="28295">
                  <c:v>2.4123842513744576</c:v>
                </c:pt>
                <c:pt idx="28296">
                  <c:v>2.2401112440340354</c:v>
                </c:pt>
                <c:pt idx="28297">
                  <c:v>1.6329950351274782</c:v>
                </c:pt>
                <c:pt idx="28298">
                  <c:v>0.74099927217898709</c:v>
                </c:pt>
                <c:pt idx="28299">
                  <c:v>-0.29628510403990949</c:v>
                </c:pt>
                <c:pt idx="28300">
                  <c:v>-1.3589510373620715</c:v>
                </c:pt>
                <c:pt idx="28301">
                  <c:v>1.8684244557810579</c:v>
                </c:pt>
                <c:pt idx="28302">
                  <c:v>1.8677273016036564</c:v>
                </c:pt>
                <c:pt idx="28303">
                  <c:v>1.4242048448885078</c:v>
                </c:pt>
                <c:pt idx="28304">
                  <c:v>0.67595644933750543</c:v>
                </c:pt>
                <c:pt idx="28305">
                  <c:v>-0.24492508620628128</c:v>
                </c:pt>
                <c:pt idx="28306">
                  <c:v>-1.2220332925605812</c:v>
                </c:pt>
                <c:pt idx="28307">
                  <c:v>-2.1608078848488637</c:v>
                </c:pt>
                <c:pt idx="28308">
                  <c:v>-2.9914622374769566</c:v>
                </c:pt>
                <c:pt idx="28309">
                  <c:v>-3.6691708233792371</c:v>
                </c:pt>
                <c:pt idx="28310">
                  <c:v>-4.1721258765605107</c:v>
                </c:pt>
                <c:pt idx="28311">
                  <c:v>-4.4981118211737945</c:v>
                </c:pt>
                <c:pt idx="28312">
                  <c:v>2.1078083938606063</c:v>
                </c:pt>
                <c:pt idx="28313">
                  <c:v>2.3694209007615301</c:v>
                </c:pt>
                <c:pt idx="28314">
                  <c:v>2.0864140823652519</c:v>
                </c:pt>
                <c:pt idx="28315">
                  <c:v>1.4066768282378039</c:v>
                </c:pt>
                <c:pt idx="28316">
                  <c:v>0.47755498722132939</c:v>
                </c:pt>
                <c:pt idx="28317">
                  <c:v>-0.56635043653011063</c:v>
                </c:pt>
                <c:pt idx="28318">
                  <c:v>-1.611536017553461</c:v>
                </c:pt>
                <c:pt idx="28319">
                  <c:v>1.8279607911248918</c:v>
                </c:pt>
                <c:pt idx="28320">
                  <c:v>1.8710649720612549</c:v>
                </c:pt>
                <c:pt idx="28321">
                  <c:v>1.4610745824879203</c:v>
                </c:pt>
                <c:pt idx="28322">
                  <c:v>0.73562616967124428</c:v>
                </c:pt>
                <c:pt idx="28323">
                  <c:v>-0.17264697441961885</c:v>
                </c:pt>
                <c:pt idx="28324">
                  <c:v>-1.1460686224416059</c:v>
                </c:pt>
                <c:pt idx="28325">
                  <c:v>-2.0883520115589018</c:v>
                </c:pt>
                <c:pt idx="28326">
                  <c:v>-2.9277759075789396</c:v>
                </c:pt>
                <c:pt idx="28327">
                  <c:v>-3.617581346321523</c:v>
                </c:pt>
                <c:pt idx="28328">
                  <c:v>-4.1341897633318254</c:v>
                </c:pt>
                <c:pt idx="28329">
                  <c:v>1.9296974195570216</c:v>
                </c:pt>
                <c:pt idx="28330">
                  <c:v>2.2180361496184675</c:v>
                </c:pt>
                <c:pt idx="28331">
                  <c:v>1.9683234412921256</c:v>
                </c:pt>
                <c:pt idx="28332">
                  <c:v>1.3241651089141924</c:v>
                </c:pt>
                <c:pt idx="28333">
                  <c:v>0.42940966886711096</c:v>
                </c:pt>
                <c:pt idx="28334">
                  <c:v>2.5717231088133952</c:v>
                </c:pt>
                <c:pt idx="28335">
                  <c:v>4.4658741363138272</c:v>
                </c:pt>
                <c:pt idx="28336">
                  <c:v>3.0358106037094679</c:v>
                </c:pt>
                <c:pt idx="28337">
                  <c:v>1.3912154751739487</c:v>
                </c:pt>
                <c:pt idx="28338">
                  <c:v>-0.28140919515869856</c:v>
                </c:pt>
                <c:pt idx="28339">
                  <c:v>-1.8357534373148465</c:v>
                </c:pt>
                <c:pt idx="28340">
                  <c:v>-3.1687714904769306</c:v>
                </c:pt>
                <c:pt idx="28341">
                  <c:v>-4.219434144015894</c:v>
                </c:pt>
                <c:pt idx="28342">
                  <c:v>1.1444435985000372</c:v>
                </c:pt>
                <c:pt idx="28343">
                  <c:v>1.7407677788135467</c:v>
                </c:pt>
                <c:pt idx="28344">
                  <c:v>1.7687202667432291</c:v>
                </c:pt>
                <c:pt idx="28345">
                  <c:v>1.3555951923430982</c:v>
                </c:pt>
                <c:pt idx="28346">
                  <c:v>0.63655052244868382</c:v>
                </c:pt>
                <c:pt idx="28347">
                  <c:v>2.8764840473383964</c:v>
                </c:pt>
                <c:pt idx="28348">
                  <c:v>2.268160292150033</c:v>
                </c:pt>
                <c:pt idx="28349">
                  <c:v>1.3221000521559072</c:v>
                </c:pt>
                <c:pt idx="28350">
                  <c:v>0.1944722661516074</c:v>
                </c:pt>
                <c:pt idx="28351">
                  <c:v>-0.97898429147960297</c:v>
                </c:pt>
                <c:pt idx="28352">
                  <c:v>-2.0896560775974296</c:v>
                </c:pt>
                <c:pt idx="28353">
                  <c:v>-3.0589537993126399</c:v>
                </c:pt>
                <c:pt idx="28354">
                  <c:v>-3.8380386691084745</c:v>
                </c:pt>
                <c:pt idx="28355">
                  <c:v>-4.4051224289604605</c:v>
                </c:pt>
                <c:pt idx="28356">
                  <c:v>1.7873707821321467</c:v>
                </c:pt>
                <c:pt idx="28357">
                  <c:v>2.160283038163711</c:v>
                </c:pt>
                <c:pt idx="28358">
                  <c:v>1.980685715529672</c:v>
                </c:pt>
                <c:pt idx="28359">
                  <c:v>1.3896169577056503</c:v>
                </c:pt>
                <c:pt idx="28360">
                  <c:v>0.53036746608374341</c:v>
                </c:pt>
                <c:pt idx="28361">
                  <c:v>2.6486189226795407</c:v>
                </c:pt>
                <c:pt idx="28362">
                  <c:v>2.1388322993933695</c:v>
                </c:pt>
                <c:pt idx="28363">
                  <c:v>3.5647473688306421</c:v>
                </c:pt>
                <c:pt idx="28364">
                  <c:v>2.5258237506485539</c:v>
                </c:pt>
                <c:pt idx="28365">
                  <c:v>1.2258196202247247</c:v>
                </c:pt>
                <c:pt idx="28366">
                  <c:v>-0.1669716959155918</c:v>
                </c:pt>
                <c:pt idx="28367">
                  <c:v>1.7055073373397902</c:v>
                </c:pt>
                <c:pt idx="28368">
                  <c:v>1.6325750715535541</c:v>
                </c:pt>
                <c:pt idx="28369">
                  <c:v>1.1529634246348881</c:v>
                </c:pt>
                <c:pt idx="28370">
                  <c:v>0.39954661918633705</c:v>
                </c:pt>
                <c:pt idx="28371">
                  <c:v>-0.50220251442491981</c:v>
                </c:pt>
                <c:pt idx="28372">
                  <c:v>-1.4430204067309109</c:v>
                </c:pt>
                <c:pt idx="28373">
                  <c:v>2.0207643655892968</c:v>
                </c:pt>
                <c:pt idx="28374">
                  <c:v>1.9716398463765998</c:v>
                </c:pt>
                <c:pt idx="28375">
                  <c:v>1.4820427720697171</c:v>
                </c:pt>
                <c:pt idx="28376">
                  <c:v>3.4234282467639754</c:v>
                </c:pt>
                <c:pt idx="28377">
                  <c:v>4.0000017734972664</c:v>
                </c:pt>
                <c:pt idx="28378">
                  <c:v>2.6511182078267099</c:v>
                </c:pt>
                <c:pt idx="28379">
                  <c:v>1.1013677656243084</c:v>
                </c:pt>
                <c:pt idx="28380">
                  <c:v>-0.47379797730902262</c:v>
                </c:pt>
                <c:pt idx="28381">
                  <c:v>1.3653961001627537</c:v>
                </c:pt>
                <c:pt idx="28382">
                  <c:v>1.456233834808631</c:v>
                </c:pt>
                <c:pt idx="28383">
                  <c:v>1.1177912110837378</c:v>
                </c:pt>
                <c:pt idx="28384">
                  <c:v>0.47628824987659502</c:v>
                </c:pt>
                <c:pt idx="28385">
                  <c:v>-0.34549152001263517</c:v>
                </c:pt>
                <c:pt idx="28386">
                  <c:v>2.4752337439851466</c:v>
                </c:pt>
                <c:pt idx="28387">
                  <c:v>2.1298998073199575</c:v>
                </c:pt>
                <c:pt idx="28388">
                  <c:v>1.3984131701882057</c:v>
                </c:pt>
                <c:pt idx="28389">
                  <c:v>3.0560983233078765</c:v>
                </c:pt>
                <c:pt idx="28390">
                  <c:v>2.293783755966019</c:v>
                </c:pt>
                <c:pt idx="28391">
                  <c:v>1.2267109996991199</c:v>
                </c:pt>
                <c:pt idx="28392">
                  <c:v>2.5320562529534048</c:v>
                </c:pt>
                <c:pt idx="28393">
                  <c:v>1.9881978436177274</c:v>
                </c:pt>
                <c:pt idx="28394">
                  <c:v>1.1153190988459898</c:v>
                </c:pt>
                <c:pt idx="28395">
                  <c:v>2.7806999988550403</c:v>
                </c:pt>
                <c:pt idx="28396">
                  <c:v>2.1548941017856587</c:v>
                </c:pt>
                <c:pt idx="28397">
                  <c:v>1.2048138448515811</c:v>
                </c:pt>
                <c:pt idx="28398">
                  <c:v>8.3894047934406357E-2</c:v>
                </c:pt>
                <c:pt idx="28399">
                  <c:v>-1.0751344551531483</c:v>
                </c:pt>
                <c:pt idx="28400">
                  <c:v>-2.1666258132576064</c:v>
                </c:pt>
                <c:pt idx="28401">
                  <c:v>1.6179691244124075</c:v>
                </c:pt>
                <c:pt idx="28402">
                  <c:v>1.8033375994238561</c:v>
                </c:pt>
                <c:pt idx="28403">
                  <c:v>1.5088297976479621</c:v>
                </c:pt>
                <c:pt idx="28404">
                  <c:v>0.86853029335661813</c:v>
                </c:pt>
                <c:pt idx="28405">
                  <c:v>3.0491160181311741</c:v>
                </c:pt>
                <c:pt idx="28406">
                  <c:v>2.3490865464230408</c:v>
                </c:pt>
                <c:pt idx="28407">
                  <c:v>3.3473644924471548</c:v>
                </c:pt>
                <c:pt idx="28408">
                  <c:v>2.3673836477994055</c:v>
                </c:pt>
                <c:pt idx="28409">
                  <c:v>1.1261325192399909</c:v>
                </c:pt>
                <c:pt idx="28410">
                  <c:v>-0.21296704405111977</c:v>
                </c:pt>
                <c:pt idx="28411">
                  <c:v>1.7703161436943429</c:v>
                </c:pt>
                <c:pt idx="28412">
                  <c:v>1.6779330952015743</c:v>
                </c:pt>
                <c:pt idx="28413">
                  <c:v>1.1795126839201278</c:v>
                </c:pt>
                <c:pt idx="28414">
                  <c:v>0.40935607892043024</c:v>
                </c:pt>
                <c:pt idx="28415">
                  <c:v>-0.50613546774405238</c:v>
                </c:pt>
                <c:pt idx="28416">
                  <c:v>-1.4572324513700943</c:v>
                </c:pt>
                <c:pt idx="28417">
                  <c:v>-2.3562536821728406</c:v>
                </c:pt>
                <c:pt idx="28418">
                  <c:v>-3.1398722143147166</c:v>
                </c:pt>
                <c:pt idx="28419">
                  <c:v>-3.7688580840082211</c:v>
                </c:pt>
                <c:pt idx="28420">
                  <c:v>-4.2258639813138537</c:v>
                </c:pt>
                <c:pt idx="28421">
                  <c:v>-4.5118854482679556</c:v>
                </c:pt>
                <c:pt idx="28422">
                  <c:v>-4.6419940218362008</c:v>
                </c:pt>
                <c:pt idx="28423">
                  <c:v>2.3504396357594914</c:v>
                </c:pt>
                <c:pt idx="28424">
                  <c:v>2.5360457612598664</c:v>
                </c:pt>
                <c:pt idx="28425">
                  <c:v>2.1804294810908154</c:v>
                </c:pt>
                <c:pt idx="28426">
                  <c:v>1.4367787958367784</c:v>
                </c:pt>
                <c:pt idx="28427">
                  <c:v>0.45580262763231638</c:v>
                </c:pt>
                <c:pt idx="28428">
                  <c:v>2.455351292948043</c:v>
                </c:pt>
                <c:pt idx="28429">
                  <c:v>4.4940659408583024</c:v>
                </c:pt>
                <c:pt idx="28430">
                  <c:v>3.0663859029470766</c:v>
                </c:pt>
                <c:pt idx="28431">
                  <c:v>1.4210729884315156</c:v>
                </c:pt>
                <c:pt idx="28432">
                  <c:v>-0.2546033747543015</c:v>
                </c:pt>
                <c:pt idx="28433">
                  <c:v>-1.8135456288472824</c:v>
                </c:pt>
                <c:pt idx="28434">
                  <c:v>1.041459185734569</c:v>
                </c:pt>
                <c:pt idx="28435">
                  <c:v>1.4061634713079922</c:v>
                </c:pt>
                <c:pt idx="28436">
                  <c:v>1.2833132420662741</c:v>
                </c:pt>
                <c:pt idx="28437">
                  <c:v>0.79438493602401672</c:v>
                </c:pt>
                <c:pt idx="28438">
                  <c:v>6.3771910567554935E-2</c:v>
                </c:pt>
                <c:pt idx="28439">
                  <c:v>-0.79228649434621112</c:v>
                </c:pt>
                <c:pt idx="28440">
                  <c:v>-1.6735687758467415</c:v>
                </c:pt>
                <c:pt idx="28441">
                  <c:v>2.0461075327730174</c:v>
                </c:pt>
                <c:pt idx="28442">
                  <c:v>2.0132981541167654</c:v>
                </c:pt>
                <c:pt idx="28443">
                  <c:v>1.5328103475613573</c:v>
                </c:pt>
                <c:pt idx="28444">
                  <c:v>0.74694255839278267</c:v>
                </c:pt>
                <c:pt idx="28445">
                  <c:v>2.8095952064776766</c:v>
                </c:pt>
                <c:pt idx="28446">
                  <c:v>2.2142655738832975</c:v>
                </c:pt>
                <c:pt idx="28447">
                  <c:v>1.2827441572919509</c:v>
                </c:pt>
                <c:pt idx="28448">
                  <c:v>2.7402779854379609</c:v>
                </c:pt>
                <c:pt idx="28449">
                  <c:v>2.1109905873773451</c:v>
                </c:pt>
                <c:pt idx="28450">
                  <c:v>1.1618954612367596</c:v>
                </c:pt>
                <c:pt idx="28451">
                  <c:v>4.5326284484886736E-2</c:v>
                </c:pt>
                <c:pt idx="28452">
                  <c:v>2.1552359591515593</c:v>
                </c:pt>
                <c:pt idx="28453">
                  <c:v>1.8875176832425578</c:v>
                </c:pt>
                <c:pt idx="28454">
                  <c:v>1.2362199349462324</c:v>
                </c:pt>
                <c:pt idx="28455">
                  <c:v>0.34331013448338887</c:v>
                </c:pt>
                <c:pt idx="28456">
                  <c:v>-0.66141262984838933</c:v>
                </c:pt>
                <c:pt idx="28457">
                  <c:v>2.1319536050701076</c:v>
                </c:pt>
                <c:pt idx="28458">
                  <c:v>1.9526173465299903</c:v>
                </c:pt>
                <c:pt idx="28459">
                  <c:v>3.9887162753340424</c:v>
                </c:pt>
                <c:pt idx="28460">
                  <c:v>3.7383111045806099</c:v>
                </c:pt>
                <c:pt idx="28461">
                  <c:v>2.4252523122907794</c:v>
                </c:pt>
                <c:pt idx="28462">
                  <c:v>0.92204980033029682</c:v>
                </c:pt>
                <c:pt idx="28463">
                  <c:v>-0.60218434948138144</c:v>
                </c:pt>
                <c:pt idx="28464">
                  <c:v>-2.0151492736208692</c:v>
                </c:pt>
                <c:pt idx="28465">
                  <c:v>-3.2240266701370368</c:v>
                </c:pt>
                <c:pt idx="28466">
                  <c:v>-4.1742401063774972</c:v>
                </c:pt>
                <c:pt idx="28467">
                  <c:v>1.2996957843156154</c:v>
                </c:pt>
                <c:pt idx="28468">
                  <c:v>1.8319389299434106</c:v>
                </c:pt>
                <c:pt idx="28469">
                  <c:v>1.8027992023438777</c:v>
                </c:pt>
                <c:pt idx="28470">
                  <c:v>1.3427525772181081</c:v>
                </c:pt>
                <c:pt idx="28471">
                  <c:v>0.58856237347077411</c:v>
                </c:pt>
                <c:pt idx="28472">
                  <c:v>-0.32959516131286626</c:v>
                </c:pt>
                <c:pt idx="28473">
                  <c:v>-1.2975178937834351</c:v>
                </c:pt>
                <c:pt idx="28474">
                  <c:v>-2.222887627125361</c:v>
                </c:pt>
                <c:pt idx="28475">
                  <c:v>-3.0380014122412402</c:v>
                </c:pt>
                <c:pt idx="28476">
                  <c:v>-3.6998208149327394</c:v>
                </c:pt>
                <c:pt idx="28477">
                  <c:v>-4.1879467297982105</c:v>
                </c:pt>
                <c:pt idx="28478">
                  <c:v>-4.5011622847606789</c:v>
                </c:pt>
                <c:pt idx="28479">
                  <c:v>-4.6531596117436695</c:v>
                </c:pt>
                <c:pt idx="28480">
                  <c:v>-4.667994085497126</c:v>
                </c:pt>
                <c:pt idx="28481">
                  <c:v>-4.5757084471972203</c:v>
                </c:pt>
                <c:pt idx="28482">
                  <c:v>-4.4084541134142858</c:v>
                </c:pt>
                <c:pt idx="28483">
                  <c:v>-4.197320731216128</c:v>
                </c:pt>
                <c:pt idx="28484">
                  <c:v>-3.9699776564640912</c:v>
                </c:pt>
                <c:pt idx="28485">
                  <c:v>3.0353560522550285</c:v>
                </c:pt>
                <c:pt idx="28486">
                  <c:v>5.2481888607539577</c:v>
                </c:pt>
                <c:pt idx="28487">
                  <c:v>3.4686736996073613</c:v>
                </c:pt>
                <c:pt idx="28488">
                  <c:v>1.5181192243480435</c:v>
                </c:pt>
                <c:pt idx="28489">
                  <c:v>-0.40129822039513563</c:v>
                </c:pt>
                <c:pt idx="28490">
                  <c:v>-2.1361186715000349</c:v>
                </c:pt>
                <c:pt idx="28491">
                  <c:v>-3.5833245835924492</c:v>
                </c:pt>
                <c:pt idx="28492">
                  <c:v>-4.6874536270685843</c:v>
                </c:pt>
                <c:pt idx="28493">
                  <c:v>0.94677874626078573</c:v>
                </c:pt>
                <c:pt idx="28494">
                  <c:v>1.6708843952742207</c:v>
                </c:pt>
                <c:pt idx="28495">
                  <c:v>1.8033201948348239</c:v>
                </c:pt>
                <c:pt idx="28496">
                  <c:v>4.3955589169483895</c:v>
                </c:pt>
                <c:pt idx="28497">
                  <c:v>3.0786891692352683</c:v>
                </c:pt>
                <c:pt idx="28498">
                  <c:v>1.5178841067884095</c:v>
                </c:pt>
                <c:pt idx="28499">
                  <c:v>-0.10065705118404811</c:v>
                </c:pt>
                <c:pt idx="28500">
                  <c:v>-1.6283731107716894</c:v>
                </c:pt>
                <c:pt idx="28501">
                  <c:v>1.1340587168577043</c:v>
                </c:pt>
                <c:pt idx="28502">
                  <c:v>1.4427367687535291</c:v>
                </c:pt>
                <c:pt idx="28503">
                  <c:v>1.2735791885284569</c:v>
                </c:pt>
                <c:pt idx="28504">
                  <c:v>0.74971942872496444</c:v>
                </c:pt>
                <c:pt idx="28505">
                  <c:v>-4.1216728913353595E-3</c:v>
                </c:pt>
                <c:pt idx="28506">
                  <c:v>-0.8724309883865724</c:v>
                </c:pt>
                <c:pt idx="28507">
                  <c:v>-1.7564658480212323</c:v>
                </c:pt>
                <c:pt idx="28508">
                  <c:v>-2.5786890320972051</c:v>
                </c:pt>
                <c:pt idx="28509">
                  <c:v>1.8959923187927554</c:v>
                </c:pt>
                <c:pt idx="28510">
                  <c:v>2.0220861643312178</c:v>
                </c:pt>
                <c:pt idx="28511">
                  <c:v>4.4431771382818344</c:v>
                </c:pt>
                <c:pt idx="28512">
                  <c:v>3.0835932796573067</c:v>
                </c:pt>
                <c:pt idx="28513">
                  <c:v>1.4894059687021677</c:v>
                </c:pt>
                <c:pt idx="28514">
                  <c:v>-0.15252149099979539</c:v>
                </c:pt>
                <c:pt idx="28515">
                  <c:v>1.353233872038865</c:v>
                </c:pt>
                <c:pt idx="28516">
                  <c:v>4.9398697683383928</c:v>
                </c:pt>
                <c:pt idx="28517">
                  <c:v>3.466816548421181</c:v>
                </c:pt>
                <c:pt idx="28518">
                  <c:v>1.7529825123671527</c:v>
                </c:pt>
                <c:pt idx="28519">
                  <c:v>-3.3515292943577801E-3</c:v>
                </c:pt>
                <c:pt idx="28520">
                  <c:v>-1.6455728392643336</c:v>
                </c:pt>
                <c:pt idx="28521">
                  <c:v>0.96597350780128122</c:v>
                </c:pt>
                <c:pt idx="28522">
                  <c:v>1.3404586561180876</c:v>
                </c:pt>
                <c:pt idx="28523">
                  <c:v>4.6215246718744645</c:v>
                </c:pt>
                <c:pt idx="28524">
                  <c:v>3.2708785736317534</c:v>
                </c:pt>
                <c:pt idx="28525">
                  <c:v>1.6679238854159169</c:v>
                </c:pt>
                <c:pt idx="28526">
                  <c:v>1.8805924912388359</c:v>
                </c:pt>
                <c:pt idx="28527">
                  <c:v>4.4079367406098982</c:v>
                </c:pt>
                <c:pt idx="28528">
                  <c:v>3.6319494463028947</c:v>
                </c:pt>
                <c:pt idx="28529">
                  <c:v>2.3121293609073295</c:v>
                </c:pt>
                <c:pt idx="28530">
                  <c:v>0.81317052192234462</c:v>
                </c:pt>
                <c:pt idx="28531">
                  <c:v>-0.69867995453118792</c:v>
                </c:pt>
                <c:pt idx="28532">
                  <c:v>-2.0940136593600367</c:v>
                </c:pt>
                <c:pt idx="28533">
                  <c:v>-3.2826840069123362</c:v>
                </c:pt>
                <c:pt idx="28534">
                  <c:v>1.1899357817792944</c:v>
                </c:pt>
                <c:pt idx="28535">
                  <c:v>1.6635533702126548</c:v>
                </c:pt>
                <c:pt idx="28536">
                  <c:v>4.8468975345614274</c:v>
                </c:pt>
                <c:pt idx="28537">
                  <c:v>3.37425058820779</c:v>
                </c:pt>
                <c:pt idx="28538">
                  <c:v>1.6684734189784998</c:v>
                </c:pt>
                <c:pt idx="28539">
                  <c:v>-7.4572052009522105E-2</c:v>
                </c:pt>
                <c:pt idx="28540">
                  <c:v>-1.7005779227153954</c:v>
                </c:pt>
                <c:pt idx="28541">
                  <c:v>0.97489401271964637</c:v>
                </c:pt>
                <c:pt idx="28542">
                  <c:v>1.3521795685683469</c:v>
                </c:pt>
                <c:pt idx="28543">
                  <c:v>1.2435569328304801</c:v>
                </c:pt>
                <c:pt idx="28544">
                  <c:v>0.76893689995691505</c:v>
                </c:pt>
                <c:pt idx="28545">
                  <c:v>5.1497521772456034E-2</c:v>
                </c:pt>
                <c:pt idx="28546">
                  <c:v>-0.79336507150724977</c:v>
                </c:pt>
                <c:pt idx="28547">
                  <c:v>-1.6659148218344297</c:v>
                </c:pt>
                <c:pt idx="28548">
                  <c:v>-2.4868470865904801</c:v>
                </c:pt>
                <c:pt idx="28549">
                  <c:v>-3.1992626365266652</c:v>
                </c:pt>
                <c:pt idx="28550">
                  <c:v>-3.7683171905961137</c:v>
                </c:pt>
                <c:pt idx="28551">
                  <c:v>-4.1791059605913761</c:v>
                </c:pt>
                <c:pt idx="28552">
                  <c:v>-4.4333627192872003</c:v>
                </c:pt>
                <c:pt idx="28553">
                  <c:v>-4.545519898711861</c:v>
                </c:pt>
                <c:pt idx="28554">
                  <c:v>-4.5386050303001531</c:v>
                </c:pt>
                <c:pt idx="28555">
                  <c:v>-4.4403541213036402</c:v>
                </c:pt>
                <c:pt idx="28556">
                  <c:v>-4.2798176101103209</c:v>
                </c:pt>
                <c:pt idx="28557">
                  <c:v>2.859611337701101</c:v>
                </c:pt>
                <c:pt idx="28558">
                  <c:v>2.8109764118405733</c:v>
                </c:pt>
                <c:pt idx="28559">
                  <c:v>4.3978850346978851</c:v>
                </c:pt>
                <c:pt idx="28560">
                  <c:v>2.9667319534016432</c:v>
                </c:pt>
                <c:pt idx="28561">
                  <c:v>1.3270742898121413</c:v>
                </c:pt>
                <c:pt idx="28562">
                  <c:v>-0.336373548774489</c:v>
                </c:pt>
                <c:pt idx="28563">
                  <c:v>-1.8790361466490459</c:v>
                </c:pt>
                <c:pt idx="28564">
                  <c:v>1.047754745413181</c:v>
                </c:pt>
                <c:pt idx="28565">
                  <c:v>1.4174369114035745</c:v>
                </c:pt>
                <c:pt idx="28566">
                  <c:v>1.2974861866702121</c:v>
                </c:pt>
                <c:pt idx="28567">
                  <c:v>0.80961049145918218</c:v>
                </c:pt>
                <c:pt idx="28568">
                  <c:v>3.2516650294281604</c:v>
                </c:pt>
                <c:pt idx="28569">
                  <c:v>2.4812987266008912</c:v>
                </c:pt>
                <c:pt idx="28570">
                  <c:v>1.3923247941094476</c:v>
                </c:pt>
                <c:pt idx="28571">
                  <c:v>0.14850422661931462</c:v>
                </c:pt>
                <c:pt idx="28572">
                  <c:v>-1.1107989539394802</c:v>
                </c:pt>
                <c:pt idx="28573">
                  <c:v>-2.2767112846587647</c:v>
                </c:pt>
                <c:pt idx="28574">
                  <c:v>-3.2730030701162267</c:v>
                </c:pt>
                <c:pt idx="28575">
                  <c:v>-4.0550198032320566</c:v>
                </c:pt>
                <c:pt idx="28576">
                  <c:v>-4.6062160014261888</c:v>
                </c:pt>
                <c:pt idx="28577">
                  <c:v>1.757972115691111</c:v>
                </c:pt>
                <c:pt idx="28578">
                  <c:v>2.1646863368144231</c:v>
                </c:pt>
                <c:pt idx="28579">
                  <c:v>2.0108131943987422</c:v>
                </c:pt>
                <c:pt idx="28580">
                  <c:v>4.0401814473441879</c:v>
                </c:pt>
                <c:pt idx="28581">
                  <c:v>2.8350024221820584</c:v>
                </c:pt>
                <c:pt idx="28582">
                  <c:v>1.3807987130396799</c:v>
                </c:pt>
                <c:pt idx="28583">
                  <c:v>-0.14398702637152971</c:v>
                </c:pt>
                <c:pt idx="28584">
                  <c:v>-1.5957064970791621</c:v>
                </c:pt>
                <c:pt idx="28585">
                  <c:v>-2.8695863246232411</c:v>
                </c:pt>
                <c:pt idx="28586">
                  <c:v>-3.8996260110048899</c:v>
                </c:pt>
                <c:pt idx="28587">
                  <c:v>-4.6552757632893069</c:v>
                </c:pt>
                <c:pt idx="28588">
                  <c:v>1.4530953641482562</c:v>
                </c:pt>
                <c:pt idx="28589">
                  <c:v>1.9811821914568892</c:v>
                </c:pt>
                <c:pt idx="28590">
                  <c:v>1.9363497254483832</c:v>
                </c:pt>
                <c:pt idx="28591">
                  <c:v>1.4530178480535174</c:v>
                </c:pt>
                <c:pt idx="28592">
                  <c:v>3.424861080467279</c:v>
                </c:pt>
                <c:pt idx="28593">
                  <c:v>4.005633820146528</c:v>
                </c:pt>
                <c:pt idx="28594">
                  <c:v>3.426695856578537</c:v>
                </c:pt>
                <c:pt idx="28595">
                  <c:v>2.230145321502202</c:v>
                </c:pt>
                <c:pt idx="28596">
                  <c:v>2.6070152126723851</c:v>
                </c:pt>
                <c:pt idx="28597">
                  <c:v>1.9217485027318559</c:v>
                </c:pt>
                <c:pt idx="28598">
                  <c:v>0.94527197619999392</c:v>
                </c:pt>
                <c:pt idx="28599">
                  <c:v>2.5885998219055475</c:v>
                </c:pt>
                <c:pt idx="28600">
                  <c:v>2.0549276906900786</c:v>
                </c:pt>
                <c:pt idx="28601">
                  <c:v>1.1843299378171988</c:v>
                </c:pt>
                <c:pt idx="28602">
                  <c:v>0.12647803445664363</c:v>
                </c:pt>
                <c:pt idx="28603">
                  <c:v>-0.98742909973183002</c:v>
                </c:pt>
                <c:pt idx="28604">
                  <c:v>1.8914594500967787</c:v>
                </c:pt>
                <c:pt idx="28605">
                  <c:v>4.9579893605196288</c:v>
                </c:pt>
                <c:pt idx="28606">
                  <c:v>3.4174800664189577</c:v>
                </c:pt>
                <c:pt idx="28607">
                  <c:v>2.4231267090030766</c:v>
                </c:pt>
                <c:pt idx="28608">
                  <c:v>1.6741165939169995</c:v>
                </c:pt>
                <c:pt idx="28609">
                  <c:v>0.66914976277968274</c:v>
                </c:pt>
                <c:pt idx="28610">
                  <c:v>2.4763453896226548</c:v>
                </c:pt>
                <c:pt idx="28611">
                  <c:v>2.0164035282656423</c:v>
                </c:pt>
                <c:pt idx="28612">
                  <c:v>3.6042553649368179</c:v>
                </c:pt>
                <c:pt idx="28613">
                  <c:v>2.5640967858966297</c:v>
                </c:pt>
                <c:pt idx="28614">
                  <c:v>2.9170252721291883</c:v>
                </c:pt>
                <c:pt idx="28615">
                  <c:v>3.9211805000898994</c:v>
                </c:pt>
                <c:pt idx="28616">
                  <c:v>2.6592380754346969</c:v>
                </c:pt>
                <c:pt idx="28617">
                  <c:v>1.1759202813514522</c:v>
                </c:pt>
                <c:pt idx="28618">
                  <c:v>-0.35420096676830704</c:v>
                </c:pt>
                <c:pt idx="28619">
                  <c:v>-1.7924543894508007</c:v>
                </c:pt>
                <c:pt idx="28620">
                  <c:v>-3.0394812621394767</c:v>
                </c:pt>
                <c:pt idx="28621">
                  <c:v>-4.0345806117759615</c:v>
                </c:pt>
                <c:pt idx="28622">
                  <c:v>-4.751969991046491</c:v>
                </c:pt>
                <c:pt idx="28623">
                  <c:v>-5.194978106199426</c:v>
                </c:pt>
                <c:pt idx="28624">
                  <c:v>-5.3891267883528409</c:v>
                </c:pt>
                <c:pt idx="28625">
                  <c:v>-5.3749343247506056</c:v>
                </c:pt>
                <c:pt idx="28626">
                  <c:v>-5.2011057113628318</c:v>
                </c:pt>
                <c:pt idx="28627">
                  <c:v>-4.9185912226819601</c:v>
                </c:pt>
                <c:pt idx="28628">
                  <c:v>-4.5758122635601586</c:v>
                </c:pt>
                <c:pt idx="28629">
                  <c:v>-4.2151876364338126</c:v>
                </c:pt>
                <c:pt idx="28630">
                  <c:v>-3.8709542113309361</c:v>
                </c:pt>
                <c:pt idx="28631">
                  <c:v>-3.5681690790301865</c:v>
                </c:pt>
                <c:pt idx="28632">
                  <c:v>-3.3227071895884421</c:v>
                </c:pt>
                <c:pt idx="28633">
                  <c:v>-3.1420276266723501</c:v>
                </c:pt>
                <c:pt idx="28634">
                  <c:v>-3.0264691099319747</c:v>
                </c:pt>
                <c:pt idx="28635">
                  <c:v>3.1200723567493087</c:v>
                </c:pt>
                <c:pt idx="28636">
                  <c:v>2.8314145503487209</c:v>
                </c:pt>
                <c:pt idx="28637">
                  <c:v>4.0601859277448966</c:v>
                </c:pt>
                <c:pt idx="28638">
                  <c:v>2.7550566300765711</c:v>
                </c:pt>
                <c:pt idx="28639">
                  <c:v>1.2303865479300551</c:v>
                </c:pt>
                <c:pt idx="28640">
                  <c:v>-0.33621166049837425</c:v>
                </c:pt>
                <c:pt idx="28641">
                  <c:v>-1.8041273228591574</c:v>
                </c:pt>
                <c:pt idx="28642">
                  <c:v>-3.07307471186152</c:v>
                </c:pt>
                <c:pt idx="28643">
                  <c:v>-4.0822848840664161</c:v>
                </c:pt>
                <c:pt idx="28644">
                  <c:v>-4.8065762145983824</c:v>
                </c:pt>
                <c:pt idx="28645">
                  <c:v>-5.2503442293199534</c:v>
                </c:pt>
                <c:pt idx="28646">
                  <c:v>-5.4404480522460057</c:v>
                </c:pt>
                <c:pt idx="28647">
                  <c:v>-5.4188401819498901</c:v>
                </c:pt>
                <c:pt idx="28648">
                  <c:v>-5.2356146658020934</c:v>
                </c:pt>
                <c:pt idx="28649">
                  <c:v>-4.9429597738636657</c:v>
                </c:pt>
                <c:pt idx="28650">
                  <c:v>-4.5903147432217457</c:v>
                </c:pt>
                <c:pt idx="28651">
                  <c:v>-4.2208611164590382</c:v>
                </c:pt>
                <c:pt idx="28652">
                  <c:v>-3.869337788107015</c:v>
                </c:pt>
                <c:pt idx="28653">
                  <c:v>3.2388857423912056</c:v>
                </c:pt>
                <c:pt idx="28654">
                  <c:v>2.9999340805862547</c:v>
                </c:pt>
                <c:pt idx="28655">
                  <c:v>4.174878759630821</c:v>
                </c:pt>
                <c:pt idx="28656">
                  <c:v>3.4662249104207721</c:v>
                </c:pt>
                <c:pt idx="28657">
                  <c:v>2.2356070927748366</c:v>
                </c:pt>
                <c:pt idx="28658">
                  <c:v>0.81190673542573788</c:v>
                </c:pt>
                <c:pt idx="28659">
                  <c:v>-0.64174425482440167</c:v>
                </c:pt>
                <c:pt idx="28660">
                  <c:v>-1.9969151656119828</c:v>
                </c:pt>
                <c:pt idx="28661">
                  <c:v>-3.162705326912584</c:v>
                </c:pt>
                <c:pt idx="28662">
                  <c:v>1.2537174805516251</c:v>
                </c:pt>
                <c:pt idx="28663">
                  <c:v>1.6895962284222767</c:v>
                </c:pt>
                <c:pt idx="28664">
                  <c:v>1.5979777249192246</c:v>
                </c:pt>
                <c:pt idx="28665">
                  <c:v>1.1068358473517186</c:v>
                </c:pt>
                <c:pt idx="28666">
                  <c:v>0.34837721699757673</c:v>
                </c:pt>
                <c:pt idx="28667">
                  <c:v>-0.55298343574460596</c:v>
                </c:pt>
                <c:pt idx="28668">
                  <c:v>-1.4892535649976069</c:v>
                </c:pt>
                <c:pt idx="28669">
                  <c:v>-2.37415099774966</c:v>
                </c:pt>
                <c:pt idx="28670">
                  <c:v>1.8594248962010247</c:v>
                </c:pt>
                <c:pt idx="28671">
                  <c:v>1.976395904000759</c:v>
                </c:pt>
                <c:pt idx="28672">
                  <c:v>1.6146139725389335</c:v>
                </c:pt>
                <c:pt idx="28673">
                  <c:v>0.91353503140780767</c:v>
                </c:pt>
                <c:pt idx="28674">
                  <c:v>9.1909561517746763E-3</c:v>
                </c:pt>
                <c:pt idx="28675">
                  <c:v>2.4491447849324879</c:v>
                </c:pt>
                <c:pt idx="28676">
                  <c:v>2.0738093243777609</c:v>
                </c:pt>
                <c:pt idx="28677">
                  <c:v>1.3238558514593886</c:v>
                </c:pt>
                <c:pt idx="28678">
                  <c:v>0.34746055639519491</c:v>
                </c:pt>
                <c:pt idx="28679">
                  <c:v>2.4338266287730579</c:v>
                </c:pt>
                <c:pt idx="28680">
                  <c:v>2.0262438661475102</c:v>
                </c:pt>
                <c:pt idx="28681">
                  <c:v>1.255376860477927</c:v>
                </c:pt>
                <c:pt idx="28682">
                  <c:v>2.962763649340586</c:v>
                </c:pt>
                <c:pt idx="28683">
                  <c:v>4.1805890145472464</c:v>
                </c:pt>
                <c:pt idx="28684">
                  <c:v>2.8149254509443393</c:v>
                </c:pt>
                <c:pt idx="28685">
                  <c:v>1.2385194642858408</c:v>
                </c:pt>
                <c:pt idx="28686">
                  <c:v>-0.36869521808376282</c:v>
                </c:pt>
                <c:pt idx="28687">
                  <c:v>1.3468294049235654</c:v>
                </c:pt>
                <c:pt idx="28688">
                  <c:v>4.9867601038128031</c:v>
                </c:pt>
                <c:pt idx="28689">
                  <c:v>3.4966095529415187</c:v>
                </c:pt>
                <c:pt idx="28690">
                  <c:v>1.7670854692888491</c:v>
                </c:pt>
                <c:pt idx="28691">
                  <c:v>-2.5398137727683512E-3</c:v>
                </c:pt>
                <c:pt idx="28692">
                  <c:v>-1.655088842493398</c:v>
                </c:pt>
                <c:pt idx="28693">
                  <c:v>-3.0790262624627776</c:v>
                </c:pt>
                <c:pt idx="28694">
                  <c:v>-4.207378982888927</c:v>
                </c:pt>
                <c:pt idx="28695">
                  <c:v>-5.0131749389447524</c:v>
                </c:pt>
                <c:pt idx="28696">
                  <c:v>-5.5025760322117607</c:v>
                </c:pt>
                <c:pt idx="28697">
                  <c:v>1.6140363977367227</c:v>
                </c:pt>
                <c:pt idx="28698">
                  <c:v>5.9789608326194941</c:v>
                </c:pt>
                <c:pt idx="28699">
                  <c:v>4.0817084446159386</c:v>
                </c:pt>
                <c:pt idx="28700">
                  <c:v>2.0854356422481977</c:v>
                </c:pt>
                <c:pt idx="28701">
                  <c:v>1.3899955135216457</c:v>
                </c:pt>
                <c:pt idx="28702">
                  <c:v>3.1054280919675255</c:v>
                </c:pt>
                <c:pt idx="28703">
                  <c:v>2.3253157821010317</c:v>
                </c:pt>
                <c:pt idx="28704">
                  <c:v>1.2418668430186528</c:v>
                </c:pt>
                <c:pt idx="28705">
                  <c:v>1.4897136266332822E-2</c:v>
                </c:pt>
                <c:pt idx="28706">
                  <c:v>1.9895887648861867</c:v>
                </c:pt>
                <c:pt idx="28707">
                  <c:v>1.7882399627615551</c:v>
                </c:pt>
                <c:pt idx="28708">
                  <c:v>3.9146710125404787</c:v>
                </c:pt>
                <c:pt idx="28709">
                  <c:v>2.7822331819978485</c:v>
                </c:pt>
                <c:pt idx="28710">
                  <c:v>1.3885943004414767</c:v>
                </c:pt>
                <c:pt idx="28711">
                  <c:v>2.1073337719964038</c:v>
                </c:pt>
                <c:pt idx="28712">
                  <c:v>1.7066496325909608</c:v>
                </c:pt>
                <c:pt idx="28713">
                  <c:v>0.96784227954263957</c:v>
                </c:pt>
                <c:pt idx="28714">
                  <c:v>2.9340786873406093</c:v>
                </c:pt>
                <c:pt idx="28715">
                  <c:v>4.2487965350500874</c:v>
                </c:pt>
                <c:pt idx="28716">
                  <c:v>3.4585451477752001</c:v>
                </c:pt>
                <c:pt idx="28717">
                  <c:v>2.2225270543103042</c:v>
                </c:pt>
                <c:pt idx="28718">
                  <c:v>0.79575225978159581</c:v>
                </c:pt>
                <c:pt idx="28719">
                  <c:v>1.9063805650482388</c:v>
                </c:pt>
                <c:pt idx="28720">
                  <c:v>1.6487747084251663</c:v>
                </c:pt>
                <c:pt idx="28721">
                  <c:v>1.0252541106892388</c:v>
                </c:pt>
                <c:pt idx="28722">
                  <c:v>0.17143368457353181</c:v>
                </c:pt>
                <c:pt idx="28723">
                  <c:v>-0.78873741085180304</c:v>
                </c:pt>
                <c:pt idx="28724">
                  <c:v>-1.7506835800374514</c:v>
                </c:pt>
                <c:pt idx="28725">
                  <c:v>-2.6335320062200349</c:v>
                </c:pt>
                <c:pt idx="28726">
                  <c:v>-3.3814717069874365</c:v>
                </c:pt>
                <c:pt idx="28727">
                  <c:v>-3.9627061679801061</c:v>
                </c:pt>
                <c:pt idx="28728">
                  <c:v>1.8817766643011229</c:v>
                </c:pt>
                <c:pt idx="28729">
                  <c:v>2.1690266361509067</c:v>
                </c:pt>
                <c:pt idx="28730">
                  <c:v>1.9225731953252805</c:v>
                </c:pt>
                <c:pt idx="28731">
                  <c:v>1.2847578307459588</c:v>
                </c:pt>
                <c:pt idx="28732">
                  <c:v>0.39819514138984347</c:v>
                </c:pt>
                <c:pt idx="28733">
                  <c:v>-0.60621933793377991</c:v>
                </c:pt>
                <c:pt idx="28734">
                  <c:v>-1.617585860307245</c:v>
                </c:pt>
                <c:pt idx="28735">
                  <c:v>-2.5497167899656739</c:v>
                </c:pt>
                <c:pt idx="28736">
                  <c:v>-3.3427100436337627</c:v>
                </c:pt>
                <c:pt idx="28737">
                  <c:v>-3.9619648480742367</c:v>
                </c:pt>
                <c:pt idx="28738">
                  <c:v>1.8276373787165898</c:v>
                </c:pt>
                <c:pt idx="28739">
                  <c:v>2.1353765617998031</c:v>
                </c:pt>
                <c:pt idx="28740">
                  <c:v>1.9075540882642559</c:v>
                </c:pt>
                <c:pt idx="28741">
                  <c:v>1.2853767663318723</c:v>
                </c:pt>
                <c:pt idx="28742">
                  <c:v>0.4108336703843769</c:v>
                </c:pt>
                <c:pt idx="28743">
                  <c:v>-0.58535983405707825</c:v>
                </c:pt>
                <c:pt idx="28744">
                  <c:v>-1.592125317884086</c:v>
                </c:pt>
                <c:pt idx="28745">
                  <c:v>-2.5228344043365083</c:v>
                </c:pt>
                <c:pt idx="28746">
                  <c:v>-3.3169788483882279</c:v>
                </c:pt>
                <c:pt idx="28747">
                  <c:v>-3.9392747290956489</c:v>
                </c:pt>
                <c:pt idx="28748">
                  <c:v>-4.376860909577303</c:v>
                </c:pt>
                <c:pt idx="28749">
                  <c:v>-4.6352607701608859</c:v>
                </c:pt>
                <c:pt idx="28750">
                  <c:v>-4.7337270893000287</c:v>
                </c:pt>
                <c:pt idx="28751">
                  <c:v>-4.7005001682924608</c:v>
                </c:pt>
                <c:pt idx="28752">
                  <c:v>-4.5683956504926018</c:v>
                </c:pt>
                <c:pt idx="28753">
                  <c:v>2.7442130041836936</c:v>
                </c:pt>
                <c:pt idx="28754">
                  <c:v>5.4571469650029814</c:v>
                </c:pt>
                <c:pt idx="28755">
                  <c:v>3.148275808235022</c:v>
                </c:pt>
                <c:pt idx="28756">
                  <c:v>3.251513152203688</c:v>
                </c:pt>
                <c:pt idx="28757">
                  <c:v>2.2180162947821671</c:v>
                </c:pt>
                <c:pt idx="28758">
                  <c:v>0.94794967393304375</c:v>
                </c:pt>
                <c:pt idx="28759">
                  <c:v>-0.39848802564363361</c:v>
                </c:pt>
                <c:pt idx="28760">
                  <c:v>-1.691247187223659</c:v>
                </c:pt>
                <c:pt idx="28761">
                  <c:v>1.4535236052982179</c:v>
                </c:pt>
                <c:pt idx="28762">
                  <c:v>1.6478824260818732</c:v>
                </c:pt>
                <c:pt idx="28763">
                  <c:v>4.4437744076212411</c:v>
                </c:pt>
                <c:pt idx="28764">
                  <c:v>3.1260756581000599</c:v>
                </c:pt>
                <c:pt idx="28765">
                  <c:v>1.5606667326531254</c:v>
                </c:pt>
                <c:pt idx="28766">
                  <c:v>-6.5007072575150371E-2</c:v>
                </c:pt>
                <c:pt idx="28767">
                  <c:v>-1.6012111520926335</c:v>
                </c:pt>
                <c:pt idx="28768">
                  <c:v>-2.9398461392287021</c:v>
                </c:pt>
                <c:pt idx="28769">
                  <c:v>1.0644623722658564</c:v>
                </c:pt>
                <c:pt idx="28770">
                  <c:v>1.5471769604782948</c:v>
                </c:pt>
                <c:pt idx="28771">
                  <c:v>1.5036256738043099</c:v>
                </c:pt>
                <c:pt idx="28772">
                  <c:v>1.0574806601792368</c:v>
                </c:pt>
                <c:pt idx="28773">
                  <c:v>0.33788477486475021</c:v>
                </c:pt>
                <c:pt idx="28774">
                  <c:v>-0.53259911736151078</c:v>
                </c:pt>
                <c:pt idx="28775">
                  <c:v>-1.4467399313916822</c:v>
                </c:pt>
                <c:pt idx="28776">
                  <c:v>-2.3181115490503124</c:v>
                </c:pt>
                <c:pt idx="28777">
                  <c:v>-3.0835773386751546</c:v>
                </c:pt>
                <c:pt idx="28778">
                  <c:v>-3.703259819663165</c:v>
                </c:pt>
                <c:pt idx="28779">
                  <c:v>-4.1585715896359865</c:v>
                </c:pt>
                <c:pt idx="28780">
                  <c:v>-4.4489144105485829</c:v>
                </c:pt>
                <c:pt idx="28781">
                  <c:v>-4.5876263412205773</c:v>
                </c:pt>
                <c:pt idx="28782">
                  <c:v>-4.5976874467252014</c:v>
                </c:pt>
                <c:pt idx="28783">
                  <c:v>-4.5075983702680098</c:v>
                </c:pt>
                <c:pt idx="28784">
                  <c:v>2.6999248247274865</c:v>
                </c:pt>
                <c:pt idx="28785">
                  <c:v>5.4573025556355068</c:v>
                </c:pt>
                <c:pt idx="28786">
                  <c:v>3.6360740084423187</c:v>
                </c:pt>
                <c:pt idx="28787">
                  <c:v>1.6393167633645567</c:v>
                </c:pt>
                <c:pt idx="28788">
                  <c:v>-0.32590399301419759</c:v>
                </c:pt>
                <c:pt idx="28789">
                  <c:v>-2.1023879021449723</c:v>
                </c:pt>
                <c:pt idx="28790">
                  <c:v>0.65575326086802066</c:v>
                </c:pt>
                <c:pt idx="28791">
                  <c:v>1.1995294024747596</c:v>
                </c:pt>
                <c:pt idx="28792">
                  <c:v>1.2321940861048934</c:v>
                </c:pt>
                <c:pt idx="28793">
                  <c:v>0.86758753062607163</c:v>
                </c:pt>
                <c:pt idx="28794">
                  <c:v>3.4428390535232212</c:v>
                </c:pt>
                <c:pt idx="28795">
                  <c:v>2.5933030394287053</c:v>
                </c:pt>
                <c:pt idx="28796">
                  <c:v>1.4338468724639937</c:v>
                </c:pt>
                <c:pt idx="28797">
                  <c:v>2.4537072981700145</c:v>
                </c:pt>
                <c:pt idx="28798">
                  <c:v>1.9163104538881213</c:v>
                </c:pt>
                <c:pt idx="28799">
                  <c:v>3.4676381093388087</c:v>
                </c:pt>
                <c:pt idx="28800">
                  <c:v>2.4906576088124242</c:v>
                </c:pt>
                <c:pt idx="28801">
                  <c:v>1.2414104991884971</c:v>
                </c:pt>
                <c:pt idx="28802">
                  <c:v>-0.11350449031985033</c:v>
                </c:pt>
                <c:pt idx="28803">
                  <c:v>-1.4366466871200261</c:v>
                </c:pt>
                <c:pt idx="28804">
                  <c:v>1.4760714477721542</c:v>
                </c:pt>
                <c:pt idx="28805">
                  <c:v>5.1718336990767257</c:v>
                </c:pt>
                <c:pt idx="28806">
                  <c:v>3.5968115598670805</c:v>
                </c:pt>
                <c:pt idx="28807">
                  <c:v>1.7933911076756119</c:v>
                </c:pt>
                <c:pt idx="28808">
                  <c:v>1.6266331933015374</c:v>
                </c:pt>
                <c:pt idx="28809">
                  <c:v>1.363057746896857</c:v>
                </c:pt>
                <c:pt idx="28810">
                  <c:v>0.75882965457020224</c:v>
                </c:pt>
                <c:pt idx="28811">
                  <c:v>-5.7811709930223332E-2</c:v>
                </c:pt>
                <c:pt idx="28812">
                  <c:v>-0.97010676940153273</c:v>
                </c:pt>
                <c:pt idx="28813">
                  <c:v>-1.8799245483037335</c:v>
                </c:pt>
                <c:pt idx="28814">
                  <c:v>-2.7117226962525871</c:v>
                </c:pt>
                <c:pt idx="28815">
                  <c:v>-3.4137147561883365</c:v>
                </c:pt>
                <c:pt idx="28816">
                  <c:v>-3.9567839964843232</c:v>
                </c:pt>
                <c:pt idx="28817">
                  <c:v>-4.3317486227137341</c:v>
                </c:pt>
                <c:pt idx="28818">
                  <c:v>-4.5455831494577659</c:v>
                </c:pt>
                <c:pt idx="28819">
                  <c:v>-4.6171500946501061</c:v>
                </c:pt>
                <c:pt idx="28820">
                  <c:v>-4.5729107294648772</c:v>
                </c:pt>
                <c:pt idx="28821">
                  <c:v>-4.4429784616660219</c:v>
                </c:pt>
                <c:pt idx="28822">
                  <c:v>-4.2577668449480734</c:v>
                </c:pt>
                <c:pt idx="28823">
                  <c:v>-4.0453769919663154</c:v>
                </c:pt>
                <c:pt idx="28824">
                  <c:v>-3.8297742963067845</c:v>
                </c:pt>
                <c:pt idx="28825">
                  <c:v>-3.6297269597673321</c:v>
                </c:pt>
                <c:pt idx="28826">
                  <c:v>-3.4584213683221074</c:v>
                </c:pt>
                <c:pt idx="28827">
                  <c:v>-3.3236321175633092</c:v>
                </c:pt>
                <c:pt idx="28828">
                  <c:v>-3.228305962114975</c:v>
                </c:pt>
                <c:pt idx="28829">
                  <c:v>-3.1714164344924543</c:v>
                </c:pt>
                <c:pt idx="28830">
                  <c:v>-3.1489559100859563</c:v>
                </c:pt>
                <c:pt idx="28831">
                  <c:v>-3.1549507825587861</c:v>
                </c:pt>
                <c:pt idx="28832">
                  <c:v>-3.1824095580579259</c:v>
                </c:pt>
                <c:pt idx="28833">
                  <c:v>2.875296355426936</c:v>
                </c:pt>
                <c:pt idx="28834">
                  <c:v>2.6972013110090822</c:v>
                </c:pt>
                <c:pt idx="28835">
                  <c:v>2.0473547981031519</c:v>
                </c:pt>
                <c:pt idx="28836">
                  <c:v>3.3408994724005909</c:v>
                </c:pt>
                <c:pt idx="28837">
                  <c:v>3.906120982174532</c:v>
                </c:pt>
                <c:pt idx="28838">
                  <c:v>3.4729974260752656</c:v>
                </c:pt>
                <c:pt idx="28839">
                  <c:v>2.2700514998662591</c:v>
                </c:pt>
                <c:pt idx="28840">
                  <c:v>0.86483040143243994</c:v>
                </c:pt>
                <c:pt idx="28841">
                  <c:v>-0.57898314875087054</c:v>
                </c:pt>
                <c:pt idx="28842">
                  <c:v>-1.9318103538328826</c:v>
                </c:pt>
                <c:pt idx="28843">
                  <c:v>-3.1012374507560549</c:v>
                </c:pt>
                <c:pt idx="28844">
                  <c:v>-4.0312697521037517</c:v>
                </c:pt>
                <c:pt idx="28845">
                  <c:v>-4.6987093238424835</c:v>
                </c:pt>
                <c:pt idx="28846">
                  <c:v>-5.1076153424926858</c:v>
                </c:pt>
                <c:pt idx="28847">
                  <c:v>-5.282747825884929</c:v>
                </c:pt>
                <c:pt idx="28848">
                  <c:v>-5.2627750462613303</c:v>
                </c:pt>
                <c:pt idx="28849">
                  <c:v>-5.093866732425365</c:v>
                </c:pt>
                <c:pt idx="28850">
                  <c:v>-4.8241210078232868</c:v>
                </c:pt>
                <c:pt idx="28851">
                  <c:v>-4.4991011021326424</c:v>
                </c:pt>
                <c:pt idx="28852">
                  <c:v>3.0378443384770417</c:v>
                </c:pt>
                <c:pt idx="28853">
                  <c:v>2.9461595129809242</c:v>
                </c:pt>
                <c:pt idx="28854">
                  <c:v>2.3421893983621134</c:v>
                </c:pt>
                <c:pt idx="28855">
                  <c:v>3.4828470281462058</c:v>
                </c:pt>
                <c:pt idx="28856">
                  <c:v>2.4521597375043669</c:v>
                </c:pt>
                <c:pt idx="28857">
                  <c:v>1.1646755035313923</c:v>
                </c:pt>
                <c:pt idx="28858">
                  <c:v>2.2010135752225248</c:v>
                </c:pt>
                <c:pt idx="28859">
                  <c:v>1.789930944180153</c:v>
                </c:pt>
                <c:pt idx="28860">
                  <c:v>3.6153979149324611</c:v>
                </c:pt>
                <c:pt idx="28861">
                  <c:v>2.5964919548003813</c:v>
                </c:pt>
                <c:pt idx="28862">
                  <c:v>1.3060284383105871</c:v>
                </c:pt>
                <c:pt idx="28863">
                  <c:v>-8.6107821375581706E-2</c:v>
                </c:pt>
                <c:pt idx="28864">
                  <c:v>1.7273947520372144</c:v>
                </c:pt>
                <c:pt idx="28865">
                  <c:v>1.637045143075974</c:v>
                </c:pt>
                <c:pt idx="28866">
                  <c:v>1.143614717752379</c:v>
                </c:pt>
                <c:pt idx="28867">
                  <c:v>0.3803129071496254</c:v>
                </c:pt>
                <c:pt idx="28868">
                  <c:v>-0.52745776806085209</c:v>
                </c:pt>
                <c:pt idx="28869">
                  <c:v>-1.470811195509059</c:v>
                </c:pt>
                <c:pt idx="28870">
                  <c:v>-2.3627191171342674</c:v>
                </c:pt>
                <c:pt idx="28871">
                  <c:v>-3.1403058793271903</c:v>
                </c:pt>
                <c:pt idx="28872">
                  <c:v>-3.7645994091789743</c:v>
                </c:pt>
                <c:pt idx="28873">
                  <c:v>-4.21833942375285</c:v>
                </c:pt>
                <c:pt idx="28874">
                  <c:v>-4.5024693183815314</c:v>
                </c:pt>
                <c:pt idx="28875">
                  <c:v>-4.6319054140475249</c:v>
                </c:pt>
                <c:pt idx="28876">
                  <c:v>-4.6311022890524933</c:v>
                </c:pt>
                <c:pt idx="28877">
                  <c:v>-4.529831668799865</c:v>
                </c:pt>
                <c:pt idx="28878">
                  <c:v>-4.3594792670311167</c:v>
                </c:pt>
                <c:pt idx="28879">
                  <c:v>-4.1500512195337702</c:v>
                </c:pt>
                <c:pt idx="28880">
                  <c:v>-3.927978684200637</c:v>
                </c:pt>
                <c:pt idx="28881">
                  <c:v>-3.7147222120907153</c:v>
                </c:pt>
                <c:pt idx="28882">
                  <c:v>-3.5261102263444224</c:v>
                </c:pt>
                <c:pt idx="28883">
                  <c:v>-3.372299513033246</c:v>
                </c:pt>
                <c:pt idx="28884">
                  <c:v>-3.2582191624485093</c:v>
                </c:pt>
                <c:pt idx="28885">
                  <c:v>-3.1843505607791087</c:v>
                </c:pt>
                <c:pt idx="28886">
                  <c:v>-3.1477015396353822</c:v>
                </c:pt>
                <c:pt idx="28887">
                  <c:v>-3.1428489117322753</c:v>
                </c:pt>
                <c:pt idx="28888">
                  <c:v>-3.1629465860620831</c:v>
                </c:pt>
                <c:pt idx="28889">
                  <c:v>-3.2006227830194147</c:v>
                </c:pt>
                <c:pt idx="28890">
                  <c:v>2.8559766483234865</c:v>
                </c:pt>
                <c:pt idx="28891">
                  <c:v>2.6872726652463239</c:v>
                </c:pt>
                <c:pt idx="28892">
                  <c:v>2.045505873840459</c:v>
                </c:pt>
                <c:pt idx="28893">
                  <c:v>3.3519664103130213</c:v>
                </c:pt>
                <c:pt idx="28894">
                  <c:v>3.9033022298932885</c:v>
                </c:pt>
                <c:pt idx="28895">
                  <c:v>2.5992061298282714</c:v>
                </c:pt>
                <c:pt idx="28896">
                  <c:v>1.0883706802470023</c:v>
                </c:pt>
                <c:pt idx="28897">
                  <c:v>1.8620728947308338</c:v>
                </c:pt>
                <c:pt idx="28898">
                  <c:v>1.5883730793997815</c:v>
                </c:pt>
                <c:pt idx="28899">
                  <c:v>0.95748185087173066</c:v>
                </c:pt>
                <c:pt idx="28900">
                  <c:v>0.1036410954789122</c:v>
                </c:pt>
                <c:pt idx="28901">
                  <c:v>-0.85087476029477371</c:v>
                </c:pt>
                <c:pt idx="28902">
                  <c:v>-1.8032576540823533</c:v>
                </c:pt>
                <c:pt idx="28903">
                  <c:v>1.910902629337055</c:v>
                </c:pt>
                <c:pt idx="28904">
                  <c:v>1.9440652898345985</c:v>
                </c:pt>
                <c:pt idx="28905">
                  <c:v>4.2901630450037667</c:v>
                </c:pt>
                <c:pt idx="28906">
                  <c:v>2.9975040181668193</c:v>
                </c:pt>
                <c:pt idx="28907">
                  <c:v>1.4621790095048037</c:v>
                </c:pt>
                <c:pt idx="28908">
                  <c:v>-0.13203370454569652</c:v>
                </c:pt>
                <c:pt idx="28909">
                  <c:v>-1.6383453784347113</c:v>
                </c:pt>
                <c:pt idx="28910">
                  <c:v>-2.9507994007138487</c:v>
                </c:pt>
                <c:pt idx="28911">
                  <c:v>-4.0038218311189171</c:v>
                </c:pt>
                <c:pt idx="28912">
                  <c:v>-4.7684963902924959</c:v>
                </c:pt>
                <c:pt idx="28913">
                  <c:v>-5.2466225800920281</c:v>
                </c:pt>
                <c:pt idx="28914">
                  <c:v>1.6964642897932753</c:v>
                </c:pt>
                <c:pt idx="28915">
                  <c:v>2.1986211066544561</c:v>
                </c:pt>
                <c:pt idx="28916">
                  <c:v>2.1155836347218244</c:v>
                </c:pt>
                <c:pt idx="28917">
                  <c:v>4.1685515324668314</c:v>
                </c:pt>
                <c:pt idx="28918">
                  <c:v>3.65229640054145</c:v>
                </c:pt>
                <c:pt idx="28919">
                  <c:v>3.3740536120200666</c:v>
                </c:pt>
                <c:pt idx="28920">
                  <c:v>2.237270665639004</c:v>
                </c:pt>
                <c:pt idx="28921">
                  <c:v>0.8858644636961619</c:v>
                </c:pt>
                <c:pt idx="28922">
                  <c:v>-0.51816764351177169</c:v>
                </c:pt>
                <c:pt idx="28923">
                  <c:v>1.5984514455416474</c:v>
                </c:pt>
                <c:pt idx="28924">
                  <c:v>1.6057226655917429</c:v>
                </c:pt>
                <c:pt idx="28925">
                  <c:v>1.1902681874564973</c:v>
                </c:pt>
                <c:pt idx="28926">
                  <c:v>0.48325520120454102</c:v>
                </c:pt>
                <c:pt idx="28927">
                  <c:v>-0.38967607161164342</c:v>
                </c:pt>
                <c:pt idx="28928">
                  <c:v>-1.3176617616350568</c:v>
                </c:pt>
                <c:pt idx="28929">
                  <c:v>-2.2105181058887782</c:v>
                </c:pt>
                <c:pt idx="28930">
                  <c:v>1.8904478307447761</c:v>
                </c:pt>
                <c:pt idx="28931">
                  <c:v>1.9772154031584546</c:v>
                </c:pt>
                <c:pt idx="28932">
                  <c:v>1.5920501867192594</c:v>
                </c:pt>
                <c:pt idx="28933">
                  <c:v>0.87480863317180879</c:v>
                </c:pt>
                <c:pt idx="28934">
                  <c:v>-3.8772227609411347E-2</c:v>
                </c:pt>
                <c:pt idx="28935">
                  <c:v>-1.0274898102772669</c:v>
                </c:pt>
                <c:pt idx="28936">
                  <c:v>-1.9914997478510785</c:v>
                </c:pt>
                <c:pt idx="28937">
                  <c:v>-2.8557966802731949</c:v>
                </c:pt>
                <c:pt idx="28938">
                  <c:v>-3.5708233428420835</c:v>
                </c:pt>
                <c:pt idx="28939">
                  <c:v>-4.1108119716739777</c:v>
                </c:pt>
                <c:pt idx="28940">
                  <c:v>1.9023439633260275</c:v>
                </c:pt>
                <c:pt idx="28941">
                  <c:v>2.1984459744286688</c:v>
                </c:pt>
                <c:pt idx="28942">
                  <c:v>1.956364664857466</c:v>
                </c:pt>
                <c:pt idx="28943">
                  <c:v>3.9000240322309194</c:v>
                </c:pt>
                <c:pt idx="28944">
                  <c:v>2.7542315901866585</c:v>
                </c:pt>
                <c:pt idx="28945">
                  <c:v>1.3526263411287094</c:v>
                </c:pt>
                <c:pt idx="28946">
                  <c:v>-0.12920077291283572</c:v>
                </c:pt>
                <c:pt idx="28947">
                  <c:v>-1.5489963715439234</c:v>
                </c:pt>
                <c:pt idx="28948">
                  <c:v>-2.8021407798398354</c:v>
                </c:pt>
                <c:pt idx="28949">
                  <c:v>-3.8218162163929703</c:v>
                </c:pt>
                <c:pt idx="28950">
                  <c:v>-4.5759744473344579</c:v>
                </c:pt>
                <c:pt idx="28951">
                  <c:v>-5.0620875332663475</c:v>
                </c:pt>
                <c:pt idx="28952">
                  <c:v>1.7328628542831219</c:v>
                </c:pt>
                <c:pt idx="28953">
                  <c:v>2.200421242559373</c:v>
                </c:pt>
                <c:pt idx="28954">
                  <c:v>2.0905258569261642</c:v>
                </c:pt>
                <c:pt idx="28955">
                  <c:v>1.5440733812106757</c:v>
                </c:pt>
                <c:pt idx="28956">
                  <c:v>0.70634376627282358</c:v>
                </c:pt>
                <c:pt idx="28957">
                  <c:v>-0.28615233553350694</c:v>
                </c:pt>
                <c:pt idx="28958">
                  <c:v>-1.3150927785520143</c:v>
                </c:pt>
                <c:pt idx="28959">
                  <c:v>-2.2860933386294873</c:v>
                </c:pt>
                <c:pt idx="28960">
                  <c:v>-3.1311433836996372</c:v>
                </c:pt>
                <c:pt idx="28961">
                  <c:v>1.7202350273399352</c:v>
                </c:pt>
                <c:pt idx="28962">
                  <c:v>1.9752877011202854</c:v>
                </c:pt>
                <c:pt idx="28963">
                  <c:v>4.6153350798363739</c:v>
                </c:pt>
                <c:pt idx="28964">
                  <c:v>3.552178209305191</c:v>
                </c:pt>
                <c:pt idx="28965">
                  <c:v>2.2393306111659212</c:v>
                </c:pt>
                <c:pt idx="28966">
                  <c:v>0.75184370064642869</c:v>
                </c:pt>
                <c:pt idx="28967">
                  <c:v>-0.74602126495647814</c:v>
                </c:pt>
                <c:pt idx="28968">
                  <c:v>1.4053281081872975</c:v>
                </c:pt>
                <c:pt idx="28969">
                  <c:v>1.5116273061814767</c:v>
                </c:pt>
                <c:pt idx="28970">
                  <c:v>1.1804860138598496</c:v>
                </c:pt>
                <c:pt idx="28971">
                  <c:v>0.5393746235620791</c:v>
                </c:pt>
                <c:pt idx="28972">
                  <c:v>-0.28738013531893336</c:v>
                </c:pt>
                <c:pt idx="28973">
                  <c:v>-1.1882782814816344</c:v>
                </c:pt>
                <c:pt idx="28974">
                  <c:v>-2.0710482068765148</c:v>
                </c:pt>
                <c:pt idx="28975">
                  <c:v>-2.8659797630253578</c:v>
                </c:pt>
                <c:pt idx="28976">
                  <c:v>-3.5266098542668116</c:v>
                </c:pt>
                <c:pt idx="28977">
                  <c:v>1.8813095919842029</c:v>
                </c:pt>
                <c:pt idx="28978">
                  <c:v>2.119659725820827</c:v>
                </c:pt>
                <c:pt idx="28979">
                  <c:v>1.8395889668519552</c:v>
                </c:pt>
                <c:pt idx="28980">
                  <c:v>1.1827653453978837</c:v>
                </c:pt>
                <c:pt idx="28981">
                  <c:v>0.29006153641615717</c:v>
                </c:pt>
                <c:pt idx="28982">
                  <c:v>-0.71004790850469157</c:v>
                </c:pt>
                <c:pt idx="28983">
                  <c:v>-1.7094058890456929</c:v>
                </c:pt>
                <c:pt idx="28984">
                  <c:v>-2.6245862897546912</c:v>
                </c:pt>
                <c:pt idx="28985">
                  <c:v>-3.3982321122039041</c:v>
                </c:pt>
                <c:pt idx="28986">
                  <c:v>-3.9979076970099126</c:v>
                </c:pt>
                <c:pt idx="28987">
                  <c:v>-4.413128027133645</c:v>
                </c:pt>
                <c:pt idx="28988">
                  <c:v>2.0023105651309545</c:v>
                </c:pt>
                <c:pt idx="28989">
                  <c:v>2.2944477904896745</c:v>
                </c:pt>
                <c:pt idx="28990">
                  <c:v>2.0412753024304529</c:v>
                </c:pt>
                <c:pt idx="28991">
                  <c:v>1.3883437741098816</c:v>
                </c:pt>
                <c:pt idx="28992">
                  <c:v>0.48144747728910819</c:v>
                </c:pt>
                <c:pt idx="28993">
                  <c:v>2.5678564101829462</c:v>
                </c:pt>
                <c:pt idx="28994">
                  <c:v>2.0942644561650336</c:v>
                </c:pt>
                <c:pt idx="28995">
                  <c:v>1.2667534185592306</c:v>
                </c:pt>
                <c:pt idx="28996">
                  <c:v>0.23526632675172832</c:v>
                </c:pt>
                <c:pt idx="28997">
                  <c:v>-0.86738946998182542</c:v>
                </c:pt>
                <c:pt idx="28998">
                  <c:v>-1.932743547436889</c:v>
                </c:pt>
                <c:pt idx="28999">
                  <c:v>-2.8801854013291548</c:v>
                </c:pt>
                <c:pt idx="29000">
                  <c:v>-3.6573534127087868</c:v>
                </c:pt>
                <c:pt idx="29001">
                  <c:v>-4.2380720458758416</c:v>
                </c:pt>
                <c:pt idx="29002">
                  <c:v>1.8111681755349123</c:v>
                </c:pt>
                <c:pt idx="29003">
                  <c:v>2.1562380660376599</c:v>
                </c:pt>
                <c:pt idx="29004">
                  <c:v>1.9554869419781793</c:v>
                </c:pt>
                <c:pt idx="29005">
                  <c:v>1.3501969817633099</c:v>
                </c:pt>
                <c:pt idx="29006">
                  <c:v>3.2239418059134071</c:v>
                </c:pt>
                <c:pt idx="29007">
                  <c:v>2.403273760766278</c:v>
                </c:pt>
                <c:pt idx="29008">
                  <c:v>1.2819976287529313</c:v>
                </c:pt>
                <c:pt idx="29009">
                  <c:v>2.2471244809521229E-2</c:v>
                </c:pt>
                <c:pt idx="29010">
                  <c:v>-1.2384128082709644</c:v>
                </c:pt>
                <c:pt idx="29011">
                  <c:v>-2.3948703975088703</c:v>
                </c:pt>
                <c:pt idx="29012">
                  <c:v>-3.373979695460207</c:v>
                </c:pt>
                <c:pt idx="29013">
                  <c:v>-4.1342860504490266</c:v>
                </c:pt>
                <c:pt idx="29014">
                  <c:v>1.5814262840795963</c:v>
                </c:pt>
                <c:pt idx="29015">
                  <c:v>2.0021170110651285</c:v>
                </c:pt>
                <c:pt idx="29016">
                  <c:v>1.8726317792107452</c:v>
                </c:pt>
                <c:pt idx="29017">
                  <c:v>1.329284550312883</c:v>
                </c:pt>
                <c:pt idx="29018">
                  <c:v>3.3070401525390367</c:v>
                </c:pt>
                <c:pt idx="29019">
                  <c:v>2.4571486211636788</c:v>
                </c:pt>
                <c:pt idx="29020">
                  <c:v>1.3088075043651337</c:v>
                </c:pt>
                <c:pt idx="29021">
                  <c:v>2.6146351805204748E-2</c:v>
                </c:pt>
                <c:pt idx="29022">
                  <c:v>-1.2529033933488789</c:v>
                </c:pt>
                <c:pt idx="29023">
                  <c:v>-2.4221713469588022</c:v>
                </c:pt>
                <c:pt idx="29024">
                  <c:v>-3.4088855050021163</c:v>
                </c:pt>
                <c:pt idx="29025">
                  <c:v>-4.1721423147257211</c:v>
                </c:pt>
                <c:pt idx="29026">
                  <c:v>-4.6990598524585714</c:v>
                </c:pt>
                <c:pt idx="29027">
                  <c:v>-4.9994643290143586</c:v>
                </c:pt>
                <c:pt idx="29028">
                  <c:v>2.0144671434676567</c:v>
                </c:pt>
                <c:pt idx="29029">
                  <c:v>2.3679699361947542</c:v>
                </c:pt>
                <c:pt idx="29030">
                  <c:v>2.1560167373986658</c:v>
                </c:pt>
                <c:pt idx="29031">
                  <c:v>3.9948059572201027</c:v>
                </c:pt>
                <c:pt idx="29032">
                  <c:v>2.7905284862378661</c:v>
                </c:pt>
                <c:pt idx="29033">
                  <c:v>1.3407410063715421</c:v>
                </c:pt>
                <c:pt idx="29034">
                  <c:v>-0.1772848674063261</c:v>
                </c:pt>
                <c:pt idx="29035">
                  <c:v>1.5238741321346534</c:v>
                </c:pt>
                <c:pt idx="29036">
                  <c:v>1.5211221305162683</c:v>
                </c:pt>
                <c:pt idx="29037">
                  <c:v>1.1050074322662005</c:v>
                </c:pt>
                <c:pt idx="29038">
                  <c:v>0.40461697235289118</c:v>
                </c:pt>
                <c:pt idx="29039">
                  <c:v>-0.45662403544434294</c:v>
                </c:pt>
                <c:pt idx="29040">
                  <c:v>2.3900495845649483</c:v>
                </c:pt>
                <c:pt idx="29041">
                  <c:v>2.0895917805952058</c:v>
                </c:pt>
                <c:pt idx="29042">
                  <c:v>1.3961178873077522</c:v>
                </c:pt>
                <c:pt idx="29043">
                  <c:v>0.45727568387268502</c:v>
                </c:pt>
                <c:pt idx="29044">
                  <c:v>-0.59243672494727573</c:v>
                </c:pt>
                <c:pt idx="29045">
                  <c:v>-1.6399227028790708</c:v>
                </c:pt>
                <c:pt idx="29046">
                  <c:v>-2.5980665747445899</c:v>
                </c:pt>
                <c:pt idx="29047">
                  <c:v>-3.4070953042015208</c:v>
                </c:pt>
                <c:pt idx="29048">
                  <c:v>-4.0333423595016589</c:v>
                </c:pt>
                <c:pt idx="29049">
                  <c:v>1.7991519240222282</c:v>
                </c:pt>
                <c:pt idx="29050">
                  <c:v>2.1257480955370331</c:v>
                </c:pt>
                <c:pt idx="29051">
                  <c:v>1.913287201973908</c:v>
                </c:pt>
                <c:pt idx="29052">
                  <c:v>1.3024882582920105</c:v>
                </c:pt>
                <c:pt idx="29053">
                  <c:v>3.2037083893290843</c:v>
                </c:pt>
                <c:pt idx="29054">
                  <c:v>2.3960979689501398</c:v>
                </c:pt>
                <c:pt idx="29055">
                  <c:v>3.2058108781982995</c:v>
                </c:pt>
                <c:pt idx="29056">
                  <c:v>3.8725750962460039</c:v>
                </c:pt>
                <c:pt idx="29057">
                  <c:v>2.5966031650691201</c:v>
                </c:pt>
                <c:pt idx="29058">
                  <c:v>2.5884684201186121</c:v>
                </c:pt>
                <c:pt idx="29059">
                  <c:v>1.8690090294970487</c:v>
                </c:pt>
                <c:pt idx="29060">
                  <c:v>0.87055009993705013</c:v>
                </c:pt>
                <c:pt idx="29061">
                  <c:v>-0.25975274974450779</c:v>
                </c:pt>
                <c:pt idx="29062">
                  <c:v>2.0565663299013965</c:v>
                </c:pt>
                <c:pt idx="29063">
                  <c:v>1.8606749087845775</c:v>
                </c:pt>
                <c:pt idx="29064">
                  <c:v>1.2670674076371597</c:v>
                </c:pt>
                <c:pt idx="29065">
                  <c:v>0.41610961959670534</c:v>
                </c:pt>
                <c:pt idx="29066">
                  <c:v>2.6308643220464956</c:v>
                </c:pt>
                <c:pt idx="29067">
                  <c:v>4.4515232444903585</c:v>
                </c:pt>
                <c:pt idx="29068">
                  <c:v>3.020257351235438</c:v>
                </c:pt>
                <c:pt idx="29069">
                  <c:v>1.3760351410351699</c:v>
                </c:pt>
                <c:pt idx="29070">
                  <c:v>1.7459943076242741</c:v>
                </c:pt>
                <c:pt idx="29071">
                  <c:v>4.5077138918489821</c:v>
                </c:pt>
                <c:pt idx="29072">
                  <c:v>3.1546771856939486</c:v>
                </c:pt>
                <c:pt idx="29073">
                  <c:v>1.5595975187610989</c:v>
                </c:pt>
                <c:pt idx="29074">
                  <c:v>-8.8890379520616181E-2</c:v>
                </c:pt>
                <c:pt idx="29075">
                  <c:v>-1.6407073194534296</c:v>
                </c:pt>
                <c:pt idx="29076">
                  <c:v>-2.9880903336630484</c:v>
                </c:pt>
                <c:pt idx="29077">
                  <c:v>-4.0649558319714574</c:v>
                </c:pt>
                <c:pt idx="29078">
                  <c:v>-4.8429214754115968</c:v>
                </c:pt>
                <c:pt idx="29079">
                  <c:v>-5.3250816130504806</c:v>
                </c:pt>
                <c:pt idx="29080">
                  <c:v>-5.5385693340567004</c:v>
                </c:pt>
                <c:pt idx="29081">
                  <c:v>-5.5268040732739454</c:v>
                </c:pt>
                <c:pt idx="29082">
                  <c:v>-5.3421449854420597</c:v>
                </c:pt>
                <c:pt idx="29083">
                  <c:v>-5.0394720958120942</c:v>
                </c:pt>
                <c:pt idx="29084">
                  <c:v>-4.6710205674315608</c:v>
                </c:pt>
                <c:pt idx="29085">
                  <c:v>-4.2826143980819626</c:v>
                </c:pt>
                <c:pt idx="29086">
                  <c:v>-3.9112954252682437</c:v>
                </c:pt>
                <c:pt idx="29087">
                  <c:v>-3.5842277384904575</c:v>
                </c:pt>
                <c:pt idx="29088">
                  <c:v>-3.3186782552444347</c:v>
                </c:pt>
                <c:pt idx="29089">
                  <c:v>-3.1228296376266531</c:v>
                </c:pt>
                <c:pt idx="29090">
                  <c:v>-2.9971677105125636</c:v>
                </c:pt>
                <c:pt idx="29091">
                  <c:v>-2.9361962916220103</c:v>
                </c:pt>
                <c:pt idx="29092">
                  <c:v>-2.9302613108058262</c:v>
                </c:pt>
                <c:pt idx="29093">
                  <c:v>-2.9673067024286377</c:v>
                </c:pt>
                <c:pt idx="29094">
                  <c:v>-3.0344307492936435</c:v>
                </c:pt>
                <c:pt idx="29095">
                  <c:v>-3.1191582004238292</c:v>
                </c:pt>
                <c:pt idx="29096">
                  <c:v>-3.210386573890144</c:v>
                </c:pt>
                <c:pt idx="29097">
                  <c:v>2.7769204465693127</c:v>
                </c:pt>
                <c:pt idx="29098">
                  <c:v>2.6393561911798828</c:v>
                </c:pt>
                <c:pt idx="29099">
                  <c:v>2.0256351495804639</c:v>
                </c:pt>
                <c:pt idx="29100">
                  <c:v>1.0956961412157245</c:v>
                </c:pt>
                <c:pt idx="29101">
                  <c:v>-5.483301566686638E-4</c:v>
                </c:pt>
                <c:pt idx="29102">
                  <c:v>-1.133465669340322</c:v>
                </c:pt>
                <c:pt idx="29103">
                  <c:v>-2.1999217371083462</c:v>
                </c:pt>
                <c:pt idx="29104">
                  <c:v>-3.1258644633197057</c:v>
                </c:pt>
                <c:pt idx="29105">
                  <c:v>-3.8658854475084494</c:v>
                </c:pt>
                <c:pt idx="29106">
                  <c:v>-4.4004854704964425</c:v>
                </c:pt>
                <c:pt idx="29107">
                  <c:v>-4.7317963448964351</c:v>
                </c:pt>
                <c:pt idx="29108">
                  <c:v>-4.8784690501656893</c:v>
                </c:pt>
                <c:pt idx="29109">
                  <c:v>-4.8703459170534842</c:v>
                </c:pt>
                <c:pt idx="29110">
                  <c:v>-4.7434117929951647</c:v>
                </c:pt>
                <c:pt idx="29111">
                  <c:v>-4.5353829005124648</c:v>
                </c:pt>
                <c:pt idx="29112">
                  <c:v>-4.2821569429923487</c:v>
                </c:pt>
                <c:pt idx="29113">
                  <c:v>2.9914591475173213</c:v>
                </c:pt>
                <c:pt idx="29114">
                  <c:v>2.8929860254497308</c:v>
                </c:pt>
                <c:pt idx="29115">
                  <c:v>2.2882238938500352</c:v>
                </c:pt>
                <c:pt idx="29116">
                  <c:v>1.3432346091649074</c:v>
                </c:pt>
                <c:pt idx="29117">
                  <c:v>0.21466558709890493</c:v>
                </c:pt>
                <c:pt idx="29118">
                  <c:v>-0.9612067282834913</c:v>
                </c:pt>
                <c:pt idx="29119">
                  <c:v>-2.0752304086067315</c:v>
                </c:pt>
                <c:pt idx="29120">
                  <c:v>-3.0483222599714068</c:v>
                </c:pt>
                <c:pt idx="29121">
                  <c:v>-3.8312252476749955</c:v>
                </c:pt>
                <c:pt idx="29122">
                  <c:v>-4.4018262523347742</c:v>
                </c:pt>
                <c:pt idx="29123">
                  <c:v>-4.7608149621418487</c:v>
                </c:pt>
                <c:pt idx="29124">
                  <c:v>-4.9264253885156108</c:v>
                </c:pt>
                <c:pt idx="29125">
                  <c:v>-4.9289091160588301</c:v>
                </c:pt>
                <c:pt idx="29126">
                  <c:v>-4.8052637913360003</c:v>
                </c:pt>
                <c:pt idx="29127">
                  <c:v>-4.5945996047308064</c:v>
                </c:pt>
                <c:pt idx="29128">
                  <c:v>-4.334385853382809</c:v>
                </c:pt>
                <c:pt idx="29129">
                  <c:v>-4.0576908387005641</c:v>
                </c:pt>
                <c:pt idx="29130">
                  <c:v>-3.7914194278126137</c:v>
                </c:pt>
                <c:pt idx="29131">
                  <c:v>-3.5554681650926518</c:v>
                </c:pt>
                <c:pt idx="29132">
                  <c:v>-3.3626593378313361</c:v>
                </c:pt>
                <c:pt idx="29133">
                  <c:v>-3.2192818501820732</c:v>
                </c:pt>
                <c:pt idx="29134">
                  <c:v>-3.1260552617376627</c:v>
                </c:pt>
                <c:pt idx="29135">
                  <c:v>3.0623577017457473</c:v>
                </c:pt>
                <c:pt idx="29136">
                  <c:v>2.8068383614492314</c:v>
                </c:pt>
                <c:pt idx="29137">
                  <c:v>4.101173505433974</c:v>
                </c:pt>
                <c:pt idx="29138">
                  <c:v>3.5277913080980792</c:v>
                </c:pt>
                <c:pt idx="29139">
                  <c:v>2.2820732177015595</c:v>
                </c:pt>
                <c:pt idx="29140">
                  <c:v>0.84282966159613104</c:v>
                </c:pt>
                <c:pt idx="29141">
                  <c:v>-0.62540622484987396</c:v>
                </c:pt>
                <c:pt idx="29142">
                  <c:v>1.4789189027328553</c:v>
                </c:pt>
                <c:pt idx="29143">
                  <c:v>1.5436802418821196</c:v>
                </c:pt>
                <c:pt idx="29144">
                  <c:v>1.1777936451673485</c:v>
                </c:pt>
                <c:pt idx="29145">
                  <c:v>0.5100867677810641</c:v>
                </c:pt>
                <c:pt idx="29146">
                  <c:v>-0.33474770028306255</c:v>
                </c:pt>
                <c:pt idx="29147">
                  <c:v>-1.2456396393900078</c:v>
                </c:pt>
                <c:pt idx="29148">
                  <c:v>-2.1313256583884188</c:v>
                </c:pt>
                <c:pt idx="29149">
                  <c:v>-2.9234659329605028</c:v>
                </c:pt>
                <c:pt idx="29150">
                  <c:v>1.8496514418723287</c:v>
                </c:pt>
                <c:pt idx="29151">
                  <c:v>5.373434132277958</c:v>
                </c:pt>
                <c:pt idx="29152">
                  <c:v>3.679763037764098</c:v>
                </c:pt>
                <c:pt idx="29153">
                  <c:v>1.7778157110812944</c:v>
                </c:pt>
                <c:pt idx="29154">
                  <c:v>-0.12580467343012525</c:v>
                </c:pt>
                <c:pt idx="29155">
                  <c:v>-1.8714763763547448</c:v>
                </c:pt>
                <c:pt idx="29156">
                  <c:v>-3.3491962705452889</c:v>
                </c:pt>
                <c:pt idx="29157">
                  <c:v>-4.4964648824392679</c:v>
                </c:pt>
                <c:pt idx="29158">
                  <c:v>-5.2926800681253621</c:v>
                </c:pt>
                <c:pt idx="29159">
                  <c:v>1.2299795071491548</c:v>
                </c:pt>
                <c:pt idx="29160">
                  <c:v>1.9145812447337847</c:v>
                </c:pt>
                <c:pt idx="29161">
                  <c:v>1.9961375210702592</c:v>
                </c:pt>
                <c:pt idx="29162">
                  <c:v>4.3728094822165815</c:v>
                </c:pt>
                <c:pt idx="29163">
                  <c:v>3.0428851583845313</c:v>
                </c:pt>
                <c:pt idx="29164">
                  <c:v>1.4749980145276098</c:v>
                </c:pt>
                <c:pt idx="29165">
                  <c:v>-0.14542249285249409</c:v>
                </c:pt>
                <c:pt idx="29166">
                  <c:v>1.3858067757179451</c:v>
                </c:pt>
                <c:pt idx="29167">
                  <c:v>1.431933906231617</c:v>
                </c:pt>
                <c:pt idx="29168">
                  <c:v>1.061010847816408</c:v>
                </c:pt>
                <c:pt idx="29169">
                  <c:v>3.4839275188206784</c:v>
                </c:pt>
                <c:pt idx="29170">
                  <c:v>2.5970106725639956</c:v>
                </c:pt>
                <c:pt idx="29171">
                  <c:v>1.4083892255336077</c:v>
                </c:pt>
                <c:pt idx="29172">
                  <c:v>8.630461930840716E-2</c:v>
                </c:pt>
                <c:pt idx="29173">
                  <c:v>-1.2282093168892598</c:v>
                </c:pt>
                <c:pt idx="29174">
                  <c:v>-2.4269185922301126</c:v>
                </c:pt>
                <c:pt idx="29175">
                  <c:v>-3.4359620771071584</c:v>
                </c:pt>
                <c:pt idx="29176">
                  <c:v>-4.2141904244451496</c:v>
                </c:pt>
                <c:pt idx="29177">
                  <c:v>-4.7491474642215001</c:v>
                </c:pt>
                <c:pt idx="29178">
                  <c:v>1.7441453296734108</c:v>
                </c:pt>
                <c:pt idx="29179">
                  <c:v>2.1721988486618899</c:v>
                </c:pt>
                <c:pt idx="29180">
                  <c:v>2.0341695748851416</c:v>
                </c:pt>
                <c:pt idx="29181">
                  <c:v>1.4707141691852723</c:v>
                </c:pt>
                <c:pt idx="29182">
                  <c:v>0.62599618495945974</c:v>
                </c:pt>
                <c:pt idx="29183">
                  <c:v>-0.36517322870185831</c:v>
                </c:pt>
                <c:pt idx="29184">
                  <c:v>-1.3864793767998331</c:v>
                </c:pt>
                <c:pt idx="29185">
                  <c:v>-2.3456152718984304</c:v>
                </c:pt>
                <c:pt idx="29186">
                  <c:v>-3.1765276247574263</c:v>
                </c:pt>
                <c:pt idx="29187">
                  <c:v>-3.8389544229446249</c:v>
                </c:pt>
                <c:pt idx="29188">
                  <c:v>-4.3159105054494544</c:v>
                </c:pt>
                <c:pt idx="29189">
                  <c:v>-4.6097994825103132</c:v>
                </c:pt>
                <c:pt idx="29190">
                  <c:v>-4.7377905420477919</c:v>
                </c:pt>
                <c:pt idx="29191">
                  <c:v>-4.7270145407535589</c:v>
                </c:pt>
                <c:pt idx="29192">
                  <c:v>-4.6100224496163751</c:v>
                </c:pt>
                <c:pt idx="29193">
                  <c:v>-4.4208262234675537</c:v>
                </c:pt>
                <c:pt idx="29194">
                  <c:v>-4.1917204432106168</c:v>
                </c:pt>
                <c:pt idx="29195">
                  <c:v>-3.9509725280917589</c:v>
                </c:pt>
                <c:pt idx="29196">
                  <c:v>-3.7213766338914542</c:v>
                </c:pt>
                <c:pt idx="29197">
                  <c:v>-3.5195952184971224</c:v>
                </c:pt>
                <c:pt idx="29198">
                  <c:v>3.1155195768375603</c:v>
                </c:pt>
                <c:pt idx="29199">
                  <c:v>2.8840871334086549</c:v>
                </c:pt>
                <c:pt idx="29200">
                  <c:v>2.1774350184112814</c:v>
                </c:pt>
                <c:pt idx="29201">
                  <c:v>1.1630621141843449</c:v>
                </c:pt>
                <c:pt idx="29202">
                  <c:v>-3.9940866823846566E-3</c:v>
                </c:pt>
                <c:pt idx="29203">
                  <c:v>-1.191284401884799</c:v>
                </c:pt>
                <c:pt idx="29204">
                  <c:v>-2.2948756248910249</c:v>
                </c:pt>
                <c:pt idx="29205">
                  <c:v>-3.2415408315720571</c:v>
                </c:pt>
                <c:pt idx="29206">
                  <c:v>-3.9878815109712251</c:v>
                </c:pt>
                <c:pt idx="29207">
                  <c:v>-4.5171547347314185</c:v>
                </c:pt>
                <c:pt idx="29208">
                  <c:v>-4.8345942037151275</c:v>
                </c:pt>
                <c:pt idx="29209">
                  <c:v>-4.9619600835929667</c:v>
                </c:pt>
                <c:pt idx="29210">
                  <c:v>-4.9319494375977015</c:v>
                </c:pt>
                <c:pt idx="29211">
                  <c:v>-4.7829666250732252</c:v>
                </c:pt>
                <c:pt idx="29212">
                  <c:v>-4.5546090284799705</c:v>
                </c:pt>
                <c:pt idx="29213">
                  <c:v>-4.2840825834512177</c:v>
                </c:pt>
                <c:pt idx="29214">
                  <c:v>-4.0036348906654853</c:v>
                </c:pt>
                <c:pt idx="29215">
                  <c:v>-3.7389885460484562</c:v>
                </c:pt>
                <c:pt idx="29216">
                  <c:v>-3.5086776165498597</c:v>
                </c:pt>
                <c:pt idx="29217">
                  <c:v>-3.3241367795600789</c:v>
                </c:pt>
                <c:pt idx="29218">
                  <c:v>-3.1903640042413599</c:v>
                </c:pt>
                <c:pt idx="29219">
                  <c:v>3.1036365071585466</c:v>
                </c:pt>
                <c:pt idx="29220">
                  <c:v>5.066001709997523</c:v>
                </c:pt>
                <c:pt idx="29221">
                  <c:v>3.3480325549586922</c:v>
                </c:pt>
                <c:pt idx="29222">
                  <c:v>1.4550786485215996</c:v>
                </c:pt>
                <c:pt idx="29223">
                  <c:v>-0.41460215946096657</c:v>
                </c:pt>
                <c:pt idx="29224">
                  <c:v>-2.1099168554896552</c:v>
                </c:pt>
                <c:pt idx="29225">
                  <c:v>-3.5288191718871804</c:v>
                </c:pt>
                <c:pt idx="29226">
                  <c:v>-4.6156594566324607</c:v>
                </c:pt>
                <c:pt idx="29227">
                  <c:v>-5.3552578432021392</c:v>
                </c:pt>
                <c:pt idx="29228">
                  <c:v>-5.7649438461570695</c:v>
                </c:pt>
                <c:pt idx="29229">
                  <c:v>-5.8856920910396093</c:v>
                </c:pt>
                <c:pt idx="29230">
                  <c:v>2.0415810716746563</c:v>
                </c:pt>
                <c:pt idx="29231">
                  <c:v>2.484514846552023</c:v>
                </c:pt>
                <c:pt idx="29232">
                  <c:v>2.3318463757258039</c:v>
                </c:pt>
                <c:pt idx="29233">
                  <c:v>1.7321896086126893</c:v>
                </c:pt>
                <c:pt idx="29234">
                  <c:v>3.330963628771848</c:v>
                </c:pt>
                <c:pt idx="29235">
                  <c:v>2.426639253042409</c:v>
                </c:pt>
                <c:pt idx="29236">
                  <c:v>3.0755189673322958</c:v>
                </c:pt>
                <c:pt idx="29237">
                  <c:v>2.1901103506320601</c:v>
                </c:pt>
                <c:pt idx="29238">
                  <c:v>1.0366908464003368</c:v>
                </c:pt>
                <c:pt idx="29239">
                  <c:v>2.3594330433920065</c:v>
                </c:pt>
                <c:pt idx="29240">
                  <c:v>1.9025549779877935</c:v>
                </c:pt>
                <c:pt idx="29241">
                  <c:v>1.1039825093213349</c:v>
                </c:pt>
                <c:pt idx="29242">
                  <c:v>0.10844975457813111</c:v>
                </c:pt>
                <c:pt idx="29243">
                  <c:v>-0.95584369471896113</c:v>
                </c:pt>
                <c:pt idx="29244">
                  <c:v>-1.9841856825213853</c:v>
                </c:pt>
                <c:pt idx="29245">
                  <c:v>1.7554791692793072</c:v>
                </c:pt>
                <c:pt idx="29246">
                  <c:v>1.8680631534766949</c:v>
                </c:pt>
                <c:pt idx="29247">
                  <c:v>1.5119569426221775</c:v>
                </c:pt>
                <c:pt idx="29248">
                  <c:v>0.82384660702568291</c:v>
                </c:pt>
                <c:pt idx="29249">
                  <c:v>-6.2984155112995488E-2</c:v>
                </c:pt>
                <c:pt idx="29250">
                  <c:v>-1.0290273585971406</c:v>
                </c:pt>
                <c:pt idx="29251">
                  <c:v>-1.9754057987629736</c:v>
                </c:pt>
                <c:pt idx="29252">
                  <c:v>-2.827438847419502</c:v>
                </c:pt>
                <c:pt idx="29253">
                  <c:v>-3.5353709005402774</c:v>
                </c:pt>
                <c:pt idx="29254">
                  <c:v>-4.0728486754469904</c:v>
                </c:pt>
                <c:pt idx="29255">
                  <c:v>-4.4337881685976832</c:v>
                </c:pt>
                <c:pt idx="29256">
                  <c:v>-4.6282606377958535</c:v>
                </c:pt>
                <c:pt idx="29257">
                  <c:v>-4.6779654891563567</c:v>
                </c:pt>
                <c:pt idx="29258">
                  <c:v>-4.6117629847595234</c:v>
                </c:pt>
                <c:pt idx="29259">
                  <c:v>-4.4616268217055097</c:v>
                </c:pt>
                <c:pt idx="29260">
                  <c:v>-4.2592593913194214</c:v>
                </c:pt>
                <c:pt idx="29261">
                  <c:v>-4.0335017142197502</c:v>
                </c:pt>
                <c:pt idx="29262">
                  <c:v>3.0166318131944219</c:v>
                </c:pt>
                <c:pt idx="29263">
                  <c:v>2.8806100991085666</c:v>
                </c:pt>
                <c:pt idx="29264">
                  <c:v>4.2910503178499102</c:v>
                </c:pt>
                <c:pt idx="29265">
                  <c:v>2.8926574326766117</c:v>
                </c:pt>
                <c:pt idx="29266">
                  <c:v>1.2844845484201077</c:v>
                </c:pt>
                <c:pt idx="29267">
                  <c:v>-0.35109677463365818</c:v>
                </c:pt>
                <c:pt idx="29268">
                  <c:v>-1.8710169466116531</c:v>
                </c:pt>
                <c:pt idx="29269">
                  <c:v>-3.1745124256080834</c:v>
                </c:pt>
                <c:pt idx="29270">
                  <c:v>1.053876397956798</c:v>
                </c:pt>
                <c:pt idx="29271">
                  <c:v>1.5670224289044412</c:v>
                </c:pt>
                <c:pt idx="29272">
                  <c:v>1.5453017817736889</c:v>
                </c:pt>
                <c:pt idx="29273">
                  <c:v>1.1125220885870746</c:v>
                </c:pt>
                <c:pt idx="29274">
                  <c:v>0.39863892212748531</c:v>
                </c:pt>
                <c:pt idx="29275">
                  <c:v>-0.47251734790433564</c:v>
                </c:pt>
                <c:pt idx="29276">
                  <c:v>2.371762740371929</c:v>
                </c:pt>
                <c:pt idx="29277">
                  <c:v>2.0800424375178164</c:v>
                </c:pt>
                <c:pt idx="29278">
                  <c:v>3.8611336897084843</c:v>
                </c:pt>
                <c:pt idx="29279">
                  <c:v>2.7162009435838108</c:v>
                </c:pt>
                <c:pt idx="29280">
                  <c:v>1.3184406234717041</c:v>
                </c:pt>
                <c:pt idx="29281">
                  <c:v>-0.1575588239248138</c:v>
                </c:pt>
                <c:pt idx="29282">
                  <c:v>-1.5704837260383997</c:v>
                </c:pt>
                <c:pt idx="29283">
                  <c:v>-2.8165270409427228</c:v>
                </c:pt>
                <c:pt idx="29284">
                  <c:v>-3.829517550483005</c:v>
                </c:pt>
                <c:pt idx="29285">
                  <c:v>1.2993023745821426</c:v>
                </c:pt>
                <c:pt idx="29286">
                  <c:v>1.7929006931746596</c:v>
                </c:pt>
                <c:pt idx="29287">
                  <c:v>1.7371957223832102</c:v>
                </c:pt>
                <c:pt idx="29288">
                  <c:v>4.1095718942952493</c:v>
                </c:pt>
                <c:pt idx="29289">
                  <c:v>2.9088171823570219</c:v>
                </c:pt>
                <c:pt idx="29290">
                  <c:v>1.451854009085858</c:v>
                </c:pt>
                <c:pt idx="29291">
                  <c:v>-8.1005686426946832E-2</c:v>
                </c:pt>
                <c:pt idx="29292">
                  <c:v>-1.544226096734399</c:v>
                </c:pt>
                <c:pt idx="29293">
                  <c:v>-2.8312901644450794</c:v>
                </c:pt>
                <c:pt idx="29294">
                  <c:v>-3.8747105920958553</c:v>
                </c:pt>
                <c:pt idx="29295">
                  <c:v>-4.6427734541772452</c:v>
                </c:pt>
                <c:pt idx="29296">
                  <c:v>-5.1340320297183863</c:v>
                </c:pt>
                <c:pt idx="29297">
                  <c:v>-5.3705245754802329</c:v>
                </c:pt>
                <c:pt idx="29298">
                  <c:v>-5.3905744207808839</c:v>
                </c:pt>
                <c:pt idx="29299">
                  <c:v>-5.2418699274927585</c:v>
                </c:pt>
                <c:pt idx="29300">
                  <c:v>-4.9753393542008091</c:v>
                </c:pt>
                <c:pt idx="29301">
                  <c:v>-4.6401517003759079</c:v>
                </c:pt>
                <c:pt idx="29302">
                  <c:v>-4.2800049061065897</c:v>
                </c:pt>
                <c:pt idx="29303">
                  <c:v>-3.9307182880632388</c:v>
                </c:pt>
                <c:pt idx="29304">
                  <c:v>-3.6190331413363399</c:v>
                </c:pt>
                <c:pt idx="29305">
                  <c:v>-3.3624462836685365</c:v>
                </c:pt>
                <c:pt idx="29306">
                  <c:v>-3.1698548761247656</c:v>
                </c:pt>
                <c:pt idx="29307">
                  <c:v>3.1930025647775602</c:v>
                </c:pt>
                <c:pt idx="29308">
                  <c:v>5.0358569640833881</c:v>
                </c:pt>
                <c:pt idx="29309">
                  <c:v>3.3192855904047507</c:v>
                </c:pt>
                <c:pt idx="29310">
                  <c:v>1.4298153822934576</c:v>
                </c:pt>
                <c:pt idx="29311">
                  <c:v>-0.43506297522748261</c:v>
                </c:pt>
                <c:pt idx="29312">
                  <c:v>-2.1249589762142898</c:v>
                </c:pt>
                <c:pt idx="29313">
                  <c:v>-3.5384201844854299</c:v>
                </c:pt>
                <c:pt idx="29314">
                  <c:v>-4.6202572152175501</c:v>
                </c:pt>
                <c:pt idx="29315">
                  <c:v>-5.3556088657937071</c:v>
                </c:pt>
                <c:pt idx="29316">
                  <c:v>-5.7619873511913768</c:v>
                </c:pt>
                <c:pt idx="29317">
                  <c:v>-5.8804297608842617</c:v>
                </c:pt>
                <c:pt idx="29318">
                  <c:v>-5.7666997787447043</c:v>
                </c:pt>
                <c:pt idx="29319">
                  <c:v>2.4074824019203973</c:v>
                </c:pt>
                <c:pt idx="29320">
                  <c:v>2.6979845025614013</c:v>
                </c:pt>
                <c:pt idx="29321">
                  <c:v>2.4097934884269376</c:v>
                </c:pt>
                <c:pt idx="29322">
                  <c:v>3.9516135453479984</c:v>
                </c:pt>
                <c:pt idx="29323">
                  <c:v>2.735189479754804</c:v>
                </c:pt>
                <c:pt idx="29324">
                  <c:v>1.280654936556674</c:v>
                </c:pt>
                <c:pt idx="29325">
                  <c:v>1.9923469856770955</c:v>
                </c:pt>
                <c:pt idx="29326">
                  <c:v>1.6475044668505243</c:v>
                </c:pt>
                <c:pt idx="29327">
                  <c:v>0.95675012180595043</c:v>
                </c:pt>
                <c:pt idx="29328">
                  <c:v>5.6760847210817866E-2</c:v>
                </c:pt>
                <c:pt idx="29329">
                  <c:v>-0.92945653214753343</c:v>
                </c:pt>
                <c:pt idx="29330">
                  <c:v>-1.8997371073545994</c:v>
                </c:pt>
                <c:pt idx="29331">
                  <c:v>-2.776550546686261</c:v>
                </c:pt>
                <c:pt idx="29332">
                  <c:v>-3.5078680266605504</c:v>
                </c:pt>
                <c:pt idx="29333">
                  <c:v>-4.0656982041491991</c:v>
                </c:pt>
                <c:pt idx="29334">
                  <c:v>1.8885369565333434</c:v>
                </c:pt>
                <c:pt idx="29335">
                  <c:v>2.1848085515790547</c:v>
                </c:pt>
                <c:pt idx="29336">
                  <c:v>1.9439989347500337</c:v>
                </c:pt>
                <c:pt idx="29337">
                  <c:v>1.3087478798355792</c:v>
                </c:pt>
                <c:pt idx="29338">
                  <c:v>0.4221578439343896</c:v>
                </c:pt>
                <c:pt idx="29339">
                  <c:v>-0.58428225395054412</c:v>
                </c:pt>
                <c:pt idx="29340">
                  <c:v>2.149483529979328</c:v>
                </c:pt>
                <c:pt idx="29341">
                  <c:v>1.9548059107318008</c:v>
                </c:pt>
                <c:pt idx="29342">
                  <c:v>1.3542611989536397</c:v>
                </c:pt>
                <c:pt idx="29343">
                  <c:v>0.49065455060862573</c:v>
                </c:pt>
                <c:pt idx="29344">
                  <c:v>-0.50377396949629194</c:v>
                </c:pt>
                <c:pt idx="29345">
                  <c:v>2.1875073679391397</c:v>
                </c:pt>
                <c:pt idx="29346">
                  <c:v>1.9693206686711824</c:v>
                </c:pt>
                <c:pt idx="29347">
                  <c:v>1.3494145752108324</c:v>
                </c:pt>
                <c:pt idx="29348">
                  <c:v>0.47126785286839845</c:v>
                </c:pt>
                <c:pt idx="29349">
                  <c:v>-0.53276276709309145</c:v>
                </c:pt>
                <c:pt idx="29350">
                  <c:v>-1.5499777107490433</c:v>
                </c:pt>
                <c:pt idx="29351">
                  <c:v>-2.4922786762549571</c:v>
                </c:pt>
                <c:pt idx="29352">
                  <c:v>1.7467886585027905</c:v>
                </c:pt>
                <c:pt idx="29353">
                  <c:v>1.9198546616188052</c:v>
                </c:pt>
                <c:pt idx="29354">
                  <c:v>1.606103502655235</c:v>
                </c:pt>
                <c:pt idx="29355">
                  <c:v>0.94281254086810518</c:v>
                </c:pt>
                <c:pt idx="29356">
                  <c:v>3.0355071271598137</c:v>
                </c:pt>
                <c:pt idx="29357">
                  <c:v>2.3322893996621561</c:v>
                </c:pt>
                <c:pt idx="29358">
                  <c:v>3.3384564131833896</c:v>
                </c:pt>
                <c:pt idx="29359">
                  <c:v>2.363750904880253</c:v>
                </c:pt>
                <c:pt idx="29360">
                  <c:v>1.1268758142510154</c:v>
                </c:pt>
                <c:pt idx="29361">
                  <c:v>-0.20890796131105671</c:v>
                </c:pt>
                <c:pt idx="29362">
                  <c:v>-1.5093017139301876</c:v>
                </c:pt>
                <c:pt idx="29363">
                  <c:v>-2.6735975718941507</c:v>
                </c:pt>
                <c:pt idx="29364">
                  <c:v>1.3825776717294764</c:v>
                </c:pt>
                <c:pt idx="29365">
                  <c:v>5.4565988702822779</c:v>
                </c:pt>
                <c:pt idx="29366">
                  <c:v>3.7838890800010381</c:v>
                </c:pt>
                <c:pt idx="29367">
                  <c:v>1.8894120009137618</c:v>
                </c:pt>
                <c:pt idx="29368">
                  <c:v>-1.7777091055525274E-2</c:v>
                </c:pt>
                <c:pt idx="29369">
                  <c:v>1.0090844503474605</c:v>
                </c:pt>
                <c:pt idx="29370">
                  <c:v>1.1839991075474681</c:v>
                </c:pt>
                <c:pt idx="29371">
                  <c:v>0.93323017708319056</c:v>
                </c:pt>
                <c:pt idx="29372">
                  <c:v>0.37484332916925811</c:v>
                </c:pt>
                <c:pt idx="29373">
                  <c:v>-0.37429119287273394</c:v>
                </c:pt>
                <c:pt idx="29374">
                  <c:v>-1.2080022610761274</c:v>
                </c:pt>
                <c:pt idx="29375">
                  <c:v>-2.037258986584908</c:v>
                </c:pt>
                <c:pt idx="29376">
                  <c:v>2.0262225402557279</c:v>
                </c:pt>
                <c:pt idx="29377">
                  <c:v>2.0418982508672743</c:v>
                </c:pt>
                <c:pt idx="29378">
                  <c:v>1.5964447774117898</c:v>
                </c:pt>
                <c:pt idx="29379">
                  <c:v>0.83229770597690433</c:v>
                </c:pt>
                <c:pt idx="29380">
                  <c:v>-0.11393452225266265</c:v>
                </c:pt>
                <c:pt idx="29381">
                  <c:v>-1.1215690362823714</c:v>
                </c:pt>
                <c:pt idx="29382">
                  <c:v>-2.0923115509392392</c:v>
                </c:pt>
                <c:pt idx="29383">
                  <c:v>1.8097745004926065</c:v>
                </c:pt>
                <c:pt idx="29384">
                  <c:v>1.9138947985999388</c:v>
                </c:pt>
                <c:pt idx="29385">
                  <c:v>4.3837450540652396</c:v>
                </c:pt>
                <c:pt idx="29386">
                  <c:v>3.0589206873296275</c:v>
                </c:pt>
                <c:pt idx="29387">
                  <c:v>2.6384415573258271</c:v>
                </c:pt>
                <c:pt idx="29388">
                  <c:v>1.8479644426580022</c:v>
                </c:pt>
                <c:pt idx="29389">
                  <c:v>0.79644568860142928</c:v>
                </c:pt>
                <c:pt idx="29390">
                  <c:v>-0.36861634739533655</c:v>
                </c:pt>
                <c:pt idx="29391">
                  <c:v>-1.5238662261439562</c:v>
                </c:pt>
                <c:pt idx="29392">
                  <c:v>-2.5749038195706171</c:v>
                </c:pt>
                <c:pt idx="29393">
                  <c:v>-3.457576961579103</c:v>
                </c:pt>
                <c:pt idx="29394">
                  <c:v>-4.136448996555627</c:v>
                </c:pt>
                <c:pt idx="29395">
                  <c:v>1.6972361343890776</c:v>
                </c:pt>
                <c:pt idx="29396">
                  <c:v>2.0741631534622895</c:v>
                </c:pt>
                <c:pt idx="29397">
                  <c:v>4.815112460270063</c:v>
                </c:pt>
                <c:pt idx="29398">
                  <c:v>3.3083345467085365</c:v>
                </c:pt>
                <c:pt idx="29399">
                  <c:v>1.5817248484286417</c:v>
                </c:pt>
                <c:pt idx="29400">
                  <c:v>-0.17014511218366501</c:v>
                </c:pt>
                <c:pt idx="29401">
                  <c:v>-1.794968008882267</c:v>
                </c:pt>
                <c:pt idx="29402">
                  <c:v>0.95212859889010382</c:v>
                </c:pt>
                <c:pt idx="29403">
                  <c:v>1.3486873430681221</c:v>
                </c:pt>
                <c:pt idx="29404">
                  <c:v>1.2552342576834212</c:v>
                </c:pt>
                <c:pt idx="29405">
                  <c:v>3.9307562938967586</c:v>
                </c:pt>
                <c:pt idx="29406">
                  <c:v>2.8521894362408924</c:v>
                </c:pt>
                <c:pt idx="29407">
                  <c:v>1.494282883642523</c:v>
                </c:pt>
                <c:pt idx="29408">
                  <c:v>3.43380661907704E-2</c:v>
                </c:pt>
                <c:pt idx="29409">
                  <c:v>-1.3822463019757034</c:v>
                </c:pt>
                <c:pt idx="29410">
                  <c:v>-2.646860732478383</c:v>
                </c:pt>
                <c:pt idx="29411">
                  <c:v>-3.6883795096996757</c:v>
                </c:pt>
                <c:pt idx="29412">
                  <c:v>1.2951032662955946</c:v>
                </c:pt>
                <c:pt idx="29413">
                  <c:v>1.7744138578259612</c:v>
                </c:pt>
                <c:pt idx="29414">
                  <c:v>1.7092263050545877</c:v>
                </c:pt>
                <c:pt idx="29415">
                  <c:v>1.2291810132477254</c:v>
                </c:pt>
                <c:pt idx="29416">
                  <c:v>0.46905377352430766</c:v>
                </c:pt>
                <c:pt idx="29417">
                  <c:v>-0.44368965782576297</c:v>
                </c:pt>
                <c:pt idx="29418">
                  <c:v>2.31980345150322</c:v>
                </c:pt>
                <c:pt idx="29419">
                  <c:v>2.0445831943202348</c:v>
                </c:pt>
                <c:pt idx="29420">
                  <c:v>3.8755251066934782</c:v>
                </c:pt>
                <c:pt idx="29421">
                  <c:v>2.729114204891598</c:v>
                </c:pt>
                <c:pt idx="29422">
                  <c:v>2.807944904462031</c:v>
                </c:pt>
                <c:pt idx="29423">
                  <c:v>1.9901731266712857</c:v>
                </c:pt>
                <c:pt idx="29424">
                  <c:v>0.90568905968634117</c:v>
                </c:pt>
                <c:pt idx="29425">
                  <c:v>-0.29395800705013109</c:v>
                </c:pt>
                <c:pt idx="29426">
                  <c:v>-1.482150134551089</c:v>
                </c:pt>
                <c:pt idx="29427">
                  <c:v>1.6571264485517148</c:v>
                </c:pt>
                <c:pt idx="29428">
                  <c:v>1.7505859585580723</c:v>
                </c:pt>
                <c:pt idx="29429">
                  <c:v>1.3895442319682878</c:v>
                </c:pt>
                <c:pt idx="29430">
                  <c:v>3.5831690018894173</c:v>
                </c:pt>
                <c:pt idx="29431">
                  <c:v>2.6215684983452237</c:v>
                </c:pt>
                <c:pt idx="29432">
                  <c:v>1.37324271073343</c:v>
                </c:pt>
                <c:pt idx="29433">
                  <c:v>8.0109866987267964E-3</c:v>
                </c:pt>
                <c:pt idx="29434">
                  <c:v>-1.3332598539813028</c:v>
                </c:pt>
                <c:pt idx="29435">
                  <c:v>-2.5438358001664207</c:v>
                </c:pt>
                <c:pt idx="29436">
                  <c:v>-3.5522591774920524</c:v>
                </c:pt>
                <c:pt idx="29437">
                  <c:v>-4.3202804559313703</c:v>
                </c:pt>
                <c:pt idx="29438">
                  <c:v>-4.8384838624973519</c:v>
                </c:pt>
                <c:pt idx="29439">
                  <c:v>1.7449398846172652</c:v>
                </c:pt>
                <c:pt idx="29440">
                  <c:v>2.1827451993824836</c:v>
                </c:pt>
                <c:pt idx="29441">
                  <c:v>2.0513613481039403</c:v>
                </c:pt>
                <c:pt idx="29442">
                  <c:v>1.4915975856099977</c:v>
                </c:pt>
                <c:pt idx="29443">
                  <c:v>3.3256351146925773</c:v>
                </c:pt>
                <c:pt idx="29444">
                  <c:v>2.4504112444549984</c:v>
                </c:pt>
                <c:pt idx="29445">
                  <c:v>1.2830790969880759</c:v>
                </c:pt>
                <c:pt idx="29446">
                  <c:v>-1.2089460499670635E-2</c:v>
                </c:pt>
                <c:pt idx="29447">
                  <c:v>-1.2975954897792736</c:v>
                </c:pt>
                <c:pt idx="29448">
                  <c:v>-2.4681086509074346</c:v>
                </c:pt>
                <c:pt idx="29449">
                  <c:v>-3.451941302353446</c:v>
                </c:pt>
                <c:pt idx="29450">
                  <c:v>-4.2093721405830022</c:v>
                </c:pt>
                <c:pt idx="29451">
                  <c:v>-4.7286781555997752</c:v>
                </c:pt>
                <c:pt idx="29452">
                  <c:v>-5.0207295141096608</c:v>
                </c:pt>
                <c:pt idx="29453">
                  <c:v>-5.1129272777369099</c:v>
                </c:pt>
                <c:pt idx="29454">
                  <c:v>-5.0431409575853792</c:v>
                </c:pt>
                <c:pt idx="29455">
                  <c:v>-4.8541530733839258</c:v>
                </c:pt>
                <c:pt idx="29456">
                  <c:v>-4.5889598006040409</c:v>
                </c:pt>
                <c:pt idx="29457">
                  <c:v>-4.2871255583231207</c:v>
                </c:pt>
                <c:pt idx="29458">
                  <c:v>-3.9822561015603108</c:v>
                </c:pt>
                <c:pt idx="29459">
                  <c:v>-3.7005463920688793</c:v>
                </c:pt>
                <c:pt idx="29460">
                  <c:v>3.1828543712436734</c:v>
                </c:pt>
                <c:pt idx="29461">
                  <c:v>2.9461989159132829</c:v>
                </c:pt>
                <c:pt idx="29462">
                  <c:v>2.2303193108567809</c:v>
                </c:pt>
                <c:pt idx="29463">
                  <c:v>1.204399657659913</c:v>
                </c:pt>
                <c:pt idx="29464">
                  <c:v>2.4972317588187742E-2</c:v>
                </c:pt>
                <c:pt idx="29465">
                  <c:v>-1.1742906419805512</c:v>
                </c:pt>
                <c:pt idx="29466">
                  <c:v>-2.2885453757160263</c:v>
                </c:pt>
                <c:pt idx="29467">
                  <c:v>-3.243971526878703</c:v>
                </c:pt>
                <c:pt idx="29468">
                  <c:v>1.5332736606413988</c:v>
                </c:pt>
                <c:pt idx="29469">
                  <c:v>1.8720680814857855</c:v>
                </c:pt>
                <c:pt idx="29470">
                  <c:v>1.690243940558241</c:v>
                </c:pt>
                <c:pt idx="29471">
                  <c:v>1.1217520567096269</c:v>
                </c:pt>
                <c:pt idx="29472">
                  <c:v>0.30233740199923997</c:v>
                </c:pt>
                <c:pt idx="29473">
                  <c:v>-0.64222533454093655</c:v>
                </c:pt>
                <c:pt idx="29474">
                  <c:v>2.2228940482762551</c:v>
                </c:pt>
                <c:pt idx="29475">
                  <c:v>2.0068416135968041</c:v>
                </c:pt>
                <c:pt idx="29476">
                  <c:v>1.3854443359682727</c:v>
                </c:pt>
                <c:pt idx="29477">
                  <c:v>0.50313260076985711</c:v>
                </c:pt>
                <c:pt idx="29478">
                  <c:v>2.6086064163645428</c:v>
                </c:pt>
                <c:pt idx="29479">
                  <c:v>2.1170892826072576</c:v>
                </c:pt>
                <c:pt idx="29480">
                  <c:v>1.2738320582556251</c:v>
                </c:pt>
                <c:pt idx="29481">
                  <c:v>0.2295979825917247</c:v>
                </c:pt>
                <c:pt idx="29482">
                  <c:v>-0.88242334300979286</c:v>
                </c:pt>
                <c:pt idx="29483">
                  <c:v>-1.9537492878866558</c:v>
                </c:pt>
                <c:pt idx="29484">
                  <c:v>1.7019406542461399</c:v>
                </c:pt>
                <c:pt idx="29485">
                  <c:v>5.2141729426162202</c:v>
                </c:pt>
                <c:pt idx="29486">
                  <c:v>3.5976432929891784</c:v>
                </c:pt>
                <c:pt idx="29487">
                  <c:v>2.3611722359988834</c:v>
                </c:pt>
                <c:pt idx="29488">
                  <c:v>3.8667810491509425</c:v>
                </c:pt>
                <c:pt idx="29489">
                  <c:v>3.6884964620237586</c:v>
                </c:pt>
                <c:pt idx="29490">
                  <c:v>2.4080892893668331</c:v>
                </c:pt>
                <c:pt idx="29491">
                  <c:v>0.9315270282164192</c:v>
                </c:pt>
                <c:pt idx="29492">
                  <c:v>1.8704123104417456</c:v>
                </c:pt>
                <c:pt idx="29493">
                  <c:v>1.6111944026429186</c:v>
                </c:pt>
                <c:pt idx="29494">
                  <c:v>3.786104205751057</c:v>
                </c:pt>
                <c:pt idx="29495">
                  <c:v>2.7224453904360155</c:v>
                </c:pt>
                <c:pt idx="29496">
                  <c:v>1.3868999485544113</c:v>
                </c:pt>
                <c:pt idx="29497">
                  <c:v>-4.6801095724719577E-2</c:v>
                </c:pt>
                <c:pt idx="29498">
                  <c:v>-1.4363398968944256</c:v>
                </c:pt>
                <c:pt idx="29499">
                  <c:v>-2.675552231614168</c:v>
                </c:pt>
                <c:pt idx="29500">
                  <c:v>-3.6950624627503288</c:v>
                </c:pt>
                <c:pt idx="29501">
                  <c:v>-4.4596962730071379</c:v>
                </c:pt>
                <c:pt idx="29502">
                  <c:v>-4.9636225120770963</c:v>
                </c:pt>
                <c:pt idx="29503">
                  <c:v>-5.2241484841811499</c:v>
                </c:pt>
                <c:pt idx="29504">
                  <c:v>-5.2749948267103361</c:v>
                </c:pt>
                <c:pt idx="29505">
                  <c:v>-5.1597312377159987</c:v>
                </c:pt>
                <c:pt idx="29506">
                  <c:v>-4.9258854757161421</c:v>
                </c:pt>
                <c:pt idx="29507">
                  <c:v>-4.6200648633415726</c:v>
                </c:pt>
                <c:pt idx="29508">
                  <c:v>2.9790674349202182</c:v>
                </c:pt>
                <c:pt idx="29509">
                  <c:v>2.9233305135641734</c:v>
                </c:pt>
                <c:pt idx="29510">
                  <c:v>4.4168464885467884</c:v>
                </c:pt>
                <c:pt idx="29511">
                  <c:v>2.9658440723596593</c:v>
                </c:pt>
                <c:pt idx="29512">
                  <c:v>1.3109385187363618</c:v>
                </c:pt>
                <c:pt idx="29513">
                  <c:v>1.7138615937313229</c:v>
                </c:pt>
                <c:pt idx="29514">
                  <c:v>1.4714339802113605</c:v>
                </c:pt>
                <c:pt idx="29515">
                  <c:v>0.87446458763861457</c:v>
                </c:pt>
                <c:pt idx="29516">
                  <c:v>5.3753379586260142E-2</c:v>
                </c:pt>
                <c:pt idx="29517">
                  <c:v>-0.87101584163250401</c:v>
                </c:pt>
                <c:pt idx="29518">
                  <c:v>-1.7987517918264495</c:v>
                </c:pt>
                <c:pt idx="29519">
                  <c:v>-2.6511715916460261</c:v>
                </c:pt>
                <c:pt idx="29520">
                  <c:v>-3.374147156678915</c:v>
                </c:pt>
                <c:pt idx="29521">
                  <c:v>1.8317195907128379</c:v>
                </c:pt>
                <c:pt idx="29522">
                  <c:v>2.0717558409886623</c:v>
                </c:pt>
                <c:pt idx="29523">
                  <c:v>1.7969938524997595</c:v>
                </c:pt>
                <c:pt idx="29524">
                  <c:v>3.8120310956858421</c:v>
                </c:pt>
                <c:pt idx="29525">
                  <c:v>2.7176107387305448</c:v>
                </c:pt>
                <c:pt idx="29526">
                  <c:v>1.3587241732754969</c:v>
                </c:pt>
                <c:pt idx="29527">
                  <c:v>-9.0637488329437188E-2</c:v>
                </c:pt>
                <c:pt idx="29528">
                  <c:v>-1.4885981161352375</c:v>
                </c:pt>
                <c:pt idx="29529">
                  <c:v>-2.7299399909139264</c:v>
                </c:pt>
                <c:pt idx="29530">
                  <c:v>1.2578803583366995</c:v>
                </c:pt>
                <c:pt idx="29531">
                  <c:v>1.6434747729507111</c:v>
                </c:pt>
                <c:pt idx="29532">
                  <c:v>1.5168987410532353</c:v>
                </c:pt>
                <c:pt idx="29533">
                  <c:v>3.9512190172587163</c:v>
                </c:pt>
                <c:pt idx="29534">
                  <c:v>3.8399415167682363</c:v>
                </c:pt>
                <c:pt idx="29535">
                  <c:v>2.4924835728942449</c:v>
                </c:pt>
                <c:pt idx="29536">
                  <c:v>0.95710358084386749</c:v>
                </c:pt>
                <c:pt idx="29537">
                  <c:v>1.7929880581387985</c:v>
                </c:pt>
                <c:pt idx="29538">
                  <c:v>4.5813863481736696</c:v>
                </c:pt>
                <c:pt idx="29539">
                  <c:v>3.195065930649033</c:v>
                </c:pt>
                <c:pt idx="29540">
                  <c:v>2.585837635566087</c:v>
                </c:pt>
                <c:pt idx="29541">
                  <c:v>3.8856093716850468</c:v>
                </c:pt>
                <c:pt idx="29542">
                  <c:v>2.6744549152533033</c:v>
                </c:pt>
                <c:pt idx="29543">
                  <c:v>1.2290686256647512</c:v>
                </c:pt>
                <c:pt idx="29544">
                  <c:v>-0.27621833709833354</c:v>
                </c:pt>
                <c:pt idx="29545">
                  <c:v>1.5164450764743558</c:v>
                </c:pt>
                <c:pt idx="29546">
                  <c:v>1.5276498318700054</c:v>
                </c:pt>
                <c:pt idx="29547">
                  <c:v>1.1217626281989983</c:v>
                </c:pt>
                <c:pt idx="29548">
                  <c:v>0.42786541629996377</c:v>
                </c:pt>
                <c:pt idx="29549">
                  <c:v>-0.43030806315946424</c:v>
                </c:pt>
                <c:pt idx="29550">
                  <c:v>-1.3435029545529606</c:v>
                </c:pt>
                <c:pt idx="29551">
                  <c:v>-2.2227802908830556</c:v>
                </c:pt>
                <c:pt idx="29552">
                  <c:v>-3.0023232636215145</c:v>
                </c:pt>
                <c:pt idx="29553">
                  <c:v>-3.6396692509432214</c:v>
                </c:pt>
                <c:pt idx="29554">
                  <c:v>-4.1139353196656527</c:v>
                </c:pt>
                <c:pt idx="29555">
                  <c:v>1.9954527562068862</c:v>
                </c:pt>
                <c:pt idx="29556">
                  <c:v>5.5792382913223433</c:v>
                </c:pt>
                <c:pt idx="29557">
                  <c:v>3.7909545614673812</c:v>
                </c:pt>
                <c:pt idx="29558">
                  <c:v>1.8066722395420867</c:v>
                </c:pt>
                <c:pt idx="29559">
                  <c:v>-0.1629183226190607</c:v>
                </c:pt>
                <c:pt idx="29560">
                  <c:v>-1.9564093352562251</c:v>
                </c:pt>
                <c:pt idx="29561">
                  <c:v>-3.4639373196173802</c:v>
                </c:pt>
                <c:pt idx="29562">
                  <c:v>-4.6246172603355609</c:v>
                </c:pt>
                <c:pt idx="29563">
                  <c:v>-5.4204648602282059</c:v>
                </c:pt>
                <c:pt idx="29564">
                  <c:v>1.1973965338682184</c:v>
                </c:pt>
                <c:pt idx="29565">
                  <c:v>1.9087602466321203</c:v>
                </c:pt>
                <c:pt idx="29566">
                  <c:v>2.011461646378808</c:v>
                </c:pt>
                <c:pt idx="29567">
                  <c:v>1.6357313813485816</c:v>
                </c:pt>
                <c:pt idx="29568">
                  <c:v>3.6259645508314988</c:v>
                </c:pt>
                <c:pt idx="29569">
                  <c:v>2.6203966065209592</c:v>
                </c:pt>
                <c:pt idx="29570">
                  <c:v>1.3382293609491518</c:v>
                </c:pt>
                <c:pt idx="29571">
                  <c:v>-5.0196460866305914E-2</c:v>
                </c:pt>
                <c:pt idx="29572">
                  <c:v>-1.4045022404425465</c:v>
                </c:pt>
                <c:pt idx="29573">
                  <c:v>-2.619180646512322</c:v>
                </c:pt>
                <c:pt idx="29574">
                  <c:v>1.3246797228962284</c:v>
                </c:pt>
                <c:pt idx="29575">
                  <c:v>5.4620238117153965</c:v>
                </c:pt>
                <c:pt idx="29576">
                  <c:v>3.4426001022192581</c:v>
                </c:pt>
                <c:pt idx="29577">
                  <c:v>2.0761071027658087</c:v>
                </c:pt>
                <c:pt idx="29578">
                  <c:v>0.56086390614049475</c:v>
                </c:pt>
                <c:pt idx="29579">
                  <c:v>-0.94245108958769075</c:v>
                </c:pt>
                <c:pt idx="29580">
                  <c:v>-2.3108043076342666</c:v>
                </c:pt>
                <c:pt idx="29581">
                  <c:v>-3.4605129905094745</c:v>
                </c:pt>
                <c:pt idx="29582">
                  <c:v>-4.345270355726937</c:v>
                </c:pt>
                <c:pt idx="29583">
                  <c:v>1.3489201136311073</c:v>
                </c:pt>
                <c:pt idx="29584">
                  <c:v>1.8817056477640521</c:v>
                </c:pt>
                <c:pt idx="29585">
                  <c:v>1.8488215561421815</c:v>
                </c:pt>
                <c:pt idx="29586">
                  <c:v>1.3820347438022431</c:v>
                </c:pt>
                <c:pt idx="29587">
                  <c:v>0.61935563221226198</c:v>
                </c:pt>
                <c:pt idx="29588">
                  <c:v>2.809675011015893</c:v>
                </c:pt>
                <c:pt idx="29589">
                  <c:v>4.3574135478378464</c:v>
                </c:pt>
                <c:pt idx="29590">
                  <c:v>2.9417858709791505</c:v>
                </c:pt>
                <c:pt idx="29591">
                  <c:v>1.3161993975099204</c:v>
                </c:pt>
                <c:pt idx="29592">
                  <c:v>-0.33547686486249662</c:v>
                </c:pt>
                <c:pt idx="29593">
                  <c:v>-1.8691277185034469</c:v>
                </c:pt>
                <c:pt idx="29594">
                  <c:v>-3.1833802656246499</c:v>
                </c:pt>
                <c:pt idx="29595">
                  <c:v>-4.2183353476940919</c:v>
                </c:pt>
                <c:pt idx="29596">
                  <c:v>-4.9511189854841051</c:v>
                </c:pt>
                <c:pt idx="29597">
                  <c:v>-5.389351231230493</c:v>
                </c:pt>
                <c:pt idx="29598">
                  <c:v>-5.5635537612950667</c:v>
                </c:pt>
                <c:pt idx="29599">
                  <c:v>-5.5193733720694285</c:v>
                </c:pt>
                <c:pt idx="29600">
                  <c:v>2.3721762655729202</c:v>
                </c:pt>
                <c:pt idx="29601">
                  <c:v>5.762974238674885</c:v>
                </c:pt>
                <c:pt idx="29602">
                  <c:v>3.8624761978757105</c:v>
                </c:pt>
                <c:pt idx="29603">
                  <c:v>1.7855901729082493</c:v>
                </c:pt>
                <c:pt idx="29604">
                  <c:v>-0.25371979677584267</c:v>
                </c:pt>
                <c:pt idx="29605">
                  <c:v>-2.0934331850266532</c:v>
                </c:pt>
                <c:pt idx="29606">
                  <c:v>0.56771797147731529</c:v>
                </c:pt>
                <c:pt idx="29607">
                  <c:v>1.1439393060007486</c:v>
                </c:pt>
                <c:pt idx="29608">
                  <c:v>1.2062993661714911</c:v>
                </c:pt>
                <c:pt idx="29609">
                  <c:v>4.140735721594087</c:v>
                </c:pt>
                <c:pt idx="29610">
                  <c:v>2.9878848345718838</c:v>
                </c:pt>
                <c:pt idx="29611">
                  <c:v>1.561285630736154</c:v>
                </c:pt>
                <c:pt idx="29612">
                  <c:v>4.2710500198336332E-2</c:v>
                </c:pt>
                <c:pt idx="29613">
                  <c:v>-1.4198323318678037</c:v>
                </c:pt>
                <c:pt idx="29614">
                  <c:v>1.281223386837421</c:v>
                </c:pt>
                <c:pt idx="29615">
                  <c:v>1.5105109325115038</c:v>
                </c:pt>
                <c:pt idx="29616">
                  <c:v>1.2744005866718962</c:v>
                </c:pt>
                <c:pt idx="29617">
                  <c:v>0.69878972198256162</c:v>
                </c:pt>
                <c:pt idx="29618">
                  <c:v>-9.0738927046567275E-2</c:v>
                </c:pt>
                <c:pt idx="29619">
                  <c:v>-0.9793506504412326</c:v>
                </c:pt>
                <c:pt idx="29620">
                  <c:v>-1.8701134506113539</c:v>
                </c:pt>
                <c:pt idx="29621">
                  <c:v>1.9816362800616321</c:v>
                </c:pt>
                <c:pt idx="29622">
                  <c:v>1.9954443379380076</c:v>
                </c:pt>
                <c:pt idx="29623">
                  <c:v>1.5524351061359585</c:v>
                </c:pt>
                <c:pt idx="29624">
                  <c:v>0.79385626394541764</c:v>
                </c:pt>
                <c:pt idx="29625">
                  <c:v>-0.14486204563117355</c:v>
                </c:pt>
                <c:pt idx="29626">
                  <c:v>-1.1441092665963528</c:v>
                </c:pt>
                <c:pt idx="29627">
                  <c:v>-2.1064919174434538</c:v>
                </c:pt>
                <c:pt idx="29628">
                  <c:v>-2.9599134750254326</c:v>
                </c:pt>
                <c:pt idx="29629">
                  <c:v>-3.6578356871603432</c:v>
                </c:pt>
                <c:pt idx="29630">
                  <c:v>-4.1773423055355172</c:v>
                </c:pt>
                <c:pt idx="29631">
                  <c:v>-4.5156684269192207</c:v>
                </c:pt>
                <c:pt idx="29632">
                  <c:v>-4.6858357266240711</c:v>
                </c:pt>
                <c:pt idx="29633">
                  <c:v>-4.7119626274590072</c:v>
                </c:pt>
                <c:pt idx="29634">
                  <c:v>-4.6247158538939477</c:v>
                </c:pt>
                <c:pt idx="29635">
                  <c:v>-4.4572516077622746</c:v>
                </c:pt>
                <c:pt idx="29636">
                  <c:v>-4.2418742197686017</c:v>
                </c:pt>
                <c:pt idx="29637">
                  <c:v>-4.0075281450787914</c:v>
                </c:pt>
                <c:pt idx="29638">
                  <c:v>-3.7781430341617019</c:v>
                </c:pt>
                <c:pt idx="29639">
                  <c:v>-3.5717757490510511</c:v>
                </c:pt>
                <c:pt idx="29640">
                  <c:v>-3.4004393316565635</c:v>
                </c:pt>
                <c:pt idx="29641">
                  <c:v>-3.2704765533161826</c:v>
                </c:pt>
                <c:pt idx="29642">
                  <c:v>-3.1833225913764247</c:v>
                </c:pt>
                <c:pt idx="29643">
                  <c:v>-3.1365042831375898</c:v>
                </c:pt>
                <c:pt idx="29644">
                  <c:v>-3.1247384105541531</c:v>
                </c:pt>
                <c:pt idx="29645">
                  <c:v>-3.1410145562267422</c:v>
                </c:pt>
                <c:pt idx="29646">
                  <c:v>-3.1775754673989915</c:v>
                </c:pt>
                <c:pt idx="29647">
                  <c:v>-3.2267362953669778</c:v>
                </c:pt>
                <c:pt idx="29648">
                  <c:v>-3.2815109287093613</c:v>
                </c:pt>
                <c:pt idx="29649">
                  <c:v>-3.3360370242255679</c:v>
                </c:pt>
                <c:pt idx="29650">
                  <c:v>-3.3858100936085966</c:v>
                </c:pt>
                <c:pt idx="29651">
                  <c:v>-3.4277506141729828</c:v>
                </c:pt>
                <c:pt idx="29652">
                  <c:v>-3.460136633081182</c:v>
                </c:pt>
                <c:pt idx="29653">
                  <c:v>-3.4824381806173164</c:v>
                </c:pt>
                <c:pt idx="29654">
                  <c:v>2.8049304964725916</c:v>
                </c:pt>
                <c:pt idx="29655">
                  <c:v>5.2133276934955637</c:v>
                </c:pt>
                <c:pt idx="29656">
                  <c:v>3.472991175504057</c:v>
                </c:pt>
                <c:pt idx="29657">
                  <c:v>1.552318442245076</c:v>
                </c:pt>
                <c:pt idx="29658">
                  <c:v>-0.34689339826278176</c:v>
                </c:pt>
                <c:pt idx="29659">
                  <c:v>-2.0706677037812744</c:v>
                </c:pt>
                <c:pt idx="29660">
                  <c:v>-3.514821892508917</c:v>
                </c:pt>
                <c:pt idx="29661">
                  <c:v>-4.6223255730660142</c:v>
                </c:pt>
                <c:pt idx="29662">
                  <c:v>-5.3773168857929354</c:v>
                </c:pt>
                <c:pt idx="29663">
                  <c:v>-5.7970397800960312</c:v>
                </c:pt>
                <c:pt idx="29664">
                  <c:v>-5.9228508705959531</c:v>
                </c:pt>
                <c:pt idx="29665">
                  <c:v>-5.8112603669454588</c:v>
                </c:pt>
                <c:pt idx="29666">
                  <c:v>-5.5257487429894097</c:v>
                </c:pt>
                <c:pt idx="29667">
                  <c:v>-5.129866762679046</c:v>
                </c:pt>
                <c:pt idx="29668">
                  <c:v>2.9756792613656513</c:v>
                </c:pt>
                <c:pt idx="29669">
                  <c:v>2.9786018157515555</c:v>
                </c:pt>
                <c:pt idx="29670">
                  <c:v>2.4449474957893456</c:v>
                </c:pt>
                <c:pt idx="29671">
                  <c:v>3.6099528210928771</c:v>
                </c:pt>
                <c:pt idx="29672">
                  <c:v>2.5194018408096408</c:v>
                </c:pt>
                <c:pt idx="29673">
                  <c:v>1.1800825517135343</c:v>
                </c:pt>
                <c:pt idx="29674">
                  <c:v>2.1309327629249322</c:v>
                </c:pt>
                <c:pt idx="29675">
                  <c:v>1.744746588743068</c:v>
                </c:pt>
                <c:pt idx="29676">
                  <c:v>3.6392681497666133</c:v>
                </c:pt>
                <c:pt idx="29677">
                  <c:v>2.616376576892284</c:v>
                </c:pt>
                <c:pt idx="29678">
                  <c:v>1.3211731006568905</c:v>
                </c:pt>
                <c:pt idx="29679">
                  <c:v>-7.5888913356165544E-2</c:v>
                </c:pt>
                <c:pt idx="29680">
                  <c:v>-1.4347119653503746</c:v>
                </c:pt>
                <c:pt idx="29681">
                  <c:v>-2.6503502787327688</c:v>
                </c:pt>
                <c:pt idx="29682">
                  <c:v>-3.6537713495029482</c:v>
                </c:pt>
                <c:pt idx="29683">
                  <c:v>-4.4094396150982877</c:v>
                </c:pt>
                <c:pt idx="29684">
                  <c:v>-4.9106491725115351</c:v>
                </c:pt>
                <c:pt idx="29685">
                  <c:v>-5.1735093590806951</c:v>
                </c:pt>
                <c:pt idx="29686">
                  <c:v>-5.2303935601657567</c:v>
                </c:pt>
                <c:pt idx="29687">
                  <c:v>-5.1235216843821334</c:v>
                </c:pt>
                <c:pt idx="29688">
                  <c:v>-4.899182653653436</c:v>
                </c:pt>
                <c:pt idx="29689">
                  <c:v>-4.6029342312734807</c:v>
                </c:pt>
                <c:pt idx="29690">
                  <c:v>-4.2759588200683032</c:v>
                </c:pt>
                <c:pt idx="29691">
                  <c:v>-3.9526164226148071</c:v>
                </c:pt>
                <c:pt idx="29692">
                  <c:v>-3.6591264164856812</c:v>
                </c:pt>
                <c:pt idx="29693">
                  <c:v>-3.4132309591154062</c:v>
                </c:pt>
                <c:pt idx="29694">
                  <c:v>3.2061172023929938</c:v>
                </c:pt>
                <c:pt idx="29695">
                  <c:v>2.9282881472932099</c:v>
                </c:pt>
                <c:pt idx="29696">
                  <c:v>4.1007596498864958</c:v>
                </c:pt>
                <c:pt idx="29697">
                  <c:v>3.5026090770471972</c:v>
                </c:pt>
                <c:pt idx="29698">
                  <c:v>2.2665066735969299</c:v>
                </c:pt>
                <c:pt idx="29699">
                  <c:v>0.83598784974427764</c:v>
                </c:pt>
                <c:pt idx="29700">
                  <c:v>-0.6249408874921214</c:v>
                </c:pt>
                <c:pt idx="29701">
                  <c:v>-1.9871352821703061</c:v>
                </c:pt>
                <c:pt idx="29702">
                  <c:v>-3.1591651328307218</c:v>
                </c:pt>
                <c:pt idx="29703">
                  <c:v>-4.0863608393484787</c:v>
                </c:pt>
                <c:pt idx="29704">
                  <c:v>-4.7470023414336557</c:v>
                </c:pt>
                <c:pt idx="29705">
                  <c:v>-5.1466210028280797</c:v>
                </c:pt>
                <c:pt idx="29706">
                  <c:v>-5.3113214887787983</c:v>
                </c:pt>
                <c:pt idx="29707">
                  <c:v>-5.2809057866213474</c:v>
                </c:pt>
                <c:pt idx="29708">
                  <c:v>-5.1024196800536661</c:v>
                </c:pt>
                <c:pt idx="29709">
                  <c:v>-4.8245651704735542</c:v>
                </c:pt>
                <c:pt idx="29710">
                  <c:v>-4.4932487506868997</c:v>
                </c:pt>
                <c:pt idx="29711">
                  <c:v>3.0483584129012598</c:v>
                </c:pt>
                <c:pt idx="29712">
                  <c:v>2.9520196847928775</c:v>
                </c:pt>
                <c:pt idx="29713">
                  <c:v>2.3439669042388926</c:v>
                </c:pt>
                <c:pt idx="29714">
                  <c:v>1.391774520820164</c:v>
                </c:pt>
                <c:pt idx="29715">
                  <c:v>0.25358483716178193</c:v>
                </c:pt>
                <c:pt idx="29716">
                  <c:v>-0.93296953269237903</c:v>
                </c:pt>
                <c:pt idx="29717">
                  <c:v>-2.0576010144777008</c:v>
                </c:pt>
                <c:pt idx="29718">
                  <c:v>1.598859295074023</c:v>
                </c:pt>
                <c:pt idx="29719">
                  <c:v>1.7792199907857336</c:v>
                </c:pt>
                <c:pt idx="29720">
                  <c:v>4.4577997392521373</c:v>
                </c:pt>
                <c:pt idx="29721">
                  <c:v>3.1199909974702074</c:v>
                </c:pt>
                <c:pt idx="29722">
                  <c:v>1.5395676914299783</c:v>
                </c:pt>
                <c:pt idx="29723">
                  <c:v>-9.5931102317207584E-2</c:v>
                </c:pt>
                <c:pt idx="29724">
                  <c:v>-1.6371324859466103</c:v>
                </c:pt>
                <c:pt idx="29725">
                  <c:v>-2.9766201449876668</c:v>
                </c:pt>
                <c:pt idx="29726">
                  <c:v>-4.048350530561688</c:v>
                </c:pt>
                <c:pt idx="29727">
                  <c:v>-4.823741314882958</c:v>
                </c:pt>
                <c:pt idx="29728">
                  <c:v>1.3812368892398657</c:v>
                </c:pt>
                <c:pt idx="29729">
                  <c:v>1.9555882948836623</c:v>
                </c:pt>
                <c:pt idx="29730">
                  <c:v>5.0665113761688616</c:v>
                </c:pt>
                <c:pt idx="29731">
                  <c:v>3.4256640083979302</c:v>
                </c:pt>
                <c:pt idx="29732">
                  <c:v>2.1101167359541035</c:v>
                </c:pt>
                <c:pt idx="29733">
                  <c:v>0.63135478153638958</c:v>
                </c:pt>
                <c:pt idx="29734">
                  <c:v>-0.84969614371613034</c:v>
                </c:pt>
                <c:pt idx="29735">
                  <c:v>1.4024939730091641</c:v>
                </c:pt>
                <c:pt idx="29736">
                  <c:v>1.5215374706933307</c:v>
                </c:pt>
                <c:pt idx="29737">
                  <c:v>1.1994048018526497</c:v>
                </c:pt>
                <c:pt idx="29738">
                  <c:v>0.56366479757548738</c:v>
                </c:pt>
                <c:pt idx="29739">
                  <c:v>-0.2609755662655171</c:v>
                </c:pt>
                <c:pt idx="29740">
                  <c:v>2.493043499115156</c:v>
                </c:pt>
                <c:pt idx="29741">
                  <c:v>2.1314307110236168</c:v>
                </c:pt>
                <c:pt idx="29742">
                  <c:v>1.3872499886477214</c:v>
                </c:pt>
                <c:pt idx="29743">
                  <c:v>0.41000781727221347</c:v>
                </c:pt>
                <c:pt idx="29744">
                  <c:v>-0.66539240380468323</c:v>
                </c:pt>
                <c:pt idx="29745">
                  <c:v>-1.7266045692894221</c:v>
                </c:pt>
                <c:pt idx="29746">
                  <c:v>-2.688092960701689</c:v>
                </c:pt>
                <c:pt idx="29747">
                  <c:v>-3.4921725860683068</c:v>
                </c:pt>
                <c:pt idx="29748">
                  <c:v>-4.1074824952340858</c:v>
                </c:pt>
                <c:pt idx="29749">
                  <c:v>-4.5256052584894393</c:v>
                </c:pt>
                <c:pt idx="29750">
                  <c:v>-4.7565382103420752</c:v>
                </c:pt>
                <c:pt idx="29751">
                  <c:v>-4.8236571801004295</c:v>
                </c:pt>
                <c:pt idx="29752">
                  <c:v>-4.758709751290688</c:v>
                </c:pt>
                <c:pt idx="29753">
                  <c:v>-4.5972501349875401</c:v>
                </c:pt>
                <c:pt idx="29754">
                  <c:v>-4.37479681355821</c:v>
                </c:pt>
                <c:pt idx="29755">
                  <c:v>2.9234823964077603</c:v>
                </c:pt>
                <c:pt idx="29756">
                  <c:v>2.8612655625880405</c:v>
                </c:pt>
                <c:pt idx="29757">
                  <c:v>2.2871439566817235</c:v>
                </c:pt>
                <c:pt idx="29758">
                  <c:v>1.3658971430836833</c:v>
                </c:pt>
                <c:pt idx="29759">
                  <c:v>0.25375973713154454</c:v>
                </c:pt>
                <c:pt idx="29760">
                  <c:v>-0.9126989054109973</c:v>
                </c:pt>
                <c:pt idx="29761">
                  <c:v>-2.023513691362675</c:v>
                </c:pt>
                <c:pt idx="29762">
                  <c:v>1.6274352738602447</c:v>
                </c:pt>
                <c:pt idx="29763">
                  <c:v>1.7931011385039513</c:v>
                </c:pt>
                <c:pt idx="29764">
                  <c:v>4.4403972352887813</c:v>
                </c:pt>
                <c:pt idx="29765">
                  <c:v>3.1076391976181856</c:v>
                </c:pt>
                <c:pt idx="29766">
                  <c:v>2.6397269491383488</c:v>
                </c:pt>
                <c:pt idx="29767">
                  <c:v>3.8882219991021207</c:v>
                </c:pt>
                <c:pt idx="29768">
                  <c:v>2.6700101730890742</c:v>
                </c:pt>
                <c:pt idx="29769">
                  <c:v>1.2195479441721833</c:v>
                </c:pt>
                <c:pt idx="29770">
                  <c:v>-0.28886083743194146</c:v>
                </c:pt>
                <c:pt idx="29771">
                  <c:v>-1.7158196842647526</c:v>
                </c:pt>
                <c:pt idx="29772">
                  <c:v>-2.960538597703791</c:v>
                </c:pt>
                <c:pt idx="29773">
                  <c:v>-3.9604600296383943</c:v>
                </c:pt>
                <c:pt idx="29774">
                  <c:v>-4.687771962753386</c:v>
                </c:pt>
                <c:pt idx="29775">
                  <c:v>-5.1438097704707602</c:v>
                </c:pt>
                <c:pt idx="29776">
                  <c:v>-5.3522966681071216</c:v>
                </c:pt>
                <c:pt idx="29777">
                  <c:v>-5.3522530900893548</c:v>
                </c:pt>
                <c:pt idx="29778">
                  <c:v>-5.1912436427044888</c:v>
                </c:pt>
                <c:pt idx="29779">
                  <c:v>-4.9194495398326259</c:v>
                </c:pt>
                <c:pt idx="29780">
                  <c:v>-4.5848740960957572</c:v>
                </c:pt>
                <c:pt idx="29781">
                  <c:v>-4.2298239196398608</c:v>
                </c:pt>
                <c:pt idx="29782">
                  <c:v>-3.8886691995675866</c:v>
                </c:pt>
                <c:pt idx="29783">
                  <c:v>-3.5867787108954676</c:v>
                </c:pt>
                <c:pt idx="29784">
                  <c:v>-3.3404506993636169</c:v>
                </c:pt>
                <c:pt idx="29785">
                  <c:v>-3.1576182905901469</c:v>
                </c:pt>
                <c:pt idx="29786">
                  <c:v>-3.0390937642148654</c:v>
                </c:pt>
                <c:pt idx="29787">
                  <c:v>-2.9801247053956263</c:v>
                </c:pt>
                <c:pt idx="29788">
                  <c:v>-2.9720607277128455</c:v>
                </c:pt>
                <c:pt idx="29789">
                  <c:v>-3.0039661253183829</c:v>
                </c:pt>
                <c:pt idx="29790">
                  <c:v>-3.0640558863050353</c:v>
                </c:pt>
                <c:pt idx="29791">
                  <c:v>-3.1408752302420786</c:v>
                </c:pt>
                <c:pt idx="29792">
                  <c:v>2.8155210211909072</c:v>
                </c:pt>
                <c:pt idx="29793">
                  <c:v>2.6554661005541673</c:v>
                </c:pt>
                <c:pt idx="29794">
                  <c:v>2.023036378924095</c:v>
                </c:pt>
                <c:pt idx="29795">
                  <c:v>1.0788730964810072</c:v>
                </c:pt>
                <c:pt idx="29796">
                  <c:v>-2.6944154142800381E-2</c:v>
                </c:pt>
                <c:pt idx="29797">
                  <c:v>-1.165042901153345</c:v>
                </c:pt>
                <c:pt idx="29798">
                  <c:v>1.8108708062999148</c:v>
                </c:pt>
                <c:pt idx="29799">
                  <c:v>1.8102217333187316</c:v>
                </c:pt>
                <c:pt idx="29800">
                  <c:v>1.371546802121377</c:v>
                </c:pt>
                <c:pt idx="29801">
                  <c:v>0.63144523317989454</c:v>
                </c:pt>
                <c:pt idx="29802">
                  <c:v>2.8450708309236616</c:v>
                </c:pt>
                <c:pt idx="29803">
                  <c:v>4.3446475781343539</c:v>
                </c:pt>
                <c:pt idx="29804">
                  <c:v>2.929887533233841</c:v>
                </c:pt>
                <c:pt idx="29805">
                  <c:v>1.3059661153952329</c:v>
                </c:pt>
                <c:pt idx="29806">
                  <c:v>-0.34356882542619949</c:v>
                </c:pt>
                <c:pt idx="29807">
                  <c:v>1.2928635312637513</c:v>
                </c:pt>
                <c:pt idx="29808">
                  <c:v>1.3966075493127665</c:v>
                </c:pt>
                <c:pt idx="29809">
                  <c:v>1.0731153964298665</c:v>
                </c:pt>
                <c:pt idx="29810">
                  <c:v>0.446890236782995</c:v>
                </c:pt>
                <c:pt idx="29811">
                  <c:v>-0.36063706399480067</c:v>
                </c:pt>
                <c:pt idx="29812">
                  <c:v>-1.2405650580002989</c:v>
                </c:pt>
                <c:pt idx="29813">
                  <c:v>-2.1027737839042935</c:v>
                </c:pt>
                <c:pt idx="29814">
                  <c:v>-2.8791797898910936</c:v>
                </c:pt>
                <c:pt idx="29815">
                  <c:v>-3.5244053806781679</c:v>
                </c:pt>
                <c:pt idx="29816">
                  <c:v>-4.0143958607554806</c:v>
                </c:pt>
                <c:pt idx="29817">
                  <c:v>-4.3435684575541424</c:v>
                </c:pt>
                <c:pt idx="29818">
                  <c:v>-4.5210663103033184</c:v>
                </c:pt>
                <c:pt idx="29819">
                  <c:v>2.3140516276492993</c:v>
                </c:pt>
                <c:pt idx="29820">
                  <c:v>5.5718209829345975</c:v>
                </c:pt>
                <c:pt idx="29821">
                  <c:v>3.2046939666868925</c:v>
                </c:pt>
                <c:pt idx="29822">
                  <c:v>3.2112893307575914</c:v>
                </c:pt>
                <c:pt idx="29823">
                  <c:v>2.1867281335981597</c:v>
                </c:pt>
                <c:pt idx="29824">
                  <c:v>2.8415401442124484</c:v>
                </c:pt>
                <c:pt idx="29825">
                  <c:v>2.0720412950083764</c:v>
                </c:pt>
                <c:pt idx="29826">
                  <c:v>1.0179718505802253</c:v>
                </c:pt>
                <c:pt idx="29827">
                  <c:v>-0.16759005462603782</c:v>
                </c:pt>
                <c:pt idx="29828">
                  <c:v>-1.3554803514583806</c:v>
                </c:pt>
                <c:pt idx="29829">
                  <c:v>-2.44579952390314</c:v>
                </c:pt>
                <c:pt idx="29830">
                  <c:v>-3.3695947594913047</c:v>
                </c:pt>
                <c:pt idx="29831">
                  <c:v>1.5459262677974781</c:v>
                </c:pt>
                <c:pt idx="29832">
                  <c:v>1.894050129041098</c:v>
                </c:pt>
                <c:pt idx="29833">
                  <c:v>4.7272863505832374</c:v>
                </c:pt>
                <c:pt idx="29834">
                  <c:v>3.2741514118679511</c:v>
                </c:pt>
                <c:pt idx="29835">
                  <c:v>1.5918094317569673</c:v>
                </c:pt>
                <c:pt idx="29836">
                  <c:v>1.7474266651828421</c:v>
                </c:pt>
                <c:pt idx="29837">
                  <c:v>1.4606359080533882</c:v>
                </c:pt>
                <c:pt idx="29838">
                  <c:v>0.83032484696962627</c:v>
                </c:pt>
                <c:pt idx="29839">
                  <c:v>-1.2431226120873662E-2</c:v>
                </c:pt>
                <c:pt idx="29840">
                  <c:v>-0.94868096785218248</c:v>
                </c:pt>
                <c:pt idx="29841">
                  <c:v>-1.8787822163282175</c:v>
                </c:pt>
                <c:pt idx="29842">
                  <c:v>-2.7263332027311229</c:v>
                </c:pt>
                <c:pt idx="29843">
                  <c:v>-3.4392630577504226</c:v>
                </c:pt>
                <c:pt idx="29844">
                  <c:v>-3.9886382895584802</c:v>
                </c:pt>
                <c:pt idx="29845">
                  <c:v>1.9205848889579573</c:v>
                </c:pt>
                <c:pt idx="29846">
                  <c:v>5.5748094339716161</c:v>
                </c:pt>
                <c:pt idx="29847">
                  <c:v>3.7966341117524918</c:v>
                </c:pt>
                <c:pt idx="29848">
                  <c:v>1.8196796030559728</c:v>
                </c:pt>
                <c:pt idx="29849">
                  <c:v>-0.14534253170774658</c:v>
                </c:pt>
                <c:pt idx="29850">
                  <c:v>0.89338917326110623</c:v>
                </c:pt>
                <c:pt idx="29851">
                  <c:v>1.1266233493746667</c:v>
                </c:pt>
                <c:pt idx="29852">
                  <c:v>0.92567216106862138</c:v>
                </c:pt>
                <c:pt idx="29853">
                  <c:v>0.40637302193845115</c:v>
                </c:pt>
                <c:pt idx="29854">
                  <c:v>-0.31522628739799585</c:v>
                </c:pt>
                <c:pt idx="29855">
                  <c:v>-1.1326231367195811</c:v>
                </c:pt>
                <c:pt idx="29856">
                  <c:v>-1.9555920931434772</c:v>
                </c:pt>
                <c:pt idx="29857">
                  <c:v>2.0563672009827285</c:v>
                </c:pt>
                <c:pt idx="29858">
                  <c:v>2.0513974892896263</c:v>
                </c:pt>
                <c:pt idx="29859">
                  <c:v>4.2634807128530134</c:v>
                </c:pt>
                <c:pt idx="29860">
                  <c:v>2.9688818985314711</c:v>
                </c:pt>
                <c:pt idx="29861">
                  <c:v>1.4344537979010001</c:v>
                </c:pt>
                <c:pt idx="29862">
                  <c:v>-0.15674732444612638</c:v>
                </c:pt>
                <c:pt idx="29863">
                  <c:v>-1.6586669565161452</c:v>
                </c:pt>
                <c:pt idx="29864">
                  <c:v>-2.9660307351125725</c:v>
                </c:pt>
                <c:pt idx="29865">
                  <c:v>1.1023648964494952</c:v>
                </c:pt>
                <c:pt idx="29866">
                  <c:v>1.5736234860493366</c:v>
                </c:pt>
                <c:pt idx="29867">
                  <c:v>1.5190167641843939</c:v>
                </c:pt>
                <c:pt idx="29868">
                  <c:v>1.0630503201327921</c:v>
                </c:pt>
                <c:pt idx="29869">
                  <c:v>3.3629282952611579</c:v>
                </c:pt>
                <c:pt idx="29870">
                  <c:v>2.521760986350297</c:v>
                </c:pt>
                <c:pt idx="29871">
                  <c:v>1.3747493966793451</c:v>
                </c:pt>
                <c:pt idx="29872">
                  <c:v>8.759841770871879E-2</c:v>
                </c:pt>
                <c:pt idx="29873">
                  <c:v>-1.2000576685111628</c:v>
                </c:pt>
                <c:pt idx="29874">
                  <c:v>-2.3803896655373324</c:v>
                </c:pt>
                <c:pt idx="29875">
                  <c:v>-3.3791395038416328</c:v>
                </c:pt>
                <c:pt idx="29876">
                  <c:v>-4.1541752236110492</c:v>
                </c:pt>
                <c:pt idx="29877">
                  <c:v>-4.6916881443901906</c:v>
                </c:pt>
                <c:pt idx="29878">
                  <c:v>-5.0008880953871664</c:v>
                </c:pt>
                <c:pt idx="29879">
                  <c:v>-5.107983014359637</c:v>
                </c:pt>
                <c:pt idx="29880">
                  <c:v>-5.0501097478504926</c:v>
                </c:pt>
                <c:pt idx="29881">
                  <c:v>-4.8697348785332055</c:v>
                </c:pt>
                <c:pt idx="29882">
                  <c:v>-4.6098867549766682</c:v>
                </c:pt>
                <c:pt idx="29883">
                  <c:v>-4.3104279923445841</c:v>
                </c:pt>
                <c:pt idx="29884">
                  <c:v>3.0502013185417134</c:v>
                </c:pt>
                <c:pt idx="29885">
                  <c:v>2.9325880488865286</c:v>
                </c:pt>
                <c:pt idx="29886">
                  <c:v>2.3097384357812549</c:v>
                </c:pt>
                <c:pt idx="29887">
                  <c:v>3.4474602372346759</c:v>
                </c:pt>
                <c:pt idx="29888">
                  <c:v>2.433871697262151</c:v>
                </c:pt>
                <c:pt idx="29889">
                  <c:v>2.9212535359757457</c:v>
                </c:pt>
                <c:pt idx="29890">
                  <c:v>2.0936510312455088</c:v>
                </c:pt>
                <c:pt idx="29891">
                  <c:v>0.99292234572843419</c:v>
                </c:pt>
                <c:pt idx="29892">
                  <c:v>-0.22656148930381215</c:v>
                </c:pt>
                <c:pt idx="29893">
                  <c:v>-1.4357038791619554</c:v>
                </c:pt>
                <c:pt idx="29894">
                  <c:v>1.6392223059126239</c:v>
                </c:pt>
                <c:pt idx="29895">
                  <c:v>1.7342583342160276</c:v>
                </c:pt>
                <c:pt idx="29896">
                  <c:v>4.3242208576064449</c:v>
                </c:pt>
                <c:pt idx="29897">
                  <c:v>3.042231259672926</c:v>
                </c:pt>
                <c:pt idx="29898">
                  <c:v>1.5114007428536456</c:v>
                </c:pt>
                <c:pt idx="29899">
                  <c:v>-8.3460026301772405E-2</c:v>
                </c:pt>
                <c:pt idx="29900">
                  <c:v>-1.5943351960617544</c:v>
                </c:pt>
                <c:pt idx="29901">
                  <c:v>-2.9139933918633414</c:v>
                </c:pt>
                <c:pt idx="29902">
                  <c:v>-3.9756557583154599</c:v>
                </c:pt>
                <c:pt idx="29903">
                  <c:v>-4.7493558108284777</c:v>
                </c:pt>
                <c:pt idx="29904">
                  <c:v>-5.2360501211278647</c:v>
                </c:pt>
                <c:pt idx="29905">
                  <c:v>-5.4604854675326759</c:v>
                </c:pt>
                <c:pt idx="29906">
                  <c:v>-5.4637027430496383</c:v>
                </c:pt>
                <c:pt idx="29907">
                  <c:v>2.3188685644634601</c:v>
                </c:pt>
                <c:pt idx="29908">
                  <c:v>2.6089448253470851</c:v>
                </c:pt>
                <c:pt idx="29909">
                  <c:v>2.3278733725999485</c:v>
                </c:pt>
                <c:pt idx="29910">
                  <c:v>1.6294317096867401</c:v>
                </c:pt>
                <c:pt idx="29911">
                  <c:v>0.66723778537100098</c:v>
                </c:pt>
                <c:pt idx="29912">
                  <c:v>2.5369728138671324</c:v>
                </c:pt>
                <c:pt idx="29913">
                  <c:v>2.054208026661124</c:v>
                </c:pt>
                <c:pt idx="29914">
                  <c:v>1.2229670350968751</c:v>
                </c:pt>
                <c:pt idx="29915">
                  <c:v>0.1922634893245212</c:v>
                </c:pt>
                <c:pt idx="29916">
                  <c:v>-0.90619023053420422</c:v>
                </c:pt>
                <c:pt idx="29917">
                  <c:v>-1.965054896632429</c:v>
                </c:pt>
                <c:pt idx="29918">
                  <c:v>-2.9047845397158598</c:v>
                </c:pt>
                <c:pt idx="29919">
                  <c:v>-3.673941568792201</c:v>
                </c:pt>
                <c:pt idx="29920">
                  <c:v>-4.2470887193889979</c:v>
                </c:pt>
                <c:pt idx="29921">
                  <c:v>-4.6209868406351911</c:v>
                </c:pt>
                <c:pt idx="29922">
                  <c:v>-4.8098029797262871</c:v>
                </c:pt>
                <c:pt idx="29923">
                  <c:v>-4.8399553415120797</c:v>
                </c:pt>
                <c:pt idx="29924">
                  <c:v>-4.7451091689445413</c:v>
                </c:pt>
                <c:pt idx="29925">
                  <c:v>-4.5617077235102101</c:v>
                </c:pt>
                <c:pt idx="29926">
                  <c:v>-4.3252901606683274</c:v>
                </c:pt>
                <c:pt idx="29927">
                  <c:v>-4.0677248419949654</c:v>
                </c:pt>
                <c:pt idx="29928">
                  <c:v>-3.8153807309647174</c:v>
                </c:pt>
                <c:pt idx="29929">
                  <c:v>-3.5881758822282031</c:v>
                </c:pt>
                <c:pt idx="29930">
                  <c:v>-3.3993825747445987</c:v>
                </c:pt>
                <c:pt idx="29931">
                  <c:v>-3.256032816719435</c:v>
                </c:pt>
                <c:pt idx="29932">
                  <c:v>-3.1597533704953298</c:v>
                </c:pt>
                <c:pt idx="29933">
                  <c:v>-3.1078624830199533</c:v>
                </c:pt>
                <c:pt idx="29934">
                  <c:v>-3.0945768900902646</c:v>
                </c:pt>
                <c:pt idx="29935">
                  <c:v>-3.1122029761155949</c:v>
                </c:pt>
                <c:pt idx="29936">
                  <c:v>-3.1522160611991925</c:v>
                </c:pt>
                <c:pt idx="29937">
                  <c:v>-3.2061630474267435</c:v>
                </c:pt>
                <c:pt idx="29938">
                  <c:v>-3.2663532045697341</c:v>
                </c:pt>
                <c:pt idx="29939">
                  <c:v>-3.3263276306234335</c:v>
                </c:pt>
                <c:pt idx="29940">
                  <c:v>-3.3811185953688216</c:v>
                </c:pt>
                <c:pt idx="29941">
                  <c:v>-3.4273249953598381</c:v>
                </c:pt>
                <c:pt idx="29942">
                  <c:v>-3.4630395491500878</c:v>
                </c:pt>
                <c:pt idx="29943">
                  <c:v>2.7907892760286601</c:v>
                </c:pt>
                <c:pt idx="29944">
                  <c:v>2.6763879518145819</c:v>
                </c:pt>
                <c:pt idx="29945">
                  <c:v>2.0774491627775262</c:v>
                </c:pt>
                <c:pt idx="29946">
                  <c:v>3.4214442584427349</c:v>
                </c:pt>
                <c:pt idx="29947">
                  <c:v>2.4438829761636844</c:v>
                </c:pt>
                <c:pt idx="29948">
                  <c:v>1.1981003023698735</c:v>
                </c:pt>
                <c:pt idx="29949">
                  <c:v>-0.15051745821427276</c:v>
                </c:pt>
                <c:pt idx="29950">
                  <c:v>-1.465702498180445</c:v>
                </c:pt>
                <c:pt idx="29951">
                  <c:v>-2.6450632214658762</c:v>
                </c:pt>
                <c:pt idx="29952">
                  <c:v>-3.6209230470901446</c:v>
                </c:pt>
                <c:pt idx="29953">
                  <c:v>-4.3580639481186187</c:v>
                </c:pt>
                <c:pt idx="29954">
                  <c:v>-4.8492694395999827</c:v>
                </c:pt>
                <c:pt idx="29955">
                  <c:v>-5.1095417445502491</c:v>
                </c:pt>
                <c:pt idx="29956">
                  <c:v>-5.1697792682734196</c:v>
                </c:pt>
                <c:pt idx="29957">
                  <c:v>-5.0705663591001295</c:v>
                </c:pt>
                <c:pt idx="29958">
                  <c:v>2.5671012961866908</c:v>
                </c:pt>
                <c:pt idx="29959">
                  <c:v>2.7186077455455937</c:v>
                </c:pt>
                <c:pt idx="29960">
                  <c:v>2.3213976024303022</c:v>
                </c:pt>
                <c:pt idx="29961">
                  <c:v>1.5338474945528084</c:v>
                </c:pt>
                <c:pt idx="29962">
                  <c:v>0.51086442863272707</c:v>
                </c:pt>
                <c:pt idx="29963">
                  <c:v>-0.60828102856777222</c:v>
                </c:pt>
                <c:pt idx="29964">
                  <c:v>-1.7080385930629289</c:v>
                </c:pt>
                <c:pt idx="29965">
                  <c:v>-2.7008341391427106</c:v>
                </c:pt>
                <c:pt idx="29966">
                  <c:v>-3.5280146688936966</c:v>
                </c:pt>
                <c:pt idx="29967">
                  <c:v>-4.1581584686935855</c:v>
                </c:pt>
                <c:pt idx="29968">
                  <c:v>-4.5834927498279878</c:v>
                </c:pt>
                <c:pt idx="29969">
                  <c:v>-4.8151500808776051</c:v>
                </c:pt>
                <c:pt idx="29970">
                  <c:v>-4.8779252617016784</c:v>
                </c:pt>
                <c:pt idx="29971">
                  <c:v>2.3855312232327672</c:v>
                </c:pt>
                <c:pt idx="29972">
                  <c:v>5.6254728436329149</c:v>
                </c:pt>
                <c:pt idx="29973">
                  <c:v>3.1742698451604894</c:v>
                </c:pt>
                <c:pt idx="29974">
                  <c:v>3.2089198228559268</c:v>
                </c:pt>
                <c:pt idx="29975">
                  <c:v>2.1886828899033119</c:v>
                </c:pt>
                <c:pt idx="29976">
                  <c:v>0.93130568744282605</c:v>
                </c:pt>
                <c:pt idx="29977">
                  <c:v>-0.40394446586875721</c:v>
                </c:pt>
                <c:pt idx="29978">
                  <c:v>-1.6876112629510791</c:v>
                </c:pt>
                <c:pt idx="29979">
                  <c:v>-2.8240793856389899</c:v>
                </c:pt>
                <c:pt idx="29980">
                  <c:v>1.3833547996504425</c:v>
                </c:pt>
                <c:pt idx="29981">
                  <c:v>1.7318638415423353</c:v>
                </c:pt>
                <c:pt idx="29982">
                  <c:v>1.5692668968068937</c:v>
                </c:pt>
                <c:pt idx="29983">
                  <c:v>1.02573680843837</c:v>
                </c:pt>
                <c:pt idx="29984">
                  <c:v>0.23362253505015596</c:v>
                </c:pt>
                <c:pt idx="29985">
                  <c:v>-0.68411832147722329</c:v>
                </c:pt>
                <c:pt idx="29986">
                  <c:v>-1.6220631180373744</c:v>
                </c:pt>
                <c:pt idx="29987">
                  <c:v>-2.4971435851821995</c:v>
                </c:pt>
                <c:pt idx="29988">
                  <c:v>-3.2504960748762506</c:v>
                </c:pt>
                <c:pt idx="29989">
                  <c:v>1.8203479738297226</c:v>
                </c:pt>
                <c:pt idx="29990">
                  <c:v>2.050789955810667</c:v>
                </c:pt>
                <c:pt idx="29991">
                  <c:v>1.7703757506369977</c:v>
                </c:pt>
                <c:pt idx="29992">
                  <c:v>1.1190767845591332</c:v>
                </c:pt>
                <c:pt idx="29993">
                  <c:v>0.23596521065651577</c:v>
                </c:pt>
                <c:pt idx="29994">
                  <c:v>2.5382420081391417</c:v>
                </c:pt>
                <c:pt idx="29995">
                  <c:v>2.1035294039007377</c:v>
                </c:pt>
                <c:pt idx="29996">
                  <c:v>3.6628819434826378</c:v>
                </c:pt>
                <c:pt idx="29997">
                  <c:v>3.8012020792529038</c:v>
                </c:pt>
                <c:pt idx="29998">
                  <c:v>3.4362923806087151</c:v>
                </c:pt>
                <c:pt idx="29999">
                  <c:v>2.2591015178366529</c:v>
                </c:pt>
                <c:pt idx="30000">
                  <c:v>0.87467732999166015</c:v>
                </c:pt>
                <c:pt idx="30001">
                  <c:v>-0.55390630967059962</c:v>
                </c:pt>
                <c:pt idx="30002">
                  <c:v>-1.8970749012942099</c:v>
                </c:pt>
                <c:pt idx="30003">
                  <c:v>1.328159451528885</c:v>
                </c:pt>
                <c:pt idx="30004">
                  <c:v>1.5933193770929555</c:v>
                </c:pt>
                <c:pt idx="30005">
                  <c:v>1.3779727271723046</c:v>
                </c:pt>
                <c:pt idx="30006">
                  <c:v>0.80972590618615148</c:v>
                </c:pt>
                <c:pt idx="30007">
                  <c:v>1.6601787085761321E-2</c:v>
                </c:pt>
                <c:pt idx="30008">
                  <c:v>-0.88376454403116911</c:v>
                </c:pt>
                <c:pt idx="30009">
                  <c:v>-1.7915968924810564</c:v>
                </c:pt>
                <c:pt idx="30010">
                  <c:v>1.9775869258631658</c:v>
                </c:pt>
                <c:pt idx="30011">
                  <c:v>1.9840976352856512</c:v>
                </c:pt>
                <c:pt idx="30012">
                  <c:v>4.2624493415217355</c:v>
                </c:pt>
                <c:pt idx="30013">
                  <c:v>2.9758162207785093</c:v>
                </c:pt>
                <c:pt idx="30014">
                  <c:v>2.671485277630453</c:v>
                </c:pt>
                <c:pt idx="30015">
                  <c:v>1.8778041211739229</c:v>
                </c:pt>
                <c:pt idx="30016">
                  <c:v>0.82131596759043091</c:v>
                </c:pt>
                <c:pt idx="30017">
                  <c:v>-0.34966249225315482</c:v>
                </c:pt>
                <c:pt idx="30018">
                  <c:v>-1.5110649088742854</c:v>
                </c:pt>
                <c:pt idx="30019">
                  <c:v>-2.5679226348162767</c:v>
                </c:pt>
                <c:pt idx="30020">
                  <c:v>1.563487299519978</c:v>
                </c:pt>
                <c:pt idx="30021">
                  <c:v>1.8147196398163346</c:v>
                </c:pt>
                <c:pt idx="30022">
                  <c:v>1.5701015630523549</c:v>
                </c:pt>
                <c:pt idx="30023">
                  <c:v>0.96318763809212471</c:v>
                </c:pt>
                <c:pt idx="30024">
                  <c:v>0.12737822388159814</c:v>
                </c:pt>
                <c:pt idx="30025">
                  <c:v>-0.8152044606544917</c:v>
                </c:pt>
                <c:pt idx="30026">
                  <c:v>-1.7613597263858782</c:v>
                </c:pt>
                <c:pt idx="30027">
                  <c:v>-2.6311257150525451</c:v>
                </c:pt>
                <c:pt idx="30028">
                  <c:v>-3.3691680677965561</c:v>
                </c:pt>
                <c:pt idx="30029">
                  <c:v>1.8114790890429591</c:v>
                </c:pt>
                <c:pt idx="30030">
                  <c:v>2.0586462854994814</c:v>
                </c:pt>
                <c:pt idx="30031">
                  <c:v>1.7904854701114112</c:v>
                </c:pt>
                <c:pt idx="30032">
                  <c:v>1.1469629776219057</c:v>
                </c:pt>
                <c:pt idx="30033">
                  <c:v>0.26752153032700021</c:v>
                </c:pt>
                <c:pt idx="30034">
                  <c:v>-0.72046489090751309</c:v>
                </c:pt>
                <c:pt idx="30035">
                  <c:v>2.1405698865839429</c:v>
                </c:pt>
                <c:pt idx="30036">
                  <c:v>4.8302528378055056</c:v>
                </c:pt>
                <c:pt idx="30037">
                  <c:v>3.4555244320662419</c:v>
                </c:pt>
                <c:pt idx="30038">
                  <c:v>2.1552183769033659</c:v>
                </c:pt>
                <c:pt idx="30039">
                  <c:v>0.68444866493326217</c:v>
                </c:pt>
                <c:pt idx="30040">
                  <c:v>-0.79487423058732598</c:v>
                </c:pt>
                <c:pt idx="30041">
                  <c:v>-2.1570523727890136</c:v>
                </c:pt>
                <c:pt idx="30042">
                  <c:v>-3.314855907090049</c:v>
                </c:pt>
                <c:pt idx="30043">
                  <c:v>-4.2180462676989956</c:v>
                </c:pt>
                <c:pt idx="30044">
                  <c:v>-4.8491418402656015</c:v>
                </c:pt>
                <c:pt idx="30045">
                  <c:v>-5.2174092198767124</c:v>
                </c:pt>
                <c:pt idx="30046">
                  <c:v>-5.3519874034659178</c:v>
                </c:pt>
                <c:pt idx="30047">
                  <c:v>-5.2949178438136828</c:v>
                </c:pt>
                <c:pt idx="30048">
                  <c:v>2.4487500383172298</c:v>
                </c:pt>
                <c:pt idx="30049">
                  <c:v>5.6940440925519455</c:v>
                </c:pt>
                <c:pt idx="30050">
                  <c:v>3.8111216925754174</c:v>
                </c:pt>
                <c:pt idx="30051">
                  <c:v>1.7520985793857695</c:v>
                </c:pt>
                <c:pt idx="30052">
                  <c:v>-0.27062098163515103</c:v>
                </c:pt>
                <c:pt idx="30053">
                  <c:v>-2.0961140437197927</c:v>
                </c:pt>
                <c:pt idx="30054">
                  <c:v>-3.6166586846162434</c:v>
                </c:pt>
                <c:pt idx="30055">
                  <c:v>-4.7746111572728198</c:v>
                </c:pt>
                <c:pt idx="30056">
                  <c:v>0.84728267905972776</c:v>
                </c:pt>
                <c:pt idx="30057">
                  <c:v>1.6190048165874915</c:v>
                </c:pt>
                <c:pt idx="30058">
                  <c:v>1.7925366786150583</c:v>
                </c:pt>
                <c:pt idx="30059">
                  <c:v>1.489795430641051</c:v>
                </c:pt>
                <c:pt idx="30060">
                  <c:v>0.84473258599240375</c:v>
                </c:pt>
                <c:pt idx="30061">
                  <c:v>-1.0615956103244395E-2</c:v>
                </c:pt>
                <c:pt idx="30062">
                  <c:v>-0.95673796650376131</c:v>
                </c:pt>
                <c:pt idx="30063">
                  <c:v>2.1391775396198418</c:v>
                </c:pt>
                <c:pt idx="30064">
                  <c:v>1.9903314906226754</c:v>
                </c:pt>
                <c:pt idx="30065">
                  <c:v>1.422193473955929</c:v>
                </c:pt>
                <c:pt idx="30066">
                  <c:v>0.57791968862747534</c:v>
                </c:pt>
                <c:pt idx="30067">
                  <c:v>-0.40888518037143706</c:v>
                </c:pt>
                <c:pt idx="30068">
                  <c:v>2.2229867262358334</c:v>
                </c:pt>
                <c:pt idx="30069">
                  <c:v>1.9806394850877684</c:v>
                </c:pt>
                <c:pt idx="30070">
                  <c:v>1.3411364757977575</c:v>
                </c:pt>
                <c:pt idx="30071">
                  <c:v>0.44855491228338207</c:v>
                </c:pt>
                <c:pt idx="30072">
                  <c:v>-0.56471833162611573</c:v>
                </c:pt>
                <c:pt idx="30073">
                  <c:v>-1.5863947495271828</c:v>
                </c:pt>
                <c:pt idx="30074">
                  <c:v>-2.5290933011077517</c:v>
                </c:pt>
                <c:pt idx="30075">
                  <c:v>-3.3319691272948955</c:v>
                </c:pt>
                <c:pt idx="30076">
                  <c:v>-3.9597510095421002</c:v>
                </c:pt>
                <c:pt idx="30077">
                  <c:v>-4.3998590962656907</c:v>
                </c:pt>
                <c:pt idx="30078">
                  <c:v>-4.6582818486104731</c:v>
                </c:pt>
                <c:pt idx="30079">
                  <c:v>-4.7548400973005762</c:v>
                </c:pt>
                <c:pt idx="30080">
                  <c:v>-4.7183741636980159</c:v>
                </c:pt>
                <c:pt idx="30081">
                  <c:v>-4.5822741954975417</c:v>
                </c:pt>
                <c:pt idx="30082">
                  <c:v>-4.3806493306058423</c:v>
                </c:pt>
                <c:pt idx="30083">
                  <c:v>-4.1453104414125255</c:v>
                </c:pt>
                <c:pt idx="30084">
                  <c:v>-3.9036332977518144</c:v>
                </c:pt>
                <c:pt idx="30085">
                  <c:v>-3.6772800944982276</c:v>
                </c:pt>
                <c:pt idx="30086">
                  <c:v>-3.4816905165152896</c:v>
                </c:pt>
                <c:pt idx="30087">
                  <c:v>-3.3262094003843785</c:v>
                </c:pt>
                <c:pt idx="30088">
                  <c:v>3.0994611803805698</c:v>
                </c:pt>
                <c:pt idx="30089">
                  <c:v>2.8523676253951757</c:v>
                </c:pt>
                <c:pt idx="30090">
                  <c:v>2.1362797101628823</c:v>
                </c:pt>
                <c:pt idx="30091">
                  <c:v>3.2692799092606855</c:v>
                </c:pt>
                <c:pt idx="30092">
                  <c:v>2.3429196016106806</c:v>
                </c:pt>
                <c:pt idx="30093">
                  <c:v>1.1451058573716228</c:v>
                </c:pt>
                <c:pt idx="30094">
                  <c:v>2.3240830048129273</c:v>
                </c:pt>
                <c:pt idx="30095">
                  <c:v>4.3884640243144935</c:v>
                </c:pt>
                <c:pt idx="30096">
                  <c:v>3.5451930356113657</c:v>
                </c:pt>
                <c:pt idx="30097">
                  <c:v>3.3592455654593878</c:v>
                </c:pt>
                <c:pt idx="30098">
                  <c:v>2.2401427751005807</c:v>
                </c:pt>
                <c:pt idx="30099">
                  <c:v>0.90214404055659947</c:v>
                </c:pt>
                <c:pt idx="30100">
                  <c:v>-0.49290033768936792</c:v>
                </c:pt>
                <c:pt idx="30101">
                  <c:v>-1.8152824184281997</c:v>
                </c:pt>
                <c:pt idx="30102">
                  <c:v>1.3790554628930511</c:v>
                </c:pt>
                <c:pt idx="30103">
                  <c:v>5.2788028715157127</c:v>
                </c:pt>
                <c:pt idx="30104">
                  <c:v>3.6740509875169431</c:v>
                </c:pt>
                <c:pt idx="30105">
                  <c:v>1.8412202834196589</c:v>
                </c:pt>
                <c:pt idx="30106">
                  <c:v>-1.4351245101173804E-2</c:v>
                </c:pt>
                <c:pt idx="30107">
                  <c:v>-1.7322561351848054</c:v>
                </c:pt>
                <c:pt idx="30108">
                  <c:v>-3.2001881240114045</c:v>
                </c:pt>
                <c:pt idx="30109">
                  <c:v>-4.3523659367165513</c:v>
                </c:pt>
                <c:pt idx="30110">
                  <c:v>-5.1644247000290484</c:v>
                </c:pt>
                <c:pt idx="30111">
                  <c:v>-5.6460079736530613</c:v>
                </c:pt>
                <c:pt idx="30112">
                  <c:v>1.5880457842603661</c:v>
                </c:pt>
                <c:pt idx="30113">
                  <c:v>2.1763470074501639</c:v>
                </c:pt>
                <c:pt idx="30114">
                  <c:v>2.1616696578214283</c:v>
                </c:pt>
                <c:pt idx="30115">
                  <c:v>1.682766929145483</c:v>
                </c:pt>
                <c:pt idx="30116">
                  <c:v>0.88557864847820977</c:v>
                </c:pt>
                <c:pt idx="30117">
                  <c:v>-9.061587159100104E-2</c:v>
                </c:pt>
                <c:pt idx="30118">
                  <c:v>-1.1233296076059296</c:v>
                </c:pt>
                <c:pt idx="30119">
                  <c:v>-2.1132840819443168</c:v>
                </c:pt>
                <c:pt idx="30120">
                  <c:v>-2.9874207972991629</c:v>
                </c:pt>
                <c:pt idx="30121">
                  <c:v>-3.6990324997070934</c:v>
                </c:pt>
                <c:pt idx="30122">
                  <c:v>-4.2256601900640325</c:v>
                </c:pt>
                <c:pt idx="30123">
                  <c:v>-4.5654413825722111</c:v>
                </c:pt>
                <c:pt idx="30124">
                  <c:v>-4.7325683173522055</c:v>
                </c:pt>
                <c:pt idx="30125">
                  <c:v>-4.7524390520375537</c:v>
                </c:pt>
                <c:pt idx="30126">
                  <c:v>-4.6569770965954946</c:v>
                </c:pt>
                <c:pt idx="30127">
                  <c:v>2.6688995971411842</c:v>
                </c:pt>
                <c:pt idx="30128">
                  <c:v>5.4974051205347214</c:v>
                </c:pt>
                <c:pt idx="30129">
                  <c:v>3.6644293251515148</c:v>
                </c:pt>
                <c:pt idx="30130">
                  <c:v>1.656232149879709</c:v>
                </c:pt>
                <c:pt idx="30131">
                  <c:v>1.2984686693351426</c:v>
                </c:pt>
                <c:pt idx="30132">
                  <c:v>4.5789008586080273</c:v>
                </c:pt>
                <c:pt idx="30133">
                  <c:v>3.2491770415297916</c:v>
                </c:pt>
                <c:pt idx="30134">
                  <c:v>2.680734460755037</c:v>
                </c:pt>
                <c:pt idx="30135">
                  <c:v>1.8527752369749966</c:v>
                </c:pt>
                <c:pt idx="30136">
                  <c:v>0.77192074405339217</c:v>
                </c:pt>
                <c:pt idx="30137">
                  <c:v>-0.41373468838234584</c:v>
                </c:pt>
                <c:pt idx="30138">
                  <c:v>-1.5811068839309854</c:v>
                </c:pt>
                <c:pt idx="30139">
                  <c:v>-2.6367137246458494</c:v>
                </c:pt>
                <c:pt idx="30140">
                  <c:v>-3.5177435011819611</c:v>
                </c:pt>
                <c:pt idx="30141">
                  <c:v>-4.1903139801991953</c:v>
                </c:pt>
                <c:pt idx="30142">
                  <c:v>-4.6457085523272204</c:v>
                </c:pt>
                <c:pt idx="30143">
                  <c:v>-4.8953656924458819</c:v>
                </c:pt>
                <c:pt idx="30144">
                  <c:v>-4.9653252105268706</c:v>
                </c:pt>
                <c:pt idx="30145">
                  <c:v>-4.8907197643526219</c:v>
                </c:pt>
                <c:pt idx="30146">
                  <c:v>2.578534196307281</c:v>
                </c:pt>
                <c:pt idx="30147">
                  <c:v>2.705456663572952</c:v>
                </c:pt>
                <c:pt idx="30148">
                  <c:v>2.2903696779741649</c:v>
                </c:pt>
                <c:pt idx="30149">
                  <c:v>1.4916155439227252</c:v>
                </c:pt>
                <c:pt idx="30150">
                  <c:v>0.46351658400941109</c:v>
                </c:pt>
                <c:pt idx="30151">
                  <c:v>-0.65561724589501646</c:v>
                </c:pt>
                <c:pt idx="30152">
                  <c:v>-1.7514061030244858</c:v>
                </c:pt>
                <c:pt idx="30153">
                  <c:v>-2.7375103669623231</c:v>
                </c:pt>
                <c:pt idx="30154">
                  <c:v>-3.5564577297691105</c:v>
                </c:pt>
                <c:pt idx="30155">
                  <c:v>1.6473396174734272</c:v>
                </c:pt>
                <c:pt idx="30156">
                  <c:v>1.977956099481925</c:v>
                </c:pt>
                <c:pt idx="30157">
                  <c:v>1.7809615566145782</c:v>
                </c:pt>
                <c:pt idx="30158">
                  <c:v>1.1931706487620406</c:v>
                </c:pt>
                <c:pt idx="30159">
                  <c:v>0.3528843776024313</c:v>
                </c:pt>
                <c:pt idx="30160">
                  <c:v>-0.61201795997185249</c:v>
                </c:pt>
                <c:pt idx="30161">
                  <c:v>-1.5923990811782232</c:v>
                </c:pt>
                <c:pt idx="30162">
                  <c:v>-2.5027185650388679</c:v>
                </c:pt>
                <c:pt idx="30163">
                  <c:v>1.7897855253758386</c:v>
                </c:pt>
                <c:pt idx="30164">
                  <c:v>5.3031099518712237</c:v>
                </c:pt>
                <c:pt idx="30165">
                  <c:v>3.642898847197924</c:v>
                </c:pt>
                <c:pt idx="30166">
                  <c:v>2.3104765444977442</c:v>
                </c:pt>
                <c:pt idx="30167">
                  <c:v>1.5789047515526502</c:v>
                </c:pt>
                <c:pt idx="30168">
                  <c:v>0.59536355214818371</c:v>
                </c:pt>
                <c:pt idx="30169">
                  <c:v>-0.50040426689265471</c:v>
                </c:pt>
                <c:pt idx="30170">
                  <c:v>-1.5911401117739203</c:v>
                </c:pt>
                <c:pt idx="30171">
                  <c:v>1.7681535752762896</c:v>
                </c:pt>
                <c:pt idx="30172">
                  <c:v>1.8316888665043651</c:v>
                </c:pt>
                <c:pt idx="30173">
                  <c:v>1.4407635842100668</c:v>
                </c:pt>
                <c:pt idx="30174">
                  <c:v>0.73173100989335915</c:v>
                </c:pt>
                <c:pt idx="30175">
                  <c:v>2.9154520880129717</c:v>
                </c:pt>
                <c:pt idx="30176">
                  <c:v>2.2816092832886072</c:v>
                </c:pt>
                <c:pt idx="30177">
                  <c:v>1.3147252721717095</c:v>
                </c:pt>
                <c:pt idx="30178">
                  <c:v>0.17164004315032577</c:v>
                </c:pt>
                <c:pt idx="30179">
                  <c:v>2.1500714412325581</c:v>
                </c:pt>
                <c:pt idx="30180">
                  <c:v>1.870100580943366</c:v>
                </c:pt>
                <c:pt idx="30181">
                  <c:v>1.2108017400776598</c:v>
                </c:pt>
                <c:pt idx="30182">
                  <c:v>0.31384197335964781</c:v>
                </c:pt>
                <c:pt idx="30183">
                  <c:v>-0.69154200652009035</c:v>
                </c:pt>
                <c:pt idx="30184">
                  <c:v>-1.6965195641761266</c:v>
                </c:pt>
                <c:pt idx="30185">
                  <c:v>-2.6171158036091033</c:v>
                </c:pt>
                <c:pt idx="30186">
                  <c:v>-3.3955671529116476</c:v>
                </c:pt>
                <c:pt idx="30187">
                  <c:v>-3.9991751625218876</c:v>
                </c:pt>
                <c:pt idx="30188">
                  <c:v>-4.417324997607178</c:v>
                </c:pt>
                <c:pt idx="30189">
                  <c:v>-4.657336621972358</c:v>
                </c:pt>
                <c:pt idx="30190">
                  <c:v>-4.7397619629568712</c:v>
                </c:pt>
                <c:pt idx="30191">
                  <c:v>-4.6936478140565612</c:v>
                </c:pt>
                <c:pt idx="30192">
                  <c:v>-4.5521685536403824</c:v>
                </c:pt>
                <c:pt idx="30193">
                  <c:v>-4.3489096616709366</c:v>
                </c:pt>
                <c:pt idx="30194">
                  <c:v>-4.1149644908444323</c:v>
                </c:pt>
                <c:pt idx="30195">
                  <c:v>-3.8769016663098554</c:v>
                </c:pt>
                <c:pt idx="30196">
                  <c:v>-3.6555745732766196</c:v>
                </c:pt>
                <c:pt idx="30197">
                  <c:v>-3.4656804596159017</c:v>
                </c:pt>
                <c:pt idx="30198">
                  <c:v>-3.3159350652783148</c:v>
                </c:pt>
                <c:pt idx="30199">
                  <c:v>-3.2097077831866043</c:v>
                </c:pt>
                <c:pt idx="30200">
                  <c:v>-3.1459591830851563</c:v>
                </c:pt>
                <c:pt idx="30201">
                  <c:v>-3.1203335113675559</c:v>
                </c:pt>
                <c:pt idx="30202">
                  <c:v>-3.1262794315235265</c:v>
                </c:pt>
                <c:pt idx="30203">
                  <c:v>2.9205813593085379</c:v>
                </c:pt>
                <c:pt idx="30204">
                  <c:v>2.7189614952604435</c:v>
                </c:pt>
                <c:pt idx="30205">
                  <c:v>2.0491353622043373</c:v>
                </c:pt>
                <c:pt idx="30206">
                  <c:v>1.0739217101056451</c:v>
                </c:pt>
                <c:pt idx="30207">
                  <c:v>-5.5449852144437761E-2</c:v>
                </c:pt>
                <c:pt idx="30208">
                  <c:v>-1.2093461828515786</c:v>
                </c:pt>
                <c:pt idx="30209">
                  <c:v>-2.2856489241779077</c:v>
                </c:pt>
                <c:pt idx="30210">
                  <c:v>-3.2120213431140385</c:v>
                </c:pt>
                <c:pt idx="30211">
                  <c:v>-3.9451668896106886</c:v>
                </c:pt>
                <c:pt idx="30212">
                  <c:v>1.6692388989250273</c:v>
                </c:pt>
                <c:pt idx="30213">
                  <c:v>2.0352782481855343</c:v>
                </c:pt>
                <c:pt idx="30214">
                  <c:v>1.8608323715559012</c:v>
                </c:pt>
                <c:pt idx="30215">
                  <c:v>1.2837660120562078</c:v>
                </c:pt>
                <c:pt idx="30216">
                  <c:v>0.4441798567081332</c:v>
                </c:pt>
                <c:pt idx="30217">
                  <c:v>2.654387297104964</c:v>
                </c:pt>
                <c:pt idx="30218">
                  <c:v>2.1521080871070035</c:v>
                </c:pt>
                <c:pt idx="30219">
                  <c:v>1.2976140008228072</c:v>
                </c:pt>
                <c:pt idx="30220">
                  <c:v>0.24271654225774841</c:v>
                </c:pt>
                <c:pt idx="30221">
                  <c:v>-0.8786334795569728</c:v>
                </c:pt>
                <c:pt idx="30222">
                  <c:v>-1.9574774882593546</c:v>
                </c:pt>
                <c:pt idx="30223">
                  <c:v>-2.9132635090740537</c:v>
                </c:pt>
                <c:pt idx="30224">
                  <c:v>1.6184438239430579</c:v>
                </c:pt>
                <c:pt idx="30225">
                  <c:v>5.4382446194340233</c:v>
                </c:pt>
                <c:pt idx="30226">
                  <c:v>3.7459654862746596</c:v>
                </c:pt>
                <c:pt idx="30227">
                  <c:v>1.8395547317683631</c:v>
                </c:pt>
                <c:pt idx="30228">
                  <c:v>1.4914199878802916</c:v>
                </c:pt>
                <c:pt idx="30229">
                  <c:v>1.2740296802915034</c:v>
                </c:pt>
                <c:pt idx="30230">
                  <c:v>0.7129002744398909</c:v>
                </c:pt>
                <c:pt idx="30231">
                  <c:v>-6.6630165183549028E-2</c:v>
                </c:pt>
                <c:pt idx="30232">
                  <c:v>-0.94954076581962898</c:v>
                </c:pt>
                <c:pt idx="30233">
                  <c:v>-1.8383963699939545</c:v>
                </c:pt>
                <c:pt idx="30234">
                  <c:v>-2.6574872111593457</c:v>
                </c:pt>
                <c:pt idx="30235">
                  <c:v>-3.3542070701191236</c:v>
                </c:pt>
                <c:pt idx="30236">
                  <c:v>-3.8981844662065681</c:v>
                </c:pt>
                <c:pt idx="30237">
                  <c:v>-4.2787520407459185</c:v>
                </c:pt>
                <c:pt idx="30238">
                  <c:v>-4.5013448417028572</c:v>
                </c:pt>
              </c:numCache>
            </c:numRef>
          </c:xVal>
          <c:yVal>
            <c:numRef>
              <c:f>Sheet1!$C$2:$C$30240</c:f>
              <c:numCache>
                <c:formatCode>General</c:formatCode>
                <c:ptCount val="30239"/>
                <c:pt idx="0">
                  <c:v>0</c:v>
                </c:pt>
                <c:pt idx="1">
                  <c:v>-0.110607</c:v>
                </c:pt>
                <c:pt idx="2">
                  <c:v>0.19350340415400002</c:v>
                </c:pt>
                <c:pt idx="3">
                  <c:v>0.79230459518741503</c:v>
                </c:pt>
                <c:pt idx="4">
                  <c:v>1.5684939993735654</c:v>
                </c:pt>
                <c:pt idx="5">
                  <c:v>2.4166842979826733</c:v>
                </c:pt>
                <c:pt idx="6">
                  <c:v>3.2495016112219499</c:v>
                </c:pt>
                <c:pt idx="7">
                  <c:v>4.0007859819618075</c:v>
                </c:pt>
                <c:pt idx="8">
                  <c:v>4.6262873330583698</c:v>
                </c:pt>
                <c:pt idx="9">
                  <c:v>9.0022503794183883</c:v>
                </c:pt>
                <c:pt idx="10">
                  <c:v>3.4468275308638683</c:v>
                </c:pt>
                <c:pt idx="11">
                  <c:v>4.1434965939690986</c:v>
                </c:pt>
                <c:pt idx="12">
                  <c:v>5.0991867546428757</c:v>
                </c:pt>
                <c:pt idx="13">
                  <c:v>3.6131045757275553</c:v>
                </c:pt>
                <c:pt idx="14">
                  <c:v>2.5439607715255281</c:v>
                </c:pt>
                <c:pt idx="15">
                  <c:v>1.8860965528617373</c:v>
                </c:pt>
                <c:pt idx="16">
                  <c:v>1.600739732910476</c:v>
                </c:pt>
                <c:pt idx="17">
                  <c:v>1.6268004649953638</c:v>
                </c:pt>
                <c:pt idx="18">
                  <c:v>1.8910716225078286</c:v>
                </c:pt>
                <c:pt idx="19">
                  <c:v>2.3171163341063901</c:v>
                </c:pt>
                <c:pt idx="20">
                  <c:v>2.8323986505047758</c:v>
                </c:pt>
                <c:pt idx="21">
                  <c:v>3.3734615548272631</c:v>
                </c:pt>
                <c:pt idx="22">
                  <c:v>9.1904167485622636</c:v>
                </c:pt>
                <c:pt idx="23">
                  <c:v>7.3874846705479245</c:v>
                </c:pt>
                <c:pt idx="24">
                  <c:v>5.7580256020035989</c:v>
                </c:pt>
                <c:pt idx="25">
                  <c:v>4.3987806034469656</c:v>
                </c:pt>
                <c:pt idx="26">
                  <c:v>3.3618226104628248</c:v>
                </c:pt>
                <c:pt idx="27">
                  <c:v>6.5324143614670982</c:v>
                </c:pt>
                <c:pt idx="28">
                  <c:v>4.9841532666742578</c:v>
                </c:pt>
                <c:pt idx="29">
                  <c:v>3.7523222282400845</c:v>
                </c:pt>
                <c:pt idx="30">
                  <c:v>2.867795055773585</c:v>
                </c:pt>
                <c:pt idx="31">
                  <c:v>2.3253515700001803</c:v>
                </c:pt>
                <c:pt idx="32">
                  <c:v>2.0923464781127112</c:v>
                </c:pt>
                <c:pt idx="33">
                  <c:v>2.1176952238897608</c:v>
                </c:pt>
                <c:pt idx="34">
                  <c:v>2.3403528407348264</c:v>
                </c:pt>
                <c:pt idx="35">
                  <c:v>2.6966921755619291</c:v>
                </c:pt>
                <c:pt idx="36">
                  <c:v>3.1264153141130762</c:v>
                </c:pt>
                <c:pt idx="37">
                  <c:v>3.5768382525157274</c:v>
                </c:pt>
                <c:pt idx="38">
                  <c:v>4.0055614218795306</c:v>
                </c:pt>
                <c:pt idx="39">
                  <c:v>4.3816708227641303</c:v>
                </c:pt>
                <c:pt idx="40">
                  <c:v>4.6857044269429942</c:v>
                </c:pt>
                <c:pt idx="41">
                  <c:v>8.4444705765046635</c:v>
                </c:pt>
                <c:pt idx="42">
                  <c:v>6.5875562836695885</c:v>
                </c:pt>
                <c:pt idx="43">
                  <c:v>4.9833420700975442</c:v>
                </c:pt>
                <c:pt idx="44">
                  <c:v>3.7083873780299172</c:v>
                </c:pt>
                <c:pt idx="45">
                  <c:v>2.7942472598072259</c:v>
                </c:pt>
                <c:pt idx="46">
                  <c:v>2.2350972161339464</c:v>
                </c:pt>
                <c:pt idx="47">
                  <c:v>1.9967458305545547</c:v>
                </c:pt>
                <c:pt idx="48">
                  <c:v>2.025964758235653</c:v>
                </c:pt>
                <c:pt idx="49">
                  <c:v>8.6828127589772102</c:v>
                </c:pt>
                <c:pt idx="50">
                  <c:v>7.0568077263716553</c:v>
                </c:pt>
                <c:pt idx="51">
                  <c:v>5.5915842785453762</c:v>
                </c:pt>
                <c:pt idx="52">
                  <c:v>4.3730395865370966</c:v>
                </c:pt>
                <c:pt idx="53">
                  <c:v>3.4468446934989352</c:v>
                </c:pt>
                <c:pt idx="54">
                  <c:v>6.6967650874837226</c:v>
                </c:pt>
                <c:pt idx="55">
                  <c:v>5.1247175712785324</c:v>
                </c:pt>
                <c:pt idx="56">
                  <c:v>3.8627668674600479</c:v>
                </c:pt>
                <c:pt idx="57">
                  <c:v>6.0208269799096703</c:v>
                </c:pt>
                <c:pt idx="58">
                  <c:v>4.4735964022534347</c:v>
                </c:pt>
                <c:pt idx="59">
                  <c:v>5.3785819704345688</c:v>
                </c:pt>
                <c:pt idx="60">
                  <c:v>4.5277118953997846</c:v>
                </c:pt>
                <c:pt idx="61">
                  <c:v>2.9783618740821858</c:v>
                </c:pt>
                <c:pt idx="62">
                  <c:v>5.7695253555827923</c:v>
                </c:pt>
                <c:pt idx="63">
                  <c:v>4.726038706946742</c:v>
                </c:pt>
                <c:pt idx="64">
                  <c:v>3.120486928315696</c:v>
                </c:pt>
                <c:pt idx="65">
                  <c:v>2.0003298304994725</c:v>
                </c:pt>
                <c:pt idx="66">
                  <c:v>1.3485626538363795</c:v>
                </c:pt>
                <c:pt idx="67">
                  <c:v>7.7131739070845144</c:v>
                </c:pt>
                <c:pt idx="68">
                  <c:v>6.2442683315627576</c:v>
                </c:pt>
                <c:pt idx="69">
                  <c:v>4.9682835071431031</c:v>
                </c:pt>
                <c:pt idx="70">
                  <c:v>5.7054702845982339</c:v>
                </c:pt>
                <c:pt idx="71">
                  <c:v>4.0828957044428691</c:v>
                </c:pt>
                <c:pt idx="72">
                  <c:v>2.8690916497095009</c:v>
                </c:pt>
                <c:pt idx="73">
                  <c:v>2.0723632334404734</c:v>
                </c:pt>
                <c:pt idx="74">
                  <c:v>1.6642324822157504</c:v>
                </c:pt>
                <c:pt idx="75">
                  <c:v>1.5902099213517245</c:v>
                </c:pt>
                <c:pt idx="76">
                  <c:v>1.7802853051800718</c:v>
                </c:pt>
                <c:pt idx="77">
                  <c:v>9.0188932777730102</c:v>
                </c:pt>
                <c:pt idx="78">
                  <c:v>7.3842569441689685</c:v>
                </c:pt>
                <c:pt idx="79">
                  <c:v>5.8849792705663013</c:v>
                </c:pt>
                <c:pt idx="80">
                  <c:v>4.6156044842949457</c:v>
                </c:pt>
                <c:pt idx="81">
                  <c:v>3.6298818137237556</c:v>
                </c:pt>
                <c:pt idx="82">
                  <c:v>2.9455736924229265</c:v>
                </c:pt>
                <c:pt idx="83">
                  <c:v>2.5511776625960998</c:v>
                </c:pt>
                <c:pt idx="84">
                  <c:v>2.4135632120269124</c:v>
                </c:pt>
                <c:pt idx="85">
                  <c:v>2.4856760387713943</c:v>
                </c:pt>
                <c:pt idx="86">
                  <c:v>2.7136498938077711</c:v>
                </c:pt>
                <c:pt idx="87">
                  <c:v>3.0428662050973823</c:v>
                </c:pt>
                <c:pt idx="88">
                  <c:v>8.9203997788455069</c:v>
                </c:pt>
                <c:pt idx="89">
                  <c:v>7.1747532764250481</c:v>
                </c:pt>
                <c:pt idx="90">
                  <c:v>5.6073095125430594</c:v>
                </c:pt>
                <c:pt idx="91">
                  <c:v>4.3085431508632324</c:v>
                </c:pt>
                <c:pt idx="92">
                  <c:v>5.841125386327187</c:v>
                </c:pt>
                <c:pt idx="93">
                  <c:v>4.2685260610830085</c:v>
                </c:pt>
                <c:pt idx="94">
                  <c:v>3.0777708612238768</c:v>
                </c:pt>
                <c:pt idx="95">
                  <c:v>6.3480076324681018</c:v>
                </c:pt>
                <c:pt idx="96">
                  <c:v>4.8444266663787463</c:v>
                </c:pt>
                <c:pt idx="97">
                  <c:v>3.6587735560057602</c:v>
                </c:pt>
                <c:pt idx="98">
                  <c:v>2.8177176580085468</c:v>
                </c:pt>
                <c:pt idx="99">
                  <c:v>2.3130196931392848</c:v>
                </c:pt>
                <c:pt idx="100">
                  <c:v>2.1101828214694605</c:v>
                </c:pt>
                <c:pt idx="101">
                  <c:v>2.1573270849669233</c:v>
                </c:pt>
                <c:pt idx="102">
                  <c:v>2.3934939146318137</c:v>
                </c:pt>
                <c:pt idx="103">
                  <c:v>2.7558160091425954</c:v>
                </c:pt>
                <c:pt idx="104">
                  <c:v>3.1852115983889586</c:v>
                </c:pt>
                <c:pt idx="105">
                  <c:v>3.6304633133956461</c:v>
                </c:pt>
                <c:pt idx="106">
                  <c:v>4.0507088940059788</c:v>
                </c:pt>
                <c:pt idx="107">
                  <c:v>8.8079865138589835</c:v>
                </c:pt>
                <c:pt idx="108">
                  <c:v>6.9769508252132901</c:v>
                </c:pt>
                <c:pt idx="109">
                  <c:v>5.3601395812938728</c:v>
                </c:pt>
                <c:pt idx="110">
                  <c:v>4.0439413803205317</c:v>
                </c:pt>
                <c:pt idx="111">
                  <c:v>3.0698949409673002</c:v>
                </c:pt>
                <c:pt idx="112">
                  <c:v>6.7155294602172395</c:v>
                </c:pt>
                <c:pt idx="113">
                  <c:v>4.4330954491758963</c:v>
                </c:pt>
                <c:pt idx="114">
                  <c:v>2.7652734386911249</c:v>
                </c:pt>
                <c:pt idx="115">
                  <c:v>1.6267625426330119</c:v>
                </c:pt>
                <c:pt idx="116">
                  <c:v>6.8189574767718142</c:v>
                </c:pt>
                <c:pt idx="117">
                  <c:v>4.7038050720672828</c:v>
                </c:pt>
                <c:pt idx="118">
                  <c:v>4.2344468497936578</c:v>
                </c:pt>
                <c:pt idx="119">
                  <c:v>2.7774230251225038</c:v>
                </c:pt>
                <c:pt idx="120">
                  <c:v>5.9782360323178336</c:v>
                </c:pt>
                <c:pt idx="121">
                  <c:v>4.5385722152672727</c:v>
                </c:pt>
                <c:pt idx="122">
                  <c:v>3.4278433316868968</c:v>
                </c:pt>
                <c:pt idx="123">
                  <c:v>6.3905922981941323</c:v>
                </c:pt>
                <c:pt idx="124">
                  <c:v>4.849564302950327</c:v>
                </c:pt>
                <c:pt idx="125">
                  <c:v>3.6345751919950393</c:v>
                </c:pt>
                <c:pt idx="126">
                  <c:v>2.7728983766752142</c:v>
                </c:pt>
                <c:pt idx="127">
                  <c:v>2.256031834294304</c:v>
                </c:pt>
                <c:pt idx="128">
                  <c:v>2.0485688586810511</c:v>
                </c:pt>
                <c:pt idx="129">
                  <c:v>8.277723474257634</c:v>
                </c:pt>
                <c:pt idx="130">
                  <c:v>6.6882064314583305</c:v>
                </c:pt>
                <c:pt idx="131">
                  <c:v>5.2819828552867509</c:v>
                </c:pt>
                <c:pt idx="132">
                  <c:v>4.1348800682790285</c:v>
                </c:pt>
                <c:pt idx="133">
                  <c:v>3.2837551726010248</c:v>
                </c:pt>
                <c:pt idx="134">
                  <c:v>6.8663894741389395</c:v>
                </c:pt>
                <c:pt idx="135">
                  <c:v>5.2937136095051311</c:v>
                </c:pt>
                <c:pt idx="136">
                  <c:v>4.0171411454029977</c:v>
                </c:pt>
                <c:pt idx="137">
                  <c:v>3.0759246043151469</c:v>
                </c:pt>
                <c:pt idx="138">
                  <c:v>2.4723109898448166</c:v>
                </c:pt>
                <c:pt idx="139">
                  <c:v>7.4978761038075694</c:v>
                </c:pt>
                <c:pt idx="140">
                  <c:v>5.942342708809262</c:v>
                </c:pt>
                <c:pt idx="141">
                  <c:v>4.6247443041672183</c:v>
                </c:pt>
                <c:pt idx="142">
                  <c:v>5.7259385934973395</c:v>
                </c:pt>
                <c:pt idx="143">
                  <c:v>4.1341730378247457</c:v>
                </c:pt>
                <c:pt idx="144">
                  <c:v>2.9398617731280354</c:v>
                </c:pt>
                <c:pt idx="145">
                  <c:v>2.1522602873196517</c:v>
                </c:pt>
                <c:pt idx="146">
                  <c:v>7.2720560930665261</c:v>
                </c:pt>
                <c:pt idx="147">
                  <c:v>5.7685864998675207</c:v>
                </c:pt>
                <c:pt idx="148">
                  <c:v>4.5057122699769341</c:v>
                </c:pt>
                <c:pt idx="149">
                  <c:v>5.8496285252541558</c:v>
                </c:pt>
                <c:pt idx="150">
                  <c:v>4.2574150131052066</c:v>
                </c:pt>
                <c:pt idx="151">
                  <c:v>5.3597650698954471</c:v>
                </c:pt>
                <c:pt idx="152">
                  <c:v>3.8379611079648344</c:v>
                </c:pt>
                <c:pt idx="153">
                  <c:v>2.7224333086386827</c:v>
                </c:pt>
                <c:pt idx="154">
                  <c:v>6.5686220774764195</c:v>
                </c:pt>
                <c:pt idx="155">
                  <c:v>5.0778822768567728</c:v>
                </c:pt>
                <c:pt idx="156">
                  <c:v>3.8826127152510463</c:v>
                </c:pt>
                <c:pt idx="157">
                  <c:v>3.0154092381935285</c:v>
                </c:pt>
                <c:pt idx="158">
                  <c:v>2.4739902096597022</c:v>
                </c:pt>
                <c:pt idx="159">
                  <c:v>2.2293421176283803</c:v>
                </c:pt>
                <c:pt idx="160">
                  <c:v>2.2342435099428775</c:v>
                </c:pt>
                <c:pt idx="161">
                  <c:v>2.4313679345399875</c:v>
                </c:pt>
                <c:pt idx="162">
                  <c:v>2.7603840826010932</c:v>
                </c:pt>
                <c:pt idx="163">
                  <c:v>3.1636879137759881</c:v>
                </c:pt>
                <c:pt idx="164">
                  <c:v>3.5905992773866213</c:v>
                </c:pt>
                <c:pt idx="165">
                  <c:v>8.9406271390048708</c:v>
                </c:pt>
                <c:pt idx="166">
                  <c:v>7.1408164928188915</c:v>
                </c:pt>
                <c:pt idx="167">
                  <c:v>5.5344010221712612</c:v>
                </c:pt>
                <c:pt idx="168">
                  <c:v>4.2116503790375814</c:v>
                </c:pt>
                <c:pt idx="169">
                  <c:v>3.2185168963505557</c:v>
                </c:pt>
                <c:pt idx="170">
                  <c:v>2.562899371369217</c:v>
                </c:pt>
                <c:pt idx="171">
                  <c:v>2.222661449869356</c:v>
                </c:pt>
                <c:pt idx="172">
                  <c:v>2.1543336798751853</c:v>
                </c:pt>
                <c:pt idx="173">
                  <c:v>2.3016153684317393</c:v>
                </c:pt>
                <c:pt idx="174">
                  <c:v>2.6030107110677494</c:v>
                </c:pt>
                <c:pt idx="175">
                  <c:v>2.9981578747621844</c:v>
                </c:pt>
                <c:pt idx="176">
                  <c:v>3.4326197059144539</c:v>
                </c:pt>
                <c:pt idx="177">
                  <c:v>8.9950426575967928</c:v>
                </c:pt>
                <c:pt idx="178">
                  <c:v>3.6975950241790247</c:v>
                </c:pt>
                <c:pt idx="179">
                  <c:v>4.0723995091181697</c:v>
                </c:pt>
                <c:pt idx="180">
                  <c:v>5.0675265471321698</c:v>
                </c:pt>
                <c:pt idx="181">
                  <c:v>4.7013470126603885</c:v>
                </c:pt>
                <c:pt idx="182">
                  <c:v>3.1650968017307992</c:v>
                </c:pt>
                <c:pt idx="183">
                  <c:v>2.0947035226912512</c:v>
                </c:pt>
                <c:pt idx="184">
                  <c:v>1.4734557190938671</c:v>
                </c:pt>
                <c:pt idx="185">
                  <c:v>1.2508818660704151</c:v>
                </c:pt>
                <c:pt idx="186">
                  <c:v>8.4627110912731549</c:v>
                </c:pt>
                <c:pt idx="187">
                  <c:v>6.9316184882346281</c:v>
                </c:pt>
                <c:pt idx="188">
                  <c:v>5.5501323795608464</c:v>
                </c:pt>
                <c:pt idx="189">
                  <c:v>4.3996939850378931</c:v>
                </c:pt>
                <c:pt idx="190">
                  <c:v>3.5238422512029848</c:v>
                </c:pt>
                <c:pt idx="191">
                  <c:v>6.7613447673489402</c:v>
                </c:pt>
                <c:pt idx="192">
                  <c:v>4.3252592641531962</c:v>
                </c:pt>
                <c:pt idx="193">
                  <c:v>2.663355147585845</c:v>
                </c:pt>
                <c:pt idx="194">
                  <c:v>5.6628358347840164</c:v>
                </c:pt>
                <c:pt idx="195">
                  <c:v>4.2641378058247561</c:v>
                </c:pt>
                <c:pt idx="196">
                  <c:v>3.2079881361676947</c:v>
                </c:pt>
                <c:pt idx="197">
                  <c:v>2.5046076972437663</c:v>
                </c:pt>
                <c:pt idx="198">
                  <c:v>2.1323766429967566</c:v>
                </c:pt>
                <c:pt idx="199">
                  <c:v>7.977756469393519</c:v>
                </c:pt>
                <c:pt idx="200">
                  <c:v>4.2629895150316575</c:v>
                </c:pt>
                <c:pt idx="201">
                  <c:v>2.4910225769599248</c:v>
                </c:pt>
                <c:pt idx="202">
                  <c:v>1.2950612109871149</c:v>
                </c:pt>
                <c:pt idx="203">
                  <c:v>0.64377553543885935</c:v>
                </c:pt>
                <c:pt idx="204">
                  <c:v>0.46741850534430518</c:v>
                </c:pt>
                <c:pt idx="205">
                  <c:v>0.67242240051326274</c:v>
                </c:pt>
                <c:pt idx="206">
                  <c:v>1.1546588218778222</c:v>
                </c:pt>
                <c:pt idx="207">
                  <c:v>1.8105578040647741</c:v>
                </c:pt>
                <c:pt idx="208">
                  <c:v>2.5456442028395321</c:v>
                </c:pt>
                <c:pt idx="209">
                  <c:v>3.2803663379091432</c:v>
                </c:pt>
                <c:pt idx="210">
                  <c:v>3.9533468917436974</c:v>
                </c:pt>
                <c:pt idx="211">
                  <c:v>4.5223720463529409</c:v>
                </c:pt>
                <c:pt idx="212">
                  <c:v>4.9635519709478846</c:v>
                </c:pt>
                <c:pt idx="213">
                  <c:v>8.6024352964946935</c:v>
                </c:pt>
                <c:pt idx="214">
                  <c:v>6.7039549831831069</c:v>
                </c:pt>
                <c:pt idx="215">
                  <c:v>5.0579181011683518</c:v>
                </c:pt>
                <c:pt idx="216">
                  <c:v>3.7444411450706596</c:v>
                </c:pt>
                <c:pt idx="217">
                  <c:v>2.7975488556990578</c:v>
                </c:pt>
                <c:pt idx="218">
                  <c:v>2.2128404683479714</c:v>
                </c:pt>
                <c:pt idx="219">
                  <c:v>1.9566218079484394</c:v>
                </c:pt>
                <c:pt idx="220">
                  <c:v>1.9754049945984753</c:v>
                </c:pt>
                <c:pt idx="221">
                  <c:v>2.2048972541900507</c:v>
                </c:pt>
                <c:pt idx="222">
                  <c:v>2.5778434324908477</c:v>
                </c:pt>
                <c:pt idx="223">
                  <c:v>3.0303276205002003</c:v>
                </c:pt>
                <c:pt idx="224">
                  <c:v>9.1315791313992563</c:v>
                </c:pt>
                <c:pt idx="225">
                  <c:v>3.7418777667885941</c:v>
                </c:pt>
                <c:pt idx="226">
                  <c:v>1.9095881966392536</c:v>
                </c:pt>
                <c:pt idx="227">
                  <c:v>0.71570008175471811</c:v>
                </c:pt>
                <c:pt idx="228">
                  <c:v>0.11447905792204595</c:v>
                </c:pt>
                <c:pt idx="229">
                  <c:v>2.1044386867785689E-2</c:v>
                </c:pt>
                <c:pt idx="230">
                  <c:v>9.0049756270663774</c:v>
                </c:pt>
                <c:pt idx="231">
                  <c:v>7.5394369295393568</c:v>
                </c:pt>
                <c:pt idx="232">
                  <c:v>6.1577086524747946</c:v>
                </c:pt>
                <c:pt idx="233">
                  <c:v>5.2133215977425467</c:v>
                </c:pt>
                <c:pt idx="234">
                  <c:v>3.5242662147362198</c:v>
                </c:pt>
                <c:pt idx="235">
                  <c:v>2.3058741193668912</c:v>
                </c:pt>
                <c:pt idx="236">
                  <c:v>1.5527179174795585</c:v>
                </c:pt>
                <c:pt idx="237">
                  <c:v>1.2216905308413404</c:v>
                </c:pt>
                <c:pt idx="238">
                  <c:v>1.2442050178027884</c:v>
                </c:pt>
                <c:pt idx="239">
                  <c:v>1.5377433195328656</c:v>
                </c:pt>
                <c:pt idx="240">
                  <c:v>2.0159363601628328</c:v>
                </c:pt>
                <c:pt idx="241">
                  <c:v>9.4425799245399116</c:v>
                </c:pt>
                <c:pt idx="242">
                  <c:v>7.7450530043905177</c:v>
                </c:pt>
                <c:pt idx="243">
                  <c:v>6.1670475991813127</c:v>
                </c:pt>
                <c:pt idx="244">
                  <c:v>4.8133056916323156</c:v>
                </c:pt>
                <c:pt idx="245">
                  <c:v>3.7459201360009295</c:v>
                </c:pt>
                <c:pt idx="246">
                  <c:v>2.988867791720017</c:v>
                </c:pt>
                <c:pt idx="247">
                  <c:v>2.5346972036714415</c:v>
                </c:pt>
                <c:pt idx="248">
                  <c:v>2.3523199944551667</c:v>
                </c:pt>
                <c:pt idx="249">
                  <c:v>8.2398817967378122</c:v>
                </c:pt>
                <c:pt idx="250">
                  <c:v>4.1412811175982966</c:v>
                </c:pt>
                <c:pt idx="251">
                  <c:v>2.3559270192832278</c:v>
                </c:pt>
                <c:pt idx="252">
                  <c:v>1.160932700801359</c:v>
                </c:pt>
                <c:pt idx="253">
                  <c:v>0.52161352419923068</c:v>
                </c:pt>
                <c:pt idx="254">
                  <c:v>7.9523558609869038</c:v>
                </c:pt>
                <c:pt idx="255">
                  <c:v>6.5394954209651566</c:v>
                </c:pt>
                <c:pt idx="256">
                  <c:v>5.2820770335369076</c:v>
                </c:pt>
                <c:pt idx="257">
                  <c:v>4.2498325477714793</c:v>
                </c:pt>
                <c:pt idx="258">
                  <c:v>6.306061585796761</c:v>
                </c:pt>
                <c:pt idx="259">
                  <c:v>4.694708449631551</c:v>
                </c:pt>
                <c:pt idx="260">
                  <c:v>5.2121094053973032</c:v>
                </c:pt>
                <c:pt idx="261">
                  <c:v>3.662688630084411</c:v>
                </c:pt>
                <c:pt idx="262">
                  <c:v>2.5405045267812119</c:v>
                </c:pt>
                <c:pt idx="263">
                  <c:v>1.8419863890949424</c:v>
                </c:pt>
                <c:pt idx="264">
                  <c:v>1.5289377340546302</c:v>
                </c:pt>
                <c:pt idx="265">
                  <c:v>1.5396288201123589</c:v>
                </c:pt>
                <c:pt idx="266">
                  <c:v>1.7993278048958667</c:v>
                </c:pt>
                <c:pt idx="267">
                  <c:v>2.2295176318369272</c:v>
                </c:pt>
                <c:pt idx="268">
                  <c:v>2.7553273966669636</c:v>
                </c:pt>
                <c:pt idx="269">
                  <c:v>3.3109637866556905</c:v>
                </c:pt>
                <c:pt idx="270">
                  <c:v>3.8431443830970728</c:v>
                </c:pt>
                <c:pt idx="271">
                  <c:v>4.3127013557370049</c:v>
                </c:pt>
                <c:pt idx="272">
                  <c:v>4.6946386892868475</c:v>
                </c:pt>
                <c:pt idx="273">
                  <c:v>4.9769908683890218</c:v>
                </c:pt>
                <c:pt idx="274">
                  <c:v>5.1588518529270653</c:v>
                </c:pt>
                <c:pt idx="275">
                  <c:v>5.247928459798386</c:v>
                </c:pt>
                <c:pt idx="276">
                  <c:v>5.2579312855775786</c:v>
                </c:pt>
                <c:pt idx="277">
                  <c:v>7.7976539145383494</c:v>
                </c:pt>
                <c:pt idx="278">
                  <c:v>5.9478725185735959</c:v>
                </c:pt>
                <c:pt idx="279">
                  <c:v>4.4026746763902018</c:v>
                </c:pt>
                <c:pt idx="280">
                  <c:v>3.2218496230113534</c:v>
                </c:pt>
                <c:pt idx="281">
                  <c:v>2.4210698311504588</c:v>
                </c:pt>
                <c:pt idx="282">
                  <c:v>1.9806419992739661</c:v>
                </c:pt>
                <c:pt idx="283">
                  <c:v>7.9027889640688578</c:v>
                </c:pt>
                <c:pt idx="284">
                  <c:v>6.3555167684269307</c:v>
                </c:pt>
                <c:pt idx="285">
                  <c:v>4.8819672901339946</c:v>
                </c:pt>
                <c:pt idx="286">
                  <c:v>3.2056575982315954</c:v>
                </c:pt>
                <c:pt idx="287">
                  <c:v>2.0237561948478269</c:v>
                </c:pt>
                <c:pt idx="288">
                  <c:v>1.3223675116748055</c:v>
                </c:pt>
                <c:pt idx="289">
                  <c:v>1.0505697651988353</c:v>
                </c:pt>
                <c:pt idx="290">
                  <c:v>8.4325553991977635</c:v>
                </c:pt>
                <c:pt idx="291">
                  <c:v>6.9234422660467612</c:v>
                </c:pt>
                <c:pt idx="292">
                  <c:v>5.559606571284526</c:v>
                </c:pt>
                <c:pt idx="293">
                  <c:v>4.4220004133469484</c:v>
                </c:pt>
                <c:pt idx="294">
                  <c:v>3.5541882210237121</c:v>
                </c:pt>
                <c:pt idx="295">
                  <c:v>2.9672297957337599</c:v>
                </c:pt>
                <c:pt idx="296">
                  <c:v>2.6461686967057374</c:v>
                </c:pt>
                <c:pt idx="297">
                  <c:v>2.557217066322131</c:v>
                </c:pt>
                <c:pt idx="298">
                  <c:v>2.6548770344386852</c:v>
                </c:pt>
                <c:pt idx="299">
                  <c:v>2.8884174524349309</c:v>
                </c:pt>
                <c:pt idx="300">
                  <c:v>3.2073112046616723</c:v>
                </c:pt>
                <c:pt idx="301">
                  <c:v>3.5654153277567131</c:v>
                </c:pt>
                <c:pt idx="302">
                  <c:v>3.9238310021210436</c:v>
                </c:pt>
                <c:pt idx="303">
                  <c:v>4.2525052643164969</c:v>
                </c:pt>
                <c:pt idx="304">
                  <c:v>4.5307274394500503</c:v>
                </c:pt>
                <c:pt idx="305">
                  <c:v>4.7467308550882628</c:v>
                </c:pt>
                <c:pt idx="306">
                  <c:v>4.8966372183300146</c:v>
                </c:pt>
                <c:pt idx="307">
                  <c:v>4.9829818834506314</c:v>
                </c:pt>
                <c:pt idx="308">
                  <c:v>5.0130389623994027</c:v>
                </c:pt>
                <c:pt idx="309">
                  <c:v>4.9971320358875371</c:v>
                </c:pt>
                <c:pt idx="310">
                  <c:v>4.9470750603037805</c:v>
                </c:pt>
                <c:pt idx="311">
                  <c:v>7.7783922977795807</c:v>
                </c:pt>
                <c:pt idx="312">
                  <c:v>5.9600931647950111</c:v>
                </c:pt>
                <c:pt idx="313">
                  <c:v>4.4381749403187181</c:v>
                </c:pt>
                <c:pt idx="314">
                  <c:v>3.2723503241014837</c:v>
                </c:pt>
                <c:pt idx="315">
                  <c:v>2.4789252729964777</c:v>
                </c:pt>
                <c:pt idx="316">
                  <c:v>7.176045082272708</c:v>
                </c:pt>
                <c:pt idx="317">
                  <c:v>5.6505820953815276</c:v>
                </c:pt>
                <c:pt idx="318">
                  <c:v>4.3806018659169368</c:v>
                </c:pt>
                <c:pt idx="319">
                  <c:v>3.4140700937152881</c:v>
                </c:pt>
                <c:pt idx="320">
                  <c:v>2.762628784441457</c:v>
                </c:pt>
                <c:pt idx="321">
                  <c:v>7.3406222233372613</c:v>
                </c:pt>
                <c:pt idx="322">
                  <c:v>4.3161411414792434</c:v>
                </c:pt>
                <c:pt idx="323">
                  <c:v>2.5998640741952004</c:v>
                </c:pt>
                <c:pt idx="324">
                  <c:v>1.4377862889577311</c:v>
                </c:pt>
                <c:pt idx="325">
                  <c:v>0.8007170100491815</c:v>
                </c:pt>
                <c:pt idx="326">
                  <c:v>0.62220560184197804</c:v>
                </c:pt>
                <c:pt idx="327">
                  <c:v>0.8125983541982289</c:v>
                </c:pt>
                <c:pt idx="328">
                  <c:v>1.2718302067382674</c:v>
                </c:pt>
                <c:pt idx="329">
                  <c:v>1.9001698998084953</c:v>
                </c:pt>
                <c:pt idx="330">
                  <c:v>9.7263225866571279</c:v>
                </c:pt>
                <c:pt idx="331">
                  <c:v>8.0127680043993088</c:v>
                </c:pt>
                <c:pt idx="332">
                  <c:v>6.3999957903432332</c:v>
                </c:pt>
                <c:pt idx="333">
                  <c:v>4.9999301773161582</c:v>
                </c:pt>
                <c:pt idx="334">
                  <c:v>3.8811749135716811</c:v>
                </c:pt>
                <c:pt idx="335">
                  <c:v>3.0731548729939222</c:v>
                </c:pt>
                <c:pt idx="336">
                  <c:v>2.5725904205070513</c:v>
                </c:pt>
                <c:pt idx="337">
                  <c:v>2.3512308968592257</c:v>
                </c:pt>
                <c:pt idx="338">
                  <c:v>2.3639131314983679</c:v>
                </c:pt>
                <c:pt idx="339">
                  <c:v>2.5561967478018874</c:v>
                </c:pt>
                <c:pt idx="340">
                  <c:v>2.8710340819584941</c:v>
                </c:pt>
                <c:pt idx="341">
                  <c:v>8.9414898815374908</c:v>
                </c:pt>
                <c:pt idx="342">
                  <c:v>7.2102182468838292</c:v>
                </c:pt>
                <c:pt idx="343">
                  <c:v>5.6509040893224345</c:v>
                </c:pt>
                <c:pt idx="344">
                  <c:v>5.0475724813655551</c:v>
                </c:pt>
                <c:pt idx="345">
                  <c:v>3.4226601931805574</c:v>
                </c:pt>
                <c:pt idx="346">
                  <c:v>2.2622811085656127</c:v>
                </c:pt>
                <c:pt idx="347">
                  <c:v>6.6143988555214195</c:v>
                </c:pt>
                <c:pt idx="348">
                  <c:v>5.163174564369803</c:v>
                </c:pt>
                <c:pt idx="349">
                  <c:v>3.9912731384978626</c:v>
                </c:pt>
                <c:pt idx="350">
                  <c:v>3.1330184916702755</c:v>
                </c:pt>
                <c:pt idx="351">
                  <c:v>2.5886691162350259</c:v>
                </c:pt>
                <c:pt idx="352">
                  <c:v>7.5671144389675735</c:v>
                </c:pt>
                <c:pt idx="353">
                  <c:v>5.9938795403847198</c:v>
                </c:pt>
                <c:pt idx="354">
                  <c:v>4.6583058157632999</c:v>
                </c:pt>
                <c:pt idx="355">
                  <c:v>3.6179106298580104</c:v>
                </c:pt>
                <c:pt idx="356">
                  <c:v>6.4590493015478758</c:v>
                </c:pt>
                <c:pt idx="357">
                  <c:v>4.8933650651885685</c:v>
                </c:pt>
                <c:pt idx="358">
                  <c:v>3.655679242497146</c:v>
                </c:pt>
                <c:pt idx="359">
                  <c:v>2.7747169291171025</c:v>
                </c:pt>
                <c:pt idx="360">
                  <c:v>6.9503832540039392</c:v>
                </c:pt>
                <c:pt idx="361">
                  <c:v>5.418239191093714</c:v>
                </c:pt>
                <c:pt idx="362">
                  <c:v>4.1625374496791503</c:v>
                </c:pt>
                <c:pt idx="363">
                  <c:v>3.2252689267198802</c:v>
                </c:pt>
                <c:pt idx="364">
                  <c:v>6.7365539712532048</c:v>
                </c:pt>
                <c:pt idx="365">
                  <c:v>4.3946391390460153</c:v>
                </c:pt>
                <c:pt idx="366">
                  <c:v>2.7284806793969087</c:v>
                </c:pt>
                <c:pt idx="367">
                  <c:v>1.5943316757794304</c:v>
                </c:pt>
                <c:pt idx="368">
                  <c:v>0.96572606025041041</c:v>
                </c:pt>
                <c:pt idx="369">
                  <c:v>0.77994474310827511</c:v>
                </c:pt>
                <c:pt idx="370">
                  <c:v>0.95153061353965429</c:v>
                </c:pt>
                <c:pt idx="371">
                  <c:v>1.3846231453800057</c:v>
                </c:pt>
                <c:pt idx="372">
                  <c:v>1.9833500239309996</c:v>
                </c:pt>
                <c:pt idx="373">
                  <c:v>9.6544383665035873</c:v>
                </c:pt>
                <c:pt idx="374">
                  <c:v>7.9398087336844299</c:v>
                </c:pt>
                <c:pt idx="375">
                  <c:v>6.3323097946211142</c:v>
                </c:pt>
                <c:pt idx="376">
                  <c:v>4.7865279270603853</c:v>
                </c:pt>
                <c:pt idx="377">
                  <c:v>3.1215358377963964</c:v>
                </c:pt>
                <c:pt idx="378">
                  <c:v>1.9554076418800133</c:v>
                </c:pt>
                <c:pt idx="379">
                  <c:v>1.2719121030352114</c:v>
                </c:pt>
                <c:pt idx="380">
                  <c:v>1.0181471461370952</c:v>
                </c:pt>
                <c:pt idx="381">
                  <c:v>1.1173289470633359</c:v>
                </c:pt>
                <c:pt idx="382">
                  <c:v>1.4806618652863033</c:v>
                </c:pt>
                <c:pt idx="383">
                  <c:v>2.0175059233841064</c:v>
                </c:pt>
                <c:pt idx="384">
                  <c:v>2.6433796015081277</c:v>
                </c:pt>
                <c:pt idx="385">
                  <c:v>3.2856222177546899</c:v>
                </c:pt>
                <c:pt idx="386">
                  <c:v>3.8867760235836109</c:v>
                </c:pt>
                <c:pt idx="387">
                  <c:v>4.4059251779664264</c:v>
                </c:pt>
                <c:pt idx="388">
                  <c:v>4.8183455819882717</c:v>
                </c:pt>
                <c:pt idx="389">
                  <c:v>5.1138801191846026</c:v>
                </c:pt>
                <c:pt idx="390">
                  <c:v>8.3171641814475556</c:v>
                </c:pt>
                <c:pt idx="391">
                  <c:v>3.5435822411720155</c:v>
                </c:pt>
                <c:pt idx="392">
                  <c:v>1.8078757968025971</c:v>
                </c:pt>
                <c:pt idx="393">
                  <c:v>0.69705080426360255</c:v>
                </c:pt>
                <c:pt idx="394">
                  <c:v>0.16150816737097262</c:v>
                </c:pt>
                <c:pt idx="395">
                  <c:v>0.11483812573156578</c:v>
                </c:pt>
                <c:pt idx="396">
                  <c:v>0.44944419402233116</c:v>
                </c:pt>
                <c:pt idx="397">
                  <c:v>1.050375938628719</c:v>
                </c:pt>
                <c:pt idx="398">
                  <c:v>1.8066219857215267</c:v>
                </c:pt>
                <c:pt idx="399">
                  <c:v>2.6194978492049796</c:v>
                </c:pt>
                <c:pt idx="400">
                  <c:v>9.8477179525941185</c:v>
                </c:pt>
                <c:pt idx="401">
                  <c:v>8.053984130205933</c:v>
                </c:pt>
                <c:pt idx="402">
                  <c:v>6.3758719206052028</c:v>
                </c:pt>
                <c:pt idx="403">
                  <c:v>4.9273868392564495</c:v>
                </c:pt>
                <c:pt idx="404">
                  <c:v>3.7773238021708417</c:v>
                </c:pt>
                <c:pt idx="405">
                  <c:v>2.9538238360249394</c:v>
                </c:pt>
                <c:pt idx="406">
                  <c:v>7.0000267348992189</c:v>
                </c:pt>
                <c:pt idx="407">
                  <c:v>5.4460663905860729</c:v>
                </c:pt>
                <c:pt idx="408">
                  <c:v>5.1106472150614515</c:v>
                </c:pt>
                <c:pt idx="409">
                  <c:v>4.4026826524297071</c:v>
                </c:pt>
                <c:pt idx="410">
                  <c:v>2.8908114278433068</c:v>
                </c:pt>
                <c:pt idx="411">
                  <c:v>1.8621811584276713</c:v>
                </c:pt>
                <c:pt idx="412">
                  <c:v>1.2926219691526892</c:v>
                </c:pt>
                <c:pt idx="413">
                  <c:v>1.1250747198459663</c:v>
                </c:pt>
                <c:pt idx="414">
                  <c:v>1.28186534939514</c:v>
                </c:pt>
                <c:pt idx="415">
                  <c:v>9.0942720560040886</c:v>
                </c:pt>
                <c:pt idx="416">
                  <c:v>7.4999767424288315</c:v>
                </c:pt>
                <c:pt idx="417">
                  <c:v>6.0221591371495276</c:v>
                </c:pt>
                <c:pt idx="418">
                  <c:v>4.7578746135607641</c:v>
                </c:pt>
                <c:pt idx="419">
                  <c:v>5.7807172874665627</c:v>
                </c:pt>
                <c:pt idx="420">
                  <c:v>4.3520666669130108</c:v>
                </c:pt>
                <c:pt idx="421">
                  <c:v>2.7811227591298753</c:v>
                </c:pt>
                <c:pt idx="422">
                  <c:v>5.7851523297308391</c:v>
                </c:pt>
                <c:pt idx="423">
                  <c:v>4.7626060961909626</c:v>
                </c:pt>
                <c:pt idx="424">
                  <c:v>3.1520756931917151</c:v>
                </c:pt>
                <c:pt idx="425">
                  <c:v>2.0254330411673256</c:v>
                </c:pt>
                <c:pt idx="426">
                  <c:v>1.3665596006474319</c:v>
                </c:pt>
                <c:pt idx="427">
                  <c:v>1.1238836350346104</c:v>
                </c:pt>
                <c:pt idx="428">
                  <c:v>8.462320647171218</c:v>
                </c:pt>
                <c:pt idx="429">
                  <c:v>6.9433764731499963</c:v>
                </c:pt>
                <c:pt idx="430">
                  <c:v>5.570284449135448</c:v>
                </c:pt>
                <c:pt idx="431">
                  <c:v>4.4246398983515256</c:v>
                </c:pt>
                <c:pt idx="432">
                  <c:v>3.5504018878754304</c:v>
                </c:pt>
                <c:pt idx="433">
                  <c:v>2.9587999557521321</c:v>
                </c:pt>
                <c:pt idx="434">
                  <c:v>2.6348595923486</c:v>
                </c:pt>
                <c:pt idx="435">
                  <c:v>2.5446314112524004</c:v>
                </c:pt>
                <c:pt idx="436">
                  <c:v>2.6423587855513744</c:v>
                </c:pt>
                <c:pt idx="437">
                  <c:v>2.876998402645317</c:v>
                </c:pt>
                <c:pt idx="438">
                  <c:v>3.1976958695342335</c:v>
                </c:pt>
                <c:pt idx="439">
                  <c:v>8.8651823542250963</c:v>
                </c:pt>
                <c:pt idx="440">
                  <c:v>7.110038010403132</c:v>
                </c:pt>
                <c:pt idx="441">
                  <c:v>5.5406761527579231</c:v>
                </c:pt>
                <c:pt idx="442">
                  <c:v>4.2460031313330218</c:v>
                </c:pt>
                <c:pt idx="443">
                  <c:v>3.2716697672110637</c:v>
                </c:pt>
                <c:pt idx="444">
                  <c:v>6.6618073411637813</c:v>
                </c:pt>
                <c:pt idx="445">
                  <c:v>5.109800182537394</c:v>
                </c:pt>
                <c:pt idx="446">
                  <c:v>3.864566953584708</c:v>
                </c:pt>
                <c:pt idx="447">
                  <c:v>2.9603049117566589</c:v>
                </c:pt>
                <c:pt idx="448">
                  <c:v>2.3948890605792958</c:v>
                </c:pt>
                <c:pt idx="449">
                  <c:v>2.1383341711671267</c:v>
                </c:pt>
                <c:pt idx="450">
                  <c:v>2.1416573552844165</c:v>
                </c:pt>
                <c:pt idx="451">
                  <c:v>2.3453084684596792</c:v>
                </c:pt>
                <c:pt idx="452">
                  <c:v>2.6865616976419613</c:v>
                </c:pt>
                <c:pt idx="453">
                  <c:v>3.1054869478196645</c:v>
                </c:pt>
                <c:pt idx="454">
                  <c:v>3.5493254287593894</c:v>
                </c:pt>
                <c:pt idx="455">
                  <c:v>3.9752673836373802</c:v>
                </c:pt>
                <c:pt idx="456">
                  <c:v>4.3517640335385206</c:v>
                </c:pt>
                <c:pt idx="457">
                  <c:v>4.6585983034102441</c:v>
                </c:pt>
                <c:pt idx="458">
                  <c:v>4.8859915062975841</c:v>
                </c:pt>
                <c:pt idx="459">
                  <c:v>5.0330405883444858</c:v>
                </c:pt>
                <c:pt idx="460">
                  <c:v>8.0880973268961665</c:v>
                </c:pt>
                <c:pt idx="461">
                  <c:v>6.2320556780470371</c:v>
                </c:pt>
                <c:pt idx="462">
                  <c:v>4.3938534664584328</c:v>
                </c:pt>
                <c:pt idx="463">
                  <c:v>2.7758814208185854</c:v>
                </c:pt>
                <c:pt idx="464">
                  <c:v>1.6749634992088553</c:v>
                </c:pt>
                <c:pt idx="465">
                  <c:v>1.0652647774507744</c:v>
                </c:pt>
                <c:pt idx="466">
                  <c:v>0.88575159608284171</c:v>
                </c:pt>
                <c:pt idx="467">
                  <c:v>1.0533251144514084</c:v>
                </c:pt>
                <c:pt idx="468">
                  <c:v>9.17275594662968</c:v>
                </c:pt>
                <c:pt idx="469">
                  <c:v>7.592768368403509</c:v>
                </c:pt>
                <c:pt idx="470">
                  <c:v>6.1182331041170066</c:v>
                </c:pt>
                <c:pt idx="471">
                  <c:v>4.8484455918831415</c:v>
                </c:pt>
                <c:pt idx="472">
                  <c:v>3.8429268875355129</c:v>
                </c:pt>
                <c:pt idx="473">
                  <c:v>6.4584922483119778</c:v>
                </c:pt>
                <c:pt idx="474">
                  <c:v>4.8714024836111989</c:v>
                </c:pt>
                <c:pt idx="475">
                  <c:v>3.6190304332958783</c:v>
                </c:pt>
                <c:pt idx="476">
                  <c:v>2.7297971972405271</c:v>
                </c:pt>
                <c:pt idx="477">
                  <c:v>2.1952646799640703</c:v>
                </c:pt>
                <c:pt idx="478">
                  <c:v>7.6874686802467682</c:v>
                </c:pt>
                <c:pt idx="479">
                  <c:v>6.1402695503522162</c:v>
                </c:pt>
                <c:pt idx="480">
                  <c:v>4.8125477380760247</c:v>
                </c:pt>
                <c:pt idx="481">
                  <c:v>5.6593152105184066</c:v>
                </c:pt>
                <c:pt idx="482">
                  <c:v>4.0559953461644369</c:v>
                </c:pt>
                <c:pt idx="483">
                  <c:v>2.8593047011060078</c:v>
                </c:pt>
                <c:pt idx="484">
                  <c:v>2.0766052131339015</c:v>
                </c:pt>
                <c:pt idx="485">
                  <c:v>1.6789488705656634</c:v>
                </c:pt>
                <c:pt idx="486">
                  <c:v>1.6117807051506801</c:v>
                </c:pt>
                <c:pt idx="487">
                  <c:v>1.8053427337109076</c:v>
                </c:pt>
                <c:pt idx="488">
                  <c:v>2.1839767528333258</c:v>
                </c:pt>
                <c:pt idx="489">
                  <c:v>2.6737989426144866</c:v>
                </c:pt>
                <c:pt idx="490">
                  <c:v>3.2084756421070706</c:v>
                </c:pt>
                <c:pt idx="491">
                  <c:v>9.2231789783611049</c:v>
                </c:pt>
                <c:pt idx="492">
                  <c:v>7.4328554129551456</c:v>
                </c:pt>
                <c:pt idx="493">
                  <c:v>4.1878453424693074</c:v>
                </c:pt>
                <c:pt idx="494">
                  <c:v>2.4750112809281224</c:v>
                </c:pt>
                <c:pt idx="495">
                  <c:v>1.3260353193159298</c:v>
                </c:pt>
                <c:pt idx="496">
                  <c:v>0.70842774632836436</c:v>
                </c:pt>
                <c:pt idx="497">
                  <c:v>0.552659389514216</c:v>
                </c:pt>
                <c:pt idx="498">
                  <c:v>0.76642565617199576</c:v>
                </c:pt>
                <c:pt idx="499">
                  <c:v>1.2475624691500671</c:v>
                </c:pt>
                <c:pt idx="500">
                  <c:v>1.8948411353362724</c:v>
                </c:pt>
                <c:pt idx="501">
                  <c:v>2.6162229092142724</c:v>
                </c:pt>
                <c:pt idx="502">
                  <c:v>9.6942922754247398</c:v>
                </c:pt>
                <c:pt idx="503">
                  <c:v>7.9155068618937818</c:v>
                </c:pt>
                <c:pt idx="504">
                  <c:v>4.0799550064071166</c:v>
                </c:pt>
                <c:pt idx="505">
                  <c:v>2.3313851390590514</c:v>
                </c:pt>
                <c:pt idx="506">
                  <c:v>5.604278519417762</c:v>
                </c:pt>
                <c:pt idx="507">
                  <c:v>4.2428248951849916</c:v>
                </c:pt>
                <c:pt idx="508">
                  <c:v>3.2172078969030271</c:v>
                </c:pt>
                <c:pt idx="509">
                  <c:v>2.5366250915938151</c:v>
                </c:pt>
                <c:pt idx="510">
                  <c:v>2.1793137660633897</c:v>
                </c:pt>
                <c:pt idx="511">
                  <c:v>2.1014327254973768</c:v>
                </c:pt>
                <c:pt idx="512">
                  <c:v>2.2457652517307465</c:v>
                </c:pt>
                <c:pt idx="513">
                  <c:v>2.5495559975050615</c:v>
                </c:pt>
                <c:pt idx="514">
                  <c:v>2.9510237801020125</c:v>
                </c:pt>
                <c:pt idx="515">
                  <c:v>3.3943074678837428</c:v>
                </c:pt>
                <c:pt idx="516">
                  <c:v>3.8327886054685374</c:v>
                </c:pt>
                <c:pt idx="517">
                  <c:v>4.2308830641533852</c:v>
                </c:pt>
                <c:pt idx="518">
                  <c:v>4.5645010236558266</c:v>
                </c:pt>
                <c:pt idx="519">
                  <c:v>8.5263392432586436</c:v>
                </c:pt>
                <c:pt idx="520">
                  <c:v>6.6731736201986189</c:v>
                </c:pt>
                <c:pt idx="521">
                  <c:v>5.064691097810611</c:v>
                </c:pt>
                <c:pt idx="522">
                  <c:v>3.7796366542653814</c:v>
                </c:pt>
                <c:pt idx="523">
                  <c:v>2.8517402150702793</c:v>
                </c:pt>
                <c:pt idx="524">
                  <c:v>2.2771619924847326</c:v>
                </c:pt>
                <c:pt idx="525">
                  <c:v>2.0233824679172763</c:v>
                </c:pt>
                <c:pt idx="526">
                  <c:v>2.0384638699654012</c:v>
                </c:pt>
                <c:pt idx="527">
                  <c:v>2.2598236846957338</c:v>
                </c:pt>
                <c:pt idx="528">
                  <c:v>2.62189757750853</c:v>
                </c:pt>
                <c:pt idx="529">
                  <c:v>3.0623040133172057</c:v>
                </c:pt>
                <c:pt idx="530">
                  <c:v>3.5263366249234576</c:v>
                </c:pt>
                <c:pt idx="531">
                  <c:v>3.9697899393443628</c:v>
                </c:pt>
                <c:pt idx="532">
                  <c:v>4.3602622090211423</c:v>
                </c:pt>
                <c:pt idx="533">
                  <c:v>4.6771737015249117</c:v>
                </c:pt>
                <c:pt idx="534">
                  <c:v>4.9107918919024556</c:v>
                </c:pt>
                <c:pt idx="535">
                  <c:v>5.0605716039597954</c:v>
                </c:pt>
                <c:pt idx="536">
                  <c:v>5.1331051939235248</c:v>
                </c:pt>
                <c:pt idx="537">
                  <c:v>5.1399431863841976</c:v>
                </c:pt>
                <c:pt idx="538">
                  <c:v>5.0954972157953939</c:v>
                </c:pt>
                <c:pt idx="539">
                  <c:v>5.0151819230285586</c:v>
                </c:pt>
                <c:pt idx="540">
                  <c:v>4.9138967394887647</c:v>
                </c:pt>
                <c:pt idx="541">
                  <c:v>4.8048970389283996</c:v>
                </c:pt>
                <c:pt idx="542">
                  <c:v>4.6990602807449484</c:v>
                </c:pt>
                <c:pt idx="543">
                  <c:v>7.7497675212988018</c:v>
                </c:pt>
                <c:pt idx="544">
                  <c:v>5.9578509805049196</c:v>
                </c:pt>
                <c:pt idx="545">
                  <c:v>4.456485652787924</c:v>
                </c:pt>
                <c:pt idx="546">
                  <c:v>3.3049945813640575</c:v>
                </c:pt>
                <c:pt idx="547">
                  <c:v>2.5199031944968895</c:v>
                </c:pt>
                <c:pt idx="548">
                  <c:v>2.083318075902818</c:v>
                </c:pt>
                <c:pt idx="549">
                  <c:v>1.9522739102087745</c:v>
                </c:pt>
                <c:pt idx="550">
                  <c:v>8.4319986707971903</c:v>
                </c:pt>
                <c:pt idx="551">
                  <c:v>6.8369476583619075</c:v>
                </c:pt>
                <c:pt idx="552">
                  <c:v>5.4140098985547969</c:v>
                </c:pt>
                <c:pt idx="553">
                  <c:v>4.242960822932961</c:v>
                </c:pt>
                <c:pt idx="554">
                  <c:v>3.3643101450140955</c:v>
                </c:pt>
                <c:pt idx="555">
                  <c:v>2.7848687724328713</c:v>
                </c:pt>
                <c:pt idx="556">
                  <c:v>2.4848649816377328</c:v>
                </c:pt>
                <c:pt idx="557">
                  <c:v>2.4256612276618164</c:v>
                </c:pt>
                <c:pt idx="558">
                  <c:v>2.5572890775541501</c:v>
                </c:pt>
                <c:pt idx="559">
                  <c:v>2.8252134429229385</c:v>
                </c:pt>
                <c:pt idx="560">
                  <c:v>3.1759360543178845</c:v>
                </c:pt>
                <c:pt idx="561">
                  <c:v>3.5612341820160522</c:v>
                </c:pt>
                <c:pt idx="562">
                  <c:v>3.9409912976927437</c:v>
                </c:pt>
                <c:pt idx="563">
                  <c:v>8.7686583377994687</c:v>
                </c:pt>
                <c:pt idx="564">
                  <c:v>6.9518375890562805</c:v>
                </c:pt>
                <c:pt idx="565">
                  <c:v>4.270078694649075</c:v>
                </c:pt>
                <c:pt idx="566">
                  <c:v>2.5952722049570567</c:v>
                </c:pt>
                <c:pt idx="567">
                  <c:v>5.6590417770636883</c:v>
                </c:pt>
                <c:pt idx="568">
                  <c:v>4.2671984112916217</c:v>
                </c:pt>
                <c:pt idx="569">
                  <c:v>3.2160839919052475</c:v>
                </c:pt>
                <c:pt idx="570">
                  <c:v>6.5469949909040377</c:v>
                </c:pt>
                <c:pt idx="571">
                  <c:v>5.0112413310012176</c:v>
                </c:pt>
                <c:pt idx="572">
                  <c:v>3.7867991224587554</c:v>
                </c:pt>
                <c:pt idx="573">
                  <c:v>2.9050915252877547</c:v>
                </c:pt>
                <c:pt idx="574">
                  <c:v>6.9147271311549927</c:v>
                </c:pt>
                <c:pt idx="575">
                  <c:v>5.3735513266997978</c:v>
                </c:pt>
                <c:pt idx="576">
                  <c:v>4.1146159683865164</c:v>
                </c:pt>
                <c:pt idx="577">
                  <c:v>3.1788600315084432</c:v>
                </c:pt>
                <c:pt idx="578">
                  <c:v>2.5708509108645963</c:v>
                </c:pt>
                <c:pt idx="579">
                  <c:v>2.2666978658724184</c:v>
                </c:pt>
                <c:pt idx="580">
                  <c:v>2.2225411500800054</c:v>
                </c:pt>
                <c:pt idx="581">
                  <c:v>2.3827753988507321</c:v>
                </c:pt>
                <c:pt idx="582">
                  <c:v>2.6873799884099103</c:v>
                </c:pt>
                <c:pt idx="583">
                  <c:v>3.0779468519320847</c:v>
                </c:pt>
                <c:pt idx="584">
                  <c:v>3.5021985983565225</c:v>
                </c:pt>
                <c:pt idx="585">
                  <c:v>3.9169633147161793</c:v>
                </c:pt>
                <c:pt idx="586">
                  <c:v>4.2897092008236211</c:v>
                </c:pt>
                <c:pt idx="587">
                  <c:v>4.5988391310704637</c:v>
                </c:pt>
                <c:pt idx="588">
                  <c:v>4.8330033347284864</c:v>
                </c:pt>
                <c:pt idx="589">
                  <c:v>4.9897116342563894</c:v>
                </c:pt>
                <c:pt idx="590">
                  <c:v>5.0735210841205562</c:v>
                </c:pt>
                <c:pt idx="591">
                  <c:v>5.094047457627032</c:v>
                </c:pt>
                <c:pt idx="592">
                  <c:v>5.0640070994824367</c:v>
                </c:pt>
                <c:pt idx="593">
                  <c:v>4.9974460197739257</c:v>
                </c:pt>
                <c:pt idx="594">
                  <c:v>7.7372704616043322</c:v>
                </c:pt>
                <c:pt idx="595">
                  <c:v>5.918090535043655</c:v>
                </c:pt>
                <c:pt idx="596">
                  <c:v>4.3990059764773033</c:v>
                </c:pt>
                <c:pt idx="597">
                  <c:v>3.2386452640802061</c:v>
                </c:pt>
                <c:pt idx="598">
                  <c:v>2.4522573963123966</c:v>
                </c:pt>
                <c:pt idx="599">
                  <c:v>7.1949484538763269</c:v>
                </c:pt>
                <c:pt idx="600">
                  <c:v>5.6702253547203023</c:v>
                </c:pt>
                <c:pt idx="601">
                  <c:v>4.3991730793074444</c:v>
                </c:pt>
                <c:pt idx="602">
                  <c:v>3.4302602654310355</c:v>
                </c:pt>
                <c:pt idx="603">
                  <c:v>2.7756266473194642</c:v>
                </c:pt>
                <c:pt idx="604">
                  <c:v>2.4183533317554362</c:v>
                </c:pt>
                <c:pt idx="605">
                  <c:v>2.320505682401818</c:v>
                </c:pt>
                <c:pt idx="606">
                  <c:v>8.3908212328422227</c:v>
                </c:pt>
                <c:pt idx="607">
                  <c:v>6.7645819441681656</c:v>
                </c:pt>
                <c:pt idx="608">
                  <c:v>5.3236227097201008</c:v>
                </c:pt>
                <c:pt idx="609">
                  <c:v>4.1462234374572882</c:v>
                </c:pt>
                <c:pt idx="610">
                  <c:v>3.2707630949581268</c:v>
                </c:pt>
                <c:pt idx="611">
                  <c:v>2.7016097405292299</c:v>
                </c:pt>
                <c:pt idx="612">
                  <c:v>7.4954872259312335</c:v>
                </c:pt>
                <c:pt idx="613">
                  <c:v>5.9183146503054838</c:v>
                </c:pt>
                <c:pt idx="614">
                  <c:v>4.586022436066072</c:v>
                </c:pt>
                <c:pt idx="615">
                  <c:v>3.5542069165701209</c:v>
                </c:pt>
                <c:pt idx="616">
                  <c:v>2.8406489521638276</c:v>
                </c:pt>
                <c:pt idx="617">
                  <c:v>2.4324513712439928</c:v>
                </c:pt>
                <c:pt idx="618">
                  <c:v>2.294114781270022</c:v>
                </c:pt>
                <c:pt idx="619">
                  <c:v>2.3756621779378211</c:v>
                </c:pt>
                <c:pt idx="620">
                  <c:v>2.6201215893771632</c:v>
                </c:pt>
                <c:pt idx="621">
                  <c:v>2.9698872404202938</c:v>
                </c:pt>
                <c:pt idx="622">
                  <c:v>3.3716829013753951</c:v>
                </c:pt>
                <c:pt idx="623">
                  <c:v>3.7800310404280753</c:v>
                </c:pt>
                <c:pt idx="624">
                  <c:v>4.1592783723733682</c:v>
                </c:pt>
                <c:pt idx="625">
                  <c:v>4.4843376165573661</c:v>
                </c:pt>
                <c:pt idx="626">
                  <c:v>4.7403762179560891</c:v>
                </c:pt>
                <c:pt idx="627">
                  <c:v>8.3491097328108452</c:v>
                </c:pt>
                <c:pt idx="628">
                  <c:v>6.4960786461746141</c:v>
                </c:pt>
                <c:pt idx="629">
                  <c:v>4.9025141849223575</c:v>
                </c:pt>
                <c:pt idx="630">
                  <c:v>5.1872775646172657</c:v>
                </c:pt>
                <c:pt idx="631">
                  <c:v>3.6204082434692291</c:v>
                </c:pt>
                <c:pt idx="632">
                  <c:v>2.4882920082227997</c:v>
                </c:pt>
                <c:pt idx="633">
                  <c:v>1.7864746678351755</c:v>
                </c:pt>
                <c:pt idx="634">
                  <c:v>1.4755229044508174</c:v>
                </c:pt>
                <c:pt idx="635">
                  <c:v>1.4923008451270374</c:v>
                </c:pt>
                <c:pt idx="636">
                  <c:v>1.7606574567871827</c:v>
                </c:pt>
                <c:pt idx="637">
                  <c:v>2.2007651283979306</c:v>
                </c:pt>
                <c:pt idx="638">
                  <c:v>2.7366358895308314</c:v>
                </c:pt>
                <c:pt idx="639">
                  <c:v>3.3016021633489068</c:v>
                </c:pt>
                <c:pt idx="640">
                  <c:v>3.8417678248331582</c:v>
                </c:pt>
                <c:pt idx="641">
                  <c:v>4.3176038053031034</c:v>
                </c:pt>
                <c:pt idx="642">
                  <c:v>4.7039779548983081</c:v>
                </c:pt>
                <c:pt idx="643">
                  <c:v>4.988973774402055</c:v>
                </c:pt>
                <c:pt idx="644">
                  <c:v>5.1718730617120698</c:v>
                </c:pt>
                <c:pt idx="645">
                  <c:v>5.2606619186887214</c:v>
                </c:pt>
                <c:pt idx="646">
                  <c:v>7.9297931516580373</c:v>
                </c:pt>
                <c:pt idx="647">
                  <c:v>6.067145881784727</c:v>
                </c:pt>
                <c:pt idx="648">
                  <c:v>4.5020392113989427</c:v>
                </c:pt>
                <c:pt idx="649">
                  <c:v>3.2975341075353892</c:v>
                </c:pt>
                <c:pt idx="650">
                  <c:v>2.4721440361104587</c:v>
                </c:pt>
                <c:pt idx="651">
                  <c:v>2.00844653898183</c:v>
                </c:pt>
                <c:pt idx="652">
                  <c:v>1.8627367938075163</c:v>
                </c:pt>
                <c:pt idx="653">
                  <c:v>1.9746779726256154</c:v>
                </c:pt>
                <c:pt idx="654">
                  <c:v>2.2761418650936882</c:v>
                </c:pt>
                <c:pt idx="655">
                  <c:v>2.6986849193673761</c:v>
                </c:pt>
                <c:pt idx="656">
                  <c:v>9.168592215272529</c:v>
                </c:pt>
                <c:pt idx="657">
                  <c:v>7.4320921494620116</c:v>
                </c:pt>
                <c:pt idx="658">
                  <c:v>4.2788112301642132</c:v>
                </c:pt>
                <c:pt idx="659">
                  <c:v>2.5573722356362625</c:v>
                </c:pt>
                <c:pt idx="660">
                  <c:v>5.5904036122011389</c:v>
                </c:pt>
                <c:pt idx="661">
                  <c:v>4.2087223367840521</c:v>
                </c:pt>
                <c:pt idx="662">
                  <c:v>3.1703438653814806</c:v>
                </c:pt>
                <c:pt idx="663">
                  <c:v>2.4838304158123776</c:v>
                </c:pt>
                <c:pt idx="664">
                  <c:v>2.1263574269665719</c:v>
                </c:pt>
                <c:pt idx="665">
                  <c:v>2.0527814567224874</c:v>
                </c:pt>
                <c:pt idx="666">
                  <c:v>2.2045069043041909</c:v>
                </c:pt>
                <c:pt idx="667">
                  <c:v>8.8422915767067121</c:v>
                </c:pt>
                <c:pt idx="668">
                  <c:v>7.1840463420367557</c:v>
                </c:pt>
                <c:pt idx="669">
                  <c:v>5.6832922693457917</c:v>
                </c:pt>
                <c:pt idx="670">
                  <c:v>4.4296491785929017</c:v>
                </c:pt>
                <c:pt idx="671">
                  <c:v>3.471625555805586</c:v>
                </c:pt>
                <c:pt idx="672">
                  <c:v>6.636552729209944</c:v>
                </c:pt>
                <c:pt idx="673">
                  <c:v>5.0678859650771608</c:v>
                </c:pt>
                <c:pt idx="674">
                  <c:v>3.8132989750405932</c:v>
                </c:pt>
                <c:pt idx="675">
                  <c:v>2.9061051764854153</c:v>
                </c:pt>
                <c:pt idx="676">
                  <c:v>2.3429601078219009</c:v>
                </c:pt>
                <c:pt idx="677">
                  <c:v>2.0925020080177301</c:v>
                </c:pt>
                <c:pt idx="678">
                  <c:v>8.1936274949445647</c:v>
                </c:pt>
                <c:pt idx="679">
                  <c:v>6.6079431330404175</c:v>
                </c:pt>
                <c:pt idx="680">
                  <c:v>5.2113922144700053</c:v>
                </c:pt>
                <c:pt idx="681">
                  <c:v>4.0776609691059251</c:v>
                </c:pt>
                <c:pt idx="682">
                  <c:v>3.2416443238504886</c:v>
                </c:pt>
                <c:pt idx="683">
                  <c:v>2.7053742954369646</c:v>
                </c:pt>
                <c:pt idx="684">
                  <c:v>2.4453452767369006</c:v>
                </c:pt>
                <c:pt idx="685">
                  <c:v>2.4203048485072451</c:v>
                </c:pt>
                <c:pt idx="686">
                  <c:v>8.487266665157895</c:v>
                </c:pt>
                <c:pt idx="687">
                  <c:v>6.842309587422883</c:v>
                </c:pt>
                <c:pt idx="688">
                  <c:v>5.3803996454858165</c:v>
                </c:pt>
                <c:pt idx="689">
                  <c:v>4.1820785762564547</c:v>
                </c:pt>
                <c:pt idx="690">
                  <c:v>3.2874688871830693</c:v>
                </c:pt>
                <c:pt idx="691">
                  <c:v>2.7021362478453268</c:v>
                </c:pt>
                <c:pt idx="692">
                  <c:v>2.4045055275031784</c:v>
                </c:pt>
                <c:pt idx="693">
                  <c:v>8.031756513418383</c:v>
                </c:pt>
                <c:pt idx="694">
                  <c:v>4.1906626472422408</c:v>
                </c:pt>
                <c:pt idx="695">
                  <c:v>2.4204456425878744</c:v>
                </c:pt>
                <c:pt idx="696">
                  <c:v>1.2317389369923721</c:v>
                </c:pt>
                <c:pt idx="697">
                  <c:v>0.59135028720302041</c:v>
                </c:pt>
                <c:pt idx="698">
                  <c:v>0.42779035983471325</c:v>
                </c:pt>
                <c:pt idx="699">
                  <c:v>0.64598757808439389</c:v>
                </c:pt>
                <c:pt idx="700">
                  <c:v>1.1406195367428833</c:v>
                </c:pt>
                <c:pt idx="701">
                  <c:v>1.8072613251289442</c:v>
                </c:pt>
                <c:pt idx="702">
                  <c:v>2.5509160998395162</c:v>
                </c:pt>
                <c:pt idx="703">
                  <c:v>3.2918113626119752</c:v>
                </c:pt>
                <c:pt idx="704">
                  <c:v>3.9685997068193348</c:v>
                </c:pt>
                <c:pt idx="705">
                  <c:v>4.5392882667278185</c:v>
                </c:pt>
                <c:pt idx="706">
                  <c:v>4.9803371501361049</c:v>
                </c:pt>
                <c:pt idx="707">
                  <c:v>5.2844198839870584</c:v>
                </c:pt>
                <c:pt idx="708">
                  <c:v>5.4573383781751605</c:v>
                </c:pt>
                <c:pt idx="709">
                  <c:v>8.0197709168549061</c:v>
                </c:pt>
                <c:pt idx="710">
                  <c:v>6.129784143050534</c:v>
                </c:pt>
                <c:pt idx="711">
                  <c:v>4.5383337084367561</c:v>
                </c:pt>
                <c:pt idx="712">
                  <c:v>3.3104571627616637</c:v>
                </c:pt>
                <c:pt idx="713">
                  <c:v>6.2240143164842161</c:v>
                </c:pt>
                <c:pt idx="714">
                  <c:v>4.7100716125361979</c:v>
                </c:pt>
                <c:pt idx="715">
                  <c:v>3.527658999377461</c:v>
                </c:pt>
                <c:pt idx="716">
                  <c:v>2.7000724080705707</c:v>
                </c:pt>
                <c:pt idx="717">
                  <c:v>7.0600876007166935</c:v>
                </c:pt>
                <c:pt idx="718">
                  <c:v>5.5245967270885314</c:v>
                </c:pt>
                <c:pt idx="719">
                  <c:v>4.2574145679221411</c:v>
                </c:pt>
                <c:pt idx="720">
                  <c:v>5.9078772329662499</c:v>
                </c:pt>
                <c:pt idx="721">
                  <c:v>4.3337859685310951</c:v>
                </c:pt>
                <c:pt idx="722">
                  <c:v>5.3701747982937018</c:v>
                </c:pt>
                <c:pt idx="723">
                  <c:v>3.8400946829463805</c:v>
                </c:pt>
                <c:pt idx="724">
                  <c:v>2.7179998525509963</c:v>
                </c:pt>
                <c:pt idx="725">
                  <c:v>2.0047029274382142</c:v>
                </c:pt>
                <c:pt idx="726">
                  <c:v>7.4362915372656824</c:v>
                </c:pt>
                <c:pt idx="727">
                  <c:v>5.9312264515575261</c:v>
                </c:pt>
                <c:pt idx="728">
                  <c:v>4.6535155947645288</c:v>
                </c:pt>
                <c:pt idx="729">
                  <c:v>3.658186807487545</c:v>
                </c:pt>
                <c:pt idx="730">
                  <c:v>2.9640957546622855</c:v>
                </c:pt>
                <c:pt idx="731">
                  <c:v>2.5605986599343367</c:v>
                </c:pt>
                <c:pt idx="732">
                  <c:v>2.4151708082547558</c:v>
                </c:pt>
                <c:pt idx="733">
                  <c:v>2.4811178119376214</c:v>
                </c:pt>
                <c:pt idx="734">
                  <c:v>8.6246565455918223</c:v>
                </c:pt>
                <c:pt idx="735">
                  <c:v>6.9607936873773761</c:v>
                </c:pt>
                <c:pt idx="736">
                  <c:v>5.4743785959816682</c:v>
                </c:pt>
                <c:pt idx="737">
                  <c:v>4.2492799798725081</c:v>
                </c:pt>
                <c:pt idx="738">
                  <c:v>3.3283786018720587</c:v>
                </c:pt>
                <c:pt idx="739">
                  <c:v>2.7193286503027951</c:v>
                </c:pt>
                <c:pt idx="740">
                  <c:v>2.401951820789852</c:v>
                </c:pt>
                <c:pt idx="741">
                  <c:v>2.3362732014088632</c:v>
                </c:pt>
                <c:pt idx="742">
                  <c:v>2.4703803691961492</c:v>
                </c:pt>
                <c:pt idx="743">
                  <c:v>2.7474885964516265</c:v>
                </c:pt>
                <c:pt idx="744">
                  <c:v>3.1118022216868617</c:v>
                </c:pt>
                <c:pt idx="745">
                  <c:v>3.5129564413302683</c:v>
                </c:pt>
                <c:pt idx="746">
                  <c:v>3.9089917339995424</c:v>
                </c:pt>
                <c:pt idx="747">
                  <c:v>4.2679467755935381</c:v>
                </c:pt>
                <c:pt idx="748">
                  <c:v>4.5682516860998232</c:v>
                </c:pt>
                <c:pt idx="749">
                  <c:v>8.4691726402302301</c:v>
                </c:pt>
                <c:pt idx="750">
                  <c:v>6.6211027627673378</c:v>
                </c:pt>
                <c:pt idx="751">
                  <c:v>5.0209095550645113</c:v>
                </c:pt>
                <c:pt idx="752">
                  <c:v>5.1448606649291637</c:v>
                </c:pt>
                <c:pt idx="753">
                  <c:v>3.5707469473553655</c:v>
                </c:pt>
                <c:pt idx="754">
                  <c:v>2.4371928219917653</c:v>
                </c:pt>
                <c:pt idx="755">
                  <c:v>1.7385400497435801</c:v>
                </c:pt>
                <c:pt idx="756">
                  <c:v>1.4340408788999432</c:v>
                </c:pt>
                <c:pt idx="757">
                  <c:v>1.4592697472849412</c:v>
                </c:pt>
                <c:pt idx="758">
                  <c:v>8.8256066000235229</c:v>
                </c:pt>
                <c:pt idx="759">
                  <c:v>4.1577624516265965</c:v>
                </c:pt>
                <c:pt idx="760">
                  <c:v>2.3149784826942614</c:v>
                </c:pt>
                <c:pt idx="761">
                  <c:v>1.079078108723865</c:v>
                </c:pt>
                <c:pt idx="762">
                  <c:v>0.4150298342441322</c:v>
                </c:pt>
                <c:pt idx="763">
                  <c:v>0.24795591309348075</c:v>
                </c:pt>
                <c:pt idx="764">
                  <c:v>0.47848396753547673</c:v>
                </c:pt>
                <c:pt idx="765">
                  <c:v>0.99664626504405451</c:v>
                </c:pt>
                <c:pt idx="766">
                  <c:v>1.6934952069718889</c:v>
                </c:pt>
                <c:pt idx="767">
                  <c:v>2.4699842584447169</c:v>
                </c:pt>
                <c:pt idx="768">
                  <c:v>3.2429951083054473</c:v>
                </c:pt>
                <c:pt idx="769">
                  <c:v>9.6159824593845844</c:v>
                </c:pt>
                <c:pt idx="770">
                  <c:v>7.7848953253571889</c:v>
                </c:pt>
                <c:pt idx="771">
                  <c:v>6.1004588322897968</c:v>
                </c:pt>
                <c:pt idx="772">
                  <c:v>4.6701305285712316</c:v>
                </c:pt>
                <c:pt idx="773">
                  <c:v>3.5556029319807614</c:v>
                </c:pt>
                <c:pt idx="774">
                  <c:v>2.7780808169091644</c:v>
                </c:pt>
                <c:pt idx="775">
                  <c:v>2.3257417237005158</c:v>
                </c:pt>
                <c:pt idx="776">
                  <c:v>2.1622576671734315</c:v>
                </c:pt>
                <c:pt idx="777">
                  <c:v>8.321889924599045</c:v>
                </c:pt>
                <c:pt idx="778">
                  <c:v>6.7173176785580244</c:v>
                </c:pt>
                <c:pt idx="779">
                  <c:v>5.2970374504073821</c:v>
                </c:pt>
                <c:pt idx="780">
                  <c:v>5.3753980675176978</c:v>
                </c:pt>
                <c:pt idx="781">
                  <c:v>3.7529592281371564</c:v>
                </c:pt>
                <c:pt idx="782">
                  <c:v>2.5668595412289248</c:v>
                </c:pt>
                <c:pt idx="783">
                  <c:v>1.8167988519817753</c:v>
                </c:pt>
                <c:pt idx="784">
                  <c:v>1.4660702729732216</c:v>
                </c:pt>
                <c:pt idx="785">
                  <c:v>1.4529342904269309</c:v>
                </c:pt>
                <c:pt idx="786">
                  <c:v>1.7014927104095579</c:v>
                </c:pt>
                <c:pt idx="787">
                  <c:v>2.131266901080096</c:v>
                </c:pt>
                <c:pt idx="788">
                  <c:v>2.6649746194052595</c:v>
                </c:pt>
                <c:pt idx="789">
                  <c:v>3.2342657424223855</c:v>
                </c:pt>
                <c:pt idx="790">
                  <c:v>3.7834026286670586</c:v>
                </c:pt>
                <c:pt idx="791">
                  <c:v>4.271046025217383</c:v>
                </c:pt>
                <c:pt idx="792">
                  <c:v>4.6704292081341645</c:v>
                </c:pt>
                <c:pt idx="793">
                  <c:v>4.9682733957868734</c:v>
                </c:pt>
                <c:pt idx="794">
                  <c:v>8.3594773472254538</c:v>
                </c:pt>
                <c:pt idx="795">
                  <c:v>6.4837238310231786</c:v>
                </c:pt>
                <c:pt idx="796">
                  <c:v>4.8736528942096387</c:v>
                </c:pt>
                <c:pt idx="797">
                  <c:v>3.6033528941087822</c:v>
                </c:pt>
                <c:pt idx="798">
                  <c:v>2.7015921026229184</c:v>
                </c:pt>
                <c:pt idx="799">
                  <c:v>2.1597486648809716</c:v>
                </c:pt>
                <c:pt idx="800">
                  <c:v>1.941059647844233</c:v>
                </c:pt>
                <c:pt idx="801">
                  <c:v>1.9901146309374336</c:v>
                </c:pt>
                <c:pt idx="802">
                  <c:v>2.2417439139761095</c:v>
                </c:pt>
                <c:pt idx="803">
                  <c:v>9.0009380217296382</c:v>
                </c:pt>
                <c:pt idx="804">
                  <c:v>7.324007549539111</c:v>
                </c:pt>
                <c:pt idx="805">
                  <c:v>5.7971219835263312</c:v>
                </c:pt>
                <c:pt idx="806">
                  <c:v>4.513785392857721</c:v>
                </c:pt>
                <c:pt idx="807">
                  <c:v>3.525802571859364</c:v>
                </c:pt>
                <c:pt idx="808">
                  <c:v>2.848456142782537</c:v>
                </c:pt>
                <c:pt idx="809">
                  <c:v>2.4675580055891242</c:v>
                </c:pt>
                <c:pt idx="810">
                  <c:v>2.347357777384278</c:v>
                </c:pt>
                <c:pt idx="811">
                  <c:v>2.4384512115014463</c:v>
                </c:pt>
                <c:pt idx="812">
                  <c:v>2.6850270520332717</c:v>
                </c:pt>
                <c:pt idx="813">
                  <c:v>3.030997003156374</c:v>
                </c:pt>
                <c:pt idx="814">
                  <c:v>3.4247507694714843</c:v>
                </c:pt>
                <c:pt idx="815">
                  <c:v>3.8224519918533812</c:v>
                </c:pt>
                <c:pt idx="816">
                  <c:v>8.8301947133500747</c:v>
                </c:pt>
                <c:pt idx="817">
                  <c:v>3.6641044143045471</c:v>
                </c:pt>
                <c:pt idx="818">
                  <c:v>1.8679755753211955</c:v>
                </c:pt>
                <c:pt idx="819">
                  <c:v>0.70548171445188312</c:v>
                </c:pt>
                <c:pt idx="820">
                  <c:v>0.12934942285732254</c:v>
                </c:pt>
                <c:pt idx="821">
                  <c:v>5.4037402535156778E-2</c:v>
                </c:pt>
                <c:pt idx="822">
                  <c:v>0.37162011685274504</c:v>
                </c:pt>
                <c:pt idx="823">
                  <c:v>0.96592121780415463</c:v>
                </c:pt>
                <c:pt idx="824">
                  <c:v>1.7241136569628708</c:v>
                </c:pt>
                <c:pt idx="825">
                  <c:v>2.5453939074249035</c:v>
                </c:pt>
                <c:pt idx="826">
                  <c:v>3.3466720149223672</c:v>
                </c:pt>
                <c:pt idx="827">
                  <c:v>4.0654821185267611</c:v>
                </c:pt>
                <c:pt idx="828">
                  <c:v>4.6605039187214894</c:v>
                </c:pt>
                <c:pt idx="829">
                  <c:v>8.941823575243264</c:v>
                </c:pt>
                <c:pt idx="830">
                  <c:v>7.0398673707837789</c:v>
                </c:pt>
                <c:pt idx="831">
                  <c:v>5.3630478891098186</c:v>
                </c:pt>
                <c:pt idx="832">
                  <c:v>4.9253698618723867</c:v>
                </c:pt>
                <c:pt idx="833">
                  <c:v>3.3395665317030665</c:v>
                </c:pt>
                <c:pt idx="834">
                  <c:v>5.6127490190651868</c:v>
                </c:pt>
                <c:pt idx="835">
                  <c:v>4.1543421605714608</c:v>
                </c:pt>
                <c:pt idx="836">
                  <c:v>3.061286398270219</c:v>
                </c:pt>
                <c:pt idx="837">
                  <c:v>2.341689068028904</c:v>
                </c:pt>
                <c:pt idx="838">
                  <c:v>1.9705681598472835</c:v>
                </c:pt>
                <c:pt idx="839">
                  <c:v>1.899489004988685</c:v>
                </c:pt>
                <c:pt idx="840">
                  <c:v>2.065964901815792</c:v>
                </c:pt>
                <c:pt idx="841">
                  <c:v>8.9037200824562213</c:v>
                </c:pt>
                <c:pt idx="842">
                  <c:v>7.2528269086150319</c:v>
                </c:pt>
                <c:pt idx="843">
                  <c:v>5.7519944845320525</c:v>
                </c:pt>
                <c:pt idx="844">
                  <c:v>4.4925438889026603</c:v>
                </c:pt>
                <c:pt idx="845">
                  <c:v>3.5247760995007296</c:v>
                </c:pt>
                <c:pt idx="846">
                  <c:v>2.8631199882171003</c:v>
                </c:pt>
                <c:pt idx="847">
                  <c:v>2.4931069230894916</c:v>
                </c:pt>
                <c:pt idx="848">
                  <c:v>7.886318096174378</c:v>
                </c:pt>
                <c:pt idx="849">
                  <c:v>6.2917459425444306</c:v>
                </c:pt>
                <c:pt idx="850">
                  <c:v>4.9147846096808445</c:v>
                </c:pt>
                <c:pt idx="851">
                  <c:v>3.8209866061003424</c:v>
                </c:pt>
                <c:pt idx="852">
                  <c:v>3.0372664788822932</c:v>
                </c:pt>
                <c:pt idx="853">
                  <c:v>2.5584618012760814</c:v>
                </c:pt>
                <c:pt idx="854">
                  <c:v>2.3550810290956457</c:v>
                </c:pt>
                <c:pt idx="855">
                  <c:v>2.3813194110977638</c:v>
                </c:pt>
                <c:pt idx="856">
                  <c:v>8.5840262684984587</c:v>
                </c:pt>
                <c:pt idx="857">
                  <c:v>6.9335566207775301</c:v>
                </c:pt>
                <c:pt idx="858">
                  <c:v>4.5554259632407268</c:v>
                </c:pt>
                <c:pt idx="859">
                  <c:v>2.8551420384536201</c:v>
                </c:pt>
                <c:pt idx="860">
                  <c:v>1.6840554198581792</c:v>
                </c:pt>
                <c:pt idx="861">
                  <c:v>1.0194313019006569</c:v>
                </c:pt>
                <c:pt idx="862">
                  <c:v>0.8013539580512905</c:v>
                </c:pt>
                <c:pt idx="863">
                  <c:v>0.94621886899429242</c:v>
                </c:pt>
                <c:pt idx="864">
                  <c:v>1.3591292058118649</c:v>
                </c:pt>
                <c:pt idx="865">
                  <c:v>1.9444095785031252</c:v>
                </c:pt>
                <c:pt idx="866">
                  <c:v>2.6137869700975687</c:v>
                </c:pt>
                <c:pt idx="867">
                  <c:v>3.2920865721180013</c:v>
                </c:pt>
                <c:pt idx="868">
                  <c:v>3.9205328511651363</c:v>
                </c:pt>
                <c:pt idx="869">
                  <c:v>9.1934297659149102</c:v>
                </c:pt>
                <c:pt idx="870">
                  <c:v>7.3380388224260784</c:v>
                </c:pt>
                <c:pt idx="871">
                  <c:v>5.672221743068337</c:v>
                </c:pt>
                <c:pt idx="872">
                  <c:v>4.2920887488534829</c:v>
                </c:pt>
                <c:pt idx="873">
                  <c:v>5.7082554035139106</c:v>
                </c:pt>
                <c:pt idx="874">
                  <c:v>4.1499004287174621</c:v>
                </c:pt>
                <c:pt idx="875">
                  <c:v>2.9800639516287646</c:v>
                </c:pt>
                <c:pt idx="876">
                  <c:v>2.2079921615155107</c:v>
                </c:pt>
                <c:pt idx="877">
                  <c:v>1.8075489080521785</c:v>
                </c:pt>
                <c:pt idx="878">
                  <c:v>1.7274719123312776</c:v>
                </c:pt>
                <c:pt idx="879">
                  <c:v>1.9013916053450339</c:v>
                </c:pt>
                <c:pt idx="880">
                  <c:v>2.2568286451121997</c:v>
                </c:pt>
                <c:pt idx="881">
                  <c:v>9.1720126658735595</c:v>
                </c:pt>
                <c:pt idx="882">
                  <c:v>7.4773239152828994</c:v>
                </c:pt>
                <c:pt idx="883">
                  <c:v>4.3373847560353305</c:v>
                </c:pt>
                <c:pt idx="884">
                  <c:v>2.6060445942370447</c:v>
                </c:pt>
                <c:pt idx="885">
                  <c:v>5.5608647212876399</c:v>
                </c:pt>
                <c:pt idx="886">
                  <c:v>4.177359680338899</c:v>
                </c:pt>
                <c:pt idx="887">
                  <c:v>3.1401969262342337</c:v>
                </c:pt>
                <c:pt idx="888">
                  <c:v>2.4571437450875799</c:v>
                </c:pt>
                <c:pt idx="889">
                  <c:v>2.1045741901294961</c:v>
                </c:pt>
                <c:pt idx="890">
                  <c:v>2.0366054885043043</c:v>
                </c:pt>
                <c:pt idx="891">
                  <c:v>2.1940124562516949</c:v>
                </c:pt>
                <c:pt idx="892">
                  <c:v>2.5122248510288019</c:v>
                </c:pt>
                <c:pt idx="893">
                  <c:v>2.9279478349327102</c:v>
                </c:pt>
                <c:pt idx="894">
                  <c:v>3.3841657743040958</c:v>
                </c:pt>
                <c:pt idx="895">
                  <c:v>3.8334795258975403</c:v>
                </c:pt>
                <c:pt idx="896">
                  <c:v>4.2398781344585244</c:v>
                </c:pt>
                <c:pt idx="897">
                  <c:v>4.5791538114727208</c:v>
                </c:pt>
                <c:pt idx="898">
                  <c:v>4.8382349176833719</c:v>
                </c:pt>
                <c:pt idx="899">
                  <c:v>5.0137395244225029</c:v>
                </c:pt>
                <c:pt idx="900">
                  <c:v>5.1100483179848295</c:v>
                </c:pt>
                <c:pt idx="901">
                  <c:v>5.137167677625146</c:v>
                </c:pt>
                <c:pt idx="902">
                  <c:v>5.1086095398220781</c:v>
                </c:pt>
                <c:pt idx="903">
                  <c:v>5.0394615721760117</c:v>
                </c:pt>
                <c:pt idx="904">
                  <c:v>4.944765684025068</c:v>
                </c:pt>
                <c:pt idx="905">
                  <c:v>4.8382701888844917</c:v>
                </c:pt>
                <c:pt idx="906">
                  <c:v>4.7315747805272643</c:v>
                </c:pt>
                <c:pt idx="907">
                  <c:v>4.6336502548204423</c:v>
                </c:pt>
                <c:pt idx="908">
                  <c:v>4.5506876823600519</c:v>
                </c:pt>
                <c:pt idx="909">
                  <c:v>4.4862145087168539</c:v>
                </c:pt>
                <c:pt idx="910">
                  <c:v>4.4414069903747047</c:v>
                </c:pt>
                <c:pt idx="911">
                  <c:v>4.4155280511023687</c:v>
                </c:pt>
                <c:pt idx="912">
                  <c:v>4.4064253260527622</c:v>
                </c:pt>
                <c:pt idx="913">
                  <c:v>4.4110340041732172</c:v>
                </c:pt>
                <c:pt idx="914">
                  <c:v>8.0120113316813644</c:v>
                </c:pt>
                <c:pt idx="915">
                  <c:v>6.222545571178312</c:v>
                </c:pt>
                <c:pt idx="916">
                  <c:v>4.7009300341415861</c:v>
                </c:pt>
                <c:pt idx="917">
                  <c:v>3.5133592871332633</c:v>
                </c:pt>
                <c:pt idx="918">
                  <c:v>2.6829872008445177</c:v>
                </c:pt>
                <c:pt idx="919">
                  <c:v>2.1978066843683508</c:v>
                </c:pt>
                <c:pt idx="920">
                  <c:v>2.0196734920737245</c:v>
                </c:pt>
                <c:pt idx="921">
                  <c:v>2.0934583142892267</c:v>
                </c:pt>
                <c:pt idx="922">
                  <c:v>2.3555323097523369</c:v>
                </c:pt>
                <c:pt idx="923">
                  <c:v>2.7410282812047928</c:v>
                </c:pt>
                <c:pt idx="924">
                  <c:v>3.189549335367281</c:v>
                </c:pt>
                <c:pt idx="925">
                  <c:v>9.0828853230640902</c:v>
                </c:pt>
                <c:pt idx="926">
                  <c:v>7.3077500249702982</c:v>
                </c:pt>
                <c:pt idx="927">
                  <c:v>5.7064178358860298</c:v>
                </c:pt>
                <c:pt idx="928">
                  <c:v>4.3732016807090908</c:v>
                </c:pt>
                <c:pt idx="929">
                  <c:v>3.3584756640381164</c:v>
                </c:pt>
                <c:pt idx="930">
                  <c:v>6.5707880331689257</c:v>
                </c:pt>
                <c:pt idx="931">
                  <c:v>5.0191854504454856</c:v>
                </c:pt>
                <c:pt idx="932">
                  <c:v>3.7818445552551987</c:v>
                </c:pt>
                <c:pt idx="933">
                  <c:v>2.8905946180020616</c:v>
                </c:pt>
                <c:pt idx="934">
                  <c:v>2.3410544630057069</c:v>
                </c:pt>
                <c:pt idx="935">
                  <c:v>2.1012577213684662</c:v>
                </c:pt>
                <c:pt idx="936">
                  <c:v>8.2092959320931662</c:v>
                </c:pt>
                <c:pt idx="937">
                  <c:v>6.6212818859946445</c:v>
                </c:pt>
                <c:pt idx="938">
                  <c:v>5.2218168272551813</c:v>
                </c:pt>
                <c:pt idx="939">
                  <c:v>4.084964057947607</c:v>
                </c:pt>
                <c:pt idx="940">
                  <c:v>3.2459269236627089</c:v>
                </c:pt>
                <c:pt idx="941">
                  <c:v>2.7069670649855446</c:v>
                </c:pt>
                <c:pt idx="942">
                  <c:v>2.4447284667622924</c:v>
                </c:pt>
                <c:pt idx="943">
                  <c:v>2.4180340097106994</c:v>
                </c:pt>
                <c:pt idx="944">
                  <c:v>2.5753945665602185</c:v>
                </c:pt>
                <c:pt idx="945">
                  <c:v>2.8616680596432857</c:v>
                </c:pt>
                <c:pt idx="946">
                  <c:v>3.2235053157557854</c:v>
                </c:pt>
                <c:pt idx="947">
                  <c:v>8.92774803875073</c:v>
                </c:pt>
                <c:pt idx="948">
                  <c:v>7.164173903257435</c:v>
                </c:pt>
                <c:pt idx="949">
                  <c:v>5.5837763606525384</c:v>
                </c:pt>
                <c:pt idx="950">
                  <c:v>4.2769792531790376</c:v>
                </c:pt>
                <c:pt idx="951">
                  <c:v>3.2906958354445077</c:v>
                </c:pt>
                <c:pt idx="952">
                  <c:v>2.6343281788192812</c:v>
                </c:pt>
                <c:pt idx="953">
                  <c:v>7.3661668486701819</c:v>
                </c:pt>
                <c:pt idx="954">
                  <c:v>5.8077471382223775</c:v>
                </c:pt>
                <c:pt idx="955">
                  <c:v>5.0076977970625451</c:v>
                </c:pt>
                <c:pt idx="956">
                  <c:v>3.3716320352318134</c:v>
                </c:pt>
                <c:pt idx="957">
                  <c:v>2.206911892703344</c:v>
                </c:pt>
                <c:pt idx="958">
                  <c:v>1.5034646273628134</c:v>
                </c:pt>
                <c:pt idx="959">
                  <c:v>1.2149288201753923</c:v>
                </c:pt>
                <c:pt idx="960">
                  <c:v>8.3609632861488716</c:v>
                </c:pt>
                <c:pt idx="961">
                  <c:v>6.8430056104894463</c:v>
                </c:pt>
                <c:pt idx="962">
                  <c:v>5.4790712318450137</c:v>
                </c:pt>
                <c:pt idx="963">
                  <c:v>4.3481257763405861</c:v>
                </c:pt>
                <c:pt idx="964">
                  <c:v>3.4916348378149618</c:v>
                </c:pt>
                <c:pt idx="965">
                  <c:v>2.9186482174951096</c:v>
                </c:pt>
                <c:pt idx="966">
                  <c:v>2.612436186983869</c:v>
                </c:pt>
                <c:pt idx="967">
                  <c:v>2.5377686626229319</c:v>
                </c:pt>
                <c:pt idx="968">
                  <c:v>2.6480817463069184</c:v>
                </c:pt>
                <c:pt idx="969">
                  <c:v>2.8919578320162871</c:v>
                </c:pt>
                <c:pt idx="970">
                  <c:v>3.2185337690244147</c:v>
                </c:pt>
                <c:pt idx="971">
                  <c:v>3.5816291677577694</c:v>
                </c:pt>
                <c:pt idx="972">
                  <c:v>3.9425414162692372</c:v>
                </c:pt>
                <c:pt idx="973">
                  <c:v>4.2715776931668277</c:v>
                </c:pt>
                <c:pt idx="974">
                  <c:v>8.5959007784505399</c:v>
                </c:pt>
                <c:pt idx="975">
                  <c:v>6.764033933814134</c:v>
                </c:pt>
                <c:pt idx="976">
                  <c:v>4.2942578981440063</c:v>
                </c:pt>
                <c:pt idx="977">
                  <c:v>2.6350547150811821</c:v>
                </c:pt>
                <c:pt idx="978">
                  <c:v>1.5140898461280967</c:v>
                </c:pt>
                <c:pt idx="979">
                  <c:v>6.8782746521137668</c:v>
                </c:pt>
                <c:pt idx="980">
                  <c:v>5.4732290773678614</c:v>
                </c:pt>
                <c:pt idx="981">
                  <c:v>4.311037638596229</c:v>
                </c:pt>
                <c:pt idx="982">
                  <c:v>3.4335296679823473</c:v>
                </c:pt>
                <c:pt idx="983">
                  <c:v>2.8491800806536296</c:v>
                </c:pt>
                <c:pt idx="984">
                  <c:v>2.540007806036225</c:v>
                </c:pt>
                <c:pt idx="985">
                  <c:v>7.9765413133784069</c:v>
                </c:pt>
                <c:pt idx="986">
                  <c:v>6.3688895841771842</c:v>
                </c:pt>
                <c:pt idx="987">
                  <c:v>4.9753786641395843</c:v>
                </c:pt>
                <c:pt idx="988">
                  <c:v>5.5054097515825546</c:v>
                </c:pt>
                <c:pt idx="989">
                  <c:v>3.9012433841258192</c:v>
                </c:pt>
                <c:pt idx="990">
                  <c:v>2.7168444929711342</c:v>
                </c:pt>
                <c:pt idx="991">
                  <c:v>1.9555502643402902</c:v>
                </c:pt>
                <c:pt idx="992">
                  <c:v>1.5845435316070562</c:v>
                </c:pt>
                <c:pt idx="993">
                  <c:v>1.545843939727195</c:v>
                </c:pt>
                <c:pt idx="994">
                  <c:v>8.6949591492534601</c:v>
                </c:pt>
                <c:pt idx="995">
                  <c:v>7.1135821150126528</c:v>
                </c:pt>
                <c:pt idx="996">
                  <c:v>5.678058808599852</c:v>
                </c:pt>
                <c:pt idx="997">
                  <c:v>5.249160670268596</c:v>
                </c:pt>
                <c:pt idx="998">
                  <c:v>3.6024281997182204</c:v>
                </c:pt>
                <c:pt idx="999">
                  <c:v>2.4101677980704928</c:v>
                </c:pt>
                <c:pt idx="1000">
                  <c:v>1.668458964450404</c:v>
                </c:pt>
                <c:pt idx="1001">
                  <c:v>1.3365861881595462</c:v>
                </c:pt>
                <c:pt idx="1002">
                  <c:v>1.3488369381510843</c:v>
                </c:pt>
                <c:pt idx="1003">
                  <c:v>1.6256998360361803</c:v>
                </c:pt>
                <c:pt idx="1004">
                  <c:v>2.0836630760825043</c:v>
                </c:pt>
                <c:pt idx="1005">
                  <c:v>9.3905959980146712</c:v>
                </c:pt>
                <c:pt idx="1006">
                  <c:v>7.6915693458774754</c:v>
                </c:pt>
                <c:pt idx="1007">
                  <c:v>6.1168802356303855</c:v>
                </c:pt>
                <c:pt idx="1008">
                  <c:v>4.7698948139439405</c:v>
                </c:pt>
                <c:pt idx="1009">
                  <c:v>3.7113561191511493</c:v>
                </c:pt>
                <c:pt idx="1010">
                  <c:v>6.4037976678940884</c:v>
                </c:pt>
                <c:pt idx="1011">
                  <c:v>4.8344727535257599</c:v>
                </c:pt>
                <c:pt idx="1012">
                  <c:v>5.246106308004908</c:v>
                </c:pt>
                <c:pt idx="1013">
                  <c:v>3.6801137680597282</c:v>
                </c:pt>
                <c:pt idx="1014">
                  <c:v>2.543679901037005</c:v>
                </c:pt>
                <c:pt idx="1015">
                  <c:v>1.8338964160521742</c:v>
                </c:pt>
                <c:pt idx="1016">
                  <c:v>1.512828513988586</c:v>
                </c:pt>
                <c:pt idx="1017">
                  <c:v>8.227502441909623</c:v>
                </c:pt>
                <c:pt idx="1018">
                  <c:v>4.319759114984052</c:v>
                </c:pt>
                <c:pt idx="1019">
                  <c:v>2.5185596046145435</c:v>
                </c:pt>
                <c:pt idx="1020">
                  <c:v>1.297729431758416</c:v>
                </c:pt>
                <c:pt idx="1021">
                  <c:v>0.6270237470004022</c:v>
                </c:pt>
                <c:pt idx="1022">
                  <c:v>0.43707726842365191</c:v>
                </c:pt>
                <c:pt idx="1023">
                  <c:v>0.6341292341253123</c:v>
                </c:pt>
                <c:pt idx="1024">
                  <c:v>9.3330713018817058</c:v>
                </c:pt>
                <c:pt idx="1025">
                  <c:v>7.7777669886607432</c:v>
                </c:pt>
                <c:pt idx="1026">
                  <c:v>6.3068099506582298</c:v>
                </c:pt>
                <c:pt idx="1027">
                  <c:v>5.0240098724455544</c:v>
                </c:pt>
                <c:pt idx="1028">
                  <c:v>3.9937603013786998</c:v>
                </c:pt>
                <c:pt idx="1029">
                  <c:v>3.2446419552115704</c:v>
                </c:pt>
                <c:pt idx="1030">
                  <c:v>2.7751999855132317</c:v>
                </c:pt>
                <c:pt idx="1031">
                  <c:v>2.5609160929424841</c:v>
                </c:pt>
                <c:pt idx="1032">
                  <c:v>8.1310383510124904</c:v>
                </c:pt>
                <c:pt idx="1033">
                  <c:v>6.5066544065641034</c:v>
                </c:pt>
                <c:pt idx="1034">
                  <c:v>5.0887033067110785</c:v>
                </c:pt>
                <c:pt idx="1035">
                  <c:v>3.9487158405818858</c:v>
                </c:pt>
                <c:pt idx="1036">
                  <c:v>3.118656289671784</c:v>
                </c:pt>
                <c:pt idx="1037">
                  <c:v>6.9454740452581181</c:v>
                </c:pt>
                <c:pt idx="1038">
                  <c:v>5.3809985312343978</c:v>
                </c:pt>
                <c:pt idx="1039">
                  <c:v>4.1034546185642284</c:v>
                </c:pt>
                <c:pt idx="1040">
                  <c:v>3.1542679670709894</c:v>
                </c:pt>
                <c:pt idx="1041">
                  <c:v>2.537948522065983</c:v>
                </c:pt>
                <c:pt idx="1042">
                  <c:v>2.2301328695190743</c:v>
                </c:pt>
                <c:pt idx="1043">
                  <c:v>2.1862076082247985</c:v>
                </c:pt>
                <c:pt idx="1044">
                  <c:v>2.3496598669346582</c:v>
                </c:pt>
                <c:pt idx="1045">
                  <c:v>2.6595186674699915</c:v>
                </c:pt>
                <c:pt idx="1046">
                  <c:v>8.9889027221972881</c:v>
                </c:pt>
                <c:pt idx="1047">
                  <c:v>7.2732792847116681</c:v>
                </c:pt>
                <c:pt idx="1048">
                  <c:v>4.3559189967057579</c:v>
                </c:pt>
                <c:pt idx="1049">
                  <c:v>2.6422694647944454</c:v>
                </c:pt>
                <c:pt idx="1050">
                  <c:v>1.4786726727531414</c:v>
                </c:pt>
                <c:pt idx="1051">
                  <c:v>0.83701064164336303</c:v>
                </c:pt>
                <c:pt idx="1052">
                  <c:v>0.65191797510407623</c:v>
                </c:pt>
                <c:pt idx="1053">
                  <c:v>0.83474502532799544</c:v>
                </c:pt>
                <c:pt idx="1054">
                  <c:v>9.2561508597236504</c:v>
                </c:pt>
                <c:pt idx="1055">
                  <c:v>7.6890526791935656</c:v>
                </c:pt>
                <c:pt idx="1056">
                  <c:v>6.216412740821486</c:v>
                </c:pt>
                <c:pt idx="1057">
                  <c:v>4.9398754289799705</c:v>
                </c:pt>
                <c:pt idx="1058">
                  <c:v>3.9214981808800822</c:v>
                </c:pt>
                <c:pt idx="1059">
                  <c:v>3.1875891704151735</c:v>
                </c:pt>
                <c:pt idx="1060">
                  <c:v>7.0894282217064308</c:v>
                </c:pt>
                <c:pt idx="1061">
                  <c:v>4.3003298773851775</c:v>
                </c:pt>
                <c:pt idx="1062">
                  <c:v>2.6095162393659872</c:v>
                </c:pt>
                <c:pt idx="1063">
                  <c:v>1.4662868509319171</c:v>
                </c:pt>
                <c:pt idx="1064">
                  <c:v>0.84138298046593407</c:v>
                </c:pt>
                <c:pt idx="1065">
                  <c:v>0.66886057568540047</c:v>
                </c:pt>
                <c:pt idx="1066">
                  <c:v>8.7006809049245319</c:v>
                </c:pt>
                <c:pt idx="1067">
                  <c:v>7.2023915339156588</c:v>
                </c:pt>
                <c:pt idx="1068">
                  <c:v>5.8235765078499417</c:v>
                </c:pt>
                <c:pt idx="1069">
                  <c:v>4.6523260510472841</c:v>
                </c:pt>
                <c:pt idx="1070">
                  <c:v>3.7392760245349841</c:v>
                </c:pt>
                <c:pt idx="1071">
                  <c:v>3.1019146457133098</c:v>
                </c:pt>
                <c:pt idx="1072">
                  <c:v>2.7306797858250009</c:v>
                </c:pt>
                <c:pt idx="1073">
                  <c:v>2.595928409668069</c:v>
                </c:pt>
                <c:pt idx="1074">
                  <c:v>8.2559188940074097</c:v>
                </c:pt>
                <c:pt idx="1075">
                  <c:v>6.6162829794449047</c:v>
                </c:pt>
                <c:pt idx="1076">
                  <c:v>5.1773879667483413</c:v>
                </c:pt>
                <c:pt idx="1077">
                  <c:v>4.0138148287660647</c:v>
                </c:pt>
                <c:pt idx="1078">
                  <c:v>3.1601033409547461</c:v>
                </c:pt>
                <c:pt idx="1079">
                  <c:v>6.8946531341960888</c:v>
                </c:pt>
                <c:pt idx="1080">
                  <c:v>4.3624446496981921</c:v>
                </c:pt>
                <c:pt idx="1081">
                  <c:v>2.6842802723332788</c:v>
                </c:pt>
                <c:pt idx="1082">
                  <c:v>1.5445610397951968</c:v>
                </c:pt>
                <c:pt idx="1083">
                  <c:v>6.8386086737774789</c:v>
                </c:pt>
                <c:pt idx="1084">
                  <c:v>5.4344411639703925</c:v>
                </c:pt>
                <c:pt idx="1085">
                  <c:v>4.2761721799026811</c:v>
                </c:pt>
                <c:pt idx="1086">
                  <c:v>3.4046085810281279</c:v>
                </c:pt>
                <c:pt idx="1087">
                  <c:v>2.827266876227633</c:v>
                </c:pt>
                <c:pt idx="1088">
                  <c:v>7.4485242940223539</c:v>
                </c:pt>
                <c:pt idx="1089">
                  <c:v>5.8638484741971517</c:v>
                </c:pt>
                <c:pt idx="1090">
                  <c:v>4.5303204932740977</c:v>
                </c:pt>
                <c:pt idx="1091">
                  <c:v>3.5022105918560351</c:v>
                </c:pt>
                <c:pt idx="1092">
                  <c:v>2.7958626356819694</c:v>
                </c:pt>
                <c:pt idx="1093">
                  <c:v>2.3969770571685021</c:v>
                </c:pt>
                <c:pt idx="1094">
                  <c:v>7.862993195162443</c:v>
                </c:pt>
                <c:pt idx="1095">
                  <c:v>4.2410890721487453</c:v>
                </c:pt>
                <c:pt idx="1096">
                  <c:v>4.1508984151774246</c:v>
                </c:pt>
                <c:pt idx="1097">
                  <c:v>2.7459716190196621</c:v>
                </c:pt>
                <c:pt idx="1098">
                  <c:v>1.8120102620424314</c:v>
                </c:pt>
                <c:pt idx="1099">
                  <c:v>1.3197250601303827</c:v>
                </c:pt>
                <c:pt idx="1100">
                  <c:v>7.9897228858590337</c:v>
                </c:pt>
                <c:pt idx="1101">
                  <c:v>6.4971859233368345</c:v>
                </c:pt>
                <c:pt idx="1102">
                  <c:v>5.1818026194671152</c:v>
                </c:pt>
                <c:pt idx="1103">
                  <c:v>4.1132017455197127</c:v>
                </c:pt>
                <c:pt idx="1104">
                  <c:v>3.3244877167664533</c:v>
                </c:pt>
                <c:pt idx="1105">
                  <c:v>2.8178017257693813</c:v>
                </c:pt>
                <c:pt idx="1106">
                  <c:v>2.571204621385097</c:v>
                </c:pt>
                <c:pt idx="1107">
                  <c:v>8.0738327940562122</c:v>
                </c:pt>
                <c:pt idx="1108">
                  <c:v>4.1437523254157931</c:v>
                </c:pt>
                <c:pt idx="1109">
                  <c:v>2.3739977435260173</c:v>
                </c:pt>
                <c:pt idx="1110">
                  <c:v>1.1895334158823521</c:v>
                </c:pt>
                <c:pt idx="1111">
                  <c:v>0.55595009913641624</c:v>
                </c:pt>
                <c:pt idx="1112">
                  <c:v>0.4006046349777439</c:v>
                </c:pt>
                <c:pt idx="1113">
                  <c:v>0.62741690691264174</c:v>
                </c:pt>
                <c:pt idx="1114">
                  <c:v>9.3850282221249106</c:v>
                </c:pt>
                <c:pt idx="1115">
                  <c:v>4.1691092516551862</c:v>
                </c:pt>
                <c:pt idx="1116">
                  <c:v>2.2718936247909269</c:v>
                </c:pt>
                <c:pt idx="1117">
                  <c:v>0.99758029116929936</c:v>
                </c:pt>
                <c:pt idx="1118">
                  <c:v>6.7559586217593459</c:v>
                </c:pt>
                <c:pt idx="1119">
                  <c:v>5.4118383441718327</c:v>
                </c:pt>
                <c:pt idx="1120">
                  <c:v>4.301811965802691</c:v>
                </c:pt>
                <c:pt idx="1121">
                  <c:v>3.465343154924998</c:v>
                </c:pt>
                <c:pt idx="1122">
                  <c:v>2.9100114108637478</c:v>
                </c:pt>
                <c:pt idx="1123">
                  <c:v>2.6181500685034895</c:v>
                </c:pt>
                <c:pt idx="1124">
                  <c:v>2.5540822003265187</c:v>
                </c:pt>
                <c:pt idx="1125">
                  <c:v>2.6712127574529876</c:v>
                </c:pt>
                <c:pt idx="1126">
                  <c:v>2.9184164720305756</c:v>
                </c:pt>
                <c:pt idx="1127">
                  <c:v>3.2453477856808193</c:v>
                </c:pt>
                <c:pt idx="1128">
                  <c:v>3.6064744828817501</c:v>
                </c:pt>
                <c:pt idx="1129">
                  <c:v>3.963788704240355</c:v>
                </c:pt>
                <c:pt idx="1130">
                  <c:v>8.7247969855523646</c:v>
                </c:pt>
                <c:pt idx="1131">
                  <c:v>6.9099863313365768</c:v>
                </c:pt>
                <c:pt idx="1132">
                  <c:v>5.3113012292444166</c:v>
                </c:pt>
                <c:pt idx="1133">
                  <c:v>4.0131804052821138</c:v>
                </c:pt>
                <c:pt idx="1134">
                  <c:v>5.9201454103351185</c:v>
                </c:pt>
                <c:pt idx="1135">
                  <c:v>4.3681752025253306</c:v>
                </c:pt>
                <c:pt idx="1136">
                  <c:v>3.185008325741995</c:v>
                </c:pt>
                <c:pt idx="1137">
                  <c:v>2.3855026452305359</c:v>
                </c:pt>
                <c:pt idx="1138">
                  <c:v>1.9490335677162385</c:v>
                </c:pt>
                <c:pt idx="1139">
                  <c:v>7.9178046352192863</c:v>
                </c:pt>
                <c:pt idx="1140">
                  <c:v>6.3721143516770233</c:v>
                </c:pt>
                <c:pt idx="1141">
                  <c:v>5.0261631541263361</c:v>
                </c:pt>
                <c:pt idx="1142">
                  <c:v>3.946985643507988</c:v>
                </c:pt>
                <c:pt idx="1143">
                  <c:v>6.3068228652395764</c:v>
                </c:pt>
                <c:pt idx="1144">
                  <c:v>4.7242780924508141</c:v>
                </c:pt>
                <c:pt idx="1145">
                  <c:v>3.4877215606382954</c:v>
                </c:pt>
                <c:pt idx="1146">
                  <c:v>2.621680836878105</c:v>
                </c:pt>
                <c:pt idx="1147">
                  <c:v>2.1140952228653922</c:v>
                </c:pt>
                <c:pt idx="1148">
                  <c:v>1.9256695809735627</c:v>
                </c:pt>
                <c:pt idx="1149">
                  <c:v>1.9993729635948592</c:v>
                </c:pt>
                <c:pt idx="1150">
                  <c:v>8.7648447355456138</c:v>
                </c:pt>
                <c:pt idx="1151">
                  <c:v>4.0628318458945012</c:v>
                </c:pt>
                <c:pt idx="1152">
                  <c:v>2.2348983675377641</c:v>
                </c:pt>
                <c:pt idx="1153">
                  <c:v>1.0171602307124481</c:v>
                </c:pt>
                <c:pt idx="1154">
                  <c:v>0.37231131426623393</c:v>
                </c:pt>
                <c:pt idx="1155">
                  <c:v>7.9824242350602725</c:v>
                </c:pt>
                <c:pt idx="1156">
                  <c:v>6.5809336130808616</c:v>
                </c:pt>
                <c:pt idx="1157">
                  <c:v>5.3288254970998894</c:v>
                </c:pt>
                <c:pt idx="1158">
                  <c:v>5.6506054680783091</c:v>
                </c:pt>
                <c:pt idx="1159">
                  <c:v>4.2707866903644316</c:v>
                </c:pt>
                <c:pt idx="1160">
                  <c:v>4.6032149955810748</c:v>
                </c:pt>
                <c:pt idx="1161">
                  <c:v>3.1523071939691483</c:v>
                </c:pt>
                <c:pt idx="1162">
                  <c:v>2.1488615679127938</c:v>
                </c:pt>
                <c:pt idx="1163">
                  <c:v>1.5747618255291891</c:v>
                </c:pt>
                <c:pt idx="1164">
                  <c:v>1.3801082767310577</c:v>
                </c:pt>
                <c:pt idx="1165">
                  <c:v>1.4946410581684972</c:v>
                </c:pt>
                <c:pt idx="1166">
                  <c:v>1.838261138910942</c:v>
                </c:pt>
                <c:pt idx="1167">
                  <c:v>2.3299747872549141</c:v>
                </c:pt>
                <c:pt idx="1168">
                  <c:v>2.8948728550832028</c:v>
                </c:pt>
                <c:pt idx="1169">
                  <c:v>3.4690092666740178</c:v>
                </c:pt>
                <c:pt idx="1170">
                  <c:v>4.0022497631546354</c:v>
                </c:pt>
                <c:pt idx="1171">
                  <c:v>4.4593155392427626</c:v>
                </c:pt>
                <c:pt idx="1172">
                  <c:v>4.8193461739642274</c:v>
                </c:pt>
                <c:pt idx="1173">
                  <c:v>5.0743561313952554</c:v>
                </c:pt>
                <c:pt idx="1174">
                  <c:v>8.259254527136088</c:v>
                </c:pt>
                <c:pt idx="1175">
                  <c:v>3.5685815996276915</c:v>
                </c:pt>
                <c:pt idx="1176">
                  <c:v>1.8360128854489821</c:v>
                </c:pt>
                <c:pt idx="1177">
                  <c:v>0.72525627809126791</c:v>
                </c:pt>
                <c:pt idx="1178">
                  <c:v>0.18740700721588499</c:v>
                </c:pt>
                <c:pt idx="1179">
                  <c:v>0.13678995190031029</c:v>
                </c:pt>
                <c:pt idx="1180">
                  <c:v>9.04664105485387</c:v>
                </c:pt>
                <c:pt idx="1181">
                  <c:v>4.3692883400925258</c:v>
                </c:pt>
                <c:pt idx="1182">
                  <c:v>2.4852468434575652</c:v>
                </c:pt>
                <c:pt idx="1183">
                  <c:v>5.3352314496780666</c:v>
                </c:pt>
                <c:pt idx="1184">
                  <c:v>4.9545017208677269</c:v>
                </c:pt>
                <c:pt idx="1185">
                  <c:v>3.3685720610752128</c:v>
                </c:pt>
                <c:pt idx="1186">
                  <c:v>2.242809110055497</c:v>
                </c:pt>
                <c:pt idx="1187">
                  <c:v>1.5664309593782322</c:v>
                </c:pt>
                <c:pt idx="1188">
                  <c:v>1.2935232201128273</c:v>
                </c:pt>
                <c:pt idx="1189">
                  <c:v>1.3548927204256778</c:v>
                </c:pt>
                <c:pt idx="1190">
                  <c:v>1.6691649483332163</c:v>
                </c:pt>
                <c:pt idx="1191">
                  <c:v>2.1523694092413876</c:v>
                </c:pt>
                <c:pt idx="1192">
                  <c:v>2.7255559430264036</c:v>
                </c:pt>
                <c:pt idx="1193">
                  <c:v>9.4155378089860484</c:v>
                </c:pt>
                <c:pt idx="1194">
                  <c:v>7.6529177304797056</c:v>
                </c:pt>
                <c:pt idx="1195">
                  <c:v>6.0323726327429821</c:v>
                </c:pt>
                <c:pt idx="1196">
                  <c:v>4.6570590733374555</c:v>
                </c:pt>
                <c:pt idx="1197">
                  <c:v>3.5860920780077579</c:v>
                </c:pt>
                <c:pt idx="1198">
                  <c:v>2.8396449481696973</c:v>
                </c:pt>
                <c:pt idx="1199">
                  <c:v>2.4061434431571405</c:v>
                </c:pt>
                <c:pt idx="1200">
                  <c:v>2.2504748568917283</c:v>
                </c:pt>
                <c:pt idx="1201">
                  <c:v>2.3222938158971664</c:v>
                </c:pt>
                <c:pt idx="1202">
                  <c:v>2.5637079486878864</c:v>
                </c:pt>
                <c:pt idx="1203">
                  <c:v>8.8987616689243207</c:v>
                </c:pt>
                <c:pt idx="1204">
                  <c:v>7.2008742539725032</c:v>
                </c:pt>
                <c:pt idx="1205">
                  <c:v>5.6681117868770405</c:v>
                </c:pt>
                <c:pt idx="1206">
                  <c:v>4.391030539249269</c:v>
                </c:pt>
                <c:pt idx="1207">
                  <c:v>3.4181449551218548</c:v>
                </c:pt>
                <c:pt idx="1208">
                  <c:v>2.7614581238347338</c:v>
                </c:pt>
                <c:pt idx="1209">
                  <c:v>2.4037850995320285</c:v>
                </c:pt>
                <c:pt idx="1210">
                  <c:v>2.3068475560176562</c:v>
                </c:pt>
                <c:pt idx="1211">
                  <c:v>2.4192867255837367</c:v>
                </c:pt>
                <c:pt idx="1212">
                  <c:v>2.68394296729014</c:v>
                </c:pt>
                <c:pt idx="1213">
                  <c:v>8.9062316745364818</c:v>
                </c:pt>
                <c:pt idx="1214">
                  <c:v>7.1961654469551055</c:v>
                </c:pt>
                <c:pt idx="1215">
                  <c:v>4.3856367976790338</c:v>
                </c:pt>
                <c:pt idx="1216">
                  <c:v>4.2479734618229807</c:v>
                </c:pt>
                <c:pt idx="1217">
                  <c:v>4.8733547642572379</c:v>
                </c:pt>
                <c:pt idx="1218">
                  <c:v>3.3988524710052417</c:v>
                </c:pt>
                <c:pt idx="1219">
                  <c:v>2.3565698977397291</c:v>
                </c:pt>
                <c:pt idx="1220">
                  <c:v>1.735115960607194</c:v>
                </c:pt>
                <c:pt idx="1221">
                  <c:v>1.4904947917946039</c:v>
                </c:pt>
                <c:pt idx="1222">
                  <c:v>1.5572224416023031</c:v>
                </c:pt>
                <c:pt idx="1223">
                  <c:v>1.8587056229324754</c:v>
                </c:pt>
                <c:pt idx="1224">
                  <c:v>2.3161826146249793</c:v>
                </c:pt>
                <c:pt idx="1225">
                  <c:v>2.8558063444242032</c:v>
                </c:pt>
                <c:pt idx="1226">
                  <c:v>3.4137008687978914</c:v>
                </c:pt>
                <c:pt idx="1227">
                  <c:v>3.9390304900739475</c:v>
                </c:pt>
                <c:pt idx="1228">
                  <c:v>4.3952780468203265</c:v>
                </c:pt>
                <c:pt idx="1229">
                  <c:v>4.760033892940748</c:v>
                </c:pt>
                <c:pt idx="1230">
                  <c:v>5.0236528949737238</c:v>
                </c:pt>
                <c:pt idx="1231">
                  <c:v>5.1871499701709674</c:v>
                </c:pt>
                <c:pt idx="1232">
                  <c:v>5.2596838773197607</c:v>
                </c:pt>
                <c:pt idx="1233">
                  <c:v>5.2559336542498185</c:v>
                </c:pt>
                <c:pt idx="1234">
                  <c:v>5.1936116510082</c:v>
                </c:pt>
                <c:pt idx="1235">
                  <c:v>5.0912900421921075</c:v>
                </c:pt>
                <c:pt idx="1236">
                  <c:v>4.9666511359996086</c:v>
                </c:pt>
                <c:pt idx="1237">
                  <c:v>4.8352111855742299</c:v>
                </c:pt>
                <c:pt idx="1238">
                  <c:v>4.7095164624901873</c:v>
                </c:pt>
                <c:pt idx="1239">
                  <c:v>7.7135214592953698</c:v>
                </c:pt>
                <c:pt idx="1240">
                  <c:v>5.9240654703743534</c:v>
                </c:pt>
                <c:pt idx="1241">
                  <c:v>4.4274256986596345</c:v>
                </c:pt>
                <c:pt idx="1242">
                  <c:v>3.2820132940120286</c:v>
                </c:pt>
                <c:pt idx="1243">
                  <c:v>2.5035365836892916</c:v>
                </c:pt>
                <c:pt idx="1244">
                  <c:v>2.0734265743071321</c:v>
                </c:pt>
                <c:pt idx="1245">
                  <c:v>1.9482081318230886</c:v>
                </c:pt>
                <c:pt idx="1246">
                  <c:v>2.0688172417675759</c:v>
                </c:pt>
                <c:pt idx="1247">
                  <c:v>2.3690972474483569</c:v>
                </c:pt>
                <c:pt idx="1248">
                  <c:v>2.7829506015650001</c:v>
                </c:pt>
                <c:pt idx="1249">
                  <c:v>3.2498545247195194</c:v>
                </c:pt>
                <c:pt idx="1250">
                  <c:v>3.7186523341585018</c:v>
                </c:pt>
                <c:pt idx="1251">
                  <c:v>4.1496965730933253</c:v>
                </c:pt>
                <c:pt idx="1252">
                  <c:v>4.5155405812606837</c:v>
                </c:pt>
                <c:pt idx="1253">
                  <c:v>8.5936013944540601</c:v>
                </c:pt>
                <c:pt idx="1254">
                  <c:v>6.7386883868697796</c:v>
                </c:pt>
                <c:pt idx="1255">
                  <c:v>5.1233766281214939</c:v>
                </c:pt>
                <c:pt idx="1256">
                  <c:v>3.8281414227236827</c:v>
                </c:pt>
                <c:pt idx="1257">
                  <c:v>5.9738340494162783</c:v>
                </c:pt>
                <c:pt idx="1258">
                  <c:v>4.4898526662984262</c:v>
                </c:pt>
                <c:pt idx="1259">
                  <c:v>2.8873480423814017</c:v>
                </c:pt>
                <c:pt idx="1260">
                  <c:v>1.7890454645669975</c:v>
                </c:pt>
                <c:pt idx="1261">
                  <c:v>1.1718224926398528</c:v>
                </c:pt>
                <c:pt idx="1262">
                  <c:v>0.97758748580558696</c:v>
                </c:pt>
                <c:pt idx="1263">
                  <c:v>1.1261147018144197</c:v>
                </c:pt>
                <c:pt idx="1264">
                  <c:v>1.5268035523421664</c:v>
                </c:pt>
                <c:pt idx="1265">
                  <c:v>2.0886237136394801</c:v>
                </c:pt>
                <c:pt idx="1266">
                  <c:v>9.5644247911264024</c:v>
                </c:pt>
                <c:pt idx="1267">
                  <c:v>7.8483426114965393</c:v>
                </c:pt>
                <c:pt idx="1268">
                  <c:v>6.2473736698780895</c:v>
                </c:pt>
                <c:pt idx="1269">
                  <c:v>4.8691863022997719</c:v>
                </c:pt>
                <c:pt idx="1270">
                  <c:v>3.7782562477746611</c:v>
                </c:pt>
                <c:pt idx="1271">
                  <c:v>6.3315233623096958</c:v>
                </c:pt>
                <c:pt idx="1272">
                  <c:v>4.7627131509909653</c:v>
                </c:pt>
                <c:pt idx="1273">
                  <c:v>5.26590803412107</c:v>
                </c:pt>
                <c:pt idx="1274">
                  <c:v>4.5000990057418191</c:v>
                </c:pt>
                <c:pt idx="1275">
                  <c:v>2.9641282718977022</c:v>
                </c:pt>
                <c:pt idx="1276">
                  <c:v>1.910761988950973</c:v>
                </c:pt>
                <c:pt idx="1277">
                  <c:v>1.3180446512514985</c:v>
                </c:pt>
                <c:pt idx="1278">
                  <c:v>7.8208039434871024</c:v>
                </c:pt>
                <c:pt idx="1279">
                  <c:v>6.344541312678702</c:v>
                </c:pt>
                <c:pt idx="1280">
                  <c:v>5.0544894500304718</c:v>
                </c:pt>
                <c:pt idx="1281">
                  <c:v>4.0160924045952449</c:v>
                </c:pt>
                <c:pt idx="1282">
                  <c:v>3.2588167263208656</c:v>
                </c:pt>
                <c:pt idx="1283">
                  <c:v>2.7818921858213068</c:v>
                </c:pt>
                <c:pt idx="1284">
                  <c:v>2.5612725124864575</c:v>
                </c:pt>
                <c:pt idx="1285">
                  <c:v>2.5569556188830522</c:v>
                </c:pt>
                <c:pt idx="1286">
                  <c:v>8.4861582140327947</c:v>
                </c:pt>
                <c:pt idx="1287">
                  <c:v>6.828275180774142</c:v>
                </c:pt>
                <c:pt idx="1288">
                  <c:v>5.3575613888577873</c:v>
                </c:pt>
                <c:pt idx="1289">
                  <c:v>4.1543548713317344</c:v>
                </c:pt>
                <c:pt idx="1290">
                  <c:v>3.2582931128520904</c:v>
                </c:pt>
                <c:pt idx="1291">
                  <c:v>2.6742801763385624</c:v>
                </c:pt>
                <c:pt idx="1292">
                  <c:v>2.3799983594040564</c:v>
                </c:pt>
                <c:pt idx="1293">
                  <c:v>8.043870103352619</c:v>
                </c:pt>
                <c:pt idx="1294">
                  <c:v>6.4450548175362599</c:v>
                </c:pt>
                <c:pt idx="1295">
                  <c:v>5.0519936391263869</c:v>
                </c:pt>
                <c:pt idx="1296">
                  <c:v>3.93429008933518</c:v>
                </c:pt>
                <c:pt idx="1297">
                  <c:v>6.2452047422184176</c:v>
                </c:pt>
                <c:pt idx="1298">
                  <c:v>4.6697487622316718</c:v>
                </c:pt>
                <c:pt idx="1299">
                  <c:v>3.4432256787360642</c:v>
                </c:pt>
                <c:pt idx="1300">
                  <c:v>2.5886521411185819</c:v>
                </c:pt>
                <c:pt idx="1301">
                  <c:v>7.0439767699595759</c:v>
                </c:pt>
                <c:pt idx="1302">
                  <c:v>5.5206483848695953</c:v>
                </c:pt>
                <c:pt idx="1303">
                  <c:v>4.2631850165454379</c:v>
                </c:pt>
                <c:pt idx="1304">
                  <c:v>3.3161373618547691</c:v>
                </c:pt>
                <c:pt idx="1305">
                  <c:v>2.6879284869544904</c:v>
                </c:pt>
                <c:pt idx="1306">
                  <c:v>2.35838910153555</c:v>
                </c:pt>
                <c:pt idx="1307">
                  <c:v>7.9901155996754429</c:v>
                </c:pt>
                <c:pt idx="1308">
                  <c:v>4.2123255326369131</c:v>
                </c:pt>
                <c:pt idx="1309">
                  <c:v>2.4440130741946615</c:v>
                </c:pt>
                <c:pt idx="1310">
                  <c:v>1.2548050877949521</c:v>
                </c:pt>
                <c:pt idx="1311">
                  <c:v>0.61209997622885226</c:v>
                </c:pt>
                <c:pt idx="1312">
                  <c:v>7.9227711960129747</c:v>
                </c:pt>
                <c:pt idx="1313">
                  <c:v>6.5041037573335156</c:v>
                </c:pt>
                <c:pt idx="1314">
                  <c:v>5.2451633684287016</c:v>
                </c:pt>
                <c:pt idx="1315">
                  <c:v>5.6611582050262621</c:v>
                </c:pt>
                <c:pt idx="1316">
                  <c:v>4.0164061510550821</c:v>
                </c:pt>
                <c:pt idx="1317">
                  <c:v>2.7910447212587823</c:v>
                </c:pt>
                <c:pt idx="1318">
                  <c:v>1.99192361911587</c:v>
                </c:pt>
                <c:pt idx="1319">
                  <c:v>1.5886747694148913</c:v>
                </c:pt>
                <c:pt idx="1320">
                  <c:v>8.0689057311541124</c:v>
                </c:pt>
                <c:pt idx="1321">
                  <c:v>6.5431667134456211</c:v>
                </c:pt>
                <c:pt idx="1322">
                  <c:v>5.1983076236115853</c:v>
                </c:pt>
                <c:pt idx="1323">
                  <c:v>4.1055730426516073</c:v>
                </c:pt>
                <c:pt idx="1324">
                  <c:v>3.2988677954924244</c:v>
                </c:pt>
                <c:pt idx="1325">
                  <c:v>2.780437102867221</c:v>
                </c:pt>
                <c:pt idx="1326">
                  <c:v>7.5602240808955319</c:v>
                </c:pt>
                <c:pt idx="1327">
                  <c:v>4.2488550188868555</c:v>
                </c:pt>
                <c:pt idx="1328">
                  <c:v>2.5180544094789989</c:v>
                </c:pt>
                <c:pt idx="1329">
                  <c:v>5.5849907892189012</c:v>
                </c:pt>
                <c:pt idx="1330">
                  <c:v>4.2075754151837579</c:v>
                </c:pt>
                <c:pt idx="1331">
                  <c:v>3.1725858334639505</c:v>
                </c:pt>
                <c:pt idx="1332">
                  <c:v>6.5856638685708697</c:v>
                </c:pt>
                <c:pt idx="1333">
                  <c:v>5.0503695785870102</c:v>
                </c:pt>
                <c:pt idx="1334">
                  <c:v>3.8230088429852858</c:v>
                </c:pt>
                <c:pt idx="1335">
                  <c:v>2.9360193799952099</c:v>
                </c:pt>
                <c:pt idx="1336">
                  <c:v>2.3859681475506411</c:v>
                </c:pt>
                <c:pt idx="1337">
                  <c:v>2.1420198091868108</c:v>
                </c:pt>
                <c:pt idx="1338">
                  <c:v>2.1547659746008381</c:v>
                </c:pt>
                <c:pt idx="1339">
                  <c:v>8.6210499603480919</c:v>
                </c:pt>
                <c:pt idx="1340">
                  <c:v>6.988653686670645</c:v>
                </c:pt>
                <c:pt idx="1341">
                  <c:v>5.5241978595768746</c:v>
                </c:pt>
                <c:pt idx="1342">
                  <c:v>4.3118826674995194</c:v>
                </c:pt>
                <c:pt idx="1343">
                  <c:v>3.3956123205067361</c:v>
                </c:pt>
                <c:pt idx="1344">
                  <c:v>2.7845129871703982</c:v>
                </c:pt>
                <c:pt idx="1345">
                  <c:v>7.4028782017600072</c:v>
                </c:pt>
                <c:pt idx="1346">
                  <c:v>5.8266340296660939</c:v>
                </c:pt>
                <c:pt idx="1347">
                  <c:v>4.5027276667649367</c:v>
                </c:pt>
                <c:pt idx="1348">
                  <c:v>3.4843530890425098</c:v>
                </c:pt>
                <c:pt idx="1349">
                  <c:v>6.5314225877480032</c:v>
                </c:pt>
                <c:pt idx="1350">
                  <c:v>4.9715709881519903</c:v>
                </c:pt>
                <c:pt idx="1351">
                  <c:v>3.7318454928702933</c:v>
                </c:pt>
                <c:pt idx="1352">
                  <c:v>2.8429373096578554</c:v>
                </c:pt>
                <c:pt idx="1353">
                  <c:v>2.2991914006029615</c:v>
                </c:pt>
                <c:pt idx="1354">
                  <c:v>2.0673692678472588</c:v>
                </c:pt>
                <c:pt idx="1355">
                  <c:v>2.0957205411674091</c:v>
                </c:pt>
                <c:pt idx="1356">
                  <c:v>2.3225340875791867</c:v>
                </c:pt>
                <c:pt idx="1357">
                  <c:v>8.9377738745392037</c:v>
                </c:pt>
                <c:pt idx="1358">
                  <c:v>7.259164415040372</c:v>
                </c:pt>
                <c:pt idx="1359">
                  <c:v>5.7364070065890989</c:v>
                </c:pt>
                <c:pt idx="1360">
                  <c:v>4.4613359180203451</c:v>
                </c:pt>
                <c:pt idx="1361">
                  <c:v>3.4841208921355404</c:v>
                </c:pt>
                <c:pt idx="1362">
                  <c:v>2.8185730971148311</c:v>
                </c:pt>
                <c:pt idx="1363">
                  <c:v>2.4492823524384284</c:v>
                </c:pt>
                <c:pt idx="1364">
                  <c:v>2.3395709205065183</c:v>
                </c:pt>
                <c:pt idx="1365">
                  <c:v>2.4394122799617239</c:v>
                </c:pt>
                <c:pt idx="1366">
                  <c:v>2.6926604525830689</c:v>
                </c:pt>
                <c:pt idx="1367">
                  <c:v>8.8846937302489053</c:v>
                </c:pt>
                <c:pt idx="1368">
                  <c:v>7.1758507794168995</c:v>
                </c:pt>
                <c:pt idx="1369">
                  <c:v>4.3930596761780185</c:v>
                </c:pt>
                <c:pt idx="1370">
                  <c:v>2.6851583630689171</c:v>
                </c:pt>
                <c:pt idx="1371">
                  <c:v>1.5224110461992066</c:v>
                </c:pt>
                <c:pt idx="1372">
                  <c:v>0.87774597671098886</c:v>
                </c:pt>
                <c:pt idx="1373">
                  <c:v>0.68692763495885867</c:v>
                </c:pt>
                <c:pt idx="1374">
                  <c:v>8.6650608174590236</c:v>
                </c:pt>
                <c:pt idx="1375">
                  <c:v>7.1684464721646988</c:v>
                </c:pt>
                <c:pt idx="1376">
                  <c:v>5.7937639829119796</c:v>
                </c:pt>
                <c:pt idx="1377">
                  <c:v>4.6281973810686807</c:v>
                </c:pt>
                <c:pt idx="1378">
                  <c:v>3.7215532466428698</c:v>
                </c:pt>
                <c:pt idx="1379">
                  <c:v>6.6572524100115213</c:v>
                </c:pt>
                <c:pt idx="1380">
                  <c:v>5.0627766461412804</c:v>
                </c:pt>
                <c:pt idx="1381">
                  <c:v>3.7886944908350304</c:v>
                </c:pt>
                <c:pt idx="1382">
                  <c:v>2.8685101166146199</c:v>
                </c:pt>
                <c:pt idx="1383">
                  <c:v>2.2984821933994821</c:v>
                </c:pt>
                <c:pt idx="1384">
                  <c:v>2.046431689878581</c:v>
                </c:pt>
                <c:pt idx="1385">
                  <c:v>8.2030978161425274</c:v>
                </c:pt>
                <c:pt idx="1386">
                  <c:v>6.6209035242475114</c:v>
                </c:pt>
                <c:pt idx="1387">
                  <c:v>5.225962519289177</c:v>
                </c:pt>
                <c:pt idx="1388">
                  <c:v>4.09225517994465</c:v>
                </c:pt>
                <c:pt idx="1389">
                  <c:v>6.1765379038503614</c:v>
                </c:pt>
                <c:pt idx="1390">
                  <c:v>4.3761449717529564</c:v>
                </c:pt>
                <c:pt idx="1391">
                  <c:v>2.7651566848087272</c:v>
                </c:pt>
                <c:pt idx="1392">
                  <c:v>1.6705268258218604</c:v>
                </c:pt>
                <c:pt idx="1393">
                  <c:v>6.8814084440891463</c:v>
                </c:pt>
                <c:pt idx="1394">
                  <c:v>4.6766075811642382</c:v>
                </c:pt>
                <c:pt idx="1395">
                  <c:v>2.9697366042939501</c:v>
                </c:pt>
                <c:pt idx="1396">
                  <c:v>1.7839793128860173</c:v>
                </c:pt>
                <c:pt idx="1397">
                  <c:v>1.0996718072045382</c:v>
                </c:pt>
                <c:pt idx="1398">
                  <c:v>0.85968818388614776</c:v>
                </c:pt>
                <c:pt idx="1399">
                  <c:v>0.98276340046690558</c:v>
                </c:pt>
                <c:pt idx="1400">
                  <c:v>1.3757967720310527</c:v>
                </c:pt>
                <c:pt idx="1401">
                  <c:v>1.9443393917167082</c:v>
                </c:pt>
                <c:pt idx="1402">
                  <c:v>2.600802394446819</c:v>
                </c:pt>
                <c:pt idx="1403">
                  <c:v>3.2702192554246214</c:v>
                </c:pt>
                <c:pt idx="1404">
                  <c:v>3.8936379680289637</c:v>
                </c:pt>
                <c:pt idx="1405">
                  <c:v>4.4293999108066098</c:v>
                </c:pt>
                <c:pt idx="1406">
                  <c:v>8.9028683182052184</c:v>
                </c:pt>
                <c:pt idx="1407">
                  <c:v>7.0266674903915156</c:v>
                </c:pt>
                <c:pt idx="1408">
                  <c:v>5.3708333678061324</c:v>
                </c:pt>
                <c:pt idx="1409">
                  <c:v>4.9587040289271442</c:v>
                </c:pt>
                <c:pt idx="1410">
                  <c:v>4.4623446666024007</c:v>
                </c:pt>
                <c:pt idx="1411">
                  <c:v>2.9592720213794781</c:v>
                </c:pt>
                <c:pt idx="1412">
                  <c:v>1.9317067679394446</c:v>
                </c:pt>
                <c:pt idx="1413">
                  <c:v>1.3571537876658217</c:v>
                </c:pt>
                <c:pt idx="1414">
                  <c:v>1.1803535502887343</c:v>
                </c:pt>
                <c:pt idx="1415">
                  <c:v>1.3253774423538012</c:v>
                </c:pt>
                <c:pt idx="1416">
                  <c:v>9.0629487225962091</c:v>
                </c:pt>
                <c:pt idx="1417">
                  <c:v>4.1169447198950149</c:v>
                </c:pt>
                <c:pt idx="1418">
                  <c:v>2.2554204479133961</c:v>
                </c:pt>
                <c:pt idx="1419">
                  <c:v>1.0100361008433061</c:v>
                </c:pt>
                <c:pt idx="1420">
                  <c:v>0.34444237506813125</c:v>
                </c:pt>
                <c:pt idx="1421">
                  <c:v>0.18208021075267661</c:v>
                </c:pt>
                <c:pt idx="1422">
                  <c:v>0.42175596205945487</c:v>
                </c:pt>
                <c:pt idx="1423">
                  <c:v>0.95172494557545761</c:v>
                </c:pt>
                <c:pt idx="1424">
                  <c:v>1.6614454653493853</c:v>
                </c:pt>
                <c:pt idx="1425">
                  <c:v>2.4505513863009281</c:v>
                </c:pt>
                <c:pt idx="1426">
                  <c:v>3.2349270739062388</c:v>
                </c:pt>
                <c:pt idx="1427">
                  <c:v>3.9500374070779607</c:v>
                </c:pt>
                <c:pt idx="1428">
                  <c:v>9.3317896992489491</c:v>
                </c:pt>
                <c:pt idx="1429">
                  <c:v>7.4603861620946921</c:v>
                </c:pt>
                <c:pt idx="1430">
                  <c:v>5.7719740866516425</c:v>
                </c:pt>
                <c:pt idx="1431">
                  <c:v>4.366055085952369</c:v>
                </c:pt>
                <c:pt idx="1432">
                  <c:v>3.2958058765088145</c:v>
                </c:pt>
                <c:pt idx="1433">
                  <c:v>2.5741956150551202</c:v>
                </c:pt>
                <c:pt idx="1434">
                  <c:v>7.272011871515053</c:v>
                </c:pt>
                <c:pt idx="1435">
                  <c:v>5.7283086470491478</c:v>
                </c:pt>
                <c:pt idx="1436">
                  <c:v>4.4377464344856392</c:v>
                </c:pt>
                <c:pt idx="1437">
                  <c:v>3.4505467393034381</c:v>
                </c:pt>
                <c:pt idx="1438">
                  <c:v>6.5929137139340543</c:v>
                </c:pt>
                <c:pt idx="1439">
                  <c:v>5.0304200891052799</c:v>
                </c:pt>
                <c:pt idx="1440">
                  <c:v>3.7837323545543686</c:v>
                </c:pt>
                <c:pt idx="1441">
                  <c:v>2.8851094583322285</c:v>
                </c:pt>
                <c:pt idx="1442">
                  <c:v>6.891474521116681</c:v>
                </c:pt>
                <c:pt idx="1443">
                  <c:v>4.4206552830493155</c:v>
                </c:pt>
                <c:pt idx="1444">
                  <c:v>2.7372410109915499</c:v>
                </c:pt>
                <c:pt idx="1445">
                  <c:v>5.6070677093476977</c:v>
                </c:pt>
                <c:pt idx="1446">
                  <c:v>4.2066435764199959</c:v>
                </c:pt>
                <c:pt idx="1447">
                  <c:v>3.153970949057352</c:v>
                </c:pt>
                <c:pt idx="1448">
                  <c:v>2.4577931230027463</c:v>
                </c:pt>
                <c:pt idx="1449">
                  <c:v>2.0950380287311146</c:v>
                </c:pt>
                <c:pt idx="1450">
                  <c:v>2.0200045843413785</c:v>
                </c:pt>
                <c:pt idx="1451">
                  <c:v>8.508580830505009</c:v>
                </c:pt>
                <c:pt idx="1452">
                  <c:v>6.8997651033786651</c:v>
                </c:pt>
                <c:pt idx="1453">
                  <c:v>4.6345843541917668</c:v>
                </c:pt>
                <c:pt idx="1454">
                  <c:v>4.23765173674267</c:v>
                </c:pt>
                <c:pt idx="1455">
                  <c:v>4.8244788790311581</c:v>
                </c:pt>
                <c:pt idx="1456">
                  <c:v>3.3556234483623619</c:v>
                </c:pt>
                <c:pt idx="1457">
                  <c:v>2.3213159795736162</c:v>
                </c:pt>
                <c:pt idx="1458">
                  <c:v>1.7089672437191565</c:v>
                </c:pt>
                <c:pt idx="1459">
                  <c:v>1.4735619630090619</c:v>
                </c:pt>
                <c:pt idx="1460">
                  <c:v>1.5488200224321211</c:v>
                </c:pt>
                <c:pt idx="1461">
                  <c:v>8.8863447908655093</c:v>
                </c:pt>
                <c:pt idx="1462">
                  <c:v>7.2864266446518693</c:v>
                </c:pt>
                <c:pt idx="1463">
                  <c:v>5.8221323689974325</c:v>
                </c:pt>
                <c:pt idx="1464">
                  <c:v>5.1626293570393518</c:v>
                </c:pt>
                <c:pt idx="1465">
                  <c:v>3.5104119996068874</c:v>
                </c:pt>
                <c:pt idx="1466">
                  <c:v>2.3216149531866619</c:v>
                </c:pt>
                <c:pt idx="1467">
                  <c:v>1.5899871167267561</c:v>
                </c:pt>
                <c:pt idx="1468">
                  <c:v>1.272460361379441</c:v>
                </c:pt>
                <c:pt idx="1469">
                  <c:v>8.2968951175849845</c:v>
                </c:pt>
                <c:pt idx="1470">
                  <c:v>6.7795627528184292</c:v>
                </c:pt>
                <c:pt idx="1471">
                  <c:v>5.4214181381512541</c:v>
                </c:pt>
                <c:pt idx="1472">
                  <c:v>4.2997646870628534</c:v>
                </c:pt>
                <c:pt idx="1473">
                  <c:v>6.1421134461116864</c:v>
                </c:pt>
                <c:pt idx="1474">
                  <c:v>4.5416384211599832</c:v>
                </c:pt>
                <c:pt idx="1475">
                  <c:v>3.3065191414905208</c:v>
                </c:pt>
                <c:pt idx="1476">
                  <c:v>2.4567456681352491</c:v>
                </c:pt>
                <c:pt idx="1477">
                  <c:v>1.9755141492063637</c:v>
                </c:pt>
                <c:pt idx="1478">
                  <c:v>1.8190243199348872</c:v>
                </c:pt>
                <c:pt idx="1479">
                  <c:v>1.9263007030544079</c:v>
                </c:pt>
                <c:pt idx="1480">
                  <c:v>2.2282105487087396</c:v>
                </c:pt>
                <c:pt idx="1481">
                  <c:v>2.6551073573425219</c:v>
                </c:pt>
                <c:pt idx="1482">
                  <c:v>9.1874320429717002</c:v>
                </c:pt>
                <c:pt idx="1483">
                  <c:v>7.4532905183208085</c:v>
                </c:pt>
                <c:pt idx="1484">
                  <c:v>5.8714277357633708</c:v>
                </c:pt>
                <c:pt idx="1485">
                  <c:v>4.5394371891839196</c:v>
                </c:pt>
                <c:pt idx="1486">
                  <c:v>3.5117514463547095</c:v>
                </c:pt>
                <c:pt idx="1487">
                  <c:v>2.8049328039918717</c:v>
                </c:pt>
                <c:pt idx="1488">
                  <c:v>2.4049251613044964</c:v>
                </c:pt>
                <c:pt idx="1489">
                  <c:v>2.2752131756066425</c:v>
                </c:pt>
                <c:pt idx="1490">
                  <c:v>2.364999246752348</c:v>
                </c:pt>
                <c:pt idx="1491">
                  <c:v>2.6167102493884231</c:v>
                </c:pt>
                <c:pt idx="1492">
                  <c:v>2.972358934732739</c:v>
                </c:pt>
                <c:pt idx="1493">
                  <c:v>3.3784890861995125</c:v>
                </c:pt>
                <c:pt idx="1494">
                  <c:v>3.7896137734788837</c:v>
                </c:pt>
                <c:pt idx="1495">
                  <c:v>8.8614955449743515</c:v>
                </c:pt>
                <c:pt idx="1496">
                  <c:v>7.0502546725189772</c:v>
                </c:pt>
                <c:pt idx="1497">
                  <c:v>5.4425915509831606</c:v>
                </c:pt>
                <c:pt idx="1498">
                  <c:v>5.0210031289135992</c:v>
                </c:pt>
                <c:pt idx="1499">
                  <c:v>3.4184911520138881</c:v>
                </c:pt>
                <c:pt idx="1500">
                  <c:v>5.563748374820217</c:v>
                </c:pt>
                <c:pt idx="1501">
                  <c:v>4.1024893053034077</c:v>
                </c:pt>
                <c:pt idx="1502">
                  <c:v>3.0115694093330192</c:v>
                </c:pt>
                <c:pt idx="1503">
                  <c:v>2.2977796903101781</c:v>
                </c:pt>
                <c:pt idx="1504">
                  <c:v>1.9348148847354967</c:v>
                </c:pt>
                <c:pt idx="1505">
                  <c:v>1.8730224196272114</c:v>
                </c:pt>
                <c:pt idx="1506">
                  <c:v>2.048880889804674</c:v>
                </c:pt>
                <c:pt idx="1507">
                  <c:v>2.393476859157631</c:v>
                </c:pt>
                <c:pt idx="1508">
                  <c:v>2.8394993502421584</c:v>
                </c:pt>
                <c:pt idx="1509">
                  <c:v>3.3265050055502265</c:v>
                </c:pt>
                <c:pt idx="1510">
                  <c:v>9.1116475486019404</c:v>
                </c:pt>
                <c:pt idx="1511">
                  <c:v>7.3207076949324268</c:v>
                </c:pt>
                <c:pt idx="1512">
                  <c:v>4.2163962374982606</c:v>
                </c:pt>
                <c:pt idx="1513">
                  <c:v>4.2710233116265055</c:v>
                </c:pt>
                <c:pt idx="1514">
                  <c:v>2.8569919918226732</c:v>
                </c:pt>
                <c:pt idx="1515">
                  <c:v>1.9067156528782818</c:v>
                </c:pt>
                <c:pt idx="1516">
                  <c:v>7.0625185719467627</c:v>
                </c:pt>
                <c:pt idx="1517">
                  <c:v>5.6024542380146469</c:v>
                </c:pt>
                <c:pt idx="1518">
                  <c:v>4.386982700486401</c:v>
                </c:pt>
                <c:pt idx="1519">
                  <c:v>3.4619936883364826</c:v>
                </c:pt>
                <c:pt idx="1520">
                  <c:v>2.838611333058946</c:v>
                </c:pt>
                <c:pt idx="1521">
                  <c:v>2.5001928473577935</c:v>
                </c:pt>
                <c:pt idx="1522">
                  <c:v>2.4100537041174008</c:v>
                </c:pt>
                <c:pt idx="1523">
                  <c:v>2.5191073972136961</c:v>
                </c:pt>
                <c:pt idx="1524">
                  <c:v>2.7728001908085198</c:v>
                </c:pt>
                <c:pt idx="1525">
                  <c:v>3.116921553700386</c:v>
                </c:pt>
                <c:pt idx="1526">
                  <c:v>3.5020606589918604</c:v>
                </c:pt>
                <c:pt idx="1527">
                  <c:v>3.8866449585445517</c:v>
                </c:pt>
                <c:pt idx="1528">
                  <c:v>4.2386300476105694</c:v>
                </c:pt>
                <c:pt idx="1529">
                  <c:v>4.5360070698181563</c:v>
                </c:pt>
                <c:pt idx="1530">
                  <c:v>8.4727429757695845</c:v>
                </c:pt>
                <c:pt idx="1531">
                  <c:v>6.6274075118004392</c:v>
                </c:pt>
                <c:pt idx="1532">
                  <c:v>5.0287976614440257</c:v>
                </c:pt>
                <c:pt idx="1533">
                  <c:v>3.7543666920932233</c:v>
                </c:pt>
                <c:pt idx="1534">
                  <c:v>2.8367846222103394</c:v>
                </c:pt>
                <c:pt idx="1535">
                  <c:v>2.271419354201647</c:v>
                </c:pt>
                <c:pt idx="1536">
                  <c:v>2.0252319017866904</c:v>
                </c:pt>
                <c:pt idx="1537">
                  <c:v>2.046019093176068</c:v>
                </c:pt>
                <c:pt idx="1538">
                  <c:v>2.2711513355618247</c:v>
                </c:pt>
                <c:pt idx="1539">
                  <c:v>8.9484959650941267</c:v>
                </c:pt>
                <c:pt idx="1540">
                  <c:v>7.2737637827402279</c:v>
                </c:pt>
                <c:pt idx="1541">
                  <c:v>5.7527780797060251</c:v>
                </c:pt>
                <c:pt idx="1542">
                  <c:v>4.4777051515547583</c:v>
                </c:pt>
                <c:pt idx="1543">
                  <c:v>5.8364470975666807</c:v>
                </c:pt>
                <c:pt idx="1544">
                  <c:v>4.2481619301680889</c:v>
                </c:pt>
                <c:pt idx="1545">
                  <c:v>3.0470019488860189</c:v>
                </c:pt>
                <c:pt idx="1546">
                  <c:v>2.2451513741325861</c:v>
                </c:pt>
                <c:pt idx="1547">
                  <c:v>1.8186127723584324</c:v>
                </c:pt>
                <c:pt idx="1548">
                  <c:v>1.7174666658650637</c:v>
                </c:pt>
                <c:pt idx="1549">
                  <c:v>8.5443707096473709</c:v>
                </c:pt>
                <c:pt idx="1550">
                  <c:v>4.1853908918511902</c:v>
                </c:pt>
                <c:pt idx="1551">
                  <c:v>2.3667913507290494</c:v>
                </c:pt>
                <c:pt idx="1552">
                  <c:v>1.1452252887255296</c:v>
                </c:pt>
                <c:pt idx="1553">
                  <c:v>0.48670871056521503</c:v>
                </c:pt>
                <c:pt idx="1554">
                  <c:v>0.31790880927725179</c:v>
                </c:pt>
                <c:pt idx="1555">
                  <c:v>0.54125289498608098</c:v>
                </c:pt>
                <c:pt idx="1556">
                  <c:v>1.0486190233662969</c:v>
                </c:pt>
                <c:pt idx="1557">
                  <c:v>1.7327865674721834</c:v>
                </c:pt>
                <c:pt idx="1558">
                  <c:v>2.496199783640205</c:v>
                </c:pt>
                <c:pt idx="1559">
                  <c:v>3.2569241322279714</c:v>
                </c:pt>
                <c:pt idx="1560">
                  <c:v>3.9519373671943416</c:v>
                </c:pt>
                <c:pt idx="1561">
                  <c:v>4.5380879682460735</c:v>
                </c:pt>
                <c:pt idx="1562">
                  <c:v>4.9911727665528218</c:v>
                </c:pt>
                <c:pt idx="1563">
                  <c:v>8.6152231685275495</c:v>
                </c:pt>
                <c:pt idx="1564">
                  <c:v>3.4828564139163385</c:v>
                </c:pt>
                <c:pt idx="1565">
                  <c:v>1.7245185440440256</c:v>
                </c:pt>
                <c:pt idx="1566">
                  <c:v>0.60319676410587986</c:v>
                </c:pt>
                <c:pt idx="1567">
                  <c:v>6.7402417640390691E-2</c:v>
                </c:pt>
                <c:pt idx="1568">
                  <c:v>2.8410135629594949E-2</c:v>
                </c:pt>
                <c:pt idx="1569">
                  <c:v>0.37617265098623387</c:v>
                </c:pt>
                <c:pt idx="1570">
                  <c:v>0.993389415914255</c:v>
                </c:pt>
                <c:pt idx="1571">
                  <c:v>9.9468195324181305</c:v>
                </c:pt>
                <c:pt idx="1572">
                  <c:v>8.298705663013795</c:v>
                </c:pt>
                <c:pt idx="1573">
                  <c:v>6.7125296223564375</c:v>
                </c:pt>
                <c:pt idx="1574">
                  <c:v>4.7221645334409299</c:v>
                </c:pt>
                <c:pt idx="1575">
                  <c:v>3.0270527594564363</c:v>
                </c:pt>
                <c:pt idx="1576">
                  <c:v>1.8455781038304306</c:v>
                </c:pt>
                <c:pt idx="1577">
                  <c:v>1.159423650554914</c:v>
                </c:pt>
                <c:pt idx="1578">
                  <c:v>0.91301601135626231</c:v>
                </c:pt>
                <c:pt idx="1579">
                  <c:v>1.0266714435193716</c:v>
                </c:pt>
                <c:pt idx="1580">
                  <c:v>1.4087605037821502</c:v>
                </c:pt>
                <c:pt idx="1581">
                  <c:v>1.9660974993894116</c:v>
                </c:pt>
                <c:pt idx="1582">
                  <c:v>2.6120905286864224</c:v>
                </c:pt>
                <c:pt idx="1583">
                  <c:v>3.2724811080157288</c:v>
                </c:pt>
                <c:pt idx="1584">
                  <c:v>3.8887430175785824</c:v>
                </c:pt>
                <c:pt idx="1585">
                  <c:v>4.4193899265009717</c:v>
                </c:pt>
                <c:pt idx="1586">
                  <c:v>4.8395593716021477</c:v>
                </c:pt>
                <c:pt idx="1587">
                  <c:v>5.1393010142560778</c:v>
                </c:pt>
                <c:pt idx="1588">
                  <c:v>5.3210078888250321</c:v>
                </c:pt>
                <c:pt idx="1589">
                  <c:v>5.3964009855779222</c:v>
                </c:pt>
                <c:pt idx="1590">
                  <c:v>7.8713886609404753</c:v>
                </c:pt>
                <c:pt idx="1591">
                  <c:v>6.0013681551716864</c:v>
                </c:pt>
                <c:pt idx="1592">
                  <c:v>4.4360722994476349</c:v>
                </c:pt>
                <c:pt idx="1593">
                  <c:v>3.2369393712154024</c:v>
                </c:pt>
                <c:pt idx="1594">
                  <c:v>2.4207650300420327</c:v>
                </c:pt>
                <c:pt idx="1595">
                  <c:v>7.1530277115044028</c:v>
                </c:pt>
                <c:pt idx="1596">
                  <c:v>5.6353069242876419</c:v>
                </c:pt>
                <c:pt idx="1597">
                  <c:v>4.372580865056217</c:v>
                </c:pt>
                <c:pt idx="1598">
                  <c:v>5.8850050984908036</c:v>
                </c:pt>
                <c:pt idx="1599">
                  <c:v>4.3021128985997832</c:v>
                </c:pt>
                <c:pt idx="1600">
                  <c:v>3.1006028101845526</c:v>
                </c:pt>
                <c:pt idx="1601">
                  <c:v>6.3238470701565621</c:v>
                </c:pt>
                <c:pt idx="1602">
                  <c:v>4.8203935409472027</c:v>
                </c:pt>
                <c:pt idx="1603">
                  <c:v>3.6368492021483263</c:v>
                </c:pt>
                <c:pt idx="1604">
                  <c:v>2.7992551126682499</c:v>
                </c:pt>
                <c:pt idx="1605">
                  <c:v>2.2987738124594097</c:v>
                </c:pt>
                <c:pt idx="1606">
                  <c:v>2.1003835673167264</c:v>
                </c:pt>
                <c:pt idx="1607">
                  <c:v>2.1517800045426982</c:v>
                </c:pt>
                <c:pt idx="1608">
                  <c:v>8.6870151499142558</c:v>
                </c:pt>
                <c:pt idx="1609">
                  <c:v>7.0486108616382683</c:v>
                </c:pt>
                <c:pt idx="1610">
                  <c:v>4.5454151624367425</c:v>
                </c:pt>
                <c:pt idx="1611">
                  <c:v>2.8351140771664909</c:v>
                </c:pt>
                <c:pt idx="1612">
                  <c:v>1.6579703431187467</c:v>
                </c:pt>
                <c:pt idx="1613">
                  <c:v>0.99085264544501495</c:v>
                </c:pt>
                <c:pt idx="1614">
                  <c:v>0.77324108880088316</c:v>
                </c:pt>
                <c:pt idx="1615">
                  <c:v>0.92081722730620064</c:v>
                </c:pt>
                <c:pt idx="1616">
                  <c:v>1.3379453017469407</c:v>
                </c:pt>
                <c:pt idx="1617">
                  <c:v>1.9282535032803696</c:v>
                </c:pt>
                <c:pt idx="1618">
                  <c:v>9.654778860456009</c:v>
                </c:pt>
                <c:pt idx="1619">
                  <c:v>3.820007134872446</c:v>
                </c:pt>
                <c:pt idx="1620">
                  <c:v>3.8995153937578904</c:v>
                </c:pt>
                <c:pt idx="1621">
                  <c:v>5.0920750067274971</c:v>
                </c:pt>
                <c:pt idx="1622">
                  <c:v>3.6299385152025705</c:v>
                </c:pt>
                <c:pt idx="1623">
                  <c:v>5.7446782326680452</c:v>
                </c:pt>
                <c:pt idx="1624">
                  <c:v>4.2459946268304734</c:v>
                </c:pt>
                <c:pt idx="1625">
                  <c:v>3.1141814683676747</c:v>
                </c:pt>
                <c:pt idx="1626">
                  <c:v>6.4377967790489219</c:v>
                </c:pt>
                <c:pt idx="1627">
                  <c:v>4.9221780505374113</c:v>
                </c:pt>
                <c:pt idx="1628">
                  <c:v>3.7207287143442285</c:v>
                </c:pt>
                <c:pt idx="1629">
                  <c:v>6.1603293616786221</c:v>
                </c:pt>
                <c:pt idx="1630">
                  <c:v>4.6133363713724407</c:v>
                </c:pt>
                <c:pt idx="1631">
                  <c:v>3.4135034952241772</c:v>
                </c:pt>
                <c:pt idx="1632">
                  <c:v>6.2441165993268424</c:v>
                </c:pt>
                <c:pt idx="1633">
                  <c:v>4.7184292209304415</c:v>
                </c:pt>
                <c:pt idx="1634">
                  <c:v>3.5262514968611391</c:v>
                </c:pt>
                <c:pt idx="1635">
                  <c:v>2.6912447290598274</c:v>
                </c:pt>
                <c:pt idx="1636">
                  <c:v>2.2017958420910086</c:v>
                </c:pt>
                <c:pt idx="1637">
                  <c:v>2.0200340976512186</c:v>
                </c:pt>
                <c:pt idx="1638">
                  <c:v>8.3285932773831224</c:v>
                </c:pt>
                <c:pt idx="1639">
                  <c:v>6.73694470915434</c:v>
                </c:pt>
                <c:pt idx="1640">
                  <c:v>4.7064940954410837</c:v>
                </c:pt>
                <c:pt idx="1641">
                  <c:v>4.2507543586964518</c:v>
                </c:pt>
                <c:pt idx="1642">
                  <c:v>2.7919184350716169</c:v>
                </c:pt>
                <c:pt idx="1643">
                  <c:v>1.8124998643397052</c:v>
                </c:pt>
                <c:pt idx="1644">
                  <c:v>1.2850842281180073</c:v>
                </c:pt>
                <c:pt idx="1645">
                  <c:v>1.1506991068593249</c:v>
                </c:pt>
                <c:pt idx="1646">
                  <c:v>1.330944841783251</c:v>
                </c:pt>
                <c:pt idx="1647">
                  <c:v>1.7389836637211944</c:v>
                </c:pt>
                <c:pt idx="1648">
                  <c:v>2.2887283149268498</c:v>
                </c:pt>
                <c:pt idx="1649">
                  <c:v>2.901872178354143</c:v>
                </c:pt>
                <c:pt idx="1650">
                  <c:v>3.5126651376049649</c:v>
                </c:pt>
                <c:pt idx="1651">
                  <c:v>4.0705498075766569</c:v>
                </c:pt>
                <c:pt idx="1652">
                  <c:v>4.540925611695239</c:v>
                </c:pt>
                <c:pt idx="1653">
                  <c:v>4.9044037844831827</c:v>
                </c:pt>
                <c:pt idx="1654">
                  <c:v>5.1549598043018534</c:v>
                </c:pt>
                <c:pt idx="1655">
                  <c:v>5.2973892780938252</c:v>
                </c:pt>
                <c:pt idx="1656">
                  <c:v>5.344438962881771</c:v>
                </c:pt>
                <c:pt idx="1657">
                  <c:v>5.3139270113197181</c:v>
                </c:pt>
                <c:pt idx="1658">
                  <c:v>5.2260957939922328</c:v>
                </c:pt>
                <c:pt idx="1659">
                  <c:v>5.1013656927290718</c:v>
                </c:pt>
                <c:pt idx="1660">
                  <c:v>4.9585863106676102</c:v>
                </c:pt>
                <c:pt idx="1661">
                  <c:v>7.6189939309170693</c:v>
                </c:pt>
                <c:pt idx="1662">
                  <c:v>5.8148028889437402</c:v>
                </c:pt>
                <c:pt idx="1663">
                  <c:v>4.3159287351807603</c:v>
                </c:pt>
                <c:pt idx="1664">
                  <c:v>3.1781184153758071</c:v>
                </c:pt>
                <c:pt idx="1665">
                  <c:v>2.4142008634037273</c:v>
                </c:pt>
                <c:pt idx="1666">
                  <c:v>2.0028024476532869</c:v>
                </c:pt>
                <c:pt idx="1667">
                  <c:v>1.8979357124842227</c:v>
                </c:pt>
                <c:pt idx="1668">
                  <c:v>2.0384601265691029</c:v>
                </c:pt>
                <c:pt idx="1669">
                  <c:v>8.8672142971035903</c:v>
                </c:pt>
                <c:pt idx="1670">
                  <c:v>7.2224265970498891</c:v>
                </c:pt>
                <c:pt idx="1671">
                  <c:v>5.728850152838346</c:v>
                </c:pt>
                <c:pt idx="1672">
                  <c:v>4.4769366679171236</c:v>
                </c:pt>
                <c:pt idx="1673">
                  <c:v>5.8757044628991579</c:v>
                </c:pt>
                <c:pt idx="1674">
                  <c:v>4.2837476122916609</c:v>
                </c:pt>
                <c:pt idx="1675">
                  <c:v>3.0767765880449933</c:v>
                </c:pt>
                <c:pt idx="1676">
                  <c:v>2.2679496496624139</c:v>
                </c:pt>
                <c:pt idx="1677">
                  <c:v>1.8341187274659563</c:v>
                </c:pt>
                <c:pt idx="1678">
                  <c:v>1.726046417614437</c:v>
                </c:pt>
                <c:pt idx="1679">
                  <c:v>1.8784751221646392</c:v>
                </c:pt>
                <c:pt idx="1680">
                  <c:v>2.2192397606818357</c:v>
                </c:pt>
                <c:pt idx="1681">
                  <c:v>2.6768799031503523</c:v>
                </c:pt>
                <c:pt idx="1682">
                  <c:v>3.1864568072035797</c:v>
                </c:pt>
                <c:pt idx="1683">
                  <c:v>3.693498177110242</c:v>
                </c:pt>
                <c:pt idx="1684">
                  <c:v>4.1561676838504322</c:v>
                </c:pt>
                <c:pt idx="1685">
                  <c:v>8.8517022133114587</c:v>
                </c:pt>
                <c:pt idx="1686">
                  <c:v>7.0064391764373726</c:v>
                </c:pt>
                <c:pt idx="1687">
                  <c:v>4.2077088192199028</c:v>
                </c:pt>
                <c:pt idx="1688">
                  <c:v>2.5336450461313591</c:v>
                </c:pt>
                <c:pt idx="1689">
                  <c:v>5.6765545663774759</c:v>
                </c:pt>
                <c:pt idx="1690">
                  <c:v>4.2889176342943376</c:v>
                </c:pt>
                <c:pt idx="1691">
                  <c:v>5.6964379418022659</c:v>
                </c:pt>
                <c:pt idx="1692">
                  <c:v>4.1395127110022134</c:v>
                </c:pt>
                <c:pt idx="1693">
                  <c:v>2.9716488316770904</c:v>
                </c:pt>
                <c:pt idx="1694">
                  <c:v>2.2018036705562491</c:v>
                </c:pt>
                <c:pt idx="1695">
                  <c:v>1.8035968784720928</c:v>
                </c:pt>
                <c:pt idx="1696">
                  <c:v>1.7255768512713328</c:v>
                </c:pt>
                <c:pt idx="1697">
                  <c:v>1.9012428901895424</c:v>
                </c:pt>
                <c:pt idx="1698">
                  <c:v>2.2580404151009388</c:v>
                </c:pt>
                <c:pt idx="1699">
                  <c:v>9.1739871754516393</c:v>
                </c:pt>
                <c:pt idx="1700">
                  <c:v>7.4789945054443407</c:v>
                </c:pt>
                <c:pt idx="1701">
                  <c:v>4.3364314607610766</c:v>
                </c:pt>
                <c:pt idx="1702">
                  <c:v>4.2032959676073069</c:v>
                </c:pt>
                <c:pt idx="1703">
                  <c:v>2.7842783652216871</c:v>
                </c:pt>
                <c:pt idx="1704">
                  <c:v>1.8362355820550287</c:v>
                </c:pt>
                <c:pt idx="1705">
                  <c:v>1.3310541230008077</c:v>
                </c:pt>
                <c:pt idx="1706">
                  <c:v>1.2099866417573979</c:v>
                </c:pt>
                <c:pt idx="1707">
                  <c:v>1.3955530979534392</c:v>
                </c:pt>
                <c:pt idx="1708">
                  <c:v>1.8022945491681945</c:v>
                </c:pt>
                <c:pt idx="1709">
                  <c:v>2.3457416974498075</c:v>
                </c:pt>
                <c:pt idx="1710">
                  <c:v>2.9492551335972785</c:v>
                </c:pt>
                <c:pt idx="1711">
                  <c:v>3.5486505008129083</c:v>
                </c:pt>
                <c:pt idx="1712">
                  <c:v>4.0947268856500614</c:v>
                </c:pt>
                <c:pt idx="1713">
                  <c:v>4.55396515846929</c:v>
                </c:pt>
                <c:pt idx="1714">
                  <c:v>8.7409571768310705</c:v>
                </c:pt>
                <c:pt idx="1715">
                  <c:v>6.8683227559612394</c:v>
                </c:pt>
                <c:pt idx="1716">
                  <c:v>5.2284873547479931</c:v>
                </c:pt>
                <c:pt idx="1717">
                  <c:v>3.9055291407162533</c:v>
                </c:pt>
                <c:pt idx="1718">
                  <c:v>5.90666500258056</c:v>
                </c:pt>
                <c:pt idx="1719">
                  <c:v>4.4931760633015827</c:v>
                </c:pt>
                <c:pt idx="1720">
                  <c:v>2.8967599769292587</c:v>
                </c:pt>
                <c:pt idx="1721">
                  <c:v>1.8023699628380898</c:v>
                </c:pt>
                <c:pt idx="1722">
                  <c:v>6.8470261047765018</c:v>
                </c:pt>
                <c:pt idx="1723">
                  <c:v>5.4174696711296066</c:v>
                </c:pt>
                <c:pt idx="1724">
                  <c:v>4.2410220733615986</c:v>
                </c:pt>
                <c:pt idx="1725">
                  <c:v>3.3583663296364556</c:v>
                </c:pt>
                <c:pt idx="1726">
                  <c:v>2.7763305611554565</c:v>
                </c:pt>
                <c:pt idx="1727">
                  <c:v>2.4750383276702306</c:v>
                </c:pt>
                <c:pt idx="1728">
                  <c:v>2.4156620063951086</c:v>
                </c:pt>
                <c:pt idx="1729">
                  <c:v>8.4305898287974781</c:v>
                </c:pt>
                <c:pt idx="1730">
                  <c:v>6.7914822215115551</c:v>
                </c:pt>
                <c:pt idx="1731">
                  <c:v>5.3383393923952402</c:v>
                </c:pt>
                <c:pt idx="1732">
                  <c:v>4.1503042522401055</c:v>
                </c:pt>
                <c:pt idx="1733">
                  <c:v>3.2662924713216737</c:v>
                </c:pt>
                <c:pt idx="1734">
                  <c:v>2.6909120361635193</c:v>
                </c:pt>
                <c:pt idx="1735">
                  <c:v>2.4019025721647562</c:v>
                </c:pt>
                <c:pt idx="1736">
                  <c:v>2.3581255004156585</c:v>
                </c:pt>
                <c:pt idx="1737">
                  <c:v>2.5073110099018567</c:v>
                </c:pt>
                <c:pt idx="1738">
                  <c:v>2.7929692662420522</c:v>
                </c:pt>
                <c:pt idx="1739">
                  <c:v>3.1600783442131863</c:v>
                </c:pt>
                <c:pt idx="1740">
                  <c:v>3.5593520825178393</c:v>
                </c:pt>
                <c:pt idx="1741">
                  <c:v>3.950054736339415</c:v>
                </c:pt>
                <c:pt idx="1742">
                  <c:v>8.784724804564366</c:v>
                </c:pt>
                <c:pt idx="1743">
                  <c:v>6.965507055243533</c:v>
                </c:pt>
                <c:pt idx="1744">
                  <c:v>4.2624298592032712</c:v>
                </c:pt>
                <c:pt idx="1745">
                  <c:v>2.5870494445220915</c:v>
                </c:pt>
                <c:pt idx="1746">
                  <c:v>1.4576126940651055</c:v>
                </c:pt>
                <c:pt idx="1747">
                  <c:v>0.84408128475995858</c:v>
                </c:pt>
                <c:pt idx="1748">
                  <c:v>0.68011183030892197</c:v>
                </c:pt>
                <c:pt idx="1749">
                  <c:v>0.87688592809169019</c:v>
                </c:pt>
                <c:pt idx="1750">
                  <c:v>1.3356659557746693</c:v>
                </c:pt>
                <c:pt idx="1751">
                  <c:v>1.9583169369265785</c:v>
                </c:pt>
                <c:pt idx="1752">
                  <c:v>2.655378201267883</c:v>
                </c:pt>
                <c:pt idx="1753">
                  <c:v>3.3515684703534108</c:v>
                </c:pt>
                <c:pt idx="1754">
                  <c:v>3.9888492376760274</c:v>
                </c:pt>
                <c:pt idx="1755">
                  <c:v>9.1903024091515793</c:v>
                </c:pt>
                <c:pt idx="1756">
                  <c:v>7.3286948107796439</c:v>
                </c:pt>
                <c:pt idx="1757">
                  <c:v>5.6588605891181221</c:v>
                </c:pt>
                <c:pt idx="1758">
                  <c:v>4.2767443462416406</c:v>
                </c:pt>
                <c:pt idx="1759">
                  <c:v>5.7089595991360014</c:v>
                </c:pt>
                <c:pt idx="1760">
                  <c:v>4.1520007658523221</c:v>
                </c:pt>
                <c:pt idx="1761">
                  <c:v>2.9830663070571068</c:v>
                </c:pt>
                <c:pt idx="1762">
                  <c:v>6.4097925189662215</c:v>
                </c:pt>
                <c:pt idx="1763">
                  <c:v>4.9093490597074174</c:v>
                </c:pt>
                <c:pt idx="1764">
                  <c:v>3.720687026751138</c:v>
                </c:pt>
                <c:pt idx="1765">
                  <c:v>2.8721293346537498</c:v>
                </c:pt>
                <c:pt idx="1766">
                  <c:v>2.3570889580427785</c:v>
                </c:pt>
                <c:pt idx="1767">
                  <c:v>2.1425820912200764</c:v>
                </c:pt>
                <c:pt idx="1768">
                  <c:v>2.1780077763599404</c:v>
                </c:pt>
                <c:pt idx="1769">
                  <c:v>2.4033987984549601</c:v>
                </c:pt>
                <c:pt idx="1770">
                  <c:v>2.7565742414226837</c:v>
                </c:pt>
                <c:pt idx="1771">
                  <c:v>3.1788458909743484</c:v>
                </c:pt>
                <c:pt idx="1772">
                  <c:v>9.0414441119156006</c:v>
                </c:pt>
                <c:pt idx="1773">
                  <c:v>7.2712828458105241</c:v>
                </c:pt>
                <c:pt idx="1774">
                  <c:v>5.6768407512411789</c:v>
                </c:pt>
                <c:pt idx="1775">
                  <c:v>4.9814915937734394</c:v>
                </c:pt>
                <c:pt idx="1776">
                  <c:v>3.3604096652025497</c:v>
                </c:pt>
                <c:pt idx="1777">
                  <c:v>5.547757992711861</c:v>
                </c:pt>
                <c:pt idx="1778">
                  <c:v>4.0935632703351876</c:v>
                </c:pt>
                <c:pt idx="1779">
                  <c:v>3.0088431815551737</c:v>
                </c:pt>
                <c:pt idx="1780">
                  <c:v>6.5450050103588406</c:v>
                </c:pt>
                <c:pt idx="1781">
                  <c:v>4.4951824201156931</c:v>
                </c:pt>
                <c:pt idx="1782">
                  <c:v>2.837699661078724</c:v>
                </c:pt>
                <c:pt idx="1783">
                  <c:v>1.7011113318786251</c:v>
                </c:pt>
                <c:pt idx="1784">
                  <c:v>6.8025826497952631</c:v>
                </c:pt>
                <c:pt idx="1785">
                  <c:v>5.3869224408359582</c:v>
                </c:pt>
                <c:pt idx="1786">
                  <c:v>4.2237569743336634</c:v>
                </c:pt>
                <c:pt idx="1787">
                  <c:v>6.0921648707351874</c:v>
                </c:pt>
                <c:pt idx="1788">
                  <c:v>4.5037031802358864</c:v>
                </c:pt>
                <c:pt idx="1789">
                  <c:v>3.2810306012015285</c:v>
                </c:pt>
                <c:pt idx="1790">
                  <c:v>2.4429971722946657</c:v>
                </c:pt>
                <c:pt idx="1791">
                  <c:v>1.9719781445445226</c:v>
                </c:pt>
                <c:pt idx="1792">
                  <c:v>1.8236673653520368</c:v>
                </c:pt>
                <c:pt idx="1793">
                  <c:v>8.4368141841020527</c:v>
                </c:pt>
                <c:pt idx="1794">
                  <c:v>6.8535683534175753</c:v>
                </c:pt>
                <c:pt idx="1795">
                  <c:v>5.4383529461365381</c:v>
                </c:pt>
                <c:pt idx="1796">
                  <c:v>4.271228608234539</c:v>
                </c:pt>
                <c:pt idx="1797">
                  <c:v>3.3932428919435811</c:v>
                </c:pt>
                <c:pt idx="1798">
                  <c:v>2.81189455930997</c:v>
                </c:pt>
                <c:pt idx="1799">
                  <c:v>2.5081580019371037</c:v>
                </c:pt>
                <c:pt idx="1800">
                  <c:v>2.4441243493956795</c:v>
                </c:pt>
                <c:pt idx="1801">
                  <c:v>2.5704794259461146</c:v>
                </c:pt>
                <c:pt idx="1802">
                  <c:v>2.8332302265373235</c:v>
                </c:pt>
                <c:pt idx="1803">
                  <c:v>8.8636290324778937</c:v>
                </c:pt>
                <c:pt idx="1804">
                  <c:v>7.1433901233546599</c:v>
                </c:pt>
                <c:pt idx="1805">
                  <c:v>5.5981826363083451</c:v>
                </c:pt>
                <c:pt idx="1806">
                  <c:v>4.3173444471484483</c:v>
                </c:pt>
                <c:pt idx="1807">
                  <c:v>5.8690360864894213</c:v>
                </c:pt>
                <c:pt idx="1808">
                  <c:v>4.2929348752198297</c:v>
                </c:pt>
                <c:pt idx="1809">
                  <c:v>3.0974346613452219</c:v>
                </c:pt>
                <c:pt idx="1810">
                  <c:v>2.2957342348733385</c:v>
                </c:pt>
                <c:pt idx="1811">
                  <c:v>1.8650802183982431</c:v>
                </c:pt>
                <c:pt idx="1812">
                  <c:v>1.7568702695530056</c:v>
                </c:pt>
                <c:pt idx="1813">
                  <c:v>1.9066142747729993</c:v>
                </c:pt>
                <c:pt idx="1814">
                  <c:v>2.242952657316815</c:v>
                </c:pt>
                <c:pt idx="1815">
                  <c:v>2.6951924574928556</c:v>
                </c:pt>
                <c:pt idx="1816">
                  <c:v>3.1990688445946622</c:v>
                </c:pt>
                <c:pt idx="1817">
                  <c:v>3.7006548409190185</c:v>
                </c:pt>
                <c:pt idx="1818">
                  <c:v>4.1585145545500817</c:v>
                </c:pt>
                <c:pt idx="1819">
                  <c:v>8.8429720648276415</c:v>
                </c:pt>
                <c:pt idx="1820">
                  <c:v>6.9983180341639377</c:v>
                </c:pt>
                <c:pt idx="1821">
                  <c:v>5.3692070829801946</c:v>
                </c:pt>
                <c:pt idx="1822">
                  <c:v>4.0427559449470323</c:v>
                </c:pt>
                <c:pt idx="1823">
                  <c:v>3.0608941885851801</c:v>
                </c:pt>
                <c:pt idx="1824">
                  <c:v>6.7047250580269058</c:v>
                </c:pt>
                <c:pt idx="1825">
                  <c:v>5.1687243559969751</c:v>
                </c:pt>
                <c:pt idx="1826">
                  <c:v>3.9309178038752126</c:v>
                </c:pt>
                <c:pt idx="1827">
                  <c:v>3.0268382571933405</c:v>
                </c:pt>
                <c:pt idx="1828">
                  <c:v>2.4559976832220962</c:v>
                </c:pt>
                <c:pt idx="1829">
                  <c:v>2.190143513969709</c:v>
                </c:pt>
                <c:pt idx="1830">
                  <c:v>8.1419018485335179</c:v>
                </c:pt>
                <c:pt idx="1831">
                  <c:v>6.5518402928741324</c:v>
                </c:pt>
                <c:pt idx="1832">
                  <c:v>5.156603587455459</c:v>
                </c:pt>
                <c:pt idx="1833">
                  <c:v>4.0284699488238207</c:v>
                </c:pt>
                <c:pt idx="1834">
                  <c:v>3.2008891146434615</c:v>
                </c:pt>
                <c:pt idx="1835">
                  <c:v>6.9279568717576501</c:v>
                </c:pt>
                <c:pt idx="1836">
                  <c:v>4.3443059796524359</c:v>
                </c:pt>
                <c:pt idx="1837">
                  <c:v>4.3158157813709135</c:v>
                </c:pt>
                <c:pt idx="1838">
                  <c:v>2.8853133600834213</c:v>
                </c:pt>
                <c:pt idx="1839">
                  <c:v>1.9199534787629293</c:v>
                </c:pt>
                <c:pt idx="1840">
                  <c:v>1.3944014460788092</c:v>
                </c:pt>
                <c:pt idx="1841">
                  <c:v>1.2523103657943435</c:v>
                </c:pt>
                <c:pt idx="1842">
                  <c:v>8.5980551723636083</c:v>
                </c:pt>
                <c:pt idx="1843">
                  <c:v>7.0539151461544503</c:v>
                </c:pt>
                <c:pt idx="1844">
                  <c:v>5.6521271649197748</c:v>
                </c:pt>
                <c:pt idx="1845">
                  <c:v>4.4774852962165479</c:v>
                </c:pt>
                <c:pt idx="1846">
                  <c:v>6.005865609390451</c:v>
                </c:pt>
                <c:pt idx="1847">
                  <c:v>4.401439672321156</c:v>
                </c:pt>
                <c:pt idx="1848">
                  <c:v>3.1749983872416272</c:v>
                </c:pt>
                <c:pt idx="1849">
                  <c:v>2.342925529943757</c:v>
                </c:pt>
                <c:pt idx="1850">
                  <c:v>1.884878720023331</c:v>
                </c:pt>
                <c:pt idx="1851">
                  <c:v>1.7538674693844774</c:v>
                </c:pt>
                <c:pt idx="1852">
                  <c:v>1.8862618083450018</c:v>
                </c:pt>
                <c:pt idx="1853">
                  <c:v>2.2109100892687934</c:v>
                </c:pt>
                <c:pt idx="1854">
                  <c:v>9.1322080822266098</c:v>
                </c:pt>
                <c:pt idx="1855">
                  <c:v>3.9124077078886028</c:v>
                </c:pt>
                <c:pt idx="1856">
                  <c:v>2.0637903965229247</c:v>
                </c:pt>
                <c:pt idx="1857">
                  <c:v>0.84439931815444169</c:v>
                </c:pt>
                <c:pt idx="1858">
                  <c:v>6.8889927778383759</c:v>
                </c:pt>
                <c:pt idx="1859">
                  <c:v>5.5467897608591157</c:v>
                </c:pt>
                <c:pt idx="1860">
                  <c:v>5.4411653513685545</c:v>
                </c:pt>
                <c:pt idx="1861">
                  <c:v>3.788634998178106</c:v>
                </c:pt>
                <c:pt idx="1862">
                  <c:v>2.576322651824162</c:v>
                </c:pt>
                <c:pt idx="1863">
                  <c:v>6.44396210136994</c:v>
                </c:pt>
                <c:pt idx="1864">
                  <c:v>4.9790481196615408</c:v>
                </c:pt>
                <c:pt idx="1865">
                  <c:v>3.8119817042709436</c:v>
                </c:pt>
                <c:pt idx="1866">
                  <c:v>2.9724572601747221</c:v>
                </c:pt>
                <c:pt idx="1867">
                  <c:v>2.4559973047407713</c:v>
                </c:pt>
                <c:pt idx="1868">
                  <c:v>2.2321208289209014</c:v>
                </c:pt>
                <c:pt idx="1869">
                  <c:v>2.2528238713856714</c:v>
                </c:pt>
                <c:pt idx="1870">
                  <c:v>2.460591686765536</c:v>
                </c:pt>
                <c:pt idx="1871">
                  <c:v>2.7953791129196328</c:v>
                </c:pt>
                <c:pt idx="1872">
                  <c:v>3.2002105508956662</c:v>
                </c:pt>
                <c:pt idx="1873">
                  <c:v>3.6252459467685139</c:v>
                </c:pt>
                <c:pt idx="1874">
                  <c:v>4.0303225204089443</c:v>
                </c:pt>
                <c:pt idx="1875">
                  <c:v>4.3861072692316352</c:v>
                </c:pt>
                <c:pt idx="1876">
                  <c:v>4.6740806885657848</c:v>
                </c:pt>
                <c:pt idx="1877">
                  <c:v>4.8856196428167831</c:v>
                </c:pt>
                <c:pt idx="1878">
                  <c:v>5.0204615691518839</c:v>
                </c:pt>
                <c:pt idx="1879">
                  <c:v>5.0848195886244065</c:v>
                </c:pt>
                <c:pt idx="1880">
                  <c:v>7.9349905338368956</c:v>
                </c:pt>
                <c:pt idx="1881">
                  <c:v>3.6602780838323143</c:v>
                </c:pt>
                <c:pt idx="1882">
                  <c:v>1.9498853785016514</c:v>
                </c:pt>
                <c:pt idx="1883">
                  <c:v>0.84672137499808886</c:v>
                </c:pt>
                <c:pt idx="1884">
                  <c:v>0.30457230862102763</c:v>
                </c:pt>
                <c:pt idx="1885">
                  <c:v>0.24083512179408451</c:v>
                </c:pt>
                <c:pt idx="1886">
                  <c:v>0.55172686301716023</c:v>
                </c:pt>
                <c:pt idx="1887">
                  <c:v>1.1257968987817883</c:v>
                </c:pt>
                <c:pt idx="1888">
                  <c:v>1.8549987145029592</c:v>
                </c:pt>
                <c:pt idx="1889">
                  <c:v>2.6429517359889729</c:v>
                </c:pt>
                <c:pt idx="1890">
                  <c:v>3.4103429511518817</c:v>
                </c:pt>
                <c:pt idx="1891">
                  <c:v>4.097668824923721</c:v>
                </c:pt>
                <c:pt idx="1892">
                  <c:v>4.6656947602512471</c:v>
                </c:pt>
                <c:pt idx="1893">
                  <c:v>5.0941142454572343</c:v>
                </c:pt>
                <c:pt idx="1894">
                  <c:v>8.5464680662676553</c:v>
                </c:pt>
                <c:pt idx="1895">
                  <c:v>6.6408756984218256</c:v>
                </c:pt>
                <c:pt idx="1896">
                  <c:v>4.9946255150908678</c:v>
                </c:pt>
                <c:pt idx="1897">
                  <c:v>5.0741281738585027</c:v>
                </c:pt>
                <c:pt idx="1898">
                  <c:v>3.5092685828441561</c:v>
                </c:pt>
                <c:pt idx="1899">
                  <c:v>2.3880006723340643</c:v>
                </c:pt>
                <c:pt idx="1900">
                  <c:v>1.7029468975041677</c:v>
                </c:pt>
                <c:pt idx="1901">
                  <c:v>1.4119225187877653</c:v>
                </c:pt>
                <c:pt idx="1902">
                  <c:v>8.3047899511230732</c:v>
                </c:pt>
                <c:pt idx="1903">
                  <c:v>6.7734046516114264</c:v>
                </c:pt>
                <c:pt idx="1904">
                  <c:v>4.798498257993824</c:v>
                </c:pt>
                <c:pt idx="1905">
                  <c:v>4.2165227784667429</c:v>
                </c:pt>
                <c:pt idx="1906">
                  <c:v>2.7521784138166039</c:v>
                </c:pt>
                <c:pt idx="1907">
                  <c:v>5.9725519309400505</c:v>
                </c:pt>
                <c:pt idx="1908">
                  <c:v>4.5358378022560073</c:v>
                </c:pt>
                <c:pt idx="1909">
                  <c:v>3.4276145885606191</c:v>
                </c:pt>
                <c:pt idx="1910">
                  <c:v>2.6656653531314154</c:v>
                </c:pt>
                <c:pt idx="1911">
                  <c:v>2.2347510170836751</c:v>
                </c:pt>
                <c:pt idx="1912">
                  <c:v>2.0954167108929815</c:v>
                </c:pt>
                <c:pt idx="1913">
                  <c:v>2.1928152818095024</c:v>
                </c:pt>
                <c:pt idx="1914">
                  <c:v>2.4648059472074983</c:v>
                </c:pt>
                <c:pt idx="1915">
                  <c:v>2.8488159540821383</c:v>
                </c:pt>
                <c:pt idx="1916">
                  <c:v>3.287173388139089</c:v>
                </c:pt>
                <c:pt idx="1917">
                  <c:v>3.7308137318183032</c:v>
                </c:pt>
                <c:pt idx="1918">
                  <c:v>4.1414210232965942</c:v>
                </c:pt>
                <c:pt idx="1919">
                  <c:v>8.7677987345453623</c:v>
                </c:pt>
                <c:pt idx="1920">
                  <c:v>3.6157165272421734</c:v>
                </c:pt>
                <c:pt idx="1921">
                  <c:v>4.1434463204433287</c:v>
                </c:pt>
                <c:pt idx="1922">
                  <c:v>2.7988690532533269</c:v>
                </c:pt>
                <c:pt idx="1923">
                  <c:v>6.1622001689062449</c:v>
                </c:pt>
                <c:pt idx="1924">
                  <c:v>4.7029418310735425</c:v>
                </c:pt>
                <c:pt idx="1925">
                  <c:v>5.4664199501852533</c:v>
                </c:pt>
                <c:pt idx="1926">
                  <c:v>3.8919539583683607</c:v>
                </c:pt>
                <c:pt idx="1927">
                  <c:v>5.4861202132722005</c:v>
                </c:pt>
                <c:pt idx="1928">
                  <c:v>3.9871147422103164</c:v>
                </c:pt>
                <c:pt idx="1929">
                  <c:v>2.8767087448119639</c:v>
                </c:pt>
                <c:pt idx="1930">
                  <c:v>2.1591585099091795</c:v>
                </c:pt>
                <c:pt idx="1931">
                  <c:v>1.8048867046868864</c:v>
                </c:pt>
                <c:pt idx="1932">
                  <c:v>1.7606732181691345</c:v>
                </c:pt>
                <c:pt idx="1933">
                  <c:v>1.9594994569292279</c:v>
                </c:pt>
                <c:pt idx="1934">
                  <c:v>2.3293016452524284</c:v>
                </c:pt>
                <c:pt idx="1935">
                  <c:v>2.8001497363365129</c:v>
                </c:pt>
                <c:pt idx="1936">
                  <c:v>3.3096104914784945</c:v>
                </c:pt>
                <c:pt idx="1937">
                  <c:v>9.1539720058656879</c:v>
                </c:pt>
                <c:pt idx="1938">
                  <c:v>7.3606057411220736</c:v>
                </c:pt>
                <c:pt idx="1939">
                  <c:v>5.7407792009337815</c:v>
                </c:pt>
                <c:pt idx="1940">
                  <c:v>4.9218147378322374</c:v>
                </c:pt>
                <c:pt idx="1941">
                  <c:v>3.3003282147684332</c:v>
                </c:pt>
                <c:pt idx="1942">
                  <c:v>2.1528267761229904</c:v>
                </c:pt>
                <c:pt idx="1943">
                  <c:v>1.4671953135961959</c:v>
                </c:pt>
                <c:pt idx="1944">
                  <c:v>1.1954459102361215</c:v>
                </c:pt>
                <c:pt idx="1945">
                  <c:v>1.2659138428359098</c:v>
                </c:pt>
                <c:pt idx="1946">
                  <c:v>8.9529117948340406</c:v>
                </c:pt>
                <c:pt idx="1947">
                  <c:v>7.3736228060690809</c:v>
                </c:pt>
                <c:pt idx="1948">
                  <c:v>5.917958591259727</c:v>
                </c:pt>
                <c:pt idx="1949">
                  <c:v>4.6794912860474627</c:v>
                </c:pt>
                <c:pt idx="1950">
                  <c:v>3.7122826091084291</c:v>
                </c:pt>
                <c:pt idx="1951">
                  <c:v>3.035372942788114</c:v>
                </c:pt>
                <c:pt idx="1952">
                  <c:v>2.6391761359029671</c:v>
                </c:pt>
                <c:pt idx="1953">
                  <c:v>2.4928104447101047</c:v>
                </c:pt>
                <c:pt idx="1954">
                  <c:v>2.5515388585566603</c:v>
                </c:pt>
                <c:pt idx="1955">
                  <c:v>2.7636714698387181</c:v>
                </c:pt>
                <c:pt idx="1956">
                  <c:v>3.0764751918575426</c:v>
                </c:pt>
                <c:pt idx="1957">
                  <c:v>3.440822870409936</c:v>
                </c:pt>
                <c:pt idx="1958">
                  <c:v>8.8746422394553655</c:v>
                </c:pt>
                <c:pt idx="1959">
                  <c:v>7.095409667584458</c:v>
                </c:pt>
                <c:pt idx="1960">
                  <c:v>4.29558350906232</c:v>
                </c:pt>
                <c:pt idx="1961">
                  <c:v>2.6046522320470511</c:v>
                </c:pt>
                <c:pt idx="1962">
                  <c:v>1.46173891545219</c:v>
                </c:pt>
                <c:pt idx="1963">
                  <c:v>0.837459468494128</c:v>
                </c:pt>
                <c:pt idx="1964">
                  <c:v>0.66574727724858063</c:v>
                </c:pt>
                <c:pt idx="1965">
                  <c:v>0.85774618905349564</c:v>
                </c:pt>
                <c:pt idx="1966">
                  <c:v>1.3144412022170915</c:v>
                </c:pt>
                <c:pt idx="1967">
                  <c:v>1.937258188637788</c:v>
                </c:pt>
                <c:pt idx="1968">
                  <c:v>2.6362091861326498</c:v>
                </c:pt>
                <c:pt idx="1969">
                  <c:v>3.3354616954683864</c:v>
                </c:pt>
                <c:pt idx="1970">
                  <c:v>3.9764536283755882</c:v>
                </c:pt>
                <c:pt idx="1971">
                  <c:v>4.5188531174057474</c:v>
                </c:pt>
                <c:pt idx="1972">
                  <c:v>4.9397744353595217</c:v>
                </c:pt>
                <c:pt idx="1973">
                  <c:v>8.5745461807913745</c:v>
                </c:pt>
                <c:pt idx="1974">
                  <c:v>6.6809939030576571</c:v>
                </c:pt>
                <c:pt idx="1975">
                  <c:v>5.0406818082969824</c:v>
                </c:pt>
                <c:pt idx="1976">
                  <c:v>5.0719898376025618</c:v>
                </c:pt>
                <c:pt idx="1977">
                  <c:v>3.5029420768859643</c:v>
                </c:pt>
                <c:pt idx="1978">
                  <c:v>2.3789704408596197</c:v>
                </c:pt>
                <c:pt idx="1979">
                  <c:v>1.6925849873570105</c:v>
                </c:pt>
                <c:pt idx="1980">
                  <c:v>1.4013994413113431</c:v>
                </c:pt>
                <c:pt idx="1981">
                  <c:v>1.4396359015634681</c:v>
                </c:pt>
                <c:pt idx="1982">
                  <c:v>1.7289623289932665</c:v>
                </c:pt>
                <c:pt idx="1983">
                  <c:v>2.1879084240414013</c:v>
                </c:pt>
                <c:pt idx="1984">
                  <c:v>2.7393964804283097</c:v>
                </c:pt>
                <c:pt idx="1985">
                  <c:v>3.3161871801967147</c:v>
                </c:pt>
                <c:pt idx="1986">
                  <c:v>3.8642603362021983</c:v>
                </c:pt>
                <c:pt idx="1987">
                  <c:v>4.3443187693941088</c:v>
                </c:pt>
                <c:pt idx="1988">
                  <c:v>4.7317175891155774</c:v>
                </c:pt>
                <c:pt idx="1989">
                  <c:v>5.0151839212319498</c:v>
                </c:pt>
                <c:pt idx="1990">
                  <c:v>5.194710051155643</c:v>
                </c:pt>
                <c:pt idx="1991">
                  <c:v>5.2789847477832819</c:v>
                </c:pt>
                <c:pt idx="1992">
                  <c:v>5.2826829714267429</c:v>
                </c:pt>
                <c:pt idx="1993">
                  <c:v>5.2238729842802414</c:v>
                </c:pt>
                <c:pt idx="1994">
                  <c:v>7.6905986757111897</c:v>
                </c:pt>
                <c:pt idx="1995">
                  <c:v>5.8542778192952003</c:v>
                </c:pt>
                <c:pt idx="1996">
                  <c:v>4.3272997901461761</c:v>
                </c:pt>
                <c:pt idx="1997">
                  <c:v>3.1668442340247926</c:v>
                </c:pt>
                <c:pt idx="1998">
                  <c:v>2.3863893974247405</c:v>
                </c:pt>
                <c:pt idx="1999">
                  <c:v>7.2223328022968394</c:v>
                </c:pt>
                <c:pt idx="2000">
                  <c:v>4.4287698628151588</c:v>
                </c:pt>
                <c:pt idx="2001">
                  <c:v>2.7130292076789342</c:v>
                </c:pt>
                <c:pt idx="2002">
                  <c:v>1.5418990907741632</c:v>
                </c:pt>
                <c:pt idx="2003">
                  <c:v>0.88913294478849825</c:v>
                </c:pt>
                <c:pt idx="2004">
                  <c:v>0.69110866035069074</c:v>
                </c:pt>
                <c:pt idx="2005">
                  <c:v>0.86067514619146668</c:v>
                </c:pt>
                <c:pt idx="2006">
                  <c:v>1.2998090382186174</c:v>
                </c:pt>
                <c:pt idx="2007">
                  <c:v>1.9102941858558355</c:v>
                </c:pt>
                <c:pt idx="2008">
                  <c:v>2.6019815222709983</c:v>
                </c:pt>
                <c:pt idx="2009">
                  <c:v>9.6479750674171658</c:v>
                </c:pt>
                <c:pt idx="2010">
                  <c:v>7.8749662290270539</c:v>
                </c:pt>
                <c:pt idx="2011">
                  <c:v>6.2278271801938851</c:v>
                </c:pt>
                <c:pt idx="2012">
                  <c:v>4.8156351226887253</c:v>
                </c:pt>
                <c:pt idx="2013">
                  <c:v>3.7029356797851798</c:v>
                </c:pt>
                <c:pt idx="2014">
                  <c:v>2.9145001959508208</c:v>
                </c:pt>
                <c:pt idx="2015">
                  <c:v>2.4423251735669322</c:v>
                </c:pt>
                <c:pt idx="2016">
                  <c:v>2.2537769558964746</c:v>
                </c:pt>
                <c:pt idx="2017">
                  <c:v>2.2999391396076887</c:v>
                </c:pt>
                <c:pt idx="2018">
                  <c:v>2.5234182077667677</c:v>
                </c:pt>
                <c:pt idx="2019">
                  <c:v>2.8650779999683782</c:v>
                </c:pt>
                <c:pt idx="2020">
                  <c:v>3.2693839803946774</c:v>
                </c:pt>
                <c:pt idx="2021">
                  <c:v>3.6882273221205986</c:v>
                </c:pt>
                <c:pt idx="2022">
                  <c:v>4.0832556370022388</c:v>
                </c:pt>
                <c:pt idx="2023">
                  <c:v>4.4268559822442644</c:v>
                </c:pt>
                <c:pt idx="2024">
                  <c:v>8.5794905291607435</c:v>
                </c:pt>
                <c:pt idx="2025">
                  <c:v>6.7343810364470151</c:v>
                </c:pt>
                <c:pt idx="2026">
                  <c:v>5.1269971534803114</c:v>
                </c:pt>
                <c:pt idx="2027">
                  <c:v>3.8375787980890022</c:v>
                </c:pt>
                <c:pt idx="2028">
                  <c:v>2.9014668234419587</c:v>
                </c:pt>
                <c:pt idx="2029">
                  <c:v>2.3163871472402322</c:v>
                </c:pt>
                <c:pt idx="2030">
                  <c:v>2.0512200750937222</c:v>
                </c:pt>
                <c:pt idx="2031">
                  <c:v>2.0551825152293048</c:v>
                </c:pt>
                <c:pt idx="2032">
                  <c:v>2.2665608102060792</c:v>
                </c:pt>
                <c:pt idx="2033">
                  <c:v>2.6203661675033585</c:v>
                </c:pt>
                <c:pt idx="2034">
                  <c:v>3.0545180331163762</c:v>
                </c:pt>
                <c:pt idx="2035">
                  <c:v>3.5143739034890573</c:v>
                </c:pt>
                <c:pt idx="2036">
                  <c:v>3.9556037905538188</c:v>
                </c:pt>
                <c:pt idx="2037">
                  <c:v>8.8684665755189886</c:v>
                </c:pt>
                <c:pt idx="2038">
                  <c:v>3.6252845159374916</c:v>
                </c:pt>
                <c:pt idx="2039">
                  <c:v>1.8292091192921971</c:v>
                </c:pt>
                <c:pt idx="2040">
                  <c:v>0.66999937286463185</c:v>
                </c:pt>
                <c:pt idx="2041">
                  <c:v>7.0364941275312018</c:v>
                </c:pt>
                <c:pt idx="2042">
                  <c:v>4.8401526140684652</c:v>
                </c:pt>
                <c:pt idx="2043">
                  <c:v>3.102890462014062</c:v>
                </c:pt>
                <c:pt idx="2044">
                  <c:v>1.8825350353397656</c:v>
                </c:pt>
                <c:pt idx="2045">
                  <c:v>1.1632761202229391</c:v>
                </c:pt>
                <c:pt idx="2046">
                  <c:v>7.6482479974031454</c:v>
                </c:pt>
                <c:pt idx="2047">
                  <c:v>6.2032058956553655</c:v>
                </c:pt>
                <c:pt idx="2048">
                  <c:v>4.9490767631401686</c:v>
                </c:pt>
                <c:pt idx="2049">
                  <c:v>3.9472272060561799</c:v>
                </c:pt>
                <c:pt idx="2050">
                  <c:v>3.2239240397808402</c:v>
                </c:pt>
                <c:pt idx="2051">
                  <c:v>2.7761424854332581</c:v>
                </c:pt>
                <c:pt idx="2052">
                  <c:v>2.5784999290080317</c:v>
                </c:pt>
                <c:pt idx="2053">
                  <c:v>2.5904785110245987</c:v>
                </c:pt>
                <c:pt idx="2054">
                  <c:v>2.7632664927727792</c:v>
                </c:pt>
                <c:pt idx="2055">
                  <c:v>3.0457330587804465</c:v>
                </c:pt>
                <c:pt idx="2056">
                  <c:v>3.3892343991134259</c:v>
                </c:pt>
                <c:pt idx="2057">
                  <c:v>3.7511155948357926</c:v>
                </c:pt>
                <c:pt idx="2058">
                  <c:v>4.0969128266900539</c:v>
                </c:pt>
                <c:pt idx="2059">
                  <c:v>4.4013681156749094</c:v>
                </c:pt>
                <c:pt idx="2060">
                  <c:v>4.6484425451504094</c:v>
                </c:pt>
                <c:pt idx="2061">
                  <c:v>4.8305552815409962</c:v>
                </c:pt>
                <c:pt idx="2062">
                  <c:v>4.9472886278459738</c:v>
                </c:pt>
                <c:pt idx="2063">
                  <c:v>5.003789219323477</c:v>
                </c:pt>
                <c:pt idx="2064">
                  <c:v>7.9431201255210819</c:v>
                </c:pt>
                <c:pt idx="2065">
                  <c:v>6.1036981816973013</c:v>
                </c:pt>
                <c:pt idx="2066">
                  <c:v>4.4557469844577691</c:v>
                </c:pt>
                <c:pt idx="2067">
                  <c:v>2.8441113945254499</c:v>
                </c:pt>
                <c:pt idx="2068">
                  <c:v>1.7423772101170623</c:v>
                </c:pt>
                <c:pt idx="2069">
                  <c:v>1.1264091574842261</c:v>
                </c:pt>
                <c:pt idx="2070">
                  <c:v>7.8321584333935625</c:v>
                </c:pt>
                <c:pt idx="2071">
                  <c:v>6.3730879502648889</c:v>
                </c:pt>
                <c:pt idx="2072">
                  <c:v>5.0939191446337606</c:v>
                </c:pt>
                <c:pt idx="2073">
                  <c:v>4.0606246417640737</c:v>
                </c:pt>
                <c:pt idx="2074">
                  <c:v>6.3542133911129257</c:v>
                </c:pt>
                <c:pt idx="2075">
                  <c:v>4.7563106034596014</c:v>
                </c:pt>
                <c:pt idx="2076">
                  <c:v>3.5052193050785276</c:v>
                </c:pt>
                <c:pt idx="2077">
                  <c:v>2.6264951500696729</c:v>
                </c:pt>
                <c:pt idx="2078">
                  <c:v>6.9932658422794507</c:v>
                </c:pt>
                <c:pt idx="2079">
                  <c:v>5.4711661458600513</c:v>
                </c:pt>
                <c:pt idx="2080">
                  <c:v>4.218790480144186</c:v>
                </c:pt>
                <c:pt idx="2081">
                  <c:v>3.2793837980053699</c:v>
                </c:pt>
                <c:pt idx="2082">
                  <c:v>2.6601476473742949</c:v>
                </c:pt>
                <c:pt idx="2083">
                  <c:v>2.3398584170220875</c:v>
                </c:pt>
                <c:pt idx="2084">
                  <c:v>2.2771258363567952</c:v>
                </c:pt>
                <c:pt idx="2085">
                  <c:v>2.418454868631339</c:v>
                </c:pt>
                <c:pt idx="2086">
                  <c:v>8.7683095793741099</c:v>
                </c:pt>
                <c:pt idx="2087">
                  <c:v>3.9745200019057734</c:v>
                </c:pt>
                <c:pt idx="2088">
                  <c:v>2.1546806370127056</c:v>
                </c:pt>
                <c:pt idx="2089">
                  <c:v>0.949900844698219</c:v>
                </c:pt>
                <c:pt idx="2090">
                  <c:v>0.32068110438683411</c:v>
                </c:pt>
                <c:pt idx="2091">
                  <c:v>0.18838452289948021</c:v>
                </c:pt>
                <c:pt idx="2092">
                  <c:v>0.45074123213925499</c:v>
                </c:pt>
                <c:pt idx="2093">
                  <c:v>0.99579352057714543</c:v>
                </c:pt>
                <c:pt idx="2094">
                  <c:v>1.7134708038024988</c:v>
                </c:pt>
                <c:pt idx="2095">
                  <c:v>9.9262363115380641</c:v>
                </c:pt>
                <c:pt idx="2096">
                  <c:v>8.2114154456169555</c:v>
                </c:pt>
                <c:pt idx="2097">
                  <c:v>6.5810486584417189</c:v>
                </c:pt>
                <c:pt idx="2098">
                  <c:v>5.1522560940192186</c:v>
                </c:pt>
                <c:pt idx="2099">
                  <c:v>3.9985835819974156</c:v>
                </c:pt>
                <c:pt idx="2100">
                  <c:v>3.1537887294493818</c:v>
                </c:pt>
                <c:pt idx="2101">
                  <c:v>2.6180918260781048</c:v>
                </c:pt>
                <c:pt idx="2102">
                  <c:v>2.3658065003147648</c:v>
                </c:pt>
                <c:pt idx="2103">
                  <c:v>2.3533971235228646</c:v>
                </c:pt>
                <c:pt idx="2104">
                  <c:v>2.5271916193380446</c:v>
                </c:pt>
                <c:pt idx="2105">
                  <c:v>2.8301830863782351</c:v>
                </c:pt>
                <c:pt idx="2106">
                  <c:v>3.2075590908549292</c:v>
                </c:pt>
                <c:pt idx="2107">
                  <c:v>3.6107862860143367</c:v>
                </c:pt>
                <c:pt idx="2108">
                  <c:v>4.0002381714538657</c:v>
                </c:pt>
                <c:pt idx="2109">
                  <c:v>4.3464784530370419</c:v>
                </c:pt>
                <c:pt idx="2110">
                  <c:v>4.6303992750899017</c:v>
                </c:pt>
                <c:pt idx="2111">
                  <c:v>4.8424639386390398</c:v>
                </c:pt>
                <c:pt idx="2112">
                  <c:v>8.2480190670946989</c:v>
                </c:pt>
                <c:pt idx="2113">
                  <c:v>3.620145217664767</c:v>
                </c:pt>
                <c:pt idx="2114">
                  <c:v>4.2504516443808393</c:v>
                </c:pt>
                <c:pt idx="2115">
                  <c:v>2.8952442262367701</c:v>
                </c:pt>
                <c:pt idx="2116">
                  <c:v>1.9871755766487311</c:v>
                </c:pt>
                <c:pt idx="2117">
                  <c:v>1.5002247656142833</c:v>
                </c:pt>
                <c:pt idx="2118">
                  <c:v>1.3790786153460068</c:v>
                </c:pt>
                <c:pt idx="2119">
                  <c:v>1.5504395964403426</c:v>
                </c:pt>
                <c:pt idx="2120">
                  <c:v>1.9332590682406101</c:v>
                </c:pt>
                <c:pt idx="2121">
                  <c:v>2.4472849444711726</c:v>
                </c:pt>
                <c:pt idx="2122">
                  <c:v>3.019593202015205</c:v>
                </c:pt>
                <c:pt idx="2123">
                  <c:v>3.5890167027841939</c:v>
                </c:pt>
                <c:pt idx="2124">
                  <c:v>4.108580426433436</c:v>
                </c:pt>
                <c:pt idx="2125">
                  <c:v>4.5461940951629334</c:v>
                </c:pt>
                <c:pt idx="2126">
                  <c:v>4.8839417001137386</c:v>
                </c:pt>
                <c:pt idx="2127">
                  <c:v>5.1163473755146329</c:v>
                </c:pt>
                <c:pt idx="2128">
                  <c:v>5.2479961536261852</c:v>
                </c:pt>
                <c:pt idx="2129">
                  <c:v>5.2908557639316651</c:v>
                </c:pt>
                <c:pt idx="2130">
                  <c:v>5.2615916961881526</c:v>
                </c:pt>
                <c:pt idx="2131">
                  <c:v>5.1791016619268868</c:v>
                </c:pt>
                <c:pt idx="2132">
                  <c:v>5.0624256599949637</c:v>
                </c:pt>
                <c:pt idx="2133">
                  <c:v>4.9291208051273419</c:v>
                </c:pt>
                <c:pt idx="2134">
                  <c:v>4.79413086545122</c:v>
                </c:pt>
                <c:pt idx="2135">
                  <c:v>4.6691322418575893</c:v>
                </c:pt>
                <c:pt idx="2136">
                  <c:v>4.562302433528294</c:v>
                </c:pt>
                <c:pt idx="2137">
                  <c:v>4.4784339984730508</c:v>
                </c:pt>
                <c:pt idx="2138">
                  <c:v>4.4193056767474133</c:v>
                </c:pt>
                <c:pt idx="2139">
                  <c:v>4.3842209786063471</c:v>
                </c:pt>
                <c:pt idx="2140">
                  <c:v>4.3706309891767123</c:v>
                </c:pt>
                <c:pt idx="2141">
                  <c:v>7.9919825963214057</c:v>
                </c:pt>
                <c:pt idx="2142">
                  <c:v>3.7925678666108142</c:v>
                </c:pt>
                <c:pt idx="2143">
                  <c:v>2.064120286442872</c:v>
                </c:pt>
                <c:pt idx="2144">
                  <c:v>0.93746341736277283</c:v>
                </c:pt>
                <c:pt idx="2145">
                  <c:v>0.36958898082309211</c:v>
                </c:pt>
                <c:pt idx="2146">
                  <c:v>0.28055506013327236</c:v>
                </c:pt>
                <c:pt idx="2147">
                  <c:v>0.56859704426905644</c:v>
                </c:pt>
                <c:pt idx="2148">
                  <c:v>1.1236176110116691</c:v>
                </c:pt>
                <c:pt idx="2149">
                  <c:v>1.8382969994692546</c:v>
                </c:pt>
                <c:pt idx="2150">
                  <c:v>9.8882454747976318</c:v>
                </c:pt>
                <c:pt idx="2151">
                  <c:v>8.1651447111985647</c:v>
                </c:pt>
                <c:pt idx="2152">
                  <c:v>6.5322570818550689</c:v>
                </c:pt>
                <c:pt idx="2153">
                  <c:v>5.1056000954002059</c:v>
                </c:pt>
                <c:pt idx="2154">
                  <c:v>3.9574789164503139</c:v>
                </c:pt>
                <c:pt idx="2155">
                  <c:v>3.1204077218844271</c:v>
                </c:pt>
                <c:pt idx="2156">
                  <c:v>2.5934652511621255</c:v>
                </c:pt>
                <c:pt idx="2157">
                  <c:v>2.3499977180322524</c:v>
                </c:pt>
                <c:pt idx="2158">
                  <c:v>2.3457174238691278</c:v>
                </c:pt>
                <c:pt idx="2159">
                  <c:v>8.5419551093867288</c:v>
                </c:pt>
                <c:pt idx="2160">
                  <c:v>6.898894036539442</c:v>
                </c:pt>
                <c:pt idx="2161">
                  <c:v>5.4337143069958547</c:v>
                </c:pt>
                <c:pt idx="2162">
                  <c:v>4.2284093767201529</c:v>
                </c:pt>
                <c:pt idx="2163">
                  <c:v>3.3245330555445434</c:v>
                </c:pt>
                <c:pt idx="2164">
                  <c:v>2.728946825150536</c:v>
                </c:pt>
                <c:pt idx="2165">
                  <c:v>2.4211583825522731</c:v>
                </c:pt>
                <c:pt idx="2166">
                  <c:v>2.3612746094194659</c:v>
                </c:pt>
                <c:pt idx="2167">
                  <c:v>2.4977635554396884</c:v>
                </c:pt>
                <c:pt idx="2168">
                  <c:v>2.7744196958628109</c:v>
                </c:pt>
                <c:pt idx="2169">
                  <c:v>3.1361315256518099</c:v>
                </c:pt>
                <c:pt idx="2170">
                  <c:v>3.533242183213678</c:v>
                </c:pt>
                <c:pt idx="2171">
                  <c:v>3.9244592295401803</c:v>
                </c:pt>
                <c:pt idx="2172">
                  <c:v>4.2784010801774652</c:v>
                </c:pt>
                <c:pt idx="2173">
                  <c:v>4.5739616769575679</c:v>
                </c:pt>
                <c:pt idx="2174">
                  <c:v>4.7997324263376324</c:v>
                </c:pt>
                <c:pt idx="2175">
                  <c:v>4.9527447755091636</c:v>
                </c:pt>
                <c:pt idx="2176">
                  <c:v>8.119339440548595</c:v>
                </c:pt>
                <c:pt idx="2177">
                  <c:v>6.2679748474813319</c:v>
                </c:pt>
                <c:pt idx="2178">
                  <c:v>4.6947779506901375</c:v>
                </c:pt>
                <c:pt idx="2179">
                  <c:v>3.4679049839842384</c:v>
                </c:pt>
                <c:pt idx="2180">
                  <c:v>6.1841640960331112</c:v>
                </c:pt>
                <c:pt idx="2181">
                  <c:v>4.504010131682727</c:v>
                </c:pt>
                <c:pt idx="2182">
                  <c:v>4.4245373361396485</c:v>
                </c:pt>
                <c:pt idx="2183">
                  <c:v>2.9684332037677001</c:v>
                </c:pt>
                <c:pt idx="2184">
                  <c:v>1.9763576916483041</c:v>
                </c:pt>
                <c:pt idx="2185">
                  <c:v>6.9736560799117839</c:v>
                </c:pt>
                <c:pt idx="2186">
                  <c:v>5.5154274025011611</c:v>
                </c:pt>
                <c:pt idx="2187">
                  <c:v>5.2537820676425087</c:v>
                </c:pt>
                <c:pt idx="2188">
                  <c:v>3.6221180764633187</c:v>
                </c:pt>
                <c:pt idx="2189">
                  <c:v>2.4398423017544744</c:v>
                </c:pt>
                <c:pt idx="2190">
                  <c:v>1.703358525218436</c:v>
                </c:pt>
                <c:pt idx="2191">
                  <c:v>1.3725997011963091</c:v>
                </c:pt>
                <c:pt idx="2192">
                  <c:v>1.3826977627614119</c:v>
                </c:pt>
                <c:pt idx="2193">
                  <c:v>1.6550664514373152</c:v>
                </c:pt>
                <c:pt idx="2194">
                  <c:v>2.1071039540797796</c:v>
                </c:pt>
                <c:pt idx="2195">
                  <c:v>2.6600184995284941</c:v>
                </c:pt>
                <c:pt idx="2196">
                  <c:v>3.2445504036835491</c:v>
                </c:pt>
                <c:pt idx="2197">
                  <c:v>3.8045916782817635</c:v>
                </c:pt>
                <c:pt idx="2198">
                  <c:v>4.2988799356258411</c:v>
                </c:pt>
                <c:pt idx="2199">
                  <c:v>4.7010641004737819</c:v>
                </c:pt>
                <c:pt idx="2200">
                  <c:v>4.9985077852012489</c:v>
                </c:pt>
                <c:pt idx="2201">
                  <c:v>5.190218337060883</c:v>
                </c:pt>
                <c:pt idx="2202">
                  <c:v>5.2842742091460018</c:v>
                </c:pt>
                <c:pt idx="2203">
                  <c:v>5.2950802793152416</c:v>
                </c:pt>
                <c:pt idx="2204">
                  <c:v>5.2407199540549971</c:v>
                </c:pt>
                <c:pt idx="2205">
                  <c:v>5.1406034826051004</c:v>
                </c:pt>
                <c:pt idx="2206">
                  <c:v>7.6429127171083611</c:v>
                </c:pt>
                <c:pt idx="2207">
                  <c:v>5.8190818723369855</c:v>
                </c:pt>
                <c:pt idx="2208">
                  <c:v>4.3046893567504183</c:v>
                </c:pt>
                <c:pt idx="2209">
                  <c:v>3.155840240866282</c:v>
                </c:pt>
                <c:pt idx="2210">
                  <c:v>2.3852651822753326</c:v>
                </c:pt>
                <c:pt idx="2211">
                  <c:v>7.2392900508871927</c:v>
                </c:pt>
                <c:pt idx="2212">
                  <c:v>5.7167256805748563</c:v>
                </c:pt>
                <c:pt idx="2213">
                  <c:v>4.4434499694159131</c:v>
                </c:pt>
                <c:pt idx="2214">
                  <c:v>5.8485160354815164</c:v>
                </c:pt>
                <c:pt idx="2215">
                  <c:v>4.3979436722941649</c:v>
                </c:pt>
                <c:pt idx="2216">
                  <c:v>4.5251709083881728</c:v>
                </c:pt>
                <c:pt idx="2217">
                  <c:v>3.06958182709436</c:v>
                </c:pt>
                <c:pt idx="2218">
                  <c:v>2.0694426898496663</c:v>
                </c:pt>
                <c:pt idx="2219">
                  <c:v>1.5045387883968784</c:v>
                </c:pt>
                <c:pt idx="2220">
                  <c:v>1.3228579648923129</c:v>
                </c:pt>
                <c:pt idx="2221">
                  <c:v>8.5126795894229641</c:v>
                </c:pt>
                <c:pt idx="2222">
                  <c:v>4.2767758268256966</c:v>
                </c:pt>
                <c:pt idx="2223">
                  <c:v>2.4524808116838575</c:v>
                </c:pt>
                <c:pt idx="2224">
                  <c:v>1.2193502537490679</c:v>
                </c:pt>
                <c:pt idx="2225">
                  <c:v>0.54570612951724029</c:v>
                </c:pt>
                <c:pt idx="2226">
                  <c:v>0.36029371862101545</c:v>
                </c:pt>
                <c:pt idx="2227">
                  <c:v>0.56726867347288035</c:v>
                </c:pt>
                <c:pt idx="2228">
                  <c:v>1.059822838351431</c:v>
                </c:pt>
                <c:pt idx="2229">
                  <c:v>1.7316194712933033</c:v>
                </c:pt>
                <c:pt idx="2230">
                  <c:v>2.4855809229818253</c:v>
                </c:pt>
                <c:pt idx="2231">
                  <c:v>3.2398975157385057</c:v>
                </c:pt>
                <c:pt idx="2232">
                  <c:v>3.9313887523554936</c:v>
                </c:pt>
                <c:pt idx="2233">
                  <c:v>4.5165395576775014</c:v>
                </c:pt>
                <c:pt idx="2234">
                  <c:v>4.970655141129158</c:v>
                </c:pt>
                <c:pt idx="2235">
                  <c:v>5.2856342758526909</c:v>
                </c:pt>
                <c:pt idx="2236">
                  <c:v>5.4668623694573562</c:v>
                </c:pt>
                <c:pt idx="2237">
                  <c:v>5.5296849798816368</c:v>
                </c:pt>
                <c:pt idx="2238">
                  <c:v>5.4958524617738007</c:v>
                </c:pt>
                <c:pt idx="2239">
                  <c:v>5.3902397374914219</c:v>
                </c:pt>
                <c:pt idx="2240">
                  <c:v>7.5677776879130922</c:v>
                </c:pt>
                <c:pt idx="2241">
                  <c:v>5.7273078207199628</c:v>
                </c:pt>
                <c:pt idx="2242">
                  <c:v>4.5532903923383312</c:v>
                </c:pt>
                <c:pt idx="2243">
                  <c:v>2.9682440714753917</c:v>
                </c:pt>
                <c:pt idx="2244">
                  <c:v>1.8766509121039225</c:v>
                </c:pt>
                <c:pt idx="2245">
                  <c:v>1.2572787940877712</c:v>
                </c:pt>
                <c:pt idx="2246">
                  <c:v>7.7918880952742269</c:v>
                </c:pt>
                <c:pt idx="2247">
                  <c:v>6.3241788357091338</c:v>
                </c:pt>
                <c:pt idx="2248">
                  <c:v>5.0424328647636898</c:v>
                </c:pt>
                <c:pt idx="2249">
                  <c:v>4.0114558779154166</c:v>
                </c:pt>
                <c:pt idx="2250">
                  <c:v>3.2602957661838672</c:v>
                </c:pt>
                <c:pt idx="2251">
                  <c:v>2.787968249979544</c:v>
                </c:pt>
                <c:pt idx="2252">
                  <c:v>7.6359824309085083</c:v>
                </c:pt>
                <c:pt idx="2253">
                  <c:v>4.2253535326543572</c:v>
                </c:pt>
                <c:pt idx="2254">
                  <c:v>2.4895701627020967</c:v>
                </c:pt>
                <c:pt idx="2255">
                  <c:v>1.3216612290945347</c:v>
                </c:pt>
                <c:pt idx="2256">
                  <c:v>6.8498834608177797</c:v>
                </c:pt>
                <c:pt idx="2257">
                  <c:v>5.465897222613151</c:v>
                </c:pt>
                <c:pt idx="2258">
                  <c:v>4.3205752931044987</c:v>
                </c:pt>
                <c:pt idx="2259">
                  <c:v>6.0967095644829961</c:v>
                </c:pt>
                <c:pt idx="2260">
                  <c:v>4.4985812553404436</c:v>
                </c:pt>
                <c:pt idx="2261">
                  <c:v>3.2688752442157205</c:v>
                </c:pt>
                <c:pt idx="2262">
                  <c:v>2.4264293561662256</c:v>
                </c:pt>
                <c:pt idx="2263">
                  <c:v>1.9533901666902147</c:v>
                </c:pt>
                <c:pt idx="2264">
                  <c:v>1.8050748846579396</c:v>
                </c:pt>
                <c:pt idx="2265">
                  <c:v>1.9198282777229947</c:v>
                </c:pt>
                <c:pt idx="2266">
                  <c:v>2.2280512271445136</c:v>
                </c:pt>
                <c:pt idx="2267">
                  <c:v>2.6598345945626876</c:v>
                </c:pt>
                <c:pt idx="2268">
                  <c:v>3.1508779144828449</c:v>
                </c:pt>
                <c:pt idx="2269">
                  <c:v>3.6465889981059565</c:v>
                </c:pt>
                <c:pt idx="2270">
                  <c:v>4.1044364035692311</c:v>
                </c:pt>
                <c:pt idx="2271">
                  <c:v>4.4947564662243451</c:v>
                </c:pt>
                <c:pt idx="2272">
                  <c:v>4.8002998588733359</c:v>
                </c:pt>
                <c:pt idx="2273">
                  <c:v>5.0148430967060182</c:v>
                </c:pt>
                <c:pt idx="2274">
                  <c:v>5.1411944006431893</c:v>
                </c:pt>
                <c:pt idx="2275">
                  <c:v>5.1888988638243578</c:v>
                </c:pt>
                <c:pt idx="2276">
                  <c:v>7.8794457374281688</c:v>
                </c:pt>
                <c:pt idx="2277">
                  <c:v>6.0284450577052278</c:v>
                </c:pt>
                <c:pt idx="2278">
                  <c:v>4.4755660314740693</c:v>
                </c:pt>
                <c:pt idx="2279">
                  <c:v>5.3685371022405146</c:v>
                </c:pt>
                <c:pt idx="2280">
                  <c:v>3.8250923640373768</c:v>
                </c:pt>
                <c:pt idx="2281">
                  <c:v>2.6939360332007225</c:v>
                </c:pt>
                <c:pt idx="2282">
                  <c:v>6.5497861266597708</c:v>
                </c:pt>
                <c:pt idx="2283">
                  <c:v>5.0635608297436177</c:v>
                </c:pt>
                <c:pt idx="2284">
                  <c:v>3.8729741247598271</c:v>
                </c:pt>
                <c:pt idx="2285">
                  <c:v>3.0101917332144086</c:v>
                </c:pt>
                <c:pt idx="2286">
                  <c:v>2.4726218938318607</c:v>
                </c:pt>
                <c:pt idx="2287">
                  <c:v>7.6091660620345003</c:v>
                </c:pt>
                <c:pt idx="2288">
                  <c:v>6.0429864745258142</c:v>
                </c:pt>
                <c:pt idx="2289">
                  <c:v>4.7087510537007997</c:v>
                </c:pt>
                <c:pt idx="2290">
                  <c:v>3.6651691302312241</c:v>
                </c:pt>
                <c:pt idx="2291">
                  <c:v>2.9332462817261478</c:v>
                </c:pt>
                <c:pt idx="2292">
                  <c:v>2.5031265415568087</c:v>
                </c:pt>
                <c:pt idx="2293">
                  <c:v>2.3419556642774895</c:v>
                </c:pt>
                <c:pt idx="2294">
                  <c:v>8.2783774234809773</c:v>
                </c:pt>
                <c:pt idx="2295">
                  <c:v>6.660819173112432</c:v>
                </c:pt>
                <c:pt idx="2296">
                  <c:v>5.2352409152791521</c:v>
                </c:pt>
                <c:pt idx="2297">
                  <c:v>4.0771078201890258</c:v>
                </c:pt>
                <c:pt idx="2298">
                  <c:v>6.1393445039077479</c:v>
                </c:pt>
                <c:pt idx="2299">
                  <c:v>4.5603672885232944</c:v>
                </c:pt>
                <c:pt idx="2300">
                  <c:v>3.340275974613669</c:v>
                </c:pt>
                <c:pt idx="2301">
                  <c:v>2.4992791368396645</c:v>
                </c:pt>
                <c:pt idx="2302">
                  <c:v>7.0904527047239991</c:v>
                </c:pt>
                <c:pt idx="2303">
                  <c:v>5.5712137859927129</c:v>
                </c:pt>
                <c:pt idx="2304">
                  <c:v>4.3126773145519168</c:v>
                </c:pt>
                <c:pt idx="2305">
                  <c:v>5.9078756966171717</c:v>
                </c:pt>
                <c:pt idx="2306">
                  <c:v>4.3285144485778728</c:v>
                </c:pt>
                <c:pt idx="2307">
                  <c:v>5.3626787256518851</c:v>
                </c:pt>
                <c:pt idx="2308">
                  <c:v>3.8338164190278139</c:v>
                </c:pt>
                <c:pt idx="2309">
                  <c:v>2.7131868278452735</c:v>
                </c:pt>
                <c:pt idx="2310">
                  <c:v>2.0014235702466832</c:v>
                </c:pt>
                <c:pt idx="2311">
                  <c:v>7.4397430739474775</c:v>
                </c:pt>
                <c:pt idx="2312">
                  <c:v>5.9346614635311727</c:v>
                </c:pt>
                <c:pt idx="2313">
                  <c:v>4.6566505080149998</c:v>
                </c:pt>
                <c:pt idx="2314">
                  <c:v>3.6608278282722462</c:v>
                </c:pt>
                <c:pt idx="2315">
                  <c:v>2.9661346037965499</c:v>
                </c:pt>
                <c:pt idx="2316">
                  <c:v>7.2139899752632761</c:v>
                </c:pt>
                <c:pt idx="2317">
                  <c:v>5.6384445193574928</c:v>
                </c:pt>
                <c:pt idx="2318">
                  <c:v>4.3308197924633323</c:v>
                </c:pt>
                <c:pt idx="2319">
                  <c:v>5.8203095172406449</c:v>
                </c:pt>
                <c:pt idx="2320">
                  <c:v>4.247571517606044</c:v>
                </c:pt>
                <c:pt idx="2321">
                  <c:v>3.0584621447401941</c:v>
                </c:pt>
                <c:pt idx="2322">
                  <c:v>2.2649550550694419</c:v>
                </c:pt>
                <c:pt idx="2323">
                  <c:v>7.2323627580651024</c:v>
                </c:pt>
                <c:pt idx="2324">
                  <c:v>4.451164957761284</c:v>
                </c:pt>
                <c:pt idx="2325">
                  <c:v>2.7323314085479957</c:v>
                </c:pt>
                <c:pt idx="2326">
                  <c:v>1.5571991623993453</c:v>
                </c:pt>
                <c:pt idx="2327">
                  <c:v>0.90006381040348915</c:v>
                </c:pt>
                <c:pt idx="2328">
                  <c:v>0.69775245426017973</c:v>
                </c:pt>
                <c:pt idx="2329">
                  <c:v>0.86345388851907456</c:v>
                </c:pt>
                <c:pt idx="2330">
                  <c:v>1.2993718123461373</c:v>
                </c:pt>
                <c:pt idx="2331">
                  <c:v>1.9074110539527478</c:v>
                </c:pt>
                <c:pt idx="2332">
                  <c:v>2.597451516206887</c:v>
                </c:pt>
                <c:pt idx="2333">
                  <c:v>3.2930679026446388</c:v>
                </c:pt>
                <c:pt idx="2334">
                  <c:v>3.9347993200648652</c:v>
                </c:pt>
                <c:pt idx="2335">
                  <c:v>4.4812540677621273</c:v>
                </c:pt>
                <c:pt idx="2336">
                  <c:v>4.9084509401152641</c:v>
                </c:pt>
                <c:pt idx="2337">
                  <c:v>5.207854353737142</c:v>
                </c:pt>
                <c:pt idx="2338">
                  <c:v>5.3835655714800641</c:v>
                </c:pt>
                <c:pt idx="2339">
                  <c:v>5.4490974555330194</c:v>
                </c:pt>
                <c:pt idx="2340">
                  <c:v>5.4240975327722962</c:v>
                </c:pt>
                <c:pt idx="2341">
                  <c:v>5.3313052806981434</c:v>
                </c:pt>
                <c:pt idx="2342">
                  <c:v>5.1939447404001173</c:v>
                </c:pt>
                <c:pt idx="2343">
                  <c:v>7.5660326205310451</c:v>
                </c:pt>
                <c:pt idx="2344">
                  <c:v>3.7443592014730074</c:v>
                </c:pt>
                <c:pt idx="2345">
                  <c:v>4.3565714941635214</c:v>
                </c:pt>
                <c:pt idx="2346">
                  <c:v>2.9793950742825568</c:v>
                </c:pt>
                <c:pt idx="2347">
                  <c:v>2.0473287218009535</c:v>
                </c:pt>
                <c:pt idx="2348">
                  <c:v>1.5368216433084168</c:v>
                </c:pt>
                <c:pt idx="2349">
                  <c:v>1.3944304901821178</c:v>
                </c:pt>
                <c:pt idx="2350">
                  <c:v>1.5481077574677451</c:v>
                </c:pt>
                <c:pt idx="2351">
                  <c:v>1.9174718212495914</c:v>
                </c:pt>
                <c:pt idx="2352">
                  <c:v>2.4224317780504716</c:v>
                </c:pt>
                <c:pt idx="2353">
                  <c:v>2.9898208394534223</c:v>
                </c:pt>
                <c:pt idx="2354">
                  <c:v>3.5579375927675176</c:v>
                </c:pt>
                <c:pt idx="2355">
                  <c:v>4.0790924129669133</c:v>
                </c:pt>
                <c:pt idx="2356">
                  <c:v>4.5204009941449526</c:v>
                </c:pt>
                <c:pt idx="2357">
                  <c:v>4.8631584119643083</c:v>
                </c:pt>
                <c:pt idx="2358">
                  <c:v>5.1011698254683449</c:v>
                </c:pt>
                <c:pt idx="2359">
                  <c:v>5.2384154234140485</c:v>
                </c:pt>
                <c:pt idx="2360">
                  <c:v>5.2863967885682124</c:v>
                </c:pt>
                <c:pt idx="2361">
                  <c:v>5.2614593209790934</c:v>
                </c:pt>
                <c:pt idx="2362">
                  <c:v>5.1823201631560236</c:v>
                </c:pt>
                <c:pt idx="2363">
                  <c:v>5.0679615489987455</c:v>
                </c:pt>
                <c:pt idx="2364">
                  <c:v>4.9359824557185314</c:v>
                </c:pt>
                <c:pt idx="2365">
                  <c:v>4.8014419167929372</c:v>
                </c:pt>
                <c:pt idx="2366">
                  <c:v>4.6761786177593221</c:v>
                </c:pt>
                <c:pt idx="2367">
                  <c:v>4.5685550624244584</c:v>
                </c:pt>
                <c:pt idx="2368">
                  <c:v>7.7811881697437144</c:v>
                </c:pt>
                <c:pt idx="2369">
                  <c:v>3.8123599261709824</c:v>
                </c:pt>
                <c:pt idx="2370">
                  <c:v>2.1021266799245768</c:v>
                </c:pt>
                <c:pt idx="2371">
                  <c:v>5.7294167618967791</c:v>
                </c:pt>
                <c:pt idx="2372">
                  <c:v>4.3778887587855388</c:v>
                </c:pt>
                <c:pt idx="2373">
                  <c:v>3.34863532186061</c:v>
                </c:pt>
                <c:pt idx="2374">
                  <c:v>6.5488862958609477</c:v>
                </c:pt>
                <c:pt idx="2375">
                  <c:v>4.4232687186649784</c:v>
                </c:pt>
                <c:pt idx="2376">
                  <c:v>2.7722760527970065</c:v>
                </c:pt>
                <c:pt idx="2377">
                  <c:v>1.6461703413414943</c:v>
                </c:pt>
                <c:pt idx="2378">
                  <c:v>6.8347560394318947</c:v>
                </c:pt>
                <c:pt idx="2379">
                  <c:v>5.4212660850040058</c:v>
                </c:pt>
                <c:pt idx="2380">
                  <c:v>4.2569030008674966</c:v>
                </c:pt>
                <c:pt idx="2381">
                  <c:v>3.3822471148838762</c:v>
                </c:pt>
                <c:pt idx="2382">
                  <c:v>2.8043889656450465</c:v>
                </c:pt>
                <c:pt idx="2383">
                  <c:v>2.5039744138637361</c:v>
                </c:pt>
                <c:pt idx="2384">
                  <c:v>2.442855056767228</c:v>
                </c:pt>
                <c:pt idx="2385">
                  <c:v>2.5715659234880679</c:v>
                </c:pt>
                <c:pt idx="2386">
                  <c:v>2.8360443263591337</c:v>
                </c:pt>
                <c:pt idx="2387">
                  <c:v>8.8657998503040734</c:v>
                </c:pt>
                <c:pt idx="2388">
                  <c:v>7.1450854887363802</c:v>
                </c:pt>
                <c:pt idx="2389">
                  <c:v>4.3811579086716286</c:v>
                </c:pt>
                <c:pt idx="2390">
                  <c:v>2.6773258997117977</c:v>
                </c:pt>
                <c:pt idx="2391">
                  <c:v>1.5183749682331733</c:v>
                </c:pt>
                <c:pt idx="2392">
                  <c:v>0.876978039569414</c:v>
                </c:pt>
                <c:pt idx="2393">
                  <c:v>7.8550891815915342</c:v>
                </c:pt>
                <c:pt idx="2394">
                  <c:v>6.4176182030249063</c:v>
                </c:pt>
                <c:pt idx="2395">
                  <c:v>5.1513975467019106</c:v>
                </c:pt>
                <c:pt idx="2396">
                  <c:v>4.1232898828058371</c:v>
                </c:pt>
                <c:pt idx="2397">
                  <c:v>3.3649896179312826</c:v>
                </c:pt>
                <c:pt idx="2398">
                  <c:v>2.8783926841082628</c:v>
                </c:pt>
                <c:pt idx="2399">
                  <c:v>2.6422342821325646</c:v>
                </c:pt>
                <c:pt idx="2400">
                  <c:v>2.6191501329783464</c:v>
                </c:pt>
                <c:pt idx="2401">
                  <c:v>2.7624739626860824</c:v>
                </c:pt>
                <c:pt idx="2402">
                  <c:v>3.0222627618929141</c:v>
                </c:pt>
                <c:pt idx="2403">
                  <c:v>3.3502219264172339</c:v>
                </c:pt>
                <c:pt idx="2404">
                  <c:v>3.7033691965094331</c:v>
                </c:pt>
                <c:pt idx="2405">
                  <c:v>4.0464185525553908</c:v>
                </c:pt>
                <c:pt idx="2406">
                  <c:v>4.3529765996858805</c:v>
                </c:pt>
                <c:pt idx="2407">
                  <c:v>4.6057222059835832</c:v>
                </c:pt>
                <c:pt idx="2408">
                  <c:v>4.7957862635867503</c:v>
                </c:pt>
                <c:pt idx="2409">
                  <c:v>4.9215658898253229</c:v>
                </c:pt>
                <c:pt idx="2410">
                  <c:v>4.9872012530029322</c:v>
                </c:pt>
                <c:pt idx="2411">
                  <c:v>5.0009193856822067</c:v>
                </c:pt>
                <c:pt idx="2412">
                  <c:v>4.9734138645634935</c:v>
                </c:pt>
                <c:pt idx="2413">
                  <c:v>4.916387718362782</c:v>
                </c:pt>
                <c:pt idx="2414">
                  <c:v>4.8413442226942598</c:v>
                </c:pt>
                <c:pt idx="2415">
                  <c:v>4.7586701961604065</c:v>
                </c:pt>
                <c:pt idx="2416">
                  <c:v>4.6770217683077302</c:v>
                </c:pt>
                <c:pt idx="2417">
                  <c:v>4.6029950138922011</c:v>
                </c:pt>
                <c:pt idx="2418">
                  <c:v>4.5410440339047957</c:v>
                </c:pt>
                <c:pt idx="2419">
                  <c:v>4.4935968991166479</c:v>
                </c:pt>
                <c:pt idx="2420">
                  <c:v>4.4613146294778625</c:v>
                </c:pt>
                <c:pt idx="2421">
                  <c:v>4.4434389222712252</c:v>
                </c:pt>
                <c:pt idx="2422">
                  <c:v>7.965545070703949</c:v>
                </c:pt>
                <c:pt idx="2423">
                  <c:v>6.1774216808275382</c:v>
                </c:pt>
                <c:pt idx="2424">
                  <c:v>4.6606170189890062</c:v>
                </c:pt>
                <c:pt idx="2425">
                  <c:v>5.3805449143498123</c:v>
                </c:pt>
                <c:pt idx="2426">
                  <c:v>3.8183073050139544</c:v>
                </c:pt>
                <c:pt idx="2427">
                  <c:v>2.6732118991317435</c:v>
                </c:pt>
                <c:pt idx="2428">
                  <c:v>1.9459068625139642</c:v>
                </c:pt>
                <c:pt idx="2429">
                  <c:v>7.4281824914530015</c:v>
                </c:pt>
                <c:pt idx="2430">
                  <c:v>5.9294980558667554</c:v>
                </c:pt>
                <c:pt idx="2431">
                  <c:v>4.6568571534108596</c:v>
                </c:pt>
                <c:pt idx="2432">
                  <c:v>3.665162456141009</c:v>
                </c:pt>
                <c:pt idx="2433">
                  <c:v>2.9732931202799322</c:v>
                </c:pt>
                <c:pt idx="2434">
                  <c:v>7.2168632262171606</c:v>
                </c:pt>
                <c:pt idx="2435">
                  <c:v>4.308081699996646</c:v>
                </c:pt>
                <c:pt idx="2436">
                  <c:v>2.6043757388811564</c:v>
                </c:pt>
                <c:pt idx="2437">
                  <c:v>5.6079055938321272</c:v>
                </c:pt>
                <c:pt idx="2438">
                  <c:v>4.2200722232963086</c:v>
                </c:pt>
                <c:pt idx="2439">
                  <c:v>5.7142715353166285</c:v>
                </c:pt>
                <c:pt idx="2440">
                  <c:v>4.1622105033810062</c:v>
                </c:pt>
                <c:pt idx="2441">
                  <c:v>2.9962027142117136</c:v>
                </c:pt>
                <c:pt idx="2442">
                  <c:v>2.2257363501155991</c:v>
                </c:pt>
                <c:pt idx="2443">
                  <c:v>1.8250480393657484</c:v>
                </c:pt>
                <c:pt idx="2444">
                  <c:v>1.7433180546806561</c:v>
                </c:pt>
                <c:pt idx="2445">
                  <c:v>1.9146362181177743</c:v>
                </c:pt>
                <c:pt idx="2446">
                  <c:v>2.2669571488953917</c:v>
                </c:pt>
                <c:pt idx="2447">
                  <c:v>2.7295262442200849</c:v>
                </c:pt>
                <c:pt idx="2448">
                  <c:v>3.2385039911206901</c:v>
                </c:pt>
                <c:pt idx="2449">
                  <c:v>3.740729047658796</c:v>
                </c:pt>
                <c:pt idx="2450">
                  <c:v>9.0280195999327333</c:v>
                </c:pt>
                <c:pt idx="2451">
                  <c:v>7.2055549994020796</c:v>
                </c:pt>
                <c:pt idx="2452">
                  <c:v>4.1936179515788137</c:v>
                </c:pt>
                <c:pt idx="2453">
                  <c:v>2.5019097071207628</c:v>
                </c:pt>
                <c:pt idx="2454">
                  <c:v>5.6551734265106921</c:v>
                </c:pt>
                <c:pt idx="2455">
                  <c:v>4.2726025951351909</c:v>
                </c:pt>
                <c:pt idx="2456">
                  <c:v>3.2281937937580714</c:v>
                </c:pt>
                <c:pt idx="2457">
                  <c:v>2.5321861758355086</c:v>
                </c:pt>
                <c:pt idx="2458">
                  <c:v>2.1633394000831063</c:v>
                </c:pt>
                <c:pt idx="2459">
                  <c:v>7.9752939794541069</c:v>
                </c:pt>
                <c:pt idx="2460">
                  <c:v>6.4036822112609562</c:v>
                </c:pt>
                <c:pt idx="2461">
                  <c:v>5.0350809282617623</c:v>
                </c:pt>
                <c:pt idx="2462">
                  <c:v>3.9376733082937978</c:v>
                </c:pt>
                <c:pt idx="2463">
                  <c:v>3.141405850248066</c:v>
                </c:pt>
                <c:pt idx="2464">
                  <c:v>2.6442042120093099</c:v>
                </c:pt>
                <c:pt idx="2465">
                  <c:v>2.4194499422316631</c:v>
                </c:pt>
                <c:pt idx="2466">
                  <c:v>2.4238050876544679</c:v>
                </c:pt>
                <c:pt idx="2467">
                  <c:v>2.6046507957315108</c:v>
                </c:pt>
                <c:pt idx="2468">
                  <c:v>8.7858201926673196</c:v>
                </c:pt>
                <c:pt idx="2469">
                  <c:v>7.094802354624151</c:v>
                </c:pt>
                <c:pt idx="2470">
                  <c:v>5.5762157164243016</c:v>
                </c:pt>
                <c:pt idx="2471">
                  <c:v>4.3177643379202975</c:v>
                </c:pt>
                <c:pt idx="2472">
                  <c:v>3.3653883888138481</c:v>
                </c:pt>
                <c:pt idx="2473">
                  <c:v>2.7289465716358983</c:v>
                </c:pt>
                <c:pt idx="2474">
                  <c:v>2.3896207744358033</c:v>
                </c:pt>
                <c:pt idx="2475">
                  <c:v>2.3080307443832915</c:v>
                </c:pt>
                <c:pt idx="2476">
                  <c:v>2.432218040706736</c:v>
                </c:pt>
                <c:pt idx="2477">
                  <c:v>2.7048612139709984</c:v>
                </c:pt>
                <c:pt idx="2478">
                  <c:v>3.069293992624714</c:v>
                </c:pt>
                <c:pt idx="2479">
                  <c:v>3.4740960544702015</c:v>
                </c:pt>
                <c:pt idx="2480">
                  <c:v>3.8761979197000649</c:v>
                </c:pt>
                <c:pt idx="2481">
                  <c:v>4.2425791318118726</c:v>
                </c:pt>
                <c:pt idx="2482">
                  <c:v>4.5507385098893147</c:v>
                </c:pt>
                <c:pt idx="2483">
                  <c:v>4.7881771970939528</c:v>
                </c:pt>
                <c:pt idx="2484">
                  <c:v>4.9511629072568022</c:v>
                </c:pt>
                <c:pt idx="2485">
                  <c:v>5.0430426838690838</c:v>
                </c:pt>
                <c:pt idx="2486">
                  <c:v>5.0723482850702366</c:v>
                </c:pt>
                <c:pt idx="2487">
                  <c:v>5.0508999786729225</c:v>
                </c:pt>
                <c:pt idx="2488">
                  <c:v>4.9920677297044458</c:v>
                </c:pt>
                <c:pt idx="2489">
                  <c:v>4.9092993366559838</c:v>
                </c:pt>
                <c:pt idx="2490">
                  <c:v>7.7331969803861274</c:v>
                </c:pt>
                <c:pt idx="2491">
                  <c:v>5.9228117507179032</c:v>
                </c:pt>
                <c:pt idx="2492">
                  <c:v>4.4101210874150896</c:v>
                </c:pt>
                <c:pt idx="2493">
                  <c:v>3.2537661786820604</c:v>
                </c:pt>
                <c:pt idx="2494">
                  <c:v>2.4692056009040413</c:v>
                </c:pt>
                <c:pt idx="2495">
                  <c:v>2.0372711413544589</c:v>
                </c:pt>
                <c:pt idx="2496">
                  <c:v>1.9136688092493248</c:v>
                </c:pt>
                <c:pt idx="2497">
                  <c:v>8.4547340540737252</c:v>
                </c:pt>
                <c:pt idx="2498">
                  <c:v>6.8611957663583194</c:v>
                </c:pt>
                <c:pt idx="2499">
                  <c:v>5.4373973302364185</c:v>
                </c:pt>
                <c:pt idx="2500">
                  <c:v>4.2637274915654988</c:v>
                </c:pt>
                <c:pt idx="2501">
                  <c:v>3.3813166287982721</c:v>
                </c:pt>
                <c:pt idx="2502">
                  <c:v>2.7975500692554154</c:v>
                </c:pt>
                <c:pt idx="2503">
                  <c:v>2.4931467603868307</c:v>
                </c:pt>
                <c:pt idx="2504">
                  <c:v>2.4298541354491459</c:v>
                </c:pt>
                <c:pt idx="2505">
                  <c:v>2.557974949110875</c:v>
                </c:pt>
                <c:pt idx="2506">
                  <c:v>2.8231347778178355</c:v>
                </c:pt>
                <c:pt idx="2507">
                  <c:v>8.8703551462456165</c:v>
                </c:pt>
                <c:pt idx="2508">
                  <c:v>7.1504373493897786</c:v>
                </c:pt>
                <c:pt idx="2509">
                  <c:v>5.6048882273522711</c:v>
                </c:pt>
                <c:pt idx="2510">
                  <c:v>4.3232253913894256</c:v>
                </c:pt>
                <c:pt idx="2511">
                  <c:v>3.35247515572344</c:v>
                </c:pt>
                <c:pt idx="2512">
                  <c:v>2.7029300078410539</c:v>
                </c:pt>
                <c:pt idx="2513">
                  <c:v>2.355665762618762</c:v>
                </c:pt>
                <c:pt idx="2514">
                  <c:v>2.2707882381818827</c:v>
                </c:pt>
                <c:pt idx="2515">
                  <c:v>2.3955532220875071</c:v>
                </c:pt>
                <c:pt idx="2516">
                  <c:v>2.6717093823485567</c:v>
                </c:pt>
                <c:pt idx="2517">
                  <c:v>8.9288522304207429</c:v>
                </c:pt>
                <c:pt idx="2518">
                  <c:v>7.2177947627278911</c:v>
                </c:pt>
                <c:pt idx="2519">
                  <c:v>5.6734506051310483</c:v>
                </c:pt>
                <c:pt idx="2520">
                  <c:v>4.386982583140945</c:v>
                </c:pt>
                <c:pt idx="2521">
                  <c:v>5.841168282022319</c:v>
                </c:pt>
                <c:pt idx="2522">
                  <c:v>4.2610844906367165</c:v>
                </c:pt>
                <c:pt idx="2523">
                  <c:v>3.0651743540205758</c:v>
                </c:pt>
                <c:pt idx="2524">
                  <c:v>2.2658561125001451</c:v>
                </c:pt>
                <c:pt idx="2525">
                  <c:v>1.8395403010570279</c:v>
                </c:pt>
                <c:pt idx="2526">
                  <c:v>7.963816239839633</c:v>
                </c:pt>
                <c:pt idx="2527">
                  <c:v>6.424178485801745</c:v>
                </c:pt>
                <c:pt idx="2528">
                  <c:v>5.0785441483114884</c:v>
                </c:pt>
                <c:pt idx="2529">
                  <c:v>3.9952294956408609</c:v>
                </c:pt>
                <c:pt idx="2530">
                  <c:v>3.2050260813160567</c:v>
                </c:pt>
                <c:pt idx="2531">
                  <c:v>6.989896219212671</c:v>
                </c:pt>
                <c:pt idx="2532">
                  <c:v>5.4129463843240826</c:v>
                </c:pt>
                <c:pt idx="2533">
                  <c:v>5.0806179216297789</c:v>
                </c:pt>
                <c:pt idx="2534">
                  <c:v>3.4752460818636766</c:v>
                </c:pt>
                <c:pt idx="2535">
                  <c:v>2.3255518496092726</c:v>
                </c:pt>
                <c:pt idx="2536">
                  <c:v>1.6237790569272397</c:v>
                </c:pt>
                <c:pt idx="2537">
                  <c:v>1.3264713661108258</c:v>
                </c:pt>
                <c:pt idx="2538">
                  <c:v>1.3662498250614539</c:v>
                </c:pt>
                <c:pt idx="2539">
                  <c:v>1.6629053913782657</c:v>
                </c:pt>
                <c:pt idx="2540">
                  <c:v>2.1330347618040668</c:v>
                </c:pt>
                <c:pt idx="2541">
                  <c:v>9.3980854663917608</c:v>
                </c:pt>
                <c:pt idx="2542">
                  <c:v>3.8516586403093287</c:v>
                </c:pt>
                <c:pt idx="2543">
                  <c:v>1.983481118050106</c:v>
                </c:pt>
                <c:pt idx="2544">
                  <c:v>0.75570902738533152</c:v>
                </c:pt>
                <c:pt idx="2545">
                  <c:v>0.12498537928552335</c:v>
                </c:pt>
                <c:pt idx="2546">
                  <c:v>7.8980811992233474E-3</c:v>
                </c:pt>
                <c:pt idx="2547">
                  <c:v>0.29709309907676656</c:v>
                </c:pt>
                <c:pt idx="2548">
                  <c:v>0.87571535360874486</c:v>
                </c:pt>
                <c:pt idx="2549">
                  <c:v>1.6293507572035222</c:v>
                </c:pt>
                <c:pt idx="2550">
                  <c:v>2.4550403576200974</c:v>
                </c:pt>
                <c:pt idx="2551">
                  <c:v>3.2672803287171028</c:v>
                </c:pt>
                <c:pt idx="2552">
                  <c:v>4.0011933601214169</c:v>
                </c:pt>
                <c:pt idx="2553">
                  <c:v>4.6132512934713956</c:v>
                </c:pt>
                <c:pt idx="2554">
                  <c:v>8.9830198189142649</c:v>
                </c:pt>
                <c:pt idx="2555">
                  <c:v>7.0816399300538997</c:v>
                </c:pt>
                <c:pt idx="2556">
                  <c:v>5.4017709945265642</c:v>
                </c:pt>
                <c:pt idx="2557">
                  <c:v>4.0334145794542771</c:v>
                </c:pt>
                <c:pt idx="2558">
                  <c:v>3.0199865835617405</c:v>
                </c:pt>
                <c:pt idx="2559">
                  <c:v>2.3653105541762454</c:v>
                </c:pt>
                <c:pt idx="2560">
                  <c:v>2.0423279391635631</c:v>
                </c:pt>
                <c:pt idx="2561">
                  <c:v>2.0024050576579899</c:v>
                </c:pt>
                <c:pt idx="2562">
                  <c:v>2.1843221524925687</c:v>
                </c:pt>
                <c:pt idx="2563">
                  <c:v>8.8985305806737163</c:v>
                </c:pt>
                <c:pt idx="2564">
                  <c:v>7.2368453254690648</c:v>
                </c:pt>
                <c:pt idx="2565">
                  <c:v>4.4564899874006665</c:v>
                </c:pt>
                <c:pt idx="2566">
                  <c:v>2.7367209752808193</c:v>
                </c:pt>
                <c:pt idx="2567">
                  <c:v>1.5604994310193347</c:v>
                </c:pt>
                <c:pt idx="2568">
                  <c:v>6.7728481714475528</c:v>
                </c:pt>
                <c:pt idx="2569">
                  <c:v>5.3734339427773286</c:v>
                </c:pt>
                <c:pt idx="2570">
                  <c:v>4.2239374547945365</c:v>
                </c:pt>
                <c:pt idx="2571">
                  <c:v>3.3635150473840412</c:v>
                </c:pt>
                <c:pt idx="2572">
                  <c:v>6.8296661112396615</c:v>
                </c:pt>
                <c:pt idx="2573">
                  <c:v>5.2528871861637514</c:v>
                </c:pt>
                <c:pt idx="2574">
                  <c:v>3.9765626542874264</c:v>
                </c:pt>
                <c:pt idx="2575">
                  <c:v>3.038931937832841</c:v>
                </c:pt>
                <c:pt idx="2576">
                  <c:v>2.4411807860474739</c:v>
                </c:pt>
                <c:pt idx="2577">
                  <c:v>2.1557931685298204</c:v>
                </c:pt>
                <c:pt idx="2578">
                  <c:v>2.1353992342332524</c:v>
                </c:pt>
                <c:pt idx="2579">
                  <c:v>2.3212660525809583</c:v>
                </c:pt>
                <c:pt idx="2580">
                  <c:v>2.6508023490090915</c:v>
                </c:pt>
                <c:pt idx="2581">
                  <c:v>3.0636743396916861</c:v>
                </c:pt>
                <c:pt idx="2582">
                  <c:v>3.5063378444921258</c:v>
                </c:pt>
                <c:pt idx="2583">
                  <c:v>3.9349687715705048</c:v>
                </c:pt>
                <c:pt idx="2584">
                  <c:v>8.8526650444143282</c:v>
                </c:pt>
                <c:pt idx="2585">
                  <c:v>7.0284047855363712</c:v>
                </c:pt>
                <c:pt idx="2586">
                  <c:v>5.4125194669496572</c:v>
                </c:pt>
                <c:pt idx="2587">
                  <c:v>4.0926543682756051</c:v>
                </c:pt>
                <c:pt idx="2588">
                  <c:v>3.1117024649498215</c:v>
                </c:pt>
                <c:pt idx="2589">
                  <c:v>6.6928536173001332</c:v>
                </c:pt>
                <c:pt idx="2590">
                  <c:v>4.4309503388611962</c:v>
                </c:pt>
                <c:pt idx="2591">
                  <c:v>4.3397115758024976</c:v>
                </c:pt>
                <c:pt idx="2592">
                  <c:v>4.8373557065141632</c:v>
                </c:pt>
                <c:pt idx="2593">
                  <c:v>4.7122928249511942</c:v>
                </c:pt>
                <c:pt idx="2594">
                  <c:v>3.1969486698300744</c:v>
                </c:pt>
                <c:pt idx="2595">
                  <c:v>2.1400288131613836</c:v>
                </c:pt>
                <c:pt idx="2596">
                  <c:v>1.5253899415314949</c:v>
                </c:pt>
                <c:pt idx="2597">
                  <c:v>1.3035733158155556</c:v>
                </c:pt>
                <c:pt idx="2598">
                  <c:v>1.4035405299482875</c:v>
                </c:pt>
                <c:pt idx="2599">
                  <c:v>1.743537780848377</c:v>
                </c:pt>
                <c:pt idx="2600">
                  <c:v>9.281407737966445</c:v>
                </c:pt>
                <c:pt idx="2601">
                  <c:v>7.6252331752985674</c:v>
                </c:pt>
                <c:pt idx="2602">
                  <c:v>6.0891716887447078</c:v>
                </c:pt>
                <c:pt idx="2603">
                  <c:v>4.7743216799903037</c:v>
                </c:pt>
                <c:pt idx="2604">
                  <c:v>3.7402187436773238</c:v>
                </c:pt>
                <c:pt idx="2605">
                  <c:v>3.0093349542112535</c:v>
                </c:pt>
                <c:pt idx="2606">
                  <c:v>2.5736523781043754</c:v>
                </c:pt>
                <c:pt idx="2607">
                  <c:v>7.754325330807184</c:v>
                </c:pt>
                <c:pt idx="2608">
                  <c:v>6.1646634567323684</c:v>
                </c:pt>
                <c:pt idx="2609">
                  <c:v>4.8021230866946247</c:v>
                </c:pt>
                <c:pt idx="2610">
                  <c:v>3.7288812320963838</c:v>
                </c:pt>
                <c:pt idx="2611">
                  <c:v>2.9687335996775857</c:v>
                </c:pt>
                <c:pt idx="2612">
                  <c:v>2.5138579364471467</c:v>
                </c:pt>
                <c:pt idx="2613">
                  <c:v>2.3326796933071905</c:v>
                </c:pt>
                <c:pt idx="2614">
                  <c:v>2.3779306217628888</c:v>
                </c:pt>
                <c:pt idx="2615">
                  <c:v>2.5941821887718315</c:v>
                </c:pt>
                <c:pt idx="2616">
                  <c:v>2.9243434122361625</c:v>
                </c:pt>
                <c:pt idx="2617">
                  <c:v>3.3148157569311332</c:v>
                </c:pt>
                <c:pt idx="2618">
                  <c:v>3.7191801709152452</c:v>
                </c:pt>
                <c:pt idx="2619">
                  <c:v>4.1004426220379679</c:v>
                </c:pt>
                <c:pt idx="2620">
                  <c:v>4.4319790653594859</c:v>
                </c:pt>
                <c:pt idx="2621">
                  <c:v>4.6973974234310125</c:v>
                </c:pt>
                <c:pt idx="2622">
                  <c:v>4.889575129180006</c:v>
                </c:pt>
                <c:pt idx="2623">
                  <c:v>8.2020526929575475</c:v>
                </c:pt>
                <c:pt idx="2624">
                  <c:v>3.6236379250865394</c:v>
                </c:pt>
                <c:pt idx="2625">
                  <c:v>4.259016814841174</c:v>
                </c:pt>
                <c:pt idx="2626">
                  <c:v>2.9026592374296771</c:v>
                </c:pt>
                <c:pt idx="2627">
                  <c:v>1.9930824785259951</c:v>
                </c:pt>
                <c:pt idx="2628">
                  <c:v>1.5044734033978839</c:v>
                </c:pt>
                <c:pt idx="2629">
                  <c:v>1.3816917968797642</c:v>
                </c:pt>
                <c:pt idx="2630">
                  <c:v>1.5515717355270167</c:v>
                </c:pt>
                <c:pt idx="2631">
                  <c:v>9.0451830253822543</c:v>
                </c:pt>
                <c:pt idx="2632">
                  <c:v>4.0749641735848074</c:v>
                </c:pt>
                <c:pt idx="2633">
                  <c:v>3.9527029637189299</c:v>
                </c:pt>
                <c:pt idx="2634">
                  <c:v>2.5825255855458407</c:v>
                </c:pt>
                <c:pt idx="2635">
                  <c:v>1.6890605698578118</c:v>
                </c:pt>
                <c:pt idx="2636">
                  <c:v>1.2383203246751928</c:v>
                </c:pt>
                <c:pt idx="2637">
                  <c:v>1.1670345748409399</c:v>
                </c:pt>
                <c:pt idx="2638">
                  <c:v>1.3946216975693484</c:v>
                </c:pt>
                <c:pt idx="2639">
                  <c:v>1.8338777894669207</c:v>
                </c:pt>
                <c:pt idx="2640">
                  <c:v>9.4249552847596512</c:v>
                </c:pt>
                <c:pt idx="2641">
                  <c:v>3.9062040506829891</c:v>
                </c:pt>
                <c:pt idx="2642">
                  <c:v>2.0302607111568358</c:v>
                </c:pt>
                <c:pt idx="2643">
                  <c:v>0.79258083618295883</c:v>
                </c:pt>
                <c:pt idx="2644">
                  <c:v>0.15112476786629436</c:v>
                </c:pt>
                <c:pt idx="2645">
                  <c:v>2.3566273930659312E-2</c:v>
                </c:pt>
                <c:pt idx="2646">
                  <c:v>0.30336766934352544</c:v>
                </c:pt>
                <c:pt idx="2647">
                  <c:v>0.87421389323106691</c:v>
                </c:pt>
                <c:pt idx="2648">
                  <c:v>1.6219723972498998</c:v>
                </c:pt>
                <c:pt idx="2649">
                  <c:v>10.00110519999534</c:v>
                </c:pt>
                <c:pt idx="2650">
                  <c:v>8.2878679339473766</c:v>
                </c:pt>
                <c:pt idx="2651">
                  <c:v>6.6523282209080836</c:v>
                </c:pt>
                <c:pt idx="2652">
                  <c:v>5.2135799330894468</c:v>
                </c:pt>
                <c:pt idx="2653">
                  <c:v>4.0470925535704501</c:v>
                </c:pt>
                <c:pt idx="2654">
                  <c:v>3.1883477730322913</c:v>
                </c:pt>
                <c:pt idx="2655">
                  <c:v>2.6389916905225399</c:v>
                </c:pt>
                <c:pt idx="2656">
                  <c:v>2.3744142283083591</c:v>
                </c:pt>
                <c:pt idx="2657">
                  <c:v>8.0954349961184011</c:v>
                </c:pt>
                <c:pt idx="2658">
                  <c:v>6.4922331904304258</c:v>
                </c:pt>
                <c:pt idx="2659">
                  <c:v>5.0918394274008092</c:v>
                </c:pt>
                <c:pt idx="2660">
                  <c:v>3.9651425368205055</c:v>
                </c:pt>
                <c:pt idx="2661">
                  <c:v>3.1439681766255934</c:v>
                </c:pt>
                <c:pt idx="2662">
                  <c:v>2.6273259807515252</c:v>
                </c:pt>
                <c:pt idx="2663">
                  <c:v>7.6036384413037359</c:v>
                </c:pt>
                <c:pt idx="2664">
                  <c:v>6.0232328124614174</c:v>
                </c:pt>
                <c:pt idx="2665">
                  <c:v>4.679668397893316</c:v>
                </c:pt>
                <c:pt idx="2666">
                  <c:v>3.6313180070299413</c:v>
                </c:pt>
                <c:pt idx="2667">
                  <c:v>6.4420966185657136</c:v>
                </c:pt>
                <c:pt idx="2668">
                  <c:v>4.8767509950070398</c:v>
                </c:pt>
                <c:pt idx="2669">
                  <c:v>3.6407163425157889</c:v>
                </c:pt>
                <c:pt idx="2670">
                  <c:v>2.7622802704709901</c:v>
                </c:pt>
                <c:pt idx="2671">
                  <c:v>6.957924756636471</c:v>
                </c:pt>
                <c:pt idx="2672">
                  <c:v>5.4262472911114301</c:v>
                </c:pt>
                <c:pt idx="2673">
                  <c:v>4.1702358397712684</c:v>
                </c:pt>
                <c:pt idx="2674">
                  <c:v>3.2320842648638619</c:v>
                </c:pt>
                <c:pt idx="2675">
                  <c:v>2.6177736239485125</c:v>
                </c:pt>
                <c:pt idx="2676">
                  <c:v>2.3048311473286898</c:v>
                </c:pt>
                <c:pt idx="2677">
                  <c:v>2.2506997699965332</c:v>
                </c:pt>
                <c:pt idx="2678">
                  <c:v>2.4008788432804047</c:v>
                </c:pt>
                <c:pt idx="2679">
                  <c:v>8.7878711539325298</c:v>
                </c:pt>
                <c:pt idx="2680">
                  <c:v>7.1160903698428797</c:v>
                </c:pt>
                <c:pt idx="2681">
                  <c:v>5.610572491844608</c:v>
                </c:pt>
                <c:pt idx="2682">
                  <c:v>5.1489325678646427</c:v>
                </c:pt>
                <c:pt idx="2683">
                  <c:v>3.5181972215629815</c:v>
                </c:pt>
                <c:pt idx="2684">
                  <c:v>2.3453313949328853</c:v>
                </c:pt>
                <c:pt idx="2685">
                  <c:v>1.6240173277222936</c:v>
                </c:pt>
                <c:pt idx="2686">
                  <c:v>1.3116053418497933</c:v>
                </c:pt>
                <c:pt idx="2687">
                  <c:v>1.3409680057926119</c:v>
                </c:pt>
                <c:pt idx="2688">
                  <c:v>1.6316982330058662</c:v>
                </c:pt>
                <c:pt idx="2689">
                  <c:v>2.0998642132782961</c:v>
                </c:pt>
                <c:pt idx="2690">
                  <c:v>2.6658343180937063</c:v>
                </c:pt>
                <c:pt idx="2691">
                  <c:v>3.2599576113031628</c:v>
                </c:pt>
                <c:pt idx="2692">
                  <c:v>3.8261138701525721</c:v>
                </c:pt>
                <c:pt idx="2693">
                  <c:v>4.3233220683348694</c:v>
                </c:pt>
                <c:pt idx="2694">
                  <c:v>4.7257155892525979</c:v>
                </c:pt>
                <c:pt idx="2695">
                  <c:v>5.0212587538578681</c:v>
                </c:pt>
                <c:pt idx="2696">
                  <c:v>5.2095991039997624</c:v>
                </c:pt>
                <c:pt idx="2697">
                  <c:v>5.299432214489074</c:v>
                </c:pt>
                <c:pt idx="2698">
                  <c:v>5.3057106514309753</c:v>
                </c:pt>
                <c:pt idx="2699">
                  <c:v>5.2469660974644174</c:v>
                </c:pt>
                <c:pt idx="2700">
                  <c:v>5.1429428406350102</c:v>
                </c:pt>
                <c:pt idx="2701">
                  <c:v>7.6357073252120422</c:v>
                </c:pt>
                <c:pt idx="2702">
                  <c:v>5.8123407484268146</c:v>
                </c:pt>
                <c:pt idx="2703">
                  <c:v>4.2988705152660032</c:v>
                </c:pt>
                <c:pt idx="2704">
                  <c:v>3.1512200837419231</c:v>
                </c:pt>
                <c:pt idx="2705">
                  <c:v>2.3819567991797514</c:v>
                </c:pt>
                <c:pt idx="2706">
                  <c:v>7.2423750590960045</c:v>
                </c:pt>
                <c:pt idx="2707">
                  <c:v>5.7198318972374835</c:v>
                </c:pt>
                <c:pt idx="2708">
                  <c:v>4.4463127185854852</c:v>
                </c:pt>
                <c:pt idx="2709">
                  <c:v>3.4715523568414666</c:v>
                </c:pt>
                <c:pt idx="2710">
                  <c:v>2.8089507472702251</c:v>
                </c:pt>
                <c:pt idx="2711">
                  <c:v>2.4427391527652138</c:v>
                </c:pt>
                <c:pt idx="2712">
                  <c:v>2.335951934913977</c:v>
                </c:pt>
                <c:pt idx="2713">
                  <c:v>2.4383532956307805</c:v>
                </c:pt>
                <c:pt idx="2714">
                  <c:v>2.6936661779741522</c:v>
                </c:pt>
                <c:pt idx="2715">
                  <c:v>3.0456577811202994</c:v>
                </c:pt>
                <c:pt idx="2716">
                  <c:v>3.4428334085546459</c:v>
                </c:pt>
                <c:pt idx="2717">
                  <c:v>3.841663410276408</c:v>
                </c:pt>
                <c:pt idx="2718">
                  <c:v>4.2084078485920644</c:v>
                </c:pt>
                <c:pt idx="2719">
                  <c:v>4.5197060786899526</c:v>
                </c:pt>
                <c:pt idx="2720">
                  <c:v>4.7621636191346255</c:v>
                </c:pt>
                <c:pt idx="2721">
                  <c:v>4.9311995659587966</c:v>
                </c:pt>
                <c:pt idx="2722">
                  <c:v>8.1520453101974812</c:v>
                </c:pt>
                <c:pt idx="2723">
                  <c:v>6.2996153879049652</c:v>
                </c:pt>
                <c:pt idx="2724">
                  <c:v>4.3821184280662013</c:v>
                </c:pt>
                <c:pt idx="2725">
                  <c:v>4.4357733575122591</c:v>
                </c:pt>
                <c:pt idx="2726">
                  <c:v>2.9902215597227788</c:v>
                </c:pt>
                <c:pt idx="2727">
                  <c:v>2.0044690172169357</c:v>
                </c:pt>
                <c:pt idx="2728">
                  <c:v>6.9769015602813065</c:v>
                </c:pt>
                <c:pt idx="2729">
                  <c:v>4.5793904447029803</c:v>
                </c:pt>
                <c:pt idx="2730">
                  <c:v>2.8726868312633438</c:v>
                </c:pt>
                <c:pt idx="2731">
                  <c:v>1.6951770627826459</c:v>
                </c:pt>
                <c:pt idx="2732">
                  <c:v>1.0246644274114927</c:v>
                </c:pt>
                <c:pt idx="2733">
                  <c:v>0.80160384298651877</c:v>
                </c:pt>
                <c:pt idx="2734">
                  <c:v>0.94260117167666413</c:v>
                </c:pt>
                <c:pt idx="2735">
                  <c:v>1.3528286567440211</c:v>
                </c:pt>
                <c:pt idx="2736">
                  <c:v>1.9365651224634033</c:v>
                </c:pt>
                <c:pt idx="2737">
                  <c:v>2.605406934688951</c:v>
                </c:pt>
                <c:pt idx="2738">
                  <c:v>9.6085460446483548</c:v>
                </c:pt>
                <c:pt idx="2739">
                  <c:v>7.8389718868533178</c:v>
                </c:pt>
                <c:pt idx="2740">
                  <c:v>4.1156820232499678</c:v>
                </c:pt>
                <c:pt idx="2741">
                  <c:v>2.3710027206460129</c:v>
                </c:pt>
                <c:pt idx="2742">
                  <c:v>1.206145120445107</c:v>
                </c:pt>
                <c:pt idx="2743">
                  <c:v>0.5863071025057508</c:v>
                </c:pt>
                <c:pt idx="2744">
                  <c:v>0.43903255341492764</c:v>
                </c:pt>
                <c:pt idx="2745">
                  <c:v>8.8038973713188575</c:v>
                </c:pt>
                <c:pt idx="2746">
                  <c:v>7.3176791730380053</c:v>
                </c:pt>
                <c:pt idx="2747">
                  <c:v>5.938538214579526</c:v>
                </c:pt>
                <c:pt idx="2748">
                  <c:v>4.7574194768105222</c:v>
                </c:pt>
                <c:pt idx="2749">
                  <c:v>5.9210828271818485</c:v>
                </c:pt>
                <c:pt idx="2750">
                  <c:v>4.2980488575779008</c:v>
                </c:pt>
                <c:pt idx="2751">
                  <c:v>3.0658923672809029</c:v>
                </c:pt>
                <c:pt idx="2752">
                  <c:v>2.2385346612970447</c:v>
                </c:pt>
                <c:pt idx="2753">
                  <c:v>1.7928600088887658</c:v>
                </c:pt>
                <c:pt idx="2754">
                  <c:v>1.6790965906063919</c:v>
                </c:pt>
                <c:pt idx="2755">
                  <c:v>1.8310596064197535</c:v>
                </c:pt>
                <c:pt idx="2756">
                  <c:v>2.1754311343858239</c:v>
                </c:pt>
                <c:pt idx="2757">
                  <c:v>2.6395201632638474</c:v>
                </c:pt>
                <c:pt idx="2758">
                  <c:v>3.1572002999820539</c:v>
                </c:pt>
                <c:pt idx="2759">
                  <c:v>3.6729440855906641</c:v>
                </c:pt>
                <c:pt idx="2760">
                  <c:v>4.1440505637004827</c:v>
                </c:pt>
                <c:pt idx="2761">
                  <c:v>4.5412918397742139</c:v>
                </c:pt>
                <c:pt idx="2762">
                  <c:v>4.8482851372886078</c:v>
                </c:pt>
                <c:pt idx="2763">
                  <c:v>5.0599335636100555</c:v>
                </c:pt>
                <c:pt idx="2764">
                  <c:v>5.180278423105662</c:v>
                </c:pt>
                <c:pt idx="2765">
                  <c:v>5.2200769465186108</c:v>
                </c:pt>
                <c:pt idx="2766">
                  <c:v>5.1943706886594452</c:v>
                </c:pt>
                <c:pt idx="2767">
                  <c:v>5.1202501292358029</c:v>
                </c:pt>
                <c:pt idx="2768">
                  <c:v>5.0149577212907026</c:v>
                </c:pt>
                <c:pt idx="2769">
                  <c:v>7.667335970900611</c:v>
                </c:pt>
                <c:pt idx="2770">
                  <c:v>5.8531574658191925</c:v>
                </c:pt>
                <c:pt idx="2771">
                  <c:v>4.3433653505769323</c:v>
                </c:pt>
                <c:pt idx="2772">
                  <c:v>5.4760772442084118</c:v>
                </c:pt>
                <c:pt idx="2773">
                  <c:v>3.9349809917773637</c:v>
                </c:pt>
                <c:pt idx="2774">
                  <c:v>2.796445194646191</c:v>
                </c:pt>
                <c:pt idx="2775">
                  <c:v>2.0638950576701003</c:v>
                </c:pt>
                <c:pt idx="2776">
                  <c:v>1.706013383158193</c:v>
                </c:pt>
                <c:pt idx="2777">
                  <c:v>8.1144502468812458</c:v>
                </c:pt>
                <c:pt idx="2778">
                  <c:v>6.5731765013504146</c:v>
                </c:pt>
                <c:pt idx="2779">
                  <c:v>4.8346531934882035</c:v>
                </c:pt>
                <c:pt idx="2780">
                  <c:v>4.247769915570351</c:v>
                </c:pt>
                <c:pt idx="2781">
                  <c:v>2.776996805387931</c:v>
                </c:pt>
                <c:pt idx="2782">
                  <c:v>5.9551625763219107</c:v>
                </c:pt>
                <c:pt idx="2783">
                  <c:v>4.5177405058328821</c:v>
                </c:pt>
                <c:pt idx="2784">
                  <c:v>3.4104846762180672</c:v>
                </c:pt>
                <c:pt idx="2785">
                  <c:v>2.6507151249578778</c:v>
                </c:pt>
                <c:pt idx="2786">
                  <c:v>2.2227339424340968</c:v>
                </c:pt>
                <c:pt idx="2787">
                  <c:v>2.0866690484031021</c:v>
                </c:pt>
                <c:pt idx="2788">
                  <c:v>8.388071892630478</c:v>
                </c:pt>
                <c:pt idx="2789">
                  <c:v>6.7843947017394974</c:v>
                </c:pt>
                <c:pt idx="2790">
                  <c:v>5.3591943130997342</c:v>
                </c:pt>
                <c:pt idx="2791">
                  <c:v>4.1909840519605268</c:v>
                </c:pt>
                <c:pt idx="2792">
                  <c:v>3.3188726407636184</c:v>
                </c:pt>
                <c:pt idx="2793">
                  <c:v>2.7482799822938029</c:v>
                </c:pt>
                <c:pt idx="2794">
                  <c:v>2.4581674159919831</c:v>
                </c:pt>
                <c:pt idx="2795">
                  <c:v>2.4088322115483543</c:v>
                </c:pt>
                <c:pt idx="2796">
                  <c:v>8.4493245654657372</c:v>
                </c:pt>
                <c:pt idx="2797">
                  <c:v>4.0688727980431452</c:v>
                </c:pt>
                <c:pt idx="2798">
                  <c:v>2.2704526125136422</c:v>
                </c:pt>
                <c:pt idx="2799">
                  <c:v>1.072522315795774</c:v>
                </c:pt>
                <c:pt idx="2800">
                  <c:v>6.8649926349339685</c:v>
                </c:pt>
                <c:pt idx="2801">
                  <c:v>5.5033241769088104</c:v>
                </c:pt>
                <c:pt idx="2802">
                  <c:v>4.3720990498615242</c:v>
                </c:pt>
                <c:pt idx="2803">
                  <c:v>3.51338683297665</c:v>
                </c:pt>
                <c:pt idx="2804">
                  <c:v>2.9368659755545456</c:v>
                </c:pt>
                <c:pt idx="2805">
                  <c:v>7.420990807161763</c:v>
                </c:pt>
                <c:pt idx="2806">
                  <c:v>5.8284896388170537</c:v>
                </c:pt>
                <c:pt idx="2807">
                  <c:v>4.4918788991846306</c:v>
                </c:pt>
                <c:pt idx="2808">
                  <c:v>3.4646050307247727</c:v>
                </c:pt>
                <c:pt idx="2809">
                  <c:v>2.7620481785921585</c:v>
                </c:pt>
                <c:pt idx="2810">
                  <c:v>2.3689176616339078</c:v>
                </c:pt>
                <c:pt idx="2811">
                  <c:v>2.2475263599384765</c:v>
                </c:pt>
                <c:pt idx="2812">
                  <c:v>2.3460513959190772</c:v>
                </c:pt>
                <c:pt idx="2813">
                  <c:v>2.6060932190675459</c:v>
                </c:pt>
                <c:pt idx="2814">
                  <c:v>8.9189908629727803</c:v>
                </c:pt>
                <c:pt idx="2815">
                  <c:v>3.8918055339426312</c:v>
                </c:pt>
                <c:pt idx="2816">
                  <c:v>2.0654870276002373</c:v>
                </c:pt>
                <c:pt idx="2817">
                  <c:v>0.86316698919840074</c:v>
                </c:pt>
                <c:pt idx="2818">
                  <c:v>0.24310138222799427</c:v>
                </c:pt>
                <c:pt idx="2819">
                  <c:v>0.124360726601678</c:v>
                </c:pt>
                <c:pt idx="2820">
                  <c:v>0.40253723788830009</c:v>
                </c:pt>
                <c:pt idx="2821">
                  <c:v>0.96383352132510802</c:v>
                </c:pt>
                <c:pt idx="2822">
                  <c:v>1.6967234140543608</c:v>
                </c:pt>
                <c:pt idx="2823">
                  <c:v>9.9563086784712915</c:v>
                </c:pt>
                <c:pt idx="2824">
                  <c:v>8.2402161632654849</c:v>
                </c:pt>
                <c:pt idx="2825">
                  <c:v>6.6064585455298426</c:v>
                </c:pt>
                <c:pt idx="2826">
                  <c:v>5.1729229524167888</c:v>
                </c:pt>
                <c:pt idx="2827">
                  <c:v>4.0138603786815734</c:v>
                </c:pt>
                <c:pt idx="2828">
                  <c:v>3.1636268898094437</c:v>
                </c:pt>
                <c:pt idx="2829">
                  <c:v>6.8995885207272529</c:v>
                </c:pt>
                <c:pt idx="2830">
                  <c:v>5.3352016518921541</c:v>
                </c:pt>
                <c:pt idx="2831">
                  <c:v>4.0615571309974658</c:v>
                </c:pt>
                <c:pt idx="2832">
                  <c:v>5.9486564851927435</c:v>
                </c:pt>
                <c:pt idx="2833">
                  <c:v>4.3893530087773209</c:v>
                </c:pt>
                <c:pt idx="2834">
                  <c:v>3.1987538625558867</c:v>
                </c:pt>
                <c:pt idx="2835">
                  <c:v>2.3923612099175773</c:v>
                </c:pt>
                <c:pt idx="2836">
                  <c:v>1.9500021914993431</c:v>
                </c:pt>
                <c:pt idx="2837">
                  <c:v>1.8256530539108493</c:v>
                </c:pt>
                <c:pt idx="2838">
                  <c:v>1.9571850813779639</c:v>
                </c:pt>
                <c:pt idx="2839">
                  <c:v>2.2752349062426824</c:v>
                </c:pt>
                <c:pt idx="2840">
                  <c:v>2.7106568949460699</c:v>
                </c:pt>
                <c:pt idx="2841">
                  <c:v>9.1871516204642703</c:v>
                </c:pt>
                <c:pt idx="2842">
                  <c:v>7.4477393668359646</c:v>
                </c:pt>
                <c:pt idx="2843">
                  <c:v>4.2697717865192031</c:v>
                </c:pt>
                <c:pt idx="2844">
                  <c:v>2.5477029163587925</c:v>
                </c:pt>
                <c:pt idx="2845">
                  <c:v>1.3855176481483786</c:v>
                </c:pt>
                <c:pt idx="2846">
                  <c:v>0.75273773583001302</c:v>
                </c:pt>
                <c:pt idx="2847">
                  <c:v>0.58155091373654233</c:v>
                </c:pt>
                <c:pt idx="2848">
                  <c:v>0.78099849810128275</c:v>
                </c:pt>
                <c:pt idx="2849">
                  <c:v>1.2498633519410547</c:v>
                </c:pt>
                <c:pt idx="2850">
                  <c:v>1.8874765363667714</c:v>
                </c:pt>
                <c:pt idx="2851">
                  <c:v>2.6020133581466776</c:v>
                </c:pt>
                <c:pt idx="2852">
                  <c:v>9.6864985754450554</c:v>
                </c:pt>
                <c:pt idx="2853">
                  <c:v>7.9098117379652866</c:v>
                </c:pt>
                <c:pt idx="2854">
                  <c:v>6.2569186871771496</c:v>
                </c:pt>
                <c:pt idx="2855">
                  <c:v>4.8378514421572136</c:v>
                </c:pt>
                <c:pt idx="2856">
                  <c:v>5.498599746404925</c:v>
                </c:pt>
                <c:pt idx="2857">
                  <c:v>4.4170795445152056</c:v>
                </c:pt>
                <c:pt idx="2858">
                  <c:v>2.8668378421004324</c:v>
                </c:pt>
                <c:pt idx="2859">
                  <c:v>5.7974472862854762</c:v>
                </c:pt>
                <c:pt idx="2860">
                  <c:v>4.3665028314139063</c:v>
                </c:pt>
                <c:pt idx="2861">
                  <c:v>3.276898438534539</c:v>
                </c:pt>
                <c:pt idx="2862">
                  <c:v>2.5419290918162538</c:v>
                </c:pt>
                <c:pt idx="2863">
                  <c:v>2.1421918464605403</c:v>
                </c:pt>
                <c:pt idx="2864">
                  <c:v>2.0346665471535559</c:v>
                </c:pt>
                <c:pt idx="2865">
                  <c:v>2.1617010537287751</c:v>
                </c:pt>
                <c:pt idx="2866">
                  <c:v>2.4591711287054112</c:v>
                </c:pt>
                <c:pt idx="2867">
                  <c:v>2.8633206426819826</c:v>
                </c:pt>
                <c:pt idx="2868">
                  <c:v>3.3160108949722629</c:v>
                </c:pt>
                <c:pt idx="2869">
                  <c:v>3.768302781330775</c:v>
                </c:pt>
                <c:pt idx="2870">
                  <c:v>4.1824523949730388</c:v>
                </c:pt>
                <c:pt idx="2871">
                  <c:v>4.5325149854819919</c:v>
                </c:pt>
                <c:pt idx="2872">
                  <c:v>8.5625099281525898</c:v>
                </c:pt>
                <c:pt idx="2873">
                  <c:v>6.7089441379531305</c:v>
                </c:pt>
                <c:pt idx="2874">
                  <c:v>5.0971604700707136</c:v>
                </c:pt>
                <c:pt idx="2875">
                  <c:v>3.8068416933232534</c:v>
                </c:pt>
                <c:pt idx="2876">
                  <c:v>2.8726058586199219</c:v>
                </c:pt>
                <c:pt idx="2877">
                  <c:v>2.2913886730993052</c:v>
                </c:pt>
                <c:pt idx="2878">
                  <c:v>7.5833803414079135</c:v>
                </c:pt>
                <c:pt idx="2879">
                  <c:v>6.0369438920554161</c:v>
                </c:pt>
                <c:pt idx="2880">
                  <c:v>4.7184541272172256</c:v>
                </c:pt>
                <c:pt idx="2881">
                  <c:v>3.6862149672367437</c:v>
                </c:pt>
                <c:pt idx="2882">
                  <c:v>2.9612873513768787</c:v>
                </c:pt>
                <c:pt idx="2883">
                  <c:v>2.5342217241820846</c:v>
                </c:pt>
                <c:pt idx="2884">
                  <c:v>2.3728072378651706</c:v>
                </c:pt>
                <c:pt idx="2885">
                  <c:v>2.4299575512169702</c:v>
                </c:pt>
                <c:pt idx="2886">
                  <c:v>2.6510424139005688</c:v>
                </c:pt>
                <c:pt idx="2887">
                  <c:v>2.9801781437015147</c:v>
                </c:pt>
                <c:pt idx="2888">
                  <c:v>3.3651882430331117</c:v>
                </c:pt>
                <c:pt idx="2889">
                  <c:v>3.7611225034763951</c:v>
                </c:pt>
                <c:pt idx="2890">
                  <c:v>4.1323689964101051</c:v>
                </c:pt>
                <c:pt idx="2891">
                  <c:v>4.4535032091730704</c:v>
                </c:pt>
                <c:pt idx="2892">
                  <c:v>4.7090913232789795</c:v>
                </c:pt>
                <c:pt idx="2893">
                  <c:v>4.892702626620073</c:v>
                </c:pt>
                <c:pt idx="2894">
                  <c:v>5.0053940507555561</c:v>
                </c:pt>
                <c:pt idx="2895">
                  <c:v>5.0539139995931812</c:v>
                </c:pt>
                <c:pt idx="2896">
                  <c:v>5.0488397444902677</c:v>
                </c:pt>
                <c:pt idx="2897">
                  <c:v>5.0028193468904423</c:v>
                </c:pt>
                <c:pt idx="2898">
                  <c:v>4.9290413334950927</c:v>
                </c:pt>
                <c:pt idx="2899">
                  <c:v>4.8400081924309282</c:v>
                </c:pt>
                <c:pt idx="2900">
                  <c:v>4.7466469944299625</c:v>
                </c:pt>
                <c:pt idx="2901">
                  <c:v>4.6577546462490593</c:v>
                </c:pt>
                <c:pt idx="2902">
                  <c:v>4.5797478597071493</c:v>
                </c:pt>
                <c:pt idx="2903">
                  <c:v>4.5166692531742729</c:v>
                </c:pt>
                <c:pt idx="2904">
                  <c:v>4.4703906572487542</c:v>
                </c:pt>
                <c:pt idx="2905">
                  <c:v>7.9105370466804015</c:v>
                </c:pt>
                <c:pt idx="2906">
                  <c:v>6.1250909144457211</c:v>
                </c:pt>
                <c:pt idx="2907">
                  <c:v>4.6147304219987788</c:v>
                </c:pt>
                <c:pt idx="2908">
                  <c:v>3.4430584072631976</c:v>
                </c:pt>
                <c:pt idx="2909">
                  <c:v>2.6308396753267393</c:v>
                </c:pt>
                <c:pt idx="2910">
                  <c:v>7.104270023520769</c:v>
                </c:pt>
                <c:pt idx="2911">
                  <c:v>5.5711667302123828</c:v>
                </c:pt>
                <c:pt idx="2912">
                  <c:v>4.3019319624784922</c:v>
                </c:pt>
                <c:pt idx="2913">
                  <c:v>3.3425564623197452</c:v>
                </c:pt>
                <c:pt idx="2914">
                  <c:v>2.7026214475461905</c:v>
                </c:pt>
                <c:pt idx="2915">
                  <c:v>2.3628012985909956</c:v>
                </c:pt>
                <c:pt idx="2916">
                  <c:v>2.2830731486229325</c:v>
                </c:pt>
                <c:pt idx="2917">
                  <c:v>8.4312533657596358</c:v>
                </c:pt>
                <c:pt idx="2918">
                  <c:v>6.8047267925613593</c:v>
                </c:pt>
                <c:pt idx="2919">
                  <c:v>4.6297937669928544</c:v>
                </c:pt>
                <c:pt idx="2920">
                  <c:v>4.2588382932604629</c:v>
                </c:pt>
                <c:pt idx="2921">
                  <c:v>4.8193432830362637</c:v>
                </c:pt>
                <c:pt idx="2922">
                  <c:v>3.3489573089593359</c:v>
                </c:pt>
                <c:pt idx="2923">
                  <c:v>2.3140260088311044</c:v>
                </c:pt>
                <c:pt idx="2924">
                  <c:v>1.7018055379783108</c:v>
                </c:pt>
                <c:pt idx="2925">
                  <c:v>1.467098353370893</c:v>
                </c:pt>
                <c:pt idx="2926">
                  <c:v>1.5434359781652427</c:v>
                </c:pt>
                <c:pt idx="2927">
                  <c:v>8.8895858802645478</c:v>
                </c:pt>
                <c:pt idx="2928">
                  <c:v>7.289871998451817</c:v>
                </c:pt>
                <c:pt idx="2929">
                  <c:v>5.8254471912062957</c:v>
                </c:pt>
                <c:pt idx="2930">
                  <c:v>4.587956072141945</c:v>
                </c:pt>
                <c:pt idx="2931">
                  <c:v>3.6291579676020524</c:v>
                </c:pt>
                <c:pt idx="2932">
                  <c:v>2.9656940944196508</c:v>
                </c:pt>
                <c:pt idx="2933">
                  <c:v>2.5857051275397076</c:v>
                </c:pt>
                <c:pt idx="2934">
                  <c:v>2.4563235589712553</c:v>
                </c:pt>
                <c:pt idx="2935">
                  <c:v>2.5312145835607769</c:v>
                </c:pt>
                <c:pt idx="2936">
                  <c:v>2.7575236395052776</c:v>
                </c:pt>
                <c:pt idx="2937">
                  <c:v>3.0817847616962779</c:v>
                </c:pt>
                <c:pt idx="2938">
                  <c:v>3.4545325214430873</c:v>
                </c:pt>
                <c:pt idx="2939">
                  <c:v>3.8335274400779973</c:v>
                </c:pt>
                <c:pt idx="2940">
                  <c:v>4.1856413011061999</c:v>
                </c:pt>
                <c:pt idx="2941">
                  <c:v>4.4875502982872106</c:v>
                </c:pt>
                <c:pt idx="2942">
                  <c:v>4.7254499419208145</c:v>
                </c:pt>
                <c:pt idx="2943">
                  <c:v>4.8940386860183285</c:v>
                </c:pt>
                <c:pt idx="2944">
                  <c:v>4.9950220849699738</c:v>
                </c:pt>
                <c:pt idx="2945">
                  <c:v>5.0353719649093112</c:v>
                </c:pt>
                <c:pt idx="2946">
                  <c:v>5.0255421076620967</c:v>
                </c:pt>
                <c:pt idx="2947">
                  <c:v>4.9777996259511816</c:v>
                </c:pt>
                <c:pt idx="2948">
                  <c:v>7.7741886383930812</c:v>
                </c:pt>
                <c:pt idx="2949">
                  <c:v>5.9533604676399783</c:v>
                </c:pt>
                <c:pt idx="2950">
                  <c:v>4.4300532184862886</c:v>
                </c:pt>
                <c:pt idx="2951">
                  <c:v>5.4304136032463433</c:v>
                </c:pt>
                <c:pt idx="2952">
                  <c:v>3.8854064633637715</c:v>
                </c:pt>
                <c:pt idx="2953">
                  <c:v>2.7479987308491642</c:v>
                </c:pt>
                <c:pt idx="2954">
                  <c:v>2.0203719785856564</c:v>
                </c:pt>
                <c:pt idx="2955">
                  <c:v>1.669931537366234</c:v>
                </c:pt>
                <c:pt idx="2956">
                  <c:v>1.6399647330706562</c:v>
                </c:pt>
                <c:pt idx="2957">
                  <c:v>8.6848518008269444</c:v>
                </c:pt>
                <c:pt idx="2958">
                  <c:v>4.1608670128942435</c:v>
                </c:pt>
                <c:pt idx="2959">
                  <c:v>2.3312099604688195</c:v>
                </c:pt>
                <c:pt idx="2960">
                  <c:v>5.4675845074362712</c:v>
                </c:pt>
                <c:pt idx="2961">
                  <c:v>4.1191875605554227</c:v>
                </c:pt>
                <c:pt idx="2962">
                  <c:v>3.1139917275843674</c:v>
                </c:pt>
                <c:pt idx="2963">
                  <c:v>2.4578066515477301</c:v>
                </c:pt>
                <c:pt idx="2964">
                  <c:v>2.1259217576770815</c:v>
                </c:pt>
                <c:pt idx="2965">
                  <c:v>8.0474967697030362</c:v>
                </c:pt>
                <c:pt idx="2966">
                  <c:v>6.4725655242814364</c:v>
                </c:pt>
                <c:pt idx="2967">
                  <c:v>5.0956396870837297</c:v>
                </c:pt>
                <c:pt idx="2968">
                  <c:v>3.9867403368767338</c:v>
                </c:pt>
                <c:pt idx="2969">
                  <c:v>3.1774976290584362</c:v>
                </c:pt>
                <c:pt idx="2970">
                  <c:v>2.6672609732617061</c:v>
                </c:pt>
                <c:pt idx="2971">
                  <c:v>7.6039034898848277</c:v>
                </c:pt>
                <c:pt idx="2972">
                  <c:v>6.0196641772879627</c:v>
                </c:pt>
                <c:pt idx="2973">
                  <c:v>4.6734389738995095</c:v>
                </c:pt>
                <c:pt idx="2974">
                  <c:v>5.664816110814221</c:v>
                </c:pt>
                <c:pt idx="2975">
                  <c:v>4.0742375893160228</c:v>
                </c:pt>
                <c:pt idx="2976">
                  <c:v>5.4108535581102011</c:v>
                </c:pt>
                <c:pt idx="2977">
                  <c:v>3.9016447020795333</c:v>
                </c:pt>
                <c:pt idx="2978">
                  <c:v>2.7905121474851313</c:v>
                </c:pt>
                <c:pt idx="2979">
                  <c:v>2.0796115161177839</c:v>
                </c:pt>
                <c:pt idx="2980">
                  <c:v>1.737126896720484</c:v>
                </c:pt>
                <c:pt idx="2981">
                  <c:v>1.7076804026653429</c:v>
                </c:pt>
                <c:pt idx="2982">
                  <c:v>1.9223385389730816</c:v>
                </c:pt>
                <c:pt idx="2983">
                  <c:v>2.3074702923685941</c:v>
                </c:pt>
                <c:pt idx="2984">
                  <c:v>2.7919778497176928</c:v>
                </c:pt>
                <c:pt idx="2985">
                  <c:v>3.3126662521693162</c:v>
                </c:pt>
                <c:pt idx="2986">
                  <c:v>3.8177272724873976</c:v>
                </c:pt>
                <c:pt idx="2987">
                  <c:v>4.2684761869249304</c:v>
                </c:pt>
                <c:pt idx="2988">
                  <c:v>4.6395946327665367</c:v>
                </c:pt>
                <c:pt idx="2989">
                  <c:v>4.9181999633927491</c:v>
                </c:pt>
                <c:pt idx="2990">
                  <c:v>5.1020865991185973</c:v>
                </c:pt>
                <c:pt idx="2991">
                  <c:v>5.1974753354852714</c:v>
                </c:pt>
                <c:pt idx="2992">
                  <c:v>5.216571105579062</c:v>
                </c:pt>
                <c:pt idx="2993">
                  <c:v>7.8239005524652345</c:v>
                </c:pt>
                <c:pt idx="2994">
                  <c:v>5.975559661926237</c:v>
                </c:pt>
                <c:pt idx="2995">
                  <c:v>4.4745159797345071</c:v>
                </c:pt>
                <c:pt idx="2996">
                  <c:v>2.8733098412283491</c:v>
                </c:pt>
                <c:pt idx="2997">
                  <c:v>1.7771839069951381</c:v>
                </c:pt>
                <c:pt idx="2998">
                  <c:v>1.1626333704500493</c:v>
                </c:pt>
                <c:pt idx="2999">
                  <c:v>0.97122995973693327</c:v>
                </c:pt>
                <c:pt idx="3000">
                  <c:v>1.1224747652864553</c:v>
                </c:pt>
                <c:pt idx="3001">
                  <c:v>1.5255658713682201</c:v>
                </c:pt>
                <c:pt idx="3002">
                  <c:v>2.0893439230050697</c:v>
                </c:pt>
                <c:pt idx="3003">
                  <c:v>2.729999240164561</c:v>
                </c:pt>
                <c:pt idx="3004">
                  <c:v>9.5281404783576686</c:v>
                </c:pt>
                <c:pt idx="3005">
                  <c:v>3.6896393048769927</c:v>
                </c:pt>
                <c:pt idx="3006">
                  <c:v>1.82451497956326</c:v>
                </c:pt>
                <c:pt idx="3007">
                  <c:v>5.5414661906827067</c:v>
                </c:pt>
                <c:pt idx="3008">
                  <c:v>4.2343422272333644</c:v>
                </c:pt>
                <c:pt idx="3009">
                  <c:v>3.2513731407118422</c:v>
                </c:pt>
                <c:pt idx="3010">
                  <c:v>2.6008532843872381</c:v>
                </c:pt>
                <c:pt idx="3011">
                  <c:v>2.2613754808021818</c:v>
                </c:pt>
                <c:pt idx="3012">
                  <c:v>2.1903959878332833</c:v>
                </c:pt>
                <c:pt idx="3013">
                  <c:v>2.3326140940769906</c:v>
                </c:pt>
                <c:pt idx="3014">
                  <c:v>2.6275076589924748</c:v>
                </c:pt>
                <c:pt idx="3015">
                  <c:v>3.015586750138028</c:v>
                </c:pt>
                <c:pt idx="3016">
                  <c:v>3.4431346254586019</c:v>
                </c:pt>
                <c:pt idx="3017">
                  <c:v>3.8653844731875227</c:v>
                </c:pt>
                <c:pt idx="3018">
                  <c:v>4.2482229385949042</c:v>
                </c:pt>
                <c:pt idx="3019">
                  <c:v>4.5686139412272713</c:v>
                </c:pt>
                <c:pt idx="3020">
                  <c:v>4.8139992018457054</c:v>
                </c:pt>
                <c:pt idx="3021">
                  <c:v>4.9809590144755447</c:v>
                </c:pt>
                <c:pt idx="3022">
                  <c:v>5.073414012528124</c:v>
                </c:pt>
                <c:pt idx="3023">
                  <c:v>5.1006230420366547</c:v>
                </c:pt>
                <c:pt idx="3024">
                  <c:v>5.0751911255724629</c:v>
                </c:pt>
                <c:pt idx="3025">
                  <c:v>7.7861150086295519</c:v>
                </c:pt>
                <c:pt idx="3026">
                  <c:v>5.9548613803363759</c:v>
                </c:pt>
                <c:pt idx="3027">
                  <c:v>4.4233809253367973</c:v>
                </c:pt>
                <c:pt idx="3028">
                  <c:v>3.2514125387075996</c:v>
                </c:pt>
                <c:pt idx="3029">
                  <c:v>2.4549964397481419</c:v>
                </c:pt>
                <c:pt idx="3030">
                  <c:v>2.015099041762185</c:v>
                </c:pt>
                <c:pt idx="3031">
                  <c:v>1.88720465565628</c:v>
                </c:pt>
                <c:pt idx="3032">
                  <c:v>2.0108511573657779</c:v>
                </c:pt>
                <c:pt idx="3033">
                  <c:v>2.3183247295141558</c:v>
                </c:pt>
                <c:pt idx="3034">
                  <c:v>2.741978147268584</c:v>
                </c:pt>
                <c:pt idx="3035">
                  <c:v>3.2198743625222686</c:v>
                </c:pt>
                <c:pt idx="3036">
                  <c:v>3.6996652543197568</c:v>
                </c:pt>
                <c:pt idx="3037">
                  <c:v>4.1407836009615764</c:v>
                </c:pt>
                <c:pt idx="3038">
                  <c:v>4.5151496276435461</c:v>
                </c:pt>
                <c:pt idx="3039">
                  <c:v>4.8066718169036591</c:v>
                </c:pt>
                <c:pt idx="3040">
                  <c:v>5.0098587403531525</c:v>
                </c:pt>
                <c:pt idx="3041">
                  <c:v>5.1278607890604126</c:v>
                </c:pt>
                <c:pt idx="3042">
                  <c:v>5.1702356410996257</c:v>
                </c:pt>
                <c:pt idx="3043">
                  <c:v>5.150687396753562</c:v>
                </c:pt>
                <c:pt idx="3044">
                  <c:v>5.0849745112494524</c:v>
                </c:pt>
                <c:pt idx="3045">
                  <c:v>4.9891230301927001</c:v>
                </c:pt>
                <c:pt idx="3046">
                  <c:v>4.8780249602628016</c:v>
                </c:pt>
                <c:pt idx="3047">
                  <c:v>4.7644511827493279</c:v>
                </c:pt>
                <c:pt idx="3048">
                  <c:v>7.7194669248057188</c:v>
                </c:pt>
                <c:pt idx="3049">
                  <c:v>5.9242049182540981</c:v>
                </c:pt>
                <c:pt idx="3050">
                  <c:v>4.423071681772484</c:v>
                </c:pt>
                <c:pt idx="3051">
                  <c:v>3.2745548861585827</c:v>
                </c:pt>
                <c:pt idx="3052">
                  <c:v>6.3673143256549132</c:v>
                </c:pt>
                <c:pt idx="3053">
                  <c:v>4.8431252884472711</c:v>
                </c:pt>
                <c:pt idx="3054">
                  <c:v>3.6416731914504838</c:v>
                </c:pt>
                <c:pt idx="3055">
                  <c:v>2.7898521551739348</c:v>
                </c:pt>
                <c:pt idx="3056">
                  <c:v>6.9955318084683533</c:v>
                </c:pt>
                <c:pt idx="3057">
                  <c:v>5.4576374135767347</c:v>
                </c:pt>
                <c:pt idx="3058">
                  <c:v>4.194201148334268</c:v>
                </c:pt>
                <c:pt idx="3059">
                  <c:v>3.2483134601004138</c:v>
                </c:pt>
                <c:pt idx="3060">
                  <c:v>2.6266735418686604</c:v>
                </c:pt>
                <c:pt idx="3061">
                  <c:v>2.30732893702839</c:v>
                </c:pt>
                <c:pt idx="3062">
                  <c:v>2.2480466651743827</c:v>
                </c:pt>
                <c:pt idx="3063">
                  <c:v>8.4749737185536116</c:v>
                </c:pt>
                <c:pt idx="3064">
                  <c:v>4.094944211097217</c:v>
                </c:pt>
                <c:pt idx="3065">
                  <c:v>2.2915909036017648</c:v>
                </c:pt>
                <c:pt idx="3066">
                  <c:v>1.0880843718423301</c:v>
                </c:pt>
                <c:pt idx="3067">
                  <c:v>6.8514831825709734</c:v>
                </c:pt>
                <c:pt idx="3068">
                  <c:v>5.4896193883124837</c:v>
                </c:pt>
                <c:pt idx="3069">
                  <c:v>5.4230950734484091</c:v>
                </c:pt>
                <c:pt idx="3070">
                  <c:v>3.777740591377333</c:v>
                </c:pt>
                <c:pt idx="3071">
                  <c:v>5.3967135911894708</c:v>
                </c:pt>
                <c:pt idx="3072">
                  <c:v>3.9171290493409971</c:v>
                </c:pt>
                <c:pt idx="3073">
                  <c:v>5.6394797652721138</c:v>
                </c:pt>
                <c:pt idx="3074">
                  <c:v>4.123443686148371</c:v>
                </c:pt>
                <c:pt idx="3075">
                  <c:v>2.988487285568012</c:v>
                </c:pt>
                <c:pt idx="3076">
                  <c:v>2.2426356140743602</c:v>
                </c:pt>
                <c:pt idx="3077">
                  <c:v>1.8595343119942465</c:v>
                </c:pt>
                <c:pt idx="3078">
                  <c:v>1.7884953290157275</c:v>
                </c:pt>
                <c:pt idx="3079">
                  <c:v>1.9642869910511758</c:v>
                </c:pt>
                <c:pt idx="3080">
                  <c:v>2.315907771869647</c:v>
                </c:pt>
                <c:pt idx="3081">
                  <c:v>9.1499891497055348</c:v>
                </c:pt>
                <c:pt idx="3082">
                  <c:v>7.4517672607393166</c:v>
                </c:pt>
                <c:pt idx="3083">
                  <c:v>5.8977591011040502</c:v>
                </c:pt>
                <c:pt idx="3084">
                  <c:v>4.5850675338964946</c:v>
                </c:pt>
                <c:pt idx="3085">
                  <c:v>3.5684620875536894</c:v>
                </c:pt>
                <c:pt idx="3086">
                  <c:v>2.8654526693411917</c:v>
                </c:pt>
                <c:pt idx="3087">
                  <c:v>7.2265309972779823</c:v>
                </c:pt>
                <c:pt idx="3088">
                  <c:v>5.6593907159815515</c:v>
                </c:pt>
                <c:pt idx="3089">
                  <c:v>4.3565019637255897</c:v>
                </c:pt>
                <c:pt idx="3090">
                  <c:v>3.3665833249295209</c:v>
                </c:pt>
                <c:pt idx="3091">
                  <c:v>6.6104824000497686</c:v>
                </c:pt>
                <c:pt idx="3092">
                  <c:v>5.0543199729519346</c:v>
                </c:pt>
                <c:pt idx="3093">
                  <c:v>3.8105201826258654</c:v>
                </c:pt>
                <c:pt idx="3094">
                  <c:v>2.9118857232831274</c:v>
                </c:pt>
                <c:pt idx="3095">
                  <c:v>2.3548642574934826</c:v>
                </c:pt>
                <c:pt idx="3096">
                  <c:v>2.1081373123365865</c:v>
                </c:pt>
                <c:pt idx="3097">
                  <c:v>2.1215729186201502</c:v>
                </c:pt>
                <c:pt idx="3098">
                  <c:v>2.3347101326867512</c:v>
                </c:pt>
                <c:pt idx="3099">
                  <c:v>2.6841724669858822</c:v>
                </c:pt>
                <c:pt idx="3100">
                  <c:v>3.1096343780010005</c:v>
                </c:pt>
                <c:pt idx="3101">
                  <c:v>9.0650854151174496</c:v>
                </c:pt>
                <c:pt idx="3102">
                  <c:v>7.2992692327530326</c:v>
                </c:pt>
                <c:pt idx="3103">
                  <c:v>5.7058401139764499</c:v>
                </c:pt>
                <c:pt idx="3104">
                  <c:v>4.3787728493602929</c:v>
                </c:pt>
                <c:pt idx="3105">
                  <c:v>3.3683272690317314</c:v>
                </c:pt>
                <c:pt idx="3106">
                  <c:v>6.5754069417439363</c:v>
                </c:pt>
                <c:pt idx="3107">
                  <c:v>5.0224242386636995</c:v>
                </c:pt>
                <c:pt idx="3108">
                  <c:v>5.2240737855535517</c:v>
                </c:pt>
                <c:pt idx="3109">
                  <c:v>4.4581037822838949</c:v>
                </c:pt>
                <c:pt idx="3110">
                  <c:v>2.9301287188205833</c:v>
                </c:pt>
                <c:pt idx="3111">
                  <c:v>1.8857785832897345</c:v>
                </c:pt>
                <c:pt idx="3112">
                  <c:v>1.3021109112520017</c:v>
                </c:pt>
                <c:pt idx="3113">
                  <c:v>1.1228792350899419</c:v>
                </c:pt>
                <c:pt idx="3114">
                  <c:v>1.2708340392843123</c:v>
                </c:pt>
                <c:pt idx="3115">
                  <c:v>9.0822824963845665</c:v>
                </c:pt>
                <c:pt idx="3116">
                  <c:v>7.4901829314553545</c:v>
                </c:pt>
                <c:pt idx="3117">
                  <c:v>6.0148795396905514</c:v>
                </c:pt>
                <c:pt idx="3118">
                  <c:v>5.0932079675916198</c:v>
                </c:pt>
                <c:pt idx="3119">
                  <c:v>3.4292317589408441</c:v>
                </c:pt>
                <c:pt idx="3120">
                  <c:v>2.2381486078922879</c:v>
                </c:pt>
                <c:pt idx="3121">
                  <c:v>1.5117381352098711</c:v>
                </c:pt>
                <c:pt idx="3122">
                  <c:v>1.2047844062712663</c:v>
                </c:pt>
                <c:pt idx="3123">
                  <c:v>1.2472961262496232</c:v>
                </c:pt>
                <c:pt idx="3124">
                  <c:v>1.5560121813657344</c:v>
                </c:pt>
                <c:pt idx="3125">
                  <c:v>2.0443930697039256</c:v>
                </c:pt>
                <c:pt idx="3126">
                  <c:v>2.6306077597307724</c:v>
                </c:pt>
                <c:pt idx="3127">
                  <c:v>3.243305062524946</c:v>
                </c:pt>
                <c:pt idx="3128">
                  <c:v>3.825192036426964</c:v>
                </c:pt>
                <c:pt idx="3129">
                  <c:v>4.3346202512204606</c:v>
                </c:pt>
                <c:pt idx="3130">
                  <c:v>8.8834684104039816</c:v>
                </c:pt>
                <c:pt idx="3131">
                  <c:v>7.01815690272492</c:v>
                </c:pt>
                <c:pt idx="3132">
                  <c:v>5.3714404201018642</c:v>
                </c:pt>
                <c:pt idx="3133">
                  <c:v>4.9739192620129344</c:v>
                </c:pt>
                <c:pt idx="3134">
                  <c:v>3.3826841919514514</c:v>
                </c:pt>
                <c:pt idx="3135">
                  <c:v>2.251645374729867</c:v>
                </c:pt>
                <c:pt idx="3136">
                  <c:v>1.5704554962079667</c:v>
                </c:pt>
                <c:pt idx="3137">
                  <c:v>1.2934968151393762</c:v>
                </c:pt>
                <c:pt idx="3138">
                  <c:v>1.3517415082489403</c:v>
                </c:pt>
                <c:pt idx="3139">
                  <c:v>1.6638652276611099</c:v>
                </c:pt>
                <c:pt idx="3140">
                  <c:v>2.1458545330503425</c:v>
                </c:pt>
                <c:pt idx="3141">
                  <c:v>2.7186480373774322</c:v>
                </c:pt>
                <c:pt idx="3142">
                  <c:v>3.3136205393923595</c:v>
                </c:pt>
                <c:pt idx="3143">
                  <c:v>3.8759433532173344</c:v>
                </c:pt>
                <c:pt idx="3144">
                  <c:v>4.366024129511934</c:v>
                </c:pt>
                <c:pt idx="3145">
                  <c:v>4.7593437488235981</c:v>
                </c:pt>
                <c:pt idx="3146">
                  <c:v>5.0450695218187001</c:v>
                </c:pt>
                <c:pt idx="3147">
                  <c:v>5.2238397998719535</c:v>
                </c:pt>
                <c:pt idx="3148">
                  <c:v>5.3050942980884761</c:v>
                </c:pt>
                <c:pt idx="3149">
                  <c:v>5.3042770649241904</c:v>
                </c:pt>
                <c:pt idx="3150">
                  <c:v>5.240175119742581</c:v>
                </c:pt>
                <c:pt idx="3151">
                  <c:v>5.1325844417966682</c:v>
                </c:pt>
                <c:pt idx="3152">
                  <c:v>5.0004238922270376</c:v>
                </c:pt>
                <c:pt idx="3153">
                  <c:v>4.8603526786649009</c:v>
                </c:pt>
                <c:pt idx="3154">
                  <c:v>4.7258921668231997</c:v>
                </c:pt>
                <c:pt idx="3155">
                  <c:v>4.6070104707604624</c:v>
                </c:pt>
                <c:pt idx="3156">
                  <c:v>4.5100990222727431</c:v>
                </c:pt>
                <c:pt idx="3157">
                  <c:v>4.4382536780722122</c:v>
                </c:pt>
                <c:pt idx="3158">
                  <c:v>4.3917673917960212</c:v>
                </c:pt>
                <c:pt idx="3159">
                  <c:v>4.3687449852076288</c:v>
                </c:pt>
                <c:pt idx="3160">
                  <c:v>4.3657607442424986</c:v>
                </c:pt>
                <c:pt idx="3161">
                  <c:v>4.3784940638385352</c:v>
                </c:pt>
                <c:pt idx="3162">
                  <c:v>4.4022949756529686</c:v>
                </c:pt>
                <c:pt idx="3163">
                  <c:v>4.432648243672328</c:v>
                </c:pt>
                <c:pt idx="3164">
                  <c:v>8.0497224434623433</c:v>
                </c:pt>
                <c:pt idx="3165">
                  <c:v>6.2545979774137956</c:v>
                </c:pt>
                <c:pt idx="3166">
                  <c:v>4.7259331315596089</c:v>
                </c:pt>
                <c:pt idx="3167">
                  <c:v>3.53082932002004</c:v>
                </c:pt>
                <c:pt idx="3168">
                  <c:v>2.6931808969189706</c:v>
                </c:pt>
                <c:pt idx="3169">
                  <c:v>2.2015308921147256</c:v>
                </c:pt>
                <c:pt idx="3170">
                  <c:v>2.0180922171106257</c:v>
                </c:pt>
                <c:pt idx="3171">
                  <c:v>2.0879138896362326</c:v>
                </c:pt>
                <c:pt idx="3172">
                  <c:v>2.3473924357043181</c:v>
                </c:pt>
                <c:pt idx="3173">
                  <c:v>2.7315658298569301</c:v>
                </c:pt>
                <c:pt idx="3174">
                  <c:v>3.1798575014317683</c:v>
                </c:pt>
                <c:pt idx="3175">
                  <c:v>9.0850556963714144</c:v>
                </c:pt>
                <c:pt idx="3176">
                  <c:v>7.3106376162335645</c:v>
                </c:pt>
                <c:pt idx="3177">
                  <c:v>5.7096175138270118</c:v>
                </c:pt>
                <c:pt idx="3178">
                  <c:v>4.376374608660849</c:v>
                </c:pt>
                <c:pt idx="3179">
                  <c:v>5.7650890293704746</c:v>
                </c:pt>
                <c:pt idx="3180">
                  <c:v>4.1932744731588683</c:v>
                </c:pt>
                <c:pt idx="3181">
                  <c:v>3.0094199413230838</c:v>
                </c:pt>
                <c:pt idx="3182">
                  <c:v>2.2240716252139809</c:v>
                </c:pt>
                <c:pt idx="3183">
                  <c:v>1.8120348465113207</c:v>
                </c:pt>
                <c:pt idx="3184">
                  <c:v>1.7226332853483113</c:v>
                </c:pt>
                <c:pt idx="3185">
                  <c:v>1.8897598868637124</c:v>
                </c:pt>
                <c:pt idx="3186">
                  <c:v>2.2409261889742442</c:v>
                </c:pt>
                <c:pt idx="3187">
                  <c:v>2.7047815209949091</c:v>
                </c:pt>
                <c:pt idx="3188">
                  <c:v>3.2168220699649144</c:v>
                </c:pt>
                <c:pt idx="3189">
                  <c:v>3.7232250935156319</c:v>
                </c:pt>
                <c:pt idx="3190">
                  <c:v>4.1829151532775688</c:v>
                </c:pt>
                <c:pt idx="3191">
                  <c:v>8.8396205477459642</c:v>
                </c:pt>
                <c:pt idx="3192">
                  <c:v>6.9929592738251678</c:v>
                </c:pt>
                <c:pt idx="3193">
                  <c:v>5.3627471517787804</c:v>
                </c:pt>
                <c:pt idx="3194">
                  <c:v>4.0359863754747636</c:v>
                </c:pt>
                <c:pt idx="3195">
                  <c:v>3.0544518848401698</c:v>
                </c:pt>
                <c:pt idx="3196">
                  <c:v>2.4215121282495358</c:v>
                </c:pt>
                <c:pt idx="3197">
                  <c:v>2.1106069169365278</c:v>
                </c:pt>
                <c:pt idx="3198">
                  <c:v>2.0742952444010094</c:v>
                </c:pt>
                <c:pt idx="3199">
                  <c:v>2.2529862139604697</c:v>
                </c:pt>
                <c:pt idx="3200">
                  <c:v>2.5826949974441398</c:v>
                </c:pt>
                <c:pt idx="3201">
                  <c:v>3.0013973974437178</c:v>
                </c:pt>
                <c:pt idx="3202">
                  <c:v>3.4537710722804942</c:v>
                </c:pt>
                <c:pt idx="3203">
                  <c:v>3.8942947792549045</c:v>
                </c:pt>
                <c:pt idx="3204">
                  <c:v>8.8834520951010525</c:v>
                </c:pt>
                <c:pt idx="3205">
                  <c:v>7.0601337691721104</c:v>
                </c:pt>
                <c:pt idx="3206">
                  <c:v>4.2305476606714638</c:v>
                </c:pt>
                <c:pt idx="3207">
                  <c:v>2.5491845853714254</c:v>
                </c:pt>
                <c:pt idx="3208">
                  <c:v>1.4182971216969793</c:v>
                </c:pt>
                <c:pt idx="3209">
                  <c:v>0.80693466849240691</c:v>
                </c:pt>
                <c:pt idx="3210">
                  <c:v>7.9242183327708799</c:v>
                </c:pt>
                <c:pt idx="3211">
                  <c:v>6.4868324394433445</c:v>
                </c:pt>
                <c:pt idx="3212">
                  <c:v>5.032624882300647</c:v>
                </c:pt>
                <c:pt idx="3213">
                  <c:v>3.3294202434945914</c:v>
                </c:pt>
                <c:pt idx="3214">
                  <c:v>5.4174480723928671</c:v>
                </c:pt>
                <c:pt idx="3215">
                  <c:v>3.9786396141523364</c:v>
                </c:pt>
                <c:pt idx="3216">
                  <c:v>5.6920123834224849</c:v>
                </c:pt>
                <c:pt idx="3217">
                  <c:v>4.1650989842866899</c:v>
                </c:pt>
                <c:pt idx="3218">
                  <c:v>3.0182616116903089</c:v>
                </c:pt>
                <c:pt idx="3219">
                  <c:v>6.4377693515771162</c:v>
                </c:pt>
                <c:pt idx="3220">
                  <c:v>4.9313006337560052</c:v>
                </c:pt>
                <c:pt idx="3221">
                  <c:v>3.7361512880620045</c:v>
                </c:pt>
                <c:pt idx="3222">
                  <c:v>6.1668840174354846</c:v>
                </c:pt>
                <c:pt idx="3223">
                  <c:v>4.6177949702518939</c:v>
                </c:pt>
                <c:pt idx="3224">
                  <c:v>3.4159711319413479</c:v>
                </c:pt>
                <c:pt idx="3225">
                  <c:v>6.2401080826191357</c:v>
                </c:pt>
                <c:pt idx="3226">
                  <c:v>4.7145677719271575</c:v>
                </c:pt>
                <c:pt idx="3227">
                  <c:v>3.5228265877248015</c:v>
                </c:pt>
                <c:pt idx="3228">
                  <c:v>2.6884432929828508</c:v>
                </c:pt>
                <c:pt idx="3229">
                  <c:v>2.1997100228663231</c:v>
                </c:pt>
                <c:pt idx="3230">
                  <c:v>7.7635286925588352</c:v>
                </c:pt>
                <c:pt idx="3231">
                  <c:v>6.208649862103452</c:v>
                </c:pt>
                <c:pt idx="3232">
                  <c:v>4.8692798146919314</c:v>
                </c:pt>
                <c:pt idx="3233">
                  <c:v>5.6247036205261267</c:v>
                </c:pt>
                <c:pt idx="3234">
                  <c:v>4.0192752877174875</c:v>
                </c:pt>
                <c:pt idx="3235">
                  <c:v>2.8240287443365411</c:v>
                </c:pt>
                <c:pt idx="3236">
                  <c:v>2.0453948685351699</c:v>
                </c:pt>
                <c:pt idx="3237">
                  <c:v>1.6534876495512376</c:v>
                </c:pt>
                <c:pt idx="3238">
                  <c:v>8.0709306585489529</c:v>
                </c:pt>
                <c:pt idx="3239">
                  <c:v>6.5388175938492274</c:v>
                </c:pt>
                <c:pt idx="3240">
                  <c:v>4.8591667728952039</c:v>
                </c:pt>
                <c:pt idx="3241">
                  <c:v>3.1675516663523466</c:v>
                </c:pt>
                <c:pt idx="3242">
                  <c:v>1.9770232655412849</c:v>
                </c:pt>
                <c:pt idx="3243">
                  <c:v>6.6388222337102558</c:v>
                </c:pt>
                <c:pt idx="3244">
                  <c:v>4.6829843045090307</c:v>
                </c:pt>
                <c:pt idx="3245">
                  <c:v>2.9986392445933356</c:v>
                </c:pt>
                <c:pt idx="3246">
                  <c:v>1.8278524904584743</c:v>
                </c:pt>
                <c:pt idx="3247">
                  <c:v>1.1514310454945751</c:v>
                </c:pt>
                <c:pt idx="3248">
                  <c:v>0.91320513244770163</c:v>
                </c:pt>
                <c:pt idx="3249">
                  <c:v>1.0331604087389965</c:v>
                </c:pt>
                <c:pt idx="3250">
                  <c:v>1.4195696551109163</c:v>
                </c:pt>
                <c:pt idx="3251">
                  <c:v>1.9793373040418389</c:v>
                </c:pt>
                <c:pt idx="3252">
                  <c:v>2.6260990853458912</c:v>
                </c:pt>
                <c:pt idx="3253">
                  <c:v>3.2859112494409723</c:v>
                </c:pt>
                <c:pt idx="3254">
                  <c:v>3.9006032192404332</c:v>
                </c:pt>
                <c:pt idx="3255">
                  <c:v>4.4290461349645014</c:v>
                </c:pt>
                <c:pt idx="3256">
                  <c:v>4.8467065130067279</c:v>
                </c:pt>
                <c:pt idx="3257">
                  <c:v>5.1439134815094167</c:v>
                </c:pt>
                <c:pt idx="3258">
                  <c:v>5.3232779437848308</c:v>
                </c:pt>
                <c:pt idx="3259">
                  <c:v>5.3966729852641562</c:v>
                </c:pt>
                <c:pt idx="3260">
                  <c:v>5.3821281867615198</c:v>
                </c:pt>
                <c:pt idx="3261">
                  <c:v>7.7234890341411617</c:v>
                </c:pt>
                <c:pt idx="3262">
                  <c:v>5.8689385882627665</c:v>
                </c:pt>
                <c:pt idx="3263">
                  <c:v>4.3266623247451523</c:v>
                </c:pt>
                <c:pt idx="3264">
                  <c:v>5.4257051498236395</c:v>
                </c:pt>
                <c:pt idx="3265">
                  <c:v>3.891007043907531</c:v>
                </c:pt>
                <c:pt idx="3266">
                  <c:v>2.761088598658028</c:v>
                </c:pt>
                <c:pt idx="3267">
                  <c:v>2.0381480177645144</c:v>
                </c:pt>
                <c:pt idx="3268">
                  <c:v>7.411204610421974</c:v>
                </c:pt>
                <c:pt idx="3269">
                  <c:v>4.4466406457583858</c:v>
                </c:pt>
                <c:pt idx="3270">
                  <c:v>2.7111834469639189</c:v>
                </c:pt>
                <c:pt idx="3271">
                  <c:v>1.5249880724565879</c:v>
                </c:pt>
                <c:pt idx="3272">
                  <c:v>6.7653986116129827</c:v>
                </c:pt>
                <c:pt idx="3273">
                  <c:v>4.7405137045299384</c:v>
                </c:pt>
                <c:pt idx="3274">
                  <c:v>4.2349775799968938</c:v>
                </c:pt>
                <c:pt idx="3275">
                  <c:v>2.7744024085116665</c:v>
                </c:pt>
                <c:pt idx="3276">
                  <c:v>1.7951065088477356</c:v>
                </c:pt>
                <c:pt idx="3277">
                  <c:v>1.2692405405514648</c:v>
                </c:pt>
                <c:pt idx="3278">
                  <c:v>1.1373769876156734</c:v>
                </c:pt>
                <c:pt idx="3279">
                  <c:v>1.3206835910915471</c:v>
                </c:pt>
                <c:pt idx="3280">
                  <c:v>1.7319435345804748</c:v>
                </c:pt>
                <c:pt idx="3281">
                  <c:v>9.4046397169295304</c:v>
                </c:pt>
                <c:pt idx="3282">
                  <c:v>7.7378150829436958</c:v>
                </c:pt>
                <c:pt idx="3283">
                  <c:v>6.1841149460150708</c:v>
                </c:pt>
                <c:pt idx="3284">
                  <c:v>4.9163519753702243</c:v>
                </c:pt>
                <c:pt idx="3285">
                  <c:v>3.2531078744257891</c:v>
                </c:pt>
                <c:pt idx="3286">
                  <c:v>5.504969973630514</c:v>
                </c:pt>
                <c:pt idx="3287">
                  <c:v>4.0650898608281327</c:v>
                </c:pt>
                <c:pt idx="3288">
                  <c:v>2.9938013866959339</c:v>
                </c:pt>
                <c:pt idx="3289">
                  <c:v>2.2966519345306664</c:v>
                </c:pt>
                <c:pt idx="3290">
                  <c:v>7.3864908848996791</c:v>
                </c:pt>
                <c:pt idx="3291">
                  <c:v>5.8583348409964149</c:v>
                </c:pt>
                <c:pt idx="3292">
                  <c:v>5.0453849447590349</c:v>
                </c:pt>
                <c:pt idx="3293">
                  <c:v>3.4008997099938623</c:v>
                </c:pt>
                <c:pt idx="3294">
                  <c:v>2.2272321043803367</c:v>
                </c:pt>
                <c:pt idx="3295">
                  <c:v>1.5151782742394033</c:v>
                </c:pt>
                <c:pt idx="3296">
                  <c:v>7.5675488432354072</c:v>
                </c:pt>
                <c:pt idx="3297">
                  <c:v>4.510330108020205</c:v>
                </c:pt>
                <c:pt idx="3298">
                  <c:v>2.7538874684134456</c:v>
                </c:pt>
                <c:pt idx="3299">
                  <c:v>5.4795251838742178</c:v>
                </c:pt>
                <c:pt idx="3300">
                  <c:v>4.0896805243407801</c:v>
                </c:pt>
                <c:pt idx="3301">
                  <c:v>3.0549585392219325</c:v>
                </c:pt>
                <c:pt idx="3302">
                  <c:v>2.3809197387579477</c:v>
                </c:pt>
                <c:pt idx="3303">
                  <c:v>2.0416848240666665</c:v>
                </c:pt>
                <c:pt idx="3304">
                  <c:v>1.9892702125365629</c:v>
                </c:pt>
                <c:pt idx="3305">
                  <c:v>2.1626433967214851</c:v>
                </c:pt>
                <c:pt idx="3306">
                  <c:v>2.495804544458569</c:v>
                </c:pt>
                <c:pt idx="3307">
                  <c:v>2.9244403963319621</c:v>
                </c:pt>
                <c:pt idx="3308">
                  <c:v>9.1193011589387716</c:v>
                </c:pt>
                <c:pt idx="3309">
                  <c:v>7.3659740658506205</c:v>
                </c:pt>
                <c:pt idx="3310">
                  <c:v>5.7766056248081368</c:v>
                </c:pt>
                <c:pt idx="3311">
                  <c:v>4.4467532707931507</c:v>
                </c:pt>
                <c:pt idx="3312">
                  <c:v>5.7522372346748085</c:v>
                </c:pt>
                <c:pt idx="3313">
                  <c:v>4.1749370207693604</c:v>
                </c:pt>
                <c:pt idx="3314">
                  <c:v>2.9883819325534979</c:v>
                </c:pt>
                <c:pt idx="3315">
                  <c:v>2.2027088492345106</c:v>
                </c:pt>
                <c:pt idx="3316">
                  <c:v>1.7922083973019796</c:v>
                </c:pt>
                <c:pt idx="3317">
                  <c:v>1.7056512689558758</c:v>
                </c:pt>
                <c:pt idx="3318">
                  <c:v>1.876394120455724</c:v>
                </c:pt>
                <c:pt idx="3319">
                  <c:v>2.2314699524415484</c:v>
                </c:pt>
                <c:pt idx="3320">
                  <c:v>2.6991341669777693</c:v>
                </c:pt>
                <c:pt idx="3321">
                  <c:v>9.2445631146315854</c:v>
                </c:pt>
                <c:pt idx="3322">
                  <c:v>7.5007729367274107</c:v>
                </c:pt>
                <c:pt idx="3323">
                  <c:v>5.9074901728685445</c:v>
                </c:pt>
                <c:pt idx="3324">
                  <c:v>4.5636676110352568</c:v>
                </c:pt>
                <c:pt idx="3325">
                  <c:v>3.5248215568050498</c:v>
                </c:pt>
                <c:pt idx="3326">
                  <c:v>2.8082946804205591</c:v>
                </c:pt>
                <c:pt idx="3327">
                  <c:v>2.4005118014968159</c:v>
                </c:pt>
                <c:pt idx="3328">
                  <c:v>2.2651671133637428</c:v>
                </c:pt>
                <c:pt idx="3329">
                  <c:v>2.3514455360391251</c:v>
                </c:pt>
                <c:pt idx="3330">
                  <c:v>2.601582687737114</c:v>
                </c:pt>
                <c:pt idx="3331">
                  <c:v>2.9572819198868601</c:v>
                </c:pt>
                <c:pt idx="3332">
                  <c:v>8.9876402845564947</c:v>
                </c:pt>
                <c:pt idx="3333">
                  <c:v>7.2437410941549683</c:v>
                </c:pt>
                <c:pt idx="3334">
                  <c:v>5.6718752063629001</c:v>
                </c:pt>
                <c:pt idx="3335">
                  <c:v>4.3642943059978405</c:v>
                </c:pt>
                <c:pt idx="3336">
                  <c:v>3.3701018502775852</c:v>
                </c:pt>
                <c:pt idx="3337">
                  <c:v>2.7009866142010979</c:v>
                </c:pt>
                <c:pt idx="3338">
                  <c:v>2.3387783308612238</c:v>
                </c:pt>
                <c:pt idx="3339">
                  <c:v>2.2437778106558937</c:v>
                </c:pt>
                <c:pt idx="3340">
                  <c:v>2.3629880741645564</c:v>
                </c:pt>
                <c:pt idx="3341">
                  <c:v>2.6375805309277229</c:v>
                </c:pt>
                <c:pt idx="3342">
                  <c:v>8.9352201950420334</c:v>
                </c:pt>
                <c:pt idx="3343">
                  <c:v>7.2268099500987493</c:v>
                </c:pt>
                <c:pt idx="3344">
                  <c:v>5.6837551138349394</c:v>
                </c:pt>
                <c:pt idx="3345">
                  <c:v>4.3974203642607153</c:v>
                </c:pt>
                <c:pt idx="3346">
                  <c:v>3.4168572705702953</c:v>
                </c:pt>
                <c:pt idx="3347">
                  <c:v>2.7543517078098212</c:v>
                </c:pt>
                <c:pt idx="3348">
                  <c:v>2.3927815299328525</c:v>
                </c:pt>
                <c:pt idx="3349">
                  <c:v>2.2937561450523338</c:v>
                </c:pt>
                <c:pt idx="3350">
                  <c:v>2.4056787738070939</c:v>
                </c:pt>
                <c:pt idx="3351">
                  <c:v>2.6710746073399352</c:v>
                </c:pt>
                <c:pt idx="3352">
                  <c:v>3.0327392868434111</c:v>
                </c:pt>
                <c:pt idx="3353">
                  <c:v>3.4384624341696228</c:v>
                </c:pt>
                <c:pt idx="3354">
                  <c:v>3.8442561022154349</c:v>
                </c:pt>
                <c:pt idx="3355">
                  <c:v>8.838088282837365</c:v>
                </c:pt>
                <c:pt idx="3356">
                  <c:v>7.0238693900299731</c:v>
                </c:pt>
                <c:pt idx="3357">
                  <c:v>4.2554607143656984</c:v>
                </c:pt>
                <c:pt idx="3358">
                  <c:v>2.5751794013149087</c:v>
                </c:pt>
                <c:pt idx="3359">
                  <c:v>1.4429524771526978</c:v>
                </c:pt>
                <c:pt idx="3360">
                  <c:v>0.82849361292066537</c:v>
                </c:pt>
                <c:pt idx="3361">
                  <c:v>0.66511216213594571</c:v>
                </c:pt>
                <c:pt idx="3362">
                  <c:v>0.86359489403128731</c:v>
                </c:pt>
                <c:pt idx="3363">
                  <c:v>1.3248056671655626</c:v>
                </c:pt>
                <c:pt idx="3364">
                  <c:v>9.5962968803516144</c:v>
                </c:pt>
                <c:pt idx="3365">
                  <c:v>7.950015736955315</c:v>
                </c:pt>
                <c:pt idx="3366">
                  <c:v>6.3944227552311652</c:v>
                </c:pt>
                <c:pt idx="3367">
                  <c:v>4.8576703089964184</c:v>
                </c:pt>
                <c:pt idx="3368">
                  <c:v>4.2783466951302103</c:v>
                </c:pt>
                <c:pt idx="3369">
                  <c:v>4.7662211928073335</c:v>
                </c:pt>
                <c:pt idx="3370">
                  <c:v>3.299042400317898</c:v>
                </c:pt>
                <c:pt idx="3371">
                  <c:v>2.2707622407461865</c:v>
                </c:pt>
                <c:pt idx="3372">
                  <c:v>6.8349242719257264</c:v>
                </c:pt>
                <c:pt idx="3373">
                  <c:v>5.3618540812638509</c:v>
                </c:pt>
                <c:pt idx="3374">
                  <c:v>4.1564695159219722</c:v>
                </c:pt>
                <c:pt idx="3375">
                  <c:v>3.2585495791903467</c:v>
                </c:pt>
                <c:pt idx="3376">
                  <c:v>2.6730808180304835</c:v>
                </c:pt>
                <c:pt idx="3377">
                  <c:v>2.3777755440347734</c:v>
                </c:pt>
                <c:pt idx="3378">
                  <c:v>2.3311568455689167</c:v>
                </c:pt>
                <c:pt idx="3379">
                  <c:v>2.4804047981144026</c:v>
                </c:pt>
                <c:pt idx="3380">
                  <c:v>2.7683619929477965</c:v>
                </c:pt>
                <c:pt idx="3381">
                  <c:v>3.1393041031597817</c:v>
                </c:pt>
                <c:pt idx="3382">
                  <c:v>8.9653183626962765</c:v>
                </c:pt>
                <c:pt idx="3383">
                  <c:v>7.2061900395564642</c:v>
                </c:pt>
                <c:pt idx="3384">
                  <c:v>5.6257096219506444</c:v>
                </c:pt>
                <c:pt idx="3385">
                  <c:v>4.3153407731784448</c:v>
                </c:pt>
                <c:pt idx="3386">
                  <c:v>3.3230912577550473</c:v>
                </c:pt>
                <c:pt idx="3387">
                  <c:v>2.6594083154708081</c:v>
                </c:pt>
                <c:pt idx="3388">
                  <c:v>2.3048714209200489</c:v>
                </c:pt>
                <c:pt idx="3389">
                  <c:v>2.2186289779318349</c:v>
                </c:pt>
                <c:pt idx="3390">
                  <c:v>2.3467035348997216</c:v>
                </c:pt>
                <c:pt idx="3391">
                  <c:v>2.6295007670070185</c:v>
                </c:pt>
                <c:pt idx="3392">
                  <c:v>3.0080756921663654</c:v>
                </c:pt>
                <c:pt idx="3393">
                  <c:v>3.4289153902527421</c:v>
                </c:pt>
                <c:pt idx="3394">
                  <c:v>8.9730485486158358</c:v>
                </c:pt>
                <c:pt idx="3395">
                  <c:v>7.1855640301248007</c:v>
                </c:pt>
                <c:pt idx="3396">
                  <c:v>5.5849201978053271</c:v>
                </c:pt>
                <c:pt idx="3397">
                  <c:v>4.2623988259642775</c:v>
                </c:pt>
                <c:pt idx="3398">
                  <c:v>3.2651971539799582</c:v>
                </c:pt>
                <c:pt idx="3399">
                  <c:v>2.6025344390845029</c:v>
                </c:pt>
                <c:pt idx="3400">
                  <c:v>2.253542650470358</c:v>
                </c:pt>
                <c:pt idx="3401">
                  <c:v>2.1758743173682888</c:v>
                </c:pt>
                <c:pt idx="3402">
                  <c:v>2.3141439079923023</c:v>
                </c:pt>
                <c:pt idx="3403">
                  <c:v>8.7906727694453526</c:v>
                </c:pt>
                <c:pt idx="3404">
                  <c:v>7.1268961987837622</c:v>
                </c:pt>
                <c:pt idx="3405">
                  <c:v>5.6266530382347701</c:v>
                </c:pt>
                <c:pt idx="3406">
                  <c:v>4.3781422727950368</c:v>
                </c:pt>
                <c:pt idx="3407">
                  <c:v>3.4283890261867564</c:v>
                </c:pt>
                <c:pt idx="3408">
                  <c:v>2.7887016542276171</c:v>
                </c:pt>
                <c:pt idx="3409">
                  <c:v>2.4418719528275266</c:v>
                </c:pt>
                <c:pt idx="3410">
                  <c:v>2.3501186104972991</c:v>
                </c:pt>
                <c:pt idx="3411">
                  <c:v>8.3932849135974976</c:v>
                </c:pt>
                <c:pt idx="3412">
                  <c:v>6.7639865652713151</c:v>
                </c:pt>
                <c:pt idx="3413">
                  <c:v>5.3207157758353807</c:v>
                </c:pt>
                <c:pt idx="3414">
                  <c:v>4.1417753291647177</c:v>
                </c:pt>
                <c:pt idx="3415">
                  <c:v>3.2654974080183279</c:v>
                </c:pt>
                <c:pt idx="3416">
                  <c:v>2.6961534267518186</c:v>
                </c:pt>
                <c:pt idx="3417">
                  <c:v>2.4113651929554956</c:v>
                </c:pt>
                <c:pt idx="3418">
                  <c:v>8.0516033377444547</c:v>
                </c:pt>
                <c:pt idx="3419">
                  <c:v>6.4490590402857704</c:v>
                </c:pt>
                <c:pt idx="3420">
                  <c:v>5.0527843931395306</c:v>
                </c:pt>
                <c:pt idx="3421">
                  <c:v>3.9325341447051283</c:v>
                </c:pt>
                <c:pt idx="3422">
                  <c:v>3.1190638287728194</c:v>
                </c:pt>
                <c:pt idx="3423">
                  <c:v>2.6104518423974148</c:v>
                </c:pt>
                <c:pt idx="3424">
                  <c:v>2.3797130866785281</c:v>
                </c:pt>
                <c:pt idx="3425">
                  <c:v>2.3827727046444673</c:v>
                </c:pt>
                <c:pt idx="3426">
                  <c:v>2.5660507736052129</c:v>
                </c:pt>
                <c:pt idx="3427">
                  <c:v>2.8731122155156834</c:v>
                </c:pt>
                <c:pt idx="3428">
                  <c:v>3.2500388543557954</c:v>
                </c:pt>
                <c:pt idx="3429">
                  <c:v>3.6493656900155624</c:v>
                </c:pt>
                <c:pt idx="3430">
                  <c:v>4.0325795834877987</c:v>
                </c:pt>
                <c:pt idx="3431">
                  <c:v>4.3712992159321731</c:v>
                </c:pt>
                <c:pt idx="3432">
                  <c:v>4.6473383874226091</c:v>
                </c:pt>
                <c:pt idx="3433">
                  <c:v>4.8519020446585372</c:v>
                </c:pt>
                <c:pt idx="3434">
                  <c:v>4.9841800952885666</c:v>
                </c:pt>
                <c:pt idx="3435">
                  <c:v>5.049593988878426</c:v>
                </c:pt>
                <c:pt idx="3436">
                  <c:v>5.0579219360198486</c:v>
                </c:pt>
                <c:pt idx="3437">
                  <c:v>5.0214872730984759</c:v>
                </c:pt>
                <c:pt idx="3438">
                  <c:v>4.9535471161459466</c:v>
                </c:pt>
                <c:pt idx="3439">
                  <c:v>4.8669704135447525</c:v>
                </c:pt>
                <c:pt idx="3440">
                  <c:v>4.7732499749196853</c:v>
                </c:pt>
                <c:pt idx="3441">
                  <c:v>4.6818549489816155</c:v>
                </c:pt>
                <c:pt idx="3442">
                  <c:v>4.599900267833962</c:v>
                </c:pt>
                <c:pt idx="3443">
                  <c:v>4.5320884164340214</c:v>
                </c:pt>
                <c:pt idx="3444">
                  <c:v>7.8579457969779307</c:v>
                </c:pt>
                <c:pt idx="3445">
                  <c:v>3.7977353522564083</c:v>
                </c:pt>
                <c:pt idx="3446">
                  <c:v>2.0815772333741833</c:v>
                </c:pt>
                <c:pt idx="3447">
                  <c:v>0.96294658995105686</c:v>
                </c:pt>
                <c:pt idx="3448">
                  <c:v>0.39913608501521047</c:v>
                </c:pt>
                <c:pt idx="3449">
                  <c:v>8.1120045062263788</c:v>
                </c:pt>
                <c:pt idx="3450">
                  <c:v>6.6955943870512797</c:v>
                </c:pt>
                <c:pt idx="3451">
                  <c:v>5.4223780520662146</c:v>
                </c:pt>
                <c:pt idx="3452">
                  <c:v>4.3662024135193978</c:v>
                </c:pt>
                <c:pt idx="3453">
                  <c:v>6.2350014459429861</c:v>
                </c:pt>
                <c:pt idx="3454">
                  <c:v>4.3021470716795704</c:v>
                </c:pt>
                <c:pt idx="3455">
                  <c:v>4.4723867861138817</c:v>
                </c:pt>
                <c:pt idx="3456">
                  <c:v>3.0309687039227136</c:v>
                </c:pt>
                <c:pt idx="3457">
                  <c:v>2.0449985244140567</c:v>
                </c:pt>
                <c:pt idx="3458">
                  <c:v>1.4930767544211534</c:v>
                </c:pt>
                <c:pt idx="3459">
                  <c:v>1.3223759525838517</c:v>
                </c:pt>
                <c:pt idx="3460">
                  <c:v>8.5313227732599799</c:v>
                </c:pt>
                <c:pt idx="3461">
                  <c:v>6.9868669042370435</c:v>
                </c:pt>
                <c:pt idx="3462">
                  <c:v>4.7201348933549596</c:v>
                </c:pt>
                <c:pt idx="3463">
                  <c:v>2.9990545709642582</c:v>
                </c:pt>
                <c:pt idx="3464">
                  <c:v>1.7998762724442323</c:v>
                </c:pt>
                <c:pt idx="3465">
                  <c:v>6.6709758167238773</c:v>
                </c:pt>
                <c:pt idx="3466">
                  <c:v>5.2584515704882353</c:v>
                </c:pt>
                <c:pt idx="3467">
                  <c:v>4.1084535705129728</c:v>
                </c:pt>
                <c:pt idx="3468">
                  <c:v>3.2573044013261008</c:v>
                </c:pt>
                <c:pt idx="3469">
                  <c:v>2.7080432419501208</c:v>
                </c:pt>
                <c:pt idx="3470">
                  <c:v>2.4377628070878283</c:v>
                </c:pt>
                <c:pt idx="3471">
                  <c:v>2.4054433555407995</c:v>
                </c:pt>
                <c:pt idx="3472">
                  <c:v>2.5595150720582596</c:v>
                </c:pt>
                <c:pt idx="3473">
                  <c:v>2.8445781719188021</c:v>
                </c:pt>
                <c:pt idx="3474">
                  <c:v>3.2069106872400357</c:v>
                </c:pt>
                <c:pt idx="3475">
                  <c:v>3.5985797036684719</c:v>
                </c:pt>
                <c:pt idx="3476">
                  <c:v>3.9801306580652085</c:v>
                </c:pt>
                <c:pt idx="3477">
                  <c:v>4.3219540454543424</c:v>
                </c:pt>
                <c:pt idx="3478">
                  <c:v>4.6045168607866271</c:v>
                </c:pt>
                <c:pt idx="3479">
                  <c:v>4.8176983427702043</c:v>
                </c:pt>
                <c:pt idx="3480">
                  <c:v>4.9594898735094262</c:v>
                </c:pt>
                <c:pt idx="3481">
                  <c:v>5.0343128102241561</c:v>
                </c:pt>
                <c:pt idx="3482">
                  <c:v>5.0511821052898638</c:v>
                </c:pt>
                <c:pt idx="3483">
                  <c:v>5.0219045021135607</c:v>
                </c:pt>
                <c:pt idx="3484">
                  <c:v>4.9594541440001167</c:v>
                </c:pt>
                <c:pt idx="3485">
                  <c:v>4.8766210145123949</c:v>
                </c:pt>
                <c:pt idx="3486">
                  <c:v>4.7849830423975934</c:v>
                </c:pt>
                <c:pt idx="3487">
                  <c:v>4.6942140353748636</c:v>
                </c:pt>
                <c:pt idx="3488">
                  <c:v>4.6117087401944215</c:v>
                </c:pt>
                <c:pt idx="3489">
                  <c:v>7.8121599005682807</c:v>
                </c:pt>
                <c:pt idx="3490">
                  <c:v>6.0226216947051823</c:v>
                </c:pt>
                <c:pt idx="3491">
                  <c:v>4.5176741101360411</c:v>
                </c:pt>
                <c:pt idx="3492">
                  <c:v>3.3582993228311464</c:v>
                </c:pt>
                <c:pt idx="3493">
                  <c:v>2.5626633064042519</c:v>
                </c:pt>
                <c:pt idx="3494">
                  <c:v>7.1502223803822149</c:v>
                </c:pt>
                <c:pt idx="3495">
                  <c:v>5.6192370838323367</c:v>
                </c:pt>
                <c:pt idx="3496">
                  <c:v>5.103699793455247</c:v>
                </c:pt>
                <c:pt idx="3497">
                  <c:v>3.4764531443954692</c:v>
                </c:pt>
                <c:pt idx="3498">
                  <c:v>2.3097722668283791</c:v>
                </c:pt>
                <c:pt idx="3499">
                  <c:v>6.5912413783994337</c:v>
                </c:pt>
                <c:pt idx="3500">
                  <c:v>5.1376972097263423</c:v>
                </c:pt>
                <c:pt idx="3501">
                  <c:v>3.9661362281581933</c:v>
                </c:pt>
                <c:pt idx="3502">
                  <c:v>3.1102471112257981</c:v>
                </c:pt>
                <c:pt idx="3503">
                  <c:v>2.5696285968170223</c:v>
                </c:pt>
                <c:pt idx="3504">
                  <c:v>2.3175981731507456</c:v>
                </c:pt>
                <c:pt idx="3505">
                  <c:v>2.3094182462359814</c:v>
                </c:pt>
                <c:pt idx="3506">
                  <c:v>2.4901564390084348</c:v>
                </c:pt>
                <c:pt idx="3507">
                  <c:v>2.801605944660793</c:v>
                </c:pt>
                <c:pt idx="3508">
                  <c:v>3.1879014180377778</c:v>
                </c:pt>
                <c:pt idx="3509">
                  <c:v>3.5996581464574327</c:v>
                </c:pt>
                <c:pt idx="3510">
                  <c:v>3.9966250589838594</c:v>
                </c:pt>
                <c:pt idx="3511">
                  <c:v>4.3489686056596639</c:v>
                </c:pt>
                <c:pt idx="3512">
                  <c:v>4.6373923754242394</c:v>
                </c:pt>
                <c:pt idx="3513">
                  <c:v>4.8523479875140261</c:v>
                </c:pt>
                <c:pt idx="3514">
                  <c:v>4.9926105256608206</c:v>
                </c:pt>
                <c:pt idx="3515">
                  <c:v>5.0634826147821439</c:v>
                </c:pt>
                <c:pt idx="3516">
                  <c:v>7.9516052018616277</c:v>
                </c:pt>
                <c:pt idx="3517">
                  <c:v>3.6599132416886277</c:v>
                </c:pt>
                <c:pt idx="3518">
                  <c:v>4.3006914660457181</c:v>
                </c:pt>
                <c:pt idx="3519">
                  <c:v>2.9368989267309544</c:v>
                </c:pt>
                <c:pt idx="3520">
                  <c:v>6.0933775971472688</c:v>
                </c:pt>
                <c:pt idx="3521">
                  <c:v>4.6275213970782936</c:v>
                </c:pt>
                <c:pt idx="3522">
                  <c:v>3.4891332981183041</c:v>
                </c:pt>
                <c:pt idx="3523">
                  <c:v>2.6987529728830157</c:v>
                </c:pt>
                <c:pt idx="3524">
                  <c:v>7.1231779964773025</c:v>
                </c:pt>
                <c:pt idx="3525">
                  <c:v>4.3924000137162622</c:v>
                </c:pt>
                <c:pt idx="3526">
                  <c:v>2.6895847676860742</c:v>
                </c:pt>
                <c:pt idx="3527">
                  <c:v>1.530393229941827</c:v>
                </c:pt>
                <c:pt idx="3528">
                  <c:v>0.88780522954954699</c:v>
                </c:pt>
                <c:pt idx="3529">
                  <c:v>0.69774875694783201</c:v>
                </c:pt>
                <c:pt idx="3530">
                  <c:v>0.87291032956657089</c:v>
                </c:pt>
                <c:pt idx="3531">
                  <c:v>1.315339711027502</c:v>
                </c:pt>
                <c:pt idx="3532">
                  <c:v>1.9270695638408633</c:v>
                </c:pt>
                <c:pt idx="3533">
                  <c:v>2.6183144363618895</c:v>
                </c:pt>
                <c:pt idx="3534">
                  <c:v>3.3131153264700499</c:v>
                </c:pt>
                <c:pt idx="3535">
                  <c:v>3.9525402520282524</c:v>
                </c:pt>
                <c:pt idx="3536">
                  <c:v>9.2034983023952428</c:v>
                </c:pt>
                <c:pt idx="3537">
                  <c:v>7.3440944826500933</c:v>
                </c:pt>
                <c:pt idx="3538">
                  <c:v>5.6746732076385662</c:v>
                </c:pt>
                <c:pt idx="3539">
                  <c:v>4.2915529831510097</c:v>
                </c:pt>
                <c:pt idx="3540">
                  <c:v>3.2451348695383584</c:v>
                </c:pt>
                <c:pt idx="3541">
                  <c:v>2.5461590753254049</c:v>
                </c:pt>
                <c:pt idx="3542">
                  <c:v>7.3175786248234402</c:v>
                </c:pt>
                <c:pt idx="3543">
                  <c:v>5.7722022482975834</c:v>
                </c:pt>
                <c:pt idx="3544">
                  <c:v>4.4766767378445973</c:v>
                </c:pt>
                <c:pt idx="3545">
                  <c:v>3.4823891907214524</c:v>
                </c:pt>
                <c:pt idx="3546">
                  <c:v>2.8038075791802632</c:v>
                </c:pt>
                <c:pt idx="3547">
                  <c:v>7.2839895359188365</c:v>
                </c:pt>
                <c:pt idx="3548">
                  <c:v>5.7172467600810482</c:v>
                </c:pt>
                <c:pt idx="3549">
                  <c:v>4.4098251232625412</c:v>
                </c:pt>
                <c:pt idx="3550">
                  <c:v>3.4119468986895782</c:v>
                </c:pt>
                <c:pt idx="3551">
                  <c:v>2.7364861430320646</c:v>
                </c:pt>
                <c:pt idx="3552">
                  <c:v>2.3664100271922912</c:v>
                </c:pt>
                <c:pt idx="3553">
                  <c:v>7.9196407346700424</c:v>
                </c:pt>
                <c:pt idx="3554">
                  <c:v>6.3339722023376481</c:v>
                </c:pt>
                <c:pt idx="3555">
                  <c:v>4.9603515035899122</c:v>
                </c:pt>
                <c:pt idx="3556">
                  <c:v>3.8653204870924176</c:v>
                </c:pt>
                <c:pt idx="3557">
                  <c:v>3.0769399856716757</c:v>
                </c:pt>
                <c:pt idx="3558">
                  <c:v>2.5912191200817705</c:v>
                </c:pt>
                <c:pt idx="3559">
                  <c:v>2.3797593924088418</c:v>
                </c:pt>
                <c:pt idx="3560">
                  <c:v>8.1835990188483017</c:v>
                </c:pt>
                <c:pt idx="3561">
                  <c:v>6.5714770350152918</c:v>
                </c:pt>
                <c:pt idx="3562">
                  <c:v>5.1575687357120445</c:v>
                </c:pt>
                <c:pt idx="3563">
                  <c:v>4.0149413245199108</c:v>
                </c:pt>
                <c:pt idx="3564">
                  <c:v>6.1818949192253525</c:v>
                </c:pt>
                <c:pt idx="3565">
                  <c:v>4.6047870985807791</c:v>
                </c:pt>
                <c:pt idx="3566">
                  <c:v>3.3824230428836519</c:v>
                </c:pt>
                <c:pt idx="3567">
                  <c:v>2.5361461695930902</c:v>
                </c:pt>
                <c:pt idx="3568">
                  <c:v>2.0509718091807105</c:v>
                </c:pt>
                <c:pt idx="3569">
                  <c:v>1.8851262842765935</c:v>
                </c:pt>
                <c:pt idx="3570">
                  <c:v>1.9796512792842687</c:v>
                </c:pt>
                <c:pt idx="3571">
                  <c:v>2.2672551920584043</c:v>
                </c:pt>
                <c:pt idx="3572">
                  <c:v>9.054872183912142</c:v>
                </c:pt>
                <c:pt idx="3573">
                  <c:v>7.3703637618357112</c:v>
                </c:pt>
                <c:pt idx="3574">
                  <c:v>4.3827736353605147</c:v>
                </c:pt>
                <c:pt idx="3575">
                  <c:v>2.6573038378914822</c:v>
                </c:pt>
                <c:pt idx="3576">
                  <c:v>1.4833250649430709</c:v>
                </c:pt>
                <c:pt idx="3577">
                  <c:v>0.83325976352804287</c:v>
                </c:pt>
                <c:pt idx="3578">
                  <c:v>0.64199418308039169</c:v>
                </c:pt>
                <c:pt idx="3579">
                  <c:v>0.82088635500595941</c:v>
                </c:pt>
                <c:pt idx="3580">
                  <c:v>9.2531719418726137</c:v>
                </c:pt>
                <c:pt idx="3581">
                  <c:v>7.6876795678943148</c:v>
                </c:pt>
                <c:pt idx="3582">
                  <c:v>4.4997509289507285</c:v>
                </c:pt>
                <c:pt idx="3583">
                  <c:v>2.7328612307732509</c:v>
                </c:pt>
                <c:pt idx="3584">
                  <c:v>1.5205890074525721</c:v>
                </c:pt>
                <c:pt idx="3585">
                  <c:v>0.83784692881689049</c:v>
                </c:pt>
                <c:pt idx="3586">
                  <c:v>7.7956921096994378</c:v>
                </c:pt>
                <c:pt idx="3587">
                  <c:v>4.5853919939307204</c:v>
                </c:pt>
                <c:pt idx="3588">
                  <c:v>2.8000319246384597</c:v>
                </c:pt>
                <c:pt idx="3589">
                  <c:v>1.5678830831039456</c:v>
                </c:pt>
                <c:pt idx="3590">
                  <c:v>0.86584157469457901</c:v>
                </c:pt>
                <c:pt idx="3591">
                  <c:v>0.63172884554047204</c:v>
                </c:pt>
                <c:pt idx="3592">
                  <c:v>0.7784050167142037</c:v>
                </c:pt>
                <c:pt idx="3593">
                  <c:v>1.2067513396059899</c:v>
                </c:pt>
                <c:pt idx="3594">
                  <c:v>1.8166937015623223</c:v>
                </c:pt>
                <c:pt idx="3595">
                  <c:v>2.5157918431350703</c:v>
                </c:pt>
                <c:pt idx="3596">
                  <c:v>3.2252309931768206</c:v>
                </c:pt>
                <c:pt idx="3597">
                  <c:v>3.8833071624327076</c:v>
                </c:pt>
                <c:pt idx="3598">
                  <c:v>4.44668618491092</c:v>
                </c:pt>
                <c:pt idx="3599">
                  <c:v>4.8898389431486207</c:v>
                </c:pt>
                <c:pt idx="3600">
                  <c:v>5.203115991582397</c:v>
                </c:pt>
                <c:pt idx="3601">
                  <c:v>5.3899329598223469</c:v>
                </c:pt>
                <c:pt idx="3602">
                  <c:v>5.4635049907220381</c:v>
                </c:pt>
                <c:pt idx="3603">
                  <c:v>5.4435062361549944</c:v>
                </c:pt>
                <c:pt idx="3604">
                  <c:v>5.3529509403246847</c:v>
                </c:pt>
                <c:pt idx="3605">
                  <c:v>5.2155064727988476</c:v>
                </c:pt>
                <c:pt idx="3606">
                  <c:v>5.0533645616080207</c:v>
                </c:pt>
                <c:pt idx="3607">
                  <c:v>4.885721487863945</c:v>
                </c:pt>
                <c:pt idx="3608">
                  <c:v>4.7278554854741133</c:v>
                </c:pt>
                <c:pt idx="3609">
                  <c:v>4.5907423139655634</c:v>
                </c:pt>
                <c:pt idx="3610">
                  <c:v>4.4811184174236596</c:v>
                </c:pt>
                <c:pt idx="3611">
                  <c:v>4.4018843022209166</c:v>
                </c:pt>
                <c:pt idx="3612">
                  <c:v>4.3527367944910553</c:v>
                </c:pt>
                <c:pt idx="3613">
                  <c:v>4.3309250860868609</c:v>
                </c:pt>
                <c:pt idx="3614">
                  <c:v>4.3320390915808922</c:v>
                </c:pt>
                <c:pt idx="3615">
                  <c:v>4.350756799891025</c:v>
                </c:pt>
                <c:pt idx="3616">
                  <c:v>4.3814974560352269</c:v>
                </c:pt>
                <c:pt idx="3617">
                  <c:v>4.4189474115312235</c:v>
                </c:pt>
                <c:pt idx="3618">
                  <c:v>4.4584436967437924</c:v>
                </c:pt>
                <c:pt idx="3619">
                  <c:v>4.4962156792087464</c:v>
                </c:pt>
                <c:pt idx="3620">
                  <c:v>8.0454606266699091</c:v>
                </c:pt>
                <c:pt idx="3621">
                  <c:v>6.2446806115023472</c:v>
                </c:pt>
                <c:pt idx="3622">
                  <c:v>4.7124797156880813</c:v>
                </c:pt>
                <c:pt idx="3623">
                  <c:v>5.3408977246843055</c:v>
                </c:pt>
                <c:pt idx="3624">
                  <c:v>4.4888543418877145</c:v>
                </c:pt>
                <c:pt idx="3625">
                  <c:v>2.9468049069730351</c:v>
                </c:pt>
                <c:pt idx="3626">
                  <c:v>1.8901954540513173</c:v>
                </c:pt>
                <c:pt idx="3627">
                  <c:v>6.8875640751688412</c:v>
                </c:pt>
                <c:pt idx="3628">
                  <c:v>4.6290611806372537</c:v>
                </c:pt>
                <c:pt idx="3629">
                  <c:v>2.9261388771352084</c:v>
                </c:pt>
                <c:pt idx="3630">
                  <c:v>1.7470766611092863</c:v>
                </c:pt>
                <c:pt idx="3631">
                  <c:v>1.0710241911006708</c:v>
                </c:pt>
                <c:pt idx="3632">
                  <c:v>0.83980922926935919</c:v>
                </c:pt>
                <c:pt idx="3633">
                  <c:v>0.97131607785834995</c:v>
                </c:pt>
                <c:pt idx="3634">
                  <c:v>1.3718156043097651</c:v>
                </c:pt>
                <c:pt idx="3635">
                  <c:v>1.9464545517708225</c:v>
                </c:pt>
                <c:pt idx="3636">
                  <c:v>2.6074465157195714</c:v>
                </c:pt>
                <c:pt idx="3637">
                  <c:v>3.2798035981895826</c:v>
                </c:pt>
                <c:pt idx="3638">
                  <c:v>3.9046901941187517</c:v>
                </c:pt>
                <c:pt idx="3639">
                  <c:v>4.4406606979925387</c:v>
                </c:pt>
                <c:pt idx="3640">
                  <c:v>4.8631602237807385</c:v>
                </c:pt>
                <c:pt idx="3641">
                  <c:v>5.162726269898104</c:v>
                </c:pt>
                <c:pt idx="3642">
                  <c:v>5.3423380463812071</c:v>
                </c:pt>
                <c:pt idx="3643">
                  <c:v>8.0614008651305742</c:v>
                </c:pt>
                <c:pt idx="3644">
                  <c:v>6.1784097915181766</c:v>
                </c:pt>
                <c:pt idx="3645">
                  <c:v>4.5882919058073668</c:v>
                </c:pt>
                <c:pt idx="3646">
                  <c:v>3.3572649217662307</c:v>
                </c:pt>
                <c:pt idx="3647">
                  <c:v>2.5064054403383578</c:v>
                </c:pt>
                <c:pt idx="3648">
                  <c:v>2.0201815063998261</c:v>
                </c:pt>
                <c:pt idx="3649">
                  <c:v>1.8561014374956479</c:v>
                </c:pt>
                <c:pt idx="3650">
                  <c:v>1.9544171926035658</c:v>
                </c:pt>
                <c:pt idx="3651">
                  <c:v>2.2470581430462344</c:v>
                </c:pt>
                <c:pt idx="3652">
                  <c:v>2.6652234521861162</c:v>
                </c:pt>
                <c:pt idx="3653">
                  <c:v>9.1700386711390749</c:v>
                </c:pt>
                <c:pt idx="3654">
                  <c:v>7.4365916719905005</c:v>
                </c:pt>
                <c:pt idx="3655">
                  <c:v>5.8566618885370314</c:v>
                </c:pt>
                <c:pt idx="3656">
                  <c:v>4.5273986498637555</c:v>
                </c:pt>
                <c:pt idx="3657">
                  <c:v>5.7319524059200617</c:v>
                </c:pt>
                <c:pt idx="3658">
                  <c:v>4.1488965259648634</c:v>
                </c:pt>
                <c:pt idx="3659">
                  <c:v>5.4038405058677474</c:v>
                </c:pt>
                <c:pt idx="3660">
                  <c:v>3.8881808150843655</c:v>
                </c:pt>
                <c:pt idx="3661">
                  <c:v>2.7731949818781336</c:v>
                </c:pt>
                <c:pt idx="3662">
                  <c:v>6.5561425520583754</c:v>
                </c:pt>
                <c:pt idx="3663">
                  <c:v>4.5410514215380813</c:v>
                </c:pt>
                <c:pt idx="3664">
                  <c:v>2.8781308422868768</c:v>
                </c:pt>
                <c:pt idx="3665">
                  <c:v>1.7339628160961307</c:v>
                </c:pt>
                <c:pt idx="3666">
                  <c:v>1.0859429702500782</c:v>
                </c:pt>
                <c:pt idx="3667">
                  <c:v>0.87511906775541715</c:v>
                </c:pt>
                <c:pt idx="3668">
                  <c:v>1.0194125375677152</c:v>
                </c:pt>
                <c:pt idx="3669">
                  <c:v>1.4257590265707263</c:v>
                </c:pt>
                <c:pt idx="3670">
                  <c:v>2.0003989474579065</c:v>
                </c:pt>
                <c:pt idx="3671">
                  <c:v>2.6568791486971248</c:v>
                </c:pt>
                <c:pt idx="3672">
                  <c:v>3.3216183971037707</c:v>
                </c:pt>
                <c:pt idx="3673">
                  <c:v>3.9371267514489761</c:v>
                </c:pt>
                <c:pt idx="3674">
                  <c:v>4.4631446155916343</c:v>
                </c:pt>
                <c:pt idx="3675">
                  <c:v>4.8760806607690261</c:v>
                </c:pt>
                <c:pt idx="3676">
                  <c:v>5.1671836239851192</c:v>
                </c:pt>
                <c:pt idx="3677">
                  <c:v>5.3398896872503956</c:v>
                </c:pt>
                <c:pt idx="3678">
                  <c:v>5.4067553634874903</c:v>
                </c:pt>
                <c:pt idx="3679">
                  <c:v>5.3863269932242339</c:v>
                </c:pt>
                <c:pt idx="3680">
                  <c:v>5.3002231800801738</c:v>
                </c:pt>
                <c:pt idx="3681">
                  <c:v>5.17062565646048</c:v>
                </c:pt>
                <c:pt idx="3682">
                  <c:v>5.0182953181353396</c:v>
                </c:pt>
                <c:pt idx="3683">
                  <c:v>4.8611596099861414</c:v>
                </c:pt>
                <c:pt idx="3684">
                  <c:v>4.7134591178753915</c:v>
                </c:pt>
                <c:pt idx="3685">
                  <c:v>4.5853972133292951</c:v>
                </c:pt>
                <c:pt idx="3686">
                  <c:v>4.4832073240108574</c:v>
                </c:pt>
                <c:pt idx="3687">
                  <c:v>4.4095369519782652</c:v>
                </c:pt>
                <c:pt idx="3688">
                  <c:v>4.3640440733182908</c:v>
                </c:pt>
                <c:pt idx="3689">
                  <c:v>4.3441075903404078</c:v>
                </c:pt>
                <c:pt idx="3690">
                  <c:v>4.3455663934023701</c:v>
                </c:pt>
                <c:pt idx="3691">
                  <c:v>4.3634186837564188</c:v>
                </c:pt>
                <c:pt idx="3692">
                  <c:v>4.3924321217506845</c:v>
                </c:pt>
                <c:pt idx="3693">
                  <c:v>4.4276340994152745</c:v>
                </c:pt>
                <c:pt idx="3694">
                  <c:v>4.4646684663818608</c:v>
                </c:pt>
                <c:pt idx="3695">
                  <c:v>4.5000193274756217</c:v>
                </c:pt>
                <c:pt idx="3696">
                  <c:v>8.0403742105246145</c:v>
                </c:pt>
                <c:pt idx="3697">
                  <c:v>6.2397166809413394</c:v>
                </c:pt>
                <c:pt idx="3698">
                  <c:v>4.7080255734041954</c:v>
                </c:pt>
                <c:pt idx="3699">
                  <c:v>3.5120837091806392</c:v>
                </c:pt>
                <c:pt idx="3700">
                  <c:v>2.6753564668395691</c:v>
                </c:pt>
                <c:pt idx="3701">
                  <c:v>7.0511946911426078</c:v>
                </c:pt>
                <c:pt idx="3702">
                  <c:v>5.5189091946171098</c:v>
                </c:pt>
                <c:pt idx="3703">
                  <c:v>4.2546771094305837</c:v>
                </c:pt>
                <c:pt idx="3704">
                  <c:v>3.3031162218214249</c:v>
                </c:pt>
                <c:pt idx="3705">
                  <c:v>2.6725127118219079</c:v>
                </c:pt>
                <c:pt idx="3706">
                  <c:v>2.3424144002689911</c:v>
                </c:pt>
                <c:pt idx="3707">
                  <c:v>2.2718961510308731</c:v>
                </c:pt>
                <c:pt idx="3708">
                  <c:v>2.4076527145271145</c:v>
                </c:pt>
                <c:pt idx="3709">
                  <c:v>2.6912813930027291</c:v>
                </c:pt>
                <c:pt idx="3710">
                  <c:v>3.0653301066255509</c:v>
                </c:pt>
                <c:pt idx="3711">
                  <c:v>3.4778865157568832</c:v>
                </c:pt>
                <c:pt idx="3712">
                  <c:v>3.8856570649728628</c:v>
                </c:pt>
                <c:pt idx="3713">
                  <c:v>8.8304983287250067</c:v>
                </c:pt>
                <c:pt idx="3714">
                  <c:v>7.0130552805901969</c:v>
                </c:pt>
                <c:pt idx="3715">
                  <c:v>5.403716329925965</c:v>
                </c:pt>
                <c:pt idx="3716">
                  <c:v>4.0896409176983619</c:v>
                </c:pt>
                <c:pt idx="3717">
                  <c:v>3.1134102865303963</c:v>
                </c:pt>
                <c:pt idx="3718">
                  <c:v>2.479632760376564</c:v>
                </c:pt>
                <c:pt idx="3719">
                  <c:v>2.163218993928155</c:v>
                </c:pt>
                <c:pt idx="3720">
                  <c:v>8.0637454155806481</c:v>
                </c:pt>
                <c:pt idx="3721">
                  <c:v>6.4837072752868714</c:v>
                </c:pt>
                <c:pt idx="3722">
                  <c:v>5.1019072864086574</c:v>
                </c:pt>
                <c:pt idx="3723">
                  <c:v>3.9887211730925634</c:v>
                </c:pt>
                <c:pt idx="3724">
                  <c:v>3.1760037139711415</c:v>
                </c:pt>
                <c:pt idx="3725">
                  <c:v>2.6632097847938141</c:v>
                </c:pt>
                <c:pt idx="3726">
                  <c:v>7.600659973594043</c:v>
                </c:pt>
                <c:pt idx="3727">
                  <c:v>6.0171164187954496</c:v>
                </c:pt>
                <c:pt idx="3728">
                  <c:v>4.6716414100895935</c:v>
                </c:pt>
                <c:pt idx="3729">
                  <c:v>3.622487654525592</c:v>
                </c:pt>
                <c:pt idx="3730">
                  <c:v>2.8898341366936475</c:v>
                </c:pt>
                <c:pt idx="3731">
                  <c:v>2.4627818544896756</c:v>
                </c:pt>
                <c:pt idx="3732">
                  <c:v>2.3073537012187089</c:v>
                </c:pt>
                <c:pt idx="3733">
                  <c:v>2.3746002717264663</c:v>
                </c:pt>
                <c:pt idx="3734">
                  <c:v>2.6081093732339089</c:v>
                </c:pt>
                <c:pt idx="3735">
                  <c:v>2.950427062301987</c:v>
                </c:pt>
                <c:pt idx="3736">
                  <c:v>3.3481013360206737</c:v>
                </c:pt>
                <c:pt idx="3737">
                  <c:v>3.7552407071371046</c:v>
                </c:pt>
                <c:pt idx="3738">
                  <c:v>4.1356287044976092</c:v>
                </c:pt>
                <c:pt idx="3739">
                  <c:v>4.4635467781922848</c:v>
                </c:pt>
                <c:pt idx="3740">
                  <c:v>4.7235313552946865</c:v>
                </c:pt>
                <c:pt idx="3741">
                  <c:v>4.909328464286606</c:v>
                </c:pt>
                <c:pt idx="3742">
                  <c:v>5.022316391058876</c:v>
                </c:pt>
                <c:pt idx="3743">
                  <c:v>5.069649642875703</c:v>
                </c:pt>
                <c:pt idx="3744">
                  <c:v>5.0623430431521195</c:v>
                </c:pt>
                <c:pt idx="3745">
                  <c:v>5.0134698796117094</c:v>
                </c:pt>
                <c:pt idx="3746">
                  <c:v>7.7628703361871949</c:v>
                </c:pt>
                <c:pt idx="3747">
                  <c:v>3.7249724400075062</c:v>
                </c:pt>
                <c:pt idx="3748">
                  <c:v>2.0248224321692492</c:v>
                </c:pt>
                <c:pt idx="3749">
                  <c:v>5.7668172069693471</c:v>
                </c:pt>
                <c:pt idx="3750">
                  <c:v>4.4190934930201644</c:v>
                </c:pt>
                <c:pt idx="3751">
                  <c:v>5.729398148050989</c:v>
                </c:pt>
                <c:pt idx="3752">
                  <c:v>4.1569144504021525</c:v>
                </c:pt>
                <c:pt idx="3753">
                  <c:v>2.9755849527572167</c:v>
                </c:pt>
                <c:pt idx="3754">
                  <c:v>6.3908642743019382</c:v>
                </c:pt>
                <c:pt idx="3755">
                  <c:v>4.8929399404642675</c:v>
                </c:pt>
                <c:pt idx="3756">
                  <c:v>3.7075951216210496</c:v>
                </c:pt>
                <c:pt idx="3757">
                  <c:v>2.8626932178403708</c:v>
                </c:pt>
                <c:pt idx="3758">
                  <c:v>6.9879806831082867</c:v>
                </c:pt>
                <c:pt idx="3759">
                  <c:v>5.4438601446282551</c:v>
                </c:pt>
                <c:pt idx="3760">
                  <c:v>5.1278225508550728</c:v>
                </c:pt>
                <c:pt idx="3761">
                  <c:v>4.3981699243489345</c:v>
                </c:pt>
                <c:pt idx="3762">
                  <c:v>2.8850912676026317</c:v>
                </c:pt>
                <c:pt idx="3763">
                  <c:v>1.8560074516161578</c:v>
                </c:pt>
                <c:pt idx="3764">
                  <c:v>1.2866145972769716</c:v>
                </c:pt>
                <c:pt idx="3765">
                  <c:v>1.1196982697110627</c:v>
                </c:pt>
                <c:pt idx="3766">
                  <c:v>1.2774256689714141</c:v>
                </c:pt>
                <c:pt idx="3767">
                  <c:v>1.6725590086089248</c:v>
                </c:pt>
                <c:pt idx="3768">
                  <c:v>2.217898121411249</c:v>
                </c:pt>
                <c:pt idx="3769">
                  <c:v>2.8335662790665817</c:v>
                </c:pt>
                <c:pt idx="3770">
                  <c:v>3.452021670940514</c:v>
                </c:pt>
                <c:pt idx="3771">
                  <c:v>4.0208940500512806</c:v>
                </c:pt>
                <c:pt idx="3772">
                  <c:v>4.5039052862456703</c:v>
                </c:pt>
                <c:pt idx="3773">
                  <c:v>4.8802338374758154</c:v>
                </c:pt>
                <c:pt idx="3774">
                  <c:v>5.142731208085543</c:v>
                </c:pt>
                <c:pt idx="3775">
                  <c:v>8.2538400638524294</c:v>
                </c:pt>
                <c:pt idx="3776">
                  <c:v>6.3715266879786689</c:v>
                </c:pt>
                <c:pt idx="3777">
                  <c:v>4.7657774702940294</c:v>
                </c:pt>
                <c:pt idx="3778">
                  <c:v>3.5078374155430958</c:v>
                </c:pt>
                <c:pt idx="3779">
                  <c:v>6.1212383815073164</c:v>
                </c:pt>
                <c:pt idx="3780">
                  <c:v>4.5982768607460365</c:v>
                </c:pt>
                <c:pt idx="3781">
                  <c:v>5.3866108264462476</c:v>
                </c:pt>
                <c:pt idx="3782">
                  <c:v>3.8297396246863644</c:v>
                </c:pt>
                <c:pt idx="3783">
                  <c:v>2.6878303459760438</c:v>
                </c:pt>
                <c:pt idx="3784">
                  <c:v>6.5332640293733073</c:v>
                </c:pt>
                <c:pt idx="3785">
                  <c:v>4.565459194488346</c:v>
                </c:pt>
                <c:pt idx="3786">
                  <c:v>4.3340182937443519</c:v>
                </c:pt>
                <c:pt idx="3787">
                  <c:v>2.8806891679807416</c:v>
                </c:pt>
                <c:pt idx="3788">
                  <c:v>1.8980956428821094</c:v>
                </c:pt>
                <c:pt idx="3789">
                  <c:v>1.3610689950048527</c:v>
                </c:pt>
                <c:pt idx="3790">
                  <c:v>1.2129086928514794</c:v>
                </c:pt>
                <c:pt idx="3791">
                  <c:v>1.3773171385708038</c:v>
                </c:pt>
                <c:pt idx="3792">
                  <c:v>1.7692516904810203</c:v>
                </c:pt>
                <c:pt idx="3793">
                  <c:v>2.3040331246823342</c:v>
                </c:pt>
                <c:pt idx="3794">
                  <c:v>9.4619926630668534</c:v>
                </c:pt>
                <c:pt idx="3795">
                  <c:v>7.7351395189131686</c:v>
                </c:pt>
                <c:pt idx="3796">
                  <c:v>6.1353257957357004</c:v>
                </c:pt>
                <c:pt idx="3797">
                  <c:v>4.7674031086447108</c:v>
                </c:pt>
                <c:pt idx="3798">
                  <c:v>3.6929108868449245</c:v>
                </c:pt>
                <c:pt idx="3799">
                  <c:v>2.9348070299617661</c:v>
                </c:pt>
                <c:pt idx="3800">
                  <c:v>2.4843470032097539</c:v>
                </c:pt>
                <c:pt idx="3801">
                  <c:v>2.3090459177209137</c:v>
                </c:pt>
                <c:pt idx="3802">
                  <c:v>8.2632323791249576</c:v>
                </c:pt>
                <c:pt idx="3803">
                  <c:v>6.6502573323663032</c:v>
                </c:pt>
                <c:pt idx="3804">
                  <c:v>4.6934029442558645</c:v>
                </c:pt>
                <c:pt idx="3805">
                  <c:v>3.0069734868436377</c:v>
                </c:pt>
                <c:pt idx="3806">
                  <c:v>5.5308142074896125</c:v>
                </c:pt>
                <c:pt idx="3807">
                  <c:v>4.1119412737117118</c:v>
                </c:pt>
                <c:pt idx="3808">
                  <c:v>3.0529495511964004</c:v>
                </c:pt>
                <c:pt idx="3809">
                  <c:v>6.5767542173781504</c:v>
                </c:pt>
                <c:pt idx="3810">
                  <c:v>5.0537189770278577</c:v>
                </c:pt>
                <c:pt idx="3811">
                  <c:v>3.8355411051628892</c:v>
                </c:pt>
                <c:pt idx="3812">
                  <c:v>6.1018261933762989</c:v>
                </c:pt>
                <c:pt idx="3813">
                  <c:v>4.5494650523881335</c:v>
                </c:pt>
                <c:pt idx="3814">
                  <c:v>3.3508312894113024</c:v>
                </c:pt>
                <c:pt idx="3815">
                  <c:v>2.5255150684071976</c:v>
                </c:pt>
                <c:pt idx="3816">
                  <c:v>2.0574100265558668</c:v>
                </c:pt>
                <c:pt idx="3817">
                  <c:v>7.8358606544884202</c:v>
                </c:pt>
                <c:pt idx="3818">
                  <c:v>4.3196872536154771</c:v>
                </c:pt>
                <c:pt idx="3819">
                  <c:v>2.5558435057243405</c:v>
                </c:pt>
                <c:pt idx="3820">
                  <c:v>1.3607302695113579</c:v>
                </c:pt>
                <c:pt idx="3821">
                  <c:v>0.70460598862708157</c:v>
                </c:pt>
                <c:pt idx="3822">
                  <c:v>0.51942538557564677</c:v>
                </c:pt>
                <c:pt idx="3823">
                  <c:v>0.71326772135770755</c:v>
                </c:pt>
                <c:pt idx="3824">
                  <c:v>1.1834715153177533</c:v>
                </c:pt>
                <c:pt idx="3825">
                  <c:v>1.827672016352353</c:v>
                </c:pt>
                <c:pt idx="3826">
                  <c:v>2.5522964613588637</c:v>
                </c:pt>
                <c:pt idx="3827">
                  <c:v>3.2783863019715493</c:v>
                </c:pt>
                <c:pt idx="3828">
                  <c:v>3.9448690197430434</c:v>
                </c:pt>
                <c:pt idx="3829">
                  <c:v>9.2511508831792035</c:v>
                </c:pt>
                <c:pt idx="3830">
                  <c:v>7.3879327962275561</c:v>
                </c:pt>
                <c:pt idx="3831">
                  <c:v>5.711900071724509</c:v>
                </c:pt>
                <c:pt idx="3832">
                  <c:v>4.3205622435772932</c:v>
                </c:pt>
                <c:pt idx="3833">
                  <c:v>5.681847560873039</c:v>
                </c:pt>
                <c:pt idx="3834">
                  <c:v>4.4717968113224025</c:v>
                </c:pt>
                <c:pt idx="3835">
                  <c:v>2.8988599144590887</c:v>
                </c:pt>
                <c:pt idx="3836">
                  <c:v>1.8224183694451983</c:v>
                </c:pt>
                <c:pt idx="3837">
                  <c:v>6.8720034828308316</c:v>
                </c:pt>
                <c:pt idx="3838">
                  <c:v>5.4381524080754993</c:v>
                </c:pt>
                <c:pt idx="3839">
                  <c:v>4.2566595411171946</c:v>
                </c:pt>
                <c:pt idx="3840">
                  <c:v>3.3688011438476009</c:v>
                </c:pt>
                <c:pt idx="3841">
                  <c:v>2.7818764414643185</c:v>
                </c:pt>
                <c:pt idx="3842">
                  <c:v>2.4763464068008205</c:v>
                </c:pt>
                <c:pt idx="3843">
                  <c:v>2.4135894060195797</c:v>
                </c:pt>
                <c:pt idx="3844">
                  <c:v>8.4254357229124288</c:v>
                </c:pt>
                <c:pt idx="3845">
                  <c:v>6.7870174467708377</c:v>
                </c:pt>
                <c:pt idx="3846">
                  <c:v>5.3347802121877699</c:v>
                </c:pt>
                <c:pt idx="3847">
                  <c:v>4.1477418512148931</c:v>
                </c:pt>
                <c:pt idx="3848">
                  <c:v>3.264713855238508</c:v>
                </c:pt>
                <c:pt idx="3849">
                  <c:v>2.6902248796632708</c:v>
                </c:pt>
                <c:pt idx="3850">
                  <c:v>7.4894934707262291</c:v>
                </c:pt>
                <c:pt idx="3851">
                  <c:v>5.9139783883159929</c:v>
                </c:pt>
                <c:pt idx="3852">
                  <c:v>4.5833283651387742</c:v>
                </c:pt>
                <c:pt idx="3853">
                  <c:v>3.5530058533437598</c:v>
                </c:pt>
                <c:pt idx="3854">
                  <c:v>2.8407008466340815</c:v>
                </c:pt>
                <c:pt idx="3855">
                  <c:v>2.4334661118094738</c:v>
                </c:pt>
                <c:pt idx="3856">
                  <c:v>2.2957878808077861</c:v>
                </c:pt>
                <c:pt idx="3857">
                  <c:v>2.3777035232432375</c:v>
                </c:pt>
                <c:pt idx="3858">
                  <c:v>2.6222764311282045</c:v>
                </c:pt>
                <c:pt idx="3859">
                  <c:v>2.971949437586539</c:v>
                </c:pt>
                <c:pt idx="3860">
                  <c:v>3.3735010787422364</c:v>
                </c:pt>
                <c:pt idx="3861">
                  <c:v>8.9551434658806208</c:v>
                </c:pt>
                <c:pt idx="3862">
                  <c:v>7.1746515929507684</c:v>
                </c:pt>
                <c:pt idx="3863">
                  <c:v>5.5803183846619921</c:v>
                </c:pt>
                <c:pt idx="3864">
                  <c:v>4.2630532772473551</c:v>
                </c:pt>
                <c:pt idx="3865">
                  <c:v>3.2698542921425742</c:v>
                </c:pt>
                <c:pt idx="3866">
                  <c:v>2.609891768907564</c:v>
                </c:pt>
                <c:pt idx="3867">
                  <c:v>2.2623688713527361</c:v>
                </c:pt>
                <c:pt idx="3868">
                  <c:v>2.1850960852756183</c:v>
                </c:pt>
                <c:pt idx="3869">
                  <c:v>2.3228995957608669</c:v>
                </c:pt>
                <c:pt idx="3870">
                  <c:v>2.6151980613008377</c:v>
                </c:pt>
                <c:pt idx="3871">
                  <c:v>3.0023036477743124</c:v>
                </c:pt>
                <c:pt idx="3872">
                  <c:v>3.4302111998624718</c:v>
                </c:pt>
                <c:pt idx="3873">
                  <c:v>3.8538197506612466</c:v>
                </c:pt>
                <c:pt idx="3874">
                  <c:v>8.8656067918556936</c:v>
                </c:pt>
                <c:pt idx="3875">
                  <c:v>7.0478507245387618</c:v>
                </c:pt>
                <c:pt idx="3876">
                  <c:v>4.2431683772493241</c:v>
                </c:pt>
                <c:pt idx="3877">
                  <c:v>2.5617727166086031</c:v>
                </c:pt>
                <c:pt idx="3878">
                  <c:v>1.429807087109169</c:v>
                </c:pt>
                <c:pt idx="3879">
                  <c:v>0.81664955011178042</c:v>
                </c:pt>
                <c:pt idx="3880">
                  <c:v>0.65526339424458491</c:v>
                </c:pt>
                <c:pt idx="3881">
                  <c:v>8.7230479764281945</c:v>
                </c:pt>
                <c:pt idx="3882">
                  <c:v>7.2239215858749652</c:v>
                </c:pt>
                <c:pt idx="3883">
                  <c:v>5.842659430036691</c:v>
                </c:pt>
                <c:pt idx="3884">
                  <c:v>5.2972333402055636</c:v>
                </c:pt>
                <c:pt idx="3885">
                  <c:v>3.6302178277704718</c:v>
                </c:pt>
                <c:pt idx="3886">
                  <c:v>2.4199758391787904</c:v>
                </c:pt>
                <c:pt idx="3887">
                  <c:v>1.6635661466614482</c:v>
                </c:pt>
                <c:pt idx="3888">
                  <c:v>1.3207547262823469</c:v>
                </c:pt>
                <c:pt idx="3889">
                  <c:v>1.3258860039717433</c:v>
                </c:pt>
                <c:pt idx="3890">
                  <c:v>1.5991730894019747</c:v>
                </c:pt>
                <c:pt idx="3891">
                  <c:v>2.0565950713359822</c:v>
                </c:pt>
                <c:pt idx="3892">
                  <c:v>2.6178911506340174</c:v>
                </c:pt>
                <c:pt idx="3893">
                  <c:v>9.4238938530717267</c:v>
                </c:pt>
                <c:pt idx="3894">
                  <c:v>7.670744096594488</c:v>
                </c:pt>
                <c:pt idx="3895">
                  <c:v>6.0560181631199042</c:v>
                </c:pt>
                <c:pt idx="3896">
                  <c:v>4.6832185743951609</c:v>
                </c:pt>
                <c:pt idx="3897">
                  <c:v>3.6120038974019568</c:v>
                </c:pt>
                <c:pt idx="3898">
                  <c:v>2.8631980212218417</c:v>
                </c:pt>
                <c:pt idx="3899">
                  <c:v>2.4259055020303211</c:v>
                </c:pt>
                <c:pt idx="3900">
                  <c:v>2.2656574237293592</c:v>
                </c:pt>
                <c:pt idx="3901">
                  <c:v>2.3326713264015249</c:v>
                </c:pt>
                <c:pt idx="3902">
                  <c:v>2.569508233331157</c:v>
                </c:pt>
                <c:pt idx="3903">
                  <c:v>2.9176237648181162</c:v>
                </c:pt>
                <c:pt idx="3904">
                  <c:v>3.3225175633001429</c:v>
                </c:pt>
                <c:pt idx="3905">
                  <c:v>3.737369966780884</c:v>
                </c:pt>
                <c:pt idx="3906">
                  <c:v>4.1252067419673741</c:v>
                </c:pt>
                <c:pt idx="3907">
                  <c:v>4.459746509977256</c:v>
                </c:pt>
                <c:pt idx="3908">
                  <c:v>4.7251604236741578</c:v>
                </c:pt>
                <c:pt idx="3909">
                  <c:v>4.9150122900675717</c:v>
                </c:pt>
                <c:pt idx="3910">
                  <c:v>5.0306547192805047</c:v>
                </c:pt>
                <c:pt idx="3911">
                  <c:v>5.0793395318815913</c:v>
                </c:pt>
                <c:pt idx="3912">
                  <c:v>5.0722656623341482</c:v>
                </c:pt>
                <c:pt idx="3913">
                  <c:v>5.0227421094908706</c:v>
                </c:pt>
                <c:pt idx="3914">
                  <c:v>4.9445933659926125</c:v>
                </c:pt>
                <c:pt idx="3915">
                  <c:v>4.8508854105264012</c:v>
                </c:pt>
                <c:pt idx="3916">
                  <c:v>4.7530057222883215</c:v>
                </c:pt>
                <c:pt idx="3917">
                  <c:v>7.7489523148657877</c:v>
                </c:pt>
                <c:pt idx="3918">
                  <c:v>5.9519690355601051</c:v>
                </c:pt>
                <c:pt idx="3919">
                  <c:v>4.4471846066008709</c:v>
                </c:pt>
                <c:pt idx="3920">
                  <c:v>5.4571291852545798</c:v>
                </c:pt>
                <c:pt idx="3921">
                  <c:v>3.9079397690907003</c:v>
                </c:pt>
                <c:pt idx="3922">
                  <c:v>2.765418702081361</c:v>
                </c:pt>
                <c:pt idx="3923">
                  <c:v>2.0323876465073965</c:v>
                </c:pt>
                <c:pt idx="3924">
                  <c:v>7.3957085538940239</c:v>
                </c:pt>
                <c:pt idx="3925">
                  <c:v>5.8918747431957614</c:v>
                </c:pt>
                <c:pt idx="3926">
                  <c:v>4.6184061542920203</c:v>
                </c:pt>
                <c:pt idx="3927">
                  <c:v>3.6292890193475631</c:v>
                </c:pt>
                <c:pt idx="3928">
                  <c:v>2.9424102201706646</c:v>
                </c:pt>
                <c:pt idx="3929">
                  <c:v>2.5462944527091937</c:v>
                </c:pt>
                <c:pt idx="3930">
                  <c:v>7.8282666473097118</c:v>
                </c:pt>
                <c:pt idx="3931">
                  <c:v>6.2341601040980104</c:v>
                </c:pt>
                <c:pt idx="3932">
                  <c:v>4.862375311947055</c:v>
                </c:pt>
                <c:pt idx="3933">
                  <c:v>3.7769573016186095</c:v>
                </c:pt>
                <c:pt idx="3934">
                  <c:v>6.341161247242268</c:v>
                </c:pt>
                <c:pt idx="3935">
                  <c:v>4.3941725996557803</c:v>
                </c:pt>
                <c:pt idx="3936">
                  <c:v>2.7657652608829402</c:v>
                </c:pt>
                <c:pt idx="3937">
                  <c:v>1.6576383233189955</c:v>
                </c:pt>
                <c:pt idx="3938">
                  <c:v>1.0438240667789636</c:v>
                </c:pt>
                <c:pt idx="3939">
                  <c:v>0.86292755002970856</c:v>
                </c:pt>
                <c:pt idx="3940">
                  <c:v>1.0313424988384063</c:v>
                </c:pt>
                <c:pt idx="3941">
                  <c:v>1.4553109616761244</c:v>
                </c:pt>
                <c:pt idx="3942">
                  <c:v>2.0410816380102315</c:v>
                </c:pt>
                <c:pt idx="3943">
                  <c:v>9.6173573767810367</c:v>
                </c:pt>
                <c:pt idx="3944">
                  <c:v>7.9007595238686665</c:v>
                </c:pt>
                <c:pt idx="3945">
                  <c:v>6.2950077837852447</c:v>
                </c:pt>
                <c:pt idx="3946">
                  <c:v>4.9091438116538297</c:v>
                </c:pt>
                <c:pt idx="3947">
                  <c:v>3.808945513763621</c:v>
                </c:pt>
                <c:pt idx="3948">
                  <c:v>3.0212921027762221</c:v>
                </c:pt>
                <c:pt idx="3949">
                  <c:v>2.5407875080601938</c:v>
                </c:pt>
                <c:pt idx="3950">
                  <c:v>2.3375730064647877</c:v>
                </c:pt>
                <c:pt idx="3951">
                  <c:v>8.2086341134173182</c:v>
                </c:pt>
                <c:pt idx="3952">
                  <c:v>4.1533997992985876</c:v>
                </c:pt>
                <c:pt idx="3953">
                  <c:v>2.3698695696256835</c:v>
                </c:pt>
                <c:pt idx="3954">
                  <c:v>1.1751168264408549</c:v>
                </c:pt>
                <c:pt idx="3955">
                  <c:v>6.8432815063301744</c:v>
                </c:pt>
                <c:pt idx="3956">
                  <c:v>4.7908559994094633</c:v>
                </c:pt>
                <c:pt idx="3957">
                  <c:v>3.0767222303540942</c:v>
                </c:pt>
                <c:pt idx="3958">
                  <c:v>1.8764091437035113</c:v>
                </c:pt>
                <c:pt idx="3959">
                  <c:v>1.1731338143531036</c:v>
                </c:pt>
                <c:pt idx="3960">
                  <c:v>0.91236330166121593</c:v>
                </c:pt>
                <c:pt idx="3961">
                  <c:v>1.0149862983308062</c:v>
                </c:pt>
                <c:pt idx="3962">
                  <c:v>1.3895366421091473</c:v>
                </c:pt>
                <c:pt idx="3963">
                  <c:v>1.9426624268102985</c:v>
                </c:pt>
                <c:pt idx="3964">
                  <c:v>9.58827502234824</c:v>
                </c:pt>
                <c:pt idx="3965">
                  <c:v>7.8838372355676727</c:v>
                </c:pt>
                <c:pt idx="3966">
                  <c:v>6.2888877027385561</c:v>
                </c:pt>
                <c:pt idx="3967">
                  <c:v>4.9118741573371905</c:v>
                </c:pt>
                <c:pt idx="3968">
                  <c:v>3.8182793125549486</c:v>
                </c:pt>
                <c:pt idx="3969">
                  <c:v>3.0349424767174638</c:v>
                </c:pt>
                <c:pt idx="3970">
                  <c:v>2.5566280762246518</c:v>
                </c:pt>
                <c:pt idx="3971">
                  <c:v>2.3537791536531079</c:v>
                </c:pt>
                <c:pt idx="3972">
                  <c:v>8.2049746121592246</c:v>
                </c:pt>
                <c:pt idx="3973">
                  <c:v>6.5932911010661499</c:v>
                </c:pt>
                <c:pt idx="3974">
                  <c:v>5.1778964959690672</c:v>
                </c:pt>
                <c:pt idx="3975">
                  <c:v>4.0324213290356541</c:v>
                </c:pt>
                <c:pt idx="3976">
                  <c:v>3.1911236288680511</c:v>
                </c:pt>
                <c:pt idx="3977">
                  <c:v>2.6550031489838197</c:v>
                </c:pt>
                <c:pt idx="3978">
                  <c:v>2.399303177752858</c:v>
                </c:pt>
                <c:pt idx="3979">
                  <c:v>2.3814559191707656</c:v>
                </c:pt>
                <c:pt idx="3980">
                  <c:v>2.54870563551999</c:v>
                </c:pt>
                <c:pt idx="3981">
                  <c:v>2.8448453618236171</c:v>
                </c:pt>
                <c:pt idx="3982">
                  <c:v>8.9168693249604107</c:v>
                </c:pt>
                <c:pt idx="3983">
                  <c:v>7.1904438631241021</c:v>
                </c:pt>
                <c:pt idx="3984">
                  <c:v>4.3595592726493244</c:v>
                </c:pt>
                <c:pt idx="3985">
                  <c:v>2.6534620728645892</c:v>
                </c:pt>
                <c:pt idx="3986">
                  <c:v>1.4947588260633216</c:v>
                </c:pt>
                <c:pt idx="3987">
                  <c:v>6.8197355576819856</c:v>
                </c:pt>
                <c:pt idx="3988">
                  <c:v>5.4221178417702038</c:v>
                </c:pt>
                <c:pt idx="3989">
                  <c:v>4.2699356564959716</c:v>
                </c:pt>
                <c:pt idx="3990">
                  <c:v>3.4035922916476364</c:v>
                </c:pt>
                <c:pt idx="3991">
                  <c:v>2.8303652205070868</c:v>
                </c:pt>
                <c:pt idx="3992">
                  <c:v>2.5313525601881981</c:v>
                </c:pt>
                <c:pt idx="3993">
                  <c:v>2.4690251405106602</c:v>
                </c:pt>
                <c:pt idx="3994">
                  <c:v>2.5946143164401154</c:v>
                </c:pt>
                <c:pt idx="3995">
                  <c:v>8.6952872417475238</c:v>
                </c:pt>
                <c:pt idx="3996">
                  <c:v>7.0138629536859467</c:v>
                </c:pt>
                <c:pt idx="3997">
                  <c:v>4.4820372235277244</c:v>
                </c:pt>
                <c:pt idx="3998">
                  <c:v>2.7810958313433218</c:v>
                </c:pt>
                <c:pt idx="3999">
                  <c:v>1.6156957534258622</c:v>
                </c:pt>
                <c:pt idx="4000">
                  <c:v>6.7765332547609471</c:v>
                </c:pt>
                <c:pt idx="4001">
                  <c:v>5.3715036907025091</c:v>
                </c:pt>
                <c:pt idx="4002">
                  <c:v>4.2178340629131865</c:v>
                </c:pt>
                <c:pt idx="4003">
                  <c:v>3.3547008681487234</c:v>
                </c:pt>
                <c:pt idx="4004">
                  <c:v>2.7880416286810275</c:v>
                </c:pt>
                <c:pt idx="4005">
                  <c:v>2.4976392498715456</c:v>
                </c:pt>
                <c:pt idx="4006">
                  <c:v>2.4447784656528135</c:v>
                </c:pt>
                <c:pt idx="4007">
                  <c:v>2.5797034209962395</c:v>
                </c:pt>
                <c:pt idx="4008">
                  <c:v>2.8482979115858758</c:v>
                </c:pt>
                <c:pt idx="4009">
                  <c:v>3.1976067643951236</c:v>
                </c:pt>
                <c:pt idx="4010">
                  <c:v>3.5800007978448827</c:v>
                </c:pt>
                <c:pt idx="4011">
                  <c:v>3.9559463255861358</c:v>
                </c:pt>
                <c:pt idx="4012">
                  <c:v>4.295465802763772</c:v>
                </c:pt>
                <c:pt idx="4013">
                  <c:v>4.5784659499481499</c:v>
                </c:pt>
                <c:pt idx="4014">
                  <c:v>4.7941642088246494</c:v>
                </c:pt>
                <c:pt idx="4015">
                  <c:v>4.9398671569141364</c:v>
                </c:pt>
                <c:pt idx="4016">
                  <c:v>5.0193508715166999</c:v>
                </c:pt>
                <c:pt idx="4017">
                  <c:v>5.041069513541272</c:v>
                </c:pt>
                <c:pt idx="4018">
                  <c:v>5.0163811644128602</c:v>
                </c:pt>
                <c:pt idx="4019">
                  <c:v>4.9579353919251803</c:v>
                </c:pt>
                <c:pt idx="4020">
                  <c:v>4.8783205404923109</c:v>
                </c:pt>
                <c:pt idx="4021">
                  <c:v>4.7890246645037982</c:v>
                </c:pt>
                <c:pt idx="4022">
                  <c:v>4.6997254892567986</c:v>
                </c:pt>
                <c:pt idx="4023">
                  <c:v>7.7774799262332897</c:v>
                </c:pt>
                <c:pt idx="4024">
                  <c:v>3.7861063061824289</c:v>
                </c:pt>
                <c:pt idx="4025">
                  <c:v>2.0787311694142985</c:v>
                </c:pt>
                <c:pt idx="4026">
                  <c:v>0.96711839046390169</c:v>
                </c:pt>
                <c:pt idx="4027">
                  <c:v>0.40837616184620973</c:v>
                </c:pt>
                <c:pt idx="4028">
                  <c:v>0.32314700970359145</c:v>
                </c:pt>
                <c:pt idx="4029">
                  <c:v>0.61056311476554537</c:v>
                </c:pt>
                <c:pt idx="4030">
                  <c:v>1.1615900382317366</c:v>
                </c:pt>
                <c:pt idx="4031">
                  <c:v>1.8700102011532094</c:v>
                </c:pt>
                <c:pt idx="4032">
                  <c:v>2.6406656533807098</c:v>
                </c:pt>
                <c:pt idx="4033">
                  <c:v>3.3948957068915986</c:v>
                </c:pt>
                <c:pt idx="4034">
                  <c:v>9.5442327703132808</c:v>
                </c:pt>
                <c:pt idx="4035">
                  <c:v>7.7055042261130646</c:v>
                </c:pt>
                <c:pt idx="4036">
                  <c:v>4.0342799262361204</c:v>
                </c:pt>
                <c:pt idx="4037">
                  <c:v>2.310094143614899</c:v>
                </c:pt>
                <c:pt idx="4038">
                  <c:v>5.6510159043610209</c:v>
                </c:pt>
                <c:pt idx="4039">
                  <c:v>4.2871341666407954</c:v>
                </c:pt>
                <c:pt idx="4040">
                  <c:v>5.7369677470993921</c:v>
                </c:pt>
                <c:pt idx="4041">
                  <c:v>4.462803371034628</c:v>
                </c:pt>
                <c:pt idx="4042">
                  <c:v>2.8854678715496176</c:v>
                </c:pt>
                <c:pt idx="4043">
                  <c:v>1.8067512036988638</c:v>
                </c:pt>
                <c:pt idx="4044">
                  <c:v>6.87230064156756</c:v>
                </c:pt>
                <c:pt idx="4045">
                  <c:v>5.439915318042762</c:v>
                </c:pt>
                <c:pt idx="4046">
                  <c:v>4.2594064289266962</c:v>
                </c:pt>
                <c:pt idx="4047">
                  <c:v>3.3720778064978232</c:v>
                </c:pt>
                <c:pt idx="4048">
                  <c:v>2.7852879528071872</c:v>
                </c:pt>
                <c:pt idx="4049">
                  <c:v>2.4795766339186436</c:v>
                </c:pt>
                <c:pt idx="4050">
                  <c:v>2.4164094832201553</c:v>
                </c:pt>
                <c:pt idx="4051">
                  <c:v>2.5457518148235434</c:v>
                </c:pt>
                <c:pt idx="4052">
                  <c:v>2.8128770415910678</c:v>
                </c:pt>
                <c:pt idx="4053">
                  <c:v>3.1640147342817602</c:v>
                </c:pt>
                <c:pt idx="4054">
                  <c:v>3.5506305057457723</c:v>
                </c:pt>
                <c:pt idx="4055">
                  <c:v>3.9322917516109532</c:v>
                </c:pt>
                <c:pt idx="4056">
                  <c:v>8.7741647152867301</c:v>
                </c:pt>
                <c:pt idx="4057">
                  <c:v>6.9576483157525431</c:v>
                </c:pt>
                <c:pt idx="4058">
                  <c:v>5.3536595264560969</c:v>
                </c:pt>
                <c:pt idx="4059">
                  <c:v>4.0479013402963346</c:v>
                </c:pt>
                <c:pt idx="4060">
                  <c:v>3.0815825352646762</c:v>
                </c:pt>
                <c:pt idx="4061">
                  <c:v>2.4581186077782671</c:v>
                </c:pt>
                <c:pt idx="4062">
                  <c:v>2.1514658325040474</c:v>
                </c:pt>
                <c:pt idx="4063">
                  <c:v>2.1150188162190973</c:v>
                </c:pt>
                <c:pt idx="4064">
                  <c:v>2.2901987346269848</c:v>
                </c:pt>
                <c:pt idx="4065">
                  <c:v>2.6140843837427719</c:v>
                </c:pt>
                <c:pt idx="4066">
                  <c:v>3.0256660109218321</c:v>
                </c:pt>
                <c:pt idx="4067">
                  <c:v>3.4705128969768397</c:v>
                </c:pt>
                <c:pt idx="4068">
                  <c:v>9.0025572340771234</c:v>
                </c:pt>
                <c:pt idx="4069">
                  <c:v>7.2082907795944289</c:v>
                </c:pt>
                <c:pt idx="4070">
                  <c:v>4.2404476628052077</c:v>
                </c:pt>
                <c:pt idx="4071">
                  <c:v>2.5440111846292144</c:v>
                </c:pt>
                <c:pt idx="4072">
                  <c:v>1.401920972625913</c:v>
                </c:pt>
                <c:pt idx="4073">
                  <c:v>0.78328074266961878</c:v>
                </c:pt>
                <c:pt idx="4074">
                  <c:v>0.62045371004934236</c:v>
                </c:pt>
                <c:pt idx="4075">
                  <c:v>0.82310014387151786</c:v>
                </c:pt>
                <c:pt idx="4076">
                  <c:v>9.2926454989897795</c:v>
                </c:pt>
                <c:pt idx="4077">
                  <c:v>7.7231764137869714</c:v>
                </c:pt>
                <c:pt idx="4078">
                  <c:v>6.2458518272808661</c:v>
                </c:pt>
                <c:pt idx="4079">
                  <c:v>4.9632357115168926</c:v>
                </c:pt>
                <c:pt idx="4080">
                  <c:v>3.9382119775994004</c:v>
                </c:pt>
                <c:pt idx="4081">
                  <c:v>3.1977742610836759</c:v>
                </c:pt>
                <c:pt idx="4082">
                  <c:v>7.0757312950394429</c:v>
                </c:pt>
                <c:pt idx="4083">
                  <c:v>5.4912847637131739</c:v>
                </c:pt>
                <c:pt idx="4084">
                  <c:v>4.1890991821097598</c:v>
                </c:pt>
                <c:pt idx="4085">
                  <c:v>3.2137267827611233</c:v>
                </c:pt>
                <c:pt idx="4086">
                  <c:v>2.572220149103015</c:v>
                </c:pt>
                <c:pt idx="4087">
                  <c:v>2.2420950578068952</c:v>
                </c:pt>
                <c:pt idx="4088">
                  <c:v>2.1799479713216012</c:v>
                </c:pt>
                <c:pt idx="4089">
                  <c:v>2.3298580064062877</c:v>
                </c:pt>
                <c:pt idx="4090">
                  <c:v>2.6309196998209403</c:v>
                </c:pt>
                <c:pt idx="4091">
                  <c:v>3.0234746911809456</c:v>
                </c:pt>
                <c:pt idx="4092">
                  <c:v>3.4538177819407005</c:v>
                </c:pt>
                <c:pt idx="4093">
                  <c:v>3.8773316623561156</c:v>
                </c:pt>
                <c:pt idx="4094">
                  <c:v>4.2601464670730778</c:v>
                </c:pt>
                <c:pt idx="4095">
                  <c:v>4.5795217878519416</c:v>
                </c:pt>
                <c:pt idx="4096">
                  <c:v>4.8232105654723618</c:v>
                </c:pt>
                <c:pt idx="4097">
                  <c:v>4.988090281757656</c:v>
                </c:pt>
                <c:pt idx="4098">
                  <c:v>5.0783430660006239</c:v>
                </c:pt>
                <c:pt idx="4099">
                  <c:v>7.9803666356448115</c:v>
                </c:pt>
                <c:pt idx="4100">
                  <c:v>6.1302817230666067</c:v>
                </c:pt>
                <c:pt idx="4101">
                  <c:v>4.5695908381930597</c:v>
                </c:pt>
                <c:pt idx="4102">
                  <c:v>3.3628436061649944</c:v>
                </c:pt>
                <c:pt idx="4103">
                  <c:v>2.5302595652001316</c:v>
                </c:pt>
                <c:pt idx="4104">
                  <c:v>2.0561474415045065</c:v>
                </c:pt>
                <c:pt idx="4105">
                  <c:v>1.8984081659862952</c:v>
                </c:pt>
                <c:pt idx="4106">
                  <c:v>1.9980795175507251</c:v>
                </c:pt>
                <c:pt idx="4107">
                  <c:v>2.2881144779324054</c:v>
                </c:pt>
                <c:pt idx="4108">
                  <c:v>2.7008337506481528</c:v>
                </c:pt>
                <c:pt idx="4109">
                  <c:v>3.1737314242097683</c:v>
                </c:pt>
                <c:pt idx="4110">
                  <c:v>9.1281660462212386</c:v>
                </c:pt>
                <c:pt idx="4111">
                  <c:v>3.712990075904985</c:v>
                </c:pt>
                <c:pt idx="4112">
                  <c:v>1.8837817455513324</c:v>
                </c:pt>
                <c:pt idx="4113">
                  <c:v>0.69443085211912647</c:v>
                </c:pt>
                <c:pt idx="4114">
                  <c:v>9.8491411699912282E-2</c:v>
                </c:pt>
                <c:pt idx="4115">
                  <c:v>1.0471103477862342E-2</c:v>
                </c:pt>
                <c:pt idx="4116">
                  <c:v>0.3218883691220833</c:v>
                </c:pt>
                <c:pt idx="4117">
                  <c:v>0.9155903381349132</c:v>
                </c:pt>
                <c:pt idx="4118">
                  <c:v>9.9276929662269904</c:v>
                </c:pt>
                <c:pt idx="4119">
                  <c:v>8.2888229887704767</c:v>
                </c:pt>
                <c:pt idx="4120">
                  <c:v>6.710609220569272</c:v>
                </c:pt>
                <c:pt idx="4121">
                  <c:v>5.3112368839620512</c:v>
                </c:pt>
                <c:pt idx="4122">
                  <c:v>4.1669755928338805</c:v>
                </c:pt>
                <c:pt idx="4123">
                  <c:v>3.3153592842316679</c:v>
                </c:pt>
                <c:pt idx="4124">
                  <c:v>6.8572220452140682</c:v>
                </c:pt>
                <c:pt idx="4125">
                  <c:v>5.2824067854075505</c:v>
                </c:pt>
                <c:pt idx="4126">
                  <c:v>4.0051287020583795</c:v>
                </c:pt>
                <c:pt idx="4127">
                  <c:v>3.0643723325481318</c:v>
                </c:pt>
                <c:pt idx="4128">
                  <c:v>2.4620802967436095</c:v>
                </c:pt>
                <c:pt idx="4129">
                  <c:v>2.1714391960298056</c:v>
                </c:pt>
                <c:pt idx="4130">
                  <c:v>8.1050378880653433</c:v>
                </c:pt>
                <c:pt idx="4131">
                  <c:v>6.5202767190841016</c:v>
                </c:pt>
                <c:pt idx="4132">
                  <c:v>5.1317718364047309</c:v>
                </c:pt>
                <c:pt idx="4133">
                  <c:v>4.0109118540994615</c:v>
                </c:pt>
                <c:pt idx="4134">
                  <c:v>6.2196652918030244</c:v>
                </c:pt>
                <c:pt idx="4135">
                  <c:v>4.6393386240318639</c:v>
                </c:pt>
                <c:pt idx="4136">
                  <c:v>3.4115995885134622</c:v>
                </c:pt>
                <c:pt idx="4137">
                  <c:v>6.1975597859893279</c:v>
                </c:pt>
                <c:pt idx="4138">
                  <c:v>4.6764952765350971</c:v>
                </c:pt>
                <c:pt idx="4139">
                  <c:v>3.4913938776153528</c:v>
                </c:pt>
                <c:pt idx="4140">
                  <c:v>6.2484074490086261</c:v>
                </c:pt>
                <c:pt idx="4141">
                  <c:v>4.7148827295910625</c:v>
                </c:pt>
                <c:pt idx="4142">
                  <c:v>3.5169518483628761</c:v>
                </c:pt>
                <c:pt idx="4143">
                  <c:v>2.6782820118790154</c:v>
                </c:pt>
                <c:pt idx="4144">
                  <c:v>7.0471469200989931</c:v>
                </c:pt>
                <c:pt idx="4145">
                  <c:v>5.5149685675452167</c:v>
                </c:pt>
                <c:pt idx="4146">
                  <c:v>4.251148827511086</c:v>
                </c:pt>
                <c:pt idx="4147">
                  <c:v>5.9152006161006812</c:v>
                </c:pt>
                <c:pt idx="4148">
                  <c:v>4.3410082672026507</c:v>
                </c:pt>
                <c:pt idx="4149">
                  <c:v>3.1429601509626881</c:v>
                </c:pt>
                <c:pt idx="4150">
                  <c:v>2.3354846770941093</c:v>
                </c:pt>
                <c:pt idx="4151">
                  <c:v>1.8970475947801124</c:v>
                </c:pt>
                <c:pt idx="4152">
                  <c:v>1.7801556069450837</c:v>
                </c:pt>
                <c:pt idx="4153">
                  <c:v>1.9212498980230364</c:v>
                </c:pt>
                <c:pt idx="4154">
                  <c:v>2.2496870778029741</c:v>
                </c:pt>
                <c:pt idx="4155">
                  <c:v>9.1283661339590871</c:v>
                </c:pt>
                <c:pt idx="4156">
                  <c:v>7.4385221143760143</c:v>
                </c:pt>
                <c:pt idx="4157">
                  <c:v>5.8920889991471102</c:v>
                </c:pt>
                <c:pt idx="4158">
                  <c:v>4.58571909545942</c:v>
                </c:pt>
                <c:pt idx="4159">
                  <c:v>3.5739389840158173</c:v>
                </c:pt>
                <c:pt idx="4160">
                  <c:v>6.5189058437725187</c:v>
                </c:pt>
                <c:pt idx="4161">
                  <c:v>4.9517049270257605</c:v>
                </c:pt>
                <c:pt idx="4162">
                  <c:v>3.7079681433431917</c:v>
                </c:pt>
                <c:pt idx="4163">
                  <c:v>2.8179609227460842</c:v>
                </c:pt>
                <c:pt idx="4164">
                  <c:v>2.2754559462773281</c:v>
                </c:pt>
                <c:pt idx="4165">
                  <c:v>2.0465772177295847</c:v>
                </c:pt>
                <c:pt idx="4166">
                  <c:v>2.0789398532900294</c:v>
                </c:pt>
                <c:pt idx="4167">
                  <c:v>2.3102535882213533</c:v>
                </c:pt>
                <c:pt idx="4168">
                  <c:v>8.9486029126000659</c:v>
                </c:pt>
                <c:pt idx="4169">
                  <c:v>7.2701315428078237</c:v>
                </c:pt>
                <c:pt idx="4170">
                  <c:v>5.7465633154684852</c:v>
                </c:pt>
                <c:pt idx="4171">
                  <c:v>4.4700167494239826</c:v>
                </c:pt>
                <c:pt idx="4172">
                  <c:v>3.490936606151267</c:v>
                </c:pt>
                <c:pt idx="4173">
                  <c:v>6.5959491436867186</c:v>
                </c:pt>
                <c:pt idx="4174">
                  <c:v>5.0293141745781629</c:v>
                </c:pt>
                <c:pt idx="4175">
                  <c:v>3.7795221513371202</c:v>
                </c:pt>
                <c:pt idx="4176">
                  <c:v>2.878855171221026</c:v>
                </c:pt>
                <c:pt idx="4177">
                  <c:v>6.8896777020452635</c:v>
                </c:pt>
                <c:pt idx="4178">
                  <c:v>5.3533935254560294</c:v>
                </c:pt>
                <c:pt idx="4179">
                  <c:v>4.0999203527607815</c:v>
                </c:pt>
                <c:pt idx="4180">
                  <c:v>3.1696101098226168</c:v>
                </c:pt>
                <c:pt idx="4181">
                  <c:v>2.5665784139072323</c:v>
                </c:pt>
                <c:pt idx="4182">
                  <c:v>2.2666249581545319</c:v>
                </c:pt>
                <c:pt idx="4183">
                  <c:v>2.2257161015990636</c:v>
                </c:pt>
                <c:pt idx="4184">
                  <c:v>8.5118493856839574</c:v>
                </c:pt>
                <c:pt idx="4185">
                  <c:v>6.8831041809966163</c:v>
                </c:pt>
                <c:pt idx="4186">
                  <c:v>5.4302960429613636</c:v>
                </c:pt>
                <c:pt idx="4187">
                  <c:v>4.2348269732814323</c:v>
                </c:pt>
                <c:pt idx="4188">
                  <c:v>3.3380063414817456</c:v>
                </c:pt>
                <c:pt idx="4189">
                  <c:v>2.7467395047906558</c:v>
                </c:pt>
                <c:pt idx="4190">
                  <c:v>2.440796923226848</c:v>
                </c:pt>
                <c:pt idx="4191">
                  <c:v>2.3806952253301574</c:v>
                </c:pt>
                <c:pt idx="4192">
                  <c:v>2.5153913920934201</c:v>
                </c:pt>
                <c:pt idx="4193">
                  <c:v>2.789189054678709</c:v>
                </c:pt>
                <c:pt idx="4194">
                  <c:v>3.1474588842952396</c:v>
                </c:pt>
                <c:pt idx="4195">
                  <c:v>3.5409650347380599</c:v>
                </c:pt>
                <c:pt idx="4196">
                  <c:v>3.9287536524530573</c:v>
                </c:pt>
                <c:pt idx="4197">
                  <c:v>4.2796897857772187</c:v>
                </c:pt>
                <c:pt idx="4198">
                  <c:v>4.5728223978061031</c:v>
                </c:pt>
                <c:pt idx="4199">
                  <c:v>4.7968142314791926</c:v>
                </c:pt>
                <c:pt idx="4200">
                  <c:v>4.9486975048619222</c:v>
                </c:pt>
                <c:pt idx="4201">
                  <c:v>5.0322132867058738</c:v>
                </c:pt>
                <c:pt idx="4202">
                  <c:v>5.0559684184000631</c:v>
                </c:pt>
                <c:pt idx="4203">
                  <c:v>5.0316057714601978</c:v>
                </c:pt>
                <c:pt idx="4204">
                  <c:v>4.9721378592092984</c:v>
                </c:pt>
                <c:pt idx="4205">
                  <c:v>4.8905459407543184</c:v>
                </c:pt>
                <c:pt idx="4206">
                  <c:v>4.7987012512801472</c:v>
                </c:pt>
                <c:pt idx="4207">
                  <c:v>7.7470725893518342</c:v>
                </c:pt>
                <c:pt idx="4208">
                  <c:v>5.9459108743532134</c:v>
                </c:pt>
                <c:pt idx="4209">
                  <c:v>4.5618987477211075</c:v>
                </c:pt>
                <c:pt idx="4210">
                  <c:v>4.4574143340803998</c:v>
                </c:pt>
                <c:pt idx="4211">
                  <c:v>2.9926533432617903</c:v>
                </c:pt>
                <c:pt idx="4212">
                  <c:v>1.9918693571165997</c:v>
                </c:pt>
                <c:pt idx="4213">
                  <c:v>1.432956785188213</c:v>
                </c:pt>
                <c:pt idx="4214">
                  <c:v>1.2618887293974705</c:v>
                </c:pt>
                <c:pt idx="4215">
                  <c:v>1.4045169088752592</c:v>
                </c:pt>
                <c:pt idx="4216">
                  <c:v>1.7773634739217594</c:v>
                </c:pt>
                <c:pt idx="4217">
                  <c:v>2.2967318874561928</c:v>
                </c:pt>
                <c:pt idx="4218">
                  <c:v>2.88575811936103</c:v>
                </c:pt>
                <c:pt idx="4219">
                  <c:v>3.4792820795802966</c:v>
                </c:pt>
                <c:pt idx="4220">
                  <c:v>4.0266289416274796</c:v>
                </c:pt>
                <c:pt idx="4221">
                  <c:v>4.4925444008989768</c:v>
                </c:pt>
                <c:pt idx="4222">
                  <c:v>4.8566266769195678</c:v>
                </c:pt>
                <c:pt idx="4223">
                  <c:v>8.5006349903901199</c:v>
                </c:pt>
                <c:pt idx="4224">
                  <c:v>6.6220628791078857</c:v>
                </c:pt>
                <c:pt idx="4225">
                  <c:v>4.2529561777876159</c:v>
                </c:pt>
                <c:pt idx="4226">
                  <c:v>2.6112320516385363</c:v>
                </c:pt>
                <c:pt idx="4227">
                  <c:v>5.7106187510856756</c:v>
                </c:pt>
                <c:pt idx="4228">
                  <c:v>4.3123331721558866</c:v>
                </c:pt>
                <c:pt idx="4229">
                  <c:v>3.2524702814086228</c:v>
                </c:pt>
                <c:pt idx="4230">
                  <c:v>2.5425025355364506</c:v>
                </c:pt>
                <c:pt idx="4231">
                  <c:v>2.1620166369668787</c:v>
                </c:pt>
                <c:pt idx="4232">
                  <c:v>2.0676935313524534</c:v>
                </c:pt>
                <c:pt idx="4233">
                  <c:v>2.2021563704166658</c:v>
                </c:pt>
                <c:pt idx="4234">
                  <c:v>2.5019764113707836</c:v>
                </c:pt>
                <c:pt idx="4235">
                  <c:v>2.9043592048278852</c:v>
                </c:pt>
                <c:pt idx="4236">
                  <c:v>3.3522527590461522</c:v>
                </c:pt>
                <c:pt idx="4237">
                  <c:v>3.7978102869366328</c:v>
                </c:pt>
                <c:pt idx="4238">
                  <c:v>4.2042931543256481</c:v>
                </c:pt>
                <c:pt idx="4239">
                  <c:v>4.546610599428524</c:v>
                </c:pt>
                <c:pt idx="4240">
                  <c:v>8.54572988493487</c:v>
                </c:pt>
                <c:pt idx="4241">
                  <c:v>6.6924206048281514</c:v>
                </c:pt>
                <c:pt idx="4242">
                  <c:v>5.0822171566252781</c:v>
                </c:pt>
                <c:pt idx="4243">
                  <c:v>3.794368214421751</c:v>
                </c:pt>
                <c:pt idx="4244">
                  <c:v>2.8630823239717058</c:v>
                </c:pt>
                <c:pt idx="4245">
                  <c:v>2.2849389241193845</c:v>
                </c:pt>
                <c:pt idx="4246">
                  <c:v>2.0277568066995371</c:v>
                </c:pt>
                <c:pt idx="4247">
                  <c:v>2.0398457495973261</c:v>
                </c:pt>
                <c:pt idx="4248">
                  <c:v>2.2587800197392673</c:v>
                </c:pt>
                <c:pt idx="4249">
                  <c:v>2.6190688822200507</c:v>
                </c:pt>
                <c:pt idx="4250">
                  <c:v>3.0583340354713542</c:v>
                </c:pt>
                <c:pt idx="4251">
                  <c:v>9.1018979085017797</c:v>
                </c:pt>
                <c:pt idx="4252">
                  <c:v>3.7446359877360624</c:v>
                </c:pt>
                <c:pt idx="4253">
                  <c:v>1.914913845093583</c:v>
                </c:pt>
                <c:pt idx="4254">
                  <c:v>0.72256209014678885</c:v>
                </c:pt>
                <c:pt idx="4255">
                  <c:v>0.12195300288935419</c:v>
                </c:pt>
                <c:pt idx="4256">
                  <c:v>2.8365495321777082E-2</c:v>
                </c:pt>
                <c:pt idx="4257">
                  <c:v>9.0027862196385176</c:v>
                </c:pt>
                <c:pt idx="4258">
                  <c:v>7.5367582040859169</c:v>
                </c:pt>
                <c:pt idx="4259">
                  <c:v>6.1548762897117753</c:v>
                </c:pt>
                <c:pt idx="4260">
                  <c:v>4.9535448020997244</c:v>
                </c:pt>
                <c:pt idx="4261">
                  <c:v>3.9920772158169422</c:v>
                </c:pt>
                <c:pt idx="4262">
                  <c:v>3.2961940724713537</c:v>
                </c:pt>
                <c:pt idx="4263">
                  <c:v>2.8635331944377889</c:v>
                </c:pt>
                <c:pt idx="4264">
                  <c:v>2.6702523002612431</c:v>
                </c:pt>
                <c:pt idx="4265">
                  <c:v>2.6779225534865962</c:v>
                </c:pt>
                <c:pt idx="4266">
                  <c:v>2.8400700360338891</c:v>
                </c:pt>
                <c:pt idx="4267">
                  <c:v>3.1078982441767282</c:v>
                </c:pt>
                <c:pt idx="4268">
                  <c:v>3.434899703128846</c:v>
                </c:pt>
                <c:pt idx="4269">
                  <c:v>3.7802242993448383</c:v>
                </c:pt>
                <c:pt idx="4270">
                  <c:v>4.1108061292826177</c:v>
                </c:pt>
                <c:pt idx="4271">
                  <c:v>4.4023541047261405</c:v>
                </c:pt>
                <c:pt idx="4272">
                  <c:v>4.6393826000850886</c:v>
                </c:pt>
                <c:pt idx="4273">
                  <c:v>8.3436994640231212</c:v>
                </c:pt>
                <c:pt idx="4274">
                  <c:v>6.5008157451261734</c:v>
                </c:pt>
                <c:pt idx="4275">
                  <c:v>4.3451298398341383</c:v>
                </c:pt>
                <c:pt idx="4276">
                  <c:v>2.7061755053293091</c:v>
                </c:pt>
                <c:pt idx="4277">
                  <c:v>1.5948918522541133</c:v>
                </c:pt>
                <c:pt idx="4278">
                  <c:v>0.98388967213466338</c:v>
                </c:pt>
                <c:pt idx="4279">
                  <c:v>0.8101774472472878</c:v>
                </c:pt>
                <c:pt idx="4280">
                  <c:v>0.98855072778117858</c:v>
                </c:pt>
                <c:pt idx="4281">
                  <c:v>1.4237858415819677</c:v>
                </c:pt>
                <c:pt idx="4282">
                  <c:v>2.0208906218519593</c:v>
                </c:pt>
                <c:pt idx="4283">
                  <c:v>2.6929978161055734</c:v>
                </c:pt>
                <c:pt idx="4284">
                  <c:v>3.366778532834088</c:v>
                </c:pt>
                <c:pt idx="4285">
                  <c:v>3.985488506332854</c:v>
                </c:pt>
                <c:pt idx="4286">
                  <c:v>4.5099322551722274</c:v>
                </c:pt>
                <c:pt idx="4287">
                  <c:v>4.9177393614153262</c:v>
                </c:pt>
                <c:pt idx="4288">
                  <c:v>5.2013983767810759</c:v>
                </c:pt>
                <c:pt idx="4289">
                  <c:v>5.3654961783412665</c:v>
                </c:pt>
                <c:pt idx="4290">
                  <c:v>5.4235749235130974</c:v>
                </c:pt>
                <c:pt idx="4291">
                  <c:v>5.3949567405979222</c:v>
                </c:pt>
                <c:pt idx="4292">
                  <c:v>5.3018091321264045</c:v>
                </c:pt>
                <c:pt idx="4293">
                  <c:v>5.1666416725756426</c:v>
                </c:pt>
                <c:pt idx="4294">
                  <c:v>5.0103450364953401</c:v>
                </c:pt>
                <c:pt idx="4295">
                  <c:v>4.8508127017411029</c:v>
                </c:pt>
                <c:pt idx="4296">
                  <c:v>7.6191788808496792</c:v>
                </c:pt>
                <c:pt idx="4297">
                  <c:v>3.8004588985652701</c:v>
                </c:pt>
                <c:pt idx="4298">
                  <c:v>2.1068109658141392</c:v>
                </c:pt>
                <c:pt idx="4299">
                  <c:v>5.7561492234272107</c:v>
                </c:pt>
                <c:pt idx="4300">
                  <c:v>4.4016243513350135</c:v>
                </c:pt>
                <c:pt idx="4301">
                  <c:v>3.3680720505762771</c:v>
                </c:pt>
                <c:pt idx="4302">
                  <c:v>2.668743831671371</c:v>
                </c:pt>
                <c:pt idx="4303">
                  <c:v>2.2859105934208492</c:v>
                </c:pt>
                <c:pt idx="4304">
                  <c:v>2.1794116421099812</c:v>
                </c:pt>
                <c:pt idx="4305">
                  <c:v>2.2951303077964806</c:v>
                </c:pt>
                <c:pt idx="4306">
                  <c:v>2.5727039036016839</c:v>
                </c:pt>
                <c:pt idx="4307">
                  <c:v>2.9519977091482179</c:v>
                </c:pt>
                <c:pt idx="4308">
                  <c:v>3.3780833189801291</c:v>
                </c:pt>
                <c:pt idx="4309">
                  <c:v>3.8046460307124081</c:v>
                </c:pt>
                <c:pt idx="4310">
                  <c:v>4.1958945403303556</c:v>
                </c:pt>
                <c:pt idx="4311">
                  <c:v>4.5271547852845995</c:v>
                </c:pt>
                <c:pt idx="4312">
                  <c:v>8.532217145746694</c:v>
                </c:pt>
                <c:pt idx="4313">
                  <c:v>6.6820523210884231</c:v>
                </c:pt>
                <c:pt idx="4314">
                  <c:v>5.0751434705464931</c:v>
                </c:pt>
                <c:pt idx="4315">
                  <c:v>3.7904294271731196</c:v>
                </c:pt>
                <c:pt idx="4316">
                  <c:v>6.001526569070772</c:v>
                </c:pt>
                <c:pt idx="4317">
                  <c:v>4.4630356184366136</c:v>
                </c:pt>
                <c:pt idx="4318">
                  <c:v>5.3961063791505355</c:v>
                </c:pt>
                <c:pt idx="4319">
                  <c:v>3.8512266229242988</c:v>
                </c:pt>
                <c:pt idx="4320">
                  <c:v>2.7167764059149615</c:v>
                </c:pt>
                <c:pt idx="4321">
                  <c:v>1.9940444138673188</c:v>
                </c:pt>
                <c:pt idx="4322">
                  <c:v>1.6495846843964987</c:v>
                </c:pt>
                <c:pt idx="4323">
                  <c:v>1.6259365692547347</c:v>
                </c:pt>
                <c:pt idx="4324">
                  <c:v>1.8519085796407855</c:v>
                </c:pt>
                <c:pt idx="4325">
                  <c:v>2.2516653265747397</c:v>
                </c:pt>
                <c:pt idx="4326">
                  <c:v>2.7521304089879037</c:v>
                </c:pt>
                <c:pt idx="4327">
                  <c:v>3.288470082195992</c:v>
                </c:pt>
                <c:pt idx="4328">
                  <c:v>3.8076367206817987</c:v>
                </c:pt>
                <c:pt idx="4329">
                  <c:v>4.2701181761087996</c:v>
                </c:pt>
                <c:pt idx="4330">
                  <c:v>4.6501558882980643</c:v>
                </c:pt>
                <c:pt idx="4331">
                  <c:v>4.9347627458253758</c:v>
                </c:pt>
                <c:pt idx="4332">
                  <c:v>5.1218966026412289</c:v>
                </c:pt>
                <c:pt idx="4333">
                  <c:v>5.2181348135251238</c:v>
                </c:pt>
                <c:pt idx="4334">
                  <c:v>5.2361581223247793</c:v>
                </c:pt>
                <c:pt idx="4335">
                  <c:v>5.1922978609847457</c:v>
                </c:pt>
                <c:pt idx="4336">
                  <c:v>5.1043371994188496</c:v>
                </c:pt>
                <c:pt idx="4337">
                  <c:v>4.9896924312408846</c:v>
                </c:pt>
                <c:pt idx="4338">
                  <c:v>7.6582309941305411</c:v>
                </c:pt>
                <c:pt idx="4339">
                  <c:v>5.8473304850071157</c:v>
                </c:pt>
                <c:pt idx="4340">
                  <c:v>4.5714862951372819</c:v>
                </c:pt>
                <c:pt idx="4341">
                  <c:v>2.9732582122220781</c:v>
                </c:pt>
                <c:pt idx="4342">
                  <c:v>1.8710703057833413</c:v>
                </c:pt>
                <c:pt idx="4343">
                  <c:v>1.2439866810593982</c:v>
                </c:pt>
                <c:pt idx="4344">
                  <c:v>1.0361033855608215</c:v>
                </c:pt>
                <c:pt idx="4345">
                  <c:v>1.1692002447563987</c:v>
                </c:pt>
                <c:pt idx="4346">
                  <c:v>9.0840430764514384</c:v>
                </c:pt>
                <c:pt idx="4347">
                  <c:v>7.5014678641401362</c:v>
                </c:pt>
                <c:pt idx="4348">
                  <c:v>6.0325725429426491</c:v>
                </c:pt>
                <c:pt idx="4349">
                  <c:v>4.774304243523952</c:v>
                </c:pt>
                <c:pt idx="4350">
                  <c:v>3.7838795006452686</c:v>
                </c:pt>
                <c:pt idx="4351">
                  <c:v>3.0830596473121643</c:v>
                </c:pt>
                <c:pt idx="4352">
                  <c:v>2.6644169613858799</c:v>
                </c:pt>
                <c:pt idx="4353">
                  <c:v>2.4986133494686049</c:v>
                </c:pt>
                <c:pt idx="4354">
                  <c:v>2.5418517610801237</c:v>
                </c:pt>
                <c:pt idx="4355">
                  <c:v>8.5703375847504173</c:v>
                </c:pt>
                <c:pt idx="4356">
                  <c:v>6.9058646109282655</c:v>
                </c:pt>
                <c:pt idx="4357">
                  <c:v>5.423573440992171</c:v>
                </c:pt>
                <c:pt idx="4358">
                  <c:v>4.2059080884135174</c:v>
                </c:pt>
                <c:pt idx="4359">
                  <c:v>6.004969181963256</c:v>
                </c:pt>
                <c:pt idx="4360">
                  <c:v>4.4021374512747737</c:v>
                </c:pt>
                <c:pt idx="4361">
                  <c:v>2.8050312489511109</c:v>
                </c:pt>
                <c:pt idx="4362">
                  <c:v>1.7177817376760913</c:v>
                </c:pt>
                <c:pt idx="4363">
                  <c:v>1.1150521815614536</c:v>
                </c:pt>
                <c:pt idx="4364">
                  <c:v>7.8574795225461997</c:v>
                </c:pt>
                <c:pt idx="4365">
                  <c:v>6.3970765832299943</c:v>
                </c:pt>
                <c:pt idx="4366">
                  <c:v>5.1148725454982449</c:v>
                </c:pt>
                <c:pt idx="4367">
                  <c:v>4.0774822991206943</c:v>
                </c:pt>
                <c:pt idx="4368">
                  <c:v>3.3158484532824657</c:v>
                </c:pt>
                <c:pt idx="4369">
                  <c:v>2.8307889689503671</c:v>
                </c:pt>
                <c:pt idx="4370">
                  <c:v>7.6032138133520872</c:v>
                </c:pt>
                <c:pt idx="4371">
                  <c:v>6.0034454503069883</c:v>
                </c:pt>
                <c:pt idx="4372">
                  <c:v>4.6465897285867905</c:v>
                </c:pt>
                <c:pt idx="4373">
                  <c:v>5.6539736565667873</c:v>
                </c:pt>
                <c:pt idx="4374">
                  <c:v>4.066989932123338</c:v>
                </c:pt>
                <c:pt idx="4375">
                  <c:v>2.8819898222193725</c:v>
                </c:pt>
                <c:pt idx="4376">
                  <c:v>2.1064168918100625</c:v>
                </c:pt>
                <c:pt idx="4377">
                  <c:v>1.7117679213763985</c:v>
                </c:pt>
                <c:pt idx="4378">
                  <c:v>8.0509299007657074</c:v>
                </c:pt>
                <c:pt idx="4379">
                  <c:v>6.5151669187474894</c:v>
                </c:pt>
                <c:pt idx="4380">
                  <c:v>5.1649123149620673</c:v>
                </c:pt>
                <c:pt idx="4381">
                  <c:v>4.0708063696067107</c:v>
                </c:pt>
                <c:pt idx="4382">
                  <c:v>3.2659508088007509</c:v>
                </c:pt>
                <c:pt idx="4383">
                  <c:v>6.9491127951099543</c:v>
                </c:pt>
                <c:pt idx="4384">
                  <c:v>5.3702434239430508</c:v>
                </c:pt>
                <c:pt idx="4385">
                  <c:v>4.0824882365912654</c:v>
                </c:pt>
                <c:pt idx="4386">
                  <c:v>3.1271731284184314</c:v>
                </c:pt>
                <c:pt idx="4387">
                  <c:v>2.5083895015564548</c:v>
                </c:pt>
                <c:pt idx="4388">
                  <c:v>2.2011443377467672</c:v>
                </c:pt>
                <c:pt idx="4389">
                  <c:v>2.1600843757896642</c:v>
                </c:pt>
                <c:pt idx="4390">
                  <c:v>8.5289114954384626</c:v>
                </c:pt>
                <c:pt idx="4391">
                  <c:v>6.9047976125784105</c:v>
                </c:pt>
                <c:pt idx="4392">
                  <c:v>5.4537498175070027</c:v>
                </c:pt>
                <c:pt idx="4393">
                  <c:v>4.2576776607391738</c:v>
                </c:pt>
                <c:pt idx="4394">
                  <c:v>3.3584800042992522</c:v>
                </c:pt>
                <c:pt idx="4395">
                  <c:v>6.765606511609521</c:v>
                </c:pt>
                <c:pt idx="4396">
                  <c:v>5.1954187404127818</c:v>
                </c:pt>
                <c:pt idx="4397">
                  <c:v>5.1494156793846031</c:v>
                </c:pt>
                <c:pt idx="4398">
                  <c:v>3.5582253714734833</c:v>
                </c:pt>
                <c:pt idx="4399">
                  <c:v>2.412536874641988</c:v>
                </c:pt>
                <c:pt idx="4400">
                  <c:v>1.7065797992827871</c:v>
                </c:pt>
                <c:pt idx="4401">
                  <c:v>1.3991157810253876</c:v>
                </c:pt>
                <c:pt idx="4402">
                  <c:v>8.280446252919976</c:v>
                </c:pt>
                <c:pt idx="4403">
                  <c:v>6.7526045428824419</c:v>
                </c:pt>
                <c:pt idx="4404">
                  <c:v>5.3886026076043443</c:v>
                </c:pt>
                <c:pt idx="4405">
                  <c:v>4.2651728136988671</c:v>
                </c:pt>
                <c:pt idx="4406">
                  <c:v>3.4214225047459275</c:v>
                </c:pt>
                <c:pt idx="4407">
                  <c:v>2.8641440189486813</c:v>
                </c:pt>
                <c:pt idx="4408">
                  <c:v>2.5746168044121136</c:v>
                </c:pt>
                <c:pt idx="4409">
                  <c:v>2.5159923140195266</c:v>
                </c:pt>
                <c:pt idx="4410">
                  <c:v>2.6405110059961832</c:v>
                </c:pt>
                <c:pt idx="4411">
                  <c:v>2.8959860321060886</c:v>
                </c:pt>
                <c:pt idx="4412">
                  <c:v>8.8348015196692415</c:v>
                </c:pt>
                <c:pt idx="4413">
                  <c:v>7.1113279153646189</c:v>
                </c:pt>
                <c:pt idx="4414">
                  <c:v>4.3854118308548138</c:v>
                </c:pt>
                <c:pt idx="4415">
                  <c:v>2.6843933075171531</c:v>
                </c:pt>
                <c:pt idx="4416">
                  <c:v>1.5270229736651459</c:v>
                </c:pt>
                <c:pt idx="4417">
                  <c:v>0.88612272885720744</c:v>
                </c:pt>
                <c:pt idx="4418">
                  <c:v>7.8535139320741427</c:v>
                </c:pt>
                <c:pt idx="4419">
                  <c:v>4.5585947686965893</c:v>
                </c:pt>
                <c:pt idx="4420">
                  <c:v>2.7702768534123052</c:v>
                </c:pt>
                <c:pt idx="4421">
                  <c:v>1.5383338296900706</c:v>
                </c:pt>
                <c:pt idx="4422">
                  <c:v>0.83892302771123017</c:v>
                </c:pt>
                <c:pt idx="4423">
                  <c:v>0.60909277101710679</c:v>
                </c:pt>
                <c:pt idx="4424">
                  <c:v>0.76096821717617213</c:v>
                </c:pt>
                <c:pt idx="4425">
                  <c:v>1.1947865905462161</c:v>
                </c:pt>
                <c:pt idx="4426">
                  <c:v>9.5844096129226255</c:v>
                </c:pt>
                <c:pt idx="4427">
                  <c:v>7.9516617247366863</c:v>
                </c:pt>
                <c:pt idx="4428">
                  <c:v>4.3166838741345606</c:v>
                </c:pt>
                <c:pt idx="4429">
                  <c:v>2.5420832690739132</c:v>
                </c:pt>
                <c:pt idx="4430">
                  <c:v>1.3398176255990539</c:v>
                </c:pt>
                <c:pt idx="4431">
                  <c:v>6.7871559434984441</c:v>
                </c:pt>
                <c:pt idx="4432">
                  <c:v>5.4074221337943582</c:v>
                </c:pt>
                <c:pt idx="4433">
                  <c:v>5.4146479618107435</c:v>
                </c:pt>
                <c:pt idx="4434">
                  <c:v>3.7779380335045989</c:v>
                </c:pt>
                <c:pt idx="4435">
                  <c:v>2.5787326544218341</c:v>
                </c:pt>
                <c:pt idx="4436">
                  <c:v>1.8175621768485508</c:v>
                </c:pt>
                <c:pt idx="4437">
                  <c:v>1.4581938412916065</c:v>
                </c:pt>
                <c:pt idx="4438">
                  <c:v>1.4390475031754217</c:v>
                </c:pt>
                <c:pt idx="4439">
                  <c:v>8.7561107324144754</c:v>
                </c:pt>
                <c:pt idx="4440">
                  <c:v>7.1790847611887534</c:v>
                </c:pt>
                <c:pt idx="4441">
                  <c:v>5.7414407655270825</c:v>
                </c:pt>
                <c:pt idx="4442">
                  <c:v>4.5316496159663409</c:v>
                </c:pt>
                <c:pt idx="4443">
                  <c:v>3.5989438642226554</c:v>
                </c:pt>
                <c:pt idx="4444">
                  <c:v>2.9581487302281859</c:v>
                </c:pt>
                <c:pt idx="4445">
                  <c:v>2.5962894681961375</c:v>
                </c:pt>
                <c:pt idx="4446">
                  <c:v>2.4800172467079364</c:v>
                </c:pt>
                <c:pt idx="4447">
                  <c:v>2.5630456748991133</c:v>
                </c:pt>
                <c:pt idx="4448">
                  <c:v>2.7929734721818757</c:v>
                </c:pt>
                <c:pt idx="4449">
                  <c:v>3.1170625633179552</c:v>
                </c:pt>
                <c:pt idx="4450">
                  <c:v>3.4867264974117038</c:v>
                </c:pt>
                <c:pt idx="4451">
                  <c:v>3.8606478743082766</c:v>
                </c:pt>
                <c:pt idx="4452">
                  <c:v>4.2065766934844531</c:v>
                </c:pt>
                <c:pt idx="4453">
                  <c:v>4.5019600423264876</c:v>
                </c:pt>
                <c:pt idx="4454">
                  <c:v>4.7336169939648993</c:v>
                </c:pt>
                <c:pt idx="4455">
                  <c:v>8.3097775016019</c:v>
                </c:pt>
                <c:pt idx="4456">
                  <c:v>6.461143119641009</c:v>
                </c:pt>
                <c:pt idx="4457">
                  <c:v>4.8738949759494563</c:v>
                </c:pt>
                <c:pt idx="4458">
                  <c:v>3.6211921692079065</c:v>
                </c:pt>
                <c:pt idx="4459">
                  <c:v>6.1001615006497358</c:v>
                </c:pt>
                <c:pt idx="4460">
                  <c:v>4.5684005433955219</c:v>
                </c:pt>
                <c:pt idx="4461">
                  <c:v>3.3840845636430412</c:v>
                </c:pt>
                <c:pt idx="4462">
                  <c:v>2.5670388951477312</c:v>
                </c:pt>
                <c:pt idx="4463">
                  <c:v>2.1018445662956733</c:v>
                </c:pt>
                <c:pt idx="4464">
                  <c:v>1.9471665237161524</c:v>
                </c:pt>
                <c:pt idx="4465">
                  <c:v>2.045122216290248</c:v>
                </c:pt>
                <c:pt idx="4466">
                  <c:v>2.3298976408720198</c:v>
                </c:pt>
                <c:pt idx="4467">
                  <c:v>2.7350617435635693</c:v>
                </c:pt>
                <c:pt idx="4468">
                  <c:v>3.1992641928902783</c:v>
                </c:pt>
                <c:pt idx="4469">
                  <c:v>3.670208614583399</c:v>
                </c:pt>
                <c:pt idx="4470">
                  <c:v>4.1069622492380375</c:v>
                </c:pt>
                <c:pt idx="4471">
                  <c:v>8.8209821962685169</c:v>
                </c:pt>
                <c:pt idx="4472">
                  <c:v>6.9833421805850175</c:v>
                </c:pt>
                <c:pt idx="4473">
                  <c:v>5.3608982586926937</c:v>
                </c:pt>
                <c:pt idx="4474">
                  <c:v>4.0402885985576873</c:v>
                </c:pt>
                <c:pt idx="4475">
                  <c:v>3.063142411099848</c:v>
                </c:pt>
                <c:pt idx="4476">
                  <c:v>2.4328631145349209</c:v>
                </c:pt>
                <c:pt idx="4477">
                  <c:v>2.1230620503037558</c:v>
                </c:pt>
                <c:pt idx="4478">
                  <c:v>8.0854920583731662</c:v>
                </c:pt>
                <c:pt idx="4479">
                  <c:v>6.50720895546067</c:v>
                </c:pt>
                <c:pt idx="4480">
                  <c:v>5.1247977766283261</c:v>
                </c:pt>
                <c:pt idx="4481">
                  <c:v>4.0092250543321573</c:v>
                </c:pt>
                <c:pt idx="4482">
                  <c:v>3.1929501418077133</c:v>
                </c:pt>
                <c:pt idx="4483">
                  <c:v>2.6759925425302118</c:v>
                </c:pt>
                <c:pt idx="4484">
                  <c:v>2.4333290554377172</c:v>
                </c:pt>
                <c:pt idx="4485">
                  <c:v>2.4226986556417436</c:v>
                </c:pt>
                <c:pt idx="4486">
                  <c:v>8.5109352079410776</c:v>
                </c:pt>
                <c:pt idx="4487">
                  <c:v>6.8634919762264115</c:v>
                </c:pt>
                <c:pt idx="4488">
                  <c:v>5.3978909818098595</c:v>
                </c:pt>
                <c:pt idx="4489">
                  <c:v>5.272361837382145</c:v>
                </c:pt>
                <c:pt idx="4490">
                  <c:v>3.6501342800043508</c:v>
                </c:pt>
                <c:pt idx="4491">
                  <c:v>2.4727991181897102</c:v>
                </c:pt>
                <c:pt idx="4492">
                  <c:v>1.7373722377690133</c:v>
                </c:pt>
                <c:pt idx="4493">
                  <c:v>1.4045839680871273</c:v>
                </c:pt>
                <c:pt idx="4494">
                  <c:v>8.2362982774962248</c:v>
                </c:pt>
                <c:pt idx="4495">
                  <c:v>4.3397636202149252</c:v>
                </c:pt>
                <c:pt idx="4496">
                  <c:v>2.5358169587157109</c:v>
                </c:pt>
                <c:pt idx="4497">
                  <c:v>1.311422597534412</c:v>
                </c:pt>
                <c:pt idx="4498">
                  <c:v>0.63682018315020938</c:v>
                </c:pt>
                <c:pt idx="4499">
                  <c:v>0.44304624475677101</c:v>
                </c:pt>
                <c:pt idx="4500">
                  <c:v>0.63664439327101852</c:v>
                </c:pt>
                <c:pt idx="4501">
                  <c:v>1.1130693277294101</c:v>
                </c:pt>
                <c:pt idx="4502">
                  <c:v>1.7679612998957137</c:v>
                </c:pt>
                <c:pt idx="4503">
                  <c:v>9.8059818743742735</c:v>
                </c:pt>
                <c:pt idx="4504">
                  <c:v>3.8096271720791517</c:v>
                </c:pt>
                <c:pt idx="4505">
                  <c:v>1.9065602272926654</c:v>
                </c:pt>
                <c:pt idx="4506">
                  <c:v>5.4558345582523771</c:v>
                </c:pt>
                <c:pt idx="4507">
                  <c:v>4.1490552107329748</c:v>
                </c:pt>
                <c:pt idx="4508">
                  <c:v>3.1734865036084869</c:v>
                </c:pt>
                <c:pt idx="4509">
                  <c:v>2.5351944835734717</c:v>
                </c:pt>
                <c:pt idx="4510">
                  <c:v>7.4228048593967539</c:v>
                </c:pt>
                <c:pt idx="4511">
                  <c:v>5.8684360286377908</c:v>
                </c:pt>
                <c:pt idx="4512">
                  <c:v>4.5579189615907536</c:v>
                </c:pt>
                <c:pt idx="4513">
                  <c:v>3.5452630733954944</c:v>
                </c:pt>
                <c:pt idx="4514">
                  <c:v>2.847243036465859</c:v>
                </c:pt>
                <c:pt idx="4515">
                  <c:v>2.4504879392943524</c:v>
                </c:pt>
                <c:pt idx="4516">
                  <c:v>7.852467061535747</c:v>
                </c:pt>
                <c:pt idx="4517">
                  <c:v>6.2651884968942193</c:v>
                </c:pt>
                <c:pt idx="4518">
                  <c:v>4.8960788172108956</c:v>
                </c:pt>
                <c:pt idx="4519">
                  <c:v>3.8099064492039965</c:v>
                </c:pt>
                <c:pt idx="4520">
                  <c:v>3.0329995956588358</c:v>
                </c:pt>
                <c:pt idx="4521">
                  <c:v>2.5598111721117394</c:v>
                </c:pt>
                <c:pt idx="4522">
                  <c:v>2.3606528403013414</c:v>
                </c:pt>
                <c:pt idx="4523">
                  <c:v>8.2093845663978158</c:v>
                </c:pt>
                <c:pt idx="4524">
                  <c:v>6.5966248573105979</c:v>
                </c:pt>
                <c:pt idx="4525">
                  <c:v>5.1801206372475042</c:v>
                </c:pt>
                <c:pt idx="4526">
                  <c:v>4.0336028806493776</c:v>
                </c:pt>
                <c:pt idx="4527">
                  <c:v>3.1914015430928169</c:v>
                </c:pt>
                <c:pt idx="4528">
                  <c:v>2.6545602766702094</c:v>
                </c:pt>
                <c:pt idx="4529">
                  <c:v>7.5623902568649246</c:v>
                </c:pt>
                <c:pt idx="4530">
                  <c:v>5.983322314703174</c:v>
                </c:pt>
                <c:pt idx="4531">
                  <c:v>4.6441290530737112</c:v>
                </c:pt>
                <c:pt idx="4532">
                  <c:v>3.6021257659242525</c:v>
                </c:pt>
                <c:pt idx="4533">
                  <c:v>2.8766951573186366</c:v>
                </c:pt>
                <c:pt idx="4534">
                  <c:v>2.4563174979688669</c:v>
                </c:pt>
                <c:pt idx="4535">
                  <c:v>2.3065823922778934</c:v>
                </c:pt>
                <c:pt idx="4536">
                  <c:v>2.3782880792921777</c:v>
                </c:pt>
                <c:pt idx="4537">
                  <c:v>2.6149307867640967</c:v>
                </c:pt>
                <c:pt idx="4538">
                  <c:v>8.877200302371417</c:v>
                </c:pt>
                <c:pt idx="4539">
                  <c:v>7.1764848768583906</c:v>
                </c:pt>
                <c:pt idx="4540">
                  <c:v>5.6435796037384254</c:v>
                </c:pt>
                <c:pt idx="4541">
                  <c:v>4.3684402676961263</c:v>
                </c:pt>
                <c:pt idx="4542">
                  <c:v>3.3989433938101734</c:v>
                </c:pt>
                <c:pt idx="4543">
                  <c:v>6.6363821548609554</c:v>
                </c:pt>
                <c:pt idx="4544">
                  <c:v>5.0746629949111792</c:v>
                </c:pt>
                <c:pt idx="4545">
                  <c:v>3.8248721150520133</c:v>
                </c:pt>
                <c:pt idx="4546">
                  <c:v>6.0513310544238026</c:v>
                </c:pt>
                <c:pt idx="4547">
                  <c:v>4.5048043621942462</c:v>
                </c:pt>
                <c:pt idx="4548">
                  <c:v>5.3715347406370464</c:v>
                </c:pt>
                <c:pt idx="4549">
                  <c:v>3.8250157291796052</c:v>
                </c:pt>
                <c:pt idx="4550">
                  <c:v>2.6914927060544391</c:v>
                </c:pt>
                <c:pt idx="4551">
                  <c:v>1.9715914486445856</c:v>
                </c:pt>
                <c:pt idx="4552">
                  <c:v>1.6311950467202727</c:v>
                </c:pt>
                <c:pt idx="4553">
                  <c:v>1.612221823926089</c:v>
                </c:pt>
                <c:pt idx="4554">
                  <c:v>8.7107106359740829</c:v>
                </c:pt>
                <c:pt idx="4555">
                  <c:v>7.1215008584128521</c:v>
                </c:pt>
                <c:pt idx="4556">
                  <c:v>5.6792688631227808</c:v>
                </c:pt>
                <c:pt idx="4557">
                  <c:v>4.4711368851833058</c:v>
                </c:pt>
                <c:pt idx="4558">
                  <c:v>3.5447738498442058</c:v>
                </c:pt>
                <c:pt idx="4559">
                  <c:v>2.9134061932711632</c:v>
                </c:pt>
                <c:pt idx="4560">
                  <c:v>2.5625669873758161</c:v>
                </c:pt>
                <c:pt idx="4561">
                  <c:v>2.457622329442454</c:v>
                </c:pt>
                <c:pt idx="4562">
                  <c:v>2.5512681288738674</c:v>
                </c:pt>
                <c:pt idx="4563">
                  <c:v>2.7903769274833605</c:v>
                </c:pt>
                <c:pt idx="4564">
                  <c:v>3.1217702507727036</c:v>
                </c:pt>
                <c:pt idx="4565">
                  <c:v>8.9032521279025172</c:v>
                </c:pt>
                <c:pt idx="4566">
                  <c:v>7.1517167495018477</c:v>
                </c:pt>
                <c:pt idx="4567">
                  <c:v>5.5816542589682303</c:v>
                </c:pt>
                <c:pt idx="4568">
                  <c:v>4.2830125344728769</c:v>
                </c:pt>
                <c:pt idx="4569">
                  <c:v>3.3025197548709322</c:v>
                </c:pt>
                <c:pt idx="4570">
                  <c:v>2.6496329410374648</c:v>
                </c:pt>
                <c:pt idx="4571">
                  <c:v>7.3679985589369377</c:v>
                </c:pt>
                <c:pt idx="4572">
                  <c:v>5.8079445736823621</c:v>
                </c:pt>
                <c:pt idx="4573">
                  <c:v>4.4980991874795784</c:v>
                </c:pt>
                <c:pt idx="4574">
                  <c:v>3.4909657819697837</c:v>
                </c:pt>
                <c:pt idx="4575">
                  <c:v>2.8017507118932712</c:v>
                </c:pt>
                <c:pt idx="4576">
                  <c:v>2.4155978611439552</c:v>
                </c:pt>
                <c:pt idx="4577">
                  <c:v>2.2956879266659915</c:v>
                </c:pt>
                <c:pt idx="4578">
                  <c:v>8.3601649713056432</c:v>
                </c:pt>
                <c:pt idx="4579">
                  <c:v>6.7392168915839887</c:v>
                </c:pt>
                <c:pt idx="4580">
                  <c:v>5.3044638815596219</c:v>
                </c:pt>
                <c:pt idx="4581">
                  <c:v>4.1334579972032373</c:v>
                </c:pt>
                <c:pt idx="4582">
                  <c:v>6.1027686684699969</c:v>
                </c:pt>
                <c:pt idx="4583">
                  <c:v>4.5219067843326979</c:v>
                </c:pt>
                <c:pt idx="4584">
                  <c:v>3.3035779186825609</c:v>
                </c:pt>
                <c:pt idx="4585">
                  <c:v>6.2419300001163949</c:v>
                </c:pt>
                <c:pt idx="4586">
                  <c:v>4.7269342623800172</c:v>
                </c:pt>
                <c:pt idx="4587">
                  <c:v>5.3660975700739577</c:v>
                </c:pt>
                <c:pt idx="4588">
                  <c:v>3.7989138281111701</c:v>
                </c:pt>
                <c:pt idx="4589">
                  <c:v>2.6516226755031047</c:v>
                </c:pt>
                <c:pt idx="4590">
                  <c:v>1.9244286557569912</c:v>
                </c:pt>
                <c:pt idx="4591">
                  <c:v>1.5823480261215757</c:v>
                </c:pt>
                <c:pt idx="4592">
                  <c:v>1.566160821373469</c:v>
                </c:pt>
                <c:pt idx="4593">
                  <c:v>1.8028923954832652</c:v>
                </c:pt>
                <c:pt idx="4594">
                  <c:v>9.0916064088361495</c:v>
                </c:pt>
                <c:pt idx="4595">
                  <c:v>7.4478776570458374</c:v>
                </c:pt>
                <c:pt idx="4596">
                  <c:v>4.4310898247469712</c:v>
                </c:pt>
                <c:pt idx="4597">
                  <c:v>2.6936187777916656</c:v>
                </c:pt>
                <c:pt idx="4598">
                  <c:v>5.5274195499477639</c:v>
                </c:pt>
                <c:pt idx="4599">
                  <c:v>4.1387535130454811</c:v>
                </c:pt>
                <c:pt idx="4600">
                  <c:v>3.1008363190767576</c:v>
                </c:pt>
                <c:pt idx="4601">
                  <c:v>2.4204933308093262</c:v>
                </c:pt>
                <c:pt idx="4602">
                  <c:v>2.0730816882475165</c:v>
                </c:pt>
                <c:pt idx="4603">
                  <c:v>2.0117288849049322</c:v>
                </c:pt>
                <c:pt idx="4604">
                  <c:v>8.5338345293691109</c:v>
                </c:pt>
                <c:pt idx="4605">
                  <c:v>6.9233989289354412</c:v>
                </c:pt>
                <c:pt idx="4606">
                  <c:v>4.6256169211637062</c:v>
                </c:pt>
                <c:pt idx="4607">
                  <c:v>2.919605794209617</c:v>
                </c:pt>
                <c:pt idx="4608">
                  <c:v>1.7387057439706632</c:v>
                </c:pt>
                <c:pt idx="4609">
                  <c:v>1.0619348444422327</c:v>
                </c:pt>
                <c:pt idx="4610">
                  <c:v>0.83092564505885069</c:v>
                </c:pt>
                <c:pt idx="4611">
                  <c:v>0.96333444905039556</c:v>
                </c:pt>
                <c:pt idx="4612">
                  <c:v>1.3651978887433247</c:v>
                </c:pt>
                <c:pt idx="4613">
                  <c:v>1.9414432524283711</c:v>
                </c:pt>
                <c:pt idx="4614">
                  <c:v>9.6275840778778452</c:v>
                </c:pt>
                <c:pt idx="4615">
                  <c:v>7.9195126569937866</c:v>
                </c:pt>
                <c:pt idx="4616">
                  <c:v>6.3187739453862761</c:v>
                </c:pt>
                <c:pt idx="4617">
                  <c:v>4.934791578061442</c:v>
                </c:pt>
                <c:pt idx="4618">
                  <c:v>5.5321869908455037</c:v>
                </c:pt>
                <c:pt idx="4619">
                  <c:v>3.9293367858424357</c:v>
                </c:pt>
                <c:pt idx="4620">
                  <c:v>2.7436038239138867</c:v>
                </c:pt>
                <c:pt idx="4621">
                  <c:v>1.9790413445997874</c:v>
                </c:pt>
                <c:pt idx="4622">
                  <c:v>1.6035467159468155</c:v>
                </c:pt>
                <c:pt idx="4623">
                  <c:v>8.1117847094453595</c:v>
                </c:pt>
                <c:pt idx="4624">
                  <c:v>6.5805369743851712</c:v>
                </c:pt>
                <c:pt idx="4625">
                  <c:v>5.2282995101069316</c:v>
                </c:pt>
                <c:pt idx="4626">
                  <c:v>4.1273605329634897</c:v>
                </c:pt>
                <c:pt idx="4627">
                  <c:v>3.3124995719566259</c:v>
                </c:pt>
                <c:pt idx="4628">
                  <c:v>2.7866329798629015</c:v>
                </c:pt>
                <c:pt idx="4629">
                  <c:v>2.5278372276524665</c:v>
                </c:pt>
                <c:pt idx="4630">
                  <c:v>8.0647042585063904</c:v>
                </c:pt>
                <c:pt idx="4631">
                  <c:v>6.4498028422117697</c:v>
                </c:pt>
                <c:pt idx="4632">
                  <c:v>5.0439272282603369</c:v>
                </c:pt>
                <c:pt idx="4633">
                  <c:v>3.917006683267843</c:v>
                </c:pt>
                <c:pt idx="4634">
                  <c:v>3.0996863015664848</c:v>
                </c:pt>
                <c:pt idx="4635">
                  <c:v>2.5897233137040874</c:v>
                </c:pt>
                <c:pt idx="4636">
                  <c:v>2.3596756551404576</c:v>
                </c:pt>
                <c:pt idx="4637">
                  <c:v>2.3649449024911524</c:v>
                </c:pt>
                <c:pt idx="4638">
                  <c:v>2.5514199529361568</c:v>
                </c:pt>
                <c:pt idx="4639">
                  <c:v>2.8621731049573751</c:v>
                </c:pt>
                <c:pt idx="4640">
                  <c:v>3.2428645303911798</c:v>
                </c:pt>
                <c:pt idx="4641">
                  <c:v>3.6456976331138597</c:v>
                </c:pt>
                <c:pt idx="4642">
                  <c:v>4.0319249329302513</c:v>
                </c:pt>
                <c:pt idx="4643">
                  <c:v>8.7555764112561008</c:v>
                </c:pt>
                <c:pt idx="4644">
                  <c:v>6.9313317339345346</c:v>
                </c:pt>
                <c:pt idx="4645">
                  <c:v>5.3235787216037558</c:v>
                </c:pt>
                <c:pt idx="4646">
                  <c:v>4.0174311401119551</c:v>
                </c:pt>
                <c:pt idx="4647">
                  <c:v>3.053360620982418</c:v>
                </c:pt>
                <c:pt idx="4648">
                  <c:v>2.4339929949282872</c:v>
                </c:pt>
                <c:pt idx="4649">
                  <c:v>2.1325203865890199</c:v>
                </c:pt>
                <c:pt idx="4650">
                  <c:v>2.1016568709337196</c:v>
                </c:pt>
                <c:pt idx="4651">
                  <c:v>2.2822645660136693</c:v>
                </c:pt>
                <c:pt idx="4652">
                  <c:v>2.6110037447627779</c:v>
                </c:pt>
                <c:pt idx="4653">
                  <c:v>3.0265896233162106</c:v>
                </c:pt>
                <c:pt idx="4654">
                  <c:v>3.474450222659851</c:v>
                </c:pt>
                <c:pt idx="4655">
                  <c:v>3.9097603458925967</c:v>
                </c:pt>
                <c:pt idx="4656">
                  <c:v>4.298968245557985</c:v>
                </c:pt>
                <c:pt idx="4657">
                  <c:v>8.6901433527991951</c:v>
                </c:pt>
                <c:pt idx="4658">
                  <c:v>6.8466741067435519</c:v>
                </c:pt>
                <c:pt idx="4659">
                  <c:v>5.2311629167342399</c:v>
                </c:pt>
                <c:pt idx="4660">
                  <c:v>5.0635540729214128</c:v>
                </c:pt>
                <c:pt idx="4661">
                  <c:v>3.4771458196683769</c:v>
                </c:pt>
                <c:pt idx="4662">
                  <c:v>2.3419311046689608</c:v>
                </c:pt>
                <c:pt idx="4663">
                  <c:v>1.6499652429158016</c:v>
                </c:pt>
                <c:pt idx="4664">
                  <c:v>1.3580372435141448</c:v>
                </c:pt>
                <c:pt idx="4665">
                  <c:v>8.3174837675380093</c:v>
                </c:pt>
                <c:pt idx="4666">
                  <c:v>6.7900263047716054</c:v>
                </c:pt>
                <c:pt idx="4667">
                  <c:v>5.4231906031166286</c:v>
                </c:pt>
                <c:pt idx="4668">
                  <c:v>4.2946800313945088</c:v>
                </c:pt>
                <c:pt idx="4669">
                  <c:v>3.4445394375613039</c:v>
                </c:pt>
                <c:pt idx="4670">
                  <c:v>2.8803943830641243</c:v>
                </c:pt>
                <c:pt idx="4671">
                  <c:v>2.584207342090481</c:v>
                </c:pt>
                <c:pt idx="4672">
                  <c:v>7.9867767361790527</c:v>
                </c:pt>
                <c:pt idx="4673">
                  <c:v>4.166246675718515</c:v>
                </c:pt>
                <c:pt idx="4674">
                  <c:v>2.4026483360149316</c:v>
                </c:pt>
                <c:pt idx="4675">
                  <c:v>1.2205394978106194</c:v>
                </c:pt>
                <c:pt idx="4676">
                  <c:v>6.8526186102161528</c:v>
                </c:pt>
                <c:pt idx="4677">
                  <c:v>5.4780149223630161</c:v>
                </c:pt>
                <c:pt idx="4678">
                  <c:v>4.3389219409856876</c:v>
                </c:pt>
                <c:pt idx="4679">
                  <c:v>3.4769116501016679</c:v>
                </c:pt>
                <c:pt idx="4680">
                  <c:v>2.9008961260846946</c:v>
                </c:pt>
                <c:pt idx="4681">
                  <c:v>2.5938309984756449</c:v>
                </c:pt>
                <c:pt idx="4682">
                  <c:v>2.5200612952441568</c:v>
                </c:pt>
                <c:pt idx="4683">
                  <c:v>8.3787720099859797</c:v>
                </c:pt>
                <c:pt idx="4684">
                  <c:v>6.7346515460000473</c:v>
                </c:pt>
                <c:pt idx="4685">
                  <c:v>5.2823931313622268</c:v>
                </c:pt>
                <c:pt idx="4686">
                  <c:v>4.099720663856405</c:v>
                </c:pt>
                <c:pt idx="4687">
                  <c:v>3.2240798329513423</c:v>
                </c:pt>
                <c:pt idx="4688">
                  <c:v>2.6586922668138264</c:v>
                </c:pt>
                <c:pt idx="4689">
                  <c:v>2.3800917531542698</c:v>
                </c:pt>
                <c:pt idx="4690">
                  <c:v>2.3461740932533433</c:v>
                </c:pt>
                <c:pt idx="4691">
                  <c:v>2.5039700613121854</c:v>
                </c:pt>
                <c:pt idx="4692">
                  <c:v>2.7965544048981688</c:v>
                </c:pt>
                <c:pt idx="4693">
                  <c:v>3.1687099891913642</c:v>
                </c:pt>
                <c:pt idx="4694">
                  <c:v>3.5711571952988894</c:v>
                </c:pt>
                <c:pt idx="4695">
                  <c:v>3.9633220105817184</c:v>
                </c:pt>
                <c:pt idx="4696">
                  <c:v>4.3147445473121326</c:v>
                </c:pt>
                <c:pt idx="4697">
                  <c:v>8.6222619624144716</c:v>
                </c:pt>
                <c:pt idx="4698">
                  <c:v>3.621741219932284</c:v>
                </c:pt>
                <c:pt idx="4699">
                  <c:v>1.8494831327053929</c:v>
                </c:pt>
                <c:pt idx="4700">
                  <c:v>5.691482019026286</c:v>
                </c:pt>
                <c:pt idx="4701">
                  <c:v>4.3676661577828204</c:v>
                </c:pt>
                <c:pt idx="4702">
                  <c:v>3.3606594994116055</c:v>
                </c:pt>
                <c:pt idx="4703">
                  <c:v>2.6824425469571436</c:v>
                </c:pt>
                <c:pt idx="4704">
                  <c:v>2.314759671183424</c:v>
                </c:pt>
                <c:pt idx="4705">
                  <c:v>7.9373044825705206</c:v>
                </c:pt>
                <c:pt idx="4706">
                  <c:v>6.3548765456821235</c:v>
                </c:pt>
                <c:pt idx="4707">
                  <c:v>4.8228518235879125</c:v>
                </c:pt>
                <c:pt idx="4708">
                  <c:v>3.152242526409804</c:v>
                </c:pt>
                <c:pt idx="4709">
                  <c:v>1.9792096255719835</c:v>
                </c:pt>
                <c:pt idx="4710">
                  <c:v>1.2883931199197538</c:v>
                </c:pt>
                <c:pt idx="4711">
                  <c:v>1.0275982817537046</c:v>
                </c:pt>
                <c:pt idx="4712">
                  <c:v>1.120562955190322</c:v>
                </c:pt>
                <c:pt idx="4713">
                  <c:v>1.478826199685652</c:v>
                </c:pt>
                <c:pt idx="4714">
                  <c:v>2.0119104146057532</c:v>
                </c:pt>
                <c:pt idx="4715">
                  <c:v>2.635349853599851</c:v>
                </c:pt>
                <c:pt idx="4716">
                  <c:v>9.5240819556939851</c:v>
                </c:pt>
                <c:pt idx="4717">
                  <c:v>7.7597097726400621</c:v>
                </c:pt>
                <c:pt idx="4718">
                  <c:v>6.1288789008942199</c:v>
                </c:pt>
                <c:pt idx="4719">
                  <c:v>4.7375526474021949</c:v>
                </c:pt>
                <c:pt idx="4720">
                  <c:v>5.571844203728701</c:v>
                </c:pt>
                <c:pt idx="4721">
                  <c:v>3.9840205701758746</c:v>
                </c:pt>
                <c:pt idx="4722">
                  <c:v>2.8053126026809587</c:v>
                </c:pt>
                <c:pt idx="4723">
                  <c:v>2.0410108654589796</c:v>
                </c:pt>
                <c:pt idx="4724">
                  <c:v>1.6605336841066656</c:v>
                </c:pt>
                <c:pt idx="4725">
                  <c:v>8.0883464460670371</c:v>
                </c:pt>
                <c:pt idx="4726">
                  <c:v>6.5539000515608716</c:v>
                </c:pt>
                <c:pt idx="4727">
                  <c:v>5.2014216787045466</c:v>
                </c:pt>
                <c:pt idx="4728">
                  <c:v>4.1025451018301631</c:v>
                </c:pt>
                <c:pt idx="4729">
                  <c:v>3.2913519963739155</c:v>
                </c:pt>
                <c:pt idx="4730">
                  <c:v>2.7700857274646928</c:v>
                </c:pt>
                <c:pt idx="4731">
                  <c:v>2.5162252692371068</c:v>
                </c:pt>
                <c:pt idx="4732">
                  <c:v>8.07609063607884</c:v>
                </c:pt>
                <c:pt idx="4733">
                  <c:v>6.4612103865130157</c:v>
                </c:pt>
                <c:pt idx="4734">
                  <c:v>5.0543968567356927</c:v>
                </c:pt>
                <c:pt idx="4735">
                  <c:v>3.9258765156266984</c:v>
                </c:pt>
                <c:pt idx="4736">
                  <c:v>3.1065792419337432</c:v>
                </c:pt>
                <c:pt idx="4737">
                  <c:v>2.594513642432887</c:v>
                </c:pt>
                <c:pt idx="4738">
                  <c:v>2.3624422123305657</c:v>
                </c:pt>
                <c:pt idx="4739">
                  <c:v>2.3659178375891958</c:v>
                </c:pt>
                <c:pt idx="4740">
                  <c:v>2.5509269623055828</c:v>
                </c:pt>
                <c:pt idx="4741">
                  <c:v>2.8605897714928452</c:v>
                </c:pt>
                <c:pt idx="4742">
                  <c:v>3.2405719837477549</c:v>
                </c:pt>
                <c:pt idx="4743">
                  <c:v>3.6430494026618501</c:v>
                </c:pt>
                <c:pt idx="4744">
                  <c:v>4.0292236695789247</c:v>
                </c:pt>
                <c:pt idx="4745">
                  <c:v>4.3705092092720772</c:v>
                </c:pt>
                <c:pt idx="4746">
                  <c:v>4.6485951491447723</c:v>
                </c:pt>
                <c:pt idx="4747">
                  <c:v>4.8546336247638848</c:v>
                </c:pt>
                <c:pt idx="4748">
                  <c:v>8.2346459194746107</c:v>
                </c:pt>
                <c:pt idx="4749">
                  <c:v>3.6214814722626869</c:v>
                </c:pt>
                <c:pt idx="4750">
                  <c:v>1.8862131559903477</c:v>
                </c:pt>
                <c:pt idx="4751">
                  <c:v>0.76917334960073758</c:v>
                </c:pt>
                <c:pt idx="4752">
                  <c:v>0.22280021525061255</c:v>
                </c:pt>
                <c:pt idx="4753">
                  <c:v>0.16264270708179357</c:v>
                </c:pt>
                <c:pt idx="4754">
                  <c:v>0.48283857567297739</c:v>
                </c:pt>
                <c:pt idx="4755">
                  <c:v>1.0698532721072602</c:v>
                </c:pt>
                <c:pt idx="4756">
                  <c:v>1.8137271240967783</c:v>
                </c:pt>
                <c:pt idx="4757">
                  <c:v>2.6164582495456781</c:v>
                </c:pt>
                <c:pt idx="4758">
                  <c:v>3.3974732384685149</c:v>
                </c:pt>
                <c:pt idx="4759">
                  <c:v>4.0963921865243407</c:v>
                </c:pt>
                <c:pt idx="4760">
                  <c:v>4.673473877349033</c:v>
                </c:pt>
                <c:pt idx="4761">
                  <c:v>5.1082329778529045</c:v>
                </c:pt>
                <c:pt idx="4762">
                  <c:v>5.3967618411839489</c:v>
                </c:pt>
                <c:pt idx="4763">
                  <c:v>5.5482764007086764</c:v>
                </c:pt>
                <c:pt idx="4764">
                  <c:v>7.9596827049523622</c:v>
                </c:pt>
                <c:pt idx="4765">
                  <c:v>6.0667557646467651</c:v>
                </c:pt>
                <c:pt idx="4766">
                  <c:v>4.4783081475518829</c:v>
                </c:pt>
                <c:pt idx="4767">
                  <c:v>3.2577707573866661</c:v>
                </c:pt>
                <c:pt idx="4768">
                  <c:v>2.4233312444747344</c:v>
                </c:pt>
                <c:pt idx="4769">
                  <c:v>1.9567315226175102</c:v>
                </c:pt>
                <c:pt idx="4770">
                  <c:v>1.8131075066423499</c:v>
                </c:pt>
                <c:pt idx="4771">
                  <c:v>8.4475038589164164</c:v>
                </c:pt>
                <c:pt idx="4772">
                  <c:v>6.8642453236990209</c:v>
                </c:pt>
                <c:pt idx="4773">
                  <c:v>4.6870542551963688</c:v>
                </c:pt>
                <c:pt idx="4774">
                  <c:v>4.2298613414364192</c:v>
                </c:pt>
                <c:pt idx="4775">
                  <c:v>4.8158030132476277</c:v>
                </c:pt>
                <c:pt idx="4776">
                  <c:v>3.3485181505394226</c:v>
                </c:pt>
                <c:pt idx="4777">
                  <c:v>2.3160174063964107</c:v>
                </c:pt>
                <c:pt idx="4778">
                  <c:v>6.8158663776778479</c:v>
                </c:pt>
                <c:pt idx="4779">
                  <c:v>5.3402984637693196</c:v>
                </c:pt>
                <c:pt idx="4780">
                  <c:v>4.1347890014191258</c:v>
                </c:pt>
                <c:pt idx="4781">
                  <c:v>3.2385862551185709</c:v>
                </c:pt>
                <c:pt idx="4782">
                  <c:v>2.6561129893820721</c:v>
                </c:pt>
                <c:pt idx="4783">
                  <c:v>2.364539387281317</c:v>
                </c:pt>
                <c:pt idx="4784">
                  <c:v>2.3219084735379489</c:v>
                </c:pt>
                <c:pt idx="4785">
                  <c:v>2.475008327214395</c:v>
                </c:pt>
                <c:pt idx="4786">
                  <c:v>2.7663903152792582</c:v>
                </c:pt>
                <c:pt idx="4787">
                  <c:v>8.9295465361719213</c:v>
                </c:pt>
                <c:pt idx="4788">
                  <c:v>7.2093935906356386</c:v>
                </c:pt>
                <c:pt idx="4789">
                  <c:v>5.658731190794442</c:v>
                </c:pt>
                <c:pt idx="4790">
                  <c:v>4.3686172678122874</c:v>
                </c:pt>
                <c:pt idx="4791">
                  <c:v>3.3875463563918946</c:v>
                </c:pt>
                <c:pt idx="4792">
                  <c:v>2.7271006908553552</c:v>
                </c:pt>
                <c:pt idx="4793">
                  <c:v>2.3694001760780399</c:v>
                </c:pt>
                <c:pt idx="4794">
                  <c:v>2.2753177525750852</c:v>
                </c:pt>
                <c:pt idx="4795">
                  <c:v>8.4090934991578461</c:v>
                </c:pt>
                <c:pt idx="4796">
                  <c:v>6.7854204670301614</c:v>
                </c:pt>
                <c:pt idx="4797">
                  <c:v>5.3446990178709717</c:v>
                </c:pt>
                <c:pt idx="4798">
                  <c:v>4.1657202388553873</c:v>
                </c:pt>
                <c:pt idx="4799">
                  <c:v>3.2874097073475799</c:v>
                </c:pt>
                <c:pt idx="4800">
                  <c:v>6.8195811113119102</c:v>
                </c:pt>
                <c:pt idx="4801">
                  <c:v>5.2510220316669667</c:v>
                </c:pt>
                <c:pt idx="4802">
                  <c:v>3.9811986117195444</c:v>
                </c:pt>
                <c:pt idx="4803">
                  <c:v>3.0481984510100917</c:v>
                </c:pt>
                <c:pt idx="4804">
                  <c:v>2.4532465776271311</c:v>
                </c:pt>
                <c:pt idx="4805">
                  <c:v>7.5175128521682382</c:v>
                </c:pt>
                <c:pt idx="4806">
                  <c:v>5.9619242800222096</c:v>
                </c:pt>
                <c:pt idx="4807">
                  <c:v>4.6426452606797097</c:v>
                </c:pt>
                <c:pt idx="4808">
                  <c:v>3.616138360448899</c:v>
                </c:pt>
                <c:pt idx="4809">
                  <c:v>2.9014976020937677</c:v>
                </c:pt>
                <c:pt idx="4810">
                  <c:v>2.4873741240299787</c:v>
                </c:pt>
                <c:pt idx="4811">
                  <c:v>2.3398688416167128</c:v>
                </c:pt>
                <c:pt idx="4812">
                  <c:v>2.4105113291243665</c:v>
                </c:pt>
                <c:pt idx="4813">
                  <c:v>2.6436378142904573</c:v>
                </c:pt>
                <c:pt idx="4814">
                  <c:v>2.9826881557419305</c:v>
                </c:pt>
                <c:pt idx="4815">
                  <c:v>3.3751416084006998</c:v>
                </c:pt>
                <c:pt idx="4816">
                  <c:v>3.7759889549740095</c:v>
                </c:pt>
                <c:pt idx="4817">
                  <c:v>4.1497843764407616</c:v>
                </c:pt>
                <c:pt idx="4818">
                  <c:v>8.7035148859866069</c:v>
                </c:pt>
                <c:pt idx="4819">
                  <c:v>6.8729969731818183</c:v>
                </c:pt>
                <c:pt idx="4820">
                  <c:v>5.2652812782444176</c:v>
                </c:pt>
                <c:pt idx="4821">
                  <c:v>5.067697770038242</c:v>
                </c:pt>
                <c:pt idx="4822">
                  <c:v>4.4527803484594255</c:v>
                </c:pt>
                <c:pt idx="4823">
                  <c:v>2.9402259097648167</c:v>
                </c:pt>
                <c:pt idx="4824">
                  <c:v>1.9069346701801302</c:v>
                </c:pt>
                <c:pt idx="4825">
                  <c:v>1.3300338843053021</c:v>
                </c:pt>
                <c:pt idx="4826">
                  <c:v>7.8443126050276319</c:v>
                </c:pt>
                <c:pt idx="4827">
                  <c:v>4.4687770954446471</c:v>
                </c:pt>
                <c:pt idx="4828">
                  <c:v>2.6899048517185635</c:v>
                </c:pt>
                <c:pt idx="4829">
                  <c:v>1.4719763765440448</c:v>
                </c:pt>
                <c:pt idx="4830">
                  <c:v>0.78893461133526077</c:v>
                </c:pt>
                <c:pt idx="4831">
                  <c:v>0.5759215857469403</c:v>
                </c:pt>
                <c:pt idx="4832">
                  <c:v>0.74355345284646068</c:v>
                </c:pt>
                <c:pt idx="4833">
                  <c:v>1.1909913394459064</c:v>
                </c:pt>
                <c:pt idx="4834">
                  <c:v>1.8169892657218594</c:v>
                </c:pt>
                <c:pt idx="4835">
                  <c:v>2.5284563457861751</c:v>
                </c:pt>
                <c:pt idx="4836">
                  <c:v>3.2463839655610061</c:v>
                </c:pt>
                <c:pt idx="4837">
                  <c:v>9.5221994802654724</c:v>
                </c:pt>
                <c:pt idx="4838">
                  <c:v>7.6997356269430037</c:v>
                </c:pt>
                <c:pt idx="4839">
                  <c:v>6.0290793564706373</c:v>
                </c:pt>
                <c:pt idx="4840">
                  <c:v>4.6153593061669138</c:v>
                </c:pt>
                <c:pt idx="4841">
                  <c:v>3.5182336850878024</c:v>
                </c:pt>
                <c:pt idx="4842">
                  <c:v>2.757270541682733</c:v>
                </c:pt>
                <c:pt idx="4843">
                  <c:v>2.3194545078427251</c:v>
                </c:pt>
                <c:pt idx="4844">
                  <c:v>2.1677070711935578</c:v>
                </c:pt>
                <c:pt idx="4845">
                  <c:v>2.2494764822578586</c:v>
                </c:pt>
                <c:pt idx="4846">
                  <c:v>2.5046628582374924</c:v>
                </c:pt>
                <c:pt idx="4847">
                  <c:v>2.872367165092768</c:v>
                </c:pt>
                <c:pt idx="4848">
                  <c:v>9.0302896227223233</c:v>
                </c:pt>
                <c:pt idx="4849">
                  <c:v>7.2904197773271306</c:v>
                </c:pt>
                <c:pt idx="4850">
                  <c:v>5.7177595060211326</c:v>
                </c:pt>
                <c:pt idx="4851">
                  <c:v>4.4057271252697143</c:v>
                </c:pt>
                <c:pt idx="4852">
                  <c:v>5.7931124400293523</c:v>
                </c:pt>
                <c:pt idx="4853">
                  <c:v>4.2158253792304397</c:v>
                </c:pt>
                <c:pt idx="4854">
                  <c:v>5.3959095016568961</c:v>
                </c:pt>
                <c:pt idx="4855">
                  <c:v>3.8746237236275025</c:v>
                </c:pt>
                <c:pt idx="4856">
                  <c:v>2.7564290502207669</c:v>
                </c:pt>
                <c:pt idx="4857">
                  <c:v>2.042928097831151</c:v>
                </c:pt>
                <c:pt idx="4858">
                  <c:v>1.7015048427033119</c:v>
                </c:pt>
                <c:pt idx="4859">
                  <c:v>1.6758574683837668</c:v>
                </c:pt>
                <c:pt idx="4860">
                  <c:v>1.8961102604489897</c:v>
                </c:pt>
                <c:pt idx="4861">
                  <c:v>2.2877546857976165</c:v>
                </c:pt>
                <c:pt idx="4862">
                  <c:v>2.7789387602038516</c:v>
                </c:pt>
                <c:pt idx="4863">
                  <c:v>3.3058716568029918</c:v>
                </c:pt>
                <c:pt idx="4864">
                  <c:v>3.8163213232478306</c:v>
                </c:pt>
                <c:pt idx="4865">
                  <c:v>4.27134746807479</c:v>
                </c:pt>
                <c:pt idx="4866">
                  <c:v>4.6455274211899278</c:v>
                </c:pt>
                <c:pt idx="4867">
                  <c:v>4.925999715400005</c:v>
                </c:pt>
                <c:pt idx="4868">
                  <c:v>5.110675044939101</c:v>
                </c:pt>
                <c:pt idx="4869">
                  <c:v>5.2059541584595292</c:v>
                </c:pt>
                <c:pt idx="4870">
                  <c:v>5.2242560443092518</c:v>
                </c:pt>
                <c:pt idx="4871">
                  <c:v>7.8205341266410722</c:v>
                </c:pt>
                <c:pt idx="4872">
                  <c:v>5.9717815034807211</c:v>
                </c:pt>
                <c:pt idx="4873">
                  <c:v>4.4253777793228171</c:v>
                </c:pt>
                <c:pt idx="4874">
                  <c:v>3.2417227355627452</c:v>
                </c:pt>
                <c:pt idx="4875">
                  <c:v>2.4370959984689118</c:v>
                </c:pt>
                <c:pt idx="4876">
                  <c:v>1.9923580119372106</c:v>
                </c:pt>
                <c:pt idx="4877">
                  <c:v>1.862629377893338</c:v>
                </c:pt>
                <c:pt idx="4878">
                  <c:v>1.9869157328298908</c:v>
                </c:pt>
                <c:pt idx="4879">
                  <c:v>2.2968854498268523</c:v>
                </c:pt>
                <c:pt idx="4880">
                  <c:v>2.7242591214783789</c:v>
                </c:pt>
                <c:pt idx="4881">
                  <c:v>3.2065093050684417</c:v>
                </c:pt>
                <c:pt idx="4882">
                  <c:v>3.6907791293566685</c:v>
                </c:pt>
                <c:pt idx="4883">
                  <c:v>4.1360982030861049</c:v>
                </c:pt>
                <c:pt idx="4884">
                  <c:v>8.8277388853717227</c:v>
                </c:pt>
                <c:pt idx="4885">
                  <c:v>6.9866757636891936</c:v>
                </c:pt>
                <c:pt idx="4886">
                  <c:v>5.3613106085471145</c:v>
                </c:pt>
                <c:pt idx="4887">
                  <c:v>4.0384114870913992</c:v>
                </c:pt>
                <c:pt idx="4888">
                  <c:v>3.0596550339460378</c:v>
                </c:pt>
                <c:pt idx="4889">
                  <c:v>2.4284244592464312</c:v>
                </c:pt>
                <c:pt idx="4890">
                  <c:v>2.118260380239152</c:v>
                </c:pt>
                <c:pt idx="4891">
                  <c:v>2.0818805834472109</c:v>
                </c:pt>
                <c:pt idx="4892">
                  <c:v>2.2598844435015297</c:v>
                </c:pt>
                <c:pt idx="4893">
                  <c:v>2.5884857859416179</c:v>
                </c:pt>
                <c:pt idx="4894">
                  <c:v>3.005848920012379</c:v>
                </c:pt>
                <c:pt idx="4895">
                  <c:v>3.4568164091292615</c:v>
                </c:pt>
                <c:pt idx="4896">
                  <c:v>3.895999902584462</c:v>
                </c:pt>
                <c:pt idx="4897">
                  <c:v>4.2893488244066651</c:v>
                </c:pt>
                <c:pt idx="4898">
                  <c:v>8.6996645905055683</c:v>
                </c:pt>
                <c:pt idx="4899">
                  <c:v>6.8562044185702709</c:v>
                </c:pt>
                <c:pt idx="4900">
                  <c:v>5.239903010942994</c:v>
                </c:pt>
                <c:pt idx="4901">
                  <c:v>3.9341562993638037</c:v>
                </c:pt>
                <c:pt idx="4902">
                  <c:v>2.9773612624444121</c:v>
                </c:pt>
                <c:pt idx="4903">
                  <c:v>2.3699671885013358</c:v>
                </c:pt>
                <c:pt idx="4904">
                  <c:v>7.5185043808450649</c:v>
                </c:pt>
                <c:pt idx="4905">
                  <c:v>4.3464477081326578</c:v>
                </c:pt>
                <c:pt idx="4906">
                  <c:v>2.6103158091017686</c:v>
                </c:pt>
                <c:pt idx="4907">
                  <c:v>1.4320373180536901</c:v>
                </c:pt>
                <c:pt idx="4908">
                  <c:v>0.7829432466552898</c:v>
                </c:pt>
                <c:pt idx="4909">
                  <c:v>0.5966364188596418</c:v>
                </c:pt>
                <c:pt idx="4910">
                  <c:v>0.78315059904776763</c:v>
                </c:pt>
                <c:pt idx="4911">
                  <c:v>1.24185183212975</c:v>
                </c:pt>
                <c:pt idx="4912">
                  <c:v>1.8722896551151489</c:v>
                </c:pt>
                <c:pt idx="4913">
                  <c:v>2.5825580498739109</c:v>
                </c:pt>
                <c:pt idx="4914">
                  <c:v>3.2950347034783753</c:v>
                </c:pt>
                <c:pt idx="4915">
                  <c:v>3.9496164272226251</c:v>
                </c:pt>
                <c:pt idx="4916">
                  <c:v>9.2298292064856025</c:v>
                </c:pt>
                <c:pt idx="4917">
                  <c:v>3.5219152337532087</c:v>
                </c:pt>
                <c:pt idx="4918">
                  <c:v>1.7012394483048152</c:v>
                </c:pt>
                <c:pt idx="4919">
                  <c:v>5.6489475965043976</c:v>
                </c:pt>
                <c:pt idx="4920">
                  <c:v>4.3433265753556967</c:v>
                </c:pt>
                <c:pt idx="4921">
                  <c:v>3.3524009719933363</c:v>
                </c:pt>
                <c:pt idx="4922">
                  <c:v>2.6872881950195429</c:v>
                </c:pt>
                <c:pt idx="4923">
                  <c:v>2.3293153921462388</c:v>
                </c:pt>
                <c:pt idx="4924">
                  <c:v>2.238375923929754</c:v>
                </c:pt>
                <c:pt idx="4925">
                  <c:v>2.3611728821124762</c:v>
                </c:pt>
                <c:pt idx="4926">
                  <c:v>2.6386858347680726</c:v>
                </c:pt>
                <c:pt idx="4927">
                  <c:v>3.0124133598987357</c:v>
                </c:pt>
                <c:pt idx="4928">
                  <c:v>3.429148386215259</c:v>
                </c:pt>
                <c:pt idx="4929">
                  <c:v>3.8442215106764772</c:v>
                </c:pt>
                <c:pt idx="4930">
                  <c:v>4.2232904042813288</c:v>
                </c:pt>
                <c:pt idx="4931">
                  <c:v>4.5428572236692455</c:v>
                </c:pt>
                <c:pt idx="4932">
                  <c:v>4.7897608587696681</c:v>
                </c:pt>
                <c:pt idx="4933">
                  <c:v>8.3206749785284533</c:v>
                </c:pt>
                <c:pt idx="4934">
                  <c:v>6.4656468701019154</c:v>
                </c:pt>
                <c:pt idx="4935">
                  <c:v>4.8730865163476862</c:v>
                </c:pt>
                <c:pt idx="4936">
                  <c:v>3.6163507199739455</c:v>
                </c:pt>
                <c:pt idx="4937">
                  <c:v>2.723973168310772</c:v>
                </c:pt>
                <c:pt idx="4938">
                  <c:v>2.1875006679114635</c:v>
                </c:pt>
                <c:pt idx="4939">
                  <c:v>1.9706361133742147</c:v>
                </c:pt>
                <c:pt idx="4940">
                  <c:v>8.2824318009868865</c:v>
                </c:pt>
                <c:pt idx="4941">
                  <c:v>6.6998976596730877</c:v>
                </c:pt>
                <c:pt idx="4942">
                  <c:v>5.2980863618318619</c:v>
                </c:pt>
                <c:pt idx="4943">
                  <c:v>4.153042437036544</c:v>
                </c:pt>
                <c:pt idx="4944">
                  <c:v>6.1413819009568202</c:v>
                </c:pt>
                <c:pt idx="4945">
                  <c:v>4.5549688249484142</c:v>
                </c:pt>
                <c:pt idx="4946">
                  <c:v>3.3295891856414315</c:v>
                </c:pt>
                <c:pt idx="4947">
                  <c:v>6.2231769570782189</c:v>
                </c:pt>
                <c:pt idx="4948">
                  <c:v>4.7074896085290314</c:v>
                </c:pt>
                <c:pt idx="4949">
                  <c:v>3.5239462514711692</c:v>
                </c:pt>
                <c:pt idx="4950">
                  <c:v>2.6957973885658393</c:v>
                </c:pt>
                <c:pt idx="4951">
                  <c:v>2.2112614420881216</c:v>
                </c:pt>
                <c:pt idx="4952">
                  <c:v>2.0325003015371523</c:v>
                </c:pt>
                <c:pt idx="4953">
                  <c:v>2.1047274177499831</c:v>
                </c:pt>
                <c:pt idx="4954">
                  <c:v>2.3646563096200217</c:v>
                </c:pt>
                <c:pt idx="4955">
                  <c:v>8.9825035270555489</c:v>
                </c:pt>
                <c:pt idx="4956">
                  <c:v>7.2956100828105459</c:v>
                </c:pt>
                <c:pt idx="4957">
                  <c:v>4.3984754374629622</c:v>
                </c:pt>
                <c:pt idx="4958">
                  <c:v>2.678636643622375</c:v>
                </c:pt>
                <c:pt idx="4959">
                  <c:v>1.5072200580152473</c:v>
                </c:pt>
                <c:pt idx="4960">
                  <c:v>0.85713372333544346</c:v>
                </c:pt>
                <c:pt idx="4961">
                  <c:v>0.66385482113167693</c:v>
                </c:pt>
                <c:pt idx="4962">
                  <c:v>0.83936419437472465</c:v>
                </c:pt>
                <c:pt idx="4963">
                  <c:v>9.2425920308949188</c:v>
                </c:pt>
                <c:pt idx="4964">
                  <c:v>4.1661896882789602</c:v>
                </c:pt>
                <c:pt idx="4965">
                  <c:v>2.2828359972276111</c:v>
                </c:pt>
                <c:pt idx="4966">
                  <c:v>1.0183076709088996</c:v>
                </c:pt>
                <c:pt idx="4967">
                  <c:v>0.33724433630025052</c:v>
                </c:pt>
                <c:pt idx="4968">
                  <c:v>0.16354294650651213</c:v>
                </c:pt>
                <c:pt idx="4969">
                  <c:v>0.39601635108718392</c:v>
                </c:pt>
                <c:pt idx="4970">
                  <c:v>0.92257882565238936</c:v>
                </c:pt>
                <c:pt idx="4971">
                  <c:v>9.8126293133748241</c:v>
                </c:pt>
                <c:pt idx="4972">
                  <c:v>8.1840694150517397</c:v>
                </c:pt>
                <c:pt idx="4973">
                  <c:v>6.6225769997392359</c:v>
                </c:pt>
                <c:pt idx="4974">
                  <c:v>5.243476265607848</c:v>
                </c:pt>
                <c:pt idx="4975">
                  <c:v>4.1205313528915521</c:v>
                </c:pt>
                <c:pt idx="4976">
                  <c:v>3.2892547685929787</c:v>
                </c:pt>
                <c:pt idx="4977">
                  <c:v>2.7526610318200597</c:v>
                </c:pt>
                <c:pt idx="4978">
                  <c:v>2.4884265422782583</c:v>
                </c:pt>
                <c:pt idx="4979">
                  <c:v>8.0659312257384013</c:v>
                </c:pt>
                <c:pt idx="4980">
                  <c:v>6.4546711613116026</c:v>
                </c:pt>
                <c:pt idx="4981">
                  <c:v>5.0511991505959895</c:v>
                </c:pt>
                <c:pt idx="4982">
                  <c:v>5.4686067788835881</c:v>
                </c:pt>
                <c:pt idx="4983">
                  <c:v>3.860720625037374</c:v>
                </c:pt>
                <c:pt idx="4984">
                  <c:v>5.438003505437635</c:v>
                </c:pt>
                <c:pt idx="4985">
                  <c:v>3.9465667098649977</c:v>
                </c:pt>
                <c:pt idx="4986">
                  <c:v>2.8453950408463982</c:v>
                </c:pt>
                <c:pt idx="4987">
                  <c:v>6.5603878950695478</c:v>
                </c:pt>
                <c:pt idx="4988">
                  <c:v>5.058707355180907</c:v>
                </c:pt>
                <c:pt idx="4989">
                  <c:v>3.8565963884212886</c:v>
                </c:pt>
                <c:pt idx="4990">
                  <c:v>6.1233649582166141</c:v>
                </c:pt>
                <c:pt idx="4991">
                  <c:v>4.5669411830277298</c:v>
                </c:pt>
                <c:pt idx="4992">
                  <c:v>5.3384501402447526</c:v>
                </c:pt>
                <c:pt idx="4993">
                  <c:v>3.7891615693746945</c:v>
                </c:pt>
                <c:pt idx="4994">
                  <c:v>5.5556995640298803</c:v>
                </c:pt>
                <c:pt idx="4995">
                  <c:v>4.059859340371581</c:v>
                </c:pt>
                <c:pt idx="4996">
                  <c:v>2.9458114970616474</c:v>
                </c:pt>
                <c:pt idx="4997">
                  <c:v>2.2196695077331334</c:v>
                </c:pt>
                <c:pt idx="4998">
                  <c:v>1.8537037094793767</c:v>
                </c:pt>
                <c:pt idx="4999">
                  <c:v>1.7963797566377917</c:v>
                </c:pt>
                <c:pt idx="5000">
                  <c:v>1.9820988268670217</c:v>
                </c:pt>
                <c:pt idx="5001">
                  <c:v>2.3398928228454969</c:v>
                </c:pt>
                <c:pt idx="5002">
                  <c:v>9.1540708108951154</c:v>
                </c:pt>
                <c:pt idx="5003">
                  <c:v>3.8792069075647069</c:v>
                </c:pt>
                <c:pt idx="5004">
                  <c:v>2.0316718593021026</c:v>
                </c:pt>
                <c:pt idx="5005">
                  <c:v>5.5164692985977357</c:v>
                </c:pt>
                <c:pt idx="5006">
                  <c:v>4.1919744125283733</c:v>
                </c:pt>
                <c:pt idx="5007">
                  <c:v>3.1991404266909633</c:v>
                </c:pt>
                <c:pt idx="5008">
                  <c:v>2.5453749554656304</c:v>
                </c:pt>
                <c:pt idx="5009">
                  <c:v>2.2080326158941679</c:v>
                </c:pt>
                <c:pt idx="5010">
                  <c:v>2.1431637325079147</c:v>
                </c:pt>
                <c:pt idx="5011">
                  <c:v>2.2940497955708699</c:v>
                </c:pt>
                <c:pt idx="5012">
                  <c:v>8.8172502096321814</c:v>
                </c:pt>
                <c:pt idx="5013">
                  <c:v>7.1528545495102662</c:v>
                </c:pt>
                <c:pt idx="5014">
                  <c:v>5.6499620519170843</c:v>
                </c:pt>
                <c:pt idx="5015">
                  <c:v>4.3974563744522701</c:v>
                </c:pt>
                <c:pt idx="5016">
                  <c:v>3.4430037144923644</c:v>
                </c:pt>
                <c:pt idx="5017">
                  <c:v>6.6501264420317145</c:v>
                </c:pt>
                <c:pt idx="5018">
                  <c:v>5.08289433001194</c:v>
                </c:pt>
                <c:pt idx="5019">
                  <c:v>3.8281593133155716</c:v>
                </c:pt>
                <c:pt idx="5020">
                  <c:v>2.9196081642271601</c:v>
                </c:pt>
                <c:pt idx="5021">
                  <c:v>6.8656296716236556</c:v>
                </c:pt>
                <c:pt idx="5022">
                  <c:v>5.3277531570721708</c:v>
                </c:pt>
                <c:pt idx="5023">
                  <c:v>4.0751956696517446</c:v>
                </c:pt>
                <c:pt idx="5024">
                  <c:v>5.9806177801379086</c:v>
                </c:pt>
                <c:pt idx="5025">
                  <c:v>4.4169647063668318</c:v>
                </c:pt>
                <c:pt idx="5026">
                  <c:v>3.2206982529913226</c:v>
                </c:pt>
                <c:pt idx="5027">
                  <c:v>2.4080951995342907</c:v>
                </c:pt>
                <c:pt idx="5028">
                  <c:v>1.9596260612509888</c:v>
                </c:pt>
                <c:pt idx="5029">
                  <c:v>1.8297553319300484</c:v>
                </c:pt>
                <c:pt idx="5030">
                  <c:v>1.9566819540363114</c:v>
                </c:pt>
                <c:pt idx="5031">
                  <c:v>8.8658610146164119</c:v>
                </c:pt>
                <c:pt idx="5032">
                  <c:v>7.2290011843585091</c:v>
                </c:pt>
                <c:pt idx="5033">
                  <c:v>5.7409944746682919</c:v>
                </c:pt>
                <c:pt idx="5034">
                  <c:v>5.1440504529955193</c:v>
                </c:pt>
                <c:pt idx="5035">
                  <c:v>3.5013431492348412</c:v>
                </c:pt>
                <c:pt idx="5036">
                  <c:v>2.3206457543300498</c:v>
                </c:pt>
                <c:pt idx="5037">
                  <c:v>6.5647358531635227</c:v>
                </c:pt>
                <c:pt idx="5038">
                  <c:v>5.1126832382169409</c:v>
                </c:pt>
                <c:pt idx="5039">
                  <c:v>3.9443660706455397</c:v>
                </c:pt>
                <c:pt idx="5040">
                  <c:v>3.0928020291125189</c:v>
                </c:pt>
                <c:pt idx="5041">
                  <c:v>2.5569814430764954</c:v>
                </c:pt>
                <c:pt idx="5042">
                  <c:v>7.5898576322442448</c:v>
                </c:pt>
                <c:pt idx="5043">
                  <c:v>6.0174750330501796</c:v>
                </c:pt>
                <c:pt idx="5044">
                  <c:v>4.6805854265345062</c:v>
                </c:pt>
                <c:pt idx="5045">
                  <c:v>3.6373107643894316</c:v>
                </c:pt>
                <c:pt idx="5046">
                  <c:v>2.9079554841207353</c:v>
                </c:pt>
                <c:pt idx="5047">
                  <c:v>2.4819333153642069</c:v>
                </c:pt>
                <c:pt idx="5048">
                  <c:v>2.3256982876471803</c:v>
                </c:pt>
                <c:pt idx="5049">
                  <c:v>2.3907874661383022</c:v>
                </c:pt>
                <c:pt idx="5050">
                  <c:v>2.6212771482257158</c:v>
                </c:pt>
                <c:pt idx="5051">
                  <c:v>8.8651497478196468</c:v>
                </c:pt>
                <c:pt idx="5052">
                  <c:v>3.9042295405017136</c:v>
                </c:pt>
                <c:pt idx="5053">
                  <c:v>4.0396386061203504</c:v>
                </c:pt>
                <c:pt idx="5054">
                  <c:v>2.6774500761034825</c:v>
                </c:pt>
                <c:pt idx="5055">
                  <c:v>1.7822112889964221</c:v>
                </c:pt>
                <c:pt idx="5056">
                  <c:v>1.32230965785781</c:v>
                </c:pt>
                <c:pt idx="5057">
                  <c:v>1.2369262119653057</c:v>
                </c:pt>
                <c:pt idx="5058">
                  <c:v>1.4477844756543599</c:v>
                </c:pt>
                <c:pt idx="5059">
                  <c:v>1.8696800420773605</c:v>
                </c:pt>
                <c:pt idx="5060">
                  <c:v>2.4191881254538199</c:v>
                </c:pt>
                <c:pt idx="5061">
                  <c:v>9.4564431052357527</c:v>
                </c:pt>
                <c:pt idx="5062">
                  <c:v>7.7191376098525808</c:v>
                </c:pt>
                <c:pt idx="5063">
                  <c:v>6.1125940532324323</c:v>
                </c:pt>
                <c:pt idx="5064">
                  <c:v>4.7413779893172565</c:v>
                </c:pt>
                <c:pt idx="5065">
                  <c:v>3.6665205662920251</c:v>
                </c:pt>
                <c:pt idx="5066">
                  <c:v>2.9103423844244714</c:v>
                </c:pt>
                <c:pt idx="5067">
                  <c:v>2.463415328185647</c:v>
                </c:pt>
                <c:pt idx="5068">
                  <c:v>7.7644493945393833</c:v>
                </c:pt>
                <c:pt idx="5069">
                  <c:v>6.1843344849235979</c:v>
                </c:pt>
                <c:pt idx="5070">
                  <c:v>4.8717498700545807</c:v>
                </c:pt>
                <c:pt idx="5071">
                  <c:v>3.2127396656928302</c:v>
                </c:pt>
                <c:pt idx="5072">
                  <c:v>2.0435997147783564</c:v>
                </c:pt>
                <c:pt idx="5073">
                  <c:v>1.3504019584874423</c:v>
                </c:pt>
                <c:pt idx="5074">
                  <c:v>1.0825818631312545</c:v>
                </c:pt>
                <c:pt idx="5075">
                  <c:v>1.1655241342043148</c:v>
                </c:pt>
                <c:pt idx="5076">
                  <c:v>1.5122897965170541</c:v>
                </c:pt>
                <c:pt idx="5077">
                  <c:v>2.0336994904024386</c:v>
                </c:pt>
                <c:pt idx="5078">
                  <c:v>9.5107709191415939</c:v>
                </c:pt>
                <c:pt idx="5079">
                  <c:v>7.8050449156466266</c:v>
                </c:pt>
                <c:pt idx="5080">
                  <c:v>4.2323030871854375</c:v>
                </c:pt>
                <c:pt idx="5081">
                  <c:v>2.4797341233757377</c:v>
                </c:pt>
                <c:pt idx="5082">
                  <c:v>5.5583928348902774</c:v>
                </c:pt>
                <c:pt idx="5083">
                  <c:v>4.1871691946214797</c:v>
                </c:pt>
                <c:pt idx="5084">
                  <c:v>3.1586661610204958</c:v>
                </c:pt>
                <c:pt idx="5085">
                  <c:v>2.4807526452582236</c:v>
                </c:pt>
                <c:pt idx="5086">
                  <c:v>2.1301756041853284</c:v>
                </c:pt>
                <c:pt idx="5087">
                  <c:v>8.0148531534856797</c:v>
                </c:pt>
                <c:pt idx="5088">
                  <c:v>6.442630288916912</c:v>
                </c:pt>
                <c:pt idx="5089">
                  <c:v>5.0702992325103473</c:v>
                </c:pt>
                <c:pt idx="5090">
                  <c:v>3.9670664600099315</c:v>
                </c:pt>
                <c:pt idx="5091">
                  <c:v>3.1638436587193439</c:v>
                </c:pt>
                <c:pt idx="5092">
                  <c:v>2.6593960796874589</c:v>
                </c:pt>
                <c:pt idx="5093">
                  <c:v>7.615740969350715</c:v>
                </c:pt>
                <c:pt idx="5094">
                  <c:v>4.257999432384195</c:v>
                </c:pt>
                <c:pt idx="5095">
                  <c:v>4.1975136570145182</c:v>
                </c:pt>
                <c:pt idx="5096">
                  <c:v>2.7865273281205942</c:v>
                </c:pt>
                <c:pt idx="5097">
                  <c:v>1.8444959429161385</c:v>
                </c:pt>
                <c:pt idx="5098">
                  <c:v>7.092838997780393</c:v>
                </c:pt>
                <c:pt idx="5099">
                  <c:v>5.6358158173459643</c:v>
                </c:pt>
                <c:pt idx="5100">
                  <c:v>4.4199010802261034</c:v>
                </c:pt>
                <c:pt idx="5101">
                  <c:v>5.951459278433223</c:v>
                </c:pt>
                <c:pt idx="5102">
                  <c:v>4.3577149687053494</c:v>
                </c:pt>
                <c:pt idx="5103">
                  <c:v>5.330719497805001</c:v>
                </c:pt>
                <c:pt idx="5104">
                  <c:v>3.8021212457970792</c:v>
                </c:pt>
                <c:pt idx="5105">
                  <c:v>2.6843468241809307</c:v>
                </c:pt>
                <c:pt idx="5106">
                  <c:v>1.9772000395288956</c:v>
                </c:pt>
                <c:pt idx="5107">
                  <c:v>1.6461799457633677</c:v>
                </c:pt>
                <c:pt idx="5108">
                  <c:v>1.6331910079090122</c:v>
                </c:pt>
                <c:pt idx="5109">
                  <c:v>1.8667842420807461</c:v>
                </c:pt>
                <c:pt idx="5110">
                  <c:v>2.2711796213609423</c:v>
                </c:pt>
                <c:pt idx="5111">
                  <c:v>2.7735929773329051</c:v>
                </c:pt>
                <c:pt idx="5112">
                  <c:v>3.309641198255223</c:v>
                </c:pt>
                <c:pt idx="5113">
                  <c:v>3.8268118684228236</c:v>
                </c:pt>
                <c:pt idx="5114">
                  <c:v>4.2861485652101026</c:v>
                </c:pt>
                <c:pt idx="5115">
                  <c:v>8.8117865337651597</c:v>
                </c:pt>
                <c:pt idx="5116">
                  <c:v>6.9579356437972804</c:v>
                </c:pt>
                <c:pt idx="5117">
                  <c:v>4.20602446625802</c:v>
                </c:pt>
                <c:pt idx="5118">
                  <c:v>2.5367469105158138</c:v>
                </c:pt>
                <c:pt idx="5119">
                  <c:v>1.4162289665114201</c:v>
                </c:pt>
                <c:pt idx="5120">
                  <c:v>0.81304398993453164</c:v>
                </c:pt>
                <c:pt idx="5121">
                  <c:v>7.9363963614968167</c:v>
                </c:pt>
                <c:pt idx="5122">
                  <c:v>6.4972661257500217</c:v>
                </c:pt>
                <c:pt idx="5123">
                  <c:v>5.223102004965571</c:v>
                </c:pt>
                <c:pt idx="5124">
                  <c:v>4.1828644315695049</c:v>
                </c:pt>
                <c:pt idx="5125">
                  <c:v>3.4102173247309522</c:v>
                </c:pt>
                <c:pt idx="5126">
                  <c:v>2.9087623780431682</c:v>
                </c:pt>
                <c:pt idx="5127">
                  <c:v>7.5549922801514464</c:v>
                </c:pt>
                <c:pt idx="5128">
                  <c:v>5.9523880947510923</c:v>
                </c:pt>
                <c:pt idx="5129">
                  <c:v>4.8950244280904514</c:v>
                </c:pt>
                <c:pt idx="5130">
                  <c:v>3.2559134999016064</c:v>
                </c:pt>
                <c:pt idx="5131">
                  <c:v>2.0985227185915227</c:v>
                </c:pt>
                <c:pt idx="5132">
                  <c:v>1.4098000431723618</c:v>
                </c:pt>
                <c:pt idx="5133">
                  <c:v>1.1404656448016424</c:v>
                </c:pt>
                <c:pt idx="5134">
                  <c:v>1.2173969416919581</c:v>
                </c:pt>
                <c:pt idx="5135">
                  <c:v>1.5551833702472861</c:v>
                </c:pt>
                <c:pt idx="5136">
                  <c:v>2.0660736857014195</c:v>
                </c:pt>
                <c:pt idx="5137">
                  <c:v>2.6678503152034008</c:v>
                </c:pt>
                <c:pt idx="5138">
                  <c:v>9.4789759384136847</c:v>
                </c:pt>
                <c:pt idx="5139">
                  <c:v>3.7168204299473366</c:v>
                </c:pt>
                <c:pt idx="5140">
                  <c:v>1.8537917268933084</c:v>
                </c:pt>
                <c:pt idx="5141">
                  <c:v>0.64084280414100336</c:v>
                </c:pt>
                <c:pt idx="5142">
                  <c:v>3.1170202316424714E-2</c:v>
                </c:pt>
                <c:pt idx="5143">
                  <c:v>-6.181955117067886E-2</c:v>
                </c:pt>
                <c:pt idx="5144">
                  <c:v>0.25180888525012535</c:v>
                </c:pt>
                <c:pt idx="5145">
                  <c:v>0.85307994212681482</c:v>
                </c:pt>
                <c:pt idx="5146">
                  <c:v>1.6260919616135672</c:v>
                </c:pt>
                <c:pt idx="5147">
                  <c:v>2.4670114238246761</c:v>
                </c:pt>
                <c:pt idx="5148">
                  <c:v>9.9352424083739503</c:v>
                </c:pt>
                <c:pt idx="5149">
                  <c:v>3.6265699949168813</c:v>
                </c:pt>
                <c:pt idx="5150">
                  <c:v>1.7286389244619911</c:v>
                </c:pt>
                <c:pt idx="5151">
                  <c:v>0.49921723783457017</c:v>
                </c:pt>
                <c:pt idx="5152">
                  <c:v>-0.11132392242667304</c:v>
                </c:pt>
                <c:pt idx="5153">
                  <c:v>-0.19306432998957423</c:v>
                </c:pt>
                <c:pt idx="5154">
                  <c:v>0.14022652259225754</c:v>
                </c:pt>
                <c:pt idx="5155">
                  <c:v>0.76600945487892347</c:v>
                </c:pt>
                <c:pt idx="5156">
                  <c:v>10.021259147866724</c:v>
                </c:pt>
                <c:pt idx="5157">
                  <c:v>8.3877281693219601</c:v>
                </c:pt>
                <c:pt idx="5158">
                  <c:v>6.8053621600141279</c:v>
                </c:pt>
                <c:pt idx="5159">
                  <c:v>5.3948584138165661</c:v>
                </c:pt>
                <c:pt idx="5160">
                  <c:v>4.2350094868515891</c:v>
                </c:pt>
                <c:pt idx="5161">
                  <c:v>3.365669602573202</c:v>
                </c:pt>
                <c:pt idx="5162">
                  <c:v>2.7933017274586081</c:v>
                </c:pt>
                <c:pt idx="5163">
                  <c:v>2.4980527066383336</c:v>
                </c:pt>
                <c:pt idx="5164">
                  <c:v>2.4414161007876727</c:v>
                </c:pt>
                <c:pt idx="5165">
                  <c:v>2.5737076776648902</c:v>
                </c:pt>
                <c:pt idx="5166">
                  <c:v>8.7121059557425848</c:v>
                </c:pt>
                <c:pt idx="5167">
                  <c:v>7.0310710017536495</c:v>
                </c:pt>
                <c:pt idx="5168">
                  <c:v>5.5255215884425333</c:v>
                </c:pt>
                <c:pt idx="5169">
                  <c:v>4.2813745717443243</c:v>
                </c:pt>
                <c:pt idx="5170">
                  <c:v>3.3430845396311462</c:v>
                </c:pt>
                <c:pt idx="5171">
                  <c:v>2.7193817127859337</c:v>
                </c:pt>
                <c:pt idx="5172">
                  <c:v>2.3906895499730361</c:v>
                </c:pt>
                <c:pt idx="5173">
                  <c:v>2.3172184647699554</c:v>
                </c:pt>
                <c:pt idx="5174">
                  <c:v>2.4469043991329715</c:v>
                </c:pt>
                <c:pt idx="5175">
                  <c:v>2.7225635670453459</c:v>
                </c:pt>
                <c:pt idx="5176">
                  <c:v>3.0878436386744177</c:v>
                </c:pt>
                <c:pt idx="5177">
                  <c:v>3.4917480452476184</c:v>
                </c:pt>
                <c:pt idx="5178">
                  <c:v>8.9279115685546984</c:v>
                </c:pt>
                <c:pt idx="5179">
                  <c:v>7.1387408732772872</c:v>
                </c:pt>
                <c:pt idx="5180">
                  <c:v>5.5407122558102371</c:v>
                </c:pt>
                <c:pt idx="5181">
                  <c:v>4.223907676980704</c:v>
                </c:pt>
                <c:pt idx="5182">
                  <c:v>3.2343387615166366</c:v>
                </c:pt>
                <c:pt idx="5183">
                  <c:v>2.5801492905091199</c:v>
                </c:pt>
                <c:pt idx="5184">
                  <c:v>7.3841350955218159</c:v>
                </c:pt>
                <c:pt idx="5185">
                  <c:v>5.829168066144307</c:v>
                </c:pt>
                <c:pt idx="5186">
                  <c:v>4.5214740483821947</c:v>
                </c:pt>
                <c:pt idx="5187">
                  <c:v>3.5140459986487782</c:v>
                </c:pt>
                <c:pt idx="5188">
                  <c:v>2.8226727977410522</c:v>
                </c:pt>
                <c:pt idx="5189">
                  <c:v>2.4331038778527754</c:v>
                </c:pt>
                <c:pt idx="5190">
                  <c:v>2.3090926007821837</c:v>
                </c:pt>
                <c:pt idx="5191">
                  <c:v>2.4004451262434716</c:v>
                </c:pt>
                <c:pt idx="5192">
                  <c:v>2.650400220521373</c:v>
                </c:pt>
                <c:pt idx="5193">
                  <c:v>3.001875272502124</c:v>
                </c:pt>
                <c:pt idx="5194">
                  <c:v>3.402314622044043</c:v>
                </c:pt>
                <c:pt idx="5195">
                  <c:v>3.8070534122509381</c:v>
                </c:pt>
                <c:pt idx="5196">
                  <c:v>4.1812541498651985</c:v>
                </c:pt>
                <c:pt idx="5197">
                  <c:v>4.5005795103016952</c:v>
                </c:pt>
                <c:pt idx="5198">
                  <c:v>4.7508333396276621</c:v>
                </c:pt>
                <c:pt idx="5199">
                  <c:v>4.9268352144339724</c:v>
                </c:pt>
                <c:pt idx="5200">
                  <c:v>5.0307975116831827</c:v>
                </c:pt>
                <c:pt idx="5201">
                  <c:v>5.0704542145359515</c:v>
                </c:pt>
                <c:pt idx="5202">
                  <c:v>5.0571546050781597</c:v>
                </c:pt>
                <c:pt idx="5203">
                  <c:v>5.0040893173468497</c:v>
                </c:pt>
                <c:pt idx="5204">
                  <c:v>7.7582760669890689</c:v>
                </c:pt>
                <c:pt idx="5205">
                  <c:v>5.9364587657340344</c:v>
                </c:pt>
                <c:pt idx="5206">
                  <c:v>4.5295604285753051</c:v>
                </c:pt>
                <c:pt idx="5207">
                  <c:v>2.9268321620622819</c:v>
                </c:pt>
                <c:pt idx="5208">
                  <c:v>1.8250540548413925</c:v>
                </c:pt>
                <c:pt idx="5209">
                  <c:v>6.8285821025704809</c:v>
                </c:pt>
                <c:pt idx="5210">
                  <c:v>5.3986218729954256</c:v>
                </c:pt>
                <c:pt idx="5211">
                  <c:v>4.2234392169486634</c:v>
                </c:pt>
                <c:pt idx="5212">
                  <c:v>3.3432307383632893</c:v>
                </c:pt>
                <c:pt idx="5213">
                  <c:v>2.7643501812169449</c:v>
                </c:pt>
                <c:pt idx="5214">
                  <c:v>2.4664957019129812</c:v>
                </c:pt>
                <c:pt idx="5215">
                  <c:v>2.4104876638946475</c:v>
                </c:pt>
                <c:pt idx="5216">
                  <c:v>2.5458516481266744</c:v>
                </c:pt>
                <c:pt idx="5217">
                  <c:v>8.7246368772034462</c:v>
                </c:pt>
                <c:pt idx="5218">
                  <c:v>7.0450630211448555</c:v>
                </c:pt>
                <c:pt idx="5219">
                  <c:v>5.5394710138515029</c:v>
                </c:pt>
                <c:pt idx="5220">
                  <c:v>4.2941242315171966</c:v>
                </c:pt>
                <c:pt idx="5221">
                  <c:v>3.3538415479576433</c:v>
                </c:pt>
                <c:pt idx="5222">
                  <c:v>6.697547210846901</c:v>
                </c:pt>
                <c:pt idx="5223">
                  <c:v>5.1342943258872511</c:v>
                </c:pt>
                <c:pt idx="5224">
                  <c:v>3.878331294937555</c:v>
                </c:pt>
                <c:pt idx="5225">
                  <c:v>2.9646352660331763</c:v>
                </c:pt>
                <c:pt idx="5226">
                  <c:v>2.3915748618560806</c:v>
                </c:pt>
                <c:pt idx="5227">
                  <c:v>2.1293962012748553</c:v>
                </c:pt>
                <c:pt idx="5228">
                  <c:v>2.1291259379045346</c:v>
                </c:pt>
                <c:pt idx="5229">
                  <c:v>2.3310514538115266</c:v>
                </c:pt>
                <c:pt idx="5230">
                  <c:v>8.8935569885053685</c:v>
                </c:pt>
                <c:pt idx="5231">
                  <c:v>7.2183533554133659</c:v>
                </c:pt>
                <c:pt idx="5232">
                  <c:v>4.4385725656213184</c:v>
                </c:pt>
                <c:pt idx="5233">
                  <c:v>2.7222762781713055</c:v>
                </c:pt>
                <c:pt idx="5234">
                  <c:v>1.549943727124794</c:v>
                </c:pt>
                <c:pt idx="5235">
                  <c:v>0.8955764507265459</c:v>
                </c:pt>
                <c:pt idx="5236">
                  <c:v>0.69577720947062627</c:v>
                </c:pt>
                <c:pt idx="5237">
                  <c:v>0.86358303514627155</c:v>
                </c:pt>
                <c:pt idx="5238">
                  <c:v>9.2232111232321863</c:v>
                </c:pt>
                <c:pt idx="5239">
                  <c:v>7.6565051040563334</c:v>
                </c:pt>
                <c:pt idx="5240">
                  <c:v>4.5059296945927869</c:v>
                </c:pt>
                <c:pt idx="5241">
                  <c:v>4.1172438284468456</c:v>
                </c:pt>
                <c:pt idx="5242">
                  <c:v>2.6902710049921654</c:v>
                </c:pt>
                <c:pt idx="5243">
                  <c:v>1.7439512317095067</c:v>
                </c:pt>
                <c:pt idx="5244">
                  <c:v>1.2478195018038516</c:v>
                </c:pt>
                <c:pt idx="5245">
                  <c:v>8.0022086218332085</c:v>
                </c:pt>
                <c:pt idx="5246">
                  <c:v>6.5153378497097352</c:v>
                </c:pt>
                <c:pt idx="5247">
                  <c:v>5.2028099790819358</c:v>
                </c:pt>
                <c:pt idx="5248">
                  <c:v>4.1346559892281567</c:v>
                </c:pt>
                <c:pt idx="5249">
                  <c:v>3.3444922471755381</c:v>
                </c:pt>
                <c:pt idx="5250">
                  <c:v>2.8350137856018582</c:v>
                </c:pt>
                <c:pt idx="5251">
                  <c:v>2.5848212986798571</c:v>
                </c:pt>
                <c:pt idx="5252">
                  <c:v>2.5557065792788638</c:v>
                </c:pt>
                <c:pt idx="5253">
                  <c:v>2.6996824020345516</c:v>
                </c:pt>
                <c:pt idx="5254">
                  <c:v>2.9652270800079803</c:v>
                </c:pt>
                <c:pt idx="5255">
                  <c:v>3.3024004449210813</c:v>
                </c:pt>
                <c:pt idx="5256">
                  <c:v>3.666660695102395</c:v>
                </c:pt>
                <c:pt idx="5257">
                  <c:v>4.0213591291024242</c:v>
                </c:pt>
                <c:pt idx="5258">
                  <c:v>4.3390056210750858</c:v>
                </c:pt>
                <c:pt idx="5259">
                  <c:v>4.6014793446436055</c:v>
                </c:pt>
                <c:pt idx="5260">
                  <c:v>8.3966094364585899</c:v>
                </c:pt>
                <c:pt idx="5261">
                  <c:v>3.6273325498412152</c:v>
                </c:pt>
                <c:pt idx="5262">
                  <c:v>1.87606042213706</c:v>
                </c:pt>
                <c:pt idx="5263">
                  <c:v>0.74751619071037145</c:v>
                </c:pt>
                <c:pt idx="5264">
                  <c:v>0.19407417123058029</c:v>
                </c:pt>
                <c:pt idx="5265">
                  <c:v>0.1308629949614778</c:v>
                </c:pt>
                <c:pt idx="5266">
                  <c:v>0.4513600777214416</c:v>
                </c:pt>
                <c:pt idx="5267">
                  <c:v>1.0412405028934915</c:v>
                </c:pt>
                <c:pt idx="5268">
                  <c:v>9.8880957763077983</c:v>
                </c:pt>
                <c:pt idx="5269">
                  <c:v>8.2410205619898989</c:v>
                </c:pt>
                <c:pt idx="5270">
                  <c:v>6.6604717119614687</c:v>
                </c:pt>
                <c:pt idx="5271">
                  <c:v>5.2634909348869705</c:v>
                </c:pt>
                <c:pt idx="5272">
                  <c:v>5.4235400135092835</c:v>
                </c:pt>
                <c:pt idx="5273">
                  <c:v>3.799707819367832</c:v>
                </c:pt>
                <c:pt idx="5274">
                  <c:v>5.4272113475174582</c:v>
                </c:pt>
                <c:pt idx="5275">
                  <c:v>3.9426225578669145</c:v>
                </c:pt>
                <c:pt idx="5276">
                  <c:v>2.8470669566784306</c:v>
                </c:pt>
                <c:pt idx="5277">
                  <c:v>2.1434596588535819</c:v>
                </c:pt>
                <c:pt idx="5278">
                  <c:v>1.8012639583449461</c:v>
                </c:pt>
                <c:pt idx="5279">
                  <c:v>8.1157702136452663</c:v>
                </c:pt>
                <c:pt idx="5280">
                  <c:v>6.5652869812107646</c:v>
                </c:pt>
                <c:pt idx="5281">
                  <c:v>4.8212045540106292</c:v>
                </c:pt>
                <c:pt idx="5282">
                  <c:v>3.1306866138356986</c:v>
                </c:pt>
                <c:pt idx="5283">
                  <c:v>1.9440889475630185</c:v>
                </c:pt>
                <c:pt idx="5284">
                  <c:v>1.2457393719039482</c:v>
                </c:pt>
                <c:pt idx="5285">
                  <c:v>7.6617502469700147</c:v>
                </c:pt>
                <c:pt idx="5286">
                  <c:v>6.2075559880554092</c:v>
                </c:pt>
                <c:pt idx="5287">
                  <c:v>4.9459982024717002</c:v>
                </c:pt>
                <c:pt idx="5288">
                  <c:v>3.9386718209781453</c:v>
                </c:pt>
                <c:pt idx="5289">
                  <c:v>3.2118566351461952</c:v>
                </c:pt>
                <c:pt idx="5290">
                  <c:v>2.7623735244115819</c:v>
                </c:pt>
                <c:pt idx="5291">
                  <c:v>7.6812589381735847</c:v>
                </c:pt>
                <c:pt idx="5292">
                  <c:v>6.0805698708847986</c:v>
                </c:pt>
                <c:pt idx="5293">
                  <c:v>4.8644332118760527</c:v>
                </c:pt>
                <c:pt idx="5294">
                  <c:v>3.2160164918794596</c:v>
                </c:pt>
                <c:pt idx="5295">
                  <c:v>2.0547797869657991</c:v>
                </c:pt>
                <c:pt idx="5296">
                  <c:v>6.6677018223366513</c:v>
                </c:pt>
                <c:pt idx="5297">
                  <c:v>5.2311810339314793</c:v>
                </c:pt>
                <c:pt idx="5298">
                  <c:v>4.0649407594851059</c:v>
                </c:pt>
                <c:pt idx="5299">
                  <c:v>6.1288833538876304</c:v>
                </c:pt>
                <c:pt idx="5300">
                  <c:v>4.5520643948201958</c:v>
                </c:pt>
                <c:pt idx="5301">
                  <c:v>3.3343336361882354</c:v>
                </c:pt>
                <c:pt idx="5302">
                  <c:v>2.4956560496438152</c:v>
                </c:pt>
                <c:pt idx="5303">
                  <c:v>2.0197348027087942</c:v>
                </c:pt>
                <c:pt idx="5304">
                  <c:v>1.8636449843617107</c:v>
                </c:pt>
                <c:pt idx="5305">
                  <c:v>8.4131480202189053</c:v>
                </c:pt>
                <c:pt idx="5306">
                  <c:v>4.192926824204724</c:v>
                </c:pt>
                <c:pt idx="5307">
                  <c:v>2.3861224380873649</c:v>
                </c:pt>
                <c:pt idx="5308">
                  <c:v>5.4916331278264465</c:v>
                </c:pt>
                <c:pt idx="5309">
                  <c:v>4.1357053279083731</c:v>
                </c:pt>
                <c:pt idx="5310">
                  <c:v>3.1233145233953197</c:v>
                </c:pt>
                <c:pt idx="5311">
                  <c:v>2.4607956186346964</c:v>
                </c:pt>
                <c:pt idx="5312">
                  <c:v>2.1237714646248191</c:v>
                </c:pt>
                <c:pt idx="5313">
                  <c:v>2.0661967435500621</c:v>
                </c:pt>
                <c:pt idx="5314">
                  <c:v>2.2291517217860251</c:v>
                </c:pt>
                <c:pt idx="5315">
                  <c:v>2.5487073124670463</c:v>
                </c:pt>
                <c:pt idx="5316">
                  <c:v>9.0344923325442004</c:v>
                </c:pt>
                <c:pt idx="5317">
                  <c:v>7.3250873803043524</c:v>
                </c:pt>
                <c:pt idx="5318">
                  <c:v>4.3527358909571756</c:v>
                </c:pt>
                <c:pt idx="5319">
                  <c:v>2.6344493350212836</c:v>
                </c:pt>
                <c:pt idx="5320">
                  <c:v>1.4679272798366831</c:v>
                </c:pt>
                <c:pt idx="5321">
                  <c:v>0.82490603535205087</c:v>
                </c:pt>
                <c:pt idx="5322">
                  <c:v>0.63977672545365616</c:v>
                </c:pt>
                <c:pt idx="5323">
                  <c:v>0.82359112007552393</c:v>
                </c:pt>
                <c:pt idx="5324">
                  <c:v>9.2607588108206293</c:v>
                </c:pt>
                <c:pt idx="5325">
                  <c:v>7.6942847450767999</c:v>
                </c:pt>
                <c:pt idx="5326">
                  <c:v>6.2216889067393772</c:v>
                </c:pt>
                <c:pt idx="5327">
                  <c:v>4.9447442790606466</c:v>
                </c:pt>
                <c:pt idx="5328">
                  <c:v>3.9256453291971987</c:v>
                </c:pt>
                <c:pt idx="5329">
                  <c:v>3.1908323064021831</c:v>
                </c:pt>
                <c:pt idx="5330">
                  <c:v>2.7369341902605497</c:v>
                </c:pt>
                <c:pt idx="5331">
                  <c:v>2.5378499392450014</c:v>
                </c:pt>
                <c:pt idx="5332">
                  <c:v>2.5521160646831631</c:v>
                </c:pt>
                <c:pt idx="5333">
                  <c:v>2.7298789194587583</c:v>
                </c:pt>
                <c:pt idx="5334">
                  <c:v>8.7475800386217095</c:v>
                </c:pt>
                <c:pt idx="5335">
                  <c:v>7.0482677567517751</c:v>
                </c:pt>
                <c:pt idx="5336">
                  <c:v>5.5271711203716691</c:v>
                </c:pt>
                <c:pt idx="5337">
                  <c:v>4.2708848559465356</c:v>
                </c:pt>
                <c:pt idx="5338">
                  <c:v>3.3241017341755255</c:v>
                </c:pt>
                <c:pt idx="5339">
                  <c:v>2.6954308289731208</c:v>
                </c:pt>
                <c:pt idx="5340">
                  <c:v>2.3649072116307317</c:v>
                </c:pt>
                <c:pt idx="5341">
                  <c:v>2.2921791080328657</c:v>
                </c:pt>
                <c:pt idx="5342">
                  <c:v>2.4245331397008729</c:v>
                </c:pt>
                <c:pt idx="5343">
                  <c:v>2.7041232568388351</c:v>
                </c:pt>
                <c:pt idx="5344">
                  <c:v>3.0739802737353163</c:v>
                </c:pt>
                <c:pt idx="5345">
                  <c:v>3.4825774178936841</c:v>
                </c:pt>
                <c:pt idx="5346">
                  <c:v>3.8868993189190562</c:v>
                </c:pt>
                <c:pt idx="5347">
                  <c:v>4.2540990431718466</c:v>
                </c:pt>
                <c:pt idx="5348">
                  <c:v>4.5619265952149037</c:v>
                </c:pt>
                <c:pt idx="5349">
                  <c:v>4.7981732412952844</c:v>
                </c:pt>
                <c:pt idx="5350">
                  <c:v>4.9594026060237342</c:v>
                </c:pt>
                <c:pt idx="5351">
                  <c:v>5.0492373580311476</c:v>
                </c:pt>
                <c:pt idx="5352">
                  <c:v>5.0764461652629915</c:v>
                </c:pt>
                <c:pt idx="5353">
                  <c:v>5.0530365022806478</c:v>
                </c:pt>
                <c:pt idx="5354">
                  <c:v>7.7953707024312457</c:v>
                </c:pt>
                <c:pt idx="5355">
                  <c:v>3.7073203406343884</c:v>
                </c:pt>
                <c:pt idx="5356">
                  <c:v>2.0057548643329639</c:v>
                </c:pt>
                <c:pt idx="5357">
                  <c:v>0.90473125357629314</c:v>
                </c:pt>
                <c:pt idx="5358">
                  <c:v>0.35938180935097119</c:v>
                </c:pt>
                <c:pt idx="5359">
                  <c:v>0.28858929536768302</c:v>
                </c:pt>
                <c:pt idx="5360">
                  <c:v>0.5900401712524731</c:v>
                </c:pt>
                <c:pt idx="5361">
                  <c:v>1.1536176292161606</c:v>
                </c:pt>
                <c:pt idx="5362">
                  <c:v>1.8723927427311573</c:v>
                </c:pt>
                <c:pt idx="5363">
                  <c:v>9.886156084666375</c:v>
                </c:pt>
                <c:pt idx="5364">
                  <c:v>8.1600030996174535</c:v>
                </c:pt>
                <c:pt idx="5365">
                  <c:v>4.1042006534943933</c:v>
                </c:pt>
                <c:pt idx="5366">
                  <c:v>2.3300014881194224</c:v>
                </c:pt>
                <c:pt idx="5367">
                  <c:v>1.145786623433354</c:v>
                </c:pt>
                <c:pt idx="5368">
                  <c:v>0.51605534517694973</c:v>
                </c:pt>
                <c:pt idx="5369">
                  <c:v>0.36702060349538812</c:v>
                </c:pt>
                <c:pt idx="5370">
                  <c:v>0.60151361356172528</c:v>
                </c:pt>
                <c:pt idx="5371">
                  <c:v>1.1124449732611474</c:v>
                </c:pt>
                <c:pt idx="5372">
                  <c:v>1.79402548406813</c:v>
                </c:pt>
                <c:pt idx="5373">
                  <c:v>2.5503189995404618</c:v>
                </c:pt>
                <c:pt idx="5374">
                  <c:v>3.3010203478508702</c:v>
                </c:pt>
                <c:pt idx="5375">
                  <c:v>3.9846078943277483</c:v>
                </c:pt>
                <c:pt idx="5376">
                  <c:v>4.55920581199734</c:v>
                </c:pt>
                <c:pt idx="5377">
                  <c:v>5.0016062925917311</c:v>
                </c:pt>
                <c:pt idx="5378">
                  <c:v>5.3049531661245606</c:v>
                </c:pt>
                <c:pt idx="5379">
                  <c:v>5.4755859986994349</c:v>
                </c:pt>
                <c:pt idx="5380">
                  <c:v>8.011101890744996</c:v>
                </c:pt>
                <c:pt idx="5381">
                  <c:v>6.1202019178343106</c:v>
                </c:pt>
                <c:pt idx="5382">
                  <c:v>4.5288481283926014</c:v>
                </c:pt>
                <c:pt idx="5383">
                  <c:v>3.3018396656434637</c:v>
                </c:pt>
                <c:pt idx="5384">
                  <c:v>2.4587185639728686</c:v>
                </c:pt>
                <c:pt idx="5385">
                  <c:v>7.0975723852631267</c:v>
                </c:pt>
                <c:pt idx="5386">
                  <c:v>4.4498201721729203</c:v>
                </c:pt>
                <c:pt idx="5387">
                  <c:v>2.7439691890698179</c:v>
                </c:pt>
                <c:pt idx="5388">
                  <c:v>1.5778849726082993</c:v>
                </c:pt>
                <c:pt idx="5389">
                  <c:v>0.92600361164701217</c:v>
                </c:pt>
                <c:pt idx="5390">
                  <c:v>7.8244735145717366</c:v>
                </c:pt>
                <c:pt idx="5391">
                  <c:v>6.3852478057013142</c:v>
                </c:pt>
                <c:pt idx="5392">
                  <c:v>5.120380455317715</c:v>
                </c:pt>
                <c:pt idx="5393">
                  <c:v>4.0959120570001559</c:v>
                </c:pt>
                <c:pt idx="5394">
                  <c:v>3.3427112140338124</c:v>
                </c:pt>
                <c:pt idx="5395">
                  <c:v>7.0159667760701492</c:v>
                </c:pt>
                <c:pt idx="5396">
                  <c:v>4.289280306584665</c:v>
                </c:pt>
                <c:pt idx="5397">
                  <c:v>2.606526394651012</c:v>
                </c:pt>
                <c:pt idx="5398">
                  <c:v>1.4697686000070069</c:v>
                </c:pt>
                <c:pt idx="5399">
                  <c:v>0.84956905047841103</c:v>
                </c:pt>
                <c:pt idx="5400">
                  <c:v>0.67999324554550711</c:v>
                </c:pt>
                <c:pt idx="5401">
                  <c:v>8.7027125082716559</c:v>
                </c:pt>
                <c:pt idx="5402">
                  <c:v>7.203167665049909</c:v>
                </c:pt>
                <c:pt idx="5403">
                  <c:v>5.8233185865294992</c:v>
                </c:pt>
                <c:pt idx="5404">
                  <c:v>4.651291496065121</c:v>
                </c:pt>
                <c:pt idx="5405">
                  <c:v>3.7377285097804474</c:v>
                </c:pt>
                <c:pt idx="5406">
                  <c:v>6.6413170600539502</c:v>
                </c:pt>
                <c:pt idx="5407">
                  <c:v>5.0468189007951985</c:v>
                </c:pt>
                <c:pt idx="5408">
                  <c:v>3.7740543427194955</c:v>
                </c:pt>
                <c:pt idx="5409">
                  <c:v>2.8561117185309426</c:v>
                </c:pt>
                <c:pt idx="5410">
                  <c:v>6.8665460206009161</c:v>
                </c:pt>
                <c:pt idx="5411">
                  <c:v>5.3346374272568706</c:v>
                </c:pt>
                <c:pt idx="5412">
                  <c:v>4.0861108391984908</c:v>
                </c:pt>
                <c:pt idx="5413">
                  <c:v>3.1607741623221424</c:v>
                </c:pt>
                <c:pt idx="5414">
                  <c:v>2.5623208152240915</c:v>
                </c:pt>
                <c:pt idx="5415">
                  <c:v>2.2662576464927171</c:v>
                </c:pt>
                <c:pt idx="5416">
                  <c:v>2.2283825188591959</c:v>
                </c:pt>
                <c:pt idx="5417">
                  <c:v>2.3929770337602032</c:v>
                </c:pt>
                <c:pt idx="5418">
                  <c:v>2.7000940348269618</c:v>
                </c:pt>
                <c:pt idx="5419">
                  <c:v>3.0915367417101729</c:v>
                </c:pt>
                <c:pt idx="5420">
                  <c:v>9.0124926687314648</c:v>
                </c:pt>
                <c:pt idx="5421">
                  <c:v>3.7636021089749487</c:v>
                </c:pt>
                <c:pt idx="5422">
                  <c:v>1.9405968147824622</c:v>
                </c:pt>
                <c:pt idx="5423">
                  <c:v>0.75128153950943477</c:v>
                </c:pt>
                <c:pt idx="5424">
                  <c:v>0.15061396462878346</c:v>
                </c:pt>
                <c:pt idx="5425">
                  <c:v>5.4583784899389434E-2</c:v>
                </c:pt>
                <c:pt idx="5426">
                  <c:v>0.35612796549790277</c:v>
                </c:pt>
                <c:pt idx="5427">
                  <c:v>0.93934448722202968</c:v>
                </c:pt>
                <c:pt idx="5428">
                  <c:v>1.6912036581156098</c:v>
                </c:pt>
                <c:pt idx="5429">
                  <c:v>2.5103480731061198</c:v>
                </c:pt>
                <c:pt idx="5430">
                  <c:v>3.312909106166773</c:v>
                </c:pt>
                <c:pt idx="5431">
                  <c:v>4.0355338380566455</c:v>
                </c:pt>
                <c:pt idx="5432">
                  <c:v>4.6360054483537123</c:v>
                </c:pt>
                <c:pt idx="5433">
                  <c:v>5.0919540501673497</c:v>
                </c:pt>
                <c:pt idx="5434">
                  <c:v>8.5934613717535431</c:v>
                </c:pt>
                <c:pt idx="5435">
                  <c:v>6.6835920686142378</c:v>
                </c:pt>
                <c:pt idx="5436">
                  <c:v>5.030467143480414</c:v>
                </c:pt>
                <c:pt idx="5437">
                  <c:v>3.7138150682676803</c:v>
                </c:pt>
                <c:pt idx="5438">
                  <c:v>2.7670337392140016</c:v>
                </c:pt>
                <c:pt idx="5439">
                  <c:v>2.1849636312088911</c:v>
                </c:pt>
                <c:pt idx="5440">
                  <c:v>1.9331134511122494</c:v>
                </c:pt>
                <c:pt idx="5441">
                  <c:v>8.233334634573092</c:v>
                </c:pt>
                <c:pt idx="5442">
                  <c:v>6.6590624815896335</c:v>
                </c:pt>
                <c:pt idx="5443">
                  <c:v>5.2670447164931193</c:v>
                </c:pt>
                <c:pt idx="5444">
                  <c:v>5.4309716539607864</c:v>
                </c:pt>
                <c:pt idx="5445">
                  <c:v>4.347242996364983</c:v>
                </c:pt>
                <c:pt idx="5446">
                  <c:v>2.8101127260483065</c:v>
                </c:pt>
                <c:pt idx="5447">
                  <c:v>1.7687349571735047</c:v>
                </c:pt>
                <c:pt idx="5448">
                  <c:v>1.1971525652224591</c:v>
                </c:pt>
                <c:pt idx="5449">
                  <c:v>7.888341926345964</c:v>
                </c:pt>
                <c:pt idx="5450">
                  <c:v>6.4171653569830553</c:v>
                </c:pt>
                <c:pt idx="5451">
                  <c:v>5.1249644538458803</c:v>
                </c:pt>
                <c:pt idx="5452">
                  <c:v>4.0790131946351025</c:v>
                </c:pt>
                <c:pt idx="5453">
                  <c:v>3.3106428429999828</c:v>
                </c:pt>
                <c:pt idx="5454">
                  <c:v>2.8208187490836876</c:v>
                </c:pt>
                <c:pt idx="5455">
                  <c:v>2.586985356807781</c:v>
                </c:pt>
                <c:pt idx="5456">
                  <c:v>2.5703175762166781</c:v>
                </c:pt>
                <c:pt idx="5457">
                  <c:v>2.7226792523540864</c:v>
                </c:pt>
                <c:pt idx="5458">
                  <c:v>2.9927734507930697</c:v>
                </c:pt>
                <c:pt idx="5459">
                  <c:v>3.3311544088376102</c:v>
                </c:pt>
                <c:pt idx="5460">
                  <c:v>3.6939415242359268</c:v>
                </c:pt>
                <c:pt idx="5461">
                  <c:v>4.0452207368598936</c:v>
                </c:pt>
                <c:pt idx="5462">
                  <c:v>4.3582318000560365</c:v>
                </c:pt>
                <c:pt idx="5463">
                  <c:v>8.5460132076186479</c:v>
                </c:pt>
                <c:pt idx="5464">
                  <c:v>6.7106416383662451</c:v>
                </c:pt>
                <c:pt idx="5465">
                  <c:v>5.1127605140023977</c:v>
                </c:pt>
                <c:pt idx="5466">
                  <c:v>5.1245247478815923</c:v>
                </c:pt>
                <c:pt idx="5467">
                  <c:v>3.5435916180571048</c:v>
                </c:pt>
                <c:pt idx="5468">
                  <c:v>2.407045006308107</c:v>
                </c:pt>
                <c:pt idx="5469">
                  <c:v>1.7086041656986253</c:v>
                </c:pt>
                <c:pt idx="5470">
                  <c:v>1.4067727628112219</c:v>
                </c:pt>
                <c:pt idx="5471">
                  <c:v>1.4363419541877973</c:v>
                </c:pt>
                <c:pt idx="5472">
                  <c:v>1.7192534582741765</c:v>
                </c:pt>
                <c:pt idx="5473">
                  <c:v>2.1740598838955663</c:v>
                </c:pt>
                <c:pt idx="5474">
                  <c:v>9.361421359853173</c:v>
                </c:pt>
                <c:pt idx="5475">
                  <c:v>7.6565571433299837</c:v>
                </c:pt>
                <c:pt idx="5476">
                  <c:v>4.2729348332282786</c:v>
                </c:pt>
                <c:pt idx="5477">
                  <c:v>2.5306503222046617</c:v>
                </c:pt>
                <c:pt idx="5478">
                  <c:v>1.3542866017328798</c:v>
                </c:pt>
                <c:pt idx="5479">
                  <c:v>0.71317452790103386</c:v>
                </c:pt>
                <c:pt idx="5480">
                  <c:v>7.8987890825234981</c:v>
                </c:pt>
                <c:pt idx="5481">
                  <c:v>6.4727704540919166</c:v>
                </c:pt>
                <c:pt idx="5482">
                  <c:v>5.2107765799914931</c:v>
                </c:pt>
                <c:pt idx="5483">
                  <c:v>5.6650819539136519</c:v>
                </c:pt>
                <c:pt idx="5484">
                  <c:v>4.0232348876334623</c:v>
                </c:pt>
                <c:pt idx="5485">
                  <c:v>2.7995446531722981</c:v>
                </c:pt>
                <c:pt idx="5486">
                  <c:v>2.0010025558888271</c:v>
                </c:pt>
                <c:pt idx="5487">
                  <c:v>1.5974411894076925</c:v>
                </c:pt>
                <c:pt idx="5488">
                  <c:v>1.5325330153390491</c:v>
                </c:pt>
                <c:pt idx="5489">
                  <c:v>1.7344687490396942</c:v>
                </c:pt>
                <c:pt idx="5490">
                  <c:v>2.1254953203061042</c:v>
                </c:pt>
                <c:pt idx="5491">
                  <c:v>9.2666808556864151</c:v>
                </c:pt>
                <c:pt idx="5492">
                  <c:v>3.8912717808872506</c:v>
                </c:pt>
                <c:pt idx="5493">
                  <c:v>2.0318467464349999</c:v>
                </c:pt>
                <c:pt idx="5494">
                  <c:v>0.80678506080832224</c:v>
                </c:pt>
                <c:pt idx="5495">
                  <c:v>0.17388106513556673</c:v>
                </c:pt>
                <c:pt idx="5496">
                  <c:v>5.1020522726757098E-2</c:v>
                </c:pt>
                <c:pt idx="5497">
                  <c:v>0.33215179476884782</c:v>
                </c:pt>
                <c:pt idx="5498">
                  <c:v>0.90161675429707977</c:v>
                </c:pt>
                <c:pt idx="5499">
                  <c:v>1.6460167457333132</c:v>
                </c:pt>
                <c:pt idx="5500">
                  <c:v>9.9890975206730399</c:v>
                </c:pt>
                <c:pt idx="5501">
                  <c:v>8.2747127426829294</c:v>
                </c:pt>
                <c:pt idx="5502">
                  <c:v>6.639387686241693</c:v>
                </c:pt>
                <c:pt idx="5503">
                  <c:v>5.2018875882522124</c:v>
                </c:pt>
                <c:pt idx="5504">
                  <c:v>5.3714648639856604</c:v>
                </c:pt>
                <c:pt idx="5505">
                  <c:v>3.7584751976178614</c:v>
                </c:pt>
                <c:pt idx="5506">
                  <c:v>5.456374714645122</c:v>
                </c:pt>
                <c:pt idx="5507">
                  <c:v>4.6541740488080343</c:v>
                </c:pt>
                <c:pt idx="5508">
                  <c:v>3.0853414249405202</c:v>
                </c:pt>
                <c:pt idx="5509">
                  <c:v>1.9964686590181504</c:v>
                </c:pt>
                <c:pt idx="5510">
                  <c:v>1.3691735760159947</c:v>
                </c:pt>
                <c:pt idx="5511">
                  <c:v>1.1506550153816653</c:v>
                </c:pt>
                <c:pt idx="5512">
                  <c:v>1.2659598837894535</c:v>
                </c:pt>
                <c:pt idx="5513">
                  <c:v>9.0285097823217768</c:v>
                </c:pt>
                <c:pt idx="5514">
                  <c:v>7.4420047073077642</c:v>
                </c:pt>
                <c:pt idx="5515">
                  <c:v>5.9750499990495491</c:v>
                </c:pt>
                <c:pt idx="5516">
                  <c:v>4.723091534362168</c:v>
                </c:pt>
                <c:pt idx="5517">
                  <c:v>3.7418215046102246</c:v>
                </c:pt>
                <c:pt idx="5518">
                  <c:v>6.5260603043566672</c:v>
                </c:pt>
                <c:pt idx="5519">
                  <c:v>4.9421667739152726</c:v>
                </c:pt>
                <c:pt idx="5520">
                  <c:v>3.6863424523155039</c:v>
                </c:pt>
                <c:pt idx="5521">
                  <c:v>2.7888135958960425</c:v>
                </c:pt>
                <c:pt idx="5522">
                  <c:v>2.2429407033773692</c:v>
                </c:pt>
                <c:pt idx="5523">
                  <c:v>7.6557656841726738</c:v>
                </c:pt>
                <c:pt idx="5524">
                  <c:v>6.1070442497644297</c:v>
                </c:pt>
                <c:pt idx="5525">
                  <c:v>4.7809266719850783</c:v>
                </c:pt>
                <c:pt idx="5526">
                  <c:v>3.7375735220000901</c:v>
                </c:pt>
                <c:pt idx="5527">
                  <c:v>6.4224881384741339</c:v>
                </c:pt>
                <c:pt idx="5528">
                  <c:v>4.8488800185192797</c:v>
                </c:pt>
                <c:pt idx="5529">
                  <c:v>5.2350820291599831</c:v>
                </c:pt>
                <c:pt idx="5530">
                  <c:v>3.6687672056280984</c:v>
                </c:pt>
                <c:pt idx="5531">
                  <c:v>2.5330337141315482</c:v>
                </c:pt>
                <c:pt idx="5532">
                  <c:v>6.5845215568510111</c:v>
                </c:pt>
                <c:pt idx="5533">
                  <c:v>5.1103271066399198</c:v>
                </c:pt>
                <c:pt idx="5534">
                  <c:v>3.9251152357189723</c:v>
                </c:pt>
                <c:pt idx="5535">
                  <c:v>3.0621201361859445</c:v>
                </c:pt>
                <c:pt idx="5536">
                  <c:v>2.5200422286860058</c:v>
                </c:pt>
                <c:pt idx="5537">
                  <c:v>2.27103322544568</c:v>
                </c:pt>
                <c:pt idx="5538">
                  <c:v>2.2690808174398573</c:v>
                </c:pt>
                <c:pt idx="5539">
                  <c:v>2.458000451453509</c:v>
                </c:pt>
                <c:pt idx="5540">
                  <c:v>8.83812922250317</c:v>
                </c:pt>
                <c:pt idx="5541">
                  <c:v>3.9460681312612333</c:v>
                </c:pt>
                <c:pt idx="5542">
                  <c:v>2.1222845940198596</c:v>
                </c:pt>
                <c:pt idx="5543">
                  <c:v>0.91717017179899718</c:v>
                </c:pt>
                <c:pt idx="5544">
                  <c:v>6.8938674335366699</c:v>
                </c:pt>
                <c:pt idx="5545">
                  <c:v>5.5442596068685095</c:v>
                </c:pt>
                <c:pt idx="5546">
                  <c:v>4.418920062765828</c:v>
                </c:pt>
                <c:pt idx="5547">
                  <c:v>3.5608344294652401</c:v>
                </c:pt>
                <c:pt idx="5548">
                  <c:v>2.9808281974686994</c:v>
                </c:pt>
                <c:pt idx="5549">
                  <c:v>2.6639961350268631</c:v>
                </c:pt>
                <c:pt idx="5550">
                  <c:v>2.5768177093160509</c:v>
                </c:pt>
                <c:pt idx="5551">
                  <c:v>2.6742068377235491</c:v>
                </c:pt>
                <c:pt idx="5552">
                  <c:v>2.9059212267746379</c:v>
                </c:pt>
                <c:pt idx="5553">
                  <c:v>3.2219412129204335</c:v>
                </c:pt>
                <c:pt idx="5554">
                  <c:v>3.5766031913363658</c:v>
                </c:pt>
                <c:pt idx="5555">
                  <c:v>3.9314259159648755</c:v>
                </c:pt>
                <c:pt idx="5556">
                  <c:v>8.7291344035375946</c:v>
                </c:pt>
                <c:pt idx="5557">
                  <c:v>6.9169962561951177</c:v>
                </c:pt>
                <c:pt idx="5558">
                  <c:v>5.3197877354790402</c:v>
                </c:pt>
                <c:pt idx="5559">
                  <c:v>4.022096812417983</c:v>
                </c:pt>
                <c:pt idx="5560">
                  <c:v>3.0641638950867027</c:v>
                </c:pt>
                <c:pt idx="5561">
                  <c:v>6.7442144070743391</c:v>
                </c:pt>
                <c:pt idx="5562">
                  <c:v>5.2041347897898875</c:v>
                </c:pt>
                <c:pt idx="5563">
                  <c:v>3.9602175025699351</c:v>
                </c:pt>
                <c:pt idx="5564">
                  <c:v>3.0489699822901346</c:v>
                </c:pt>
                <c:pt idx="5565">
                  <c:v>2.4707449374659669</c:v>
                </c:pt>
                <c:pt idx="5566">
                  <c:v>2.1979568980463209</c:v>
                </c:pt>
                <c:pt idx="5567">
                  <c:v>2.1837618234466389</c:v>
                </c:pt>
                <c:pt idx="5568">
                  <c:v>2.3703680962479434</c:v>
                </c:pt>
                <c:pt idx="5569">
                  <c:v>2.6963677492328175</c:v>
                </c:pt>
                <c:pt idx="5570">
                  <c:v>3.1026981217586775</c:v>
                </c:pt>
                <c:pt idx="5571">
                  <c:v>9.0346533450696178</c:v>
                </c:pt>
                <c:pt idx="5572">
                  <c:v>7.2724017161752101</c:v>
                </c:pt>
                <c:pt idx="5573">
                  <c:v>4.2775197490254984</c:v>
                </c:pt>
                <c:pt idx="5574">
                  <c:v>4.2633914362581997</c:v>
                </c:pt>
                <c:pt idx="5575">
                  <c:v>2.8442591199510581</c:v>
                </c:pt>
                <c:pt idx="5576">
                  <c:v>1.8911103235713802</c:v>
                </c:pt>
                <c:pt idx="5577">
                  <c:v>1.3773970757168355</c:v>
                </c:pt>
                <c:pt idx="5578">
                  <c:v>1.2458670644556125</c:v>
                </c:pt>
                <c:pt idx="5579">
                  <c:v>1.4203558099945852</c:v>
                </c:pt>
                <c:pt idx="5580">
                  <c:v>1.8164713422676493</c:v>
                </c:pt>
                <c:pt idx="5581">
                  <c:v>9.356798498796902</c:v>
                </c:pt>
                <c:pt idx="5582">
                  <c:v>7.6864767021472611</c:v>
                </c:pt>
                <c:pt idx="5583">
                  <c:v>6.1343715419934473</c:v>
                </c:pt>
                <c:pt idx="5584">
                  <c:v>4.9321664341201021</c:v>
                </c:pt>
                <c:pt idx="5585">
                  <c:v>3.272157485764196</c:v>
                </c:pt>
                <c:pt idx="5586">
                  <c:v>2.0972762084697121</c:v>
                </c:pt>
                <c:pt idx="5587">
                  <c:v>6.6334798133015802</c:v>
                </c:pt>
                <c:pt idx="5588">
                  <c:v>4.6594782648900317</c:v>
                </c:pt>
                <c:pt idx="5589">
                  <c:v>2.9778850513256563</c:v>
                </c:pt>
                <c:pt idx="5590">
                  <c:v>1.810958624703555</c:v>
                </c:pt>
                <c:pt idx="5591">
                  <c:v>1.1389302485138</c:v>
                </c:pt>
                <c:pt idx="5592">
                  <c:v>0.90514115405650986</c:v>
                </c:pt>
                <c:pt idx="5593">
                  <c:v>1.0291958751797532</c:v>
                </c:pt>
                <c:pt idx="5594">
                  <c:v>1.4191012162169798</c:v>
                </c:pt>
                <c:pt idx="5595">
                  <c:v>1.981606767255562</c:v>
                </c:pt>
                <c:pt idx="5596">
                  <c:v>2.6302921554006296</c:v>
                </c:pt>
                <c:pt idx="5597">
                  <c:v>3.2912384408732933</c:v>
                </c:pt>
                <c:pt idx="5598">
                  <c:v>3.9063602392663626</c:v>
                </c:pt>
                <c:pt idx="5599">
                  <c:v>4.4346533679524001</c:v>
                </c:pt>
                <c:pt idx="5600">
                  <c:v>4.851729070063449</c:v>
                </c:pt>
                <c:pt idx="5601">
                  <c:v>5.1480645706540802</c:v>
                </c:pt>
                <c:pt idx="5602">
                  <c:v>8.309495310724877</c:v>
                </c:pt>
                <c:pt idx="5603">
                  <c:v>6.421364067813859</c:v>
                </c:pt>
                <c:pt idx="5604">
                  <c:v>4.806954946251528</c:v>
                </c:pt>
                <c:pt idx="5605">
                  <c:v>5.1773397606639602</c:v>
                </c:pt>
                <c:pt idx="5606">
                  <c:v>3.6205314635933892</c:v>
                </c:pt>
                <c:pt idx="5607">
                  <c:v>2.4961712588634719</c:v>
                </c:pt>
                <c:pt idx="5608">
                  <c:v>1.799681869598688</c:v>
                </c:pt>
                <c:pt idx="5609">
                  <c:v>7.5187294740782793</c:v>
                </c:pt>
                <c:pt idx="5610">
                  <c:v>6.0253520205326394</c:v>
                </c:pt>
                <c:pt idx="5611">
                  <c:v>4.7487894003132443</c:v>
                </c:pt>
                <c:pt idx="5612">
                  <c:v>3.7463771941246362</c:v>
                </c:pt>
                <c:pt idx="5613">
                  <c:v>3.0394410530217306</c:v>
                </c:pt>
                <c:pt idx="5614">
                  <c:v>2.619725810900547</c:v>
                </c:pt>
                <c:pt idx="5615">
                  <c:v>7.769095149065059</c:v>
                </c:pt>
                <c:pt idx="5616">
                  <c:v>6.1736305116597459</c:v>
                </c:pt>
                <c:pt idx="5617">
                  <c:v>4.8058607488897724</c:v>
                </c:pt>
                <c:pt idx="5618">
                  <c:v>3.7282695446775529</c:v>
                </c:pt>
                <c:pt idx="5619">
                  <c:v>2.964815716725806</c:v>
                </c:pt>
                <c:pt idx="5620">
                  <c:v>2.5077156600779165</c:v>
                </c:pt>
                <c:pt idx="5621">
                  <c:v>7.7356056604449712</c:v>
                </c:pt>
                <c:pt idx="5622">
                  <c:v>6.1540176087730583</c:v>
                </c:pt>
                <c:pt idx="5623">
                  <c:v>4.7986001477560976</c:v>
                </c:pt>
                <c:pt idx="5624">
                  <c:v>3.7311513300878509</c:v>
                </c:pt>
                <c:pt idx="5625">
                  <c:v>2.9752855808975505</c:v>
                </c:pt>
                <c:pt idx="5626">
                  <c:v>2.5231671215505314</c:v>
                </c:pt>
                <c:pt idx="5627">
                  <c:v>7.7399294403638503</c:v>
                </c:pt>
                <c:pt idx="5628">
                  <c:v>6.1564553920888603</c:v>
                </c:pt>
                <c:pt idx="5629">
                  <c:v>4.7993781629840706</c:v>
                </c:pt>
                <c:pt idx="5630">
                  <c:v>3.7305830498837134</c:v>
                </c:pt>
                <c:pt idx="5631">
                  <c:v>2.9737256013264135</c:v>
                </c:pt>
                <c:pt idx="5632">
                  <c:v>2.520972120400923</c:v>
                </c:pt>
                <c:pt idx="5633">
                  <c:v>2.3408369289284341</c:v>
                </c:pt>
                <c:pt idx="5634">
                  <c:v>8.2466923974706372</c:v>
                </c:pt>
                <c:pt idx="5635">
                  <c:v>6.6322634390249871</c:v>
                </c:pt>
                <c:pt idx="5636">
                  <c:v>5.2114894760535257</c:v>
                </c:pt>
                <c:pt idx="5637">
                  <c:v>4.0590517643836295</c:v>
                </c:pt>
                <c:pt idx="5638">
                  <c:v>3.2101518461015419</c:v>
                </c:pt>
                <c:pt idx="5639">
                  <c:v>2.6665713041385652</c:v>
                </c:pt>
                <c:pt idx="5640">
                  <c:v>2.4041450476126798</c:v>
                </c:pt>
                <c:pt idx="5641">
                  <c:v>2.3807005849902212</c:v>
                </c:pt>
                <c:pt idx="5642">
                  <c:v>2.5436928742344707</c:v>
                </c:pt>
                <c:pt idx="5643">
                  <c:v>8.771797072623162</c:v>
                </c:pt>
                <c:pt idx="5644">
                  <c:v>7.0879302251979333</c:v>
                </c:pt>
                <c:pt idx="5645">
                  <c:v>5.5754384646107669</c:v>
                </c:pt>
                <c:pt idx="5646">
                  <c:v>4.3217568816716083</c:v>
                </c:pt>
                <c:pt idx="5647">
                  <c:v>3.3727288673549736</c:v>
                </c:pt>
                <c:pt idx="5648">
                  <c:v>2.7382573588239638</c:v>
                </c:pt>
                <c:pt idx="5649">
                  <c:v>2.3996736299648584</c:v>
                </c:pt>
                <c:pt idx="5650">
                  <c:v>2.3178154861336906</c:v>
                </c:pt>
                <c:pt idx="5651">
                  <c:v>2.4409773136939665</c:v>
                </c:pt>
                <c:pt idx="5652">
                  <c:v>2.7120961800078969</c:v>
                </c:pt>
                <c:pt idx="5653">
                  <c:v>3.0747470970601904</c:v>
                </c:pt>
                <c:pt idx="5654">
                  <c:v>8.9683699853869037</c:v>
                </c:pt>
                <c:pt idx="5655">
                  <c:v>7.2151070286081689</c:v>
                </c:pt>
                <c:pt idx="5656">
                  <c:v>5.6384083064995245</c:v>
                </c:pt>
                <c:pt idx="5657">
                  <c:v>4.3298963759023925</c:v>
                </c:pt>
                <c:pt idx="5658">
                  <c:v>3.3378626649024685</c:v>
                </c:pt>
                <c:pt idx="5659">
                  <c:v>2.6731106609403628</c:v>
                </c:pt>
                <c:pt idx="5660">
                  <c:v>2.316602315048697</c:v>
                </c:pt>
                <c:pt idx="5661">
                  <c:v>2.2278567594872638</c:v>
                </c:pt>
                <c:pt idx="5662">
                  <c:v>2.35322719063777</c:v>
                </c:pt>
                <c:pt idx="5663">
                  <c:v>2.633391333542475</c:v>
                </c:pt>
                <c:pt idx="5664">
                  <c:v>3.0096082654161895</c:v>
                </c:pt>
                <c:pt idx="5665">
                  <c:v>3.4284995721389411</c:v>
                </c:pt>
                <c:pt idx="5666">
                  <c:v>3.845291453583231</c:v>
                </c:pt>
                <c:pt idx="5667">
                  <c:v>4.2255975935786614</c:v>
                </c:pt>
                <c:pt idx="5668">
                  <c:v>4.5459264729926021</c:v>
                </c:pt>
                <c:pt idx="5669">
                  <c:v>4.7931616134885129</c:v>
                </c:pt>
                <c:pt idx="5670">
                  <c:v>4.9632924808732124</c:v>
                </c:pt>
                <c:pt idx="5671">
                  <c:v>5.0596731166606856</c:v>
                </c:pt>
                <c:pt idx="5672">
                  <c:v>5.0910618796650331</c:v>
                </c:pt>
                <c:pt idx="5673">
                  <c:v>5.0696561993369196</c:v>
                </c:pt>
                <c:pt idx="5674">
                  <c:v>7.7943649849753829</c:v>
                </c:pt>
                <c:pt idx="5675">
                  <c:v>5.9628521854751142</c:v>
                </c:pt>
                <c:pt idx="5676">
                  <c:v>4.4305032296640823</c:v>
                </c:pt>
                <c:pt idx="5677">
                  <c:v>3.2572686377037594</c:v>
                </c:pt>
                <c:pt idx="5678">
                  <c:v>6.3301927927241719</c:v>
                </c:pt>
                <c:pt idx="5679">
                  <c:v>4.8111934792531024</c:v>
                </c:pt>
                <c:pt idx="5680">
                  <c:v>3.6164185850403578</c:v>
                </c:pt>
                <c:pt idx="5681">
                  <c:v>2.7718644150424616</c:v>
                </c:pt>
                <c:pt idx="5682">
                  <c:v>2.268301732193569</c:v>
                </c:pt>
                <c:pt idx="5683">
                  <c:v>2.0700819227326432</c:v>
                </c:pt>
                <c:pt idx="5684">
                  <c:v>2.1241446925351184</c:v>
                </c:pt>
                <c:pt idx="5685">
                  <c:v>2.368427825182871</c:v>
                </c:pt>
                <c:pt idx="5686">
                  <c:v>8.9551244072857639</c:v>
                </c:pt>
                <c:pt idx="5687">
                  <c:v>7.2704831329525774</c:v>
                </c:pt>
                <c:pt idx="5688">
                  <c:v>4.4089030956631188</c:v>
                </c:pt>
                <c:pt idx="5689">
                  <c:v>4.2257548740393212</c:v>
                </c:pt>
                <c:pt idx="5690">
                  <c:v>4.8749400321698317</c:v>
                </c:pt>
                <c:pt idx="5691">
                  <c:v>3.4024053867032764</c:v>
                </c:pt>
                <c:pt idx="5692">
                  <c:v>5.7871780451324488</c:v>
                </c:pt>
                <c:pt idx="5693">
                  <c:v>4.3061388452606097</c:v>
                </c:pt>
                <c:pt idx="5694">
                  <c:v>3.1829146765267882</c:v>
                </c:pt>
                <c:pt idx="5695">
                  <c:v>2.4298553000891498</c:v>
                </c:pt>
                <c:pt idx="5696">
                  <c:v>2.0255290494682536</c:v>
                </c:pt>
                <c:pt idx="5697">
                  <c:v>1.9242203749237339</c:v>
                </c:pt>
                <c:pt idx="5698">
                  <c:v>2.0652925947075094</c:v>
                </c:pt>
                <c:pt idx="5699">
                  <c:v>2.3816633908791403</c:v>
                </c:pt>
                <c:pt idx="5700">
                  <c:v>2.8068864265495566</c:v>
                </c:pt>
                <c:pt idx="5701">
                  <c:v>3.2805646100290042</c:v>
                </c:pt>
                <c:pt idx="5702">
                  <c:v>3.7520226923824556</c:v>
                </c:pt>
                <c:pt idx="5703">
                  <c:v>8.9731563192014896</c:v>
                </c:pt>
                <c:pt idx="5704">
                  <c:v>7.1548484017818454</c:v>
                </c:pt>
                <c:pt idx="5705">
                  <c:v>5.5329806718947925</c:v>
                </c:pt>
                <c:pt idx="5706">
                  <c:v>4.1984208851880691</c:v>
                </c:pt>
                <c:pt idx="5707">
                  <c:v>3.1972783136588796</c:v>
                </c:pt>
                <c:pt idx="5708">
                  <c:v>2.5372550202864148</c:v>
                </c:pt>
                <c:pt idx="5709">
                  <c:v>2.1957613649634946</c:v>
                </c:pt>
                <c:pt idx="5710">
                  <c:v>2.1287144896074657</c:v>
                </c:pt>
                <c:pt idx="5711">
                  <c:v>2.2791280068035871</c:v>
                </c:pt>
                <c:pt idx="5712">
                  <c:v>2.5848219757363213</c:v>
                </c:pt>
                <c:pt idx="5713">
                  <c:v>9.0015881316295587</c:v>
                </c:pt>
                <c:pt idx="5714">
                  <c:v>7.2918780129788203</c:v>
                </c:pt>
                <c:pt idx="5715">
                  <c:v>5.7423767516560353</c:v>
                </c:pt>
                <c:pt idx="5716">
                  <c:v>4.4461620858430608</c:v>
                </c:pt>
                <c:pt idx="5717">
                  <c:v>3.4538951513466234</c:v>
                </c:pt>
                <c:pt idx="5718">
                  <c:v>2.7792568585455113</c:v>
                </c:pt>
                <c:pt idx="5719">
                  <c:v>2.4062377986537538</c:v>
                </c:pt>
                <c:pt idx="5720">
                  <c:v>2.2972491227886391</c:v>
                </c:pt>
                <c:pt idx="5721">
                  <c:v>2.4011886641333908</c:v>
                </c:pt>
                <c:pt idx="5722">
                  <c:v>2.6607977703046548</c:v>
                </c:pt>
                <c:pt idx="5723">
                  <c:v>8.9038273664764436</c:v>
                </c:pt>
                <c:pt idx="5724">
                  <c:v>3.8847986729501116</c:v>
                </c:pt>
                <c:pt idx="5725">
                  <c:v>2.0605946548649414</c:v>
                </c:pt>
                <c:pt idx="5726">
                  <c:v>0.8603160919444055</c:v>
                </c:pt>
                <c:pt idx="5727">
                  <c:v>0.24206482829894826</c:v>
                </c:pt>
                <c:pt idx="5728">
                  <c:v>0.12481141539427527</c:v>
                </c:pt>
                <c:pt idx="5729">
                  <c:v>0.40409826319664333</c:v>
                </c:pt>
                <c:pt idx="5730">
                  <c:v>0.96612105950374783</c:v>
                </c:pt>
                <c:pt idx="5731">
                  <c:v>1.6993804090391043</c:v>
                </c:pt>
                <c:pt idx="5732">
                  <c:v>2.5034831950393608</c:v>
                </c:pt>
                <c:pt idx="5733">
                  <c:v>3.2950075009006108</c:v>
                </c:pt>
                <c:pt idx="5734">
                  <c:v>4.0106102178630927</c:v>
                </c:pt>
                <c:pt idx="5735">
                  <c:v>4.6077462628925616</c:v>
                </c:pt>
                <c:pt idx="5736">
                  <c:v>5.0634839795834008</c:v>
                </c:pt>
                <c:pt idx="5737">
                  <c:v>5.3719500316944728</c:v>
                </c:pt>
                <c:pt idx="5738">
                  <c:v>5.540930107989352</c:v>
                </c:pt>
                <c:pt idx="5739">
                  <c:v>7.9910737518319239</c:v>
                </c:pt>
                <c:pt idx="5740">
                  <c:v>6.0958528309882158</c:v>
                </c:pt>
                <c:pt idx="5741">
                  <c:v>4.503200432179753</c:v>
                </c:pt>
                <c:pt idx="5742">
                  <c:v>5.2941745015771531</c:v>
                </c:pt>
                <c:pt idx="5743">
                  <c:v>3.7551882549960993</c:v>
                </c:pt>
                <c:pt idx="5744">
                  <c:v>2.6333211008331507</c:v>
                </c:pt>
                <c:pt idx="5745">
                  <c:v>6.581444042728819</c:v>
                </c:pt>
                <c:pt idx="5746">
                  <c:v>5.0979792694106365</c:v>
                </c:pt>
                <c:pt idx="5747">
                  <c:v>3.9066443324526698</c:v>
                </c:pt>
                <c:pt idx="5748">
                  <c:v>3.0404678095711577</c:v>
                </c:pt>
                <c:pt idx="5749">
                  <c:v>2.4977453309189399</c:v>
                </c:pt>
                <c:pt idx="5750">
                  <c:v>2.250103930782462</c:v>
                </c:pt>
                <c:pt idx="5751">
                  <c:v>2.2509579682386862</c:v>
                </c:pt>
                <c:pt idx="5752">
                  <c:v>2.4435599609637624</c:v>
                </c:pt>
                <c:pt idx="5753">
                  <c:v>8.8481490382241095</c:v>
                </c:pt>
                <c:pt idx="5754">
                  <c:v>7.1665477414995031</c:v>
                </c:pt>
                <c:pt idx="5755">
                  <c:v>5.6492283615065535</c:v>
                </c:pt>
                <c:pt idx="5756">
                  <c:v>4.3856476127225035</c:v>
                </c:pt>
                <c:pt idx="5757">
                  <c:v>3.4236336653681816</c:v>
                </c:pt>
                <c:pt idx="5758">
                  <c:v>2.7748797655982047</c:v>
                </c:pt>
                <c:pt idx="5759">
                  <c:v>2.4222076186681836</c:v>
                </c:pt>
                <c:pt idx="5760">
                  <c:v>2.3275893024143874</c:v>
                </c:pt>
                <c:pt idx="5761">
                  <c:v>8.3943979608212587</c:v>
                </c:pt>
                <c:pt idx="5762">
                  <c:v>6.7671419397646151</c:v>
                </c:pt>
                <c:pt idx="5763">
                  <c:v>4.6384804324791036</c:v>
                </c:pt>
                <c:pt idx="5764">
                  <c:v>4.2641536310042287</c:v>
                </c:pt>
                <c:pt idx="5765">
                  <c:v>2.8105256001869701</c:v>
                </c:pt>
                <c:pt idx="5766">
                  <c:v>1.8335706108751353</c:v>
                </c:pt>
                <c:pt idx="5767">
                  <c:v>1.3062940768370439</c:v>
                </c:pt>
                <c:pt idx="5768">
                  <c:v>1.170242102215451</c:v>
                </c:pt>
                <c:pt idx="5769">
                  <c:v>1.3475663590742004</c:v>
                </c:pt>
                <c:pt idx="5770">
                  <c:v>9.1115634445379001</c:v>
                </c:pt>
                <c:pt idx="5771">
                  <c:v>7.5093530383067</c:v>
                </c:pt>
                <c:pt idx="5772">
                  <c:v>6.0246412507540921</c:v>
                </c:pt>
                <c:pt idx="5773">
                  <c:v>5.0747666253491213</c:v>
                </c:pt>
                <c:pt idx="5774">
                  <c:v>3.4116187094904284</c:v>
                </c:pt>
                <c:pt idx="5775">
                  <c:v>2.2226482898216036</c:v>
                </c:pt>
                <c:pt idx="5776">
                  <c:v>1.499165303937954</c:v>
                </c:pt>
                <c:pt idx="5777">
                  <c:v>1.1955231025977786</c:v>
                </c:pt>
                <c:pt idx="5778">
                  <c:v>1.2413657868828327</c:v>
                </c:pt>
                <c:pt idx="5779">
                  <c:v>8.9178623561478574</c:v>
                </c:pt>
                <c:pt idx="5780">
                  <c:v>7.3442579450419467</c:v>
                </c:pt>
                <c:pt idx="5781">
                  <c:v>5.8954381939190981</c:v>
                </c:pt>
                <c:pt idx="5782">
                  <c:v>4.6641381476541337</c:v>
                </c:pt>
                <c:pt idx="5783">
                  <c:v>3.7037463529142056</c:v>
                </c:pt>
                <c:pt idx="5784">
                  <c:v>3.0328128643848005</c:v>
                </c:pt>
                <c:pt idx="5785">
                  <c:v>2.6414433615230646</c:v>
                </c:pt>
                <c:pt idx="5786">
                  <c:v>2.4986143221881503</c:v>
                </c:pt>
                <c:pt idx="5787">
                  <c:v>2.5595872583096035</c:v>
                </c:pt>
                <c:pt idx="5788">
                  <c:v>2.7727792100372168</c:v>
                </c:pt>
                <c:pt idx="5789">
                  <c:v>3.0856387880232345</c:v>
                </c:pt>
                <c:pt idx="5790">
                  <c:v>3.4492630371609545</c:v>
                </c:pt>
                <c:pt idx="5791">
                  <c:v>3.8216561049257436</c:v>
                </c:pt>
                <c:pt idx="5792">
                  <c:v>4.1696668956025817</c:v>
                </c:pt>
                <c:pt idx="5793">
                  <c:v>4.4697449159290468</c:v>
                </c:pt>
                <c:pt idx="5794">
                  <c:v>4.7077206278541963</c:v>
                </c:pt>
                <c:pt idx="5795">
                  <c:v>4.8778511694544289</c:v>
                </c:pt>
                <c:pt idx="5796">
                  <c:v>8.1679671337114161</c:v>
                </c:pt>
                <c:pt idx="5797">
                  <c:v>6.3191059119088209</c:v>
                </c:pt>
                <c:pt idx="5798">
                  <c:v>4.3829938831011344</c:v>
                </c:pt>
                <c:pt idx="5799">
                  <c:v>2.7577562481589286</c:v>
                </c:pt>
                <c:pt idx="5800">
                  <c:v>5.6997601189582756</c:v>
                </c:pt>
                <c:pt idx="5801">
                  <c:v>4.2885371273290405</c:v>
                </c:pt>
                <c:pt idx="5802">
                  <c:v>3.2206781154144575</c:v>
                </c:pt>
                <c:pt idx="5803">
                  <c:v>2.5071974312423935</c:v>
                </c:pt>
                <c:pt idx="5804">
                  <c:v>2.1269531288443213</c:v>
                </c:pt>
                <c:pt idx="5805">
                  <c:v>2.0357496219001567</c:v>
                </c:pt>
                <c:pt idx="5806">
                  <c:v>2.1752926983577177</c:v>
                </c:pt>
                <c:pt idx="5807">
                  <c:v>2.4812814712283715</c:v>
                </c:pt>
                <c:pt idx="5808">
                  <c:v>2.8901572088855123</c:v>
                </c:pt>
                <c:pt idx="5809">
                  <c:v>3.3442508316347235</c:v>
                </c:pt>
                <c:pt idx="5810">
                  <c:v>3.7952637072770417</c:v>
                </c:pt>
                <c:pt idx="5811">
                  <c:v>4.2061707087061331</c:v>
                </c:pt>
                <c:pt idx="5812">
                  <c:v>8.7512199482503146</c:v>
                </c:pt>
                <c:pt idx="5813">
                  <c:v>6.910773914040238</c:v>
                </c:pt>
                <c:pt idx="5814">
                  <c:v>4.2410731736521416</c:v>
                </c:pt>
                <c:pt idx="5815">
                  <c:v>2.5729497115629973</c:v>
                </c:pt>
                <c:pt idx="5816">
                  <c:v>5.6762013941894462</c:v>
                </c:pt>
                <c:pt idx="5817">
                  <c:v>4.2848498648537037</c:v>
                </c:pt>
                <c:pt idx="5818">
                  <c:v>3.2326385399323074</c:v>
                </c:pt>
                <c:pt idx="5819">
                  <c:v>2.5302361645601708</c:v>
                </c:pt>
                <c:pt idx="5820">
                  <c:v>2.1566162479006392</c:v>
                </c:pt>
                <c:pt idx="5821">
                  <c:v>2.0680449021954854</c:v>
                </c:pt>
                <c:pt idx="5822">
                  <c:v>2.2069182656506308</c:v>
                </c:pt>
                <c:pt idx="5823">
                  <c:v>8.8199824081517413</c:v>
                </c:pt>
                <c:pt idx="5824">
                  <c:v>7.1636354047505355</c:v>
                </c:pt>
                <c:pt idx="5825">
                  <c:v>4.4848085033477361</c:v>
                </c:pt>
                <c:pt idx="5826">
                  <c:v>4.2260397517340298</c:v>
                </c:pt>
                <c:pt idx="5827">
                  <c:v>2.7907025261896354</c:v>
                </c:pt>
                <c:pt idx="5828">
                  <c:v>6.0113031283901881</c:v>
                </c:pt>
                <c:pt idx="5829">
                  <c:v>4.6951382977970972</c:v>
                </c:pt>
                <c:pt idx="5830">
                  <c:v>4.4052172954091535</c:v>
                </c:pt>
                <c:pt idx="5831">
                  <c:v>2.9327292730555694</c:v>
                </c:pt>
                <c:pt idx="5832">
                  <c:v>1.9309933330480251</c:v>
                </c:pt>
                <c:pt idx="5833">
                  <c:v>1.3764382790759555</c:v>
                </c:pt>
                <c:pt idx="5834">
                  <c:v>7.8697512205205813</c:v>
                </c:pt>
                <c:pt idx="5835">
                  <c:v>6.3832505411288682</c:v>
                </c:pt>
                <c:pt idx="5836">
                  <c:v>4.9771309277658204</c:v>
                </c:pt>
                <c:pt idx="5837">
                  <c:v>3.289098238106551</c:v>
                </c:pt>
                <c:pt idx="5838">
                  <c:v>2.0911676699140145</c:v>
                </c:pt>
                <c:pt idx="5839">
                  <c:v>1.3717666507023907</c:v>
                </c:pt>
                <c:pt idx="5840">
                  <c:v>1.0819324660345808</c:v>
                </c:pt>
                <c:pt idx="5841">
                  <c:v>1.1479358734153551</c:v>
                </c:pt>
                <c:pt idx="5842">
                  <c:v>1.4830973129915637</c:v>
                </c:pt>
                <c:pt idx="5843">
                  <c:v>1.9979914246306145</c:v>
                </c:pt>
                <c:pt idx="5844">
                  <c:v>2.6085538410514677</c:v>
                </c:pt>
                <c:pt idx="5845">
                  <c:v>3.2418905560698099</c:v>
                </c:pt>
                <c:pt idx="5846">
                  <c:v>3.8398278965453736</c:v>
                </c:pt>
                <c:pt idx="5847">
                  <c:v>4.3604214544215782</c:v>
                </c:pt>
                <c:pt idx="5848">
                  <c:v>4.777763268687246</c:v>
                </c:pt>
                <c:pt idx="5849">
                  <c:v>5.080491516413626</c:v>
                </c:pt>
                <c:pt idx="5850">
                  <c:v>5.2694233065804426</c:v>
                </c:pt>
                <c:pt idx="5851">
                  <c:v>5.3547085962568568</c:v>
                </c:pt>
                <c:pt idx="5852">
                  <c:v>5.3528525283751467</c:v>
                </c:pt>
                <c:pt idx="5853">
                  <c:v>5.2838852861338772</c:v>
                </c:pt>
                <c:pt idx="5854">
                  <c:v>5.168882564023038</c:v>
                </c:pt>
                <c:pt idx="5855">
                  <c:v>5.0279641035642255</c:v>
                </c:pt>
                <c:pt idx="5856">
                  <c:v>4.8788286832141496</c:v>
                </c:pt>
                <c:pt idx="5857">
                  <c:v>7.6293195571850392</c:v>
                </c:pt>
                <c:pt idx="5858">
                  <c:v>5.8317495823409251</c:v>
                </c:pt>
                <c:pt idx="5859">
                  <c:v>4.3365687725334885</c:v>
                </c:pt>
                <c:pt idx="5860">
                  <c:v>5.5025100898287214</c:v>
                </c:pt>
                <c:pt idx="5861">
                  <c:v>3.9595404226201918</c:v>
                </c:pt>
                <c:pt idx="5862">
                  <c:v>2.8175040669609843</c:v>
                </c:pt>
                <c:pt idx="5863">
                  <c:v>6.4988353367749436</c:v>
                </c:pt>
                <c:pt idx="5864">
                  <c:v>5.0056864458614196</c:v>
                </c:pt>
                <c:pt idx="5865">
                  <c:v>5.3293899571704308</c:v>
                </c:pt>
                <c:pt idx="5866">
                  <c:v>3.7391247567753494</c:v>
                </c:pt>
                <c:pt idx="5867">
                  <c:v>2.5790179189453428</c:v>
                </c:pt>
                <c:pt idx="5868">
                  <c:v>1.8480046502259928</c:v>
                </c:pt>
                <c:pt idx="5869">
                  <c:v>1.5093688143980195</c:v>
                </c:pt>
                <c:pt idx="5870">
                  <c:v>1.5019455255184648</c:v>
                </c:pt>
                <c:pt idx="5871">
                  <c:v>1.7508138570964258</c:v>
                </c:pt>
                <c:pt idx="5872">
                  <c:v>2.1767015019872158</c:v>
                </c:pt>
                <c:pt idx="5873">
                  <c:v>2.7036084459413763</c:v>
                </c:pt>
                <c:pt idx="5874">
                  <c:v>3.2644181269143844</c:v>
                </c:pt>
                <c:pt idx="5875">
                  <c:v>3.8044857076379355</c:v>
                </c:pt>
                <c:pt idx="5876">
                  <c:v>4.2833646716088687</c:v>
                </c:pt>
                <c:pt idx="5877">
                  <c:v>4.6749519158611603</c:v>
                </c:pt>
                <c:pt idx="5878">
                  <c:v>4.9663999075074194</c:v>
                </c:pt>
                <c:pt idx="5879">
                  <c:v>5.1561681076088011</c:v>
                </c:pt>
                <c:pt idx="5880">
                  <c:v>5.2515729762721595</c:v>
                </c:pt>
                <c:pt idx="5881">
                  <c:v>5.2661558660020393</c:v>
                </c:pt>
                <c:pt idx="5882">
                  <c:v>5.2171305176824259</c:v>
                </c:pt>
                <c:pt idx="5883">
                  <c:v>5.1231055237328542</c:v>
                </c:pt>
                <c:pt idx="5884">
                  <c:v>5.0022095635281953</c:v>
                </c:pt>
                <c:pt idx="5885">
                  <c:v>4.8706843744089676</c:v>
                </c:pt>
                <c:pt idx="5886">
                  <c:v>7.6611651977213864</c:v>
                </c:pt>
                <c:pt idx="5887">
                  <c:v>5.8613339790036472</c:v>
                </c:pt>
                <c:pt idx="5888">
                  <c:v>4.3619328919014748</c:v>
                </c:pt>
                <c:pt idx="5889">
                  <c:v>3.2198675165196642</c:v>
                </c:pt>
                <c:pt idx="5890">
                  <c:v>2.449173025434821</c:v>
                </c:pt>
                <c:pt idx="5891">
                  <c:v>2.0296178693058717</c:v>
                </c:pt>
                <c:pt idx="5892">
                  <c:v>7.9250650285675599</c:v>
                </c:pt>
                <c:pt idx="5893">
                  <c:v>4.299652086226188</c:v>
                </c:pt>
                <c:pt idx="5894">
                  <c:v>2.5292126274542994</c:v>
                </c:pt>
                <c:pt idx="5895">
                  <c:v>1.3312357141715618</c:v>
                </c:pt>
                <c:pt idx="5896">
                  <c:v>0.67536814980675153</c:v>
                </c:pt>
                <c:pt idx="5897">
                  <c:v>7.8838815778617022</c:v>
                </c:pt>
                <c:pt idx="5898">
                  <c:v>6.4628904599794641</c:v>
                </c:pt>
                <c:pt idx="5899">
                  <c:v>5.2056039114637445</c:v>
                </c:pt>
                <c:pt idx="5900">
                  <c:v>4.1798582646186739</c:v>
                </c:pt>
                <c:pt idx="5901">
                  <c:v>3.4186492817932939</c:v>
                </c:pt>
                <c:pt idx="5902">
                  <c:v>2.9253183451074403</c:v>
                </c:pt>
                <c:pt idx="5903">
                  <c:v>2.6800364215560553</c:v>
                </c:pt>
                <c:pt idx="5904">
                  <c:v>2.6467474195086891</c:v>
                </c:pt>
                <c:pt idx="5905">
                  <c:v>2.7798853398990104</c:v>
                </c:pt>
                <c:pt idx="5906">
                  <c:v>3.0303549164415307</c:v>
                </c:pt>
                <c:pt idx="5907">
                  <c:v>3.3504434381249046</c:v>
                </c:pt>
                <c:pt idx="5908">
                  <c:v>3.6974966465860089</c:v>
                </c:pt>
                <c:pt idx="5909">
                  <c:v>4.0363331009220262</c:v>
                </c:pt>
                <c:pt idx="5910">
                  <c:v>8.6744964315718018</c:v>
                </c:pt>
                <c:pt idx="5911">
                  <c:v>6.8575660214951517</c:v>
                </c:pt>
                <c:pt idx="5912">
                  <c:v>5.2616296531390923</c:v>
                </c:pt>
                <c:pt idx="5913">
                  <c:v>3.9697857281332434</c:v>
                </c:pt>
                <c:pt idx="5914">
                  <c:v>5.9421800516901406</c:v>
                </c:pt>
                <c:pt idx="5915">
                  <c:v>4.3922461739013272</c:v>
                </c:pt>
                <c:pt idx="5916">
                  <c:v>3.2086376215825489</c:v>
                </c:pt>
                <c:pt idx="5917">
                  <c:v>6.3255300994288071</c:v>
                </c:pt>
                <c:pt idx="5918">
                  <c:v>4.8116132805446608</c:v>
                </c:pt>
                <c:pt idx="5919">
                  <c:v>5.3455744393054125</c:v>
                </c:pt>
                <c:pt idx="5920">
                  <c:v>3.7722730963235049</c:v>
                </c:pt>
                <c:pt idx="5921">
                  <c:v>5.5196619857902141</c:v>
                </c:pt>
                <c:pt idx="5922">
                  <c:v>4.6329774411761839</c:v>
                </c:pt>
                <c:pt idx="5923">
                  <c:v>3.0601314861514179</c:v>
                </c:pt>
                <c:pt idx="5924">
                  <c:v>1.9702695787011626</c:v>
                </c:pt>
                <c:pt idx="5925">
                  <c:v>1.3444025392341359</c:v>
                </c:pt>
                <c:pt idx="5926">
                  <c:v>1.1290584458210056</c:v>
                </c:pt>
                <c:pt idx="5927">
                  <c:v>1.2486203383996926</c:v>
                </c:pt>
                <c:pt idx="5928">
                  <c:v>9.0402635923912609</c:v>
                </c:pt>
                <c:pt idx="5929">
                  <c:v>7.4542908439178364</c:v>
                </c:pt>
                <c:pt idx="5930">
                  <c:v>5.9867193006457375</c:v>
                </c:pt>
                <c:pt idx="5931">
                  <c:v>4.7333085354623581</c:v>
                </c:pt>
                <c:pt idx="5932">
                  <c:v>3.7500627767130825</c:v>
                </c:pt>
                <c:pt idx="5933">
                  <c:v>3.0576133578411819</c:v>
                </c:pt>
                <c:pt idx="5934">
                  <c:v>2.6475606175501998</c:v>
                </c:pt>
                <c:pt idx="5935">
                  <c:v>2.4897978376692067</c:v>
                </c:pt>
                <c:pt idx="5936">
                  <c:v>2.5399805824322179</c:v>
                </c:pt>
                <c:pt idx="5937">
                  <c:v>8.5825417734802461</c:v>
                </c:pt>
                <c:pt idx="5938">
                  <c:v>6.9170830218466843</c:v>
                </c:pt>
                <c:pt idx="5939">
                  <c:v>5.433092473457017</c:v>
                </c:pt>
                <c:pt idx="5940">
                  <c:v>4.2133190525930244</c:v>
                </c:pt>
                <c:pt idx="5941">
                  <c:v>3.2995364915928769</c:v>
                </c:pt>
                <c:pt idx="5942">
                  <c:v>2.6983943976162288</c:v>
                </c:pt>
                <c:pt idx="5943">
                  <c:v>2.3888730025671041</c:v>
                </c:pt>
                <c:pt idx="5944">
                  <c:v>2.3303522344004342</c:v>
                </c:pt>
                <c:pt idx="5945">
                  <c:v>2.4704800097642403</c:v>
                </c:pt>
                <c:pt idx="5946">
                  <c:v>8.7525570284671943</c:v>
                </c:pt>
                <c:pt idx="5947">
                  <c:v>7.077507534164754</c:v>
                </c:pt>
                <c:pt idx="5948">
                  <c:v>5.5726939638729327</c:v>
                </c:pt>
                <c:pt idx="5949">
                  <c:v>4.3251689350696729</c:v>
                </c:pt>
                <c:pt idx="5950">
                  <c:v>3.3806078853963464</c:v>
                </c:pt>
                <c:pt idx="5951">
                  <c:v>2.748925441149634</c:v>
                </c:pt>
                <c:pt idx="5952">
                  <c:v>2.4116022577292497</c:v>
                </c:pt>
                <c:pt idx="5953">
                  <c:v>2.3297193140041283</c:v>
                </c:pt>
                <c:pt idx="5954">
                  <c:v>2.4518662283129782</c:v>
                </c:pt>
                <c:pt idx="5955">
                  <c:v>2.7212907886159128</c:v>
                </c:pt>
                <c:pt idx="5956">
                  <c:v>3.0818646913681036</c:v>
                </c:pt>
                <c:pt idx="5957">
                  <c:v>3.482636443135247</c:v>
                </c:pt>
                <c:pt idx="5958">
                  <c:v>3.8809128045919952</c:v>
                </c:pt>
                <c:pt idx="5959">
                  <c:v>8.8157397114988481</c:v>
                </c:pt>
                <c:pt idx="5960">
                  <c:v>3.6561098851963258</c:v>
                </c:pt>
                <c:pt idx="5961">
                  <c:v>1.8621221878332981</c:v>
                </c:pt>
                <c:pt idx="5962">
                  <c:v>5.6515037835115756</c:v>
                </c:pt>
                <c:pt idx="5963">
                  <c:v>4.3302963364396216</c:v>
                </c:pt>
                <c:pt idx="5964">
                  <c:v>3.3284292043910719</c:v>
                </c:pt>
                <c:pt idx="5965">
                  <c:v>6.6004001875376952</c:v>
                </c:pt>
                <c:pt idx="5966">
                  <c:v>4.4125647467451961</c:v>
                </c:pt>
                <c:pt idx="5967">
                  <c:v>2.7576805691693105</c:v>
                </c:pt>
                <c:pt idx="5968">
                  <c:v>1.6297918393997941</c:v>
                </c:pt>
                <c:pt idx="5969">
                  <c:v>6.836070737685084</c:v>
                </c:pt>
                <c:pt idx="5970">
                  <c:v>5.4240173025166163</c:v>
                </c:pt>
                <c:pt idx="5971">
                  <c:v>5.3557675828843383</c:v>
                </c:pt>
                <c:pt idx="5972">
                  <c:v>4.336312396326087</c:v>
                </c:pt>
                <c:pt idx="5973">
                  <c:v>2.8073966882614672</c:v>
                </c:pt>
                <c:pt idx="5974">
                  <c:v>1.7725871305262424</c:v>
                </c:pt>
                <c:pt idx="5975">
                  <c:v>1.2057526542473724</c:v>
                </c:pt>
                <c:pt idx="5976">
                  <c:v>1.0475753976921254</c:v>
                </c:pt>
                <c:pt idx="5977">
                  <c:v>1.2180818544340657</c:v>
                </c:pt>
                <c:pt idx="5978">
                  <c:v>9.1342308167680422</c:v>
                </c:pt>
                <c:pt idx="5979">
                  <c:v>4.1186613787215247</c:v>
                </c:pt>
                <c:pt idx="5980">
                  <c:v>2.2501755307316138</c:v>
                </c:pt>
                <c:pt idx="5981">
                  <c:v>0.99985612522644585</c:v>
                </c:pt>
                <c:pt idx="5982">
                  <c:v>0.33130448059502027</c:v>
                </c:pt>
                <c:pt idx="5983">
                  <c:v>7.9532731220426118</c:v>
                </c:pt>
                <c:pt idx="5984">
                  <c:v>4.645301047098604</c:v>
                </c:pt>
                <c:pt idx="5985">
                  <c:v>2.8391982249541332</c:v>
                </c:pt>
                <c:pt idx="5986">
                  <c:v>5.3732721997846484</c:v>
                </c:pt>
                <c:pt idx="5987">
                  <c:v>4.8697488068431891</c:v>
                </c:pt>
                <c:pt idx="5988">
                  <c:v>3.2882764249293208</c:v>
                </c:pt>
                <c:pt idx="5989">
                  <c:v>2.1726709775110979</c:v>
                </c:pt>
                <c:pt idx="5990">
                  <c:v>1.5100007794939736</c:v>
                </c:pt>
                <c:pt idx="5991">
                  <c:v>1.2523949800685268</c:v>
                </c:pt>
                <c:pt idx="5992">
                  <c:v>1.3290168301013594</c:v>
                </c:pt>
                <c:pt idx="5993">
                  <c:v>1.6572272504129371</c:v>
                </c:pt>
                <c:pt idx="5994">
                  <c:v>2.1521895284897781</c:v>
                </c:pt>
                <c:pt idx="5995">
                  <c:v>2.7344672415214637</c:v>
                </c:pt>
                <c:pt idx="5996">
                  <c:v>3.3354375287787095</c:v>
                </c:pt>
                <c:pt idx="5997">
                  <c:v>3.9005651546367552</c:v>
                </c:pt>
                <c:pt idx="5998">
                  <c:v>4.3907513868984767</c:v>
                </c:pt>
                <c:pt idx="5999">
                  <c:v>4.7820839450509656</c:v>
                </c:pt>
                <c:pt idx="6000">
                  <c:v>8.5662562122439567</c:v>
                </c:pt>
                <c:pt idx="6001">
                  <c:v>6.688532907709984</c:v>
                </c:pt>
                <c:pt idx="6002">
                  <c:v>5.0598089179140118</c:v>
                </c:pt>
                <c:pt idx="6003">
                  <c:v>3.7595380160858194</c:v>
                </c:pt>
                <c:pt idx="6004">
                  <c:v>5.9834431755514945</c:v>
                </c:pt>
                <c:pt idx="6005">
                  <c:v>4.4496232548371699</c:v>
                </c:pt>
                <c:pt idx="6006">
                  <c:v>3.2736537776295216</c:v>
                </c:pt>
                <c:pt idx="6007">
                  <c:v>2.4722886373676238</c:v>
                </c:pt>
                <c:pt idx="6008">
                  <c:v>2.0271244462176954</c:v>
                </c:pt>
                <c:pt idx="6009">
                  <c:v>1.8941585605454279</c:v>
                </c:pt>
                <c:pt idx="6010">
                  <c:v>2.0133085514389939</c:v>
                </c:pt>
                <c:pt idx="6011">
                  <c:v>2.3171055985178128</c:v>
                </c:pt>
                <c:pt idx="6012">
                  <c:v>2.7380230030151607</c:v>
                </c:pt>
                <c:pt idx="6013">
                  <c:v>3.2141380787387011</c:v>
                </c:pt>
                <c:pt idx="6014">
                  <c:v>9.122930375342186</c:v>
                </c:pt>
                <c:pt idx="6015">
                  <c:v>7.3416300611887033</c:v>
                </c:pt>
                <c:pt idx="6016">
                  <c:v>5.7327048469837001</c:v>
                </c:pt>
                <c:pt idx="6017">
                  <c:v>4.9423284528853619</c:v>
                </c:pt>
                <c:pt idx="6018">
                  <c:v>4.3916955847544479</c:v>
                </c:pt>
                <c:pt idx="6019">
                  <c:v>4.7157688916769374</c:v>
                </c:pt>
                <c:pt idx="6020">
                  <c:v>3.2425935000591508</c:v>
                </c:pt>
                <c:pt idx="6021">
                  <c:v>2.2144064453872527</c:v>
                </c:pt>
                <c:pt idx="6022">
                  <c:v>1.6157253114493266</c:v>
                </c:pt>
                <c:pt idx="6023">
                  <c:v>1.3986701706336861</c:v>
                </c:pt>
                <c:pt idx="6024">
                  <c:v>1.4943579182547733</c:v>
                </c:pt>
                <c:pt idx="6025">
                  <c:v>1.8234547649466637</c:v>
                </c:pt>
                <c:pt idx="6026">
                  <c:v>2.3051961629413507</c:v>
                </c:pt>
                <c:pt idx="6027">
                  <c:v>2.8644691812156298</c:v>
                </c:pt>
                <c:pt idx="6028">
                  <c:v>9.3554227041536944</c:v>
                </c:pt>
                <c:pt idx="6029">
                  <c:v>7.5852898696129918</c:v>
                </c:pt>
                <c:pt idx="6030">
                  <c:v>5.9646026536782069</c:v>
                </c:pt>
                <c:pt idx="6031">
                  <c:v>4.5948484308727782</c:v>
                </c:pt>
                <c:pt idx="6032">
                  <c:v>3.5333768121996352</c:v>
                </c:pt>
                <c:pt idx="6033">
                  <c:v>6.4458115951540673</c:v>
                </c:pt>
                <c:pt idx="6034">
                  <c:v>4.8894517392381722</c:v>
                </c:pt>
                <c:pt idx="6035">
                  <c:v>3.6592909767170361</c:v>
                </c:pt>
                <c:pt idx="6036">
                  <c:v>2.7838353060121128</c:v>
                </c:pt>
                <c:pt idx="6037">
                  <c:v>2.2554176579117748</c:v>
                </c:pt>
                <c:pt idx="6038">
                  <c:v>2.0390894922601168</c:v>
                </c:pt>
                <c:pt idx="6039">
                  <c:v>8.2652749157316645</c:v>
                </c:pt>
                <c:pt idx="6040">
                  <c:v>6.6778494068709922</c:v>
                </c:pt>
                <c:pt idx="6041">
                  <c:v>5.2741067119639844</c:v>
                </c:pt>
                <c:pt idx="6042">
                  <c:v>4.1295778237331007</c:v>
                </c:pt>
                <c:pt idx="6043">
                  <c:v>3.2808833194546922</c:v>
                </c:pt>
                <c:pt idx="6044">
                  <c:v>2.7315445678044998</c:v>
                </c:pt>
                <c:pt idx="6045">
                  <c:v>2.4592383232558968</c:v>
                </c:pt>
                <c:pt idx="6046">
                  <c:v>2.4235586492157353</c:v>
                </c:pt>
                <c:pt idx="6047">
                  <c:v>8.46846680779956</c:v>
                </c:pt>
                <c:pt idx="6048">
                  <c:v>4.0602629954594471</c:v>
                </c:pt>
                <c:pt idx="6049">
                  <c:v>2.2608386455934708</c:v>
                </c:pt>
                <c:pt idx="6050">
                  <c:v>5.5371344640331159</c:v>
                </c:pt>
                <c:pt idx="6051">
                  <c:v>4.1888137338668336</c:v>
                </c:pt>
                <c:pt idx="6052">
                  <c:v>3.1778524205110061</c:v>
                </c:pt>
                <c:pt idx="6053">
                  <c:v>2.5118748119230356</c:v>
                </c:pt>
                <c:pt idx="6054">
                  <c:v>2.1679079676784863</c:v>
                </c:pt>
                <c:pt idx="6055">
                  <c:v>2.1012819508461802</c:v>
                </c:pt>
                <c:pt idx="6056">
                  <c:v>2.2543151036419613</c:v>
                </c:pt>
                <c:pt idx="6057">
                  <c:v>2.5641068595440628</c:v>
                </c:pt>
                <c:pt idx="6058">
                  <c:v>9.013964058301374</c:v>
                </c:pt>
                <c:pt idx="6059">
                  <c:v>7.3050488303754957</c:v>
                </c:pt>
                <c:pt idx="6060">
                  <c:v>5.7550594088068134</c:v>
                </c:pt>
                <c:pt idx="6061">
                  <c:v>4.4574070011170646</c:v>
                </c:pt>
                <c:pt idx="6062">
                  <c:v>5.803726175110917</c:v>
                </c:pt>
                <c:pt idx="6063">
                  <c:v>4.2204981636677283</c:v>
                </c:pt>
                <c:pt idx="6064">
                  <c:v>3.025556026074792</c:v>
                </c:pt>
                <c:pt idx="6065">
                  <c:v>2.2302991266496783</c:v>
                </c:pt>
                <c:pt idx="6066">
                  <c:v>1.8100927444325849</c:v>
                </c:pt>
                <c:pt idx="6067">
                  <c:v>1.7145473358720533</c:v>
                </c:pt>
                <c:pt idx="6068">
                  <c:v>8.5545856326712766</c:v>
                </c:pt>
                <c:pt idx="6069">
                  <c:v>6.970511183183425</c:v>
                </c:pt>
                <c:pt idx="6070">
                  <c:v>4.657640113370638</c:v>
                </c:pt>
                <c:pt idx="6071">
                  <c:v>2.9440812644732413</c:v>
                </c:pt>
                <c:pt idx="6072">
                  <c:v>1.7553075496930068</c:v>
                </c:pt>
                <c:pt idx="6073">
                  <c:v>1.0710700245534861</c:v>
                </c:pt>
                <c:pt idx="6074">
                  <c:v>0.83353299464516017</c:v>
                </c:pt>
                <c:pt idx="6075">
                  <c:v>0.96068470677073614</c:v>
                </c:pt>
                <c:pt idx="6076">
                  <c:v>1.3587117293759592</c:v>
                </c:pt>
                <c:pt idx="6077">
                  <c:v>1.9325382487543576</c:v>
                </c:pt>
                <c:pt idx="6078">
                  <c:v>2.5940671962316051</c:v>
                </c:pt>
                <c:pt idx="6079">
                  <c:v>9.5992060869921367</c:v>
                </c:pt>
                <c:pt idx="6080">
                  <c:v>7.831604331428724</c:v>
                </c:pt>
                <c:pt idx="6081">
                  <c:v>6.1922664106635006</c:v>
                </c:pt>
                <c:pt idx="6082">
                  <c:v>4.7890709264967297</c:v>
                </c:pt>
                <c:pt idx="6083">
                  <c:v>3.6855382746151295</c:v>
                </c:pt>
                <c:pt idx="6084">
                  <c:v>2.9056341635979499</c:v>
                </c:pt>
                <c:pt idx="6085">
                  <c:v>7.0862588315580108</c:v>
                </c:pt>
                <c:pt idx="6086">
                  <c:v>5.5286679539099479</c:v>
                </c:pt>
                <c:pt idx="6087">
                  <c:v>4.2440857255779969</c:v>
                </c:pt>
                <c:pt idx="6088">
                  <c:v>5.8820516850298983</c:v>
                </c:pt>
                <c:pt idx="6089">
                  <c:v>4.3116951621124437</c:v>
                </c:pt>
                <c:pt idx="6090">
                  <c:v>3.1190600857768902</c:v>
                </c:pt>
                <c:pt idx="6091">
                  <c:v>6.3339433715161153</c:v>
                </c:pt>
                <c:pt idx="6092">
                  <c:v>4.8277665246979504</c:v>
                </c:pt>
                <c:pt idx="6093">
                  <c:v>3.6415032347889111</c:v>
                </c:pt>
                <c:pt idx="6094">
                  <c:v>2.8014210083580786</c:v>
                </c:pt>
                <c:pt idx="6095">
                  <c:v>2.2988378776793512</c:v>
                </c:pt>
                <c:pt idx="6096">
                  <c:v>7.7140183007351046</c:v>
                </c:pt>
                <c:pt idx="6097">
                  <c:v>6.1544092059504871</c:v>
                </c:pt>
                <c:pt idx="6098">
                  <c:v>4.8159250543678427</c:v>
                </c:pt>
                <c:pt idx="6099">
                  <c:v>3.7600982018717746</c:v>
                </c:pt>
                <c:pt idx="6100">
                  <c:v>3.0107822764457808</c:v>
                </c:pt>
                <c:pt idx="6101">
                  <c:v>2.5607504364709137</c:v>
                </c:pt>
                <c:pt idx="6102">
                  <c:v>2.3793886384449445</c:v>
                </c:pt>
                <c:pt idx="6103">
                  <c:v>2.4205906167167384</c:v>
                </c:pt>
                <c:pt idx="6104">
                  <c:v>2.6301481447781256</c:v>
                </c:pt>
                <c:pt idx="6105">
                  <c:v>2.9521334883545731</c:v>
                </c:pt>
                <c:pt idx="6106">
                  <c:v>3.3339700080100703</c:v>
                </c:pt>
                <c:pt idx="6107">
                  <c:v>3.730065951853172</c:v>
                </c:pt>
                <c:pt idx="6108">
                  <c:v>4.1040351701631215</c:v>
                </c:pt>
                <c:pt idx="6109">
                  <c:v>4.4296412767730464</c:v>
                </c:pt>
                <c:pt idx="6110">
                  <c:v>4.6906774291279154</c:v>
                </c:pt>
                <c:pt idx="6111">
                  <c:v>4.8800345442342783</c:v>
                </c:pt>
                <c:pt idx="6112">
                  <c:v>4.998220994302069</c:v>
                </c:pt>
                <c:pt idx="6113">
                  <c:v>5.0515827160828373</c:v>
                </c:pt>
                <c:pt idx="6114">
                  <c:v>5.050440952598434</c:v>
                </c:pt>
                <c:pt idx="6115">
                  <c:v>5.0073221935627439</c:v>
                </c:pt>
                <c:pt idx="6116">
                  <c:v>4.935407353745112</c:v>
                </c:pt>
                <c:pt idx="6117">
                  <c:v>4.8472799143007101</c:v>
                </c:pt>
                <c:pt idx="6118">
                  <c:v>4.7540095600507399</c:v>
                </c:pt>
                <c:pt idx="6119">
                  <c:v>4.6645714487269068</c:v>
                </c:pt>
                <c:pt idx="6120">
                  <c:v>4.5855731411520315</c:v>
                </c:pt>
                <c:pt idx="6121">
                  <c:v>4.5212418646604728</c:v>
                </c:pt>
                <c:pt idx="6122">
                  <c:v>4.473613799219736</c:v>
                </c:pt>
                <c:pt idx="6123">
                  <c:v>7.9074109620808972</c:v>
                </c:pt>
                <c:pt idx="6124">
                  <c:v>6.1219556689058425</c:v>
                </c:pt>
                <c:pt idx="6125">
                  <c:v>4.6118503720080239</c:v>
                </c:pt>
                <c:pt idx="6126">
                  <c:v>3.4406162683150772</c:v>
                </c:pt>
                <c:pt idx="6127">
                  <c:v>6.2851900341420661</c:v>
                </c:pt>
                <c:pt idx="6128">
                  <c:v>4.4804476668898872</c:v>
                </c:pt>
                <c:pt idx="6129">
                  <c:v>2.8491477819810584</c:v>
                </c:pt>
                <c:pt idx="6130">
                  <c:v>1.7318129718996467</c:v>
                </c:pt>
                <c:pt idx="6131">
                  <c:v>6.8269499260521451</c:v>
                </c:pt>
                <c:pt idx="6132">
                  <c:v>5.4060373315684407</c:v>
                </c:pt>
                <c:pt idx="6133">
                  <c:v>4.2372184429664372</c:v>
                </c:pt>
                <c:pt idx="6134">
                  <c:v>3.3607696552251456</c:v>
                </c:pt>
                <c:pt idx="6135">
                  <c:v>2.783324139048434</c:v>
                </c:pt>
                <c:pt idx="6136">
                  <c:v>2.4849902065970815</c:v>
                </c:pt>
                <c:pt idx="6137">
                  <c:v>2.427064979819006</c:v>
                </c:pt>
                <c:pt idx="6138">
                  <c:v>2.5595623289631377</c:v>
                </c:pt>
                <c:pt idx="6139">
                  <c:v>2.8279677207506242</c:v>
                </c:pt>
                <c:pt idx="6140">
                  <c:v>8.8745530843441021</c:v>
                </c:pt>
                <c:pt idx="6141">
                  <c:v>7.1537739303082688</c:v>
                </c:pt>
                <c:pt idx="6142">
                  <c:v>5.6072807976288264</c:v>
                </c:pt>
                <c:pt idx="6143">
                  <c:v>4.3246891165331993</c:v>
                </c:pt>
                <c:pt idx="6144">
                  <c:v>3.3530994413647832</c:v>
                </c:pt>
                <c:pt idx="6145">
                  <c:v>2.7028540883937864</c:v>
                </c:pt>
                <c:pt idx="6146">
                  <c:v>7.3584105549196348</c:v>
                </c:pt>
                <c:pt idx="6147">
                  <c:v>5.794195787435731</c:v>
                </c:pt>
                <c:pt idx="6148">
                  <c:v>4.4822886994902049</c:v>
                </c:pt>
                <c:pt idx="6149">
                  <c:v>3.4748863850417639</c:v>
                </c:pt>
                <c:pt idx="6150">
                  <c:v>2.7868087989665535</c:v>
                </c:pt>
                <c:pt idx="6151">
                  <c:v>2.4027839076589381</c:v>
                </c:pt>
                <c:pt idx="6152">
                  <c:v>7.886521168876242</c:v>
                </c:pt>
                <c:pt idx="6153">
                  <c:v>6.3005432946981532</c:v>
                </c:pt>
                <c:pt idx="6154">
                  <c:v>4.8312012596034082</c:v>
                </c:pt>
                <c:pt idx="6155">
                  <c:v>3.1649769539964652</c:v>
                </c:pt>
                <c:pt idx="6156">
                  <c:v>1.994263679628923</c:v>
                </c:pt>
                <c:pt idx="6157">
                  <c:v>1.3039784576154705</c:v>
                </c:pt>
                <c:pt idx="6158">
                  <c:v>1.0422899972235333</c:v>
                </c:pt>
                <c:pt idx="6159">
                  <c:v>8.4517876673886168</c:v>
                </c:pt>
                <c:pt idx="6160">
                  <c:v>6.9416294653396085</c:v>
                </c:pt>
                <c:pt idx="6161">
                  <c:v>5.5754656763588999</c:v>
                </c:pt>
                <c:pt idx="6162">
                  <c:v>5.3931933034692223</c:v>
                </c:pt>
                <c:pt idx="6163">
                  <c:v>3.7425045821777667</c:v>
                </c:pt>
                <c:pt idx="6164">
                  <c:v>2.5354726994786065</c:v>
                </c:pt>
                <c:pt idx="6165">
                  <c:v>1.7718795097833129</c:v>
                </c:pt>
                <c:pt idx="6166">
                  <c:v>7.4129055748815222</c:v>
                </c:pt>
                <c:pt idx="6167">
                  <c:v>5.9322745991539918</c:v>
                </c:pt>
                <c:pt idx="6168">
                  <c:v>4.6733373202201074</c:v>
                </c:pt>
                <c:pt idx="6169">
                  <c:v>3.6908421821057953</c:v>
                </c:pt>
                <c:pt idx="6170">
                  <c:v>3.0039260592840682</c:v>
                </c:pt>
                <c:pt idx="6171">
                  <c:v>7.2171335094240838</c:v>
                </c:pt>
                <c:pt idx="6172">
                  <c:v>5.6376841940029481</c:v>
                </c:pt>
                <c:pt idx="6173">
                  <c:v>4.3271095894675948</c:v>
                </c:pt>
                <c:pt idx="6174">
                  <c:v>3.3337167706393624</c:v>
                </c:pt>
                <c:pt idx="6175">
                  <c:v>2.6682624488789695</c:v>
                </c:pt>
                <c:pt idx="6176">
                  <c:v>7.3418901251358948</c:v>
                </c:pt>
                <c:pt idx="6177">
                  <c:v>5.7825501602906</c:v>
                </c:pt>
                <c:pt idx="6178">
                  <c:v>5.012794159097135</c:v>
                </c:pt>
                <c:pt idx="6179">
                  <c:v>3.3786451371285544</c:v>
                </c:pt>
                <c:pt idx="6180">
                  <c:v>2.2148179161137316</c:v>
                </c:pt>
                <c:pt idx="6181">
                  <c:v>1.5113985691705105</c:v>
                </c:pt>
                <c:pt idx="6182">
                  <c:v>7.5831067572013673</c:v>
                </c:pt>
                <c:pt idx="6183">
                  <c:v>4.5066134373222475</c:v>
                </c:pt>
                <c:pt idx="6184">
                  <c:v>2.7490416707764131</c:v>
                </c:pt>
                <c:pt idx="6185">
                  <c:v>1.5426086617479924</c:v>
                </c:pt>
                <c:pt idx="6186">
                  <c:v>0.86253203738274042</c:v>
                </c:pt>
                <c:pt idx="6187">
                  <c:v>0.64565135889717185</c:v>
                </c:pt>
                <c:pt idx="6188">
                  <c:v>0.80446471485838333</c:v>
                </c:pt>
                <c:pt idx="6189">
                  <c:v>9.2236451613771155</c:v>
                </c:pt>
                <c:pt idx="6190">
                  <c:v>7.6625355538160402</c:v>
                </c:pt>
                <c:pt idx="6191">
                  <c:v>6.196736523626134</c:v>
                </c:pt>
                <c:pt idx="6192">
                  <c:v>4.9271258070371875</c:v>
                </c:pt>
                <c:pt idx="6193">
                  <c:v>3.9151618799355026</c:v>
                </c:pt>
                <c:pt idx="6194">
                  <c:v>3.18673350007816</c:v>
                </c:pt>
                <c:pt idx="6195">
                  <c:v>2.7381067081449642</c:v>
                </c:pt>
                <c:pt idx="6196">
                  <c:v>2.5429934321047964</c:v>
                </c:pt>
                <c:pt idx="6197">
                  <c:v>2.5598945858882227</c:v>
                </c:pt>
                <c:pt idx="6198">
                  <c:v>8.521163523342862</c:v>
                </c:pt>
                <c:pt idx="6199">
                  <c:v>6.8596608722773222</c:v>
                </c:pt>
                <c:pt idx="6200">
                  <c:v>5.383527562197659</c:v>
                </c:pt>
                <c:pt idx="6201">
                  <c:v>4.1739654909093851</c:v>
                </c:pt>
                <c:pt idx="6202">
                  <c:v>3.2713572808406122</c:v>
                </c:pt>
                <c:pt idx="6203">
                  <c:v>2.6811981528886779</c:v>
                </c:pt>
                <c:pt idx="6204">
                  <c:v>2.3815932509847983</c:v>
                </c:pt>
                <c:pt idx="6205">
                  <c:v>2.3313362141142253</c:v>
                </c:pt>
                <c:pt idx="6206">
                  <c:v>2.4777606443929652</c:v>
                </c:pt>
                <c:pt idx="6207">
                  <c:v>2.7637594835124384</c:v>
                </c:pt>
                <c:pt idx="6208">
                  <c:v>3.1335748989859611</c:v>
                </c:pt>
                <c:pt idx="6209">
                  <c:v>3.5371547673652621</c:v>
                </c:pt>
                <c:pt idx="6210">
                  <c:v>3.9330382552806213</c:v>
                </c:pt>
                <c:pt idx="6211">
                  <c:v>4.2898645945939249</c:v>
                </c:pt>
                <c:pt idx="6212">
                  <c:v>4.5866928582567335</c:v>
                </c:pt>
                <c:pt idx="6213">
                  <c:v>4.8123771703742921</c:v>
                </c:pt>
                <c:pt idx="6214">
                  <c:v>4.9642650484429964</c:v>
                </c:pt>
                <c:pt idx="6215">
                  <c:v>5.0464821408509994</c:v>
                </c:pt>
                <c:pt idx="6216">
                  <c:v>5.06804117706979</c:v>
                </c:pt>
                <c:pt idx="6217">
                  <c:v>5.0409734121512315</c:v>
                </c:pt>
                <c:pt idx="6218">
                  <c:v>4.9786337420350604</c:v>
                </c:pt>
                <c:pt idx="6219">
                  <c:v>4.8942816585463165</c:v>
                </c:pt>
                <c:pt idx="6220">
                  <c:v>7.7344887591620646</c:v>
                </c:pt>
                <c:pt idx="6221">
                  <c:v>5.9254124602408602</c:v>
                </c:pt>
                <c:pt idx="6222">
                  <c:v>4.5539606050534829</c:v>
                </c:pt>
                <c:pt idx="6223">
                  <c:v>2.9499581060524678</c:v>
                </c:pt>
                <c:pt idx="6224">
                  <c:v>1.8452618759351331</c:v>
                </c:pt>
                <c:pt idx="6225">
                  <c:v>1.2184009243943326</c:v>
                </c:pt>
                <c:pt idx="6226">
                  <c:v>1.0128297950685814</c:v>
                </c:pt>
                <c:pt idx="6227">
                  <c:v>1.149658333074165</c:v>
                </c:pt>
                <c:pt idx="6228">
                  <c:v>9.0954920718921883</c:v>
                </c:pt>
                <c:pt idx="6229">
                  <c:v>7.5136882926109756</c:v>
                </c:pt>
                <c:pt idx="6230">
                  <c:v>6.0443662048147004</c:v>
                </c:pt>
                <c:pt idx="6231">
                  <c:v>4.7847819202337343</c:v>
                </c:pt>
                <c:pt idx="6232">
                  <c:v>3.7924648674972024</c:v>
                </c:pt>
                <c:pt idx="6233">
                  <c:v>3.0894661199101465</c:v>
                </c:pt>
                <c:pt idx="6234">
                  <c:v>2.6686055857289244</c:v>
                </c:pt>
                <c:pt idx="6235">
                  <c:v>2.5007395817553197</c:v>
                </c:pt>
                <c:pt idx="6236">
                  <c:v>2.5422081231554365</c:v>
                </c:pt>
                <c:pt idx="6237">
                  <c:v>2.7417979655792246</c:v>
                </c:pt>
                <c:pt idx="6238">
                  <c:v>8.7812428328006575</c:v>
                </c:pt>
                <c:pt idx="6239">
                  <c:v>7.0775826178344587</c:v>
                </c:pt>
                <c:pt idx="6240">
                  <c:v>4.4277275543324777</c:v>
                </c:pt>
                <c:pt idx="6241">
                  <c:v>2.7258904275391966</c:v>
                </c:pt>
                <c:pt idx="6242">
                  <c:v>1.5644169102627057</c:v>
                </c:pt>
                <c:pt idx="6243">
                  <c:v>0.91722127477776982</c:v>
                </c:pt>
                <c:pt idx="6244">
                  <c:v>7.8346924404482854</c:v>
                </c:pt>
                <c:pt idx="6245">
                  <c:v>6.3953294209822218</c:v>
                </c:pt>
                <c:pt idx="6246">
                  <c:v>5.1295127380178656</c:v>
                </c:pt>
                <c:pt idx="6247">
                  <c:v>4.1035476013216581</c:v>
                </c:pt>
                <c:pt idx="6248">
                  <c:v>6.3552479460201852</c:v>
                </c:pt>
                <c:pt idx="6249">
                  <c:v>4.7531531199090669</c:v>
                </c:pt>
                <c:pt idx="6250">
                  <c:v>5.2123014058532284</c:v>
                </c:pt>
                <c:pt idx="6251">
                  <c:v>3.6572887403746526</c:v>
                </c:pt>
                <c:pt idx="6252">
                  <c:v>2.5312398345723528</c:v>
                </c:pt>
                <c:pt idx="6253">
                  <c:v>1.8305133688633057</c:v>
                </c:pt>
                <c:pt idx="6254">
                  <c:v>7.5034494519105825</c:v>
                </c:pt>
                <c:pt idx="6255">
                  <c:v>6.0085893962445605</c:v>
                </c:pt>
                <c:pt idx="6256">
                  <c:v>4.732284534883588</c:v>
                </c:pt>
                <c:pt idx="6257">
                  <c:v>3.7314519507503872</c:v>
                </c:pt>
                <c:pt idx="6258">
                  <c:v>3.0269836712881011</c:v>
                </c:pt>
                <c:pt idx="6259">
                  <c:v>2.6102155039427264</c:v>
                </c:pt>
                <c:pt idx="6260">
                  <c:v>2.4503928940781634</c:v>
                </c:pt>
                <c:pt idx="6261">
                  <c:v>8.2520399031296137</c:v>
                </c:pt>
                <c:pt idx="6262">
                  <c:v>6.6266530162646999</c:v>
                </c:pt>
                <c:pt idx="6263">
                  <c:v>5.1978896926507483</c:v>
                </c:pt>
                <c:pt idx="6264">
                  <c:v>5.3872528447890202</c:v>
                </c:pt>
                <c:pt idx="6265">
                  <c:v>4.3743071539819507</c:v>
                </c:pt>
                <c:pt idx="6266">
                  <c:v>4.6281103430980117</c:v>
                </c:pt>
                <c:pt idx="6267">
                  <c:v>3.1649554155106143</c:v>
                </c:pt>
                <c:pt idx="6268">
                  <c:v>2.1509979095534946</c:v>
                </c:pt>
                <c:pt idx="6269">
                  <c:v>1.5686050954958826</c:v>
                </c:pt>
                <c:pt idx="6270">
                  <c:v>1.3680649501014672</c:v>
                </c:pt>
                <c:pt idx="6271">
                  <c:v>1.4790611698601881</c:v>
                </c:pt>
                <c:pt idx="6272">
                  <c:v>8.9650172005487079</c:v>
                </c:pt>
                <c:pt idx="6273">
                  <c:v>7.36424662410663</c:v>
                </c:pt>
                <c:pt idx="6274">
                  <c:v>5.8927846021148298</c:v>
                </c:pt>
                <c:pt idx="6275">
                  <c:v>4.6442284375495184</c:v>
                </c:pt>
                <c:pt idx="6276">
                  <c:v>3.6721817159273185</c:v>
                </c:pt>
                <c:pt idx="6277">
                  <c:v>2.9948919389583515</c:v>
                </c:pt>
                <c:pt idx="6278">
                  <c:v>2.6017880009033925</c:v>
                </c:pt>
                <c:pt idx="6279">
                  <c:v>2.4609373297893131</c:v>
                </c:pt>
                <c:pt idx="6280">
                  <c:v>2.5265891403703349</c:v>
                </c:pt>
                <c:pt idx="6281">
                  <c:v>2.7461531564865425</c:v>
                </c:pt>
                <c:pt idx="6282">
                  <c:v>3.0661587805571839</c:v>
                </c:pt>
                <c:pt idx="6283">
                  <c:v>8.8987217224610013</c:v>
                </c:pt>
                <c:pt idx="6284">
                  <c:v>7.1529219097968006</c:v>
                </c:pt>
                <c:pt idx="6285">
                  <c:v>5.5871860224731424</c:v>
                </c:pt>
                <c:pt idx="6286">
                  <c:v>4.2914213647020931</c:v>
                </c:pt>
                <c:pt idx="6287">
                  <c:v>3.3124460508428424</c:v>
                </c:pt>
                <c:pt idx="6288">
                  <c:v>2.6599002573446326</c:v>
                </c:pt>
                <c:pt idx="6289">
                  <c:v>2.3139192349312054</c:v>
                </c:pt>
                <c:pt idx="6290">
                  <c:v>2.2335244076363545</c:v>
                </c:pt>
                <c:pt idx="6291">
                  <c:v>8.4432025541376081</c:v>
                </c:pt>
                <c:pt idx="6292">
                  <c:v>6.8202612982662911</c:v>
                </c:pt>
                <c:pt idx="6293">
                  <c:v>5.3771902464001515</c:v>
                </c:pt>
                <c:pt idx="6294">
                  <c:v>4.1936798238444775</c:v>
                </c:pt>
                <c:pt idx="6295">
                  <c:v>3.3095323583041663</c:v>
                </c:pt>
                <c:pt idx="6296">
                  <c:v>2.7304301160519455</c:v>
                </c:pt>
                <c:pt idx="6297">
                  <c:v>2.435241967456109</c:v>
                </c:pt>
                <c:pt idx="6298">
                  <c:v>2.3839065447941916</c:v>
                </c:pt>
                <c:pt idx="6299">
                  <c:v>2.5251009721327811</c:v>
                </c:pt>
                <c:pt idx="6300">
                  <c:v>8.7399440266062136</c:v>
                </c:pt>
                <c:pt idx="6301">
                  <c:v>7.060888827449249</c:v>
                </c:pt>
                <c:pt idx="6302">
                  <c:v>5.5543733355677567</c:v>
                </c:pt>
                <c:pt idx="6303">
                  <c:v>4.3070670967590532</c:v>
                </c:pt>
                <c:pt idx="6304">
                  <c:v>3.3641891768887469</c:v>
                </c:pt>
                <c:pt idx="6305">
                  <c:v>2.735179424485326</c:v>
                </c:pt>
                <c:pt idx="6306">
                  <c:v>2.4010692249035923</c:v>
                </c:pt>
                <c:pt idx="6307">
                  <c:v>2.3225475589553803</c:v>
                </c:pt>
                <c:pt idx="6308">
                  <c:v>8.4228725839227572</c:v>
                </c:pt>
                <c:pt idx="6309">
                  <c:v>4.0945067789628959</c:v>
                </c:pt>
                <c:pt idx="6310">
                  <c:v>2.2961638235854851</c:v>
                </c:pt>
                <c:pt idx="6311">
                  <c:v>1.0961423686275664</c:v>
                </c:pt>
                <c:pt idx="6312">
                  <c:v>0.45836241854612858</c:v>
                </c:pt>
                <c:pt idx="6313">
                  <c:v>0.30794080353028508</c:v>
                </c:pt>
                <c:pt idx="6314">
                  <c:v>0.54630535079227738</c:v>
                </c:pt>
                <c:pt idx="6315">
                  <c:v>1.064843478055945</c:v>
                </c:pt>
                <c:pt idx="6316">
                  <c:v>9.7615610541299311</c:v>
                </c:pt>
                <c:pt idx="6317">
                  <c:v>8.1243057653660529</c:v>
                </c:pt>
                <c:pt idx="6318">
                  <c:v>4.263530769965115</c:v>
                </c:pt>
                <c:pt idx="6319">
                  <c:v>4.0899612773126695</c:v>
                </c:pt>
                <c:pt idx="6320">
                  <c:v>2.6887074481722673</c:v>
                </c:pt>
                <c:pt idx="6321">
                  <c:v>1.7623715570333003</c:v>
                </c:pt>
                <c:pt idx="6322">
                  <c:v>1.2801249670826202</c:v>
                </c:pt>
                <c:pt idx="6323">
                  <c:v>1.1810217293377683</c:v>
                </c:pt>
                <c:pt idx="6324">
                  <c:v>1.3859658449914298</c:v>
                </c:pt>
                <c:pt idx="6325">
                  <c:v>1.8084673466872103</c:v>
                </c:pt>
                <c:pt idx="6326">
                  <c:v>2.3635636817706169</c:v>
                </c:pt>
                <c:pt idx="6327">
                  <c:v>2.9745785650180681</c:v>
                </c:pt>
                <c:pt idx="6328">
                  <c:v>3.577646137630226</c:v>
                </c:pt>
                <c:pt idx="6329">
                  <c:v>4.1241316628709708</c:v>
                </c:pt>
                <c:pt idx="6330">
                  <c:v>4.5812260153901239</c:v>
                </c:pt>
                <c:pt idx="6331">
                  <c:v>4.9310807497465969</c:v>
                </c:pt>
                <c:pt idx="6332">
                  <c:v>5.1688889607061732</c:v>
                </c:pt>
                <c:pt idx="6333">
                  <c:v>5.3003129141025713</c:v>
                </c:pt>
                <c:pt idx="6334">
                  <c:v>5.338622616531147</c:v>
                </c:pt>
                <c:pt idx="6335">
                  <c:v>5.3018506141329045</c:v>
                </c:pt>
                <c:pt idx="6336">
                  <c:v>5.2101973235222392</c:v>
                </c:pt>
                <c:pt idx="6337">
                  <c:v>7.6388221550620106</c:v>
                </c:pt>
                <c:pt idx="6338">
                  <c:v>3.7199002388693803</c:v>
                </c:pt>
                <c:pt idx="6339">
                  <c:v>2.0320639464217845</c:v>
                </c:pt>
                <c:pt idx="6340">
                  <c:v>0.93943742475105363</c:v>
                </c:pt>
                <c:pt idx="6341">
                  <c:v>0.39766667520228371</c:v>
                </c:pt>
                <c:pt idx="6342">
                  <c:v>0.32643406325308466</c:v>
                </c:pt>
                <c:pt idx="6343">
                  <c:v>0.62437945657263072</c:v>
                </c:pt>
                <c:pt idx="6344">
                  <c:v>1.1823784283106951</c:v>
                </c:pt>
                <c:pt idx="6345">
                  <c:v>1.8944415030925534</c:v>
                </c:pt>
                <c:pt idx="6346">
                  <c:v>2.6658652955110078</c:v>
                </c:pt>
                <c:pt idx="6347">
                  <c:v>3.4185804680257617</c:v>
                </c:pt>
                <c:pt idx="6348">
                  <c:v>9.5354289502439453</c:v>
                </c:pt>
                <c:pt idx="6349">
                  <c:v>7.6952815529025269</c:v>
                </c:pt>
                <c:pt idx="6350">
                  <c:v>6.0113475330135433</c:v>
                </c:pt>
                <c:pt idx="6351">
                  <c:v>4.5888613682584651</c:v>
                </c:pt>
                <c:pt idx="6352">
                  <c:v>3.4871855645899683</c:v>
                </c:pt>
                <c:pt idx="6353">
                  <c:v>2.7253072425548881</c:v>
                </c:pt>
                <c:pt idx="6354">
                  <c:v>2.2894585298217871</c:v>
                </c:pt>
                <c:pt idx="6355">
                  <c:v>7.8290296867907392</c:v>
                </c:pt>
                <c:pt idx="6356">
                  <c:v>6.2593435032055895</c:v>
                </c:pt>
                <c:pt idx="6357">
                  <c:v>4.9043027316375642</c:v>
                </c:pt>
                <c:pt idx="6358">
                  <c:v>5.5890367223949777</c:v>
                </c:pt>
                <c:pt idx="6359">
                  <c:v>3.9836708859649201</c:v>
                </c:pt>
                <c:pt idx="6360">
                  <c:v>5.4098131933075884</c:v>
                </c:pt>
                <c:pt idx="6361">
                  <c:v>4.620738109077978</c:v>
                </c:pt>
                <c:pt idx="6362">
                  <c:v>3.0595354560536085</c:v>
                </c:pt>
                <c:pt idx="6363">
                  <c:v>5.7281201955926138</c:v>
                </c:pt>
                <c:pt idx="6364">
                  <c:v>4.7211145822755771</c:v>
                </c:pt>
                <c:pt idx="6365">
                  <c:v>4.4566934635120834</c:v>
                </c:pt>
                <c:pt idx="6366">
                  <c:v>4.7430378497571652</c:v>
                </c:pt>
                <c:pt idx="6367">
                  <c:v>3.2610626059250354</c:v>
                </c:pt>
                <c:pt idx="6368">
                  <c:v>5.8085513034256424</c:v>
                </c:pt>
                <c:pt idx="6369">
                  <c:v>4.6558444611294396</c:v>
                </c:pt>
                <c:pt idx="6370">
                  <c:v>4.4588330704341663</c:v>
                </c:pt>
                <c:pt idx="6371">
                  <c:v>2.9849776086576281</c:v>
                </c:pt>
                <c:pt idx="6372">
                  <c:v>1.9778154737807312</c:v>
                </c:pt>
                <c:pt idx="6373">
                  <c:v>1.4151550851767838</c:v>
                </c:pt>
                <c:pt idx="6374">
                  <c:v>1.2426831364918718</c:v>
                </c:pt>
                <c:pt idx="6375">
                  <c:v>1.3858341895943944</c:v>
                </c:pt>
                <c:pt idx="6376">
                  <c:v>1.7606472050542818</c:v>
                </c:pt>
                <c:pt idx="6377">
                  <c:v>2.2829319034727629</c:v>
                </c:pt>
                <c:pt idx="6378">
                  <c:v>2.8753636687705657</c:v>
                </c:pt>
                <c:pt idx="6379">
                  <c:v>3.4723859476652823</c:v>
                </c:pt>
                <c:pt idx="6380">
                  <c:v>4.0230101129015123</c:v>
                </c:pt>
                <c:pt idx="6381">
                  <c:v>4.4917581179914485</c:v>
                </c:pt>
                <c:pt idx="6382">
                  <c:v>8.7734071012896333</c:v>
                </c:pt>
                <c:pt idx="6383">
                  <c:v>6.903609481451789</c:v>
                </c:pt>
                <c:pt idx="6384">
                  <c:v>5.2630120954241502</c:v>
                </c:pt>
                <c:pt idx="6385">
                  <c:v>3.9365776511993307</c:v>
                </c:pt>
                <c:pt idx="6386">
                  <c:v>2.9636107242143068</c:v>
                </c:pt>
                <c:pt idx="6387">
                  <c:v>2.3448834421344662</c:v>
                </c:pt>
                <c:pt idx="6388">
                  <c:v>2.0513592523310131</c:v>
                </c:pt>
                <c:pt idx="6389">
                  <c:v>8.1318591123809938</c:v>
                </c:pt>
                <c:pt idx="6390">
                  <c:v>6.5559907438525942</c:v>
                </c:pt>
                <c:pt idx="6391">
                  <c:v>5.1713628987853255</c:v>
                </c:pt>
                <c:pt idx="6392">
                  <c:v>4.0501838514277022</c:v>
                </c:pt>
                <c:pt idx="6393">
                  <c:v>3.2261550334007416</c:v>
                </c:pt>
                <c:pt idx="6394">
                  <c:v>2.7004343850257984</c:v>
                </c:pt>
                <c:pt idx="6395">
                  <c:v>7.5690394756767283</c:v>
                </c:pt>
                <c:pt idx="6396">
                  <c:v>5.9849624460811999</c:v>
                </c:pt>
                <c:pt idx="6397">
                  <c:v>4.9176726971106968</c:v>
                </c:pt>
                <c:pt idx="6398">
                  <c:v>3.2732947776160279</c:v>
                </c:pt>
                <c:pt idx="6399">
                  <c:v>2.1103843184958966</c:v>
                </c:pt>
                <c:pt idx="6400">
                  <c:v>1.4164086384312762</c:v>
                </c:pt>
                <c:pt idx="6401">
                  <c:v>7.6240950354980423</c:v>
                </c:pt>
                <c:pt idx="6402">
                  <c:v>4.5145366584205533</c:v>
                </c:pt>
                <c:pt idx="6403">
                  <c:v>2.752300207598565</c:v>
                </c:pt>
                <c:pt idx="6404">
                  <c:v>1.5419938399403472</c:v>
                </c:pt>
                <c:pt idx="6405">
                  <c:v>0.85897871072731635</c:v>
                </c:pt>
                <c:pt idx="6406">
                  <c:v>0.64012697222298565</c:v>
                </c:pt>
                <c:pt idx="6407">
                  <c:v>8.6301354436930087</c:v>
                </c:pt>
                <c:pt idx="6408">
                  <c:v>4.3850073094672464</c:v>
                </c:pt>
                <c:pt idx="6409">
                  <c:v>2.5391863414780582</c:v>
                </c:pt>
                <c:pt idx="6410">
                  <c:v>1.2821863781455038</c:v>
                </c:pt>
                <c:pt idx="6411">
                  <c:v>6.7100614926897348</c:v>
                </c:pt>
                <c:pt idx="6412">
                  <c:v>5.3431781363388646</c:v>
                </c:pt>
                <c:pt idx="6413">
                  <c:v>4.2213239187310672</c:v>
                </c:pt>
                <c:pt idx="6414">
                  <c:v>3.3824578469371147</c:v>
                </c:pt>
                <c:pt idx="6415">
                  <c:v>2.8322090580591244</c:v>
                </c:pt>
                <c:pt idx="6416">
                  <c:v>7.4929080571390303</c:v>
                </c:pt>
                <c:pt idx="6417">
                  <c:v>5.9035269222163675</c:v>
                </c:pt>
                <c:pt idx="6418">
                  <c:v>4.5630476490498806</c:v>
                </c:pt>
                <c:pt idx="6419">
                  <c:v>3.5268342175203968</c:v>
                </c:pt>
                <c:pt idx="6420">
                  <c:v>2.8121711621993075</c:v>
                </c:pt>
                <c:pt idx="6421">
                  <c:v>2.4055027376168407</c:v>
                </c:pt>
                <c:pt idx="6422">
                  <c:v>2.2706008248001899</c:v>
                </c:pt>
                <c:pt idx="6423">
                  <c:v>2.3567664994690092</c:v>
                </c:pt>
                <c:pt idx="6424">
                  <c:v>2.6063715133196865</c:v>
                </c:pt>
                <c:pt idx="6425">
                  <c:v>8.9013174686550762</c:v>
                </c:pt>
                <c:pt idx="6426">
                  <c:v>7.199117632770891</c:v>
                </c:pt>
                <c:pt idx="6427">
                  <c:v>5.6631732513484669</c:v>
                </c:pt>
                <c:pt idx="6428">
                  <c:v>4.3840489246768897</c:v>
                </c:pt>
                <c:pt idx="6429">
                  <c:v>5.8543262647115393</c:v>
                </c:pt>
                <c:pt idx="6430">
                  <c:v>4.2732670313731633</c:v>
                </c:pt>
                <c:pt idx="6431">
                  <c:v>3.0755848441641387</c:v>
                </c:pt>
                <c:pt idx="6432">
                  <c:v>6.3369031852639433</c:v>
                </c:pt>
                <c:pt idx="6433">
                  <c:v>4.8345900011178671</c:v>
                </c:pt>
                <c:pt idx="6434">
                  <c:v>3.6507383700339813</c:v>
                </c:pt>
                <c:pt idx="6435">
                  <c:v>6.2084719491830738</c:v>
                </c:pt>
                <c:pt idx="6436">
                  <c:v>4.6635610075514196</c:v>
                </c:pt>
                <c:pt idx="6437">
                  <c:v>3.4611339613792826</c:v>
                </c:pt>
                <c:pt idx="6438">
                  <c:v>2.6236626647456411</c:v>
                </c:pt>
                <c:pt idx="6439">
                  <c:v>2.1379646724020338</c:v>
                </c:pt>
                <c:pt idx="6440">
                  <c:v>7.7849386949729888</c:v>
                </c:pt>
                <c:pt idx="6441">
                  <c:v>6.2339057935883151</c:v>
                </c:pt>
                <c:pt idx="6442">
                  <c:v>4.8953918188034393</c:v>
                </c:pt>
                <c:pt idx="6443">
                  <c:v>3.8328944538677288</c:v>
                </c:pt>
                <c:pt idx="6444">
                  <c:v>3.0723399102863156</c:v>
                </c:pt>
                <c:pt idx="6445">
                  <c:v>2.6084833493539934</c:v>
                </c:pt>
                <c:pt idx="6446">
                  <c:v>2.4124570122610294</c:v>
                </c:pt>
                <c:pt idx="6447">
                  <c:v>2.4395728828498222</c:v>
                </c:pt>
                <c:pt idx="6448">
                  <c:v>2.6366691278309595</c:v>
                </c:pt>
                <c:pt idx="6449">
                  <c:v>2.9484898295966113</c:v>
                </c:pt>
                <c:pt idx="6450">
                  <c:v>3.3227848227630821</c:v>
                </c:pt>
                <c:pt idx="6451">
                  <c:v>3.713994941560443</c:v>
                </c:pt>
                <c:pt idx="6452">
                  <c:v>4.0855370376051425</c:v>
                </c:pt>
                <c:pt idx="6453">
                  <c:v>4.4108169834202631</c:v>
                </c:pt>
                <c:pt idx="6454">
                  <c:v>4.6731760396544715</c:v>
                </c:pt>
                <c:pt idx="6455">
                  <c:v>4.8650183474276085</c:v>
                </c:pt>
                <c:pt idx="6456">
                  <c:v>4.9863792984766349</c:v>
                </c:pt>
                <c:pt idx="6457">
                  <c:v>5.0431820634703799</c:v>
                </c:pt>
                <c:pt idx="6458">
                  <c:v>7.933235893629087</c:v>
                </c:pt>
                <c:pt idx="6459">
                  <c:v>6.0910001620524241</c:v>
                </c:pt>
                <c:pt idx="6460">
                  <c:v>4.5396541924121205</c:v>
                </c:pt>
                <c:pt idx="6461">
                  <c:v>3.3426247540986278</c:v>
                </c:pt>
                <c:pt idx="6462">
                  <c:v>6.2675454859284407</c:v>
                </c:pt>
                <c:pt idx="6463">
                  <c:v>4.7463824499884621</c:v>
                </c:pt>
                <c:pt idx="6464">
                  <c:v>3.5553588493729542</c:v>
                </c:pt>
                <c:pt idx="6465">
                  <c:v>2.7188081109187303</c:v>
                </c:pt>
                <c:pt idx="6466">
                  <c:v>2.2258616868434262</c:v>
                </c:pt>
                <c:pt idx="6467">
                  <c:v>2.0393869752245681</c:v>
                </c:pt>
                <c:pt idx="6468">
                  <c:v>2.1050837282712789</c:v>
                </c:pt>
                <c:pt idx="6469">
                  <c:v>8.7234510939221543</c:v>
                </c:pt>
                <c:pt idx="6470">
                  <c:v>4.0527924723118094</c:v>
                </c:pt>
                <c:pt idx="6471">
                  <c:v>4.0261493058765048</c:v>
                </c:pt>
                <c:pt idx="6472">
                  <c:v>2.6510798927044714</c:v>
                </c:pt>
                <c:pt idx="6473">
                  <c:v>1.7481039507108511</c:v>
                </c:pt>
                <c:pt idx="6474">
                  <c:v>1.28508295032566</c:v>
                </c:pt>
                <c:pt idx="6475">
                  <c:v>1.2004056501339959</c:v>
                </c:pt>
                <c:pt idx="6476">
                  <c:v>1.4148639933682403</c:v>
                </c:pt>
                <c:pt idx="6477">
                  <c:v>1.8422923830271034</c:v>
                </c:pt>
                <c:pt idx="6478">
                  <c:v>2.3983623919849757</c:v>
                </c:pt>
                <c:pt idx="6479">
                  <c:v>3.0072179223865465</c:v>
                </c:pt>
                <c:pt idx="6480">
                  <c:v>3.6058883185855466</c:v>
                </c:pt>
                <c:pt idx="6481">
                  <c:v>4.1466170685951269</c:v>
                </c:pt>
                <c:pt idx="6482">
                  <c:v>8.9858562479820723</c:v>
                </c:pt>
                <c:pt idx="6483">
                  <c:v>3.5515050590633761</c:v>
                </c:pt>
                <c:pt idx="6484">
                  <c:v>1.7512730160587957</c:v>
                </c:pt>
                <c:pt idx="6485">
                  <c:v>0.59537410737105012</c:v>
                </c:pt>
                <c:pt idx="6486">
                  <c:v>3.35432473165624E-2</c:v>
                </c:pt>
                <c:pt idx="6487">
                  <c:v>-2.2714863252443249E-2</c:v>
                </c:pt>
                <c:pt idx="6488">
                  <c:v>0.31599642641073789</c:v>
                </c:pt>
                <c:pt idx="6489">
                  <c:v>0.93126015428608511</c:v>
                </c:pt>
                <c:pt idx="6490">
                  <c:v>1.7085335717655417</c:v>
                </c:pt>
                <c:pt idx="6491">
                  <c:v>2.5458461653364917</c:v>
                </c:pt>
                <c:pt idx="6492">
                  <c:v>3.3594621787115653</c:v>
                </c:pt>
                <c:pt idx="6493">
                  <c:v>4.0867262855473783</c:v>
                </c:pt>
                <c:pt idx="6494">
                  <c:v>4.6864968267420917</c:v>
                </c:pt>
                <c:pt idx="6495">
                  <c:v>5.1376805920067863</c:v>
                </c:pt>
                <c:pt idx="6496">
                  <c:v>5.43642470669191</c:v>
                </c:pt>
                <c:pt idx="6497">
                  <c:v>5.5925068090603416</c:v>
                </c:pt>
                <c:pt idx="6498">
                  <c:v>5.6254083353951891</c:v>
                </c:pt>
                <c:pt idx="6499">
                  <c:v>5.5604716631521223</c:v>
                </c:pt>
                <c:pt idx="6500">
                  <c:v>5.4254434457185292</c:v>
                </c:pt>
                <c:pt idx="6501">
                  <c:v>5.2476052116779961</c:v>
                </c:pt>
                <c:pt idx="6502">
                  <c:v>5.0515973160298104</c:v>
                </c:pt>
                <c:pt idx="6503">
                  <c:v>4.8579601349966346</c:v>
                </c:pt>
                <c:pt idx="6504">
                  <c:v>4.6823509486305461</c:v>
                </c:pt>
                <c:pt idx="6505">
                  <c:v>4.5353479112349424</c:v>
                </c:pt>
                <c:pt idx="6506">
                  <c:v>4.4227236066113615</c:v>
                </c:pt>
                <c:pt idx="6507">
                  <c:v>4.3460582035048514</c:v>
                </c:pt>
                <c:pt idx="6508">
                  <c:v>4.3035634651290602</c:v>
                </c:pt>
                <c:pt idx="6509">
                  <c:v>4.2910005924538712</c:v>
                </c:pt>
                <c:pt idx="6510">
                  <c:v>4.3025937212483711</c:v>
                </c:pt>
                <c:pt idx="6511">
                  <c:v>8.0524014194222939</c:v>
                </c:pt>
                <c:pt idx="6512">
                  <c:v>6.2694240371633372</c:v>
                </c:pt>
                <c:pt idx="6513">
                  <c:v>4.7488955893752278</c:v>
                </c:pt>
                <c:pt idx="6514">
                  <c:v>3.558151614927191</c:v>
                </c:pt>
                <c:pt idx="6515">
                  <c:v>6.2212781489727753</c:v>
                </c:pt>
                <c:pt idx="6516">
                  <c:v>4.6839750886927591</c:v>
                </c:pt>
                <c:pt idx="6517">
                  <c:v>3.4857130800912763</c:v>
                </c:pt>
                <c:pt idx="6518">
                  <c:v>6.2277131180278227</c:v>
                </c:pt>
                <c:pt idx="6519">
                  <c:v>4.6967042903895866</c:v>
                </c:pt>
                <c:pt idx="6520">
                  <c:v>5.3470702964389218</c:v>
                </c:pt>
                <c:pt idx="6521">
                  <c:v>3.7845845480389597</c:v>
                </c:pt>
                <c:pt idx="6522">
                  <c:v>5.5346523361374764</c:v>
                </c:pt>
                <c:pt idx="6523">
                  <c:v>4.0412564073957098</c:v>
                </c:pt>
                <c:pt idx="6524">
                  <c:v>2.9306515299745826</c:v>
                </c:pt>
                <c:pt idx="6525">
                  <c:v>2.2084353955682419</c:v>
                </c:pt>
                <c:pt idx="6526">
                  <c:v>7.3674959631338854</c:v>
                </c:pt>
                <c:pt idx="6527">
                  <c:v>5.8495647137853748</c:v>
                </c:pt>
                <c:pt idx="6528">
                  <c:v>4.5687532700185729</c:v>
                </c:pt>
                <c:pt idx="6529">
                  <c:v>3.5781215389430505</c:v>
                </c:pt>
                <c:pt idx="6530">
                  <c:v>2.8943538096433445</c:v>
                </c:pt>
                <c:pt idx="6531">
                  <c:v>2.5046595262570759</c:v>
                </c:pt>
                <c:pt idx="6532">
                  <c:v>2.3745657614249374</c:v>
                </c:pt>
                <c:pt idx="6533">
                  <c:v>2.4557461641021932</c:v>
                </c:pt>
                <c:pt idx="6534">
                  <c:v>2.6932231617975959</c:v>
                </c:pt>
                <c:pt idx="6535">
                  <c:v>8.8579497607038036</c:v>
                </c:pt>
                <c:pt idx="6536">
                  <c:v>3.8913252235913109</c:v>
                </c:pt>
                <c:pt idx="6537">
                  <c:v>4.0448744809631689</c:v>
                </c:pt>
                <c:pt idx="6538">
                  <c:v>2.6834170926896337</c:v>
                </c:pt>
                <c:pt idx="6539">
                  <c:v>1.7882435426921841</c:v>
                </c:pt>
                <c:pt idx="6540">
                  <c:v>1.3278876642556066</c:v>
                </c:pt>
                <c:pt idx="6541">
                  <c:v>8.0414127486585816</c:v>
                </c:pt>
                <c:pt idx="6542">
                  <c:v>6.5431663877166697</c:v>
                </c:pt>
                <c:pt idx="6543">
                  <c:v>5.2195295450682702</c:v>
                </c:pt>
                <c:pt idx="6544">
                  <c:v>4.1414016698708664</c:v>
                </c:pt>
                <c:pt idx="6545">
                  <c:v>3.3429745698337778</c:v>
                </c:pt>
                <c:pt idx="6546">
                  <c:v>2.8272443859668916</c:v>
                </c:pt>
                <c:pt idx="6547">
                  <c:v>2.5728759691888872</c:v>
                </c:pt>
                <c:pt idx="6548">
                  <c:v>8.0602867658732738</c:v>
                </c:pt>
                <c:pt idx="6549">
                  <c:v>6.4415116395532213</c:v>
                </c:pt>
                <c:pt idx="6550">
                  <c:v>4.7386995917029218</c:v>
                </c:pt>
                <c:pt idx="6551">
                  <c:v>3.0678560720011641</c:v>
                </c:pt>
                <c:pt idx="6552">
                  <c:v>5.541033470155198</c:v>
                </c:pt>
                <c:pt idx="6553">
                  <c:v>4.11537960046675</c:v>
                </c:pt>
                <c:pt idx="6554">
                  <c:v>3.0508658959151296</c:v>
                </c:pt>
                <c:pt idx="6555">
                  <c:v>2.354172530249476</c:v>
                </c:pt>
                <c:pt idx="6556">
                  <c:v>1.9996874672336382</c:v>
                </c:pt>
                <c:pt idx="6557">
                  <c:v>8.042692197453146</c:v>
                </c:pt>
                <c:pt idx="6558">
                  <c:v>6.4802576151231701</c:v>
                </c:pt>
                <c:pt idx="6559">
                  <c:v>5.1123347895202622</c:v>
                </c:pt>
                <c:pt idx="6560">
                  <c:v>5.5124240145094747</c:v>
                </c:pt>
                <c:pt idx="6561">
                  <c:v>4.3558932916979742</c:v>
                </c:pt>
                <c:pt idx="6562">
                  <c:v>2.8101701216300277</c:v>
                </c:pt>
                <c:pt idx="6563">
                  <c:v>1.7621544927624557</c:v>
                </c:pt>
                <c:pt idx="6564">
                  <c:v>1.1859986464284493</c:v>
                </c:pt>
                <c:pt idx="6565">
                  <c:v>1.0222784546636312</c:v>
                </c:pt>
                <c:pt idx="6566">
                  <c:v>1.1906223110135381</c:v>
                </c:pt>
                <c:pt idx="6567">
                  <c:v>1.6012119464786152</c:v>
                </c:pt>
                <c:pt idx="6568">
                  <c:v>2.1644504010858512</c:v>
                </c:pt>
                <c:pt idx="6569">
                  <c:v>2.7984064427965705</c:v>
                </c:pt>
                <c:pt idx="6570">
                  <c:v>9.4987940160314146</c:v>
                </c:pt>
                <c:pt idx="6571">
                  <c:v>7.721284297816192</c:v>
                </c:pt>
                <c:pt idx="6572">
                  <c:v>6.0835265952902819</c:v>
                </c:pt>
                <c:pt idx="6573">
                  <c:v>4.6906471356927248</c:v>
                </c:pt>
                <c:pt idx="6574">
                  <c:v>3.6033109321025196</c:v>
                </c:pt>
                <c:pt idx="6575">
                  <c:v>2.8427876524069786</c:v>
                </c:pt>
                <c:pt idx="6576">
                  <c:v>2.3981575495526934</c:v>
                </c:pt>
                <c:pt idx="6577">
                  <c:v>2.2345665699728277</c:v>
                </c:pt>
                <c:pt idx="6578">
                  <c:v>2.3016007971717647</c:v>
                </c:pt>
                <c:pt idx="6579">
                  <c:v>2.5410524805259422</c:v>
                </c:pt>
                <c:pt idx="6580">
                  <c:v>2.8935667768627202</c:v>
                </c:pt>
                <c:pt idx="6581">
                  <c:v>3.303868480257047</c:v>
                </c:pt>
                <c:pt idx="6582">
                  <c:v>8.9882715642065509</c:v>
                </c:pt>
                <c:pt idx="6583">
                  <c:v>7.2112599357987968</c:v>
                </c:pt>
                <c:pt idx="6584">
                  <c:v>5.6165508767670005</c:v>
                </c:pt>
                <c:pt idx="6585">
                  <c:v>4.2959647495341233</c:v>
                </c:pt>
                <c:pt idx="6586">
                  <c:v>3.2974491075718269</c:v>
                </c:pt>
                <c:pt idx="6587">
                  <c:v>2.6310741937183333</c:v>
                </c:pt>
                <c:pt idx="6588">
                  <c:v>2.2768294874717476</c:v>
                </c:pt>
                <c:pt idx="6589">
                  <c:v>2.1931583331585411</c:v>
                </c:pt>
                <c:pt idx="6590">
                  <c:v>8.4483281508723049</c:v>
                </c:pt>
                <c:pt idx="6591">
                  <c:v>4.1140933346948598</c:v>
                </c:pt>
                <c:pt idx="6592">
                  <c:v>2.3114543438426969</c:v>
                </c:pt>
                <c:pt idx="6593">
                  <c:v>1.1068376088161211</c:v>
                </c:pt>
                <c:pt idx="6594">
                  <c:v>0.46461578556832717</c:v>
                </c:pt>
                <c:pt idx="6595">
                  <c:v>0.31024228381221131</c:v>
                </c:pt>
                <c:pt idx="6596">
                  <c:v>0.54536375634858758</c:v>
                </c:pt>
                <c:pt idx="6597">
                  <c:v>1.0614772444680258</c:v>
                </c:pt>
                <c:pt idx="6598">
                  <c:v>1.7513214728179667</c:v>
                </c:pt>
                <c:pt idx="6599">
                  <c:v>2.5175661860151735</c:v>
                </c:pt>
                <c:pt idx="6600">
                  <c:v>3.2786889074160155</c:v>
                </c:pt>
                <c:pt idx="6601">
                  <c:v>3.9721890057646307</c:v>
                </c:pt>
                <c:pt idx="6602">
                  <c:v>4.5554775074106928</c:v>
                </c:pt>
                <c:pt idx="6603">
                  <c:v>5.0048983287089257</c:v>
                </c:pt>
                <c:pt idx="6604">
                  <c:v>5.3133889833788057</c:v>
                </c:pt>
                <c:pt idx="6605">
                  <c:v>8.2863721540729696</c:v>
                </c:pt>
                <c:pt idx="6606">
                  <c:v>6.38468059487173</c:v>
                </c:pt>
                <c:pt idx="6607">
                  <c:v>4.7628725673920052</c:v>
                </c:pt>
                <c:pt idx="6608">
                  <c:v>3.4927793432419145</c:v>
                </c:pt>
                <c:pt idx="6609">
                  <c:v>2.6004277785392649</c:v>
                </c:pt>
                <c:pt idx="6610">
                  <c:v>6.9771633251618947</c:v>
                </c:pt>
                <c:pt idx="6611">
                  <c:v>5.4590856479020395</c:v>
                </c:pt>
                <c:pt idx="6612">
                  <c:v>4.2108252204422012</c:v>
                </c:pt>
                <c:pt idx="6613">
                  <c:v>5.9520782234320997</c:v>
                </c:pt>
                <c:pt idx="6614">
                  <c:v>4.3782133822959715</c:v>
                </c:pt>
                <c:pt idx="6615">
                  <c:v>3.1773058239020862</c:v>
                </c:pt>
                <c:pt idx="6616">
                  <c:v>2.3647500230656546</c:v>
                </c:pt>
                <c:pt idx="6617">
                  <c:v>7.1739093399808791</c:v>
                </c:pt>
                <c:pt idx="6618">
                  <c:v>4.4472969497564891</c:v>
                </c:pt>
                <c:pt idx="6619">
                  <c:v>2.734406798925161</c:v>
                </c:pt>
                <c:pt idx="6620">
                  <c:v>5.5581092827701788</c:v>
                </c:pt>
                <c:pt idx="6621">
                  <c:v>4.8380689145606297</c:v>
                </c:pt>
                <c:pt idx="6622">
                  <c:v>3.2419916638320756</c:v>
                </c:pt>
                <c:pt idx="6623">
                  <c:v>2.1189841555539406</c:v>
                </c:pt>
                <c:pt idx="6624">
                  <c:v>1.4550911027018083</c:v>
                </c:pt>
                <c:pt idx="6625">
                  <c:v>1.2011346142982335</c:v>
                </c:pt>
                <c:pt idx="6626">
                  <c:v>1.2848614439815382</c:v>
                </c:pt>
                <c:pt idx="6627">
                  <c:v>1.6222500146092864</c:v>
                </c:pt>
                <c:pt idx="6628">
                  <c:v>2.1272230081584644</c:v>
                </c:pt>
                <c:pt idx="6629">
                  <c:v>2.7193167045429951</c:v>
                </c:pt>
                <c:pt idx="6630">
                  <c:v>3.3291315379980824</c:v>
                </c:pt>
                <c:pt idx="6631">
                  <c:v>3.9016139781487205</c:v>
                </c:pt>
                <c:pt idx="6632">
                  <c:v>9.1040476769046244</c:v>
                </c:pt>
                <c:pt idx="6633">
                  <c:v>3.5683302538502986</c:v>
                </c:pt>
                <c:pt idx="6634">
                  <c:v>1.7552218436525977</c:v>
                </c:pt>
                <c:pt idx="6635">
                  <c:v>0.58905304401559622</c:v>
                </c:pt>
                <c:pt idx="6636">
                  <c:v>1.9823381360559458E-2</c:v>
                </c:pt>
                <c:pt idx="6637">
                  <c:v>-4.0998353256441203E-2</c:v>
                </c:pt>
                <c:pt idx="6638">
                  <c:v>0.29571960518182822</c:v>
                </c:pt>
                <c:pt idx="6639">
                  <c:v>0.91114081510029721</c:v>
                </c:pt>
                <c:pt idx="6640">
                  <c:v>1.690218803746848</c:v>
                </c:pt>
                <c:pt idx="6641">
                  <c:v>2.5304564402465348</c:v>
                </c:pt>
                <c:pt idx="6642">
                  <c:v>3.3476177313240711</c:v>
                </c:pt>
                <c:pt idx="6643">
                  <c:v>4.0786093227022233</c:v>
                </c:pt>
                <c:pt idx="6644">
                  <c:v>4.6819361895260609</c:v>
                </c:pt>
                <c:pt idx="6645">
                  <c:v>8.950173804931131</c:v>
                </c:pt>
                <c:pt idx="6646">
                  <c:v>7.0453771396311806</c:v>
                </c:pt>
                <c:pt idx="6647">
                  <c:v>5.3659041414535835</c:v>
                </c:pt>
                <c:pt idx="6648">
                  <c:v>4.0008536653690729</c:v>
                </c:pt>
                <c:pt idx="6649">
                  <c:v>2.9927013604722532</c:v>
                </c:pt>
                <c:pt idx="6650">
                  <c:v>2.3443802014309125</c:v>
                </c:pt>
                <c:pt idx="6651">
                  <c:v>2.0280539077410591</c:v>
                </c:pt>
                <c:pt idx="6652">
                  <c:v>8.0995562183638192</c:v>
                </c:pt>
                <c:pt idx="6653">
                  <c:v>4.2494616652362671</c:v>
                </c:pt>
                <c:pt idx="6654">
                  <c:v>2.467169791580746</c:v>
                </c:pt>
                <c:pt idx="6655">
                  <c:v>1.2652336825849595</c:v>
                </c:pt>
                <c:pt idx="6656">
                  <c:v>0.61183107313098883</c:v>
                </c:pt>
                <c:pt idx="6657">
                  <c:v>0.43651212562715747</c:v>
                </c:pt>
                <c:pt idx="6658">
                  <c:v>8.7572701095416914</c:v>
                </c:pt>
                <c:pt idx="6659">
                  <c:v>7.2757402951696166</c:v>
                </c:pt>
                <c:pt idx="6660">
                  <c:v>4.7500301446074795</c:v>
                </c:pt>
                <c:pt idx="6661">
                  <c:v>2.9985495524153825</c:v>
                </c:pt>
                <c:pt idx="6662">
                  <c:v>1.7759468253761703</c:v>
                </c:pt>
                <c:pt idx="6663">
                  <c:v>6.6377881437004014</c:v>
                </c:pt>
                <c:pt idx="6664">
                  <c:v>4.7251746147355131</c:v>
                </c:pt>
                <c:pt idx="6665">
                  <c:v>3.0369034118856142</c:v>
                </c:pt>
                <c:pt idx="6666">
                  <c:v>1.8598851328848209</c:v>
                </c:pt>
                <c:pt idx="6667">
                  <c:v>6.6925117218618109</c:v>
                </c:pt>
                <c:pt idx="6668">
                  <c:v>5.2722103075152473</c:v>
                </c:pt>
                <c:pt idx="6669">
                  <c:v>4.1150579959077032</c:v>
                </c:pt>
                <c:pt idx="6670">
                  <c:v>6.1309852842965231</c:v>
                </c:pt>
                <c:pt idx="6671">
                  <c:v>4.3845821406444756</c:v>
                </c:pt>
                <c:pt idx="6672">
                  <c:v>2.7771331113127045</c:v>
                </c:pt>
                <c:pt idx="6673">
                  <c:v>5.7246451001784795</c:v>
                </c:pt>
                <c:pt idx="6674">
                  <c:v>4.3092003233891738</c:v>
                </c:pt>
                <c:pt idx="6675">
                  <c:v>5.644192988953308</c:v>
                </c:pt>
                <c:pt idx="6676">
                  <c:v>4.0903174250462158</c:v>
                </c:pt>
                <c:pt idx="6677">
                  <c:v>2.928922899718204</c:v>
                </c:pt>
                <c:pt idx="6678">
                  <c:v>2.1676456591429729</c:v>
                </c:pt>
                <c:pt idx="6679">
                  <c:v>1.7789100028923921</c:v>
                </c:pt>
                <c:pt idx="6680">
                  <c:v>1.710266052373586</c:v>
                </c:pt>
                <c:pt idx="6681">
                  <c:v>1.8944504694228406</c:v>
                </c:pt>
                <c:pt idx="6682">
                  <c:v>2.2583917223830627</c:v>
                </c:pt>
                <c:pt idx="6683">
                  <c:v>2.7306473224554177</c:v>
                </c:pt>
                <c:pt idx="6684">
                  <c:v>3.2470085276670968</c:v>
                </c:pt>
                <c:pt idx="6685">
                  <c:v>3.7542216322699202</c:v>
                </c:pt>
                <c:pt idx="6686">
                  <c:v>4.2119441143426402</c:v>
                </c:pt>
                <c:pt idx="6687">
                  <c:v>8.8286432623706936</c:v>
                </c:pt>
                <c:pt idx="6688">
                  <c:v>3.5834093572523615</c:v>
                </c:pt>
                <c:pt idx="6689">
                  <c:v>4.1401234936967901</c:v>
                </c:pt>
                <c:pt idx="6690">
                  <c:v>5.0717087335012661</c:v>
                </c:pt>
                <c:pt idx="6691">
                  <c:v>3.588569505301054</c:v>
                </c:pt>
                <c:pt idx="6692">
                  <c:v>2.523749821465807</c:v>
                </c:pt>
                <c:pt idx="6693">
                  <c:v>1.8709141621709391</c:v>
                </c:pt>
                <c:pt idx="6694">
                  <c:v>1.5907090293167685</c:v>
                </c:pt>
                <c:pt idx="6695">
                  <c:v>1.6215855487769226</c:v>
                </c:pt>
                <c:pt idx="6696">
                  <c:v>8.7923034290769966</c:v>
                </c:pt>
                <c:pt idx="6697">
                  <c:v>7.1944171081162027</c:v>
                </c:pt>
                <c:pt idx="6698">
                  <c:v>4.5752711027237591</c:v>
                </c:pt>
                <c:pt idx="6699">
                  <c:v>2.848217091648523</c:v>
                </c:pt>
                <c:pt idx="6700">
                  <c:v>1.6570453022386287</c:v>
                </c:pt>
                <c:pt idx="6701">
                  <c:v>0.97917640379270698</c:v>
                </c:pt>
                <c:pt idx="6702">
                  <c:v>0.75424247748215445</c:v>
                </c:pt>
                <c:pt idx="6703">
                  <c:v>0.8977555657468862</c:v>
                </c:pt>
                <c:pt idx="6704">
                  <c:v>1.3136764133496253</c:v>
                </c:pt>
                <c:pt idx="6705">
                  <c:v>1.9050828504100461</c:v>
                </c:pt>
                <c:pt idx="6706">
                  <c:v>2.5824788217918666</c:v>
                </c:pt>
                <c:pt idx="6707">
                  <c:v>3.2695871162577985</c:v>
                </c:pt>
                <c:pt idx="6708">
                  <c:v>3.9067151362461985</c:v>
                </c:pt>
                <c:pt idx="6709">
                  <c:v>4.4519656906436103</c:v>
                </c:pt>
                <c:pt idx="6710">
                  <c:v>4.8806830265011172</c:v>
                </c:pt>
                <c:pt idx="6711">
                  <c:v>5.1835829408452252</c:v>
                </c:pt>
                <c:pt idx="6712">
                  <c:v>5.3640235217823209</c:v>
                </c:pt>
                <c:pt idx="6713">
                  <c:v>5.4348408272229793</c:v>
                </c:pt>
                <c:pt idx="6714">
                  <c:v>5.4151134281682545</c:v>
                </c:pt>
                <c:pt idx="6715">
                  <c:v>5.3271426907779942</c:v>
                </c:pt>
                <c:pt idx="6716">
                  <c:v>5.1938521952799919</c:v>
                </c:pt>
                <c:pt idx="6717">
                  <c:v>5.036728238097985</c:v>
                </c:pt>
                <c:pt idx="6718">
                  <c:v>4.8743502881709277</c:v>
                </c:pt>
                <c:pt idx="6719">
                  <c:v>4.7214997717180323</c:v>
                </c:pt>
                <c:pt idx="6720">
                  <c:v>4.5887898333908987</c:v>
                </c:pt>
                <c:pt idx="6721">
                  <c:v>4.4827282221207589</c:v>
                </c:pt>
                <c:pt idx="6722">
                  <c:v>4.4061092554945063</c:v>
                </c:pt>
                <c:pt idx="6723">
                  <c:v>4.3586270191904966</c:v>
                </c:pt>
                <c:pt idx="6724">
                  <c:v>4.3376080480160093</c:v>
                </c:pt>
                <c:pt idx="6725">
                  <c:v>4.3387749479091866</c:v>
                </c:pt>
                <c:pt idx="6726">
                  <c:v>4.3569700240831404</c:v>
                </c:pt>
                <c:pt idx="6727">
                  <c:v>4.3867875046110054</c:v>
                </c:pt>
                <c:pt idx="6728">
                  <c:v>4.423082320440499</c:v>
                </c:pt>
                <c:pt idx="6729">
                  <c:v>4.4613410363857069</c:v>
                </c:pt>
                <c:pt idx="6730">
                  <c:v>4.4979153444310462</c:v>
                </c:pt>
                <c:pt idx="6731">
                  <c:v>4.5301299336956351</c:v>
                </c:pt>
                <c:pt idx="6732">
                  <c:v>4.5562843653724405</c:v>
                </c:pt>
                <c:pt idx="6733">
                  <c:v>8.0100204167025257</c:v>
                </c:pt>
                <c:pt idx="6734">
                  <c:v>6.2068927838939096</c:v>
                </c:pt>
                <c:pt idx="6735">
                  <c:v>4.6760407051341319</c:v>
                </c:pt>
                <c:pt idx="6736">
                  <c:v>3.4834220797201012</c:v>
                </c:pt>
                <c:pt idx="6737">
                  <c:v>6.2378342380226233</c:v>
                </c:pt>
                <c:pt idx="6738">
                  <c:v>4.4852395745113309</c:v>
                </c:pt>
                <c:pt idx="6739">
                  <c:v>2.8579986480240263</c:v>
                </c:pt>
                <c:pt idx="6740">
                  <c:v>1.7430566564894416</c:v>
                </c:pt>
                <c:pt idx="6741">
                  <c:v>6.8280183768747822</c:v>
                </c:pt>
                <c:pt idx="6742">
                  <c:v>5.4059316035223031</c:v>
                </c:pt>
                <c:pt idx="6743">
                  <c:v>4.2362151832748642</c:v>
                </c:pt>
                <c:pt idx="6744">
                  <c:v>3.3591574939121851</c:v>
                </c:pt>
                <c:pt idx="6745">
                  <c:v>2.7813768116886113</c:v>
                </c:pt>
                <c:pt idx="6746">
                  <c:v>2.4829470530808142</c:v>
                </c:pt>
                <c:pt idx="6747">
                  <c:v>2.4251187681376418</c:v>
                </c:pt>
                <c:pt idx="6748">
                  <c:v>2.5578537519018152</c:v>
                </c:pt>
                <c:pt idx="6749">
                  <c:v>8.7170367454132869</c:v>
                </c:pt>
                <c:pt idx="6750">
                  <c:v>7.0370433262299663</c:v>
                </c:pt>
                <c:pt idx="6751">
                  <c:v>5.5317983056268609</c:v>
                </c:pt>
                <c:pt idx="6752">
                  <c:v>4.2873612017212599</c:v>
                </c:pt>
                <c:pt idx="6753">
                  <c:v>3.3483464557011797</c:v>
                </c:pt>
                <c:pt idx="6754">
                  <c:v>2.7236440397080401</c:v>
                </c:pt>
                <c:pt idx="6755">
                  <c:v>2.3938237220125256</c:v>
                </c:pt>
                <c:pt idx="6756">
                  <c:v>2.3192196105759479</c:v>
                </c:pt>
                <c:pt idx="6757">
                  <c:v>8.4303569756571992</c:v>
                </c:pt>
                <c:pt idx="6758">
                  <c:v>6.800468807642206</c:v>
                </c:pt>
                <c:pt idx="6759">
                  <c:v>5.353690938879347</c:v>
                </c:pt>
                <c:pt idx="6760">
                  <c:v>4.169284883888384</c:v>
                </c:pt>
                <c:pt idx="6761">
                  <c:v>3.2864867251932375</c:v>
                </c:pt>
                <c:pt idx="6762">
                  <c:v>2.7103538393739983</c:v>
                </c:pt>
                <c:pt idx="6763">
                  <c:v>2.4191372108270932</c:v>
                </c:pt>
                <c:pt idx="6764">
                  <c:v>2.372214679103708</c:v>
                </c:pt>
                <c:pt idx="6765">
                  <c:v>2.5177935581372428</c:v>
                </c:pt>
                <c:pt idx="6766">
                  <c:v>2.7997908948387566</c:v>
                </c:pt>
                <c:pt idx="6767">
                  <c:v>3.1635033864558411</c:v>
                </c:pt>
                <c:pt idx="6768">
                  <c:v>3.559868711972443</c:v>
                </c:pt>
                <c:pt idx="6769">
                  <c:v>3.9482830777702773</c:v>
                </c:pt>
                <c:pt idx="6770">
                  <c:v>8.7813334342093814</c:v>
                </c:pt>
                <c:pt idx="6771">
                  <c:v>6.9626081599752174</c:v>
                </c:pt>
                <c:pt idx="6772">
                  <c:v>5.3564993920395976</c:v>
                </c:pt>
                <c:pt idx="6773">
                  <c:v>4.0488671869576649</c:v>
                </c:pt>
                <c:pt idx="6774">
                  <c:v>3.0810209889743287</c:v>
                </c:pt>
                <c:pt idx="6775">
                  <c:v>2.4564250054417407</c:v>
                </c:pt>
                <c:pt idx="6776">
                  <c:v>2.1490400417167028</c:v>
                </c:pt>
                <c:pt idx="6777">
                  <c:v>2.1122307525116808</c:v>
                </c:pt>
                <c:pt idx="6778">
                  <c:v>2.2873642489535393</c:v>
                </c:pt>
                <c:pt idx="6779">
                  <c:v>2.6114511720402453</c:v>
                </c:pt>
                <c:pt idx="6780">
                  <c:v>3.023408438621896</c:v>
                </c:pt>
                <c:pt idx="6781">
                  <c:v>3.4687341381121208</c:v>
                </c:pt>
                <c:pt idx="6782">
                  <c:v>9.0038339997184984</c:v>
                </c:pt>
                <c:pt idx="6783">
                  <c:v>7.2096153790315842</c:v>
                </c:pt>
                <c:pt idx="6784">
                  <c:v>5.6017614124060628</c:v>
                </c:pt>
                <c:pt idx="6785">
                  <c:v>4.2722655825018352</c:v>
                </c:pt>
                <c:pt idx="6786">
                  <c:v>3.2688547982920904</c:v>
                </c:pt>
                <c:pt idx="6787">
                  <c:v>2.6010931591568398</c:v>
                </c:pt>
                <c:pt idx="6788">
                  <c:v>2.2482859573758414</c:v>
                </c:pt>
                <c:pt idx="6789">
                  <c:v>7.979928948625485</c:v>
                </c:pt>
                <c:pt idx="6790">
                  <c:v>6.3997741001096573</c:v>
                </c:pt>
                <c:pt idx="6791">
                  <c:v>4.8148387989619472</c:v>
                </c:pt>
                <c:pt idx="6792">
                  <c:v>3.1407122530518858</c:v>
                </c:pt>
                <c:pt idx="6793">
                  <c:v>1.9659288276225042</c:v>
                </c:pt>
                <c:pt idx="6794">
                  <c:v>1.2748720062582051</c:v>
                </c:pt>
                <c:pt idx="6795">
                  <c:v>1.0150227203710072</c:v>
                </c:pt>
                <c:pt idx="6796">
                  <c:v>1.1097692485210779</c:v>
                </c:pt>
                <c:pt idx="6797">
                  <c:v>9.0350523980211666</c:v>
                </c:pt>
                <c:pt idx="6798">
                  <c:v>7.4628183031912849</c:v>
                </c:pt>
                <c:pt idx="6799">
                  <c:v>6.0051386132686169</c:v>
                </c:pt>
                <c:pt idx="6800">
                  <c:v>4.7578228014639414</c:v>
                </c:pt>
                <c:pt idx="6801">
                  <c:v>3.7772312306277933</c:v>
                </c:pt>
                <c:pt idx="6802">
                  <c:v>3.0845579668987724</c:v>
                </c:pt>
                <c:pt idx="6803">
                  <c:v>2.6720784863420541</c:v>
                </c:pt>
                <c:pt idx="6804">
                  <c:v>2.5103914998604098</c:v>
                </c:pt>
                <c:pt idx="6805">
                  <c:v>2.5558223736397392</c:v>
                </c:pt>
                <c:pt idx="6806">
                  <c:v>8.5703486677451401</c:v>
                </c:pt>
                <c:pt idx="6807">
                  <c:v>6.9045423296118065</c:v>
                </c:pt>
                <c:pt idx="6808">
                  <c:v>5.4213325152485767</c:v>
                </c:pt>
                <c:pt idx="6809">
                  <c:v>4.2031454958684753</c:v>
                </c:pt>
                <c:pt idx="6810">
                  <c:v>6.0048183862615598</c:v>
                </c:pt>
                <c:pt idx="6811">
                  <c:v>4.4027566477851625</c:v>
                </c:pt>
                <c:pt idx="6812">
                  <c:v>2.8056057576287556</c:v>
                </c:pt>
                <c:pt idx="6813">
                  <c:v>1.7182736924306994</c:v>
                </c:pt>
                <c:pt idx="6814">
                  <c:v>1.115439258414731</c:v>
                </c:pt>
                <c:pt idx="6815">
                  <c:v>7.8572005329853747</c:v>
                </c:pt>
                <c:pt idx="6816">
                  <c:v>4.5097531872977701</c:v>
                </c:pt>
                <c:pt idx="6817">
                  <c:v>2.725742958586042</c:v>
                </c:pt>
                <c:pt idx="6818">
                  <c:v>1.5008504524326245</c:v>
                </c:pt>
                <c:pt idx="6819">
                  <c:v>0.81001763859216169</c:v>
                </c:pt>
                <c:pt idx="6820">
                  <c:v>7.789391167718585</c:v>
                </c:pt>
                <c:pt idx="6821">
                  <c:v>6.3645731499980034</c:v>
                </c:pt>
                <c:pt idx="6822">
                  <c:v>5.112556890877519</c:v>
                </c:pt>
                <c:pt idx="6823">
                  <c:v>4.0986629988683703</c:v>
                </c:pt>
                <c:pt idx="6824">
                  <c:v>6.3768929213967525</c:v>
                </c:pt>
                <c:pt idx="6825">
                  <c:v>4.7731990855130348</c:v>
                </c:pt>
                <c:pt idx="6826">
                  <c:v>5.2043158122390922</c:v>
                </c:pt>
                <c:pt idx="6827">
                  <c:v>3.6481532522561362</c:v>
                </c:pt>
                <c:pt idx="6828">
                  <c:v>2.5219809108537885</c:v>
                </c:pt>
                <c:pt idx="6829">
                  <c:v>1.8219336825375112</c:v>
                </c:pt>
                <c:pt idx="6830">
                  <c:v>1.5093821201677611</c:v>
                </c:pt>
                <c:pt idx="6831">
                  <c:v>1.5220927744142916</c:v>
                </c:pt>
                <c:pt idx="6832">
                  <c:v>1.784817622251754</c:v>
                </c:pt>
                <c:pt idx="6833">
                  <c:v>2.2185569774979932</c:v>
                </c:pt>
                <c:pt idx="6834">
                  <c:v>2.7480235776489503</c:v>
                </c:pt>
                <c:pt idx="6835">
                  <c:v>9.3358832313616293</c:v>
                </c:pt>
                <c:pt idx="6836">
                  <c:v>3.7415438602264901</c:v>
                </c:pt>
                <c:pt idx="6837">
                  <c:v>1.8898026888788193</c:v>
                </c:pt>
                <c:pt idx="6838">
                  <c:v>0.68255451322316851</c:v>
                </c:pt>
                <c:pt idx="6839">
                  <c:v>7.3793215362276246E-2</c:v>
                </c:pt>
                <c:pt idx="6840">
                  <c:v>-2.205854817331418E-2</c:v>
                </c:pt>
                <c:pt idx="6841">
                  <c:v>0.28603458013547955</c:v>
                </c:pt>
                <c:pt idx="6842">
                  <c:v>9.6121687422380422</c:v>
                </c:pt>
                <c:pt idx="6843">
                  <c:v>4.1744720431762588</c:v>
                </c:pt>
                <c:pt idx="6844">
                  <c:v>3.8057727860807642</c:v>
                </c:pt>
                <c:pt idx="6845">
                  <c:v>2.4401222968586893</c:v>
                </c:pt>
                <c:pt idx="6846">
                  <c:v>6.2213189330605072</c:v>
                </c:pt>
                <c:pt idx="6847">
                  <c:v>4.7906328143474717</c:v>
                </c:pt>
                <c:pt idx="6848">
                  <c:v>3.6657488497137796</c:v>
                </c:pt>
                <c:pt idx="6849">
                  <c:v>2.8710185741532137</c:v>
                </c:pt>
                <c:pt idx="6850">
                  <c:v>7.070390257511173</c:v>
                </c:pt>
                <c:pt idx="6851">
                  <c:v>5.5176142824878323</c:v>
                </c:pt>
                <c:pt idx="6852">
                  <c:v>5.0937665554907614</c:v>
                </c:pt>
                <c:pt idx="6853">
                  <c:v>3.4771587464057983</c:v>
                </c:pt>
                <c:pt idx="6854">
                  <c:v>2.3186312119080177</c:v>
                </c:pt>
                <c:pt idx="6855">
                  <c:v>1.6106187079158183</c:v>
                </c:pt>
                <c:pt idx="6856">
                  <c:v>1.3095953182531774</c:v>
                </c:pt>
                <c:pt idx="6857">
                  <c:v>1.3479172448824024</c:v>
                </c:pt>
                <c:pt idx="6858">
                  <c:v>8.8770662409451013</c:v>
                </c:pt>
                <c:pt idx="6859">
                  <c:v>4.1660630203213662</c:v>
                </c:pt>
                <c:pt idx="6860">
                  <c:v>2.3175797687307078</c:v>
                </c:pt>
                <c:pt idx="6861">
                  <c:v>1.0770623854487527</c:v>
                </c:pt>
                <c:pt idx="6862">
                  <c:v>0.40961875200450237</c:v>
                </c:pt>
                <c:pt idx="6863">
                  <c:v>0.24037651804513588</c:v>
                </c:pt>
                <c:pt idx="6864">
                  <c:v>8.8192678501020705</c:v>
                </c:pt>
                <c:pt idx="6865">
                  <c:v>7.3505282066234301</c:v>
                </c:pt>
                <c:pt idx="6866">
                  <c:v>5.9821314888451687</c:v>
                </c:pt>
                <c:pt idx="6867">
                  <c:v>4.805659849600862</c:v>
                </c:pt>
                <c:pt idx="6868">
                  <c:v>3.8757529129608645</c:v>
                </c:pt>
                <c:pt idx="6869">
                  <c:v>3.2139628366887423</c:v>
                </c:pt>
                <c:pt idx="6870">
                  <c:v>2.8144979311210121</c:v>
                </c:pt>
                <c:pt idx="6871">
                  <c:v>2.6509436379037954</c:v>
                </c:pt>
                <c:pt idx="6872">
                  <c:v>8.192831737963191</c:v>
                </c:pt>
                <c:pt idx="6873">
                  <c:v>6.553967518383125</c:v>
                </c:pt>
                <c:pt idx="6874">
                  <c:v>5.1208809588469313</c:v>
                </c:pt>
                <c:pt idx="6875">
                  <c:v>3.9665183804285196</c:v>
                </c:pt>
                <c:pt idx="6876">
                  <c:v>3.1238731426086028</c:v>
                </c:pt>
                <c:pt idx="6877">
                  <c:v>6.9228738832261376</c:v>
                </c:pt>
                <c:pt idx="6878">
                  <c:v>5.3600568142713545</c:v>
                </c:pt>
                <c:pt idx="6879">
                  <c:v>4.0855448938677688</c:v>
                </c:pt>
                <c:pt idx="6880">
                  <c:v>3.1401968777766522</c:v>
                </c:pt>
                <c:pt idx="6881">
                  <c:v>2.5280176282278339</c:v>
                </c:pt>
                <c:pt idx="6882">
                  <c:v>2.2242286199719912</c:v>
                </c:pt>
                <c:pt idx="6883">
                  <c:v>2.1839055165103689</c:v>
                </c:pt>
                <c:pt idx="6884">
                  <c:v>2.3503309372309578</c:v>
                </c:pt>
                <c:pt idx="6885">
                  <c:v>2.6624286546934903</c:v>
                </c:pt>
                <c:pt idx="6886">
                  <c:v>3.0608668469051521</c:v>
                </c:pt>
                <c:pt idx="6887">
                  <c:v>9.0323816555618475</c:v>
                </c:pt>
                <c:pt idx="6888">
                  <c:v>7.274335973519519</c:v>
                </c:pt>
                <c:pt idx="6889">
                  <c:v>4.2841020346743184</c:v>
                </c:pt>
                <c:pt idx="6890">
                  <c:v>2.577202735020931</c:v>
                </c:pt>
                <c:pt idx="6891">
                  <c:v>1.4242595148054864</c:v>
                </c:pt>
                <c:pt idx="6892">
                  <c:v>0.79537294973801598</c:v>
                </c:pt>
                <c:pt idx="6893">
                  <c:v>0.62362500541393506</c:v>
                </c:pt>
                <c:pt idx="6894">
                  <c:v>0.8191198977099351</c:v>
                </c:pt>
                <c:pt idx="6895">
                  <c:v>1.2817446754804229</c:v>
                </c:pt>
                <c:pt idx="6896">
                  <c:v>1.9118740889611714</c:v>
                </c:pt>
                <c:pt idx="6897">
                  <c:v>2.6185931293674178</c:v>
                </c:pt>
                <c:pt idx="6898">
                  <c:v>3.3253155758561217</c:v>
                </c:pt>
                <c:pt idx="6899">
                  <c:v>3.9729224618595786</c:v>
                </c:pt>
                <c:pt idx="6900">
                  <c:v>4.5207235730973743</c:v>
                </c:pt>
                <c:pt idx="6901">
                  <c:v>4.9456580627326936</c:v>
                </c:pt>
                <c:pt idx="6902">
                  <c:v>5.2402026696890722</c:v>
                </c:pt>
                <c:pt idx="6903">
                  <c:v>5.4094572859212047</c:v>
                </c:pt>
                <c:pt idx="6904">
                  <c:v>5.4678392960796502</c:v>
                </c:pt>
                <c:pt idx="6905">
                  <c:v>5.4357524420008865</c:v>
                </c:pt>
                <c:pt idx="6906">
                  <c:v>5.3365146758438966</c:v>
                </c:pt>
                <c:pt idx="6907">
                  <c:v>7.5927033608727656</c:v>
                </c:pt>
                <c:pt idx="6908">
                  <c:v>5.75497918957001</c:v>
                </c:pt>
                <c:pt idx="6909">
                  <c:v>4.2352243598850388</c:v>
                </c:pt>
                <c:pt idx="6910">
                  <c:v>3.0880467805051111</c:v>
                </c:pt>
                <c:pt idx="6911">
                  <c:v>6.4187828389197241</c:v>
                </c:pt>
                <c:pt idx="6912">
                  <c:v>4.9074702853694747</c:v>
                </c:pt>
                <c:pt idx="6913">
                  <c:v>3.7105753079800028</c:v>
                </c:pt>
                <c:pt idx="6914">
                  <c:v>2.8565082725035253</c:v>
                </c:pt>
                <c:pt idx="6915">
                  <c:v>2.338521826644433</c:v>
                </c:pt>
                <c:pt idx="6916">
                  <c:v>2.1232939836413416</c:v>
                </c:pt>
                <c:pt idx="6917">
                  <c:v>2.1597766041221509</c:v>
                </c:pt>
                <c:pt idx="6918">
                  <c:v>2.3875085588085745</c:v>
                </c:pt>
                <c:pt idx="6919">
                  <c:v>2.7438202598002115</c:v>
                </c:pt>
                <c:pt idx="6920">
                  <c:v>3.169579745751661</c:v>
                </c:pt>
                <c:pt idx="6921">
                  <c:v>3.6133322916515676</c:v>
                </c:pt>
                <c:pt idx="6922">
                  <c:v>4.0338536595729213</c:v>
                </c:pt>
                <c:pt idx="6923">
                  <c:v>4.4012652195436299</c:v>
                </c:pt>
                <c:pt idx="6924">
                  <c:v>4.6969456633668276</c:v>
                </c:pt>
                <c:pt idx="6925">
                  <c:v>8.4274183430585037</c:v>
                </c:pt>
                <c:pt idx="6926">
                  <c:v>6.5710587336212791</c:v>
                </c:pt>
                <c:pt idx="6927">
                  <c:v>4.9686527331085371</c:v>
                </c:pt>
                <c:pt idx="6928">
                  <c:v>3.6963226235284421</c:v>
                </c:pt>
                <c:pt idx="6929">
                  <c:v>6.047240112084955</c:v>
                </c:pt>
                <c:pt idx="6930">
                  <c:v>4.5133627950617194</c:v>
                </c:pt>
                <c:pt idx="6931">
                  <c:v>3.3320171224716231</c:v>
                </c:pt>
                <c:pt idx="6932">
                  <c:v>6.2967924059587883</c:v>
                </c:pt>
                <c:pt idx="6933">
                  <c:v>4.7738509466723213</c:v>
                </c:pt>
                <c:pt idx="6934">
                  <c:v>3.5791567667338313</c:v>
                </c:pt>
                <c:pt idx="6935">
                  <c:v>2.7377818982480702</c:v>
                </c:pt>
                <c:pt idx="6936">
                  <c:v>7.0268862884654482</c:v>
                </c:pt>
                <c:pt idx="6937">
                  <c:v>4.4121460128908705</c:v>
                </c:pt>
                <c:pt idx="6938">
                  <c:v>2.71662994642758</c:v>
                </c:pt>
                <c:pt idx="6939">
                  <c:v>1.5608104528244813</c:v>
                </c:pt>
                <c:pt idx="6940">
                  <c:v>0.91828097399682085</c:v>
                </c:pt>
                <c:pt idx="6941">
                  <c:v>0.72572034256711304</c:v>
                </c:pt>
                <c:pt idx="6942">
                  <c:v>0.89660903979882256</c:v>
                </c:pt>
                <c:pt idx="6943">
                  <c:v>1.3337576637120585</c:v>
                </c:pt>
                <c:pt idx="6944">
                  <c:v>1.9398704931152508</c:v>
                </c:pt>
                <c:pt idx="6945">
                  <c:v>2.6257086416214621</c:v>
                </c:pt>
                <c:pt idx="6946">
                  <c:v>3.3157174217204965</c:v>
                </c:pt>
                <c:pt idx="6947">
                  <c:v>3.9512255379012862</c:v>
                </c:pt>
                <c:pt idx="6948">
                  <c:v>9.1972401332404505</c:v>
                </c:pt>
                <c:pt idx="6949">
                  <c:v>7.338558691329002</c:v>
                </c:pt>
                <c:pt idx="6950">
                  <c:v>5.6701581121931621</c:v>
                </c:pt>
                <c:pt idx="6951">
                  <c:v>4.2882034797548414</c:v>
                </c:pt>
                <c:pt idx="6952">
                  <c:v>3.2429653037227464</c:v>
                </c:pt>
                <c:pt idx="6953">
                  <c:v>2.5450818175294039</c:v>
                </c:pt>
                <c:pt idx="6954">
                  <c:v>2.1737082794479896</c:v>
                </c:pt>
                <c:pt idx="6955">
                  <c:v>2.0854411963447603</c:v>
                </c:pt>
                <c:pt idx="6956">
                  <c:v>8.4689990267292661</c:v>
                </c:pt>
                <c:pt idx="6957">
                  <c:v>6.8577188586166145</c:v>
                </c:pt>
                <c:pt idx="6958">
                  <c:v>5.4205159007276009</c:v>
                </c:pt>
                <c:pt idx="6959">
                  <c:v>4.2379109526001661</c:v>
                </c:pt>
                <c:pt idx="6960">
                  <c:v>3.3507624562282823</c:v>
                </c:pt>
                <c:pt idx="6961">
                  <c:v>2.7658947009222805</c:v>
                </c:pt>
                <c:pt idx="6962">
                  <c:v>2.4632893634331512</c:v>
                </c:pt>
                <c:pt idx="6963">
                  <c:v>2.4038822418035446</c:v>
                </c:pt>
                <c:pt idx="6964">
                  <c:v>2.5371749460625668</c:v>
                </c:pt>
                <c:pt idx="6965">
                  <c:v>8.7234333503475199</c:v>
                </c:pt>
                <c:pt idx="6966">
                  <c:v>3.9627785841387926</c:v>
                </c:pt>
                <c:pt idx="6967">
                  <c:v>4.052212563164848</c:v>
                </c:pt>
                <c:pt idx="6968">
                  <c:v>2.6832410084883715</c:v>
                </c:pt>
                <c:pt idx="6969">
                  <c:v>1.7822818286770801</c:v>
                </c:pt>
                <c:pt idx="6970">
                  <c:v>1.3179585928942501</c:v>
                </c:pt>
                <c:pt idx="6971">
                  <c:v>1.2295259796002274</c:v>
                </c:pt>
                <c:pt idx="6972">
                  <c:v>1.4386495586044159</c:v>
                </c:pt>
                <c:pt idx="6973">
                  <c:v>1.8599702285418913</c:v>
                </c:pt>
                <c:pt idx="6974">
                  <c:v>2.4098467736539719</c:v>
                </c:pt>
                <c:pt idx="6975">
                  <c:v>3.0129607430915302</c:v>
                </c:pt>
                <c:pt idx="6976">
                  <c:v>3.6067187011885262</c:v>
                </c:pt>
                <c:pt idx="6977">
                  <c:v>4.1435859636842434</c:v>
                </c:pt>
                <c:pt idx="6978">
                  <c:v>4.5916283800682383</c:v>
                </c:pt>
                <c:pt idx="6979">
                  <c:v>4.9336255443810551</c:v>
                </c:pt>
                <c:pt idx="6980">
                  <c:v>5.1651554394708565</c:v>
                </c:pt>
                <c:pt idx="6981">
                  <c:v>5.2920453286895865</c:v>
                </c:pt>
                <c:pt idx="6982">
                  <c:v>5.3275466752775955</c:v>
                </c:pt>
                <c:pt idx="6983">
                  <c:v>5.2895333537344813</c:v>
                </c:pt>
                <c:pt idx="6984">
                  <c:v>7.7083443580873618</c:v>
                </c:pt>
                <c:pt idx="6985">
                  <c:v>5.8640689471546814</c:v>
                </c:pt>
                <c:pt idx="6986">
                  <c:v>4.3301315730076793</c:v>
                </c:pt>
                <c:pt idx="6987">
                  <c:v>3.1640670548663099</c:v>
                </c:pt>
                <c:pt idx="6988">
                  <c:v>2.379514844688257</c:v>
                </c:pt>
                <c:pt idx="6989">
                  <c:v>7.217237104099909</c:v>
                </c:pt>
                <c:pt idx="6990">
                  <c:v>5.6973248628667355</c:v>
                </c:pt>
                <c:pt idx="6991">
                  <c:v>5.1017692317728391</c:v>
                </c:pt>
                <c:pt idx="6992">
                  <c:v>3.4672599106057782</c:v>
                </c:pt>
                <c:pt idx="6993">
                  <c:v>2.2957418330080674</c:v>
                </c:pt>
                <c:pt idx="6994">
                  <c:v>1.5796163515547783</c:v>
                </c:pt>
                <c:pt idx="6995">
                  <c:v>1.2749237509728848</c:v>
                </c:pt>
                <c:pt idx="6996">
                  <c:v>1.3133136471716922</c:v>
                </c:pt>
                <c:pt idx="6997">
                  <c:v>1.6133255251463263</c:v>
                </c:pt>
                <c:pt idx="6998">
                  <c:v>2.0901931263877791</c:v>
                </c:pt>
                <c:pt idx="6999">
                  <c:v>2.6636892125645488</c:v>
                </c:pt>
                <c:pt idx="7000">
                  <c:v>3.2638014261644566</c:v>
                </c:pt>
                <c:pt idx="7001">
                  <c:v>3.8342591319078121</c:v>
                </c:pt>
                <c:pt idx="7002">
                  <c:v>4.3341063557720041</c:v>
                </c:pt>
                <c:pt idx="7003">
                  <c:v>4.7376348831499513</c:v>
                </c:pt>
                <c:pt idx="7004">
                  <c:v>5.0330571221989562</c:v>
                </c:pt>
                <c:pt idx="7005">
                  <c:v>5.2203171792768712</c:v>
                </c:pt>
                <c:pt idx="7006">
                  <c:v>5.3084198064783648</c:v>
                </c:pt>
                <c:pt idx="7007">
                  <c:v>5.3126106202316246</c:v>
                </c:pt>
                <c:pt idx="7008">
                  <c:v>5.2516773907082568</c:v>
                </c:pt>
                <c:pt idx="7009">
                  <c:v>7.6796819859988998</c:v>
                </c:pt>
                <c:pt idx="7010">
                  <c:v>5.8417509645059376</c:v>
                </c:pt>
                <c:pt idx="7011">
                  <c:v>4.314577898152594</c:v>
                </c:pt>
                <c:pt idx="7012">
                  <c:v>3.1550359899794591</c:v>
                </c:pt>
                <c:pt idx="7013">
                  <c:v>2.3762741933736544</c:v>
                </c:pt>
                <c:pt idx="7014">
                  <c:v>7.2278567320193341</c:v>
                </c:pt>
                <c:pt idx="7015">
                  <c:v>4.4292779866937435</c:v>
                </c:pt>
                <c:pt idx="7016">
                  <c:v>4.2287367231360404</c:v>
                </c:pt>
                <c:pt idx="7017">
                  <c:v>2.7984378851386231</c:v>
                </c:pt>
                <c:pt idx="7018">
                  <c:v>1.8405023933219611</c:v>
                </c:pt>
                <c:pt idx="7019">
                  <c:v>1.3273275988869169</c:v>
                </c:pt>
                <c:pt idx="7020">
                  <c:v>1.2004016047772657</c:v>
                </c:pt>
                <c:pt idx="7021">
                  <c:v>1.382247538867265</c:v>
                </c:pt>
                <c:pt idx="7022">
                  <c:v>1.7872300588585965</c:v>
                </c:pt>
                <c:pt idx="7023">
                  <c:v>2.3305796101829435</c:v>
                </c:pt>
                <c:pt idx="7024">
                  <c:v>2.935286035961151</c:v>
                </c:pt>
                <c:pt idx="7025">
                  <c:v>3.5367708315234498</c:v>
                </c:pt>
                <c:pt idx="7026">
                  <c:v>4.0854538433457668</c:v>
                </c:pt>
                <c:pt idx="7027">
                  <c:v>4.5474799332763425</c:v>
                </c:pt>
                <c:pt idx="7028">
                  <c:v>8.7473694989755373</c:v>
                </c:pt>
                <c:pt idx="7029">
                  <c:v>6.8747418357733441</c:v>
                </c:pt>
                <c:pt idx="7030">
                  <c:v>5.2343746871496553</c:v>
                </c:pt>
                <c:pt idx="7031">
                  <c:v>3.910513522453277</c:v>
                </c:pt>
                <c:pt idx="7032">
                  <c:v>2.9417132656477447</c:v>
                </c:pt>
                <c:pt idx="7033">
                  <c:v>2.3280340819643013</c:v>
                </c:pt>
                <c:pt idx="7034">
                  <c:v>2.0398161059053512</c:v>
                </c:pt>
                <c:pt idx="7035">
                  <c:v>2.0269389740889387</c:v>
                </c:pt>
                <c:pt idx="7036">
                  <c:v>2.2276810190518264</c:v>
                </c:pt>
                <c:pt idx="7037">
                  <c:v>2.5765283497480116</c:v>
                </c:pt>
                <c:pt idx="7038">
                  <c:v>3.0105200861573724</c:v>
                </c:pt>
                <c:pt idx="7039">
                  <c:v>9.1056208619545256</c:v>
                </c:pt>
                <c:pt idx="7040">
                  <c:v>7.3453898183960931</c:v>
                </c:pt>
                <c:pt idx="7041">
                  <c:v>5.7524139549889037</c:v>
                </c:pt>
                <c:pt idx="7042">
                  <c:v>4.4218006104310295</c:v>
                </c:pt>
                <c:pt idx="7043">
                  <c:v>3.4050184042861704</c:v>
                </c:pt>
                <c:pt idx="7044">
                  <c:v>2.7155448033994078</c:v>
                </c:pt>
                <c:pt idx="7045">
                  <c:v>2.3364036155073165</c:v>
                </c:pt>
                <c:pt idx="7046">
                  <c:v>2.2285308410382854</c:v>
                </c:pt>
                <c:pt idx="7047">
                  <c:v>2.3390801401796288</c:v>
                </c:pt>
                <c:pt idx="7048">
                  <c:v>8.7373476238674872</c:v>
                </c:pt>
                <c:pt idx="7049">
                  <c:v>7.0762799804525578</c:v>
                </c:pt>
                <c:pt idx="7050">
                  <c:v>4.4998966383993659</c:v>
                </c:pt>
                <c:pt idx="7051">
                  <c:v>2.7912991434259764</c:v>
                </c:pt>
                <c:pt idx="7052">
                  <c:v>1.6191356226168958</c:v>
                </c:pt>
                <c:pt idx="7053">
                  <c:v>0.95911083861288204</c:v>
                </c:pt>
                <c:pt idx="7054">
                  <c:v>0.74962970731243317</c:v>
                </c:pt>
                <c:pt idx="7055">
                  <c:v>0.90545703056596472</c:v>
                </c:pt>
                <c:pt idx="7056">
                  <c:v>1.3302392851317031</c:v>
                </c:pt>
                <c:pt idx="7057">
                  <c:v>1.9271005436133706</c:v>
                </c:pt>
                <c:pt idx="7058">
                  <c:v>2.6068654115334073</c:v>
                </c:pt>
                <c:pt idx="7059">
                  <c:v>3.2937623444192949</c:v>
                </c:pt>
                <c:pt idx="7060">
                  <c:v>3.928704922343802</c:v>
                </c:pt>
                <c:pt idx="7061">
                  <c:v>9.2022285079033672</c:v>
                </c:pt>
                <c:pt idx="7062">
                  <c:v>3.5342623661460442</c:v>
                </c:pt>
                <c:pt idx="7063">
                  <c:v>4.076521564569406</c:v>
                </c:pt>
                <c:pt idx="7064">
                  <c:v>2.7460964806894093</c:v>
                </c:pt>
                <c:pt idx="7065">
                  <c:v>1.8696342799781631</c:v>
                </c:pt>
                <c:pt idx="7066">
                  <c:v>1.4169136925175174</c:v>
                </c:pt>
                <c:pt idx="7067">
                  <c:v>8.0307989055313005</c:v>
                </c:pt>
                <c:pt idx="7068">
                  <c:v>6.525075091241427</c:v>
                </c:pt>
                <c:pt idx="7069">
                  <c:v>5.1971795876717497</c:v>
                </c:pt>
                <c:pt idx="7070">
                  <c:v>4.117633954294929</c:v>
                </c:pt>
                <c:pt idx="7071">
                  <c:v>3.3201006520410825</c:v>
                </c:pt>
                <c:pt idx="7072">
                  <c:v>2.8069738423940511</c:v>
                </c:pt>
                <c:pt idx="7073">
                  <c:v>7.562166493234356</c:v>
                </c:pt>
                <c:pt idx="7074">
                  <c:v>5.9685849819838683</c:v>
                </c:pt>
                <c:pt idx="7075">
                  <c:v>4.6194211552296265</c:v>
                </c:pt>
                <c:pt idx="7076">
                  <c:v>3.5717882030351293</c:v>
                </c:pt>
                <c:pt idx="7077">
                  <c:v>2.8445496992285482</c:v>
                </c:pt>
                <c:pt idx="7078">
                  <c:v>7.191187866487172</c:v>
                </c:pt>
                <c:pt idx="7079">
                  <c:v>4.3423364231007016</c:v>
                </c:pt>
                <c:pt idx="7080">
                  <c:v>2.6378112510086131</c:v>
                </c:pt>
                <c:pt idx="7081">
                  <c:v>5.5977021724410845</c:v>
                </c:pt>
                <c:pt idx="7082">
                  <c:v>4.2076535841307336</c:v>
                </c:pt>
                <c:pt idx="7083">
                  <c:v>3.1629055921331624</c:v>
                </c:pt>
                <c:pt idx="7084">
                  <c:v>6.5717620414956031</c:v>
                </c:pt>
                <c:pt idx="7085">
                  <c:v>5.0387170769242937</c:v>
                </c:pt>
                <c:pt idx="7086">
                  <c:v>3.8140673937170648</c:v>
                </c:pt>
                <c:pt idx="7087">
                  <c:v>2.9299186180761936</c:v>
                </c:pt>
                <c:pt idx="7088">
                  <c:v>2.3825705142697764</c:v>
                </c:pt>
                <c:pt idx="7089">
                  <c:v>2.1409929997931476</c:v>
                </c:pt>
                <c:pt idx="7090">
                  <c:v>8.1958088016929889</c:v>
                </c:pt>
                <c:pt idx="7091">
                  <c:v>6.6052920113273377</c:v>
                </c:pt>
                <c:pt idx="7092">
                  <c:v>5.2052325986000056</c:v>
                </c:pt>
                <c:pt idx="7093">
                  <c:v>4.0693083244919741</c:v>
                </c:pt>
                <c:pt idx="7094">
                  <c:v>3.2322975382944188</c:v>
                </c:pt>
                <c:pt idx="7095">
                  <c:v>2.6960419793579238</c:v>
                </c:pt>
                <c:pt idx="7096">
                  <c:v>7.5524330133759605</c:v>
                </c:pt>
                <c:pt idx="7097">
                  <c:v>5.9703590444955763</c:v>
                </c:pt>
                <c:pt idx="7098">
                  <c:v>4.6299297543378248</c:v>
                </c:pt>
                <c:pt idx="7099">
                  <c:v>3.5881601366350866</c:v>
                </c:pt>
                <c:pt idx="7100">
                  <c:v>2.8640781447262178</c:v>
                </c:pt>
                <c:pt idx="7101">
                  <c:v>2.445796942314268</c:v>
                </c:pt>
                <c:pt idx="7102">
                  <c:v>7.8174045361335356</c:v>
                </c:pt>
                <c:pt idx="7103">
                  <c:v>4.244116450653344</c:v>
                </c:pt>
                <c:pt idx="7104">
                  <c:v>2.4892418722100746</c:v>
                </c:pt>
                <c:pt idx="7105">
                  <c:v>1.3066234535068326</c:v>
                </c:pt>
                <c:pt idx="7106">
                  <c:v>0.66467031307355362</c:v>
                </c:pt>
                <c:pt idx="7107">
                  <c:v>0.49376940997888641</c:v>
                </c:pt>
                <c:pt idx="7108">
                  <c:v>8.7496130878355007</c:v>
                </c:pt>
                <c:pt idx="7109">
                  <c:v>7.2633533784414359</c:v>
                </c:pt>
                <c:pt idx="7110">
                  <c:v>5.8887247951921475</c:v>
                </c:pt>
                <c:pt idx="7111">
                  <c:v>4.7152562175341917</c:v>
                </c:pt>
                <c:pt idx="7112">
                  <c:v>3.7952297873004639</c:v>
                </c:pt>
                <c:pt idx="7113">
                  <c:v>3.147802560392075</c:v>
                </c:pt>
                <c:pt idx="7114">
                  <c:v>2.7649590589967281</c:v>
                </c:pt>
                <c:pt idx="7115">
                  <c:v>2.6183792002194757</c:v>
                </c:pt>
                <c:pt idx="7116">
                  <c:v>2.666438314455613</c:v>
                </c:pt>
                <c:pt idx="7117">
                  <c:v>2.8607235668755973</c:v>
                </c:pt>
                <c:pt idx="7118">
                  <c:v>8.7409190042557796</c:v>
                </c:pt>
                <c:pt idx="7119">
                  <c:v>3.8903104037713527</c:v>
                </c:pt>
                <c:pt idx="7120">
                  <c:v>2.0811163433096018</c:v>
                </c:pt>
                <c:pt idx="7121">
                  <c:v>5.5680791614208456</c:v>
                </c:pt>
                <c:pt idx="7122">
                  <c:v>4.2339456633273391</c:v>
                </c:pt>
                <c:pt idx="7123">
                  <c:v>3.2301604631003493</c:v>
                </c:pt>
                <c:pt idx="7124">
                  <c:v>2.5653466316151228</c:v>
                </c:pt>
                <c:pt idx="7125">
                  <c:v>2.2178051513659787</c:v>
                </c:pt>
                <c:pt idx="7126">
                  <c:v>2.1442458300968612</c:v>
                </c:pt>
                <c:pt idx="7127">
                  <c:v>2.2883330236535397</c:v>
                </c:pt>
                <c:pt idx="7128">
                  <c:v>2.5883735456948918</c:v>
                </c:pt>
                <c:pt idx="7129">
                  <c:v>2.9836993085577275</c:v>
                </c:pt>
                <c:pt idx="7130">
                  <c:v>3.4195084811513459</c:v>
                </c:pt>
                <c:pt idx="7131">
                  <c:v>9.0007741231941374</c:v>
                </c:pt>
                <c:pt idx="7132">
                  <c:v>3.6986672363062469</c:v>
                </c:pt>
                <c:pt idx="7133">
                  <c:v>1.8829739649698287</c:v>
                </c:pt>
                <c:pt idx="7134">
                  <c:v>0.70412323113984754</c:v>
                </c:pt>
                <c:pt idx="7135">
                  <c:v>6.9943692484165609</c:v>
                </c:pt>
                <c:pt idx="7136">
                  <c:v>5.6554912322332438</c:v>
                </c:pt>
                <c:pt idx="7137">
                  <c:v>5.4180915474093894</c:v>
                </c:pt>
                <c:pt idx="7138">
                  <c:v>3.7573960150051113</c:v>
                </c:pt>
                <c:pt idx="7139">
                  <c:v>5.3762113413839367</c:v>
                </c:pt>
                <c:pt idx="7140">
                  <c:v>3.9005227784935306</c:v>
                </c:pt>
                <c:pt idx="7141">
                  <c:v>2.8153591665405164</c:v>
                </c:pt>
                <c:pt idx="7142">
                  <c:v>2.1224260815314135</c:v>
                </c:pt>
                <c:pt idx="7143">
                  <c:v>1.7902295379242383</c:v>
                </c:pt>
                <c:pt idx="7144">
                  <c:v>1.7642825480495319</c:v>
                </c:pt>
                <c:pt idx="7145">
                  <c:v>1.9769071947621555</c:v>
                </c:pt>
                <c:pt idx="7146">
                  <c:v>2.3559045161019858</c:v>
                </c:pt>
                <c:pt idx="7147">
                  <c:v>2.831625181396908</c:v>
                </c:pt>
                <c:pt idx="7148">
                  <c:v>3.3422142305272007</c:v>
                </c:pt>
                <c:pt idx="7149">
                  <c:v>3.8370076013592316</c:v>
                </c:pt>
                <c:pt idx="7150">
                  <c:v>4.2782178559260489</c:v>
                </c:pt>
                <c:pt idx="7151">
                  <c:v>4.6411582863689631</c:v>
                </c:pt>
                <c:pt idx="7152">
                  <c:v>4.9133200155546319</c:v>
                </c:pt>
                <c:pt idx="7153">
                  <c:v>5.0926408993096466</c:v>
                </c:pt>
                <c:pt idx="7154">
                  <c:v>5.1852953699906177</c:v>
                </c:pt>
                <c:pt idx="7155">
                  <c:v>5.2032993658165747</c:v>
                </c:pt>
                <c:pt idx="7156">
                  <c:v>5.1621728711748753</c:v>
                </c:pt>
                <c:pt idx="7157">
                  <c:v>5.0788424595130142</c:v>
                </c:pt>
                <c:pt idx="7158">
                  <c:v>4.9699045546283758</c:v>
                </c:pt>
                <c:pt idx="7159">
                  <c:v>7.6730757119358195</c:v>
                </c:pt>
                <c:pt idx="7160">
                  <c:v>3.7600446340189242</c:v>
                </c:pt>
                <c:pt idx="7161">
                  <c:v>2.0651121640168566</c:v>
                </c:pt>
                <c:pt idx="7162">
                  <c:v>5.7649852867600124</c:v>
                </c:pt>
                <c:pt idx="7163">
                  <c:v>4.4135941003962351</c:v>
                </c:pt>
                <c:pt idx="7164">
                  <c:v>3.3814594803675337</c:v>
                </c:pt>
                <c:pt idx="7165">
                  <c:v>2.6821057273888851</c:v>
                </c:pt>
                <c:pt idx="7166">
                  <c:v>2.2981350400128502</c:v>
                </c:pt>
                <c:pt idx="7167">
                  <c:v>2.189735475536192</c:v>
                </c:pt>
                <c:pt idx="7168">
                  <c:v>2.3031234126153501</c:v>
                </c:pt>
                <c:pt idx="7169">
                  <c:v>2.5782292319942934</c:v>
                </c:pt>
                <c:pt idx="7170">
                  <c:v>2.9551559032127162</c:v>
                </c:pt>
                <c:pt idx="7171">
                  <c:v>9.0239978268288414</c:v>
                </c:pt>
                <c:pt idx="7172">
                  <c:v>7.2768330439159117</c:v>
                </c:pt>
                <c:pt idx="7173">
                  <c:v>5.6996781877315064</c:v>
                </c:pt>
                <c:pt idx="7174">
                  <c:v>5.0046180295071956</c:v>
                </c:pt>
                <c:pt idx="7175">
                  <c:v>3.3791520553451759</c:v>
                </c:pt>
                <c:pt idx="7176">
                  <c:v>2.2219850761659887</c:v>
                </c:pt>
                <c:pt idx="7177">
                  <c:v>1.5231073828678836</c:v>
                </c:pt>
                <c:pt idx="7178">
                  <c:v>7.5876761415680454</c:v>
                </c:pt>
                <c:pt idx="7179">
                  <c:v>6.1140970149665428</c:v>
                </c:pt>
                <c:pt idx="7180">
                  <c:v>4.8453935564797419</c:v>
                </c:pt>
                <c:pt idx="7181">
                  <c:v>5.7501736145775233</c:v>
                </c:pt>
                <c:pt idx="7182">
                  <c:v>4.1350539415936627</c:v>
                </c:pt>
                <c:pt idx="7183">
                  <c:v>2.9226414029627557</c:v>
                </c:pt>
                <c:pt idx="7184">
                  <c:v>2.1225076284725573</c:v>
                </c:pt>
                <c:pt idx="7185">
                  <c:v>1.7075535627326697</c:v>
                </c:pt>
                <c:pt idx="7186">
                  <c:v>1.6246400660841149</c:v>
                </c:pt>
                <c:pt idx="7187">
                  <c:v>1.8049722068357255</c:v>
                </c:pt>
                <c:pt idx="7188">
                  <c:v>2.1734247634791881</c:v>
                </c:pt>
                <c:pt idx="7189">
                  <c:v>2.6562703327394948</c:v>
                </c:pt>
                <c:pt idx="7190">
                  <c:v>3.1870279063792428</c:v>
                </c:pt>
                <c:pt idx="7191">
                  <c:v>9.2222289985650061</c:v>
                </c:pt>
                <c:pt idx="7192">
                  <c:v>7.4340414194730728</c:v>
                </c:pt>
                <c:pt idx="7193">
                  <c:v>5.812069443398352</c:v>
                </c:pt>
                <c:pt idx="7194">
                  <c:v>4.8993868889647461</c:v>
                </c:pt>
                <c:pt idx="7195">
                  <c:v>3.2732412862989264</c:v>
                </c:pt>
                <c:pt idx="7196">
                  <c:v>2.1244092503745606</c:v>
                </c:pt>
                <c:pt idx="7197">
                  <c:v>1.4401278294132829</c:v>
                </c:pt>
                <c:pt idx="7198">
                  <c:v>1.1716847823535161</c:v>
                </c:pt>
                <c:pt idx="7199">
                  <c:v>1.2466926152945514</c:v>
                </c:pt>
                <c:pt idx="7200">
                  <c:v>1.5805436587536692</c:v>
                </c:pt>
                <c:pt idx="7201">
                  <c:v>2.0862747402119717</c:v>
                </c:pt>
                <c:pt idx="7202">
                  <c:v>2.6823789945241794</c:v>
                </c:pt>
                <c:pt idx="7203">
                  <c:v>3.2983795549785913</c:v>
                </c:pt>
                <c:pt idx="7204">
                  <c:v>3.878209342061421</c:v>
                </c:pt>
                <c:pt idx="7205">
                  <c:v>9.1226130828178889</c:v>
                </c:pt>
                <c:pt idx="7206">
                  <c:v>7.2780139009048703</c:v>
                </c:pt>
                <c:pt idx="7207">
                  <c:v>5.6255483902937273</c:v>
                </c:pt>
                <c:pt idx="7208">
                  <c:v>4.2596260644831041</c:v>
                </c:pt>
                <c:pt idx="7209">
                  <c:v>3.2291541335351495</c:v>
                </c:pt>
                <c:pt idx="7210">
                  <c:v>2.5438243758228141</c:v>
                </c:pt>
                <c:pt idx="7211">
                  <c:v>2.1822465386860301</c:v>
                </c:pt>
                <c:pt idx="7212">
                  <c:v>7.9825632051314424</c:v>
                </c:pt>
                <c:pt idx="7213">
                  <c:v>4.2512083721304741</c:v>
                </c:pt>
                <c:pt idx="7214">
                  <c:v>2.4799069059571117</c:v>
                </c:pt>
                <c:pt idx="7215">
                  <c:v>1.2853890725498842</c:v>
                </c:pt>
                <c:pt idx="7216">
                  <c:v>0.63602677940741137</c:v>
                </c:pt>
                <c:pt idx="7217">
                  <c:v>0.46180264567811369</c:v>
                </c:pt>
                <c:pt idx="7218">
                  <c:v>0.66892274653343609</c:v>
                </c:pt>
                <c:pt idx="7219">
                  <c:v>1.153085466489816</c:v>
                </c:pt>
                <c:pt idx="7220">
                  <c:v>9.6803099302993978</c:v>
                </c:pt>
                <c:pt idx="7221">
                  <c:v>8.0423904253774747</c:v>
                </c:pt>
                <c:pt idx="7222">
                  <c:v>6.4855247317752438</c:v>
                </c:pt>
                <c:pt idx="7223">
                  <c:v>4.8314868419379415</c:v>
                </c:pt>
                <c:pt idx="7224">
                  <c:v>3.147594543943053</c:v>
                </c:pt>
                <c:pt idx="7225">
                  <c:v>5.4979898588472791</c:v>
                </c:pt>
                <c:pt idx="7226">
                  <c:v>4.068837892030075</c:v>
                </c:pt>
                <c:pt idx="7227">
                  <c:v>3.0055171954580682</c:v>
                </c:pt>
                <c:pt idx="7228">
                  <c:v>2.3135382141342791</c:v>
                </c:pt>
                <c:pt idx="7229">
                  <c:v>1.9660914036476012</c:v>
                </c:pt>
                <c:pt idx="7230">
                  <c:v>1.9136613204256481</c:v>
                </c:pt>
                <c:pt idx="7231">
                  <c:v>2.0933473371714975</c:v>
                </c:pt>
                <c:pt idx="7232">
                  <c:v>2.4371782063199614</c:v>
                </c:pt>
                <c:pt idx="7233">
                  <c:v>2.8789544281080675</c:v>
                </c:pt>
                <c:pt idx="7234">
                  <c:v>3.359381824466448</c:v>
                </c:pt>
                <c:pt idx="7235">
                  <c:v>3.8294566253363902</c:v>
                </c:pt>
                <c:pt idx="7236">
                  <c:v>4.2522176902654154</c:v>
                </c:pt>
                <c:pt idx="7237">
                  <c:v>4.6030917083596288</c:v>
                </c:pt>
                <c:pt idx="7238">
                  <c:v>4.8691234091741853</c:v>
                </c:pt>
                <c:pt idx="7239">
                  <c:v>5.0474094814575006</c:v>
                </c:pt>
                <c:pt idx="7240">
                  <c:v>8.1369821545640715</c:v>
                </c:pt>
                <c:pt idx="7241">
                  <c:v>6.2749068320071757</c:v>
                </c:pt>
                <c:pt idx="7242">
                  <c:v>4.6928622055852722</c:v>
                </c:pt>
                <c:pt idx="7243">
                  <c:v>3.4593197253987054</c:v>
                </c:pt>
                <c:pt idx="7244">
                  <c:v>2.5979814660148168</c:v>
                </c:pt>
                <c:pt idx="7245">
                  <c:v>2.0960082745251438</c:v>
                </c:pt>
                <c:pt idx="7246">
                  <c:v>1.913427987021981</c:v>
                </c:pt>
                <c:pt idx="7247">
                  <c:v>1.9926675585625011</c:v>
                </c:pt>
                <c:pt idx="7248">
                  <c:v>2.2673834705987921</c:v>
                </c:pt>
                <c:pt idx="7249">
                  <c:v>9.0331048390530508</c:v>
                </c:pt>
                <c:pt idx="7250">
                  <c:v>7.3506606869137645</c:v>
                </c:pt>
                <c:pt idx="7251">
                  <c:v>5.8172894160962034</c:v>
                </c:pt>
                <c:pt idx="7252">
                  <c:v>4.5272593291454815</c:v>
                </c:pt>
                <c:pt idx="7253">
                  <c:v>3.5329825318817201</c:v>
                </c:pt>
                <c:pt idx="7254">
                  <c:v>2.8501770240618982</c:v>
                </c:pt>
                <c:pt idx="7255">
                  <c:v>2.4649209434605921</c:v>
                </c:pt>
                <c:pt idx="7256">
                  <c:v>2.3415773110245079</c:v>
                </c:pt>
                <c:pt idx="7257">
                  <c:v>8.3422666936763346</c:v>
                </c:pt>
                <c:pt idx="7258">
                  <c:v>6.7186497864409809</c:v>
                </c:pt>
                <c:pt idx="7259">
                  <c:v>4.657411850585345</c:v>
                </c:pt>
                <c:pt idx="7260">
                  <c:v>4.2687754062110592</c:v>
                </c:pt>
                <c:pt idx="7261">
                  <c:v>4.8107126604354313</c:v>
                </c:pt>
                <c:pt idx="7262">
                  <c:v>4.7347845188171638</c:v>
                </c:pt>
                <c:pt idx="7263">
                  <c:v>3.2198355742468463</c:v>
                </c:pt>
                <c:pt idx="7264">
                  <c:v>2.1613062724659109</c:v>
                </c:pt>
                <c:pt idx="7265">
                  <c:v>1.5436451475194002</c:v>
                </c:pt>
                <c:pt idx="7266">
                  <c:v>1.3179685041938731</c:v>
                </c:pt>
                <c:pt idx="7267">
                  <c:v>1.4137519061667121</c:v>
                </c:pt>
                <c:pt idx="7268">
                  <c:v>8.9565951220986371</c:v>
                </c:pt>
                <c:pt idx="7269">
                  <c:v>4.1293233743688091</c:v>
                </c:pt>
                <c:pt idx="7270">
                  <c:v>2.2767606443639212</c:v>
                </c:pt>
                <c:pt idx="7271">
                  <c:v>1.0365087862544171</c:v>
                </c:pt>
                <c:pt idx="7272">
                  <c:v>6.8031264319048139</c:v>
                </c:pt>
                <c:pt idx="7273">
                  <c:v>4.8313578162697279</c:v>
                </c:pt>
                <c:pt idx="7274">
                  <c:v>3.1171897501734627</c:v>
                </c:pt>
                <c:pt idx="7275">
                  <c:v>1.913465031731413</c:v>
                </c:pt>
                <c:pt idx="7276">
                  <c:v>1.2044564146351591</c:v>
                </c:pt>
                <c:pt idx="7277">
                  <c:v>0.9366400705471708</c:v>
                </c:pt>
                <c:pt idx="7278">
                  <c:v>1.0317934452503397</c:v>
                </c:pt>
                <c:pt idx="7279">
                  <c:v>1.399171876219889</c:v>
                </c:pt>
                <c:pt idx="7280">
                  <c:v>1.945955495925789</c:v>
                </c:pt>
                <c:pt idx="7281">
                  <c:v>2.5854870324085133</c:v>
                </c:pt>
                <c:pt idx="7282">
                  <c:v>3.2431152501722904</c:v>
                </c:pt>
                <c:pt idx="7283">
                  <c:v>3.8597013183424851</c:v>
                </c:pt>
                <c:pt idx="7284">
                  <c:v>4.3930278261796207</c:v>
                </c:pt>
                <c:pt idx="7285">
                  <c:v>8.9083581276370545</c:v>
                </c:pt>
                <c:pt idx="7286">
                  <c:v>7.0351022203508862</c:v>
                </c:pt>
                <c:pt idx="7287">
                  <c:v>5.3808357748901443</c:v>
                </c:pt>
                <c:pt idx="7288">
                  <c:v>4.0339937727157711</c:v>
                </c:pt>
                <c:pt idx="7289">
                  <c:v>3.0371248013288721</c:v>
                </c:pt>
                <c:pt idx="7290">
                  <c:v>2.3937974346391866</c:v>
                </c:pt>
                <c:pt idx="7291">
                  <c:v>2.0771921536970512</c:v>
                </c:pt>
                <c:pt idx="7292">
                  <c:v>2.0392756505689773</c:v>
                </c:pt>
                <c:pt idx="7293">
                  <c:v>2.2196572456352408</c:v>
                </c:pt>
                <c:pt idx="7294">
                  <c:v>2.5534590708114409</c:v>
                </c:pt>
                <c:pt idx="7295">
                  <c:v>9.0572625185370352</c:v>
                </c:pt>
                <c:pt idx="7296">
                  <c:v>7.3452322454210561</c:v>
                </c:pt>
                <c:pt idx="7297">
                  <c:v>4.3429934974377824</c:v>
                </c:pt>
                <c:pt idx="7298">
                  <c:v>2.6237152059689057</c:v>
                </c:pt>
                <c:pt idx="7299">
                  <c:v>1.4573255300184347</c:v>
                </c:pt>
                <c:pt idx="7300">
                  <c:v>0.81529332136697408</c:v>
                </c:pt>
                <c:pt idx="7301">
                  <c:v>0.63173158636901083</c:v>
                </c:pt>
                <c:pt idx="7302">
                  <c:v>0.81742901408532265</c:v>
                </c:pt>
                <c:pt idx="7303">
                  <c:v>1.2726323459865523</c:v>
                </c:pt>
                <c:pt idx="7304">
                  <c:v>1.8977952305417758</c:v>
                </c:pt>
                <c:pt idx="7305">
                  <c:v>9.7215919765938175</c:v>
                </c:pt>
                <c:pt idx="7306">
                  <c:v>8.0087151327440438</c:v>
                </c:pt>
                <c:pt idx="7307">
                  <c:v>6.3968051083263457</c:v>
                </c:pt>
                <c:pt idx="7308">
                  <c:v>4.9976719439150985</c:v>
                </c:pt>
                <c:pt idx="7309">
                  <c:v>3.8798253628645147</c:v>
                </c:pt>
                <c:pt idx="7310">
                  <c:v>3.0726196471044958</c:v>
                </c:pt>
                <c:pt idx="7311">
                  <c:v>2.5727285631418892</c:v>
                </c:pt>
                <c:pt idx="7312">
                  <c:v>2.3518772724897357</c:v>
                </c:pt>
                <c:pt idx="7313">
                  <c:v>2.3648977538703404</c:v>
                </c:pt>
                <c:pt idx="7314">
                  <c:v>2.557360105829722</c:v>
                </c:pt>
                <c:pt idx="7315">
                  <c:v>2.8722380938781531</c:v>
                </c:pt>
                <c:pt idx="7316">
                  <c:v>3.2552716274606719</c:v>
                </c:pt>
                <c:pt idx="7317">
                  <c:v>3.6588747891136459</c:v>
                </c:pt>
                <c:pt idx="7318">
                  <c:v>4.0445942302136633</c:v>
                </c:pt>
                <c:pt idx="7319">
                  <c:v>4.3842429132632859</c:v>
                </c:pt>
                <c:pt idx="7320">
                  <c:v>4.6599164845026362</c:v>
                </c:pt>
                <c:pt idx="7321">
                  <c:v>8.4034501802771882</c:v>
                </c:pt>
                <c:pt idx="7322">
                  <c:v>6.5529083083503661</c:v>
                </c:pt>
                <c:pt idx="7323">
                  <c:v>4.9565114595531901</c:v>
                </c:pt>
                <c:pt idx="7324">
                  <c:v>3.6898355859283303</c:v>
                </c:pt>
                <c:pt idx="7325">
                  <c:v>2.7836379597434693</c:v>
                </c:pt>
                <c:pt idx="7326">
                  <c:v>6.9054742265436717</c:v>
                </c:pt>
                <c:pt idx="7327">
                  <c:v>5.3767635216627143</c:v>
                </c:pt>
                <c:pt idx="7328">
                  <c:v>4.1271815590556971</c:v>
                </c:pt>
                <c:pt idx="7329">
                  <c:v>3.1975945985429606</c:v>
                </c:pt>
                <c:pt idx="7330">
                  <c:v>6.7568095346195509</c:v>
                </c:pt>
                <c:pt idx="7331">
                  <c:v>5.202803785879472</c:v>
                </c:pt>
                <c:pt idx="7332">
                  <c:v>3.9482479346165205</c:v>
                </c:pt>
                <c:pt idx="7333">
                  <c:v>3.0297895286769849</c:v>
                </c:pt>
                <c:pt idx="7334">
                  <c:v>2.4476027020332967</c:v>
                </c:pt>
                <c:pt idx="7335">
                  <c:v>2.1736923473228091</c:v>
                </c:pt>
                <c:pt idx="7336">
                  <c:v>2.1606606905927266</c:v>
                </c:pt>
                <c:pt idx="7337">
                  <c:v>2.3500974704325888</c:v>
                </c:pt>
                <c:pt idx="7338">
                  <c:v>8.8674714947215865</c:v>
                </c:pt>
                <c:pt idx="7339">
                  <c:v>7.1929399733209749</c:v>
                </c:pt>
                <c:pt idx="7340">
                  <c:v>5.678870174810692</c:v>
                </c:pt>
                <c:pt idx="7341">
                  <c:v>4.4153182797741009</c:v>
                </c:pt>
                <c:pt idx="7342">
                  <c:v>5.8723361993551055</c:v>
                </c:pt>
                <c:pt idx="7343">
                  <c:v>4.2865769011120607</c:v>
                </c:pt>
                <c:pt idx="7344">
                  <c:v>3.084153237956667</c:v>
                </c:pt>
                <c:pt idx="7345">
                  <c:v>2.2782194474460828</c:v>
                </c:pt>
                <c:pt idx="7346">
                  <c:v>7.2079073574859098</c:v>
                </c:pt>
                <c:pt idx="7347">
                  <c:v>5.6985451630839608</c:v>
                </c:pt>
                <c:pt idx="7348">
                  <c:v>4.4369813403052776</c:v>
                </c:pt>
                <c:pt idx="7349">
                  <c:v>3.4722301763861134</c:v>
                </c:pt>
                <c:pt idx="7350">
                  <c:v>6.6250483058680345</c:v>
                </c:pt>
                <c:pt idx="7351">
                  <c:v>5.0574213504629615</c:v>
                </c:pt>
                <c:pt idx="7352">
                  <c:v>3.8045123906234579</c:v>
                </c:pt>
                <c:pt idx="7353">
                  <c:v>2.8993489109714075</c:v>
                </c:pt>
                <c:pt idx="7354">
                  <c:v>2.3383362624023225</c:v>
                </c:pt>
                <c:pt idx="7355">
                  <c:v>2.0899110174452247</c:v>
                </c:pt>
                <c:pt idx="7356">
                  <c:v>2.10356031836224</c:v>
                </c:pt>
                <c:pt idx="7357">
                  <c:v>2.3183692641330156</c:v>
                </c:pt>
                <c:pt idx="7358">
                  <c:v>2.6704889804118173</c:v>
                </c:pt>
                <c:pt idx="7359">
                  <c:v>9.0572743064600534</c:v>
                </c:pt>
                <c:pt idx="7360">
                  <c:v>7.3340823550337504</c:v>
                </c:pt>
                <c:pt idx="7361">
                  <c:v>4.3271130558290576</c:v>
                </c:pt>
                <c:pt idx="7362">
                  <c:v>2.6104129934124916</c:v>
                </c:pt>
                <c:pt idx="7363">
                  <c:v>1.4471262585277294</c:v>
                </c:pt>
                <c:pt idx="7364">
                  <c:v>0.80834246354191552</c:v>
                </c:pt>
                <c:pt idx="7365">
                  <c:v>0.62786970214369608</c:v>
                </c:pt>
                <c:pt idx="7366">
                  <c:v>0.81627463158410041</c:v>
                </c:pt>
                <c:pt idx="7367">
                  <c:v>1.2736645124108836</c:v>
                </c:pt>
                <c:pt idx="7368">
                  <c:v>1.9004289028643888</c:v>
                </c:pt>
                <c:pt idx="7369">
                  <c:v>2.6055078075815326</c:v>
                </c:pt>
                <c:pt idx="7370">
                  <c:v>9.6696273400450536</c:v>
                </c:pt>
                <c:pt idx="7371">
                  <c:v>7.8942166917008052</c:v>
                </c:pt>
                <c:pt idx="7372">
                  <c:v>6.2436133054629837</c:v>
                </c:pt>
                <c:pt idx="7373">
                  <c:v>4.7372419091843039</c:v>
                </c:pt>
                <c:pt idx="7374">
                  <c:v>3.0854100142573779</c:v>
                </c:pt>
                <c:pt idx="7375">
                  <c:v>1.9324624467842124</c:v>
                </c:pt>
                <c:pt idx="7376">
                  <c:v>1.2610607343895517</c:v>
                </c:pt>
                <c:pt idx="7377">
                  <c:v>1.0175390130062465</c:v>
                </c:pt>
                <c:pt idx="7378">
                  <c:v>8.4889534366092469</c:v>
                </c:pt>
                <c:pt idx="7379">
                  <c:v>6.9776101703130662</c:v>
                </c:pt>
                <c:pt idx="7380">
                  <c:v>4.7784162530427405</c:v>
                </c:pt>
                <c:pt idx="7381">
                  <c:v>3.0526589288073311</c:v>
                </c:pt>
                <c:pt idx="7382">
                  <c:v>1.8453862744556255</c:v>
                </c:pt>
                <c:pt idx="7383">
                  <c:v>1.1393337938813459</c:v>
                </c:pt>
                <c:pt idx="7384">
                  <c:v>0.87924694639756173</c:v>
                </c:pt>
                <c:pt idx="7385">
                  <c:v>0.98516790339036298</c:v>
                </c:pt>
                <c:pt idx="7386">
                  <c:v>1.3647583641956147</c:v>
                </c:pt>
                <c:pt idx="7387">
                  <c:v>1.92384746522184</c:v>
                </c:pt>
                <c:pt idx="7388">
                  <c:v>2.5747272519593403</c:v>
                </c:pt>
                <c:pt idx="7389">
                  <c:v>3.2420155162021511</c:v>
                </c:pt>
                <c:pt idx="7390">
                  <c:v>3.8661503925659528</c:v>
                </c:pt>
                <c:pt idx="7391">
                  <c:v>9.2005080989096921</c:v>
                </c:pt>
                <c:pt idx="7392">
                  <c:v>3.5477926316649953</c:v>
                </c:pt>
                <c:pt idx="7393">
                  <c:v>4.0729628901453845</c:v>
                </c:pt>
                <c:pt idx="7394">
                  <c:v>2.741586973851347</c:v>
                </c:pt>
                <c:pt idx="7395">
                  <c:v>1.8647680292441406</c:v>
                </c:pt>
                <c:pt idx="7396">
                  <c:v>1.4121791306645977</c:v>
                </c:pt>
                <c:pt idx="7397">
                  <c:v>1.3249228623944065</c:v>
                </c:pt>
                <c:pt idx="7398">
                  <c:v>8.6713662856325691</c:v>
                </c:pt>
                <c:pt idx="7399">
                  <c:v>7.113308032460119</c:v>
                </c:pt>
                <c:pt idx="7400">
                  <c:v>5.6958079617846975</c:v>
                </c:pt>
                <c:pt idx="7401">
                  <c:v>5.2748707878105208</c:v>
                </c:pt>
                <c:pt idx="7402">
                  <c:v>4.3031094364447968</c:v>
                </c:pt>
                <c:pt idx="7403">
                  <c:v>2.7850758563756681</c:v>
                </c:pt>
                <c:pt idx="7404">
                  <c:v>1.7605336305007837</c:v>
                </c:pt>
                <c:pt idx="7405">
                  <c:v>1.2026330359127064</c:v>
                </c:pt>
                <c:pt idx="7406">
                  <c:v>1.0516130098714358</c:v>
                </c:pt>
                <c:pt idx="7407">
                  <c:v>8.6359519474820008</c:v>
                </c:pt>
                <c:pt idx="7408">
                  <c:v>7.1073362428992732</c:v>
                </c:pt>
                <c:pt idx="7409">
                  <c:v>5.7130631063614761</c:v>
                </c:pt>
                <c:pt idx="7410">
                  <c:v>4.5391247553188538</c:v>
                </c:pt>
                <c:pt idx="7411">
                  <c:v>3.6334693065207571</c:v>
                </c:pt>
                <c:pt idx="7412">
                  <c:v>3.0106668341630156</c:v>
                </c:pt>
                <c:pt idx="7413">
                  <c:v>7.3234721083832159</c:v>
                </c:pt>
                <c:pt idx="7414">
                  <c:v>5.7332357525981497</c:v>
                </c:pt>
                <c:pt idx="7415">
                  <c:v>4.4063413774534297</c:v>
                </c:pt>
                <c:pt idx="7416">
                  <c:v>5.7678880546668516</c:v>
                </c:pt>
                <c:pt idx="7417">
                  <c:v>4.1929487044899334</c:v>
                </c:pt>
                <c:pt idx="7418">
                  <c:v>3.0067093226015245</c:v>
                </c:pt>
                <c:pt idx="7419">
                  <c:v>2.2197468319212308</c:v>
                </c:pt>
                <c:pt idx="7420">
                  <c:v>1.8068258086014419</c:v>
                </c:pt>
                <c:pt idx="7421">
                  <c:v>7.995036067718404</c:v>
                </c:pt>
                <c:pt idx="7422">
                  <c:v>6.4555399042391377</c:v>
                </c:pt>
                <c:pt idx="7423">
                  <c:v>5.1073914431022507</c:v>
                </c:pt>
                <c:pt idx="7424">
                  <c:v>4.0197229688355769</c:v>
                </c:pt>
                <c:pt idx="7425">
                  <c:v>6.2733125123097038</c:v>
                </c:pt>
                <c:pt idx="7426">
                  <c:v>4.6870278781242849</c:v>
                </c:pt>
                <c:pt idx="7427">
                  <c:v>3.4507004860904962</c:v>
                </c:pt>
                <c:pt idx="7428">
                  <c:v>2.587933498427331</c:v>
                </c:pt>
                <c:pt idx="7429">
                  <c:v>2.0856979630884513</c:v>
                </c:pt>
                <c:pt idx="7430">
                  <c:v>1.9037776363337731</c:v>
                </c:pt>
                <c:pt idx="7431">
                  <c:v>1.9843339104339801</c:v>
                </c:pt>
                <c:pt idx="7432">
                  <c:v>8.7803690652576787</c:v>
                </c:pt>
                <c:pt idx="7433">
                  <c:v>7.1490277404023352</c:v>
                </c:pt>
                <c:pt idx="7434">
                  <c:v>5.6719707687059131</c:v>
                </c:pt>
                <c:pt idx="7435">
                  <c:v>4.4375670775439167</c:v>
                </c:pt>
                <c:pt idx="7436">
                  <c:v>3.493732452050387</c:v>
                </c:pt>
                <c:pt idx="7437">
                  <c:v>2.8531477442990583</c:v>
                </c:pt>
                <c:pt idx="7438">
                  <c:v>2.5002343749805269</c:v>
                </c:pt>
                <c:pt idx="7439">
                  <c:v>2.3989028207739111</c:v>
                </c:pt>
                <c:pt idx="7440">
                  <c:v>2.5002496169536581</c:v>
                </c:pt>
                <c:pt idx="7441">
                  <c:v>8.6793045624145631</c:v>
                </c:pt>
                <c:pt idx="7442">
                  <c:v>7.0084040341661042</c:v>
                </c:pt>
                <c:pt idx="7443">
                  <c:v>4.5012241530759134</c:v>
                </c:pt>
                <c:pt idx="7444">
                  <c:v>2.7989730069608076</c:v>
                </c:pt>
                <c:pt idx="7445">
                  <c:v>5.5590144311104517</c:v>
                </c:pt>
                <c:pt idx="7446">
                  <c:v>4.1572872869608322</c:v>
                </c:pt>
                <c:pt idx="7447">
                  <c:v>3.1077375484591343</c:v>
                </c:pt>
                <c:pt idx="7448">
                  <c:v>2.4178378328362355</c:v>
                </c:pt>
                <c:pt idx="7449">
                  <c:v>2.0632712662167907</c:v>
                </c:pt>
                <c:pt idx="7450">
                  <c:v>8.0257781760639286</c:v>
                </c:pt>
                <c:pt idx="7451">
                  <c:v>6.4588934454470142</c:v>
                </c:pt>
                <c:pt idx="7452">
                  <c:v>5.0893225857838758</c:v>
                </c:pt>
                <c:pt idx="7453">
                  <c:v>3.9866291466497277</c:v>
                </c:pt>
                <c:pt idx="7454">
                  <c:v>3.1821862268420964</c:v>
                </c:pt>
                <c:pt idx="7455">
                  <c:v>6.9719099229305694</c:v>
                </c:pt>
                <c:pt idx="7456">
                  <c:v>5.3988540188846139</c:v>
                </c:pt>
                <c:pt idx="7457">
                  <c:v>4.1131930707859139</c:v>
                </c:pt>
                <c:pt idx="7458">
                  <c:v>3.1569260578882044</c:v>
                </c:pt>
                <c:pt idx="7459">
                  <c:v>2.5349187650400657</c:v>
                </c:pt>
                <c:pt idx="7460">
                  <c:v>2.2229659735620357</c:v>
                </c:pt>
                <c:pt idx="7461">
                  <c:v>2.1764466782308847</c:v>
                </c:pt>
                <c:pt idx="7462">
                  <c:v>2.3387130554845035</c:v>
                </c:pt>
                <c:pt idx="7463">
                  <c:v>2.6485721606496484</c:v>
                </c:pt>
                <c:pt idx="7464">
                  <c:v>3.0464414285957231</c:v>
                </c:pt>
                <c:pt idx="7465">
                  <c:v>3.4789655373737589</c:v>
                </c:pt>
                <c:pt idx="7466">
                  <c:v>3.9020593559852248</c:v>
                </c:pt>
                <c:pt idx="7467">
                  <c:v>4.2824814036845948</c:v>
                </c:pt>
                <c:pt idx="7468">
                  <c:v>4.598141355245108</c:v>
                </c:pt>
                <c:pt idx="7469">
                  <c:v>4.8374046037288521</c:v>
                </c:pt>
                <c:pt idx="7470">
                  <c:v>4.9976808028310558</c:v>
                </c:pt>
                <c:pt idx="7471">
                  <c:v>5.0835777665815503</c:v>
                </c:pt>
                <c:pt idx="7472">
                  <c:v>5.1048742868297952</c:v>
                </c:pt>
                <c:pt idx="7473">
                  <c:v>5.0745227454394479</c:v>
                </c:pt>
                <c:pt idx="7474">
                  <c:v>5.0068418096230767</c:v>
                </c:pt>
                <c:pt idx="7475">
                  <c:v>7.7329029298225906</c:v>
                </c:pt>
                <c:pt idx="7476">
                  <c:v>3.735029032196107</c:v>
                </c:pt>
                <c:pt idx="7477">
                  <c:v>4.3245079781406268</c:v>
                </c:pt>
                <c:pt idx="7478">
                  <c:v>2.9512800395138994</c:v>
                </c:pt>
                <c:pt idx="7479">
                  <c:v>2.0246134681221357</c:v>
                </c:pt>
                <c:pt idx="7480">
                  <c:v>1.5201747645144907</c:v>
                </c:pt>
                <c:pt idx="7481">
                  <c:v>7.9163393651569578</c:v>
                </c:pt>
                <c:pt idx="7482">
                  <c:v>4.4083122234600678</c:v>
                </c:pt>
                <c:pt idx="7483">
                  <c:v>2.628339216817019</c:v>
                </c:pt>
                <c:pt idx="7484">
                  <c:v>5.472970974227561</c:v>
                </c:pt>
                <c:pt idx="7485">
                  <c:v>4.0957244609623302</c:v>
                </c:pt>
                <c:pt idx="7486">
                  <c:v>5.7649336775334081</c:v>
                </c:pt>
                <c:pt idx="7487">
                  <c:v>4.2198981340288633</c:v>
                </c:pt>
                <c:pt idx="7488">
                  <c:v>3.0544878421965658</c:v>
                </c:pt>
                <c:pt idx="7489">
                  <c:v>2.2796070785237887</c:v>
                </c:pt>
                <c:pt idx="7490">
                  <c:v>7.2599070657427234</c:v>
                </c:pt>
                <c:pt idx="7491">
                  <c:v>5.7454520102092212</c:v>
                </c:pt>
                <c:pt idx="7492">
                  <c:v>4.4760330750559927</c:v>
                </c:pt>
                <c:pt idx="7493">
                  <c:v>3.5019516425847379</c:v>
                </c:pt>
                <c:pt idx="7494">
                  <c:v>2.8373311771600975</c:v>
                </c:pt>
                <c:pt idx="7495">
                  <c:v>2.4671871235803007</c:v>
                </c:pt>
                <c:pt idx="7496">
                  <c:v>2.355319246878373</c:v>
                </c:pt>
                <c:pt idx="7497">
                  <c:v>2.4521786299589796</c:v>
                </c:pt>
                <c:pt idx="7498">
                  <c:v>2.7020570251373952</c:v>
                </c:pt>
                <c:pt idx="7499">
                  <c:v>8.876531868786337</c:v>
                </c:pt>
                <c:pt idx="7500">
                  <c:v>7.1675714176277099</c:v>
                </c:pt>
                <c:pt idx="7501">
                  <c:v>5.6290472394966242</c:v>
                </c:pt>
                <c:pt idx="7502">
                  <c:v>4.3507861901388658</c:v>
                </c:pt>
                <c:pt idx="7503">
                  <c:v>3.3803563782786612</c:v>
                </c:pt>
                <c:pt idx="7504">
                  <c:v>2.7287262748904544</c:v>
                </c:pt>
                <c:pt idx="7505">
                  <c:v>2.3776947150928422</c:v>
                </c:pt>
                <c:pt idx="7506">
                  <c:v>2.2880663644957311</c:v>
                </c:pt>
                <c:pt idx="7507">
                  <c:v>2.4077187391885513</c:v>
                </c:pt>
                <c:pt idx="7508">
                  <c:v>2.6789106974614567</c:v>
                </c:pt>
                <c:pt idx="7509">
                  <c:v>8.918580852030134</c:v>
                </c:pt>
                <c:pt idx="7510">
                  <c:v>7.207816472750304</c:v>
                </c:pt>
                <c:pt idx="7511">
                  <c:v>5.6645332529605543</c:v>
                </c:pt>
                <c:pt idx="7512">
                  <c:v>4.3796301408145117</c:v>
                </c:pt>
                <c:pt idx="7513">
                  <c:v>3.401660335053323</c:v>
                </c:pt>
                <c:pt idx="7514">
                  <c:v>2.7424278335286671</c:v>
                </c:pt>
                <c:pt idx="7515">
                  <c:v>7.3328136748427939</c:v>
                </c:pt>
                <c:pt idx="7516">
                  <c:v>4.3226102955574248</c:v>
                </c:pt>
                <c:pt idx="7517">
                  <c:v>2.6064607631262193</c:v>
                </c:pt>
                <c:pt idx="7518">
                  <c:v>1.4439296039729408</c:v>
                </c:pt>
                <c:pt idx="7519">
                  <c:v>0.80599645946346121</c:v>
                </c:pt>
                <c:pt idx="7520">
                  <c:v>0.62637658100010818</c:v>
                </c:pt>
                <c:pt idx="7521">
                  <c:v>0.81556477197011457</c:v>
                </c:pt>
                <c:pt idx="7522">
                  <c:v>1.2736186511708292</c:v>
                </c:pt>
                <c:pt idx="7523">
                  <c:v>9.60447898571271</c:v>
                </c:pt>
                <c:pt idx="7524">
                  <c:v>3.9709515435936495</c:v>
                </c:pt>
                <c:pt idx="7525">
                  <c:v>2.0717113227843851</c:v>
                </c:pt>
                <c:pt idx="7526">
                  <c:v>0.81258065043216732</c:v>
                </c:pt>
                <c:pt idx="7527">
                  <c:v>0.1528932049708584</c:v>
                </c:pt>
                <c:pt idx="7528">
                  <c:v>1.1113555908603592E-2</c:v>
                </c:pt>
                <c:pt idx="7529">
                  <c:v>0.28097899653170966</c:v>
                </c:pt>
                <c:pt idx="7530">
                  <c:v>0.84602826590864755</c:v>
                </c:pt>
                <c:pt idx="7531">
                  <c:v>1.5916697280849057</c:v>
                </c:pt>
                <c:pt idx="7532">
                  <c:v>2.414340683342306</c:v>
                </c:pt>
                <c:pt idx="7533">
                  <c:v>3.2276550692813792</c:v>
                </c:pt>
                <c:pt idx="7534">
                  <c:v>3.9657121674493325</c:v>
                </c:pt>
                <c:pt idx="7535">
                  <c:v>4.5839370469257901</c:v>
                </c:pt>
                <c:pt idx="7536">
                  <c:v>5.0579453942459001</c:v>
                </c:pt>
                <c:pt idx="7537">
                  <c:v>8.6328893497316983</c:v>
                </c:pt>
                <c:pt idx="7538">
                  <c:v>6.7225020357592751</c:v>
                </c:pt>
                <c:pt idx="7539">
                  <c:v>5.0657223800995608</c:v>
                </c:pt>
                <c:pt idx="7540">
                  <c:v>3.7432999902589552</c:v>
                </c:pt>
                <c:pt idx="7541">
                  <c:v>2.7895979719170949</c:v>
                </c:pt>
                <c:pt idx="7542">
                  <c:v>2.200298097772114</c:v>
                </c:pt>
                <c:pt idx="7543">
                  <c:v>1.9415843466446905</c:v>
                </c:pt>
                <c:pt idx="7544">
                  <c:v>8.2195253032754749</c:v>
                </c:pt>
                <c:pt idx="7545">
                  <c:v>6.6457626694193968</c:v>
                </c:pt>
                <c:pt idx="7546">
                  <c:v>4.7607141610013848</c:v>
                </c:pt>
                <c:pt idx="7547">
                  <c:v>3.0682921607249378</c:v>
                </c:pt>
                <c:pt idx="7548">
                  <c:v>5.5045298413007995</c:v>
                </c:pt>
                <c:pt idx="7549">
                  <c:v>4.7840210174795601</c:v>
                </c:pt>
                <c:pt idx="7550">
                  <c:v>4.4850630079342011</c:v>
                </c:pt>
                <c:pt idx="7551">
                  <c:v>2.996481778980506</c:v>
                </c:pt>
                <c:pt idx="7552">
                  <c:v>5.8672210178755373</c:v>
                </c:pt>
                <c:pt idx="7553">
                  <c:v>4.4172569841796685</c:v>
                </c:pt>
                <c:pt idx="7554">
                  <c:v>3.30872529047884</c:v>
                </c:pt>
                <c:pt idx="7555">
                  <c:v>2.556483166139119</c:v>
                </c:pt>
                <c:pt idx="7556">
                  <c:v>2.1421951968215063</c:v>
                </c:pt>
                <c:pt idx="7557">
                  <c:v>7.9042437583979908</c:v>
                </c:pt>
                <c:pt idx="7558">
                  <c:v>6.3414262663506493</c:v>
                </c:pt>
                <c:pt idx="7559">
                  <c:v>4.9848212745396747</c:v>
                </c:pt>
                <c:pt idx="7560">
                  <c:v>3.9008781511924298</c:v>
                </c:pt>
                <c:pt idx="7561">
                  <c:v>3.1180822101505781</c:v>
                </c:pt>
                <c:pt idx="7562">
                  <c:v>2.6332305993776051</c:v>
                </c:pt>
                <c:pt idx="7563">
                  <c:v>2.4189275584835541</c:v>
                </c:pt>
                <c:pt idx="7564">
                  <c:v>2.4313939481173099</c:v>
                </c:pt>
                <c:pt idx="7565">
                  <c:v>2.617866096503958</c:v>
                </c:pt>
                <c:pt idx="7566">
                  <c:v>8.7918214052892036</c:v>
                </c:pt>
                <c:pt idx="7567">
                  <c:v>7.0989708027812739</c:v>
                </c:pt>
                <c:pt idx="7568">
                  <c:v>5.5786207154040035</c:v>
                </c:pt>
                <c:pt idx="7569">
                  <c:v>4.3186069084641696</c:v>
                </c:pt>
                <c:pt idx="7570">
                  <c:v>3.364954402532045</c:v>
                </c:pt>
                <c:pt idx="7571">
                  <c:v>6.6720690735819241</c:v>
                </c:pt>
                <c:pt idx="7572">
                  <c:v>4.3842067561389948</c:v>
                </c:pt>
                <c:pt idx="7573">
                  <c:v>2.7251930975020313</c:v>
                </c:pt>
                <c:pt idx="7574">
                  <c:v>1.5968343418487225</c:v>
                </c:pt>
                <c:pt idx="7575">
                  <c:v>0.97248900207898659</c:v>
                </c:pt>
                <c:pt idx="7576">
                  <c:v>7.858643330629695</c:v>
                </c:pt>
                <c:pt idx="7577">
                  <c:v>6.4117249027574212</c:v>
                </c:pt>
                <c:pt idx="7578">
                  <c:v>5.1387045227286281</c:v>
                </c:pt>
                <c:pt idx="7579">
                  <c:v>4.106409781112534</c:v>
                </c:pt>
                <c:pt idx="7580">
                  <c:v>3.3462894547301687</c:v>
                </c:pt>
                <c:pt idx="7581">
                  <c:v>7.0033540841929049</c:v>
                </c:pt>
                <c:pt idx="7582">
                  <c:v>5.4116488543854615</c:v>
                </c:pt>
                <c:pt idx="7583">
                  <c:v>4.110521755323064</c:v>
                </c:pt>
                <c:pt idx="7584">
                  <c:v>3.1425395202628144</c:v>
                </c:pt>
                <c:pt idx="7585">
                  <c:v>2.5126924268044983</c:v>
                </c:pt>
                <c:pt idx="7586">
                  <c:v>7.442983007827527</c:v>
                </c:pt>
                <c:pt idx="7587">
                  <c:v>5.8888351837471546</c:v>
                </c:pt>
                <c:pt idx="7588">
                  <c:v>4.9935065598738371</c:v>
                </c:pt>
                <c:pt idx="7589">
                  <c:v>3.3510616168943317</c:v>
                </c:pt>
                <c:pt idx="7590">
                  <c:v>5.514199255759765</c:v>
                </c:pt>
                <c:pt idx="7591">
                  <c:v>4.0640973567762675</c:v>
                </c:pt>
                <c:pt idx="7592">
                  <c:v>2.9850014727827876</c:v>
                </c:pt>
                <c:pt idx="7593">
                  <c:v>6.5607799413606696</c:v>
                </c:pt>
                <c:pt idx="7594">
                  <c:v>5.0457484389149379</c:v>
                </c:pt>
                <c:pt idx="7595">
                  <c:v>3.8344155833065234</c:v>
                </c:pt>
                <c:pt idx="7596">
                  <c:v>6.1136661589896661</c:v>
                </c:pt>
                <c:pt idx="7597">
                  <c:v>4.5602828758399037</c:v>
                </c:pt>
                <c:pt idx="7598">
                  <c:v>3.3599551735508673</c:v>
                </c:pt>
                <c:pt idx="7599">
                  <c:v>2.5325681374975249</c:v>
                </c:pt>
                <c:pt idx="7600">
                  <c:v>2.0622745876574515</c:v>
                </c:pt>
                <c:pt idx="7601">
                  <c:v>1.9069704147315734</c:v>
                </c:pt>
                <c:pt idx="7602">
                  <c:v>2.0078052360211043</c:v>
                </c:pt>
                <c:pt idx="7603">
                  <c:v>8.8083726009014871</c:v>
                </c:pt>
                <c:pt idx="7604">
                  <c:v>4.0484735438682415</c:v>
                </c:pt>
                <c:pt idx="7605">
                  <c:v>2.2177587470177</c:v>
                </c:pt>
                <c:pt idx="7606">
                  <c:v>0.99930739592740003</c:v>
                </c:pt>
                <c:pt idx="7607">
                  <c:v>0.35540134411500379</c:v>
                </c:pt>
                <c:pt idx="7608">
                  <c:v>0.20886366771060383</c:v>
                </c:pt>
                <c:pt idx="7609">
                  <c:v>8.865870023426675</c:v>
                </c:pt>
                <c:pt idx="7610">
                  <c:v>7.395689971901775</c:v>
                </c:pt>
                <c:pt idx="7611">
                  <c:v>6.0224035332817758</c:v>
                </c:pt>
                <c:pt idx="7612">
                  <c:v>5.2632576151639849</c:v>
                </c:pt>
                <c:pt idx="7613">
                  <c:v>3.5823419375150896</c:v>
                </c:pt>
                <c:pt idx="7614">
                  <c:v>2.3653749650148215</c:v>
                </c:pt>
                <c:pt idx="7615">
                  <c:v>1.6083415306536182</c:v>
                </c:pt>
                <c:pt idx="7616">
                  <c:v>1.2696682355686395</c:v>
                </c:pt>
                <c:pt idx="7617">
                  <c:v>1.2822672751326278</c:v>
                </c:pt>
                <c:pt idx="7618">
                  <c:v>1.5649676588666406</c:v>
                </c:pt>
                <c:pt idx="7619">
                  <c:v>2.0325173100163574</c:v>
                </c:pt>
                <c:pt idx="7620">
                  <c:v>2.6036453062074023</c:v>
                </c:pt>
                <c:pt idx="7621">
                  <c:v>3.2069522817618945</c:v>
                </c:pt>
                <c:pt idx="7622">
                  <c:v>9.3393146165460639</c:v>
                </c:pt>
                <c:pt idx="7623">
                  <c:v>7.5380575279158517</c:v>
                </c:pt>
                <c:pt idx="7624">
                  <c:v>5.8972958204336727</c:v>
                </c:pt>
                <c:pt idx="7625">
                  <c:v>4.517675929845451</c:v>
                </c:pt>
                <c:pt idx="7626">
                  <c:v>3.4550443465027039</c:v>
                </c:pt>
                <c:pt idx="7627">
                  <c:v>6.4645235182225065</c:v>
                </c:pt>
                <c:pt idx="7628">
                  <c:v>4.9138488053115834</c:v>
                </c:pt>
                <c:pt idx="7629">
                  <c:v>3.686035692479392</c:v>
                </c:pt>
                <c:pt idx="7630">
                  <c:v>2.8101549991568398</c:v>
                </c:pt>
                <c:pt idx="7631">
                  <c:v>2.2792075919815131</c:v>
                </c:pt>
                <c:pt idx="7632">
                  <c:v>2.0589365897412937</c:v>
                </c:pt>
                <c:pt idx="7633">
                  <c:v>8.2533893141019803</c:v>
                </c:pt>
                <c:pt idx="7634">
                  <c:v>6.6652049183715993</c:v>
                </c:pt>
                <c:pt idx="7635">
                  <c:v>4.7312643905044638</c:v>
                </c:pt>
                <c:pt idx="7636">
                  <c:v>3.0397976515486755</c:v>
                </c:pt>
                <c:pt idx="7637">
                  <c:v>1.860070557392822</c:v>
                </c:pt>
                <c:pt idx="7638">
                  <c:v>1.1740527760657338</c:v>
                </c:pt>
                <c:pt idx="7639">
                  <c:v>7.7014602957741998</c:v>
                </c:pt>
                <c:pt idx="7640">
                  <c:v>6.2503142733878922</c:v>
                </c:pt>
                <c:pt idx="7641">
                  <c:v>4.9875327099155529</c:v>
                </c:pt>
                <c:pt idx="7642">
                  <c:v>5.7226565175868735</c:v>
                </c:pt>
                <c:pt idx="7643">
                  <c:v>4.096606751288193</c:v>
                </c:pt>
                <c:pt idx="7644">
                  <c:v>5.3451350227562893</c:v>
                </c:pt>
                <c:pt idx="7645">
                  <c:v>4.6159345166688457</c:v>
                </c:pt>
                <c:pt idx="7646">
                  <c:v>4.5669323201726888</c:v>
                </c:pt>
                <c:pt idx="7647">
                  <c:v>3.086570704598373</c:v>
                </c:pt>
                <c:pt idx="7648">
                  <c:v>2.0658879328978603</c:v>
                </c:pt>
                <c:pt idx="7649">
                  <c:v>1.4854232828645948</c:v>
                </c:pt>
                <c:pt idx="7650">
                  <c:v>1.2933297915430613</c:v>
                </c:pt>
                <c:pt idx="7651">
                  <c:v>1.4170978662983513</c:v>
                </c:pt>
                <c:pt idx="7652">
                  <c:v>1.774333466368976</c:v>
                </c:pt>
                <c:pt idx="7653">
                  <c:v>2.2819048774716615</c:v>
                </c:pt>
                <c:pt idx="7654">
                  <c:v>2.863065026725196</c:v>
                </c:pt>
                <c:pt idx="7655">
                  <c:v>3.4524152798723993</c:v>
                </c:pt>
                <c:pt idx="7656">
                  <c:v>3.9987878009254878</c:v>
                </c:pt>
                <c:pt idx="7657">
                  <c:v>9.0343782791486316</c:v>
                </c:pt>
                <c:pt idx="7658">
                  <c:v>7.1866973250482538</c:v>
                </c:pt>
                <c:pt idx="7659">
                  <c:v>5.5394916652629815</c:v>
                </c:pt>
                <c:pt idx="7660">
                  <c:v>4.1848282898136517</c:v>
                </c:pt>
                <c:pt idx="7661">
                  <c:v>3.1693043285620206</c:v>
                </c:pt>
                <c:pt idx="7662">
                  <c:v>2.5005197644098658</c:v>
                </c:pt>
                <c:pt idx="7663">
                  <c:v>2.1553360295033892</c:v>
                </c:pt>
                <c:pt idx="7664">
                  <c:v>2.0888223243966149</c:v>
                </c:pt>
                <c:pt idx="7665">
                  <c:v>2.2429844360831899</c:v>
                </c:pt>
                <c:pt idx="7666">
                  <c:v>8.8362483180406421</c:v>
                </c:pt>
                <c:pt idx="7667">
                  <c:v>7.1749101734157028</c:v>
                </c:pt>
                <c:pt idx="7668">
                  <c:v>4.473416916048464</c:v>
                </c:pt>
                <c:pt idx="7669">
                  <c:v>2.757939597758555</c:v>
                </c:pt>
                <c:pt idx="7670">
                  <c:v>1.5832559480834381</c:v>
                </c:pt>
                <c:pt idx="7671">
                  <c:v>0.92428719639607493</c:v>
                </c:pt>
                <c:pt idx="7672">
                  <c:v>0.71853428085771209</c:v>
                </c:pt>
                <c:pt idx="7673">
                  <c:v>0.87984067053370574</c:v>
                </c:pt>
                <c:pt idx="7674">
                  <c:v>9.2079613153935558</c:v>
                </c:pt>
                <c:pt idx="7675">
                  <c:v>7.6411596478800439</c:v>
                </c:pt>
                <c:pt idx="7676">
                  <c:v>4.5098172964263643</c:v>
                </c:pt>
                <c:pt idx="7677">
                  <c:v>2.746403684491256</c:v>
                </c:pt>
                <c:pt idx="7678">
                  <c:v>1.5356818901535623</c:v>
                </c:pt>
                <c:pt idx="7679">
                  <c:v>6.7212172661494698</c:v>
                </c:pt>
                <c:pt idx="7680">
                  <c:v>4.7510765899147405</c:v>
                </c:pt>
                <c:pt idx="7681">
                  <c:v>3.0523782436476994</c:v>
                </c:pt>
                <c:pt idx="7682">
                  <c:v>1.8660165221567995</c:v>
                </c:pt>
                <c:pt idx="7683">
                  <c:v>1.1743799308184935</c:v>
                </c:pt>
                <c:pt idx="7684">
                  <c:v>0.92248939101160154</c:v>
                </c:pt>
                <c:pt idx="7685">
                  <c:v>1.0311199852251483</c:v>
                </c:pt>
                <c:pt idx="7686">
                  <c:v>1.4089581305257899</c:v>
                </c:pt>
                <c:pt idx="7687">
                  <c:v>1.9629972144816188</c:v>
                </c:pt>
                <c:pt idx="7688">
                  <c:v>2.6067038518136996</c:v>
                </c:pt>
                <c:pt idx="7689">
                  <c:v>9.5658175049217178</c:v>
                </c:pt>
                <c:pt idx="7690">
                  <c:v>7.8001957701459945</c:v>
                </c:pt>
                <c:pt idx="7691">
                  <c:v>6.1650136376302163</c:v>
                </c:pt>
                <c:pt idx="7692">
                  <c:v>4.7673058303951859</c:v>
                </c:pt>
                <c:pt idx="7693">
                  <c:v>3.6698299204055109</c:v>
                </c:pt>
                <c:pt idx="7694">
                  <c:v>2.8959151719280669</c:v>
                </c:pt>
                <c:pt idx="7695">
                  <c:v>2.4365037020305409</c:v>
                </c:pt>
                <c:pt idx="7696">
                  <c:v>2.2582949399552823</c:v>
                </c:pt>
                <c:pt idx="7697">
                  <c:v>8.2717197000077132</c:v>
                </c:pt>
                <c:pt idx="7698">
                  <c:v>6.6627748678693681</c:v>
                </c:pt>
                <c:pt idx="7699">
                  <c:v>5.2436819112708504</c:v>
                </c:pt>
                <c:pt idx="7700">
                  <c:v>4.0898488711940093</c:v>
                </c:pt>
                <c:pt idx="7701">
                  <c:v>3.2372956511916344</c:v>
                </c:pt>
                <c:pt idx="7702">
                  <c:v>2.6886244286134611</c:v>
                </c:pt>
                <c:pt idx="7703">
                  <c:v>2.4204237869450278</c:v>
                </c:pt>
                <c:pt idx="7704">
                  <c:v>2.3911602061047064</c:v>
                </c:pt>
                <c:pt idx="7705">
                  <c:v>8.4878348221676188</c:v>
                </c:pt>
                <c:pt idx="7706">
                  <c:v>4.0614055163398612</c:v>
                </c:pt>
                <c:pt idx="7707">
                  <c:v>2.26002514520279</c:v>
                </c:pt>
                <c:pt idx="7708">
                  <c:v>1.0606820827867809</c:v>
                </c:pt>
                <c:pt idx="7709">
                  <c:v>0.4263920955704813</c:v>
                </c:pt>
                <c:pt idx="7710">
                  <c:v>7.9859609280149328</c:v>
                </c:pt>
                <c:pt idx="7711">
                  <c:v>6.5789755099392631</c:v>
                </c:pt>
                <c:pt idx="7712">
                  <c:v>5.3227896310047811</c:v>
                </c:pt>
                <c:pt idx="7713">
                  <c:v>5.6453215525963127</c:v>
                </c:pt>
                <c:pt idx="7714">
                  <c:v>3.9946774152455884</c:v>
                </c:pt>
                <c:pt idx="7715">
                  <c:v>2.7665853846189892</c:v>
                </c:pt>
                <c:pt idx="7716">
                  <c:v>6.3671514501604314</c:v>
                </c:pt>
                <c:pt idx="7717">
                  <c:v>4.597142479239535</c:v>
                </c:pt>
                <c:pt idx="7718">
                  <c:v>2.9468942053195262</c:v>
                </c:pt>
                <c:pt idx="7719">
                  <c:v>1.8067560870630965</c:v>
                </c:pt>
                <c:pt idx="7720">
                  <c:v>1.1557577753010502</c:v>
                </c:pt>
                <c:pt idx="7721">
                  <c:v>0.93679463271775798</c:v>
                </c:pt>
                <c:pt idx="7722">
                  <c:v>1.0696459983660531</c:v>
                </c:pt>
                <c:pt idx="7723">
                  <c:v>1.4629579716463732</c:v>
                </c:pt>
                <c:pt idx="7724">
                  <c:v>2.0244245104121572</c:v>
                </c:pt>
                <c:pt idx="7725">
                  <c:v>9.5807674180318969</c:v>
                </c:pt>
                <c:pt idx="7726">
                  <c:v>3.8213982602879115</c:v>
                </c:pt>
                <c:pt idx="7727">
                  <c:v>1.9386859783980306</c:v>
                </c:pt>
                <c:pt idx="7728">
                  <c:v>5.4816829812492127</c:v>
                </c:pt>
                <c:pt idx="7729">
                  <c:v>4.1693741434012077</c:v>
                </c:pt>
                <c:pt idx="7730">
                  <c:v>3.1878373909781703</c:v>
                </c:pt>
                <c:pt idx="7731">
                  <c:v>6.6717791727226423</c:v>
                </c:pt>
                <c:pt idx="7732">
                  <c:v>5.1268154198856521</c:v>
                </c:pt>
                <c:pt idx="7733">
                  <c:v>3.8855958141193079</c:v>
                </c:pt>
                <c:pt idx="7734">
                  <c:v>6.0497631599441899</c:v>
                </c:pt>
                <c:pt idx="7735">
                  <c:v>4.4559010655145928</c:v>
                </c:pt>
                <c:pt idx="7736">
                  <c:v>2.8493942886896932</c:v>
                </c:pt>
                <c:pt idx="7737">
                  <c:v>1.7511772336691118</c:v>
                </c:pt>
                <c:pt idx="7738">
                  <c:v>6.8540796246073672</c:v>
                </c:pt>
                <c:pt idx="7739">
                  <c:v>5.4287323111257422</c:v>
                </c:pt>
                <c:pt idx="7740">
                  <c:v>4.2545916974241864</c:v>
                </c:pt>
                <c:pt idx="7741">
                  <c:v>3.3725816527420984</c:v>
                </c:pt>
                <c:pt idx="7742">
                  <c:v>2.7898551853235998</c:v>
                </c:pt>
                <c:pt idx="7743">
                  <c:v>2.4868984340819851</c:v>
                </c:pt>
                <c:pt idx="7744">
                  <c:v>2.4252451206281198</c:v>
                </c:pt>
                <c:pt idx="7745">
                  <c:v>2.5550169065564363</c:v>
                </c:pt>
                <c:pt idx="7746">
                  <c:v>8.7127882998227228</c:v>
                </c:pt>
                <c:pt idx="7747">
                  <c:v>7.0334706982124784</c:v>
                </c:pt>
                <c:pt idx="7748">
                  <c:v>4.4804163031510154</c:v>
                </c:pt>
                <c:pt idx="7749">
                  <c:v>4.2544289736674914</c:v>
                </c:pt>
                <c:pt idx="7750">
                  <c:v>2.816802410745523</c:v>
                </c:pt>
                <c:pt idx="7751">
                  <c:v>1.8516742631246155</c:v>
                </c:pt>
                <c:pt idx="7752">
                  <c:v>7.0519960986240307</c:v>
                </c:pt>
                <c:pt idx="7753">
                  <c:v>5.5981845800621111</c:v>
                </c:pt>
                <c:pt idx="7754">
                  <c:v>4.3878968979288127</c:v>
                </c:pt>
                <c:pt idx="7755">
                  <c:v>3.4668329503650006</c:v>
                </c:pt>
                <c:pt idx="7756">
                  <c:v>2.8460756334155315</c:v>
                </c:pt>
                <c:pt idx="7757">
                  <c:v>2.5090590779570618</c:v>
                </c:pt>
                <c:pt idx="7758">
                  <c:v>2.419260446271577</c:v>
                </c:pt>
                <c:pt idx="7759">
                  <c:v>2.527806832994731</c:v>
                </c:pt>
                <c:pt idx="7760">
                  <c:v>8.6841745218890232</c:v>
                </c:pt>
                <c:pt idx="7761">
                  <c:v>7.0101814291351658</c:v>
                </c:pt>
                <c:pt idx="7762">
                  <c:v>5.5118152300554559</c:v>
                </c:pt>
                <c:pt idx="7763">
                  <c:v>4.274359656665883</c:v>
                </c:pt>
                <c:pt idx="7764">
                  <c:v>3.3418217111229538</c:v>
                </c:pt>
                <c:pt idx="7765">
                  <c:v>2.7226646905592</c:v>
                </c:pt>
                <c:pt idx="7766">
                  <c:v>2.397206916063447</c:v>
                </c:pt>
                <c:pt idx="7767">
                  <c:v>2.3256873447040523</c:v>
                </c:pt>
                <c:pt idx="7768">
                  <c:v>2.4561712658259562</c:v>
                </c:pt>
                <c:pt idx="7769">
                  <c:v>2.7316712336038069</c:v>
                </c:pt>
                <c:pt idx="7770">
                  <c:v>3.0960665476007216</c:v>
                </c:pt>
                <c:pt idx="7771">
                  <c:v>3.4986001329160761</c:v>
                </c:pt>
                <c:pt idx="7772">
                  <c:v>3.8969011125757005</c:v>
                </c:pt>
                <c:pt idx="7773">
                  <c:v>4.2586164856952351</c:v>
                </c:pt>
                <c:pt idx="7774">
                  <c:v>4.5618326502461501</c:v>
                </c:pt>
                <c:pt idx="7775">
                  <c:v>8.4757756544586496</c:v>
                </c:pt>
                <c:pt idx="7776">
                  <c:v>6.6276880313832844</c:v>
                </c:pt>
                <c:pt idx="7777">
                  <c:v>4.3028790693895651</c:v>
                </c:pt>
                <c:pt idx="7778">
                  <c:v>4.390365143692879</c:v>
                </c:pt>
                <c:pt idx="7779">
                  <c:v>2.9567017368494923</c:v>
                </c:pt>
                <c:pt idx="7780">
                  <c:v>1.9829300931112477</c:v>
                </c:pt>
                <c:pt idx="7781">
                  <c:v>7.002788423173298</c:v>
                </c:pt>
                <c:pt idx="7782">
                  <c:v>5.5411538791685748</c:v>
                </c:pt>
                <c:pt idx="7783">
                  <c:v>4.3295981093952776</c:v>
                </c:pt>
                <c:pt idx="7784">
                  <c:v>3.4124320599084643</c:v>
                </c:pt>
                <c:pt idx="7785">
                  <c:v>2.7992343214263502</c:v>
                </c:pt>
                <c:pt idx="7786">
                  <c:v>2.4719715126195889</c:v>
                </c:pt>
                <c:pt idx="7787">
                  <c:v>2.3928044442037963</c:v>
                </c:pt>
                <c:pt idx="7788">
                  <c:v>2.5117706580597616</c:v>
                </c:pt>
                <c:pt idx="7789">
                  <c:v>2.7737288836535252</c:v>
                </c:pt>
                <c:pt idx="7790">
                  <c:v>8.8779919080962184</c:v>
                </c:pt>
                <c:pt idx="7791">
                  <c:v>7.1620571913698479</c:v>
                </c:pt>
                <c:pt idx="7792">
                  <c:v>5.6186106874689994</c:v>
                </c:pt>
                <c:pt idx="7793">
                  <c:v>4.3374230108228291</c:v>
                </c:pt>
                <c:pt idx="7794">
                  <c:v>3.3658519135795091</c:v>
                </c:pt>
                <c:pt idx="7795">
                  <c:v>2.7145541415739429</c:v>
                </c:pt>
                <c:pt idx="7796">
                  <c:v>2.3649646322239524</c:v>
                </c:pt>
                <c:pt idx="7797">
                  <c:v>2.2775143207115658</c:v>
                </c:pt>
                <c:pt idx="7798">
                  <c:v>2.3997306655915707</c:v>
                </c:pt>
                <c:pt idx="7799">
                  <c:v>2.6735700240125819</c:v>
                </c:pt>
                <c:pt idx="7800">
                  <c:v>8.9244543941437442</c:v>
                </c:pt>
                <c:pt idx="7801">
                  <c:v>7.2136390194920725</c:v>
                </c:pt>
                <c:pt idx="7802">
                  <c:v>5.6698293720948714</c:v>
                </c:pt>
                <c:pt idx="7803">
                  <c:v>4.384076871470409</c:v>
                </c:pt>
                <c:pt idx="7804">
                  <c:v>3.4050794286140005</c:v>
                </c:pt>
                <c:pt idx="7805">
                  <c:v>2.7447676588384495</c:v>
                </c:pt>
                <c:pt idx="7806">
                  <c:v>2.3856926380099042</c:v>
                </c:pt>
                <c:pt idx="7807">
                  <c:v>7.9331045614298672</c:v>
                </c:pt>
                <c:pt idx="7808">
                  <c:v>6.3443127571966382</c:v>
                </c:pt>
                <c:pt idx="7809">
                  <c:v>4.9674161324145922</c:v>
                </c:pt>
                <c:pt idx="7810">
                  <c:v>3.8692653877992513</c:v>
                </c:pt>
                <c:pt idx="7811">
                  <c:v>6.295334100847918</c:v>
                </c:pt>
                <c:pt idx="7812">
                  <c:v>4.7212970924597313</c:v>
                </c:pt>
                <c:pt idx="7813">
                  <c:v>3.4915572657409717</c:v>
                </c:pt>
                <c:pt idx="7814">
                  <c:v>2.6304576534935045</c:v>
                </c:pt>
                <c:pt idx="7815">
                  <c:v>2.125952006800325</c:v>
                </c:pt>
                <c:pt idx="7816">
                  <c:v>1.9389120288215707</c:v>
                </c:pt>
                <c:pt idx="7817">
                  <c:v>2.0125772907602935</c:v>
                </c:pt>
                <c:pt idx="7818">
                  <c:v>2.2813247905762841</c:v>
                </c:pt>
                <c:pt idx="7819">
                  <c:v>2.6781797439225534</c:v>
                </c:pt>
                <c:pt idx="7820">
                  <c:v>3.1407264162445645</c:v>
                </c:pt>
                <c:pt idx="7821">
                  <c:v>3.6152894612401552</c:v>
                </c:pt>
                <c:pt idx="7822">
                  <c:v>4.0594304489999491</c:v>
                </c:pt>
                <c:pt idx="7823">
                  <c:v>8.8459810158507537</c:v>
                </c:pt>
                <c:pt idx="7824">
                  <c:v>7.0104890980234416</c:v>
                </c:pt>
                <c:pt idx="7825">
                  <c:v>5.3874324701636693</c:v>
                </c:pt>
                <c:pt idx="7826">
                  <c:v>4.064130229101159</c:v>
                </c:pt>
                <c:pt idx="7827">
                  <c:v>5.8642379763017081</c:v>
                </c:pt>
                <c:pt idx="7828">
                  <c:v>4.3127422486371998</c:v>
                </c:pt>
                <c:pt idx="7829">
                  <c:v>5.4138308469451246</c:v>
                </c:pt>
                <c:pt idx="7830">
                  <c:v>3.881592981801457</c:v>
                </c:pt>
                <c:pt idx="7831">
                  <c:v>5.5600647627288176</c:v>
                </c:pt>
                <c:pt idx="7832">
                  <c:v>4.0549934006092077</c:v>
                </c:pt>
                <c:pt idx="7833">
                  <c:v>2.9342268690032141</c:v>
                </c:pt>
                <c:pt idx="7834">
                  <c:v>2.2038676364060366</c:v>
                </c:pt>
                <c:pt idx="7835">
                  <c:v>1.8359682958795001</c:v>
                </c:pt>
                <c:pt idx="7836">
                  <c:v>1.7786353857308175</c:v>
                </c:pt>
                <c:pt idx="7837">
                  <c:v>1.9658318797524519</c:v>
                </c:pt>
                <c:pt idx="7838">
                  <c:v>2.3261270833050496</c:v>
                </c:pt>
                <c:pt idx="7839">
                  <c:v>2.7899020681183568</c:v>
                </c:pt>
                <c:pt idx="7840">
                  <c:v>3.2947601582179553</c:v>
                </c:pt>
                <c:pt idx="7841">
                  <c:v>3.7890992594410511</c:v>
                </c:pt>
                <c:pt idx="7842">
                  <c:v>4.2339664436537072</c:v>
                </c:pt>
                <c:pt idx="7843">
                  <c:v>4.6034314272796415</c:v>
                </c:pt>
                <c:pt idx="7844">
                  <c:v>8.5765175845963455</c:v>
                </c:pt>
                <c:pt idx="7845">
                  <c:v>6.7148525849463807</c:v>
                </c:pt>
                <c:pt idx="7846">
                  <c:v>5.0963227005278808</c:v>
                </c:pt>
                <c:pt idx="7847">
                  <c:v>3.8008664430763019</c:v>
                </c:pt>
                <c:pt idx="7848">
                  <c:v>5.9806577820209483</c:v>
                </c:pt>
                <c:pt idx="7849">
                  <c:v>4.4431622906706538</c:v>
                </c:pt>
                <c:pt idx="7850">
                  <c:v>3.2648960226570329</c:v>
                </c:pt>
                <c:pt idx="7851">
                  <c:v>2.4624905330815259</c:v>
                </c:pt>
                <c:pt idx="7852">
                  <c:v>2.0173428954531487</c:v>
                </c:pt>
                <c:pt idx="7853">
                  <c:v>7.8851462583475112</c:v>
                </c:pt>
                <c:pt idx="7854">
                  <c:v>6.336057114721326</c:v>
                </c:pt>
                <c:pt idx="7855">
                  <c:v>4.9904984897744029</c:v>
                </c:pt>
                <c:pt idx="7856">
                  <c:v>3.9146074074865895</c:v>
                </c:pt>
                <c:pt idx="7857">
                  <c:v>3.1368785549094245</c:v>
                </c:pt>
                <c:pt idx="7858">
                  <c:v>2.6543660103091931</c:v>
                </c:pt>
                <c:pt idx="7859">
                  <c:v>2.4401005461338308</c:v>
                </c:pt>
                <c:pt idx="7860">
                  <c:v>2.4508247960147265</c:v>
                </c:pt>
                <c:pt idx="7861">
                  <c:v>8.53952524145231</c:v>
                </c:pt>
                <c:pt idx="7862">
                  <c:v>6.8866724053046484</c:v>
                </c:pt>
                <c:pt idx="7863">
                  <c:v>5.4149565406502971</c:v>
                </c:pt>
                <c:pt idx="7864">
                  <c:v>5.2575473660798542</c:v>
                </c:pt>
                <c:pt idx="7865">
                  <c:v>3.6351055836927362</c:v>
                </c:pt>
                <c:pt idx="7866">
                  <c:v>2.458862225293017</c:v>
                </c:pt>
                <c:pt idx="7867">
                  <c:v>1.725443971264683</c:v>
                </c:pt>
                <c:pt idx="7868">
                  <c:v>1.3952040208797574</c:v>
                </c:pt>
                <c:pt idx="7869">
                  <c:v>1.4038117342952114</c:v>
                </c:pt>
                <c:pt idx="7870">
                  <c:v>8.812210340490946</c:v>
                </c:pt>
                <c:pt idx="7871">
                  <c:v>7.2331929862371478</c:v>
                </c:pt>
                <c:pt idx="7872">
                  <c:v>5.7894855771461415</c:v>
                </c:pt>
                <c:pt idx="7873">
                  <c:v>4.5709949312530576</c:v>
                </c:pt>
                <c:pt idx="7874">
                  <c:v>3.6282825530119189</c:v>
                </c:pt>
                <c:pt idx="7875">
                  <c:v>2.9773088548454232</c:v>
                </c:pt>
                <c:pt idx="7876">
                  <c:v>2.6059897551961422</c:v>
                </c:pt>
                <c:pt idx="7877">
                  <c:v>2.4816038246909722</c:v>
                </c:pt>
                <c:pt idx="7878">
                  <c:v>2.5582363733781448</c:v>
                </c:pt>
                <c:pt idx="7879">
                  <c:v>2.7836293467105402</c:v>
                </c:pt>
                <c:pt idx="7880">
                  <c:v>3.1049995494013136</c:v>
                </c:pt>
                <c:pt idx="7881">
                  <c:v>3.4735737961347071</c:v>
                </c:pt>
                <c:pt idx="7882">
                  <c:v>3.8477542574758195</c:v>
                </c:pt>
                <c:pt idx="7883">
                  <c:v>4.1949616366334359</c:v>
                </c:pt>
                <c:pt idx="7884">
                  <c:v>4.4923035491956567</c:v>
                </c:pt>
                <c:pt idx="7885">
                  <c:v>4.726280138994519</c:v>
                </c:pt>
                <c:pt idx="7886">
                  <c:v>4.8917711397801389</c:v>
                </c:pt>
                <c:pt idx="7887">
                  <c:v>4.9905530017549919</c:v>
                </c:pt>
                <c:pt idx="7888">
                  <c:v>5.0295773084290074</c:v>
                </c:pt>
                <c:pt idx="7889">
                  <c:v>5.0192089404500928</c:v>
                </c:pt>
                <c:pt idx="7890">
                  <c:v>7.8262881054065918</c:v>
                </c:pt>
                <c:pt idx="7891">
                  <c:v>5.9965408903699124</c:v>
                </c:pt>
                <c:pt idx="7892">
                  <c:v>4.4627367291702891</c:v>
                </c:pt>
                <c:pt idx="7893">
                  <c:v>3.2856824590666589</c:v>
                </c:pt>
                <c:pt idx="7894">
                  <c:v>6.3162545483742552</c:v>
                </c:pt>
                <c:pt idx="7895">
                  <c:v>4.5037321882103818</c:v>
                </c:pt>
                <c:pt idx="7896">
                  <c:v>2.8672486020618884</c:v>
                </c:pt>
                <c:pt idx="7897">
                  <c:v>1.7443982171143206</c:v>
                </c:pt>
                <c:pt idx="7898">
                  <c:v>1.1119610194341418</c:v>
                </c:pt>
                <c:pt idx="7899">
                  <c:v>0.9109892834073029</c:v>
                </c:pt>
                <c:pt idx="7900">
                  <c:v>8.5888201406895774</c:v>
                </c:pt>
                <c:pt idx="7901">
                  <c:v>7.0781111681685287</c:v>
                </c:pt>
                <c:pt idx="7902">
                  <c:v>5.7001053667171009</c:v>
                </c:pt>
                <c:pt idx="7903">
                  <c:v>4.5398080798726888</c:v>
                </c:pt>
                <c:pt idx="7904">
                  <c:v>3.6446253242480431</c:v>
                </c:pt>
                <c:pt idx="7905">
                  <c:v>6.696877569323088</c:v>
                </c:pt>
                <c:pt idx="7906">
                  <c:v>5.1059579789918752</c:v>
                </c:pt>
                <c:pt idx="7907">
                  <c:v>3.8310087457282509</c:v>
                </c:pt>
                <c:pt idx="7908">
                  <c:v>2.9066154151672796</c:v>
                </c:pt>
                <c:pt idx="7909">
                  <c:v>2.3301509464157046</c:v>
                </c:pt>
                <c:pt idx="7910">
                  <c:v>2.0704827943895987</c:v>
                </c:pt>
                <c:pt idx="7911">
                  <c:v>2.0770786287813543</c:v>
                </c:pt>
                <c:pt idx="7912">
                  <c:v>8.6311762345684002</c:v>
                </c:pt>
                <c:pt idx="7913">
                  <c:v>7.0052226129305506</c:v>
                </c:pt>
                <c:pt idx="7914">
                  <c:v>5.544354007722311</c:v>
                </c:pt>
                <c:pt idx="7915">
                  <c:v>4.3331217892511136</c:v>
                </c:pt>
                <c:pt idx="7916">
                  <c:v>3.415910736431655</c:v>
                </c:pt>
                <c:pt idx="7917">
                  <c:v>2.802387263322526</c:v>
                </c:pt>
                <c:pt idx="7918">
                  <c:v>2.4746092649826656</c:v>
                </c:pt>
                <c:pt idx="7919">
                  <c:v>2.394823858623234</c:v>
                </c:pt>
                <c:pt idx="7920">
                  <c:v>2.5131438366019752</c:v>
                </c:pt>
                <c:pt idx="7921">
                  <c:v>2.7744883496708397</c:v>
                </c:pt>
                <c:pt idx="7922">
                  <c:v>3.1243750359059614</c:v>
                </c:pt>
                <c:pt idx="7923">
                  <c:v>3.5133410352894145</c:v>
                </c:pt>
                <c:pt idx="7924">
                  <c:v>8.8970230876854259</c:v>
                </c:pt>
                <c:pt idx="7925">
                  <c:v>7.108739794631564</c:v>
                </c:pt>
                <c:pt idx="7926">
                  <c:v>5.5139058101521314</c:v>
                </c:pt>
                <c:pt idx="7927">
                  <c:v>4.2018096343704743</c:v>
                </c:pt>
                <c:pt idx="7928">
                  <c:v>3.2177237725775236</c:v>
                </c:pt>
                <c:pt idx="7929">
                  <c:v>6.6595949992643817</c:v>
                </c:pt>
                <c:pt idx="7930">
                  <c:v>5.11294344589116</c:v>
                </c:pt>
                <c:pt idx="7931">
                  <c:v>3.8715813951601614</c:v>
                </c:pt>
                <c:pt idx="7932">
                  <c:v>2.9697208391176049</c:v>
                </c:pt>
                <c:pt idx="7933">
                  <c:v>2.4053710968203137</c:v>
                </c:pt>
                <c:pt idx="7934">
                  <c:v>2.1487623265564344</c:v>
                </c:pt>
                <c:pt idx="7935">
                  <c:v>2.1511715909486107</c:v>
                </c:pt>
                <c:pt idx="7936">
                  <c:v>2.3533213509218731</c:v>
                </c:pt>
                <c:pt idx="7937">
                  <c:v>2.6927453633815035</c:v>
                </c:pt>
                <c:pt idx="7938">
                  <c:v>3.1097413275715686</c:v>
                </c:pt>
                <c:pt idx="7939">
                  <c:v>3.5517346638477187</c:v>
                </c:pt>
                <c:pt idx="7940">
                  <c:v>3.9760507732921173</c:v>
                </c:pt>
                <c:pt idx="7941">
                  <c:v>4.3512268638680744</c:v>
                </c:pt>
                <c:pt idx="7942">
                  <c:v>4.6570866982372694</c:v>
                </c:pt>
                <c:pt idx="7943">
                  <c:v>4.883854159346793</c:v>
                </c:pt>
                <c:pt idx="7944">
                  <c:v>8.2618921171927902</c:v>
                </c:pt>
                <c:pt idx="7945">
                  <c:v>6.4034984149113141</c:v>
                </c:pt>
                <c:pt idx="7946">
                  <c:v>4.8135388747824148</c:v>
                </c:pt>
                <c:pt idx="7947">
                  <c:v>3.5637919392508182</c:v>
                </c:pt>
                <c:pt idx="7948">
                  <c:v>6.1202911373178512</c:v>
                </c:pt>
                <c:pt idx="7949">
                  <c:v>4.5920838777711772</c:v>
                </c:pt>
                <c:pt idx="7950">
                  <c:v>5.3793987666382792</c:v>
                </c:pt>
                <c:pt idx="7951">
                  <c:v>3.8238061553946672</c:v>
                </c:pt>
                <c:pt idx="7952">
                  <c:v>2.6833801922854508</c:v>
                </c:pt>
                <c:pt idx="7953">
                  <c:v>1.9588290168809039</c:v>
                </c:pt>
                <c:pt idx="7954">
                  <c:v>7.4294169174115465</c:v>
                </c:pt>
                <c:pt idx="7955">
                  <c:v>5.9293824024827204</c:v>
                </c:pt>
                <c:pt idx="7956">
                  <c:v>4.6557090169890785</c:v>
                </c:pt>
                <c:pt idx="7957">
                  <c:v>3.6633133650997043</c:v>
                </c:pt>
                <c:pt idx="7958">
                  <c:v>2.9710576248048111</c:v>
                </c:pt>
                <c:pt idx="7959">
                  <c:v>7.216801453795985</c:v>
                </c:pt>
                <c:pt idx="7960">
                  <c:v>5.6405183121959102</c:v>
                </c:pt>
                <c:pt idx="7961">
                  <c:v>4.3321506733047137</c:v>
                </c:pt>
                <c:pt idx="7962">
                  <c:v>3.3400397697104265</c:v>
                </c:pt>
                <c:pt idx="7963">
                  <c:v>2.6750460615354323</c:v>
                </c:pt>
                <c:pt idx="7964">
                  <c:v>2.3181892399443051</c:v>
                </c:pt>
                <c:pt idx="7965">
                  <c:v>2.2290419397093375</c:v>
                </c:pt>
                <c:pt idx="7966">
                  <c:v>2.354003113057856</c:v>
                </c:pt>
                <c:pt idx="7967">
                  <c:v>2.6337864335137793</c:v>
                </c:pt>
                <c:pt idx="7968">
                  <c:v>3.0096763491075937</c:v>
                </c:pt>
                <c:pt idx="7969">
                  <c:v>3.4283095290895926</c:v>
                </c:pt>
                <c:pt idx="7970">
                  <c:v>8.9694874742852999</c:v>
                </c:pt>
                <c:pt idx="7971">
                  <c:v>7.1824004436145694</c:v>
                </c:pt>
                <c:pt idx="7972">
                  <c:v>5.5823280792185592</c:v>
                </c:pt>
                <c:pt idx="7973">
                  <c:v>4.2604646705963161</c:v>
                </c:pt>
                <c:pt idx="7974">
                  <c:v>3.2639326901358805</c:v>
                </c:pt>
                <c:pt idx="7975">
                  <c:v>6.6264144440656647</c:v>
                </c:pt>
                <c:pt idx="7976">
                  <c:v>4.4184702403829839</c:v>
                </c:pt>
                <c:pt idx="7977">
                  <c:v>4.3571661368973222</c:v>
                </c:pt>
                <c:pt idx="7978">
                  <c:v>4.8349025274824395</c:v>
                </c:pt>
                <c:pt idx="7979">
                  <c:v>3.353655242184157</c:v>
                </c:pt>
                <c:pt idx="7980">
                  <c:v>2.3099468559917398</c:v>
                </c:pt>
                <c:pt idx="7981">
                  <c:v>1.6912923747477493</c:v>
                </c:pt>
                <c:pt idx="7982">
                  <c:v>1.4524980670223264</c:v>
                </c:pt>
                <c:pt idx="7983">
                  <c:v>8.3821615416306106</c:v>
                </c:pt>
                <c:pt idx="7984">
                  <c:v>6.8395258671718837</c:v>
                </c:pt>
                <c:pt idx="7985">
                  <c:v>5.4568330531588387</c:v>
                </c:pt>
                <c:pt idx="7986">
                  <c:v>4.3132677765749232</c:v>
                </c:pt>
                <c:pt idx="7987">
                  <c:v>3.4499512191715054</c:v>
                </c:pt>
                <c:pt idx="7988">
                  <c:v>6.8019794269597549</c:v>
                </c:pt>
                <c:pt idx="7989">
                  <c:v>5.2195986995697172</c:v>
                </c:pt>
                <c:pt idx="7990">
                  <c:v>3.941734628727807</c:v>
                </c:pt>
                <c:pt idx="7991">
                  <c:v>3.0058289129841707</c:v>
                </c:pt>
                <c:pt idx="7992">
                  <c:v>2.412178437463532</c:v>
                </c:pt>
                <c:pt idx="7993">
                  <c:v>2.1323823087739089</c:v>
                </c:pt>
                <c:pt idx="7994">
                  <c:v>2.1182629213073421</c:v>
                </c:pt>
                <c:pt idx="7995">
                  <c:v>2.3104066813606945</c:v>
                </c:pt>
                <c:pt idx="7996">
                  <c:v>2.6456966943686013</c:v>
                </c:pt>
                <c:pt idx="7997">
                  <c:v>9.035435215480641</c:v>
                </c:pt>
                <c:pt idx="7998">
                  <c:v>7.3166909271263556</c:v>
                </c:pt>
                <c:pt idx="7999">
                  <c:v>5.7581403501415167</c:v>
                </c:pt>
                <c:pt idx="8000">
                  <c:v>4.453621663379133</c:v>
                </c:pt>
                <c:pt idx="8001">
                  <c:v>3.4543206596453473</c:v>
                </c:pt>
                <c:pt idx="8002">
                  <c:v>2.7742170112346867</c:v>
                </c:pt>
                <c:pt idx="8003">
                  <c:v>7.2892303388360427</c:v>
                </c:pt>
                <c:pt idx="8004">
                  <c:v>4.3286051859061399</c:v>
                </c:pt>
                <c:pt idx="8005">
                  <c:v>2.6160400924079936</c:v>
                </c:pt>
                <c:pt idx="8006">
                  <c:v>1.4554745223601357</c:v>
                </c:pt>
                <c:pt idx="8007">
                  <c:v>0.81809291528376604</c:v>
                </c:pt>
                <c:pt idx="8008">
                  <c:v>7.8773971967049148</c:v>
                </c:pt>
                <c:pt idx="8009">
                  <c:v>6.4434137156009754</c:v>
                </c:pt>
                <c:pt idx="8010">
                  <c:v>5.1777273136135626</c:v>
                </c:pt>
                <c:pt idx="8011">
                  <c:v>4.1478295361073103</c:v>
                </c:pt>
                <c:pt idx="8012">
                  <c:v>3.3860946692247307</c:v>
                </c:pt>
                <c:pt idx="8013">
                  <c:v>2.8950810232495559</c:v>
                </c:pt>
                <c:pt idx="8014">
                  <c:v>2.6541172588318322</c:v>
                </c:pt>
                <c:pt idx="8015">
                  <c:v>2.6263297134511312</c:v>
                </c:pt>
                <c:pt idx="8016">
                  <c:v>2.7654223018194184</c:v>
                </c:pt>
                <c:pt idx="8017">
                  <c:v>3.0216982754735522</c:v>
                </c:pt>
                <c:pt idx="8018">
                  <c:v>8.8029830235770685</c:v>
                </c:pt>
                <c:pt idx="8019">
                  <c:v>7.0705562111609668</c:v>
                </c:pt>
                <c:pt idx="8020">
                  <c:v>4.3810713244516686</c:v>
                </c:pt>
                <c:pt idx="8021">
                  <c:v>4.2754637907085069</c:v>
                </c:pt>
                <c:pt idx="8022">
                  <c:v>2.8453046352046565</c:v>
                </c:pt>
                <c:pt idx="8023">
                  <c:v>1.8835565070669862</c:v>
                </c:pt>
                <c:pt idx="8024">
                  <c:v>1.3638371213258025</c:v>
                </c:pt>
                <c:pt idx="8025">
                  <c:v>1.2288051394404749</c:v>
                </c:pt>
                <c:pt idx="8026">
                  <c:v>1.4020178832835628</c:v>
                </c:pt>
                <c:pt idx="8027">
                  <c:v>9.0902630232958384</c:v>
                </c:pt>
                <c:pt idx="8028">
                  <c:v>7.4848918099816926</c:v>
                </c:pt>
                <c:pt idx="8029">
                  <c:v>5.9997863334852628</c:v>
                </c:pt>
                <c:pt idx="8030">
                  <c:v>4.7317476450914508</c:v>
                </c:pt>
                <c:pt idx="8031">
                  <c:v>3.7373408232343444</c:v>
                </c:pt>
                <c:pt idx="8032">
                  <c:v>3.0373401275075711</c:v>
                </c:pt>
                <c:pt idx="8033">
                  <c:v>2.6231542616300505</c:v>
                </c:pt>
                <c:pt idx="8034">
                  <c:v>2.464242647438923</c:v>
                </c:pt>
                <c:pt idx="8035">
                  <c:v>2.5156763029849145</c:v>
                </c:pt>
                <c:pt idx="8036">
                  <c:v>8.5910639109416742</c:v>
                </c:pt>
                <c:pt idx="8037">
                  <c:v>6.9271099640020912</c:v>
                </c:pt>
                <c:pt idx="8038">
                  <c:v>5.4434422434149727</c:v>
                </c:pt>
                <c:pt idx="8039">
                  <c:v>5.2298765723164378</c:v>
                </c:pt>
                <c:pt idx="8040">
                  <c:v>3.6073579164635898</c:v>
                </c:pt>
                <c:pt idx="8041">
                  <c:v>2.4333763436656541</c:v>
                </c:pt>
                <c:pt idx="8042">
                  <c:v>1.7038359393514546</c:v>
                </c:pt>
                <c:pt idx="8043">
                  <c:v>1.3783969292508531</c:v>
                </c:pt>
                <c:pt idx="8044">
                  <c:v>8.2556010454624342</c:v>
                </c:pt>
                <c:pt idx="8045">
                  <c:v>4.339630987456176</c:v>
                </c:pt>
                <c:pt idx="8046">
                  <c:v>2.5338561706191909</c:v>
                </c:pt>
                <c:pt idx="8047">
                  <c:v>1.3082146361983729</c:v>
                </c:pt>
                <c:pt idx="8048">
                  <c:v>6.7560747844970077</c:v>
                </c:pt>
                <c:pt idx="8049">
                  <c:v>5.3823197905862141</c:v>
                </c:pt>
                <c:pt idx="8050">
                  <c:v>4.2518869495899354</c:v>
                </c:pt>
                <c:pt idx="8051">
                  <c:v>3.4038422046727055</c:v>
                </c:pt>
                <c:pt idx="8052">
                  <c:v>2.8447193574904563</c:v>
                </c:pt>
                <c:pt idx="8053">
                  <c:v>7.4746425726253314</c:v>
                </c:pt>
                <c:pt idx="8054">
                  <c:v>5.8858108354405552</c:v>
                </c:pt>
                <c:pt idx="8055">
                  <c:v>4.5472376272847717</c:v>
                </c:pt>
                <c:pt idx="8056">
                  <c:v>5.7110181577818029</c:v>
                </c:pt>
                <c:pt idx="8057">
                  <c:v>4.4161276990275082</c:v>
                </c:pt>
                <c:pt idx="8058">
                  <c:v>2.845719522843785</c:v>
                </c:pt>
                <c:pt idx="8059">
                  <c:v>1.7756752142251049</c:v>
                </c:pt>
                <c:pt idx="8060">
                  <c:v>1.1813838938977319</c:v>
                </c:pt>
                <c:pt idx="8061">
                  <c:v>1.004050538429081</c:v>
                </c:pt>
                <c:pt idx="8062">
                  <c:v>1.163410865015913</c:v>
                </c:pt>
                <c:pt idx="8063">
                  <c:v>1.5693421757826425</c:v>
                </c:pt>
                <c:pt idx="8064">
                  <c:v>2.1316507063912074</c:v>
                </c:pt>
                <c:pt idx="8065">
                  <c:v>2.767632652419977</c:v>
                </c:pt>
                <c:pt idx="8066">
                  <c:v>3.4072841569073882</c:v>
                </c:pt>
                <c:pt idx="8067">
                  <c:v>3.9962606546681938</c:v>
                </c:pt>
                <c:pt idx="8068">
                  <c:v>4.496851340117928</c:v>
                </c:pt>
                <c:pt idx="8069">
                  <c:v>4.8873399474436461</c:v>
                </c:pt>
                <c:pt idx="8070">
                  <c:v>5.1601733593305745</c:v>
                </c:pt>
                <c:pt idx="8071">
                  <c:v>5.3193631489785052</c:v>
                </c:pt>
                <c:pt idx="8072">
                  <c:v>5.3775123696804243</c:v>
                </c:pt>
                <c:pt idx="8073">
                  <c:v>7.8472934527537745</c:v>
                </c:pt>
                <c:pt idx="8074">
                  <c:v>3.62468923781441</c:v>
                </c:pt>
                <c:pt idx="8075">
                  <c:v>1.9260547719633054</c:v>
                </c:pt>
                <c:pt idx="8076">
                  <c:v>0.83396068559223213</c:v>
                </c:pt>
                <c:pt idx="8077">
                  <c:v>0.30142419235704621</c:v>
                </c:pt>
                <c:pt idx="8078">
                  <c:v>0.24537051761580619</c:v>
                </c:pt>
                <c:pt idx="8079">
                  <c:v>0.56181394881246149</c:v>
                </c:pt>
                <c:pt idx="8080">
                  <c:v>1.1393256659778421</c:v>
                </c:pt>
                <c:pt idx="8081">
                  <c:v>1.8700524976802824</c:v>
                </c:pt>
                <c:pt idx="8082">
                  <c:v>2.6579234471829296</c:v>
                </c:pt>
                <c:pt idx="8083">
                  <c:v>3.4239989072785941</c:v>
                </c:pt>
                <c:pt idx="8084">
                  <c:v>4.1091667818806235</c:v>
                </c:pt>
                <c:pt idx="8085">
                  <c:v>4.6745650895124218</c:v>
                </c:pt>
                <c:pt idx="8086">
                  <c:v>5.1002142341055388</c:v>
                </c:pt>
                <c:pt idx="8087">
                  <c:v>5.3823816886411517</c:v>
                </c:pt>
                <c:pt idx="8088">
                  <c:v>5.530188646250549</c:v>
                </c:pt>
                <c:pt idx="8089">
                  <c:v>5.561915386151882</c:v>
                </c:pt>
                <c:pt idx="8090">
                  <c:v>5.5013831311954151</c:v>
                </c:pt>
                <c:pt idx="8091">
                  <c:v>5.374697613061147</c:v>
                </c:pt>
                <c:pt idx="8092">
                  <c:v>5.2075442527099636</c:v>
                </c:pt>
                <c:pt idx="8093">
                  <c:v>5.0231354068889846</c:v>
                </c:pt>
                <c:pt idx="8094">
                  <c:v>4.8408326748796826</c:v>
                </c:pt>
                <c:pt idx="8095">
                  <c:v>4.6754055456286796</c:v>
                </c:pt>
                <c:pt idx="8096">
                  <c:v>4.5368432658577298</c:v>
                </c:pt>
                <c:pt idx="8097">
                  <c:v>4.4306094897500579</c:v>
                </c:pt>
                <c:pt idx="8098">
                  <c:v>4.3582174202585771</c:v>
                </c:pt>
                <c:pt idx="8099">
                  <c:v>4.3180042340685914</c:v>
                </c:pt>
                <c:pt idx="8100">
                  <c:v>4.3059945566520135</c:v>
                </c:pt>
                <c:pt idx="8101">
                  <c:v>4.3167604464188578</c:v>
                </c:pt>
                <c:pt idx="8102">
                  <c:v>4.3442067454426843</c:v>
                </c:pt>
                <c:pt idx="8103">
                  <c:v>4.3822331233714102</c:v>
                </c:pt>
                <c:pt idx="8104">
                  <c:v>4.4252455571696014</c:v>
                </c:pt>
                <c:pt idx="8105">
                  <c:v>4.4685088009833329</c:v>
                </c:pt>
                <c:pt idx="8106">
                  <c:v>4.5083466280579634</c:v>
                </c:pt>
                <c:pt idx="8107">
                  <c:v>4.5422078138906548</c:v>
                </c:pt>
                <c:pt idx="8108">
                  <c:v>8.0267306897466426</c:v>
                </c:pt>
                <c:pt idx="8109">
                  <c:v>6.2233513847031903</c:v>
                </c:pt>
                <c:pt idx="8110">
                  <c:v>4.6909282523856399</c:v>
                </c:pt>
                <c:pt idx="8111">
                  <c:v>5.3462093107001127</c:v>
                </c:pt>
                <c:pt idx="8112">
                  <c:v>3.7843565280155054</c:v>
                </c:pt>
                <c:pt idx="8113">
                  <c:v>2.6423982024276618</c:v>
                </c:pt>
                <c:pt idx="8114">
                  <c:v>1.9200923540076325</c:v>
                </c:pt>
                <c:pt idx="8115">
                  <c:v>1.5821477541868121</c:v>
                </c:pt>
                <c:pt idx="8116">
                  <c:v>1.5691699998513968</c:v>
                </c:pt>
                <c:pt idx="8117">
                  <c:v>1.8081273018058575</c:v>
                </c:pt>
                <c:pt idx="8118">
                  <c:v>2.2215700537118632</c:v>
                </c:pt>
                <c:pt idx="8119">
                  <c:v>2.7351171871253497</c:v>
                </c:pt>
                <c:pt idx="8120">
                  <c:v>3.2829783758122524</c:v>
                </c:pt>
                <c:pt idx="8121">
                  <c:v>3.8114981274411117</c:v>
                </c:pt>
                <c:pt idx="8122">
                  <c:v>4.2808764566563191</c:v>
                </c:pt>
                <c:pt idx="8123">
                  <c:v>4.6653380826032409</c:v>
                </c:pt>
                <c:pt idx="8124">
                  <c:v>4.9520898528855657</c:v>
                </c:pt>
                <c:pt idx="8125">
                  <c:v>5.139429984127454</c:v>
                </c:pt>
                <c:pt idx="8126">
                  <c:v>5.2343607344042455</c:v>
                </c:pt>
                <c:pt idx="8127">
                  <c:v>5.2500174660521735</c:v>
                </c:pt>
                <c:pt idx="8128">
                  <c:v>5.2031710379634033</c:v>
                </c:pt>
                <c:pt idx="8129">
                  <c:v>5.1119957305264432</c:v>
                </c:pt>
                <c:pt idx="8130">
                  <c:v>4.9942288571649085</c:v>
                </c:pt>
                <c:pt idx="8131">
                  <c:v>7.6517691404924362</c:v>
                </c:pt>
                <c:pt idx="8132">
                  <c:v>5.8410524459584137</c:v>
                </c:pt>
                <c:pt idx="8133">
                  <c:v>4.3349451822273934</c:v>
                </c:pt>
                <c:pt idx="8134">
                  <c:v>3.1899607080803514</c:v>
                </c:pt>
                <c:pt idx="8135">
                  <c:v>2.4195146376934766</c:v>
                </c:pt>
                <c:pt idx="8136">
                  <c:v>2.002632203370291</c:v>
                </c:pt>
                <c:pt idx="8137">
                  <c:v>1.8935464681065626</c:v>
                </c:pt>
                <c:pt idx="8138">
                  <c:v>2.0311813036990225</c:v>
                </c:pt>
                <c:pt idx="8139">
                  <c:v>2.3477521540832584</c:v>
                </c:pt>
                <c:pt idx="8140">
                  <c:v>2.77596633232768</c:v>
                </c:pt>
                <c:pt idx="8141">
                  <c:v>3.2545399515723124</c:v>
                </c:pt>
                <c:pt idx="8142">
                  <c:v>9.1164162755288416</c:v>
                </c:pt>
                <c:pt idx="8143">
                  <c:v>7.3318844527440774</c:v>
                </c:pt>
                <c:pt idx="8144">
                  <c:v>5.7212799939797003</c:v>
                </c:pt>
                <c:pt idx="8145">
                  <c:v>4.379663121053432</c:v>
                </c:pt>
                <c:pt idx="8146">
                  <c:v>3.3579118880272216</c:v>
                </c:pt>
                <c:pt idx="8147">
                  <c:v>2.6685430971590325</c:v>
                </c:pt>
                <c:pt idx="8148">
                  <c:v>2.2934145642810622</c:v>
                </c:pt>
                <c:pt idx="8149">
                  <c:v>2.1922353376317671</c:v>
                </c:pt>
                <c:pt idx="8150">
                  <c:v>8.419047191881214</c:v>
                </c:pt>
                <c:pt idx="8151">
                  <c:v>6.802347775867517</c:v>
                </c:pt>
                <c:pt idx="8152">
                  <c:v>4.6469933584573511</c:v>
                </c:pt>
                <c:pt idx="8153">
                  <c:v>2.9504870586056051</c:v>
                </c:pt>
                <c:pt idx="8154">
                  <c:v>1.7743407498223611</c:v>
                </c:pt>
                <c:pt idx="8155">
                  <c:v>1.0982584622154659</c:v>
                </c:pt>
                <c:pt idx="8156">
                  <c:v>0.86474230368105143</c:v>
                </c:pt>
                <c:pt idx="8157">
                  <c:v>0.99238712320596167</c:v>
                </c:pt>
                <c:pt idx="8158">
                  <c:v>1.3881428412775096</c:v>
                </c:pt>
                <c:pt idx="8159">
                  <c:v>1.9577541397603113</c:v>
                </c:pt>
                <c:pt idx="8160">
                  <c:v>2.6139199205184536</c:v>
                </c:pt>
                <c:pt idx="8161">
                  <c:v>3.282010051992716</c:v>
                </c:pt>
                <c:pt idx="8162">
                  <c:v>3.9034183168641565</c:v>
                </c:pt>
                <c:pt idx="8163">
                  <c:v>4.4368102103276916</c:v>
                </c:pt>
                <c:pt idx="8164">
                  <c:v>8.8969164121354076</c:v>
                </c:pt>
                <c:pt idx="8165">
                  <c:v>3.5167967563218721</c:v>
                </c:pt>
                <c:pt idx="8166">
                  <c:v>1.7283574683440552</c:v>
                </c:pt>
                <c:pt idx="8167">
                  <c:v>5.6961540732725719</c:v>
                </c:pt>
                <c:pt idx="8168">
                  <c:v>5.0076977796605728</c:v>
                </c:pt>
                <c:pt idx="8169">
                  <c:v>3.3822740887612999</c:v>
                </c:pt>
                <c:pt idx="8170">
                  <c:v>5.5346673969961016</c:v>
                </c:pt>
                <c:pt idx="8171">
                  <c:v>4.7098830971009296</c:v>
                </c:pt>
                <c:pt idx="8172">
                  <c:v>3.1282697104621202</c:v>
                </c:pt>
                <c:pt idx="8173">
                  <c:v>5.6755653162700126</c:v>
                </c:pt>
                <c:pt idx="8174">
                  <c:v>4.231316390865163</c:v>
                </c:pt>
                <c:pt idx="8175">
                  <c:v>5.6161691862266521</c:v>
                </c:pt>
                <c:pt idx="8176">
                  <c:v>4.0723943613225186</c:v>
                </c:pt>
                <c:pt idx="8177">
                  <c:v>2.9202961169132222</c:v>
                </c:pt>
                <c:pt idx="8178">
                  <c:v>2.1669165322149806</c:v>
                </c:pt>
                <c:pt idx="8179">
                  <c:v>1.7843382522138485</c:v>
                </c:pt>
                <c:pt idx="8180">
                  <c:v>1.719993243712771</c:v>
                </c:pt>
                <c:pt idx="8181">
                  <c:v>1.9066824225436569</c:v>
                </c:pt>
                <c:pt idx="8182">
                  <c:v>2.2715339415527689</c:v>
                </c:pt>
                <c:pt idx="8183">
                  <c:v>2.7433928345463903</c:v>
                </c:pt>
                <c:pt idx="8184">
                  <c:v>3.2583816348119345</c:v>
                </c:pt>
                <c:pt idx="8185">
                  <c:v>3.7635839739742698</c:v>
                </c:pt>
                <c:pt idx="8186">
                  <c:v>4.2189711282904465</c:v>
                </c:pt>
                <c:pt idx="8187">
                  <c:v>4.5978110973521735</c:v>
                </c:pt>
                <c:pt idx="8188">
                  <c:v>4.8858720943996845</c:v>
                </c:pt>
                <c:pt idx="8189">
                  <c:v>8.3647211765393994</c:v>
                </c:pt>
                <c:pt idx="8190">
                  <c:v>3.5773158888407917</c:v>
                </c:pt>
                <c:pt idx="8191">
                  <c:v>1.833856140354303</c:v>
                </c:pt>
                <c:pt idx="8192">
                  <c:v>0.71487290514640744</c:v>
                </c:pt>
                <c:pt idx="8193">
                  <c:v>7.0924896613739801</c:v>
                </c:pt>
                <c:pt idx="8194">
                  <c:v>5.7432262729123051</c:v>
                </c:pt>
                <c:pt idx="8195">
                  <c:v>4.6015088057471658</c:v>
                </c:pt>
                <c:pt idx="8196">
                  <c:v>6.0286636198896719</c:v>
                </c:pt>
                <c:pt idx="8197">
                  <c:v>4.4102353606634503</c:v>
                </c:pt>
                <c:pt idx="8198">
                  <c:v>3.1722495880820119</c:v>
                </c:pt>
                <c:pt idx="8199">
                  <c:v>2.3314952132855109</c:v>
                </c:pt>
                <c:pt idx="8200">
                  <c:v>1.8677030983365479</c:v>
                </c:pt>
                <c:pt idx="8201">
                  <c:v>1.7336936749655574</c:v>
                </c:pt>
                <c:pt idx="8202">
                  <c:v>8.4846706232404987</c:v>
                </c:pt>
                <c:pt idx="8203">
                  <c:v>4.1992937973692293</c:v>
                </c:pt>
                <c:pt idx="8204">
                  <c:v>2.3850612808171361</c:v>
                </c:pt>
                <c:pt idx="8205">
                  <c:v>1.1653379246412978</c:v>
                </c:pt>
                <c:pt idx="8206">
                  <c:v>0.50656132749787008</c:v>
                </c:pt>
                <c:pt idx="8207">
                  <c:v>0.33590001603860958</c:v>
                </c:pt>
                <c:pt idx="8208">
                  <c:v>0.55630224976354026</c:v>
                </c:pt>
                <c:pt idx="8209">
                  <c:v>1.0601385975308508</c:v>
                </c:pt>
                <c:pt idx="8210">
                  <c:v>9.7380102975306215</c:v>
                </c:pt>
                <c:pt idx="8211">
                  <c:v>8.1034503219377481</c:v>
                </c:pt>
                <c:pt idx="8212">
                  <c:v>4.2735786800211599</c:v>
                </c:pt>
                <c:pt idx="8213">
                  <c:v>2.4886147945232073</c:v>
                </c:pt>
                <c:pt idx="8214">
                  <c:v>1.2828221970581826</c:v>
                </c:pt>
                <c:pt idx="8215">
                  <c:v>0.62497137406916237</c:v>
                </c:pt>
                <c:pt idx="8216">
                  <c:v>0.44511954517315544</c:v>
                </c:pt>
                <c:pt idx="8217">
                  <c:v>0.64929105908457319</c:v>
                </c:pt>
                <c:pt idx="8218">
                  <c:v>1.1328199107974011</c:v>
                </c:pt>
                <c:pt idx="8219">
                  <c:v>1.7915434013678291</c:v>
                </c:pt>
                <c:pt idx="8220">
                  <c:v>2.5304006815734974</c:v>
                </c:pt>
                <c:pt idx="8221">
                  <c:v>9.7464060355508924</c:v>
                </c:pt>
                <c:pt idx="8222">
                  <c:v>3.6680331593727251</c:v>
                </c:pt>
                <c:pt idx="8223">
                  <c:v>1.7841550713332335</c:v>
                </c:pt>
                <c:pt idx="8224">
                  <c:v>0.56093721502805449</c:v>
                </c:pt>
                <c:pt idx="8225">
                  <c:v>-4.9978015542069917E-2</c:v>
                </c:pt>
                <c:pt idx="8226">
                  <c:v>-0.13713883616712552</c:v>
                </c:pt>
                <c:pt idx="8227">
                  <c:v>0.1872896383680589</c:v>
                </c:pt>
                <c:pt idx="8228">
                  <c:v>0.80229460861047153</c:v>
                </c:pt>
                <c:pt idx="8229">
                  <c:v>1.5901564093640332</c:v>
                </c:pt>
                <c:pt idx="8230">
                  <c:v>2.4455448149652592</c:v>
                </c:pt>
                <c:pt idx="8231">
                  <c:v>3.2815042968336412</c:v>
                </c:pt>
                <c:pt idx="8232">
                  <c:v>4.0325371170142938</c:v>
                </c:pt>
                <c:pt idx="8233">
                  <c:v>4.655188269442017</c:v>
                </c:pt>
                <c:pt idx="8234">
                  <c:v>5.1266531084264422</c:v>
                </c:pt>
                <c:pt idx="8235">
                  <c:v>5.4419751170700836</c:v>
                </c:pt>
                <c:pt idx="8236">
                  <c:v>8.2639646732827092</c:v>
                </c:pt>
                <c:pt idx="8237">
                  <c:v>3.4906306772211062</c:v>
                </c:pt>
                <c:pt idx="8238">
                  <c:v>1.765048934673622</c:v>
                </c:pt>
                <c:pt idx="8239">
                  <c:v>0.66562195344798714</c:v>
                </c:pt>
                <c:pt idx="8240">
                  <c:v>0.14150676755296343</c:v>
                </c:pt>
                <c:pt idx="8241">
                  <c:v>8.2469196179465687</c:v>
                </c:pt>
                <c:pt idx="8242">
                  <c:v>6.8422080381971968</c:v>
                </c:pt>
                <c:pt idx="8243">
                  <c:v>5.565757667627409</c:v>
                </c:pt>
                <c:pt idx="8244">
                  <c:v>4.4950917232180281</c:v>
                </c:pt>
                <c:pt idx="8245">
                  <c:v>3.6728380588715082</c:v>
                </c:pt>
                <c:pt idx="8246">
                  <c:v>3.1111221160376754</c:v>
                </c:pt>
                <c:pt idx="8247">
                  <c:v>2.7975095080673187</c:v>
                </c:pt>
                <c:pt idx="8248">
                  <c:v>2.7016476984235589</c:v>
                </c:pt>
                <c:pt idx="8249">
                  <c:v>2.7818917412329167</c:v>
                </c:pt>
                <c:pt idx="8250">
                  <c:v>2.9913634679540388</c:v>
                </c:pt>
                <c:pt idx="8251">
                  <c:v>3.2830664796403153</c:v>
                </c:pt>
                <c:pt idx="8252">
                  <c:v>3.6138444183171643</c:v>
                </c:pt>
                <c:pt idx="8253">
                  <c:v>8.7723806633566284</c:v>
                </c:pt>
                <c:pt idx="8254">
                  <c:v>6.9864031743887711</c:v>
                </c:pt>
                <c:pt idx="8255">
                  <c:v>5.4035827002531791</c:v>
                </c:pt>
                <c:pt idx="8256">
                  <c:v>4.1099886939087202</c:v>
                </c:pt>
                <c:pt idx="8257">
                  <c:v>3.1478660192149448</c:v>
                </c:pt>
                <c:pt idx="8258">
                  <c:v>2.5220964883229575</c:v>
                </c:pt>
                <c:pt idx="8259">
                  <c:v>2.2083121369645013</c:v>
                </c:pt>
                <c:pt idx="8260">
                  <c:v>8.0562816714627417</c:v>
                </c:pt>
                <c:pt idx="8261">
                  <c:v>4.2244360995548949</c:v>
                </c:pt>
                <c:pt idx="8262">
                  <c:v>2.4486584240510094</c:v>
                </c:pt>
                <c:pt idx="8263">
                  <c:v>5.5274544708329163</c:v>
                </c:pt>
                <c:pt idx="8264">
                  <c:v>4.90647459208847</c:v>
                </c:pt>
                <c:pt idx="8265">
                  <c:v>3.3067951538586651</c:v>
                </c:pt>
                <c:pt idx="8266">
                  <c:v>2.1755861429011638</c:v>
                </c:pt>
                <c:pt idx="8267">
                  <c:v>1.5006273348663903</c:v>
                </c:pt>
                <c:pt idx="8268">
                  <c:v>1.2343197721266592</c:v>
                </c:pt>
                <c:pt idx="8269">
                  <c:v>1.3057365421302916</c:v>
                </c:pt>
                <c:pt idx="8270">
                  <c:v>1.6318764646648762</c:v>
                </c:pt>
                <c:pt idx="8271">
                  <c:v>2.1273611014174669</c:v>
                </c:pt>
                <c:pt idx="8272">
                  <c:v>2.7121189632713651</c:v>
                </c:pt>
                <c:pt idx="8273">
                  <c:v>3.3168731955537987</c:v>
                </c:pt>
                <c:pt idx="8274">
                  <c:v>9.3127525555580846</c:v>
                </c:pt>
                <c:pt idx="8275">
                  <c:v>7.5035467590823375</c:v>
                </c:pt>
                <c:pt idx="8276">
                  <c:v>5.8595361271684148</c:v>
                </c:pt>
                <c:pt idx="8277">
                  <c:v>4.4805669605292211</c:v>
                </c:pt>
                <c:pt idx="8278">
                  <c:v>5.6604880506593798</c:v>
                </c:pt>
                <c:pt idx="8279">
                  <c:v>4.0887156396565123</c:v>
                </c:pt>
                <c:pt idx="8280">
                  <c:v>2.9136401139108115</c:v>
                </c:pt>
                <c:pt idx="8281">
                  <c:v>2.1430806151064945</c:v>
                </c:pt>
                <c:pt idx="8282">
                  <c:v>1.7492346639868983</c:v>
                </c:pt>
                <c:pt idx="8283">
                  <c:v>1.6791283363226681</c:v>
                </c:pt>
                <c:pt idx="8284">
                  <c:v>1.8647886182172027</c:v>
                </c:pt>
                <c:pt idx="8285">
                  <c:v>2.232350375335828</c:v>
                </c:pt>
                <c:pt idx="8286">
                  <c:v>2.7095791168717609</c:v>
                </c:pt>
                <c:pt idx="8287">
                  <c:v>3.2315415863667445</c:v>
                </c:pt>
                <c:pt idx="8288">
                  <c:v>3.7443722652876947</c:v>
                </c:pt>
                <c:pt idx="8289">
                  <c:v>4.207254994868654</c:v>
                </c:pt>
                <c:pt idx="8290">
                  <c:v>8.8385823967983601</c:v>
                </c:pt>
                <c:pt idx="8291">
                  <c:v>3.5815088183227211</c:v>
                </c:pt>
                <c:pt idx="8292">
                  <c:v>4.1386030576235697</c:v>
                </c:pt>
                <c:pt idx="8293">
                  <c:v>2.7977500322552267</c:v>
                </c:pt>
                <c:pt idx="8294">
                  <c:v>1.9089173792172227</c:v>
                </c:pt>
                <c:pt idx="8295">
                  <c:v>1.4433616735619261</c:v>
                </c:pt>
                <c:pt idx="8296">
                  <c:v>1.3434875683851608</c:v>
                </c:pt>
                <c:pt idx="8297">
                  <c:v>1.534246169109047</c:v>
                </c:pt>
                <c:pt idx="8298">
                  <c:v>1.9333937136079449</c:v>
                </c:pt>
                <c:pt idx="8299">
                  <c:v>2.4600123449256199</c:v>
                </c:pt>
                <c:pt idx="8300">
                  <c:v>9.4070723338622724</c:v>
                </c:pt>
                <c:pt idx="8301">
                  <c:v>7.670583379434734</c:v>
                </c:pt>
                <c:pt idx="8302">
                  <c:v>6.0687317499905022</c:v>
                </c:pt>
                <c:pt idx="8303">
                  <c:v>4.7048066284346595</c:v>
                </c:pt>
                <c:pt idx="8304">
                  <c:v>3.6386364917487284</c:v>
                </c:pt>
                <c:pt idx="8305">
                  <c:v>2.8914967645138794</c:v>
                </c:pt>
                <c:pt idx="8306">
                  <c:v>2.4531231601736954</c:v>
                </c:pt>
                <c:pt idx="8307">
                  <c:v>2.2897637770398962</c:v>
                </c:pt>
                <c:pt idx="8308">
                  <c:v>2.3523594656005189</c:v>
                </c:pt>
                <c:pt idx="8309">
                  <c:v>2.5841389137780055</c:v>
                </c:pt>
                <c:pt idx="8310">
                  <c:v>2.9271266012941188</c:v>
                </c:pt>
                <c:pt idx="8311">
                  <c:v>3.3272671741880524</c:v>
                </c:pt>
                <c:pt idx="8312">
                  <c:v>8.9649627418289075</c:v>
                </c:pt>
                <c:pt idx="8313">
                  <c:v>7.1879432506654277</c:v>
                </c:pt>
                <c:pt idx="8314">
                  <c:v>5.5951785911784535</c:v>
                </c:pt>
                <c:pt idx="8315">
                  <c:v>4.2778812086975746</c:v>
                </c:pt>
                <c:pt idx="8316">
                  <c:v>3.2834169352717324</c:v>
                </c:pt>
                <c:pt idx="8317">
                  <c:v>6.6247603766001202</c:v>
                </c:pt>
                <c:pt idx="8318">
                  <c:v>5.0751670573458796</c:v>
                </c:pt>
                <c:pt idx="8319">
                  <c:v>3.8346942299596258</c:v>
                </c:pt>
                <c:pt idx="8320">
                  <c:v>2.9366057421617544</c:v>
                </c:pt>
                <c:pt idx="8321">
                  <c:v>6.8787884239550507</c:v>
                </c:pt>
                <c:pt idx="8322">
                  <c:v>5.3380356522728265</c:v>
                </c:pt>
                <c:pt idx="8323">
                  <c:v>4.0823977720138451</c:v>
                </c:pt>
                <c:pt idx="8324">
                  <c:v>3.1518823261882565</c:v>
                </c:pt>
                <c:pt idx="8325">
                  <c:v>6.7673049749257821</c:v>
                </c:pt>
                <c:pt idx="8326">
                  <c:v>4.4010254177115629</c:v>
                </c:pt>
                <c:pt idx="8327">
                  <c:v>2.7313251683144819</c:v>
                </c:pt>
                <c:pt idx="8328">
                  <c:v>1.5942042300283166</c:v>
                </c:pt>
                <c:pt idx="8329">
                  <c:v>6.8298919199795716</c:v>
                </c:pt>
                <c:pt idx="8330">
                  <c:v>5.4218217265072326</c:v>
                </c:pt>
                <c:pt idx="8331">
                  <c:v>4.261595801574221</c:v>
                </c:pt>
                <c:pt idx="8332">
                  <c:v>3.3897409263443166</c:v>
                </c:pt>
                <c:pt idx="8333">
                  <c:v>6.8034674345905142</c:v>
                </c:pt>
                <c:pt idx="8334">
                  <c:v>5.2266867109683588</c:v>
                </c:pt>
                <c:pt idx="8335">
                  <c:v>3.9525524922768982</c:v>
                </c:pt>
                <c:pt idx="8336">
                  <c:v>5.9765915531167595</c:v>
                </c:pt>
                <c:pt idx="8337">
                  <c:v>4.4631353734647776</c:v>
                </c:pt>
                <c:pt idx="8338">
                  <c:v>2.8629164854660729</c:v>
                </c:pt>
                <c:pt idx="8339">
                  <c:v>1.7684220496303069</c:v>
                </c:pt>
                <c:pt idx="8340">
                  <c:v>6.8558071681063026</c:v>
                </c:pt>
                <c:pt idx="8341">
                  <c:v>5.4286505036752555</c:v>
                </c:pt>
                <c:pt idx="8342">
                  <c:v>4.2531200532682929</c:v>
                </c:pt>
                <c:pt idx="8343">
                  <c:v>3.3701602661897447</c:v>
                </c:pt>
                <c:pt idx="8344">
                  <c:v>2.786903222490912</c:v>
                </c:pt>
                <c:pt idx="8345">
                  <c:v>2.4837838423732959</c:v>
                </c:pt>
                <c:pt idx="8346">
                  <c:v>2.422265531288605</c:v>
                </c:pt>
                <c:pt idx="8347">
                  <c:v>8.4252353750659825</c:v>
                </c:pt>
                <c:pt idx="8348">
                  <c:v>6.7860088127504241</c:v>
                </c:pt>
                <c:pt idx="8349">
                  <c:v>5.3332320167661518</c:v>
                </c:pt>
                <c:pt idx="8350">
                  <c:v>4.1459066642475646</c:v>
                </c:pt>
                <c:pt idx="8351">
                  <c:v>3.2628106484506065</c:v>
                </c:pt>
                <c:pt idx="8352">
                  <c:v>2.6884283723528459</c:v>
                </c:pt>
                <c:pt idx="8353">
                  <c:v>7.490147410159997</c:v>
                </c:pt>
                <c:pt idx="8354">
                  <c:v>4.2883111255922817</c:v>
                </c:pt>
                <c:pt idx="8355">
                  <c:v>2.5604294471461868</c:v>
                </c:pt>
                <c:pt idx="8356">
                  <c:v>1.3926925475545076</c:v>
                </c:pt>
                <c:pt idx="8357">
                  <c:v>0.75502701306775688</c:v>
                </c:pt>
                <c:pt idx="8358">
                  <c:v>0.57987736499659726</c:v>
                </c:pt>
                <c:pt idx="8359">
                  <c:v>0.77640594638278648</c:v>
                </c:pt>
                <c:pt idx="8360">
                  <c:v>1.243401726586181</c:v>
                </c:pt>
                <c:pt idx="8361">
                  <c:v>1.8801126524828642</c:v>
                </c:pt>
                <c:pt idx="8362">
                  <c:v>2.594568997777682</c:v>
                </c:pt>
                <c:pt idx="8363">
                  <c:v>3.3092736972564269</c:v>
                </c:pt>
                <c:pt idx="8364">
                  <c:v>3.9643841922323526</c:v>
                </c:pt>
                <c:pt idx="8365">
                  <c:v>4.5186917500243391</c:v>
                </c:pt>
                <c:pt idx="8366">
                  <c:v>4.9488186812514234</c:v>
                </c:pt>
                <c:pt idx="8367">
                  <c:v>5.2471070648311819</c:v>
                </c:pt>
                <c:pt idx="8368">
                  <c:v>5.4186740281153405</c:v>
                </c:pt>
                <c:pt idx="8369">
                  <c:v>5.4780700009771053</c:v>
                </c:pt>
                <c:pt idx="8370">
                  <c:v>5.4459100373740288</c:v>
                </c:pt>
                <c:pt idx="8371">
                  <c:v>5.3457661411066644</c:v>
                </c:pt>
                <c:pt idx="8372">
                  <c:v>5.2015210274936567</c:v>
                </c:pt>
                <c:pt idx="8373">
                  <c:v>5.0352994391870025</c:v>
                </c:pt>
                <c:pt idx="8374">
                  <c:v>4.8660183373755501</c:v>
                </c:pt>
                <c:pt idx="8375">
                  <c:v>7.5987271793617106</c:v>
                </c:pt>
                <c:pt idx="8376">
                  <c:v>5.8052972329790906</c:v>
                </c:pt>
                <c:pt idx="8377">
                  <c:v>4.315524978346426</c:v>
                </c:pt>
                <c:pt idx="8378">
                  <c:v>3.1847744005090255</c:v>
                </c:pt>
                <c:pt idx="8379">
                  <c:v>2.4257496460092813</c:v>
                </c:pt>
                <c:pt idx="8380">
                  <c:v>2.0171620245323472</c:v>
                </c:pt>
                <c:pt idx="8381">
                  <c:v>1.9132638106888722</c:v>
                </c:pt>
                <c:pt idx="8382">
                  <c:v>8.4880686752964127</c:v>
                </c:pt>
                <c:pt idx="8383">
                  <c:v>6.891389042803862</c:v>
                </c:pt>
                <c:pt idx="8384">
                  <c:v>5.4626400255379988</c:v>
                </c:pt>
                <c:pt idx="8385">
                  <c:v>4.283037136290698</c:v>
                </c:pt>
                <c:pt idx="8386">
                  <c:v>6.0488047895901431</c:v>
                </c:pt>
                <c:pt idx="8387">
                  <c:v>4.3733782244032264</c:v>
                </c:pt>
                <c:pt idx="8388">
                  <c:v>4.4905559192818627</c:v>
                </c:pt>
                <c:pt idx="8389">
                  <c:v>3.0406116297642902</c:v>
                </c:pt>
                <c:pt idx="8390">
                  <c:v>2.0472532304627382</c:v>
                </c:pt>
                <c:pt idx="8391">
                  <c:v>1.4894397132155297</c:v>
                </c:pt>
                <c:pt idx="8392">
                  <c:v>1.3144951778166682</c:v>
                </c:pt>
                <c:pt idx="8393">
                  <c:v>8.5262457545466415</c:v>
                </c:pt>
                <c:pt idx="8394">
                  <c:v>6.9830257592868366</c:v>
                </c:pt>
                <c:pt idx="8395">
                  <c:v>5.5878779544802768</c:v>
                </c:pt>
                <c:pt idx="8396">
                  <c:v>4.4237363164694541</c:v>
                </c:pt>
                <c:pt idx="8397">
                  <c:v>3.5352955607150829</c:v>
                </c:pt>
                <c:pt idx="8398">
                  <c:v>2.93399386241386</c:v>
                </c:pt>
                <c:pt idx="8399">
                  <c:v>7.3799597918252848</c:v>
                </c:pt>
                <c:pt idx="8400">
                  <c:v>5.7916466900326871</c:v>
                </c:pt>
                <c:pt idx="8401">
                  <c:v>4.4613507735350701</c:v>
                </c:pt>
                <c:pt idx="8402">
                  <c:v>3.4415051783705808</c:v>
                </c:pt>
                <c:pt idx="8403">
                  <c:v>2.7466147134887819</c:v>
                </c:pt>
                <c:pt idx="8404">
                  <c:v>2.3606930868799676</c:v>
                </c:pt>
                <c:pt idx="8405">
                  <c:v>2.2455544906358011</c:v>
                </c:pt>
                <c:pt idx="8406">
                  <c:v>2.349071084355193</c:v>
                </c:pt>
                <c:pt idx="8407">
                  <c:v>8.7228520104899143</c:v>
                </c:pt>
                <c:pt idx="8408">
                  <c:v>4.0021351993270482</c:v>
                </c:pt>
                <c:pt idx="8409">
                  <c:v>2.1839965330318787</c:v>
                </c:pt>
                <c:pt idx="8410">
                  <c:v>0.97807723918842038</c:v>
                </c:pt>
                <c:pt idx="8411">
                  <c:v>0.34562090162612341</c:v>
                </c:pt>
                <c:pt idx="8412">
                  <c:v>0.20873967130594373</c:v>
                </c:pt>
                <c:pt idx="8413">
                  <c:v>0.46585465083969557</c:v>
                </c:pt>
                <c:pt idx="8414">
                  <c:v>9.4787569513519756</c:v>
                </c:pt>
                <c:pt idx="8415">
                  <c:v>7.9256024069412714</c:v>
                </c:pt>
                <c:pt idx="8416">
                  <c:v>6.4439382133603296</c:v>
                </c:pt>
                <c:pt idx="8417">
                  <c:v>5.141402087738288</c:v>
                </c:pt>
                <c:pt idx="8418">
                  <c:v>4.0860978023729331</c:v>
                </c:pt>
                <c:pt idx="8419">
                  <c:v>3.309914996710674</c:v>
                </c:pt>
                <c:pt idx="8420">
                  <c:v>2.8141211734071554</c:v>
                </c:pt>
                <c:pt idx="8421">
                  <c:v>2.5762398687712347</c:v>
                </c:pt>
                <c:pt idx="8422">
                  <c:v>2.5573462837720404</c:v>
                </c:pt>
                <c:pt idx="8423">
                  <c:v>2.7090748741636226</c:v>
                </c:pt>
                <c:pt idx="8424">
                  <c:v>2.979818401753954</c:v>
                </c:pt>
                <c:pt idx="8425">
                  <c:v>3.3197842976063567</c:v>
                </c:pt>
                <c:pt idx="8426">
                  <c:v>3.6847459868827954</c:v>
                </c:pt>
                <c:pt idx="8427">
                  <c:v>4.0384730214124875</c:v>
                </c:pt>
                <c:pt idx="8428">
                  <c:v>4.3539380697387138</c:v>
                </c:pt>
                <c:pt idx="8429">
                  <c:v>4.6134787688793759</c:v>
                </c:pt>
                <c:pt idx="8430">
                  <c:v>8.388497325140376</c:v>
                </c:pt>
                <c:pt idx="8431">
                  <c:v>3.6271811740988227</c:v>
                </c:pt>
                <c:pt idx="8432">
                  <c:v>1.8766970981858131</c:v>
                </c:pt>
                <c:pt idx="8433">
                  <c:v>0.74870792350595028</c:v>
                </c:pt>
                <c:pt idx="8434">
                  <c:v>0.19559467531980956</c:v>
                </c:pt>
                <c:pt idx="8435">
                  <c:v>0.13251009323291824</c:v>
                </c:pt>
                <c:pt idx="8436">
                  <c:v>9.026745856904606</c:v>
                </c:pt>
                <c:pt idx="8437">
                  <c:v>7.5485004572239394</c:v>
                </c:pt>
                <c:pt idx="8438">
                  <c:v>6.1562054067270866</c:v>
                </c:pt>
                <c:pt idx="8439">
                  <c:v>4.94672459537429</c:v>
                </c:pt>
                <c:pt idx="8440">
                  <c:v>3.9795368754916121</c:v>
                </c:pt>
                <c:pt idx="8441">
                  <c:v>6.4870866327440089</c:v>
                </c:pt>
                <c:pt idx="8442">
                  <c:v>4.8842412897016292</c:v>
                </c:pt>
                <c:pt idx="8443">
                  <c:v>3.6186331610346856</c:v>
                </c:pt>
                <c:pt idx="8444">
                  <c:v>2.7192159211605076</c:v>
                </c:pt>
                <c:pt idx="8445">
                  <c:v>2.1777072715140964</c:v>
                </c:pt>
                <c:pt idx="8446">
                  <c:v>7.6803370980946211</c:v>
                </c:pt>
                <c:pt idx="8447">
                  <c:v>6.1354926496156672</c:v>
                </c:pt>
                <c:pt idx="8448">
                  <c:v>4.8099880641225328</c:v>
                </c:pt>
                <c:pt idx="8449">
                  <c:v>3.7646770764162953</c:v>
                </c:pt>
                <c:pt idx="8450">
                  <c:v>3.0230955627149734</c:v>
                </c:pt>
                <c:pt idx="8451">
                  <c:v>2.5780040733580365</c:v>
                </c:pt>
                <c:pt idx="8452">
                  <c:v>2.3990125590033387</c:v>
                </c:pt>
                <c:pt idx="8453">
                  <c:v>2.4404026495083424</c:v>
                </c:pt>
                <c:pt idx="8454">
                  <c:v>2.6484480851992824</c:v>
                </c:pt>
                <c:pt idx="8455">
                  <c:v>2.9677353973658751</c:v>
                </c:pt>
                <c:pt idx="8456">
                  <c:v>8.9234794070022598</c:v>
                </c:pt>
                <c:pt idx="8457">
                  <c:v>7.1847039696255184</c:v>
                </c:pt>
                <c:pt idx="8458">
                  <c:v>5.6217317527931989</c:v>
                </c:pt>
                <c:pt idx="8459">
                  <c:v>4.325210644190518</c:v>
                </c:pt>
                <c:pt idx="8460">
                  <c:v>3.342824894168217</c:v>
                </c:pt>
                <c:pt idx="8461">
                  <c:v>2.6851052787443743</c:v>
                </c:pt>
                <c:pt idx="8462">
                  <c:v>2.3330220324807418</c:v>
                </c:pt>
                <c:pt idx="8463">
                  <c:v>2.2463187847648363</c:v>
                </c:pt>
                <c:pt idx="8464">
                  <c:v>2.3717213499447607</c:v>
                </c:pt>
                <c:pt idx="8465">
                  <c:v>2.650363238998056</c:v>
                </c:pt>
                <c:pt idx="8466">
                  <c:v>3.0239853873143163</c:v>
                </c:pt>
                <c:pt idx="8467">
                  <c:v>3.4396710566945434</c:v>
                </c:pt>
                <c:pt idx="8468">
                  <c:v>3.8530539240313302</c:v>
                </c:pt>
                <c:pt idx="8469">
                  <c:v>4.2300792268377787</c:v>
                </c:pt>
                <c:pt idx="8470">
                  <c:v>4.5475006578111428</c:v>
                </c:pt>
                <c:pt idx="8471">
                  <c:v>4.7923597888967802</c:v>
                </c:pt>
                <c:pt idx="8472">
                  <c:v>4.9607236330635036</c:v>
                </c:pt>
                <c:pt idx="8473">
                  <c:v>8.1431219972230267</c:v>
                </c:pt>
                <c:pt idx="8474">
                  <c:v>3.6258761065966265</c:v>
                </c:pt>
                <c:pt idx="8475">
                  <c:v>1.8989167387810082</c:v>
                </c:pt>
                <c:pt idx="8476">
                  <c:v>0.78722813247201961</c:v>
                </c:pt>
                <c:pt idx="8477">
                  <c:v>7.0856999366916957</c:v>
                </c:pt>
                <c:pt idx="8478">
                  <c:v>5.7301841022393516</c:v>
                </c:pt>
                <c:pt idx="8479">
                  <c:v>4.5847312202711654</c:v>
                </c:pt>
                <c:pt idx="8480">
                  <c:v>3.6972493301753686</c:v>
                </c:pt>
                <c:pt idx="8481">
                  <c:v>3.0831401733107313</c:v>
                </c:pt>
                <c:pt idx="8482">
                  <c:v>2.7314247506838711</c:v>
                </c:pt>
                <c:pt idx="8483">
                  <c:v>2.6116785640347802</c:v>
                </c:pt>
                <c:pt idx="8484">
                  <c:v>2.6810117290126794</c:v>
                </c:pt>
                <c:pt idx="8485">
                  <c:v>2.8904998312277774</c:v>
                </c:pt>
                <c:pt idx="8486">
                  <c:v>3.1906528490714923</c:v>
                </c:pt>
                <c:pt idx="8487">
                  <c:v>8.8323958120840196</c:v>
                </c:pt>
                <c:pt idx="8488">
                  <c:v>7.0810508089594464</c:v>
                </c:pt>
                <c:pt idx="8489">
                  <c:v>5.517046565146364</c:v>
                </c:pt>
                <c:pt idx="8490">
                  <c:v>4.2284858538636314</c:v>
                </c:pt>
                <c:pt idx="8491">
                  <c:v>3.2603360653280973</c:v>
                </c:pt>
                <c:pt idx="8492">
                  <c:v>2.620505809601541</c:v>
                </c:pt>
                <c:pt idx="8493">
                  <c:v>2.2876355992854576</c:v>
                </c:pt>
                <c:pt idx="8494">
                  <c:v>8.003167014425836</c:v>
                </c:pt>
                <c:pt idx="8495">
                  <c:v>6.4170427853594436</c:v>
                </c:pt>
                <c:pt idx="8496">
                  <c:v>5.0361213687119735</c:v>
                </c:pt>
                <c:pt idx="8497">
                  <c:v>3.9291165174914013</c:v>
                </c:pt>
                <c:pt idx="8498">
                  <c:v>3.1261565197915306</c:v>
                </c:pt>
                <c:pt idx="8499">
                  <c:v>2.6250643798277236</c:v>
                </c:pt>
                <c:pt idx="8500">
                  <c:v>2.3989080116329347</c:v>
                </c:pt>
                <c:pt idx="8501">
                  <c:v>2.4038992021476062</c:v>
                </c:pt>
                <c:pt idx="8502">
                  <c:v>2.5869010396587231</c:v>
                </c:pt>
                <c:pt idx="8503">
                  <c:v>2.8920051020598092</c:v>
                </c:pt>
                <c:pt idx="8504">
                  <c:v>3.2658403813489101</c:v>
                </c:pt>
                <c:pt idx="8505">
                  <c:v>8.9368106334228745</c:v>
                </c:pt>
                <c:pt idx="8506">
                  <c:v>7.1683346863965616</c:v>
                </c:pt>
                <c:pt idx="8507">
                  <c:v>5.5838052671293159</c:v>
                </c:pt>
                <c:pt idx="8508">
                  <c:v>4.2738162500861314</c:v>
                </c:pt>
                <c:pt idx="8509">
                  <c:v>5.8313629087319052</c:v>
                </c:pt>
                <c:pt idx="8510">
                  <c:v>4.2630066081805422</c:v>
                </c:pt>
                <c:pt idx="8511">
                  <c:v>3.0759884065029768</c:v>
                </c:pt>
                <c:pt idx="8512">
                  <c:v>2.2826294473630195</c:v>
                </c:pt>
                <c:pt idx="8513">
                  <c:v>1.8595106345176888</c:v>
                </c:pt>
                <c:pt idx="8514">
                  <c:v>7.9639382829457066</c:v>
                </c:pt>
                <c:pt idx="8515">
                  <c:v>6.422384416316655</c:v>
                </c:pt>
                <c:pt idx="8516">
                  <c:v>5.075421063127223</c:v>
                </c:pt>
                <c:pt idx="8517">
                  <c:v>3.9913417622514613</c:v>
                </c:pt>
                <c:pt idx="8518">
                  <c:v>6.2868534428098775</c:v>
                </c:pt>
                <c:pt idx="8519">
                  <c:v>4.365231595000397</c:v>
                </c:pt>
                <c:pt idx="8520">
                  <c:v>4.4433209361975035</c:v>
                </c:pt>
                <c:pt idx="8521">
                  <c:v>4.8210515832400134</c:v>
                </c:pt>
                <c:pt idx="8522">
                  <c:v>3.3329094636114962</c:v>
                </c:pt>
                <c:pt idx="8523">
                  <c:v>2.2856142042884136</c:v>
                </c:pt>
                <c:pt idx="8524">
                  <c:v>6.7989397371161848</c:v>
                </c:pt>
                <c:pt idx="8525">
                  <c:v>5.3278859462537467</c:v>
                </c:pt>
                <c:pt idx="8526">
                  <c:v>4.1268993624113284</c:v>
                </c:pt>
                <c:pt idx="8527">
                  <c:v>3.2348479088904112</c:v>
                </c:pt>
                <c:pt idx="8528">
                  <c:v>2.6558918396090219</c:v>
                </c:pt>
                <c:pt idx="8529">
                  <c:v>2.3670517425424458</c:v>
                </c:pt>
                <c:pt idx="8530">
                  <c:v>2.326320723222675</c:v>
                </c:pt>
                <c:pt idx="8531">
                  <c:v>2.4805180594694125</c:v>
                </c:pt>
                <c:pt idx="8532">
                  <c:v>2.7722863240208557</c:v>
                </c:pt>
                <c:pt idx="8533">
                  <c:v>3.1458420123601192</c:v>
                </c:pt>
                <c:pt idx="8534">
                  <c:v>3.5512829252758995</c:v>
                </c:pt>
                <c:pt idx="8535">
                  <c:v>3.947421159125903</c:v>
                </c:pt>
                <c:pt idx="8536">
                  <c:v>8.7945858874930707</c:v>
                </c:pt>
                <c:pt idx="8537">
                  <c:v>6.9746785878464754</c:v>
                </c:pt>
                <c:pt idx="8538">
                  <c:v>5.3666476811272297</c:v>
                </c:pt>
                <c:pt idx="8539">
                  <c:v>4.0566828158106922</c:v>
                </c:pt>
                <c:pt idx="8540">
                  <c:v>3.0863821964129472</c:v>
                </c:pt>
                <c:pt idx="8541">
                  <c:v>2.4594431165127402</c:v>
                </c:pt>
                <c:pt idx="8542">
                  <c:v>2.1499969936605767</c:v>
                </c:pt>
                <c:pt idx="8543">
                  <c:v>2.1115165976895369</c:v>
                </c:pt>
                <c:pt idx="8544">
                  <c:v>2.2854198679446958</c:v>
                </c:pt>
                <c:pt idx="8545">
                  <c:v>2.6087198007103862</c:v>
                </c:pt>
                <c:pt idx="8546">
                  <c:v>3.0202980537192294</c:v>
                </c:pt>
                <c:pt idx="8547">
                  <c:v>3.4655913713038569</c:v>
                </c:pt>
                <c:pt idx="8548">
                  <c:v>3.8996608038125888</c:v>
                </c:pt>
                <c:pt idx="8549">
                  <c:v>4.2887558244513917</c:v>
                </c:pt>
                <c:pt idx="8550">
                  <c:v>4.6105857822409355</c:v>
                </c:pt>
                <c:pt idx="8551">
                  <c:v>4.8535708103455626</c:v>
                </c:pt>
                <c:pt idx="8552">
                  <c:v>5.015367614740935</c:v>
                </c:pt>
                <c:pt idx="8553">
                  <c:v>8.1176299531272136</c:v>
                </c:pt>
                <c:pt idx="8554">
                  <c:v>3.6218720407666982</c:v>
                </c:pt>
                <c:pt idx="8555">
                  <c:v>4.2771161239140802</c:v>
                </c:pt>
                <c:pt idx="8556">
                  <c:v>2.9192003603041368</c:v>
                </c:pt>
                <c:pt idx="8557">
                  <c:v>6.1079575800739621</c:v>
                </c:pt>
                <c:pt idx="8558">
                  <c:v>4.6423983408614884</c:v>
                </c:pt>
                <c:pt idx="8559">
                  <c:v>3.5029949984905779</c:v>
                </c:pt>
                <c:pt idx="8560">
                  <c:v>2.7106714352530394</c:v>
                </c:pt>
                <c:pt idx="8561">
                  <c:v>2.2525456371485211</c:v>
                </c:pt>
                <c:pt idx="8562">
                  <c:v>7.801202500540338</c:v>
                </c:pt>
                <c:pt idx="8563">
                  <c:v>4.289067735289251</c:v>
                </c:pt>
                <c:pt idx="8564">
                  <c:v>2.5314501204981106</c:v>
                </c:pt>
                <c:pt idx="8565">
                  <c:v>1.3431835172076316</c:v>
                </c:pt>
                <c:pt idx="8566">
                  <c:v>0.69381211831520129</c:v>
                </c:pt>
                <c:pt idx="8567">
                  <c:v>0.51474714196791338</c:v>
                </c:pt>
                <c:pt idx="8568">
                  <c:v>8.730310745392444</c:v>
                </c:pt>
                <c:pt idx="8569">
                  <c:v>7.2438918486983646</c:v>
                </c:pt>
                <c:pt idx="8570">
                  <c:v>5.8707683656418048</c:v>
                </c:pt>
                <c:pt idx="8571">
                  <c:v>4.6999636868684824</c:v>
                </c:pt>
                <c:pt idx="8572">
                  <c:v>3.7832728207562454</c:v>
                </c:pt>
                <c:pt idx="8573">
                  <c:v>3.1394206079729332</c:v>
                </c:pt>
                <c:pt idx="8574">
                  <c:v>2.7600379034515972</c:v>
                </c:pt>
                <c:pt idx="8575">
                  <c:v>2.6165411747454042</c:v>
                </c:pt>
                <c:pt idx="8576">
                  <c:v>2.6671339817112418</c:v>
                </c:pt>
                <c:pt idx="8577">
                  <c:v>2.8633168569536354</c:v>
                </c:pt>
                <c:pt idx="8578">
                  <c:v>3.1554731500102582</c:v>
                </c:pt>
                <c:pt idx="8579">
                  <c:v>3.4972743238598691</c:v>
                </c:pt>
                <c:pt idx="8580">
                  <c:v>3.8488054508788228</c:v>
                </c:pt>
                <c:pt idx="8581">
                  <c:v>4.1784413495170707</c:v>
                </c:pt>
                <c:pt idx="8582">
                  <c:v>4.4636013704362787</c:v>
                </c:pt>
                <c:pt idx="8583">
                  <c:v>4.6905754473623187</c:v>
                </c:pt>
                <c:pt idx="8584">
                  <c:v>4.8536477866694376</c:v>
                </c:pt>
                <c:pt idx="8585">
                  <c:v>4.9537516924267004</c:v>
                </c:pt>
                <c:pt idx="8586">
                  <c:v>4.9968749895403484</c:v>
                </c:pt>
                <c:pt idx="8587">
                  <c:v>4.9924063160650318</c:v>
                </c:pt>
                <c:pt idx="8588">
                  <c:v>7.8433088418989785</c:v>
                </c:pt>
                <c:pt idx="8589">
                  <c:v>6.0144939594203191</c:v>
                </c:pt>
                <c:pt idx="8590">
                  <c:v>4.479907691365753</c:v>
                </c:pt>
                <c:pt idx="8591">
                  <c:v>3.300813323014387</c:v>
                </c:pt>
                <c:pt idx="8592">
                  <c:v>6.3088219804958632</c:v>
                </c:pt>
                <c:pt idx="8593">
                  <c:v>4.5027316971369373</c:v>
                </c:pt>
                <c:pt idx="8594">
                  <c:v>4.3989370518589173</c:v>
                </c:pt>
                <c:pt idx="8595">
                  <c:v>4.8052551226574387</c:v>
                </c:pt>
                <c:pt idx="8596">
                  <c:v>3.3228525795131332</c:v>
                </c:pt>
                <c:pt idx="8597">
                  <c:v>2.2808291030607237</c:v>
                </c:pt>
                <c:pt idx="8598">
                  <c:v>6.809092282407871</c:v>
                </c:pt>
                <c:pt idx="8599">
                  <c:v>4.5703972059714868</c:v>
                </c:pt>
                <c:pt idx="8600">
                  <c:v>2.8805546322991535</c:v>
                </c:pt>
                <c:pt idx="8601">
                  <c:v>5.558414148935146</c:v>
                </c:pt>
                <c:pt idx="8602">
                  <c:v>4.8075331814732563</c:v>
                </c:pt>
                <c:pt idx="8603">
                  <c:v>3.214339823765533</c:v>
                </c:pt>
                <c:pt idx="8604">
                  <c:v>2.0958715694092942</c:v>
                </c:pt>
                <c:pt idx="8605">
                  <c:v>1.4374158678885522</c:v>
                </c:pt>
                <c:pt idx="8606">
                  <c:v>1.1891351520210938</c:v>
                </c:pt>
                <c:pt idx="8607">
                  <c:v>8.4356525493336108</c:v>
                </c:pt>
                <c:pt idx="8608">
                  <c:v>4.3269345430455655</c:v>
                </c:pt>
                <c:pt idx="8609">
                  <c:v>2.5052003015789874</c:v>
                </c:pt>
                <c:pt idx="8610">
                  <c:v>1.2696364150219437</c:v>
                </c:pt>
                <c:pt idx="8611">
                  <c:v>0.5899074495678579</c:v>
                </c:pt>
                <c:pt idx="8612">
                  <c:v>7.86619203722704</c:v>
                </c:pt>
                <c:pt idx="8613">
                  <c:v>6.4550383761488597</c:v>
                </c:pt>
                <c:pt idx="8614">
                  <c:v>5.0852500981869762</c:v>
                </c:pt>
                <c:pt idx="8615">
                  <c:v>4.1998327233295942</c:v>
                </c:pt>
                <c:pt idx="8616">
                  <c:v>2.7097344315407952</c:v>
                </c:pt>
                <c:pt idx="8617">
                  <c:v>1.7130585047010776</c:v>
                </c:pt>
                <c:pt idx="8618">
                  <c:v>1.1806399050395293</c:v>
                </c:pt>
                <c:pt idx="8619">
                  <c:v>1.0511297744584602</c:v>
                </c:pt>
                <c:pt idx="8620">
                  <c:v>1.2434677232553715</c:v>
                </c:pt>
                <c:pt idx="8621">
                  <c:v>1.6681583728271465</c:v>
                </c:pt>
                <c:pt idx="8622">
                  <c:v>2.2366815777938527</c:v>
                </c:pt>
                <c:pt idx="8623">
                  <c:v>2.8686748154513215</c:v>
                </c:pt>
                <c:pt idx="8624">
                  <c:v>9.4769437660303542</c:v>
                </c:pt>
                <c:pt idx="8625">
                  <c:v>7.6948173185577051</c:v>
                </c:pt>
                <c:pt idx="8626">
                  <c:v>6.0557098504635878</c:v>
                </c:pt>
                <c:pt idx="8627">
                  <c:v>4.6641153799314061</c:v>
                </c:pt>
                <c:pt idx="8628">
                  <c:v>3.5799905027744372</c:v>
                </c:pt>
                <c:pt idx="8629">
                  <c:v>2.8238969026913083</c:v>
                </c:pt>
                <c:pt idx="8630">
                  <c:v>2.3842664064781292</c:v>
                </c:pt>
                <c:pt idx="8631">
                  <c:v>2.225696750283634</c:v>
                </c:pt>
                <c:pt idx="8632">
                  <c:v>2.2973490247361994</c:v>
                </c:pt>
                <c:pt idx="8633">
                  <c:v>2.5407211518835124</c:v>
                </c:pt>
                <c:pt idx="8634">
                  <c:v>2.8962894458312087</c:v>
                </c:pt>
                <c:pt idx="8635">
                  <c:v>3.3087208463119522</c:v>
                </c:pt>
                <c:pt idx="8636">
                  <c:v>3.7305458118517913</c:v>
                </c:pt>
                <c:pt idx="8637">
                  <c:v>4.1243357183797134</c:v>
                </c:pt>
                <c:pt idx="8638">
                  <c:v>4.4635437088399694</c:v>
                </c:pt>
                <c:pt idx="8639">
                  <c:v>4.732243491518668</c:v>
                </c:pt>
                <c:pt idx="8640">
                  <c:v>4.9240392892380411</c:v>
                </c:pt>
                <c:pt idx="8641">
                  <c:v>8.1923153025813367</c:v>
                </c:pt>
                <c:pt idx="8642">
                  <c:v>6.336726650334751</c:v>
                </c:pt>
                <c:pt idx="8643">
                  <c:v>4.7545179325243003</c:v>
                </c:pt>
                <c:pt idx="8644">
                  <c:v>5.2454759589159323</c:v>
                </c:pt>
                <c:pt idx="8645">
                  <c:v>3.6871684404270453</c:v>
                </c:pt>
                <c:pt idx="8646">
                  <c:v>2.5560766879578303</c:v>
                </c:pt>
                <c:pt idx="8647">
                  <c:v>1.8493798989419616</c:v>
                </c:pt>
                <c:pt idx="8648">
                  <c:v>7.4884035492109353</c:v>
                </c:pt>
                <c:pt idx="8649">
                  <c:v>5.9931795964441381</c:v>
                </c:pt>
                <c:pt idx="8650">
                  <c:v>4.717882882905414</c:v>
                </c:pt>
                <c:pt idx="8651">
                  <c:v>3.7190332271315136</c:v>
                </c:pt>
                <c:pt idx="8652">
                  <c:v>3.0171344573903744</c:v>
                </c:pt>
                <c:pt idx="8653">
                  <c:v>2.603173652931194</c:v>
                </c:pt>
                <c:pt idx="8654">
                  <c:v>2.4461071710221183</c:v>
                </c:pt>
                <c:pt idx="8655">
                  <c:v>2.5004821816030849</c:v>
                </c:pt>
                <c:pt idx="8656">
                  <c:v>2.713525252795657</c:v>
                </c:pt>
                <c:pt idx="8657">
                  <c:v>3.0312265718236522</c:v>
                </c:pt>
                <c:pt idx="8658">
                  <c:v>3.4031399211347169</c:v>
                </c:pt>
                <c:pt idx="8659">
                  <c:v>3.7857897923269808</c:v>
                </c:pt>
                <c:pt idx="8660">
                  <c:v>4.1447183082033954</c:v>
                </c:pt>
                <c:pt idx="8661">
                  <c:v>4.4553109536338225</c:v>
                </c:pt>
                <c:pt idx="8662">
                  <c:v>4.702610567200618</c:v>
                </c:pt>
                <c:pt idx="8663">
                  <c:v>4.8803659076821884</c:v>
                </c:pt>
                <c:pt idx="8664">
                  <c:v>4.9895689596538491</c:v>
                </c:pt>
                <c:pt idx="8665">
                  <c:v>8.0357461917929207</c:v>
                </c:pt>
                <c:pt idx="8666">
                  <c:v>3.6509526020593608</c:v>
                </c:pt>
                <c:pt idx="8667">
                  <c:v>4.2857562479247697</c:v>
                </c:pt>
                <c:pt idx="8668">
                  <c:v>5.0154756646854839</c:v>
                </c:pt>
                <c:pt idx="8669">
                  <c:v>3.5238125458694225</c:v>
                </c:pt>
                <c:pt idx="8670">
                  <c:v>2.4578300711947554</c:v>
                </c:pt>
                <c:pt idx="8671">
                  <c:v>1.8096110937130692</c:v>
                </c:pt>
                <c:pt idx="8672">
                  <c:v>7.5975097785547101</c:v>
                </c:pt>
                <c:pt idx="8673">
                  <c:v>6.0956701510919427</c:v>
                </c:pt>
                <c:pt idx="8674">
                  <c:v>4.806693185496778</c:v>
                </c:pt>
                <c:pt idx="8675">
                  <c:v>3.7898543360888031</c:v>
                </c:pt>
                <c:pt idx="8676">
                  <c:v>3.0681450185511783</c:v>
                </c:pt>
                <c:pt idx="8677">
                  <c:v>2.634624897087146</c:v>
                </c:pt>
                <c:pt idx="8678">
                  <c:v>2.4598291896408577</c:v>
                </c:pt>
                <c:pt idx="8679">
                  <c:v>2.4993707359870485</c:v>
                </c:pt>
                <c:pt idx="8680">
                  <c:v>2.7010564855851245</c:v>
                </c:pt>
                <c:pt idx="8681">
                  <c:v>8.7955268717317381</c:v>
                </c:pt>
                <c:pt idx="8682">
                  <c:v>7.0943893360564552</c:v>
                </c:pt>
                <c:pt idx="8683">
                  <c:v>4.4275471881308857</c:v>
                </c:pt>
                <c:pt idx="8684">
                  <c:v>4.2570435137880214</c:v>
                </c:pt>
                <c:pt idx="8685">
                  <c:v>2.8242093974864737</c:v>
                </c:pt>
                <c:pt idx="8686">
                  <c:v>6.0066834268127849</c:v>
                </c:pt>
                <c:pt idx="8687">
                  <c:v>4.5598440799656625</c:v>
                </c:pt>
                <c:pt idx="8688">
                  <c:v>3.4417968210923511</c:v>
                </c:pt>
                <c:pt idx="8689">
                  <c:v>2.6710778161966622</c:v>
                </c:pt>
                <c:pt idx="8690">
                  <c:v>2.2329411324280444</c:v>
                </c:pt>
                <c:pt idx="8691">
                  <c:v>2.0881831274274889</c:v>
                </c:pt>
                <c:pt idx="8692">
                  <c:v>2.1820001173631116</c:v>
                </c:pt>
                <c:pt idx="8693">
                  <c:v>8.7505768779749715</c:v>
                </c:pt>
                <c:pt idx="8694">
                  <c:v>7.103227157031041</c:v>
                </c:pt>
                <c:pt idx="8695">
                  <c:v>5.6176442071383113</c:v>
                </c:pt>
                <c:pt idx="8696">
                  <c:v>4.3812035982543929</c:v>
                </c:pt>
                <c:pt idx="8697">
                  <c:v>3.4405115020856849</c:v>
                </c:pt>
                <c:pt idx="8698">
                  <c:v>2.8068045826746242</c:v>
                </c:pt>
                <c:pt idx="8699">
                  <c:v>2.4630769995003483</c:v>
                </c:pt>
                <c:pt idx="8700">
                  <c:v>2.3719444263669009</c:v>
                </c:pt>
                <c:pt idx="8701">
                  <c:v>2.4834191551689924</c:v>
                </c:pt>
                <c:pt idx="8702">
                  <c:v>2.7419661671515909</c:v>
                </c:pt>
                <c:pt idx="8703">
                  <c:v>3.0924139173692451</c:v>
                </c:pt>
                <c:pt idx="8704">
                  <c:v>3.4844866013907705</c:v>
                </c:pt>
                <c:pt idx="8705">
                  <c:v>3.875893182543642</c:v>
                </c:pt>
                <c:pt idx="8706">
                  <c:v>8.8054793809810903</c:v>
                </c:pt>
                <c:pt idx="8707">
                  <c:v>3.6601260672844891</c:v>
                </c:pt>
                <c:pt idx="8708">
                  <c:v>1.8667337209846144</c:v>
                </c:pt>
                <c:pt idx="8709">
                  <c:v>5.6512909928384305</c:v>
                </c:pt>
                <c:pt idx="8710">
                  <c:v>4.9918575178245677</c:v>
                </c:pt>
                <c:pt idx="8711">
                  <c:v>4.3943178469141895</c:v>
                </c:pt>
                <c:pt idx="8712">
                  <c:v>4.7046911734065739</c:v>
                </c:pt>
                <c:pt idx="8713">
                  <c:v>3.2323224725137321</c:v>
                </c:pt>
                <c:pt idx="8714">
                  <c:v>2.2056173050481807</c:v>
                </c:pt>
                <c:pt idx="8715">
                  <c:v>1.6088152964918017</c:v>
                </c:pt>
                <c:pt idx="8716">
                  <c:v>7.7371960109438858</c:v>
                </c:pt>
                <c:pt idx="8717">
                  <c:v>6.2411798532961313</c:v>
                </c:pt>
                <c:pt idx="8718">
                  <c:v>4.9445260961750499</c:v>
                </c:pt>
                <c:pt idx="8719">
                  <c:v>3.9102314630551325</c:v>
                </c:pt>
                <c:pt idx="8720">
                  <c:v>3.1649779282167998</c:v>
                </c:pt>
                <c:pt idx="8721">
                  <c:v>2.7051832885658844</c:v>
                </c:pt>
                <c:pt idx="8722">
                  <c:v>2.5042033756114015</c:v>
                </c:pt>
                <c:pt idx="8723">
                  <c:v>2.5198207714478764</c:v>
                </c:pt>
                <c:pt idx="8724">
                  <c:v>8.529572148094088</c:v>
                </c:pt>
                <c:pt idx="8725">
                  <c:v>6.8710889915345987</c:v>
                </c:pt>
                <c:pt idx="8726">
                  <c:v>5.3963305233196879</c:v>
                </c:pt>
                <c:pt idx="8727">
                  <c:v>4.186758741156142</c:v>
                </c:pt>
                <c:pt idx="8728">
                  <c:v>3.2830728641393034</c:v>
                </c:pt>
                <c:pt idx="8729">
                  <c:v>6.7779340303437827</c:v>
                </c:pt>
                <c:pt idx="8730">
                  <c:v>4.3706168738420459</c:v>
                </c:pt>
                <c:pt idx="8731">
                  <c:v>4.3394533856740738</c:v>
                </c:pt>
                <c:pt idx="8732">
                  <c:v>2.9041869095084181</c:v>
                </c:pt>
                <c:pt idx="8733">
                  <c:v>1.9335707483425941</c:v>
                </c:pt>
                <c:pt idx="8734">
                  <c:v>1.4028221701186587</c:v>
                </c:pt>
                <c:pt idx="8735">
                  <c:v>1.256015351927867</c:v>
                </c:pt>
                <c:pt idx="8736">
                  <c:v>1.4178626590270698</c:v>
                </c:pt>
                <c:pt idx="8737">
                  <c:v>9.0669164365915496</c:v>
                </c:pt>
                <c:pt idx="8738">
                  <c:v>7.4622613422423729</c:v>
                </c:pt>
                <c:pt idx="8739">
                  <c:v>4.4931860029243067</c:v>
                </c:pt>
                <c:pt idx="8740">
                  <c:v>4.1614006636172043</c:v>
                </c:pt>
                <c:pt idx="8741">
                  <c:v>2.7314307857257822</c:v>
                </c:pt>
                <c:pt idx="8742">
                  <c:v>1.7793544509790775</c:v>
                </c:pt>
                <c:pt idx="8743">
                  <c:v>7.0930874146175995</c:v>
                </c:pt>
                <c:pt idx="8744">
                  <c:v>5.6422527527878668</c:v>
                </c:pt>
                <c:pt idx="8745">
                  <c:v>4.4305766193754001</c:v>
                </c:pt>
                <c:pt idx="8746">
                  <c:v>3.5048706835810259</c:v>
                </c:pt>
                <c:pt idx="8747">
                  <c:v>2.8773482056497186</c:v>
                </c:pt>
                <c:pt idx="8748">
                  <c:v>7.3506887001004717</c:v>
                </c:pt>
                <c:pt idx="8749">
                  <c:v>5.770569935339239</c:v>
                </c:pt>
                <c:pt idx="8750">
                  <c:v>4.4483625138998777</c:v>
                </c:pt>
                <c:pt idx="8751">
                  <c:v>3.4358470994968551</c:v>
                </c:pt>
                <c:pt idx="8752">
                  <c:v>2.7470882764579776</c:v>
                </c:pt>
                <c:pt idx="8753">
                  <c:v>2.3658601924032405</c:v>
                </c:pt>
                <c:pt idx="8754">
                  <c:v>2.253912415963172</c:v>
                </c:pt>
                <c:pt idx="8755">
                  <c:v>2.3591929269673924</c:v>
                </c:pt>
                <c:pt idx="8756">
                  <c:v>8.7231559204168043</c:v>
                </c:pt>
                <c:pt idx="8757">
                  <c:v>3.9999384978690351</c:v>
                </c:pt>
                <c:pt idx="8758">
                  <c:v>2.1819804042905355</c:v>
                </c:pt>
                <c:pt idx="8759">
                  <c:v>0.97636915033291538</c:v>
                </c:pt>
                <c:pt idx="8760">
                  <c:v>0.34429347961317763</c:v>
                </c:pt>
                <c:pt idx="8761">
                  <c:v>0.20781713532629059</c:v>
                </c:pt>
                <c:pt idx="8762">
                  <c:v>0.46532182704114955</c:v>
                </c:pt>
                <c:pt idx="8763">
                  <c:v>1.0054090460769221</c:v>
                </c:pt>
                <c:pt idx="8764">
                  <c:v>1.7184493266087268</c:v>
                </c:pt>
                <c:pt idx="8765">
                  <c:v>2.5053494058248118</c:v>
                </c:pt>
                <c:pt idx="8766">
                  <c:v>3.2834384322019687</c:v>
                </c:pt>
                <c:pt idx="8767">
                  <c:v>3.989637911687943</c:v>
                </c:pt>
                <c:pt idx="8768">
                  <c:v>4.5812697382798948</c:v>
                </c:pt>
                <c:pt idx="8769">
                  <c:v>5.0349734143838134</c:v>
                </c:pt>
                <c:pt idx="8770">
                  <c:v>5.3442542867050342</c:v>
                </c:pt>
                <c:pt idx="8771">
                  <c:v>5.5161801242904405</c:v>
                </c:pt>
                <c:pt idx="8772">
                  <c:v>5.5676966173612037</c:v>
                </c:pt>
                <c:pt idx="8773">
                  <c:v>5.5219569252488245</c:v>
                </c:pt>
                <c:pt idx="8774">
                  <c:v>5.4049691069265933</c:v>
                </c:pt>
                <c:pt idx="8775">
                  <c:v>7.5447091156054364</c:v>
                </c:pt>
                <c:pt idx="8776">
                  <c:v>5.7050352167889251</c:v>
                </c:pt>
                <c:pt idx="8777">
                  <c:v>4.1879532210697592</c:v>
                </c:pt>
                <c:pt idx="8778">
                  <c:v>3.0467931523613352</c:v>
                </c:pt>
                <c:pt idx="8779">
                  <c:v>2.291275368968376</c:v>
                </c:pt>
                <c:pt idx="8780">
                  <c:v>7.2894808776493587</c:v>
                </c:pt>
                <c:pt idx="8781">
                  <c:v>4.4291455194042122</c:v>
                </c:pt>
                <c:pt idx="8782">
                  <c:v>2.7069654542011063</c:v>
                </c:pt>
                <c:pt idx="8783">
                  <c:v>1.531371847521535</c:v>
                </c:pt>
                <c:pt idx="8784">
                  <c:v>0.87604084683376549</c:v>
                </c:pt>
                <c:pt idx="8785">
                  <c:v>0.67713186138532233</c:v>
                </c:pt>
                <c:pt idx="8786">
                  <c:v>0.84718460216333036</c:v>
                </c:pt>
                <c:pt idx="8787">
                  <c:v>1.2878223460323159</c:v>
                </c:pt>
                <c:pt idx="8788">
                  <c:v>1.9004710531528932</c:v>
                </c:pt>
                <c:pt idx="8789">
                  <c:v>2.5946502083189125</c:v>
                </c:pt>
                <c:pt idx="8790">
                  <c:v>3.2936956806878341</c:v>
                </c:pt>
                <c:pt idx="8791">
                  <c:v>3.9380215747421659</c:v>
                </c:pt>
                <c:pt idx="8792">
                  <c:v>4.486209513666692</c:v>
                </c:pt>
                <c:pt idx="8793">
                  <c:v>8.9088335138750185</c:v>
                </c:pt>
                <c:pt idx="8794">
                  <c:v>7.0266459881428247</c:v>
                </c:pt>
                <c:pt idx="8795">
                  <c:v>5.3661923931556759</c:v>
                </c:pt>
                <c:pt idx="8796">
                  <c:v>4.0157993232818781</c:v>
                </c:pt>
                <c:pt idx="8797">
                  <c:v>3.0177111880680645</c:v>
                </c:pt>
                <c:pt idx="8798">
                  <c:v>2.3750666928131823</c:v>
                </c:pt>
                <c:pt idx="8799">
                  <c:v>2.0605553854521541</c:v>
                </c:pt>
                <c:pt idx="8800">
                  <c:v>2.0256469549779608</c:v>
                </c:pt>
                <c:pt idx="8801">
                  <c:v>2.2094906080656163</c:v>
                </c:pt>
                <c:pt idx="8802">
                  <c:v>2.546815327754568</c:v>
                </c:pt>
                <c:pt idx="8803">
                  <c:v>2.9743980235799938</c:v>
                </c:pt>
                <c:pt idx="8804">
                  <c:v>3.4358851352676609</c:v>
                </c:pt>
                <c:pt idx="8805">
                  <c:v>3.8849398960172294</c:v>
                </c:pt>
                <c:pt idx="8806">
                  <c:v>4.2868338611653778</c:v>
                </c:pt>
                <c:pt idx="8807">
                  <c:v>4.6187043958799734</c:v>
                </c:pt>
                <c:pt idx="8808">
                  <c:v>4.8687608465056771</c:v>
                </c:pt>
                <c:pt idx="8809">
                  <c:v>5.0347455811458026</c:v>
                </c:pt>
                <c:pt idx="8810">
                  <c:v>5.1219485823328021</c:v>
                </c:pt>
                <c:pt idx="8811">
                  <c:v>5.1410434979235777</c:v>
                </c:pt>
                <c:pt idx="8812">
                  <c:v>5.1059668884210101</c:v>
                </c:pt>
                <c:pt idx="8813">
                  <c:v>5.0320082221530598</c:v>
                </c:pt>
                <c:pt idx="8814">
                  <c:v>4.9342223258347833</c:v>
                </c:pt>
                <c:pt idx="8815">
                  <c:v>7.7012964970202038</c:v>
                </c:pt>
                <c:pt idx="8816">
                  <c:v>3.7593083468396999</c:v>
                </c:pt>
                <c:pt idx="8817">
                  <c:v>2.0617548408838733</c:v>
                </c:pt>
                <c:pt idx="8818">
                  <c:v>0.95914369721389947</c:v>
                </c:pt>
                <c:pt idx="8819">
                  <c:v>7.0556476836204194</c:v>
                </c:pt>
                <c:pt idx="8820">
                  <c:v>5.6866039713583527</c:v>
                </c:pt>
                <c:pt idx="8821">
                  <c:v>5.3590129574913767</c:v>
                </c:pt>
                <c:pt idx="8822">
                  <c:v>3.7009861817024827</c:v>
                </c:pt>
                <c:pt idx="8823">
                  <c:v>2.4917629489511821</c:v>
                </c:pt>
                <c:pt idx="8824">
                  <c:v>1.730134578923584</c:v>
                </c:pt>
                <c:pt idx="8825">
                  <c:v>1.3777262101455838</c:v>
                </c:pt>
                <c:pt idx="8826">
                  <c:v>1.3706836468776451</c:v>
                </c:pt>
                <c:pt idx="8827">
                  <c:v>8.7945595592809198</c:v>
                </c:pt>
                <c:pt idx="8828">
                  <c:v>7.2203852663203092</c:v>
                </c:pt>
                <c:pt idx="8829">
                  <c:v>5.7814877099657149</c:v>
                </c:pt>
                <c:pt idx="8830">
                  <c:v>5.216180846218105</c:v>
                </c:pt>
                <c:pt idx="8831">
                  <c:v>3.5627310030666925</c:v>
                </c:pt>
                <c:pt idx="8832">
                  <c:v>2.3686060242218794</c:v>
                </c:pt>
                <c:pt idx="8833">
                  <c:v>1.6289345729674765</c:v>
                </c:pt>
                <c:pt idx="8834">
                  <c:v>1.3019407626982762</c:v>
                </c:pt>
                <c:pt idx="8835">
                  <c:v>1.3208558316718295</c:v>
                </c:pt>
                <c:pt idx="8836">
                  <c:v>1.6052037255670437</c:v>
                </c:pt>
                <c:pt idx="8837">
                  <c:v>2.0706593322780407</c:v>
                </c:pt>
                <c:pt idx="8838">
                  <c:v>2.636980260539783</c:v>
                </c:pt>
                <c:pt idx="8839">
                  <c:v>3.2337880394178922</c:v>
                </c:pt>
                <c:pt idx="8840">
                  <c:v>9.3212741757954998</c:v>
                </c:pt>
                <c:pt idx="8841">
                  <c:v>7.5191788698860691</c:v>
                </c:pt>
                <c:pt idx="8842">
                  <c:v>4.1452177982333209</c:v>
                </c:pt>
                <c:pt idx="8843">
                  <c:v>2.4282179718097336</c:v>
                </c:pt>
                <c:pt idx="8844">
                  <c:v>5.6319668802858729</c:v>
                </c:pt>
                <c:pt idx="8845">
                  <c:v>4.2586374553412636</c:v>
                </c:pt>
                <c:pt idx="8846">
                  <c:v>5.7285546271695065</c:v>
                </c:pt>
                <c:pt idx="8847">
                  <c:v>4.4711758359943623</c:v>
                </c:pt>
                <c:pt idx="8848">
                  <c:v>2.8938439593143626</c:v>
                </c:pt>
                <c:pt idx="8849">
                  <c:v>1.8144294180913536</c:v>
                </c:pt>
                <c:pt idx="8850">
                  <c:v>1.2096631615557414</c:v>
                </c:pt>
                <c:pt idx="8851">
                  <c:v>1.0218783646409884</c:v>
                </c:pt>
                <c:pt idx="8852">
                  <c:v>1.1716796616858371</c:v>
                </c:pt>
                <c:pt idx="8853">
                  <c:v>1.5695404407885027</c:v>
                </c:pt>
                <c:pt idx="8854">
                  <c:v>2.1256025555582392</c:v>
                </c:pt>
                <c:pt idx="8855">
                  <c:v>9.5449579267362665</c:v>
                </c:pt>
                <c:pt idx="8856">
                  <c:v>7.8272063090675275</c:v>
                </c:pt>
                <c:pt idx="8857">
                  <c:v>6.226716766805664</c:v>
                </c:pt>
                <c:pt idx="8858">
                  <c:v>4.8506274337123276</c:v>
                </c:pt>
                <c:pt idx="8859">
                  <c:v>3.7628693725717262</c:v>
                </c:pt>
                <c:pt idx="8860">
                  <c:v>2.9886731941924118</c:v>
                </c:pt>
                <c:pt idx="8861">
                  <c:v>7.0739744835642515</c:v>
                </c:pt>
                <c:pt idx="8862">
                  <c:v>5.5096364607961821</c:v>
                </c:pt>
                <c:pt idx="8863">
                  <c:v>4.2214379620055924</c:v>
                </c:pt>
                <c:pt idx="8864">
                  <c:v>3.2541573384018738</c:v>
                </c:pt>
                <c:pt idx="8865">
                  <c:v>2.6155148692624532</c:v>
                </c:pt>
                <c:pt idx="8866">
                  <c:v>2.2839790371968385</c:v>
                </c:pt>
                <c:pt idx="8867">
                  <c:v>2.2172393214940671</c:v>
                </c:pt>
                <c:pt idx="8868">
                  <c:v>2.3604847328116363</c:v>
                </c:pt>
                <c:pt idx="8869">
                  <c:v>2.6538398856302088</c:v>
                </c:pt>
                <c:pt idx="8870">
                  <c:v>3.0385287180750051</c:v>
                </c:pt>
                <c:pt idx="8871">
                  <c:v>3.4615404505667002</c:v>
                </c:pt>
                <c:pt idx="8872">
                  <c:v>3.8787490747579323</c:v>
                </c:pt>
                <c:pt idx="8873">
                  <c:v>4.2565781375668097</c:v>
                </c:pt>
                <c:pt idx="8874">
                  <c:v>4.5724033435247478</c:v>
                </c:pt>
                <c:pt idx="8875">
                  <c:v>4.8139471716077953</c:v>
                </c:pt>
                <c:pt idx="8876">
                  <c:v>8.3052549872339689</c:v>
                </c:pt>
                <c:pt idx="8877">
                  <c:v>3.609516069908671</c:v>
                </c:pt>
                <c:pt idx="8878">
                  <c:v>1.8686555656199457</c:v>
                </c:pt>
                <c:pt idx="8879">
                  <c:v>0.74876773321775714</c:v>
                </c:pt>
                <c:pt idx="8880">
                  <c:v>0.20190309603517875</c:v>
                </c:pt>
                <c:pt idx="8881">
                  <c:v>0.14311425478600504</c:v>
                </c:pt>
                <c:pt idx="8882">
                  <c:v>0.46600020786045038</c:v>
                </c:pt>
                <c:pt idx="8883">
                  <c:v>1.0564999928396746</c:v>
                </c:pt>
                <c:pt idx="8884">
                  <c:v>1.8041810835802763</c:v>
                </c:pt>
                <c:pt idx="8885">
                  <c:v>9.9528989117323885</c:v>
                </c:pt>
                <c:pt idx="8886">
                  <c:v>8.2268839749649416</c:v>
                </c:pt>
                <c:pt idx="8887">
                  <c:v>6.5865822634190963</c:v>
                </c:pt>
                <c:pt idx="8888">
                  <c:v>5.1496578074909243</c:v>
                </c:pt>
                <c:pt idx="8889">
                  <c:v>3.9899254494715475</c:v>
                </c:pt>
                <c:pt idx="8890">
                  <c:v>3.1411771244182103</c:v>
                </c:pt>
                <c:pt idx="8891">
                  <c:v>2.6034834199046153</c:v>
                </c:pt>
                <c:pt idx="8892">
                  <c:v>2.3508787278809051</c:v>
                </c:pt>
                <c:pt idx="8893">
                  <c:v>2.339471551126858</c:v>
                </c:pt>
                <c:pt idx="8894">
                  <c:v>2.5152045594340904</c:v>
                </c:pt>
                <c:pt idx="8895">
                  <c:v>2.8206951413632355</c:v>
                </c:pt>
                <c:pt idx="8896">
                  <c:v>3.2007939487409329</c:v>
                </c:pt>
                <c:pt idx="8897">
                  <c:v>3.6066888510055355</c:v>
                </c:pt>
                <c:pt idx="8898">
                  <c:v>3.9985427568919656</c:v>
                </c:pt>
                <c:pt idx="8899">
                  <c:v>4.3467790372997799</c:v>
                </c:pt>
                <c:pt idx="8900">
                  <c:v>8.6084365669825509</c:v>
                </c:pt>
                <c:pt idx="8901">
                  <c:v>6.7682022926504066</c:v>
                </c:pt>
                <c:pt idx="8902">
                  <c:v>5.1617525148218206</c:v>
                </c:pt>
                <c:pt idx="8903">
                  <c:v>3.870147888744329</c:v>
                </c:pt>
                <c:pt idx="8904">
                  <c:v>2.9296238370741321</c:v>
                </c:pt>
                <c:pt idx="8905">
                  <c:v>2.3387830078643685</c:v>
                </c:pt>
                <c:pt idx="8906">
                  <c:v>7.5546466549378515</c:v>
                </c:pt>
                <c:pt idx="8907">
                  <c:v>6.0064315060083295</c:v>
                </c:pt>
                <c:pt idx="8908">
                  <c:v>4.6891211197745744</c:v>
                </c:pt>
                <c:pt idx="8909">
                  <c:v>5.7094384729938144</c:v>
                </c:pt>
                <c:pt idx="8910">
                  <c:v>4.1131076588130302</c:v>
                </c:pt>
                <c:pt idx="8911">
                  <c:v>2.9170345096028472</c:v>
                </c:pt>
                <c:pt idx="8912">
                  <c:v>2.1299825125177638</c:v>
                </c:pt>
                <c:pt idx="8913">
                  <c:v>1.7245012913053102</c:v>
                </c:pt>
                <c:pt idx="8914">
                  <c:v>1.6474824051898689</c:v>
                </c:pt>
                <c:pt idx="8915">
                  <c:v>1.830453943274037</c:v>
                </c:pt>
                <c:pt idx="8916">
                  <c:v>2.1988123338303587</c:v>
                </c:pt>
                <c:pt idx="8917">
                  <c:v>2.6794615130537514</c:v>
                </c:pt>
                <c:pt idx="8918">
                  <c:v>3.2065836718816145</c:v>
                </c:pt>
                <c:pt idx="8919">
                  <c:v>3.725484994583284</c:v>
                </c:pt>
                <c:pt idx="8920">
                  <c:v>4.1946337381146286</c:v>
                </c:pt>
                <c:pt idx="8921">
                  <c:v>8.8524791185159604</c:v>
                </c:pt>
                <c:pt idx="8922">
                  <c:v>7.0034736544033231</c:v>
                </c:pt>
                <c:pt idx="8923">
                  <c:v>5.3705724568462037</c:v>
                </c:pt>
                <c:pt idx="8924">
                  <c:v>4.9974454854797514</c:v>
                </c:pt>
                <c:pt idx="8925">
                  <c:v>4.4511831389445513</c:v>
                </c:pt>
                <c:pt idx="8926">
                  <c:v>2.945480673588099</c:v>
                </c:pt>
                <c:pt idx="8927">
                  <c:v>1.9170390639097317</c:v>
                </c:pt>
                <c:pt idx="8928">
                  <c:v>1.3430365751433058</c:v>
                </c:pt>
                <c:pt idx="8929">
                  <c:v>1.1678421968870567</c:v>
                </c:pt>
                <c:pt idx="8930">
                  <c:v>1.3151522787689582</c:v>
                </c:pt>
                <c:pt idx="8931">
                  <c:v>9.0695019149822489</c:v>
                </c:pt>
                <c:pt idx="8932">
                  <c:v>7.474395150362386</c:v>
                </c:pt>
                <c:pt idx="8933">
                  <c:v>5.9980910983859266</c:v>
                </c:pt>
                <c:pt idx="8934">
                  <c:v>4.7369882423561975</c:v>
                </c:pt>
                <c:pt idx="8935">
                  <c:v>3.7474969681839214</c:v>
                </c:pt>
                <c:pt idx="8936">
                  <c:v>3.0504411239766043</c:v>
                </c:pt>
                <c:pt idx="8937">
                  <c:v>2.6374325431022871</c:v>
                </c:pt>
                <c:pt idx="8938">
                  <c:v>2.4782353069721479</c:v>
                </c:pt>
                <c:pt idx="8939">
                  <c:v>2.528277981373936</c:v>
                </c:pt>
                <c:pt idx="8940">
                  <c:v>2.735651669344497</c:v>
                </c:pt>
                <c:pt idx="8941">
                  <c:v>3.047125758283602</c:v>
                </c:pt>
                <c:pt idx="8942">
                  <c:v>3.4129021779090252</c:v>
                </c:pt>
                <c:pt idx="8943">
                  <c:v>3.7899981860037393</c:v>
                </c:pt>
                <c:pt idx="8944">
                  <c:v>8.8040103337546594</c:v>
                </c:pt>
                <c:pt idx="8945">
                  <c:v>6.9982166229544118</c:v>
                </c:pt>
                <c:pt idx="8946">
                  <c:v>5.3991113378984341</c:v>
                </c:pt>
                <c:pt idx="8947">
                  <c:v>4.0933207428730229</c:v>
                </c:pt>
                <c:pt idx="8948">
                  <c:v>5.8860665799214029</c:v>
                </c:pt>
                <c:pt idx="8949">
                  <c:v>4.3297047527754833</c:v>
                </c:pt>
                <c:pt idx="8950">
                  <c:v>3.1463659828612975</c:v>
                </c:pt>
                <c:pt idx="8951">
                  <c:v>2.3499600928971098</c:v>
                </c:pt>
                <c:pt idx="8952">
                  <c:v>1.9188569932674491</c:v>
                </c:pt>
                <c:pt idx="8953">
                  <c:v>1.8058018942756968</c:v>
                </c:pt>
                <c:pt idx="8954">
                  <c:v>1.9477126258789936</c:v>
                </c:pt>
                <c:pt idx="8955">
                  <c:v>2.2745663957747064</c:v>
                </c:pt>
                <c:pt idx="8956">
                  <c:v>2.7168402757225807</c:v>
                </c:pt>
                <c:pt idx="8957">
                  <c:v>3.2112128714158596</c:v>
                </c:pt>
                <c:pt idx="8958">
                  <c:v>3.7044468079717943</c:v>
                </c:pt>
                <c:pt idx="8959">
                  <c:v>9.0224306166213122</c:v>
                </c:pt>
                <c:pt idx="8960">
                  <c:v>7.203959233734583</c:v>
                </c:pt>
                <c:pt idx="8961">
                  <c:v>5.577857140407489</c:v>
                </c:pt>
                <c:pt idx="8962">
                  <c:v>4.2362747792556448</c:v>
                </c:pt>
                <c:pt idx="8963">
                  <c:v>3.2265447953533872</c:v>
                </c:pt>
                <c:pt idx="8964">
                  <c:v>2.5574445023464021</c:v>
                </c:pt>
                <c:pt idx="8965">
                  <c:v>7.3649810968515501</c:v>
                </c:pt>
                <c:pt idx="8966">
                  <c:v>5.814006511085771</c:v>
                </c:pt>
                <c:pt idx="8967">
                  <c:v>4.5106626356907791</c:v>
                </c:pt>
                <c:pt idx="8968">
                  <c:v>3.507496949612336</c:v>
                </c:pt>
                <c:pt idx="8969">
                  <c:v>2.8199618020452153</c:v>
                </c:pt>
                <c:pt idx="8970">
                  <c:v>7.2646285764386089</c:v>
                </c:pt>
                <c:pt idx="8971">
                  <c:v>4.3261973767195778</c:v>
                </c:pt>
                <c:pt idx="8972">
                  <c:v>2.616208123320813</c:v>
                </c:pt>
                <c:pt idx="8973">
                  <c:v>1.4576168480483394</c:v>
                </c:pt>
                <c:pt idx="8974">
                  <c:v>0.82158003679597769</c:v>
                </c:pt>
                <c:pt idx="8975">
                  <c:v>7.8787448975492627</c:v>
                </c:pt>
                <c:pt idx="8976">
                  <c:v>6.4443003028302144</c:v>
                </c:pt>
                <c:pt idx="8977">
                  <c:v>5.0488069997414815</c:v>
                </c:pt>
                <c:pt idx="8978">
                  <c:v>3.348114738300132</c:v>
                </c:pt>
                <c:pt idx="8979">
                  <c:v>2.1354751509727956</c:v>
                </c:pt>
                <c:pt idx="8980">
                  <c:v>1.4010135239303616</c:v>
                </c:pt>
                <c:pt idx="8981">
                  <c:v>1.0971071700656025</c:v>
                </c:pt>
                <c:pt idx="8982">
                  <c:v>8.3661306116517036</c:v>
                </c:pt>
                <c:pt idx="8983">
                  <c:v>6.8589160553375237</c:v>
                </c:pt>
                <c:pt idx="8984">
                  <c:v>5.5019436118861469</c:v>
                </c:pt>
                <c:pt idx="8985">
                  <c:v>5.428091788866773</c:v>
                </c:pt>
                <c:pt idx="8986">
                  <c:v>3.7810853442311778</c:v>
                </c:pt>
                <c:pt idx="8987">
                  <c:v>2.5736685688242051</c:v>
                </c:pt>
                <c:pt idx="8988">
                  <c:v>6.4529179580372258</c:v>
                </c:pt>
                <c:pt idx="8989">
                  <c:v>4.9874027359017825</c:v>
                </c:pt>
                <c:pt idx="8990">
                  <c:v>3.8191733352886379</c:v>
                </c:pt>
                <c:pt idx="8991">
                  <c:v>2.9781495672468496</c:v>
                </c:pt>
                <c:pt idx="8992">
                  <c:v>2.4600560804660265</c:v>
                </c:pt>
                <c:pt idx="8993">
                  <c:v>2.2345791223691109</c:v>
                </c:pt>
                <c:pt idx="8994">
                  <c:v>2.2538410761844365</c:v>
                </c:pt>
                <c:pt idx="8995">
                  <c:v>2.4604113913691572</c:v>
                </c:pt>
                <c:pt idx="8996">
                  <c:v>2.7942895212539205</c:v>
                </c:pt>
                <c:pt idx="8997">
                  <c:v>3.1985101979966255</c:v>
                </c:pt>
                <c:pt idx="8998">
                  <c:v>3.6232163696781159</c:v>
                </c:pt>
                <c:pt idx="8999">
                  <c:v>4.028208584108004</c:v>
                </c:pt>
                <c:pt idx="9000">
                  <c:v>4.3841050474330974</c:v>
                </c:pt>
                <c:pt idx="9001">
                  <c:v>4.6723321900664736</c:v>
                </c:pt>
                <c:pt idx="9002">
                  <c:v>4.8842132632416986</c:v>
                </c:pt>
                <c:pt idx="9003">
                  <c:v>5.0194369244729566</c:v>
                </c:pt>
                <c:pt idx="9004">
                  <c:v>5.0841753267429555</c:v>
                </c:pt>
                <c:pt idx="9005">
                  <c:v>7.9358019754438702</c:v>
                </c:pt>
                <c:pt idx="9006">
                  <c:v>6.0894121303106772</c:v>
                </c:pt>
                <c:pt idx="9007">
                  <c:v>4.5349923447687974</c:v>
                </c:pt>
                <c:pt idx="9008">
                  <c:v>5.3502592377148215</c:v>
                </c:pt>
                <c:pt idx="9009">
                  <c:v>3.8028909339986985</c:v>
                </c:pt>
                <c:pt idx="9010">
                  <c:v>2.6705630884131626</c:v>
                </c:pt>
                <c:pt idx="9011">
                  <c:v>1.9533352041873719</c:v>
                </c:pt>
                <c:pt idx="9012">
                  <c:v>7.4432159883016373</c:v>
                </c:pt>
                <c:pt idx="9013">
                  <c:v>5.9423890236253802</c:v>
                </c:pt>
                <c:pt idx="9014">
                  <c:v>4.667015908144533</c:v>
                </c:pt>
                <c:pt idx="9015">
                  <c:v>5.785991256898841</c:v>
                </c:pt>
                <c:pt idx="9016">
                  <c:v>4.1844657268764012</c:v>
                </c:pt>
                <c:pt idx="9017">
                  <c:v>2.9784134669921722</c:v>
                </c:pt>
                <c:pt idx="9018">
                  <c:v>2.1785239385129578</c:v>
                </c:pt>
                <c:pt idx="9019">
                  <c:v>1.7590725796704687</c:v>
                </c:pt>
                <c:pt idx="9020">
                  <c:v>7.9966234129845484</c:v>
                </c:pt>
                <c:pt idx="9021">
                  <c:v>6.4615298094033333</c:v>
                </c:pt>
                <c:pt idx="9022">
                  <c:v>5.1162787236160483</c:v>
                </c:pt>
                <c:pt idx="9023">
                  <c:v>5.5496155771133377</c:v>
                </c:pt>
                <c:pt idx="9024">
                  <c:v>3.9277952500764508</c:v>
                </c:pt>
                <c:pt idx="9025">
                  <c:v>5.3968081756360338</c:v>
                </c:pt>
                <c:pt idx="9026">
                  <c:v>4.6361438999600511</c:v>
                </c:pt>
                <c:pt idx="9027">
                  <c:v>3.0747118294278968</c:v>
                </c:pt>
                <c:pt idx="9028">
                  <c:v>1.9924409009677779</c:v>
                </c:pt>
                <c:pt idx="9029">
                  <c:v>1.3705788563950076</c:v>
                </c:pt>
                <c:pt idx="9030">
                  <c:v>1.1561366308320848</c:v>
                </c:pt>
                <c:pt idx="9031">
                  <c:v>1.2741295731241964</c:v>
                </c:pt>
                <c:pt idx="9032">
                  <c:v>1.6388666854972307</c:v>
                </c:pt>
                <c:pt idx="9033">
                  <c:v>2.1635606485827066</c:v>
                </c:pt>
                <c:pt idx="9034">
                  <c:v>9.482045446804225</c:v>
                </c:pt>
                <c:pt idx="9035">
                  <c:v>7.7666755140158825</c:v>
                </c:pt>
                <c:pt idx="9036">
                  <c:v>6.1730879240128163</c:v>
                </c:pt>
                <c:pt idx="9037">
                  <c:v>4.8068124858187344</c:v>
                </c:pt>
                <c:pt idx="9038">
                  <c:v>3.7302951714856958</c:v>
                </c:pt>
                <c:pt idx="9039">
                  <c:v>2.9675008579205553</c:v>
                </c:pt>
                <c:pt idx="9040">
                  <c:v>2.5106852804195046</c:v>
                </c:pt>
                <c:pt idx="9041">
                  <c:v>2.3282749689476567</c:v>
                </c:pt>
                <c:pt idx="9042">
                  <c:v>8.2461702527649727</c:v>
                </c:pt>
                <c:pt idx="9043">
                  <c:v>6.632989075424395</c:v>
                </c:pt>
                <c:pt idx="9044">
                  <c:v>5.2131176032875386</c:v>
                </c:pt>
                <c:pt idx="9045">
                  <c:v>4.061240350424538</c:v>
                </c:pt>
                <c:pt idx="9046">
                  <c:v>3.2125899854287701</c:v>
                </c:pt>
                <c:pt idx="9047">
                  <c:v>6.8893392915553946</c:v>
                </c:pt>
                <c:pt idx="9048">
                  <c:v>5.3212607872633644</c:v>
                </c:pt>
                <c:pt idx="9049">
                  <c:v>5.1197692005887312</c:v>
                </c:pt>
                <c:pt idx="9050">
                  <c:v>3.5194061055371502</c:v>
                </c:pt>
                <c:pt idx="9051">
                  <c:v>2.3698842000596607</c:v>
                </c:pt>
                <c:pt idx="9052">
                  <c:v>1.6645359755381153</c:v>
                </c:pt>
                <c:pt idx="9053">
                  <c:v>1.3610589602198666</c:v>
                </c:pt>
                <c:pt idx="9054">
                  <c:v>1.3931818801876228</c:v>
                </c:pt>
                <c:pt idx="9055">
                  <c:v>8.8546695638944488</c:v>
                </c:pt>
                <c:pt idx="9056">
                  <c:v>7.2726155133966897</c:v>
                </c:pt>
                <c:pt idx="9057">
                  <c:v>5.8232662657787593</c:v>
                </c:pt>
                <c:pt idx="9058">
                  <c:v>4.5975947581928995</c:v>
                </c:pt>
                <c:pt idx="9059">
                  <c:v>3.6471141983414403</c:v>
                </c:pt>
                <c:pt idx="9060">
                  <c:v>2.9885687704994539</c:v>
                </c:pt>
                <c:pt idx="9061">
                  <c:v>2.6104629713532597</c:v>
                </c:pt>
                <c:pt idx="9062">
                  <c:v>2.4804640400121403</c:v>
                </c:pt>
                <c:pt idx="9063">
                  <c:v>2.5528591274315611</c:v>
                </c:pt>
                <c:pt idx="9064">
                  <c:v>2.7754309191929254</c:v>
                </c:pt>
                <c:pt idx="9065">
                  <c:v>3.0953091947460747</c:v>
                </c:pt>
                <c:pt idx="9066">
                  <c:v>8.8908156362443087</c:v>
                </c:pt>
                <c:pt idx="9067">
                  <c:v>7.1429900989761324</c:v>
                </c:pt>
                <c:pt idx="9068">
                  <c:v>5.5765213158278994</c:v>
                </c:pt>
                <c:pt idx="9069">
                  <c:v>4.2810830344017328</c:v>
                </c:pt>
                <c:pt idx="9070">
                  <c:v>3.303224471886518</c:v>
                </c:pt>
                <c:pt idx="9071">
                  <c:v>2.6523121209367022</c:v>
                </c:pt>
                <c:pt idx="9072">
                  <c:v>2.3082267475560174</c:v>
                </c:pt>
                <c:pt idx="9073">
                  <c:v>2.2297713992251902</c:v>
                </c:pt>
                <c:pt idx="9074">
                  <c:v>8.4474633980703633</c:v>
                </c:pt>
                <c:pt idx="9075">
                  <c:v>6.8244735830865579</c:v>
                </c:pt>
                <c:pt idx="9076">
                  <c:v>5.3810126845806776</c:v>
                </c:pt>
                <c:pt idx="9077">
                  <c:v>4.1968815787649545</c:v>
                </c:pt>
                <c:pt idx="9078">
                  <c:v>3.3119871627264583</c:v>
                </c:pt>
                <c:pt idx="9079">
                  <c:v>2.7321029846789564</c:v>
                </c:pt>
                <c:pt idx="9080">
                  <c:v>2.4361713042024657</c:v>
                </c:pt>
                <c:pt idx="9081">
                  <c:v>2.3841841918765825</c:v>
                </c:pt>
                <c:pt idx="9082">
                  <c:v>2.5248523393208986</c:v>
                </c:pt>
                <c:pt idx="9083">
                  <c:v>2.8024684927106795</c:v>
                </c:pt>
                <c:pt idx="9084">
                  <c:v>3.1625750629209519</c:v>
                </c:pt>
                <c:pt idx="9085">
                  <c:v>8.9409059619996754</c:v>
                </c:pt>
                <c:pt idx="9086">
                  <c:v>7.1818872336959378</c:v>
                </c:pt>
                <c:pt idx="9087">
                  <c:v>5.6035243740712986</c:v>
                </c:pt>
                <c:pt idx="9088">
                  <c:v>4.2966459403491388</c:v>
                </c:pt>
                <c:pt idx="9089">
                  <c:v>3.3086546027631076</c:v>
                </c:pt>
                <c:pt idx="9090">
                  <c:v>2.6494662904934918</c:v>
                </c:pt>
                <c:pt idx="9091">
                  <c:v>7.357416086504414</c:v>
                </c:pt>
                <c:pt idx="9092">
                  <c:v>5.7983875124066078</c:v>
                </c:pt>
                <c:pt idx="9093">
                  <c:v>4.4901331246442844</c:v>
                </c:pt>
                <c:pt idx="9094">
                  <c:v>3.4848942185790492</c:v>
                </c:pt>
                <c:pt idx="9095">
                  <c:v>6.5534309657212546</c:v>
                </c:pt>
                <c:pt idx="9096">
                  <c:v>4.9914282646716899</c:v>
                </c:pt>
                <c:pt idx="9097">
                  <c:v>3.7483811989824511</c:v>
                </c:pt>
                <c:pt idx="9098">
                  <c:v>6.0828855109687865</c:v>
                </c:pt>
                <c:pt idx="9099">
                  <c:v>4.5406432246000996</c:v>
                </c:pt>
                <c:pt idx="9100">
                  <c:v>3.3505583969834367</c:v>
                </c:pt>
                <c:pt idx="9101">
                  <c:v>2.5318641254105989</c:v>
                </c:pt>
                <c:pt idx="9102">
                  <c:v>2.0683396137207635</c:v>
                </c:pt>
                <c:pt idx="9103">
                  <c:v>1.917753271685481</c:v>
                </c:pt>
                <c:pt idx="9104">
                  <c:v>2.0213278970922484</c:v>
                </c:pt>
                <c:pt idx="9105">
                  <c:v>2.3124311300156215</c:v>
                </c:pt>
                <c:pt idx="9106">
                  <c:v>2.7239409096672969</c:v>
                </c:pt>
                <c:pt idx="9107">
                  <c:v>3.1939720055821796</c:v>
                </c:pt>
                <c:pt idx="9108">
                  <c:v>3.6698583927619399</c:v>
                </c:pt>
                <c:pt idx="9109">
                  <c:v>9.002302970844072</c:v>
                </c:pt>
                <c:pt idx="9110">
                  <c:v>7.1890501946984964</c:v>
                </c:pt>
                <c:pt idx="9111">
                  <c:v>5.5682236242492174</c:v>
                </c:pt>
                <c:pt idx="9112">
                  <c:v>4.9656571223490626</c:v>
                </c:pt>
                <c:pt idx="9113">
                  <c:v>3.3564439975667502</c:v>
                </c:pt>
                <c:pt idx="9114">
                  <c:v>2.213722526669061</c:v>
                </c:pt>
                <c:pt idx="9115">
                  <c:v>1.5266868288190143</c:v>
                </c:pt>
                <c:pt idx="9116">
                  <c:v>7.606701287402303</c:v>
                </c:pt>
                <c:pt idx="9117">
                  <c:v>6.1309658968317526</c:v>
                </c:pt>
                <c:pt idx="9118">
                  <c:v>4.8591868657088577</c:v>
                </c:pt>
                <c:pt idx="9119">
                  <c:v>3.8512323411202827</c:v>
                </c:pt>
                <c:pt idx="9120">
                  <c:v>3.1312466955838296</c:v>
                </c:pt>
                <c:pt idx="9121">
                  <c:v>2.693778584738943</c:v>
                </c:pt>
                <c:pt idx="9122">
                  <c:v>2.5109870549358062</c:v>
                </c:pt>
                <c:pt idx="9123">
                  <c:v>2.5400770229266882</c:v>
                </c:pt>
                <c:pt idx="9124">
                  <c:v>2.7302898263138875</c:v>
                </c:pt>
                <c:pt idx="9125">
                  <c:v>3.0289655547639756</c:v>
                </c:pt>
                <c:pt idx="9126">
                  <c:v>3.386381745890934</c:v>
                </c:pt>
                <c:pt idx="9127">
                  <c:v>3.7592427658445744</c:v>
                </c:pt>
                <c:pt idx="9128">
                  <c:v>8.8049835356325978</c:v>
                </c:pt>
                <c:pt idx="9129">
                  <c:v>3.684571793394098</c:v>
                </c:pt>
                <c:pt idx="9130">
                  <c:v>1.8888947250704367</c:v>
                </c:pt>
                <c:pt idx="9131">
                  <c:v>0.72499968421416039</c:v>
                </c:pt>
                <c:pt idx="9132">
                  <c:v>0.1461530874215986</c:v>
                </c:pt>
                <c:pt idx="9133">
                  <c:v>6.7340184991357036E-2</c:v>
                </c:pt>
                <c:pt idx="9134">
                  <c:v>0.38110769325937782</c:v>
                </c:pt>
                <c:pt idx="9135">
                  <c:v>0.97167010082736194</c:v>
                </c:pt>
                <c:pt idx="9136">
                  <c:v>1.7264956547413028</c:v>
                </c:pt>
                <c:pt idx="9137">
                  <c:v>2.544977671325352</c:v>
                </c:pt>
                <c:pt idx="9138">
                  <c:v>9.8768339513410659</c:v>
                </c:pt>
                <c:pt idx="9139">
                  <c:v>8.0874292129311414</c:v>
                </c:pt>
                <c:pt idx="9140">
                  <c:v>6.4098610020129794</c:v>
                </c:pt>
                <c:pt idx="9141">
                  <c:v>4.9589526179953198</c:v>
                </c:pt>
                <c:pt idx="9142">
                  <c:v>3.8043784616555008</c:v>
                </c:pt>
                <c:pt idx="9143">
                  <c:v>2.9751331027656738</c:v>
                </c:pt>
                <c:pt idx="9144">
                  <c:v>2.4663839743304368</c:v>
                </c:pt>
                <c:pt idx="9145">
                  <c:v>2.2475908073527915</c:v>
                </c:pt>
                <c:pt idx="9146">
                  <c:v>8.2061050445406387</c:v>
                </c:pt>
                <c:pt idx="9147">
                  <c:v>4.1728782758380261</c:v>
                </c:pt>
                <c:pt idx="9148">
                  <c:v>2.3877310748925273</c:v>
                </c:pt>
                <c:pt idx="9149">
                  <c:v>1.190236017471116</c:v>
                </c:pt>
                <c:pt idx="9150">
                  <c:v>0.5465352044558226</c:v>
                </c:pt>
                <c:pt idx="9151">
                  <c:v>7.9383913672989976</c:v>
                </c:pt>
                <c:pt idx="9152">
                  <c:v>6.5244864195844858</c:v>
                </c:pt>
                <c:pt idx="9153">
                  <c:v>5.2675172735898164</c:v>
                </c:pt>
                <c:pt idx="9154">
                  <c:v>5.6585843071350741</c:v>
                </c:pt>
                <c:pt idx="9155">
                  <c:v>4.0119460115316237</c:v>
                </c:pt>
                <c:pt idx="9156">
                  <c:v>2.7855016441146638</c:v>
                </c:pt>
                <c:pt idx="9157">
                  <c:v>1.9860082824098315</c:v>
                </c:pt>
                <c:pt idx="9158">
                  <c:v>1.5829669020010679</c:v>
                </c:pt>
                <c:pt idx="9159">
                  <c:v>1.5196709089471008</c:v>
                </c:pt>
                <c:pt idx="9160">
                  <c:v>1.7239270533941906</c:v>
                </c:pt>
                <c:pt idx="9161">
                  <c:v>2.1176266292039547</c:v>
                </c:pt>
                <c:pt idx="9162">
                  <c:v>9.2732645926137334</c:v>
                </c:pt>
                <c:pt idx="9163">
                  <c:v>7.5821918763131508</c:v>
                </c:pt>
                <c:pt idx="9164">
                  <c:v>6.0227921517464758</c:v>
                </c:pt>
                <c:pt idx="9165">
                  <c:v>4.6954795440965507</c:v>
                </c:pt>
                <c:pt idx="9166">
                  <c:v>3.6583516786875743</c:v>
                </c:pt>
                <c:pt idx="9167">
                  <c:v>2.9319811555052686</c:v>
                </c:pt>
                <c:pt idx="9168">
                  <c:v>2.5062532134799063</c:v>
                </c:pt>
                <c:pt idx="9169">
                  <c:v>2.348210917235384</c:v>
                </c:pt>
                <c:pt idx="9170">
                  <c:v>2.4100218144314578</c:v>
                </c:pt>
                <c:pt idx="9171">
                  <c:v>8.6364403524107001</c:v>
                </c:pt>
                <c:pt idx="9172">
                  <c:v>6.9782334416206711</c:v>
                </c:pt>
                <c:pt idx="9173">
                  <c:v>5.4947254507395682</c:v>
                </c:pt>
                <c:pt idx="9174">
                  <c:v>4.2701688539234572</c:v>
                </c:pt>
                <c:pt idx="9175">
                  <c:v>3.3479384935499308</c:v>
                </c:pt>
                <c:pt idx="9176">
                  <c:v>2.7362264609776497</c:v>
                </c:pt>
                <c:pt idx="9177">
                  <c:v>2.4153811869886805</c:v>
                </c:pt>
                <c:pt idx="9178">
                  <c:v>2.3459018120356858</c:v>
                </c:pt>
                <c:pt idx="9179">
                  <c:v>2.4762696434150548</c:v>
                </c:pt>
                <c:pt idx="9180">
                  <c:v>2.7499987451664469</c:v>
                </c:pt>
                <c:pt idx="9181">
                  <c:v>8.9041027540100881</c:v>
                </c:pt>
                <c:pt idx="9182">
                  <c:v>3.8661354057722752</c:v>
                </c:pt>
                <c:pt idx="9183">
                  <c:v>2.0436855140405248</c:v>
                </c:pt>
                <c:pt idx="9184">
                  <c:v>0.8461754721066268</c:v>
                </c:pt>
                <c:pt idx="9185">
                  <c:v>0.23124417407403869</c:v>
                </c:pt>
                <c:pt idx="9186">
                  <c:v>0.11745868053999185</c:v>
                </c:pt>
                <c:pt idx="9187">
                  <c:v>0.40003756099197341</c:v>
                </c:pt>
                <c:pt idx="9188">
                  <c:v>0.96494123638240914</c:v>
                </c:pt>
                <c:pt idx="9189">
                  <c:v>1.700523096990205</c:v>
                </c:pt>
                <c:pt idx="9190">
                  <c:v>2.5063230959662306</c:v>
                </c:pt>
                <c:pt idx="9191">
                  <c:v>9.8656468153140118</c:v>
                </c:pt>
                <c:pt idx="9192">
                  <c:v>8.0809955699372686</c:v>
                </c:pt>
                <c:pt idx="9193">
                  <c:v>6.4076348726717907</c:v>
                </c:pt>
                <c:pt idx="9194">
                  <c:v>4.9601605845296666</c:v>
                </c:pt>
                <c:pt idx="9195">
                  <c:v>5.4184246743591258</c:v>
                </c:pt>
                <c:pt idx="9196">
                  <c:v>3.824007549432185</c:v>
                </c:pt>
                <c:pt idx="9197">
                  <c:v>2.653595196131989</c:v>
                </c:pt>
                <c:pt idx="9198">
                  <c:v>6.4942312116924432</c:v>
                </c:pt>
                <c:pt idx="9199">
                  <c:v>5.0171526973668561</c:v>
                </c:pt>
                <c:pt idx="9200">
                  <c:v>3.8375087027409234</c:v>
                </c:pt>
                <c:pt idx="9201">
                  <c:v>2.9861399688932431</c:v>
                </c:pt>
                <c:pt idx="9202">
                  <c:v>2.4593925560838503</c:v>
                </c:pt>
                <c:pt idx="9203">
                  <c:v>7.6309068681322962</c:v>
                </c:pt>
                <c:pt idx="9204">
                  <c:v>6.0639149244765482</c:v>
                </c:pt>
                <c:pt idx="9205">
                  <c:v>4.7273017368654573</c:v>
                </c:pt>
                <c:pt idx="9206">
                  <c:v>3.680332572875348</c:v>
                </c:pt>
                <c:pt idx="9207">
                  <c:v>6.4314933428114767</c:v>
                </c:pt>
                <c:pt idx="9208">
                  <c:v>4.3881510725890207</c:v>
                </c:pt>
                <c:pt idx="9209">
                  <c:v>4.4065522902756937</c:v>
                </c:pt>
                <c:pt idx="9210">
                  <c:v>2.9632127431038362</c:v>
                </c:pt>
                <c:pt idx="9211">
                  <c:v>5.9522917226916379</c:v>
                </c:pt>
                <c:pt idx="9212">
                  <c:v>4.4973850409736666</c:v>
                </c:pt>
                <c:pt idx="9213">
                  <c:v>3.3783351934068562</c:v>
                </c:pt>
                <c:pt idx="9214">
                  <c:v>2.6121509091441704</c:v>
                </c:pt>
                <c:pt idx="9215">
                  <c:v>7.1868305952514033</c:v>
                </c:pt>
                <c:pt idx="9216">
                  <c:v>5.6476336619351866</c:v>
                </c:pt>
                <c:pt idx="9217">
                  <c:v>4.3672985204560506</c:v>
                </c:pt>
                <c:pt idx="9218">
                  <c:v>5.8567040166698705</c:v>
                </c:pt>
                <c:pt idx="9219">
                  <c:v>4.4114380915727818</c:v>
                </c:pt>
                <c:pt idx="9220">
                  <c:v>2.8275839545399504</c:v>
                </c:pt>
                <c:pt idx="9221">
                  <c:v>5.7511225647008839</c:v>
                </c:pt>
                <c:pt idx="9222">
                  <c:v>4.3283407180969355</c:v>
                </c:pt>
                <c:pt idx="9223">
                  <c:v>3.2482295390755347</c:v>
                </c:pt>
                <c:pt idx="9224">
                  <c:v>2.5229864127053863</c:v>
                </c:pt>
                <c:pt idx="9225">
                  <c:v>2.1323416406887916</c:v>
                </c:pt>
                <c:pt idx="9226">
                  <c:v>2.0326590142720384</c:v>
                </c:pt>
                <c:pt idx="9227">
                  <c:v>2.1659153946613081</c:v>
                </c:pt>
                <c:pt idx="9228">
                  <c:v>2.4678357437318423</c:v>
                </c:pt>
                <c:pt idx="9229">
                  <c:v>2.8746957220296632</c:v>
                </c:pt>
                <c:pt idx="9230">
                  <c:v>9.0957048484289782</c:v>
                </c:pt>
                <c:pt idx="9231">
                  <c:v>7.3493726327169071</c:v>
                </c:pt>
                <c:pt idx="9232">
                  <c:v>4.2840564587481254</c:v>
                </c:pt>
                <c:pt idx="9233">
                  <c:v>4.2454634081593579</c:v>
                </c:pt>
                <c:pt idx="9234">
                  <c:v>2.827417969023712</c:v>
                </c:pt>
                <c:pt idx="9235">
                  <c:v>6.0307755230488027</c:v>
                </c:pt>
                <c:pt idx="9236">
                  <c:v>4.5813319172146283</c:v>
                </c:pt>
                <c:pt idx="9237">
                  <c:v>3.4594768867321894</c:v>
                </c:pt>
                <c:pt idx="9238">
                  <c:v>2.684339615610507</c:v>
                </c:pt>
                <c:pt idx="9239">
                  <c:v>2.2416830039778972</c:v>
                </c:pt>
                <c:pt idx="9240">
                  <c:v>2.0927046935824536</c:v>
                </c:pt>
                <c:pt idx="9241">
                  <c:v>2.1828856973265633</c:v>
                </c:pt>
                <c:pt idx="9242">
                  <c:v>8.7442117236723291</c:v>
                </c:pt>
                <c:pt idx="9243">
                  <c:v>7.0973847554668854</c:v>
                </c:pt>
                <c:pt idx="9244">
                  <c:v>5.612694054523673</c:v>
                </c:pt>
                <c:pt idx="9245">
                  <c:v>4.3773562795848928</c:v>
                </c:pt>
                <c:pt idx="9246">
                  <c:v>3.4378373194107352</c:v>
                </c:pt>
                <c:pt idx="9247">
                  <c:v>2.8052596695294167</c:v>
                </c:pt>
                <c:pt idx="9248">
                  <c:v>2.4625330295767633</c:v>
                </c:pt>
                <c:pt idx="9249">
                  <c:v>2.3722186114945232</c:v>
                </c:pt>
                <c:pt idx="9250">
                  <c:v>2.484301957253821</c:v>
                </c:pt>
                <c:pt idx="9251">
                  <c:v>2.743244927328349</c:v>
                </c:pt>
                <c:pt idx="9252">
                  <c:v>3.0938913569488466</c:v>
                </c:pt>
                <c:pt idx="9253">
                  <c:v>3.485993816600736</c:v>
                </c:pt>
                <c:pt idx="9254">
                  <c:v>3.8772973018736865</c:v>
                </c:pt>
                <c:pt idx="9255">
                  <c:v>4.2352510291846777</c:v>
                </c:pt>
                <c:pt idx="9256">
                  <c:v>4.5375180407912046</c:v>
                </c:pt>
                <c:pt idx="9257">
                  <c:v>4.7715141818120204</c:v>
                </c:pt>
                <c:pt idx="9258">
                  <c:v>4.9332363921008859</c:v>
                </c:pt>
                <c:pt idx="9259">
                  <c:v>5.0256404185641399</c:v>
                </c:pt>
                <c:pt idx="9260">
                  <c:v>7.9978999408722622</c:v>
                </c:pt>
                <c:pt idx="9261">
                  <c:v>3.654394429724114</c:v>
                </c:pt>
                <c:pt idx="9262">
                  <c:v>1.9385636438612091</c:v>
                </c:pt>
                <c:pt idx="9263">
                  <c:v>0.83214893659505318</c:v>
                </c:pt>
                <c:pt idx="9264">
                  <c:v>0.28870957867089792</c:v>
                </c:pt>
                <c:pt idx="9265">
                  <c:v>0.2253033224452462</c:v>
                </c:pt>
                <c:pt idx="9266">
                  <c:v>9.0017199221015005</c:v>
                </c:pt>
                <c:pt idx="9267">
                  <c:v>7.5170126564220281</c:v>
                </c:pt>
                <c:pt idx="9268">
                  <c:v>6.1223635342866771</c:v>
                </c:pt>
                <c:pt idx="9269">
                  <c:v>4.9138964740627031</c:v>
                </c:pt>
                <c:pt idx="9270">
                  <c:v>3.9502374043679946</c:v>
                </c:pt>
                <c:pt idx="9271">
                  <c:v>6.5007677847990095</c:v>
                </c:pt>
                <c:pt idx="9272">
                  <c:v>4.3118655194307234</c:v>
                </c:pt>
                <c:pt idx="9273">
                  <c:v>2.6760890197432845</c:v>
                </c:pt>
                <c:pt idx="9274">
                  <c:v>1.5697751821362418</c:v>
                </c:pt>
                <c:pt idx="9275">
                  <c:v>0.96471035785504344</c:v>
                </c:pt>
                <c:pt idx="9276">
                  <c:v>0.79718568866052353</c:v>
                </c:pt>
                <c:pt idx="9277">
                  <c:v>0.98142206342525917</c:v>
                </c:pt>
                <c:pt idx="9278">
                  <c:v>1.4217793571799087</c:v>
                </c:pt>
                <c:pt idx="9279">
                  <c:v>2.0230059119096921</c:v>
                </c:pt>
                <c:pt idx="9280">
                  <c:v>9.6481904581969644</c:v>
                </c:pt>
                <c:pt idx="9281">
                  <c:v>7.9303750641409962</c:v>
                </c:pt>
                <c:pt idx="9282">
                  <c:v>4.1788479666211558</c:v>
                </c:pt>
                <c:pt idx="9283">
                  <c:v>2.4194262662668216</c:v>
                </c:pt>
                <c:pt idx="9284">
                  <c:v>1.2391379787146006</c:v>
                </c:pt>
                <c:pt idx="9285">
                  <c:v>0.60462876241422847</c:v>
                </c:pt>
                <c:pt idx="9286">
                  <c:v>0.44449654567907004</c:v>
                </c:pt>
                <c:pt idx="9287">
                  <c:v>0.66394220062689357</c:v>
                </c:pt>
                <c:pt idx="9288">
                  <c:v>9.3629684362372458</c:v>
                </c:pt>
                <c:pt idx="9289">
                  <c:v>7.8019689631338291</c:v>
                </c:pt>
                <c:pt idx="9290">
                  <c:v>6.324591174502407</c:v>
                </c:pt>
                <c:pt idx="9291">
                  <c:v>5.0079924541029843</c:v>
                </c:pt>
                <c:pt idx="9292">
                  <c:v>3.3226097674413073</c:v>
                </c:pt>
                <c:pt idx="9293">
                  <c:v>2.1239215180068181</c:v>
                </c:pt>
                <c:pt idx="9294">
                  <c:v>1.4011957279418086</c:v>
                </c:pt>
                <c:pt idx="9295">
                  <c:v>1.1063332974743323</c:v>
                </c:pt>
                <c:pt idx="9296">
                  <c:v>1.166414126061182</c:v>
                </c:pt>
                <c:pt idx="9297">
                  <c:v>1.4954580613439394</c:v>
                </c:pt>
                <c:pt idx="9298">
                  <c:v>2.0045959378247882</c:v>
                </c:pt>
                <c:pt idx="9299">
                  <c:v>2.6101625071707852</c:v>
                </c:pt>
                <c:pt idx="9300">
                  <c:v>3.2395082449929724</c:v>
                </c:pt>
                <c:pt idx="9301">
                  <c:v>3.8345641407400097</c:v>
                </c:pt>
                <c:pt idx="9302">
                  <c:v>4.3533737641007235</c:v>
                </c:pt>
                <c:pt idx="9303">
                  <c:v>4.7699280657462308</c:v>
                </c:pt>
                <c:pt idx="9304">
                  <c:v>5.072703838428863</c:v>
                </c:pt>
                <c:pt idx="9305">
                  <c:v>5.2623237629204498</c:v>
                </c:pt>
                <c:pt idx="9306">
                  <c:v>5.3487341248926956</c:v>
                </c:pt>
                <c:pt idx="9307">
                  <c:v>5.3482462982072407</c:v>
                </c:pt>
                <c:pt idx="9308">
                  <c:v>5.2807205498456931</c:v>
                </c:pt>
                <c:pt idx="9309">
                  <c:v>5.1670952843501423</c:v>
                </c:pt>
                <c:pt idx="9310">
                  <c:v>5.0273896227393573</c:v>
                </c:pt>
                <c:pt idx="9311">
                  <c:v>7.6060235091848849</c:v>
                </c:pt>
                <c:pt idx="9312">
                  <c:v>5.7965083591949229</c:v>
                </c:pt>
                <c:pt idx="9313">
                  <c:v>4.5872318887645305</c:v>
                </c:pt>
                <c:pt idx="9314">
                  <c:v>2.9923484001204974</c:v>
                </c:pt>
                <c:pt idx="9315">
                  <c:v>1.8911453462677379</c:v>
                </c:pt>
                <c:pt idx="9316">
                  <c:v>1.2631426506337129</c:v>
                </c:pt>
                <c:pt idx="9317">
                  <c:v>1.0529474828793879</c:v>
                </c:pt>
                <c:pt idx="9318">
                  <c:v>1.182850725047655</c:v>
                </c:pt>
                <c:pt idx="9319">
                  <c:v>1.5644172607049012</c:v>
                </c:pt>
                <c:pt idx="9320">
                  <c:v>2.1083300309521609</c:v>
                </c:pt>
                <c:pt idx="9321">
                  <c:v>2.7320626653244289</c:v>
                </c:pt>
                <c:pt idx="9322">
                  <c:v>3.3652341143617885</c:v>
                </c:pt>
                <c:pt idx="9323">
                  <c:v>3.9527260439555647</c:v>
                </c:pt>
                <c:pt idx="9324">
                  <c:v>9.1158728046941846</c:v>
                </c:pt>
                <c:pt idx="9325">
                  <c:v>7.2648103308623355</c:v>
                </c:pt>
                <c:pt idx="9326">
                  <c:v>5.6084601498348876</c:v>
                </c:pt>
                <c:pt idx="9327">
                  <c:v>4.8951359786198205</c:v>
                </c:pt>
                <c:pt idx="9328">
                  <c:v>3.2888130871187555</c:v>
                </c:pt>
                <c:pt idx="9329">
                  <c:v>2.1539800620587797</c:v>
                </c:pt>
                <c:pt idx="9330">
                  <c:v>1.4780311682800331</c:v>
                </c:pt>
                <c:pt idx="9331">
                  <c:v>1.2128495321101502</c:v>
                </c:pt>
                <c:pt idx="9332">
                  <c:v>1.286931442584089</c:v>
                </c:pt>
                <c:pt idx="9333">
                  <c:v>1.6167017182956522</c:v>
                </c:pt>
                <c:pt idx="9334">
                  <c:v>2.1162580948728045</c:v>
                </c:pt>
                <c:pt idx="9335">
                  <c:v>2.7050878071760414</c:v>
                </c:pt>
                <c:pt idx="9336">
                  <c:v>3.3135733600734625</c:v>
                </c:pt>
                <c:pt idx="9337">
                  <c:v>3.8863311581568136</c:v>
                </c:pt>
                <c:pt idx="9338">
                  <c:v>4.3835979885441354</c:v>
                </c:pt>
                <c:pt idx="9339">
                  <c:v>8.8500374600025058</c:v>
                </c:pt>
                <c:pt idx="9340">
                  <c:v>6.9832443486887685</c:v>
                </c:pt>
                <c:pt idx="9341">
                  <c:v>5.3383046593130015</c:v>
                </c:pt>
                <c:pt idx="9342">
                  <c:v>4.0022199760573969</c:v>
                </c:pt>
                <c:pt idx="9343">
                  <c:v>5.8590174988960975</c:v>
                </c:pt>
                <c:pt idx="9344">
                  <c:v>4.3139238498505312</c:v>
                </c:pt>
                <c:pt idx="9345">
                  <c:v>5.4243151367211917</c:v>
                </c:pt>
                <c:pt idx="9346">
                  <c:v>3.8909644358484812</c:v>
                </c:pt>
                <c:pt idx="9347">
                  <c:v>2.7620896480447525</c:v>
                </c:pt>
                <c:pt idx="9348">
                  <c:v>6.5356512502410098</c:v>
                </c:pt>
                <c:pt idx="9349">
                  <c:v>5.044274887212941</c:v>
                </c:pt>
                <c:pt idx="9350">
                  <c:v>3.8513252472085284</c:v>
                </c:pt>
                <c:pt idx="9351">
                  <c:v>2.9885298061321226</c:v>
                </c:pt>
                <c:pt idx="9352">
                  <c:v>2.4527619399844087</c:v>
                </c:pt>
                <c:pt idx="9353">
                  <c:v>2.2142518818806005</c:v>
                </c:pt>
                <c:pt idx="9354">
                  <c:v>8.1816522149230231</c:v>
                </c:pt>
                <c:pt idx="9355">
                  <c:v>6.5854995658551365</c:v>
                </c:pt>
                <c:pt idx="9356">
                  <c:v>5.1827453650386666</c:v>
                </c:pt>
                <c:pt idx="9357">
                  <c:v>4.0466220058097875</c:v>
                </c:pt>
                <c:pt idx="9358">
                  <c:v>3.2113552792565097</c:v>
                </c:pt>
                <c:pt idx="9359">
                  <c:v>2.6781978458098723</c:v>
                </c:pt>
                <c:pt idx="9360">
                  <c:v>2.4228448543858798</c:v>
                </c:pt>
                <c:pt idx="9361">
                  <c:v>2.4032961477708543</c:v>
                </c:pt>
                <c:pt idx="9362">
                  <c:v>2.5674055152792703</c:v>
                </c:pt>
                <c:pt idx="9363">
                  <c:v>2.8595568657966202</c:v>
                </c:pt>
                <c:pt idx="9364">
                  <c:v>8.9062619547738979</c:v>
                </c:pt>
                <c:pt idx="9365">
                  <c:v>7.1794454244674775</c:v>
                </c:pt>
                <c:pt idx="9366">
                  <c:v>5.6261444492814574</c:v>
                </c:pt>
                <c:pt idx="9367">
                  <c:v>4.3367196691888763</c:v>
                </c:pt>
                <c:pt idx="9368">
                  <c:v>3.3588489959701824</c:v>
                </c:pt>
                <c:pt idx="9369">
                  <c:v>2.7032742375895444</c:v>
                </c:pt>
                <c:pt idx="9370">
                  <c:v>7.3493125308231244</c:v>
                </c:pt>
                <c:pt idx="9371">
                  <c:v>5.7859256049060264</c:v>
                </c:pt>
                <c:pt idx="9372">
                  <c:v>4.4753493578805807</c:v>
                </c:pt>
                <c:pt idx="9373">
                  <c:v>3.4695548347720764</c:v>
                </c:pt>
                <c:pt idx="9374">
                  <c:v>2.7831643307992486</c:v>
                </c:pt>
                <c:pt idx="9375">
                  <c:v>7.2762678391159596</c:v>
                </c:pt>
                <c:pt idx="9376">
                  <c:v>5.7122303199121296</c:v>
                </c:pt>
                <c:pt idx="9377">
                  <c:v>4.4073165647895616</c:v>
                </c:pt>
                <c:pt idx="9378">
                  <c:v>3.4115840762709939</c:v>
                </c:pt>
                <c:pt idx="9379">
                  <c:v>6.5888048527372405</c:v>
                </c:pt>
                <c:pt idx="9380">
                  <c:v>5.0304188672947046</c:v>
                </c:pt>
                <c:pt idx="9381">
                  <c:v>3.7869020171415317</c:v>
                </c:pt>
                <c:pt idx="9382">
                  <c:v>2.8904616540715278</c:v>
                </c:pt>
                <c:pt idx="9383">
                  <c:v>6.8937428288625435</c:v>
                </c:pt>
                <c:pt idx="9384">
                  <c:v>4.418883553303715</c:v>
                </c:pt>
                <c:pt idx="9385">
                  <c:v>2.735421978903823</c:v>
                </c:pt>
                <c:pt idx="9386">
                  <c:v>1.5873356512357648</c:v>
                </c:pt>
                <c:pt idx="9387">
                  <c:v>0.94855671768605931</c:v>
                </c:pt>
                <c:pt idx="9388">
                  <c:v>0.75635861654062697</c:v>
                </c:pt>
                <c:pt idx="9389">
                  <c:v>0.92496423053994536</c:v>
                </c:pt>
                <c:pt idx="9390">
                  <c:v>1.3579785434165124</c:v>
                </c:pt>
                <c:pt idx="9391">
                  <c:v>1.9588738962009056</c:v>
                </c:pt>
                <c:pt idx="9392">
                  <c:v>2.6390948956788352</c:v>
                </c:pt>
                <c:pt idx="9393">
                  <c:v>9.6188466117485447</c:v>
                </c:pt>
                <c:pt idx="9394">
                  <c:v>7.8450771764920484</c:v>
                </c:pt>
                <c:pt idx="9395">
                  <c:v>6.1998512607743832</c:v>
                </c:pt>
                <c:pt idx="9396">
                  <c:v>4.7914762147171004</c:v>
                </c:pt>
                <c:pt idx="9397">
                  <c:v>3.6837441335037666</c:v>
                </c:pt>
                <c:pt idx="9398">
                  <c:v>2.9007484675849526</c:v>
                </c:pt>
                <c:pt idx="9399">
                  <c:v>2.4339229156782287</c:v>
                </c:pt>
                <c:pt idx="9400">
                  <c:v>2.2502069375071061</c:v>
                </c:pt>
                <c:pt idx="9401">
                  <c:v>2.3003978754251504</c:v>
                </c:pt>
                <c:pt idx="9402">
                  <c:v>2.526948458667448</c:v>
                </c:pt>
                <c:pt idx="9403">
                  <c:v>2.8706839148909573</c:v>
                </c:pt>
                <c:pt idx="9404">
                  <c:v>3.2761232069758188</c:v>
                </c:pt>
                <c:pt idx="9405">
                  <c:v>3.6952776338018114</c:v>
                </c:pt>
                <c:pt idx="9406">
                  <c:v>4.0899563153710057</c:v>
                </c:pt>
                <c:pt idx="9407">
                  <c:v>4.4327262506714789</c:v>
                </c:pt>
                <c:pt idx="9408">
                  <c:v>8.5765413093169371</c:v>
                </c:pt>
                <c:pt idx="9409">
                  <c:v>6.7311533404551005</c:v>
                </c:pt>
                <c:pt idx="9410">
                  <c:v>4.2801322819203325</c:v>
                </c:pt>
                <c:pt idx="9411">
                  <c:v>4.3753951973132583</c:v>
                </c:pt>
                <c:pt idx="9412">
                  <c:v>4.8584455199622134</c:v>
                </c:pt>
                <c:pt idx="9413">
                  <c:v>3.3732139291465604</c:v>
                </c:pt>
                <c:pt idx="9414">
                  <c:v>2.3247938571546305</c:v>
                </c:pt>
                <c:pt idx="9415">
                  <c:v>1.7012603466180309</c:v>
                </c:pt>
                <c:pt idx="9416">
                  <c:v>1.4578659699904972</c:v>
                </c:pt>
                <c:pt idx="9417">
                  <c:v>1.5282700496772403</c:v>
                </c:pt>
                <c:pt idx="9418">
                  <c:v>8.8835814587162254</c:v>
                </c:pt>
                <c:pt idx="9419">
                  <c:v>7.2858866690381072</c:v>
                </c:pt>
                <c:pt idx="9420">
                  <c:v>5.8233538235185787</c:v>
                </c:pt>
                <c:pt idx="9421">
                  <c:v>4.5874982663739257</c:v>
                </c:pt>
                <c:pt idx="9422">
                  <c:v>3.6300009860534157</c:v>
                </c:pt>
                <c:pt idx="9423">
                  <c:v>6.5956529781550479</c:v>
                </c:pt>
                <c:pt idx="9424">
                  <c:v>5.0157843914646172</c:v>
                </c:pt>
                <c:pt idx="9425">
                  <c:v>3.756908814389158</c:v>
                </c:pt>
                <c:pt idx="9426">
                  <c:v>2.8511216612738997</c:v>
                </c:pt>
                <c:pt idx="9427">
                  <c:v>2.2936618526057058</c:v>
                </c:pt>
                <c:pt idx="9428">
                  <c:v>2.0517161957971854</c:v>
                </c:pt>
                <c:pt idx="9429">
                  <c:v>2.0735622843663295</c:v>
                </c:pt>
                <c:pt idx="9430">
                  <c:v>8.6578210730929328</c:v>
                </c:pt>
                <c:pt idx="9431">
                  <c:v>7.029660994161901</c:v>
                </c:pt>
                <c:pt idx="9432">
                  <c:v>5.5650448731237292</c:v>
                </c:pt>
                <c:pt idx="9433">
                  <c:v>4.3491890442098287</c:v>
                </c:pt>
                <c:pt idx="9434">
                  <c:v>3.4270648738002807</c:v>
                </c:pt>
                <c:pt idx="9435">
                  <c:v>2.8088157940584866</c:v>
                </c:pt>
                <c:pt idx="9436">
                  <c:v>2.4768522358723941</c:v>
                </c:pt>
                <c:pt idx="9437">
                  <c:v>7.9547711440413895</c:v>
                </c:pt>
                <c:pt idx="9438">
                  <c:v>6.3552190165412972</c:v>
                </c:pt>
                <c:pt idx="9439">
                  <c:v>4.9691039266323349</c:v>
                </c:pt>
                <c:pt idx="9440">
                  <c:v>3.8636960487665237</c:v>
                </c:pt>
                <c:pt idx="9441">
                  <c:v>6.2845656059134249</c:v>
                </c:pt>
                <c:pt idx="9442">
                  <c:v>4.3924868007884559</c:v>
                </c:pt>
                <c:pt idx="9443">
                  <c:v>4.4359070233903655</c:v>
                </c:pt>
                <c:pt idx="9444">
                  <c:v>2.9893536949475172</c:v>
                </c:pt>
                <c:pt idx="9445">
                  <c:v>2.0029006456230136</c:v>
                </c:pt>
                <c:pt idx="9446">
                  <c:v>1.4541276758251791</c:v>
                </c:pt>
                <c:pt idx="9447">
                  <c:v>7.8590034172754555</c:v>
                </c:pt>
                <c:pt idx="9448">
                  <c:v>6.3661191812285791</c:v>
                </c:pt>
                <c:pt idx="9449">
                  <c:v>5.0614317007912275</c:v>
                </c:pt>
                <c:pt idx="9450">
                  <c:v>4.0111563545565048</c:v>
                </c:pt>
                <c:pt idx="9451">
                  <c:v>6.3386301875768769</c:v>
                </c:pt>
                <c:pt idx="9452">
                  <c:v>4.7469315066059359</c:v>
                </c:pt>
                <c:pt idx="9453">
                  <c:v>3.5014138750135251</c:v>
                </c:pt>
                <c:pt idx="9454">
                  <c:v>2.6273104916188514</c:v>
                </c:pt>
                <c:pt idx="9455">
                  <c:v>7.0008428876444917</c:v>
                </c:pt>
                <c:pt idx="9456">
                  <c:v>5.477942621400584</c:v>
                </c:pt>
                <c:pt idx="9457">
                  <c:v>5.1546144001042409</c:v>
                </c:pt>
                <c:pt idx="9458">
                  <c:v>3.5359852770891664</c:v>
                </c:pt>
                <c:pt idx="9459">
                  <c:v>2.3709765328155479</c:v>
                </c:pt>
                <c:pt idx="9460">
                  <c:v>1.6535822829755622</c:v>
                </c:pt>
                <c:pt idx="9461">
                  <c:v>7.5220252179542628</c:v>
                </c:pt>
                <c:pt idx="9462">
                  <c:v>6.042266148477669</c:v>
                </c:pt>
                <c:pt idx="9463">
                  <c:v>5.0784682442586577</c:v>
                </c:pt>
                <c:pt idx="9464">
                  <c:v>3.4132864133740664</c:v>
                </c:pt>
                <c:pt idx="9465">
                  <c:v>2.2226064620316519</c:v>
                </c:pt>
                <c:pt idx="9466">
                  <c:v>1.4978073479116001</c:v>
                </c:pt>
                <c:pt idx="9467">
                  <c:v>1.1932627913032552</c:v>
                </c:pt>
                <c:pt idx="9468">
                  <c:v>1.238598004391628</c:v>
                </c:pt>
                <c:pt idx="9469">
                  <c:v>1.5502211878223537</c:v>
                </c:pt>
                <c:pt idx="9470">
                  <c:v>2.0413305796218828</c:v>
                </c:pt>
                <c:pt idx="9471">
                  <c:v>2.6299076458159449</c:v>
                </c:pt>
                <c:pt idx="9472">
                  <c:v>9.4667282101640708</c:v>
                </c:pt>
                <c:pt idx="9473">
                  <c:v>7.708346303021302</c:v>
                </c:pt>
                <c:pt idx="9474">
                  <c:v>6.0864360808261395</c:v>
                </c:pt>
                <c:pt idx="9475">
                  <c:v>4.7055462771658023</c:v>
                </c:pt>
                <c:pt idx="9476">
                  <c:v>3.6262188360532965</c:v>
                </c:pt>
                <c:pt idx="9477">
                  <c:v>2.8699614320727984</c:v>
                </c:pt>
                <c:pt idx="9478">
                  <c:v>2.4263511380818432</c:v>
                </c:pt>
                <c:pt idx="9479">
                  <c:v>2.2611889447641835</c:v>
                </c:pt>
                <c:pt idx="9480">
                  <c:v>2.3247833216694263</c:v>
                </c:pt>
                <c:pt idx="9481">
                  <c:v>2.5596404584449468</c:v>
                </c:pt>
                <c:pt idx="9482">
                  <c:v>8.8887775779070992</c:v>
                </c:pt>
                <c:pt idx="9483">
                  <c:v>7.1922304947749689</c:v>
                </c:pt>
                <c:pt idx="9484">
                  <c:v>4.409472853304325</c:v>
                </c:pt>
                <c:pt idx="9485">
                  <c:v>2.698443748557728</c:v>
                </c:pt>
                <c:pt idx="9486">
                  <c:v>1.5321706781105637</c:v>
                </c:pt>
                <c:pt idx="9487">
                  <c:v>0.88396759254822743</c:v>
                </c:pt>
                <c:pt idx="9488">
                  <c:v>0.68989772835145013</c:v>
                </c:pt>
                <c:pt idx="9489">
                  <c:v>0.86261801889948853</c:v>
                </c:pt>
                <c:pt idx="9490">
                  <c:v>9.2317531813124774</c:v>
                </c:pt>
                <c:pt idx="9491">
                  <c:v>4.1644830523418452</c:v>
                </c:pt>
                <c:pt idx="9492">
                  <c:v>2.282325812965599</c:v>
                </c:pt>
                <c:pt idx="9493">
                  <c:v>1.0187637330000587</c:v>
                </c:pt>
                <c:pt idx="9494">
                  <c:v>0.33840811623363753</c:v>
                </c:pt>
                <c:pt idx="9495">
                  <c:v>7.9314933662893194</c:v>
                </c:pt>
                <c:pt idx="9496">
                  <c:v>4.6501264926255423</c:v>
                </c:pt>
                <c:pt idx="9497">
                  <c:v>2.8456403712250617</c:v>
                </c:pt>
                <c:pt idx="9498">
                  <c:v>5.3742987406784408</c:v>
                </c:pt>
                <c:pt idx="9499">
                  <c:v>3.9857421804334656</c:v>
                </c:pt>
                <c:pt idx="9500">
                  <c:v>2.9607090775737293</c:v>
                </c:pt>
                <c:pt idx="9501">
                  <c:v>2.302033431998022</c:v>
                </c:pt>
                <c:pt idx="9502">
                  <c:v>7.4499507393618876</c:v>
                </c:pt>
                <c:pt idx="9503">
                  <c:v>4.3804472679568267</c:v>
                </c:pt>
                <c:pt idx="9504">
                  <c:v>2.6476095853820767</c:v>
                </c:pt>
                <c:pt idx="9505">
                  <c:v>5.5473724794992183</c:v>
                </c:pt>
                <c:pt idx="9506">
                  <c:v>4.1611906913875947</c:v>
                </c:pt>
                <c:pt idx="9507">
                  <c:v>3.1233142495478208</c:v>
                </c:pt>
                <c:pt idx="9508">
                  <c:v>6.5937959550910685</c:v>
                </c:pt>
                <c:pt idx="9509">
                  <c:v>5.0624246850797254</c:v>
                </c:pt>
                <c:pt idx="9510">
                  <c:v>3.8370837953810035</c:v>
                </c:pt>
                <c:pt idx="9511">
                  <c:v>2.9504761114924531</c:v>
                </c:pt>
                <c:pt idx="9512">
                  <c:v>6.8944892204300672</c:v>
                </c:pt>
                <c:pt idx="9513">
                  <c:v>5.3509159186114097</c:v>
                </c:pt>
                <c:pt idx="9514">
                  <c:v>4.0920233557682462</c:v>
                </c:pt>
                <c:pt idx="9515">
                  <c:v>3.1581903531514408</c:v>
                </c:pt>
                <c:pt idx="9516">
                  <c:v>2.5533946337619482</c:v>
                </c:pt>
                <c:pt idx="9517">
                  <c:v>2.2531823265394166</c:v>
                </c:pt>
                <c:pt idx="9518">
                  <c:v>2.2131981489627552</c:v>
                </c:pt>
                <c:pt idx="9519">
                  <c:v>2.3774348302123545</c:v>
                </c:pt>
                <c:pt idx="9520">
                  <c:v>2.685575735352721</c:v>
                </c:pt>
                <c:pt idx="9521">
                  <c:v>3.0790232909159121</c:v>
                </c:pt>
                <c:pt idx="9522">
                  <c:v>3.5054086649691283</c:v>
                </c:pt>
                <c:pt idx="9523">
                  <c:v>8.9622176783962981</c:v>
                </c:pt>
                <c:pt idx="9524">
                  <c:v>7.1684715955937515</c:v>
                </c:pt>
                <c:pt idx="9525">
                  <c:v>5.5644241193113597</c:v>
                </c:pt>
                <c:pt idx="9526">
                  <c:v>4.9949548105389061</c:v>
                </c:pt>
                <c:pt idx="9527">
                  <c:v>3.3833091625681186</c:v>
                </c:pt>
                <c:pt idx="9528">
                  <c:v>5.5576287015722219</c:v>
                </c:pt>
                <c:pt idx="9529">
                  <c:v>4.7030200212307802</c:v>
                </c:pt>
                <c:pt idx="9530">
                  <c:v>4.4974510171754911</c:v>
                </c:pt>
                <c:pt idx="9531">
                  <c:v>3.0154126874582015</c:v>
                </c:pt>
                <c:pt idx="9532">
                  <c:v>1.9993880756195468</c:v>
                </c:pt>
                <c:pt idx="9533">
                  <c:v>1.4280819610206712</c:v>
                </c:pt>
                <c:pt idx="9534">
                  <c:v>1.2478548269080039</c:v>
                </c:pt>
                <c:pt idx="9535">
                  <c:v>1.3845868541845137</c:v>
                </c:pt>
                <c:pt idx="9536">
                  <c:v>1.7545492157258544</c:v>
                </c:pt>
                <c:pt idx="9537">
                  <c:v>9.3290336144034018</c:v>
                </c:pt>
                <c:pt idx="9538">
                  <c:v>7.667265660009047</c:v>
                </c:pt>
                <c:pt idx="9539">
                  <c:v>6.1233704362230643</c:v>
                </c:pt>
                <c:pt idx="9540">
                  <c:v>4.9489137853623522</c:v>
                </c:pt>
                <c:pt idx="9541">
                  <c:v>3.2883563378969125</c:v>
                </c:pt>
                <c:pt idx="9542">
                  <c:v>2.111696607781715</c:v>
                </c:pt>
                <c:pt idx="9543">
                  <c:v>1.4069977716875255</c:v>
                </c:pt>
                <c:pt idx="9544">
                  <c:v>1.125565417449421</c:v>
                </c:pt>
                <c:pt idx="9545">
                  <c:v>1.1944044434671133</c:v>
                </c:pt>
                <c:pt idx="9546">
                  <c:v>1.527867610652514</c:v>
                </c:pt>
                <c:pt idx="9547">
                  <c:v>9.3272936305020391</c:v>
                </c:pt>
                <c:pt idx="9548">
                  <c:v>7.6873091468869985</c:v>
                </c:pt>
                <c:pt idx="9549">
                  <c:v>6.1585524278647341</c:v>
                </c:pt>
                <c:pt idx="9550">
                  <c:v>4.8435373557634502</c:v>
                </c:pt>
                <c:pt idx="9551">
                  <c:v>5.6725664354049563</c:v>
                </c:pt>
                <c:pt idx="9552">
                  <c:v>4.3655305786341438</c:v>
                </c:pt>
                <c:pt idx="9553">
                  <c:v>2.8036160791871763</c:v>
                </c:pt>
                <c:pt idx="9554">
                  <c:v>1.743650240925513</c:v>
                </c:pt>
                <c:pt idx="9555">
                  <c:v>1.1598176536701104</c:v>
                </c:pt>
                <c:pt idx="9556">
                  <c:v>0.99236167918484763</c:v>
                </c:pt>
                <c:pt idx="9557">
                  <c:v>1.1603243726851609</c:v>
                </c:pt>
                <c:pt idx="9558">
                  <c:v>9.145180483163621</c:v>
                </c:pt>
                <c:pt idx="9559">
                  <c:v>7.5576194945577964</c:v>
                </c:pt>
                <c:pt idx="9560">
                  <c:v>6.080178384923272</c:v>
                </c:pt>
                <c:pt idx="9561">
                  <c:v>4.8113311066236735</c:v>
                </c:pt>
                <c:pt idx="9562">
                  <c:v>5.7589184600128167</c:v>
                </c:pt>
                <c:pt idx="9563">
                  <c:v>4.1462129340470923</c:v>
                </c:pt>
                <c:pt idx="9564">
                  <c:v>2.9347304682867663</c:v>
                </c:pt>
                <c:pt idx="9565">
                  <c:v>2.1343033736596624</c:v>
                </c:pt>
                <c:pt idx="9566">
                  <c:v>7.2551657380758385</c:v>
                </c:pt>
                <c:pt idx="9567">
                  <c:v>4.471782464975929</c:v>
                </c:pt>
                <c:pt idx="9568">
                  <c:v>2.7488074961962949</c:v>
                </c:pt>
                <c:pt idx="9569">
                  <c:v>1.5691001474376955</c:v>
                </c:pt>
                <c:pt idx="9570">
                  <c:v>0.90743763570529368</c:v>
                </c:pt>
                <c:pt idx="9571">
                  <c:v>0.70101483044453405</c:v>
                </c:pt>
                <c:pt idx="9572">
                  <c:v>0.86326963996743433</c:v>
                </c:pt>
                <c:pt idx="9573">
                  <c:v>1.2965424467699695</c:v>
                </c:pt>
                <c:pt idx="9574">
                  <c:v>1.9027765410066646</c:v>
                </c:pt>
                <c:pt idx="9575">
                  <c:v>2.5918112507319484</c:v>
                </c:pt>
                <c:pt idx="9576">
                  <c:v>3.2871230884935594</c:v>
                </c:pt>
                <c:pt idx="9577">
                  <c:v>3.9291167086345151</c:v>
                </c:pt>
                <c:pt idx="9578">
                  <c:v>4.4762492140360308</c:v>
                </c:pt>
                <c:pt idx="9579">
                  <c:v>4.9043879253774687</c:v>
                </c:pt>
                <c:pt idx="9580">
                  <c:v>5.2048582424872771</c:v>
                </c:pt>
                <c:pt idx="9581">
                  <c:v>5.3816436561378413</c:v>
                </c:pt>
                <c:pt idx="9582">
                  <c:v>5.4481655074960962</c:v>
                </c:pt>
                <c:pt idx="9583">
                  <c:v>5.4240077220616874</c:v>
                </c:pt>
                <c:pt idx="9584">
                  <c:v>5.3318730481128904</c:v>
                </c:pt>
                <c:pt idx="9585">
                  <c:v>5.1949726132012186</c:v>
                </c:pt>
                <c:pt idx="9586">
                  <c:v>5.0349683356713282</c:v>
                </c:pt>
                <c:pt idx="9587">
                  <c:v>4.870514217579907</c:v>
                </c:pt>
                <c:pt idx="9588">
                  <c:v>4.7163819506844824</c:v>
                </c:pt>
                <c:pt idx="9589">
                  <c:v>4.5831107113738634</c:v>
                </c:pt>
                <c:pt idx="9590">
                  <c:v>4.4770908842892609</c:v>
                </c:pt>
                <c:pt idx="9591">
                  <c:v>4.4009757419919797</c:v>
                </c:pt>
                <c:pt idx="9592">
                  <c:v>4.3543118440127495</c:v>
                </c:pt>
                <c:pt idx="9593">
                  <c:v>7.9405146811266842</c:v>
                </c:pt>
                <c:pt idx="9594">
                  <c:v>3.810867959582219</c:v>
                </c:pt>
                <c:pt idx="9595">
                  <c:v>2.0855828720425276</c:v>
                </c:pt>
                <c:pt idx="9596">
                  <c:v>0.95957183311834704</c:v>
                </c:pt>
                <c:pt idx="9597">
                  <c:v>0.39034653207779402</c:v>
                </c:pt>
                <c:pt idx="9598">
                  <c:v>8.1051924637105088</c:v>
                </c:pt>
                <c:pt idx="9599">
                  <c:v>6.6902703970830908</c:v>
                </c:pt>
                <c:pt idx="9600">
                  <c:v>5.4186480826188115</c:v>
                </c:pt>
                <c:pt idx="9601">
                  <c:v>5.5939982941187951</c:v>
                </c:pt>
                <c:pt idx="9602">
                  <c:v>3.9391086180031092</c:v>
                </c:pt>
                <c:pt idx="9603">
                  <c:v>2.7123877547330855</c:v>
                </c:pt>
                <c:pt idx="9604">
                  <c:v>1.9187970249759543</c:v>
                </c:pt>
                <c:pt idx="9605">
                  <c:v>7.3235554740347233</c:v>
                </c:pt>
                <c:pt idx="9606">
                  <c:v>5.8374372969589148</c:v>
                </c:pt>
                <c:pt idx="9607">
                  <c:v>4.5821975752729234</c:v>
                </c:pt>
                <c:pt idx="9608">
                  <c:v>3.6101806176223423</c:v>
                </c:pt>
                <c:pt idx="9609">
                  <c:v>2.938100283218394</c:v>
                </c:pt>
                <c:pt idx="9610">
                  <c:v>7.2595197566936278</c:v>
                </c:pt>
                <c:pt idx="9611">
                  <c:v>5.6823044640433675</c:v>
                </c:pt>
                <c:pt idx="9612">
                  <c:v>4.3697218138409752</c:v>
                </c:pt>
                <c:pt idx="9613">
                  <c:v>3.3712143737037312</c:v>
                </c:pt>
                <c:pt idx="9614">
                  <c:v>6.594776894088775</c:v>
                </c:pt>
                <c:pt idx="9615">
                  <c:v>5.0396710592111233</c:v>
                </c:pt>
                <c:pt idx="9616">
                  <c:v>3.7979122763459561</c:v>
                </c:pt>
                <c:pt idx="9617">
                  <c:v>2.9019079846900908</c:v>
                </c:pt>
                <c:pt idx="9618">
                  <c:v>2.3477514563250517</c:v>
                </c:pt>
                <c:pt idx="9619">
                  <c:v>2.1038310173129742</c:v>
                </c:pt>
                <c:pt idx="9620">
                  <c:v>2.119793257637562</c:v>
                </c:pt>
                <c:pt idx="9621">
                  <c:v>2.3350297099699882</c:v>
                </c:pt>
                <c:pt idx="9622">
                  <c:v>8.91495403624101</c:v>
                </c:pt>
                <c:pt idx="9623">
                  <c:v>7.2373298382734159</c:v>
                </c:pt>
                <c:pt idx="9624">
                  <c:v>4.4294837370407567</c:v>
                </c:pt>
                <c:pt idx="9625">
                  <c:v>2.7122447897482802</c:v>
                </c:pt>
                <c:pt idx="9626">
                  <c:v>1.540023723859826</c:v>
                </c:pt>
                <c:pt idx="9627">
                  <c:v>0.88657232574645783</c:v>
                </c:pt>
                <c:pt idx="9628">
                  <c:v>0.68823327817292845</c:v>
                </c:pt>
                <c:pt idx="9629">
                  <c:v>0.85779732024898669</c:v>
                </c:pt>
                <c:pt idx="9630">
                  <c:v>1.2971700595075681</c:v>
                </c:pt>
                <c:pt idx="9631">
                  <c:v>1.9080603326366008</c:v>
                </c:pt>
                <c:pt idx="9632">
                  <c:v>2.6002472593538402</c:v>
                </c:pt>
                <c:pt idx="9633">
                  <c:v>3.2972866842312287</c:v>
                </c:pt>
                <c:pt idx="9634">
                  <c:v>3.9397636718596285</c:v>
                </c:pt>
                <c:pt idx="9635">
                  <c:v>9.2120162036798785</c:v>
                </c:pt>
                <c:pt idx="9636">
                  <c:v>7.3530182540463853</c:v>
                </c:pt>
                <c:pt idx="9637">
                  <c:v>5.68316379529589</c:v>
                </c:pt>
                <c:pt idx="9638">
                  <c:v>4.2989989382704312</c:v>
                </c:pt>
                <c:pt idx="9639">
                  <c:v>3.2511515853772424</c:v>
                </c:pt>
                <c:pt idx="9640">
                  <c:v>6.543251781490941</c:v>
                </c:pt>
                <c:pt idx="9641">
                  <c:v>5.0045109863213941</c:v>
                </c:pt>
                <c:pt idx="9642">
                  <c:v>3.7783259402215763</c:v>
                </c:pt>
                <c:pt idx="9643">
                  <c:v>2.8959817982539247</c:v>
                </c:pt>
                <c:pt idx="9644">
                  <c:v>6.9160573033569053</c:v>
                </c:pt>
                <c:pt idx="9645">
                  <c:v>4.4112733487401519</c:v>
                </c:pt>
                <c:pt idx="9646">
                  <c:v>2.7264097331887105</c:v>
                </c:pt>
                <c:pt idx="9647">
                  <c:v>1.5779950226941342</c:v>
                </c:pt>
                <c:pt idx="9648">
                  <c:v>6.8151236239507647</c:v>
                </c:pt>
                <c:pt idx="9649">
                  <c:v>4.7150748978576305</c:v>
                </c:pt>
                <c:pt idx="9650">
                  <c:v>3.0108555681885649</c:v>
                </c:pt>
                <c:pt idx="9651">
                  <c:v>1.8237054936108554</c:v>
                </c:pt>
                <c:pt idx="9652">
                  <c:v>1.134999723075151</c:v>
                </c:pt>
                <c:pt idx="9653">
                  <c:v>0.88866575401385206</c:v>
                </c:pt>
                <c:pt idx="9654">
                  <c:v>1.0044149824232933</c:v>
                </c:pt>
                <c:pt idx="9655">
                  <c:v>1.3899820725733512</c:v>
                </c:pt>
                <c:pt idx="9656">
                  <c:v>1.9515746787291777</c:v>
                </c:pt>
                <c:pt idx="9657">
                  <c:v>2.602067564153641</c:v>
                </c:pt>
                <c:pt idx="9658">
                  <c:v>3.2667701200201358</c:v>
                </c:pt>
                <c:pt idx="9659">
                  <c:v>3.88683827543661</c:v>
                </c:pt>
                <c:pt idx="9660">
                  <c:v>4.4205826478769374</c:v>
                </c:pt>
                <c:pt idx="9661">
                  <c:v>4.8430433243786641</c:v>
                </c:pt>
                <c:pt idx="9662">
                  <c:v>5.1442621848615548</c:v>
                </c:pt>
                <c:pt idx="9663">
                  <c:v>5.326694350225198</c:v>
                </c:pt>
                <c:pt idx="9664">
                  <c:v>5.4021716363861731</c:v>
                </c:pt>
                <c:pt idx="9665">
                  <c:v>5.3887742020531153</c:v>
                </c:pt>
                <c:pt idx="9666">
                  <c:v>7.7236703250905325</c:v>
                </c:pt>
                <c:pt idx="9667">
                  <c:v>3.6581326593779018</c:v>
                </c:pt>
                <c:pt idx="9668">
                  <c:v>1.9680971628679167</c:v>
                </c:pt>
                <c:pt idx="9669">
                  <c:v>5.7988406273054078</c:v>
                </c:pt>
                <c:pt idx="9670">
                  <c:v>4.9280236246172855</c:v>
                </c:pt>
                <c:pt idx="9671">
                  <c:v>3.3004077765273259</c:v>
                </c:pt>
                <c:pt idx="9672">
                  <c:v>2.1481683141781467</c:v>
                </c:pt>
                <c:pt idx="9673">
                  <c:v>1.459269147163115</c:v>
                </c:pt>
                <c:pt idx="9674">
                  <c:v>1.1856603602907019</c:v>
                </c:pt>
                <c:pt idx="9675">
                  <c:v>1.2555115647161923</c:v>
                </c:pt>
                <c:pt idx="9676">
                  <c:v>1.584644371110471</c:v>
                </c:pt>
                <c:pt idx="9677">
                  <c:v>2.0863903062934694</c:v>
                </c:pt>
                <c:pt idx="9678">
                  <c:v>2.6794086664467365</c:v>
                </c:pt>
                <c:pt idx="9679">
                  <c:v>3.2932756251137172</c:v>
                </c:pt>
                <c:pt idx="9680">
                  <c:v>3.8718853853730217</c:v>
                </c:pt>
                <c:pt idx="9681">
                  <c:v>9.1222242830952354</c:v>
                </c:pt>
                <c:pt idx="9682">
                  <c:v>7.2782652748018553</c:v>
                </c:pt>
                <c:pt idx="9683">
                  <c:v>5.6262729013365602</c:v>
                </c:pt>
                <c:pt idx="9684">
                  <c:v>4.8977848133603779</c:v>
                </c:pt>
                <c:pt idx="9685">
                  <c:v>3.2895105228649868</c:v>
                </c:pt>
                <c:pt idx="9686">
                  <c:v>2.1531128262779928</c:v>
                </c:pt>
                <c:pt idx="9687">
                  <c:v>1.4760286715520217</c:v>
                </c:pt>
                <c:pt idx="9688">
                  <c:v>1.210138212384265</c:v>
                </c:pt>
                <c:pt idx="9689">
                  <c:v>1.283899771115617</c:v>
                </c:pt>
                <c:pt idx="9690">
                  <c:v>1.6136763628758026</c:v>
                </c:pt>
                <c:pt idx="9691">
                  <c:v>2.1134906896073393</c:v>
                </c:pt>
                <c:pt idx="9692">
                  <c:v>2.7027510164290742</c:v>
                </c:pt>
                <c:pt idx="9693">
                  <c:v>3.3117644460489704</c:v>
                </c:pt>
                <c:pt idx="9694">
                  <c:v>3.8850810422797561</c:v>
                </c:pt>
                <c:pt idx="9695">
                  <c:v>4.3828837956375004</c:v>
                </c:pt>
                <c:pt idx="9696">
                  <c:v>4.7807538567746573</c:v>
                </c:pt>
                <c:pt idx="9697">
                  <c:v>5.0682012399480794</c:v>
                </c:pt>
                <c:pt idx="9698">
                  <c:v>5.2463654725869846</c:v>
                </c:pt>
                <c:pt idx="9699">
                  <c:v>8.0842821738455637</c:v>
                </c:pt>
                <c:pt idx="9700">
                  <c:v>6.2082607516622552</c:v>
                </c:pt>
                <c:pt idx="9701">
                  <c:v>4.3664391459362175</c:v>
                </c:pt>
                <c:pt idx="9702">
                  <c:v>2.753351501100318</c:v>
                </c:pt>
                <c:pt idx="9703">
                  <c:v>1.6580886169588496</c:v>
                </c:pt>
                <c:pt idx="9704">
                  <c:v>1.0541667542564916</c:v>
                </c:pt>
                <c:pt idx="9705">
                  <c:v>0.88004122758961723</c:v>
                </c:pt>
                <c:pt idx="9706">
                  <c:v>1.0522512809338092</c:v>
                </c:pt>
                <c:pt idx="9707">
                  <c:v>1.4774002280780532</c:v>
                </c:pt>
                <c:pt idx="9708">
                  <c:v>2.0622343537275851</c:v>
                </c:pt>
                <c:pt idx="9709">
                  <c:v>2.7214110915335579</c:v>
                </c:pt>
                <c:pt idx="9710">
                  <c:v>3.3828336838313477</c:v>
                </c:pt>
                <c:pt idx="9711">
                  <c:v>3.9906611013644628</c:v>
                </c:pt>
                <c:pt idx="9712">
                  <c:v>4.5062716587926008</c:v>
                </c:pt>
                <c:pt idx="9713">
                  <c:v>4.9075664328692996</c:v>
                </c:pt>
                <c:pt idx="9714">
                  <c:v>5.1870494056767242</c:v>
                </c:pt>
                <c:pt idx="9715">
                  <c:v>5.3491239318832031</c:v>
                </c:pt>
                <c:pt idx="9716">
                  <c:v>5.4070104221152349</c:v>
                </c:pt>
                <c:pt idx="9717">
                  <c:v>5.3796294737796284</c:v>
                </c:pt>
                <c:pt idx="9718">
                  <c:v>5.2887190598570246</c:v>
                </c:pt>
                <c:pt idx="9719">
                  <c:v>5.1563735431301732</c:v>
                </c:pt>
                <c:pt idx="9720">
                  <c:v>5.0031141717013563</c:v>
                </c:pt>
                <c:pt idx="9721">
                  <c:v>4.8465312426440121</c:v>
                </c:pt>
                <c:pt idx="9722">
                  <c:v>4.7004811342143569</c:v>
                </c:pt>
                <c:pt idx="9723">
                  <c:v>4.5747788232137898</c:v>
                </c:pt>
                <c:pt idx="9724">
                  <c:v>7.7490591760234064</c:v>
                </c:pt>
                <c:pt idx="9725">
                  <c:v>5.9690623055133782</c:v>
                </c:pt>
                <c:pt idx="9726">
                  <c:v>4.4759602070433173</c:v>
                </c:pt>
                <c:pt idx="9727">
                  <c:v>3.3292186440063172</c:v>
                </c:pt>
                <c:pt idx="9728">
                  <c:v>2.5457671406945601</c:v>
                </c:pt>
                <c:pt idx="9729">
                  <c:v>2.1082843358174235</c:v>
                </c:pt>
                <c:pt idx="9730">
                  <c:v>1.9744587673242848</c:v>
                </c:pt>
                <c:pt idx="9731">
                  <c:v>2.0862279394125025</c:v>
                </c:pt>
                <c:pt idx="9732">
                  <c:v>2.3782277658902022</c:v>
                </c:pt>
                <c:pt idx="9733">
                  <c:v>2.7849256785337344</c:v>
                </c:pt>
                <c:pt idx="9734">
                  <c:v>3.2461409327340673</c:v>
                </c:pt>
                <c:pt idx="9735">
                  <c:v>3.7108581730309247</c:v>
                </c:pt>
                <c:pt idx="9736">
                  <c:v>4.1394045169543636</c:v>
                </c:pt>
                <c:pt idx="9737">
                  <c:v>8.7985820580461187</c:v>
                </c:pt>
                <c:pt idx="9738">
                  <c:v>3.6072246759763082</c:v>
                </c:pt>
                <c:pt idx="9739">
                  <c:v>1.8195366387649801</c:v>
                </c:pt>
                <c:pt idx="9740">
                  <c:v>0.66761040450439324</c:v>
                </c:pt>
                <c:pt idx="9741">
                  <c:v>0.1028034901978367</c:v>
                </c:pt>
                <c:pt idx="9742">
                  <c:v>3.8454390957599963E-2</c:v>
                </c:pt>
                <c:pt idx="9743">
                  <c:v>0.36580317635437004</c:v>
                </c:pt>
                <c:pt idx="9744">
                  <c:v>0.96812952839619448</c:v>
                </c:pt>
                <c:pt idx="9745">
                  <c:v>1.7323321173005382</c:v>
                </c:pt>
                <c:pt idx="9746">
                  <c:v>2.5575642576891626</c:v>
                </c:pt>
                <c:pt idx="9747">
                  <c:v>3.3608748561960802</c:v>
                </c:pt>
                <c:pt idx="9748">
                  <c:v>4.0800658018934568</c:v>
                </c:pt>
                <c:pt idx="9749">
                  <c:v>4.6741616401403068</c:v>
                </c:pt>
                <c:pt idx="9750">
                  <c:v>8.9366585039342734</c:v>
                </c:pt>
                <c:pt idx="9751">
                  <c:v>7.0338925550062177</c:v>
                </c:pt>
                <c:pt idx="9752">
                  <c:v>5.3569478133662711</c:v>
                </c:pt>
                <c:pt idx="9753">
                  <c:v>3.994598164897134</c:v>
                </c:pt>
                <c:pt idx="9754">
                  <c:v>5.8167369587273683</c:v>
                </c:pt>
                <c:pt idx="9755">
                  <c:v>4.2764035298857062</c:v>
                </c:pt>
                <c:pt idx="9756">
                  <c:v>3.1098961646208743</c:v>
                </c:pt>
                <c:pt idx="9757">
                  <c:v>2.3295335711327616</c:v>
                </c:pt>
                <c:pt idx="9758">
                  <c:v>7.2374897591901943</c:v>
                </c:pt>
                <c:pt idx="9759">
                  <c:v>4.4362267994713118</c:v>
                </c:pt>
                <c:pt idx="9760">
                  <c:v>2.7183293446069281</c:v>
                </c:pt>
                <c:pt idx="9761">
                  <c:v>1.5450909810450453</c:v>
                </c:pt>
                <c:pt idx="9762">
                  <c:v>0.89043042503448178</c:v>
                </c:pt>
                <c:pt idx="9763">
                  <c:v>0.69083526572792486</c:v>
                </c:pt>
                <c:pt idx="9764">
                  <c:v>0.85921202658495432</c:v>
                </c:pt>
                <c:pt idx="9765">
                  <c:v>1.2975499340098426</c:v>
                </c:pt>
                <c:pt idx="9766">
                  <c:v>1.9076096194623609</c:v>
                </c:pt>
                <c:pt idx="9767">
                  <c:v>9.6935333839177122</c:v>
                </c:pt>
                <c:pt idx="9768">
                  <c:v>7.9823972500917861</c:v>
                </c:pt>
                <c:pt idx="9769">
                  <c:v>6.3740324429487574</c:v>
                </c:pt>
                <c:pt idx="9770">
                  <c:v>4.9795408751221908</c:v>
                </c:pt>
                <c:pt idx="9771">
                  <c:v>3.8667939361122965</c:v>
                </c:pt>
                <c:pt idx="9772">
                  <c:v>3.0646148470717058</c:v>
                </c:pt>
                <c:pt idx="9773">
                  <c:v>2.569273544186089</c:v>
                </c:pt>
                <c:pt idx="9774">
                  <c:v>2.3522233516858417</c:v>
                </c:pt>
                <c:pt idx="9775">
                  <c:v>8.1814369987628908</c:v>
                </c:pt>
                <c:pt idx="9776">
                  <c:v>6.5721472352588961</c:v>
                </c:pt>
                <c:pt idx="9777">
                  <c:v>5.1603691295080525</c:v>
                </c:pt>
                <c:pt idx="9778">
                  <c:v>5.425795424570663</c:v>
                </c:pt>
                <c:pt idx="9779">
                  <c:v>3.811582282587139</c:v>
                </c:pt>
                <c:pt idx="9780">
                  <c:v>5.440299224766024</c:v>
                </c:pt>
                <c:pt idx="9781">
                  <c:v>3.9533295048174324</c:v>
                </c:pt>
                <c:pt idx="9782">
                  <c:v>2.8550403591668161</c:v>
                </c:pt>
                <c:pt idx="9783">
                  <c:v>6.5627038815008376</c:v>
                </c:pt>
                <c:pt idx="9784">
                  <c:v>5.0598825818136373</c:v>
                </c:pt>
                <c:pt idx="9785">
                  <c:v>3.8567927269522784</c:v>
                </c:pt>
                <c:pt idx="9786">
                  <c:v>2.985712457334428</c:v>
                </c:pt>
                <c:pt idx="9787">
                  <c:v>2.4437850143656412</c:v>
                </c:pt>
                <c:pt idx="9788">
                  <c:v>2.2012711666476776</c:v>
                </c:pt>
                <c:pt idx="9789">
                  <c:v>2.2101682007816157</c:v>
                </c:pt>
                <c:pt idx="9790">
                  <c:v>2.4123908828573768</c:v>
                </c:pt>
                <c:pt idx="9791">
                  <c:v>2.7469299475982587</c:v>
                </c:pt>
                <c:pt idx="9792">
                  <c:v>3.1556225010696561</c:v>
                </c:pt>
                <c:pt idx="9793">
                  <c:v>3.5873682260621029</c:v>
                </c:pt>
                <c:pt idx="9794">
                  <c:v>4.0007931757879955</c:v>
                </c:pt>
                <c:pt idx="9795">
                  <c:v>4.3654923953886975</c:v>
                </c:pt>
                <c:pt idx="9796">
                  <c:v>4.6620715608431302</c:v>
                </c:pt>
                <c:pt idx="9797">
                  <c:v>8.4381354180531094</c:v>
                </c:pt>
                <c:pt idx="9798">
                  <c:v>3.6026871476466056</c:v>
                </c:pt>
                <c:pt idx="9799">
                  <c:v>1.8498059524288848</c:v>
                </c:pt>
                <c:pt idx="9800">
                  <c:v>5.7240727920848329</c:v>
                </c:pt>
                <c:pt idx="9801">
                  <c:v>4.397117137342442</c:v>
                </c:pt>
                <c:pt idx="9802">
                  <c:v>3.3852231893296532</c:v>
                </c:pt>
                <c:pt idx="9803">
                  <c:v>6.5685065204300646</c:v>
                </c:pt>
                <c:pt idx="9804">
                  <c:v>4.409966071734682</c:v>
                </c:pt>
                <c:pt idx="9805">
                  <c:v>2.7583713342405725</c:v>
                </c:pt>
                <c:pt idx="9806">
                  <c:v>5.6551508997815727</c:v>
                </c:pt>
                <c:pt idx="9807">
                  <c:v>4.2481247620199731</c:v>
                </c:pt>
                <c:pt idx="9808">
                  <c:v>3.186885942394091</c:v>
                </c:pt>
                <c:pt idx="9809">
                  <c:v>2.4813422945767507</c:v>
                </c:pt>
                <c:pt idx="9810">
                  <c:v>2.1093875883188908</c:v>
                </c:pt>
                <c:pt idx="9811">
                  <c:v>2.0260523918269815</c:v>
                </c:pt>
                <c:pt idx="9812">
                  <c:v>2.172480384823523</c:v>
                </c:pt>
                <c:pt idx="9813">
                  <c:v>8.8418084826838577</c:v>
                </c:pt>
                <c:pt idx="9814">
                  <c:v>7.1866635409952186</c:v>
                </c:pt>
                <c:pt idx="9815">
                  <c:v>5.6880837245559723</c:v>
                </c:pt>
                <c:pt idx="9816">
                  <c:v>4.4357181816351066</c:v>
                </c:pt>
                <c:pt idx="9817">
                  <c:v>3.4781730482101132</c:v>
                </c:pt>
                <c:pt idx="9818">
                  <c:v>2.8283064441287817</c:v>
                </c:pt>
                <c:pt idx="9819">
                  <c:v>2.4703061684601573</c:v>
                </c:pt>
                <c:pt idx="9820">
                  <c:v>7.9125916713408833</c:v>
                </c:pt>
                <c:pt idx="9821">
                  <c:v>4.2114531138972815</c:v>
                </c:pt>
                <c:pt idx="9822">
                  <c:v>4.1491451845871596</c:v>
                </c:pt>
                <c:pt idx="9823">
                  <c:v>2.7472118707181581</c:v>
                </c:pt>
                <c:pt idx="9824">
                  <c:v>1.8154575036478653</c:v>
                </c:pt>
                <c:pt idx="9825">
                  <c:v>1.3245875625343628</c:v>
                </c:pt>
                <c:pt idx="9826">
                  <c:v>1.2151084098242133</c:v>
                </c:pt>
                <c:pt idx="9827">
                  <c:v>1.4091917237017733</c:v>
                </c:pt>
                <c:pt idx="9828">
                  <c:v>9.1235649981433085</c:v>
                </c:pt>
                <c:pt idx="9829">
                  <c:v>7.5143327986135162</c:v>
                </c:pt>
                <c:pt idx="9830">
                  <c:v>4.4717284175490306</c:v>
                </c:pt>
                <c:pt idx="9831">
                  <c:v>2.7240431457346581</c:v>
                </c:pt>
                <c:pt idx="9832">
                  <c:v>5.5021674692680156</c:v>
                </c:pt>
                <c:pt idx="9833">
                  <c:v>4.1130089442020692</c:v>
                </c:pt>
                <c:pt idx="9834">
                  <c:v>3.0768651515930339</c:v>
                </c:pt>
                <c:pt idx="9835">
                  <c:v>2.3998963102314579</c:v>
                </c:pt>
                <c:pt idx="9836">
                  <c:v>7.3932811556892508</c:v>
                </c:pt>
                <c:pt idx="9837">
                  <c:v>5.854631454837028</c:v>
                </c:pt>
                <c:pt idx="9838">
                  <c:v>4.5574031183888728</c:v>
                </c:pt>
                <c:pt idx="9839">
                  <c:v>3.5550482607201603</c:v>
                </c:pt>
                <c:pt idx="9840">
                  <c:v>2.8641612855825129</c:v>
                </c:pt>
                <c:pt idx="9841">
                  <c:v>2.4714971323301054</c:v>
                </c:pt>
                <c:pt idx="9842">
                  <c:v>2.3418849304788294</c:v>
                </c:pt>
                <c:pt idx="9843">
                  <c:v>2.4261708539414024</c:v>
                </c:pt>
                <c:pt idx="9844">
                  <c:v>2.6685190857807495</c:v>
                </c:pt>
                <c:pt idx="9845">
                  <c:v>3.0126065590166413</c:v>
                </c:pt>
                <c:pt idx="9846">
                  <c:v>3.4064455799082589</c:v>
                </c:pt>
                <c:pt idx="9847">
                  <c:v>3.805743863583154</c:v>
                </c:pt>
                <c:pt idx="9848">
                  <c:v>4.1758544932505028</c:v>
                </c:pt>
                <c:pt idx="9849">
                  <c:v>4.4924742922443652</c:v>
                </c:pt>
                <c:pt idx="9850">
                  <c:v>4.7413176472092857</c:v>
                </c:pt>
                <c:pt idx="9851">
                  <c:v>8.3367277342841088</c:v>
                </c:pt>
                <c:pt idx="9852">
                  <c:v>6.4847880532079012</c:v>
                </c:pt>
                <c:pt idx="9853">
                  <c:v>4.3340873504151318</c:v>
                </c:pt>
                <c:pt idx="9854">
                  <c:v>2.6977148982749211</c:v>
                </c:pt>
                <c:pt idx="9855">
                  <c:v>5.6968249808545144</c:v>
                </c:pt>
                <c:pt idx="9856">
                  <c:v>4.2916078292360549</c:v>
                </c:pt>
                <c:pt idx="9857">
                  <c:v>3.2281279966993077</c:v>
                </c:pt>
                <c:pt idx="9858">
                  <c:v>2.5174045111375007</c:v>
                </c:pt>
                <c:pt idx="9859">
                  <c:v>2.1384347197370608</c:v>
                </c:pt>
                <c:pt idx="9860">
                  <c:v>2.0472545884144986</c:v>
                </c:pt>
                <c:pt idx="9861">
                  <c:v>2.1858533046555291</c:v>
                </c:pt>
                <c:pt idx="9862">
                  <c:v>2.4902296964297732</c:v>
                </c:pt>
                <c:pt idx="9863">
                  <c:v>2.8971122698008438</c:v>
                </c:pt>
                <c:pt idx="9864">
                  <c:v>3.3490855234905847</c:v>
                </c:pt>
                <c:pt idx="9865">
                  <c:v>3.7980572091993556</c:v>
                </c:pt>
                <c:pt idx="9866">
                  <c:v>4.2071548889135375</c:v>
                </c:pt>
                <c:pt idx="9867">
                  <c:v>4.5512513807783508</c:v>
                </c:pt>
                <c:pt idx="9868">
                  <c:v>4.8163878580424919</c:v>
                </c:pt>
                <c:pt idx="9869">
                  <c:v>4.9983942792933282</c:v>
                </c:pt>
                <c:pt idx="9870">
                  <c:v>5.1010056227670191</c:v>
                </c:pt>
                <c:pt idx="9871">
                  <c:v>5.1337464994047783</c:v>
                </c:pt>
                <c:pt idx="9872">
                  <c:v>5.1098139267699816</c:v>
                </c:pt>
                <c:pt idx="9873">
                  <c:v>5.0441357918205449</c:v>
                </c:pt>
                <c:pt idx="9874">
                  <c:v>4.9517273439305765</c:v>
                </c:pt>
                <c:pt idx="9875">
                  <c:v>4.8464152257314232</c:v>
                </c:pt>
                <c:pt idx="9876">
                  <c:v>7.7117726532087927</c:v>
                </c:pt>
                <c:pt idx="9877">
                  <c:v>3.7745685869571819</c:v>
                </c:pt>
                <c:pt idx="9878">
                  <c:v>4.3174631818046443</c:v>
                </c:pt>
                <c:pt idx="9879">
                  <c:v>2.9411365954576576</c:v>
                </c:pt>
                <c:pt idx="9880">
                  <c:v>2.0129266173591867</c:v>
                </c:pt>
                <c:pt idx="9881">
                  <c:v>1.5082741415273679</c:v>
                </c:pt>
                <c:pt idx="9882">
                  <c:v>1.3727903252409286</c:v>
                </c:pt>
                <c:pt idx="9883">
                  <c:v>1.5336097522126817</c:v>
                </c:pt>
                <c:pt idx="9884">
                  <c:v>1.9096997905672417</c:v>
                </c:pt>
                <c:pt idx="9885">
                  <c:v>2.4205018230611293</c:v>
                </c:pt>
                <c:pt idx="9886">
                  <c:v>2.9925619613774885</c:v>
                </c:pt>
                <c:pt idx="9887">
                  <c:v>3.5640551292163214</c:v>
                </c:pt>
                <c:pt idx="9888">
                  <c:v>9.1914442996421677</c:v>
                </c:pt>
                <c:pt idx="9889">
                  <c:v>7.3702382475753669</c:v>
                </c:pt>
                <c:pt idx="9890">
                  <c:v>5.7281157584680189</c:v>
                </c:pt>
                <c:pt idx="9891">
                  <c:v>4.3615975663107145</c:v>
                </c:pt>
                <c:pt idx="9892">
                  <c:v>3.322135632505268</c:v>
                </c:pt>
                <c:pt idx="9893">
                  <c:v>2.6220882677534019</c:v>
                </c:pt>
                <c:pt idx="9894">
                  <c:v>7.2957376871855804</c:v>
                </c:pt>
                <c:pt idx="9895">
                  <c:v>5.7452038491394148</c:v>
                </c:pt>
                <c:pt idx="9896">
                  <c:v>4.4479556232517083</c:v>
                </c:pt>
                <c:pt idx="9897">
                  <c:v>3.4547408281624969</c:v>
                </c:pt>
                <c:pt idx="9898">
                  <c:v>6.581663624977887</c:v>
                </c:pt>
                <c:pt idx="9899">
                  <c:v>5.0198432370281125</c:v>
                </c:pt>
                <c:pt idx="9900">
                  <c:v>3.7745599561550005</c:v>
                </c:pt>
                <c:pt idx="9901">
                  <c:v>6.072207238545813</c:v>
                </c:pt>
                <c:pt idx="9902">
                  <c:v>4.5284870731944862</c:v>
                </c:pt>
                <c:pt idx="9903">
                  <c:v>3.3382783132928342</c:v>
                </c:pt>
                <c:pt idx="9904">
                  <c:v>2.5205156194056726</c:v>
                </c:pt>
                <c:pt idx="9905">
                  <c:v>2.0586595304459809</c:v>
                </c:pt>
                <c:pt idx="9906">
                  <c:v>1.9101708333501191</c:v>
                </c:pt>
                <c:pt idx="9907">
                  <c:v>2.0159989597399908</c:v>
                </c:pt>
                <c:pt idx="9908">
                  <c:v>2.3092874944542867</c:v>
                </c:pt>
                <c:pt idx="9909">
                  <c:v>2.7227471282123359</c:v>
                </c:pt>
                <c:pt idx="9910">
                  <c:v>3.1943832230398388</c:v>
                </c:pt>
                <c:pt idx="9911">
                  <c:v>9.1205896256523005</c:v>
                </c:pt>
                <c:pt idx="9912">
                  <c:v>7.3413965293238164</c:v>
                </c:pt>
                <c:pt idx="9913">
                  <c:v>5.7341174606959395</c:v>
                </c:pt>
                <c:pt idx="9914">
                  <c:v>4.3939936639481303</c:v>
                </c:pt>
                <c:pt idx="9915">
                  <c:v>5.7488367487791345</c:v>
                </c:pt>
                <c:pt idx="9916">
                  <c:v>4.1768923436891034</c:v>
                </c:pt>
                <c:pt idx="9917">
                  <c:v>2.9943079634873246</c:v>
                </c:pt>
                <c:pt idx="9918">
                  <c:v>2.2112042421810716</c:v>
                </c:pt>
                <c:pt idx="9919">
                  <c:v>1.8019764905054201</c:v>
                </c:pt>
                <c:pt idx="9920">
                  <c:v>1.7155846761878368</c:v>
                </c:pt>
                <c:pt idx="9921">
                  <c:v>1.8856241958620978</c:v>
                </c:pt>
                <c:pt idx="9922">
                  <c:v>2.239385002684068</c:v>
                </c:pt>
                <c:pt idx="9923">
                  <c:v>9.1737884773395688</c:v>
                </c:pt>
                <c:pt idx="9924">
                  <c:v>7.4805938350479648</c:v>
                </c:pt>
                <c:pt idx="9925">
                  <c:v>5.9280549459169452</c:v>
                </c:pt>
                <c:pt idx="9926">
                  <c:v>4.6139632585578312</c:v>
                </c:pt>
                <c:pt idx="9927">
                  <c:v>3.5938598645584912</c:v>
                </c:pt>
                <c:pt idx="9928">
                  <c:v>2.8860257445056128</c:v>
                </c:pt>
                <c:pt idx="9929">
                  <c:v>7.2129667254593492</c:v>
                </c:pt>
                <c:pt idx="9930">
                  <c:v>5.6451584617631196</c:v>
                </c:pt>
                <c:pt idx="9931">
                  <c:v>4.3429446237124472</c:v>
                </c:pt>
                <c:pt idx="9932">
                  <c:v>5.8262349579561512</c:v>
                </c:pt>
                <c:pt idx="9933">
                  <c:v>4.2517754147365814</c:v>
                </c:pt>
                <c:pt idx="9934">
                  <c:v>3.0609854813225463</c:v>
                </c:pt>
                <c:pt idx="9935">
                  <c:v>2.2659700477889699</c:v>
                </c:pt>
                <c:pt idx="9936">
                  <c:v>1.8429661428857849</c:v>
                </c:pt>
                <c:pt idx="9937">
                  <c:v>1.7425113619781969</c:v>
                </c:pt>
                <c:pt idx="9938">
                  <c:v>1.8994429013802137</c:v>
                </c:pt>
                <c:pt idx="9939">
                  <c:v>2.2419294024828131</c:v>
                </c:pt>
                <c:pt idx="9940">
                  <c:v>2.6990006745968622</c:v>
                </c:pt>
                <c:pt idx="9941">
                  <c:v>3.2062880250601924</c:v>
                </c:pt>
                <c:pt idx="9942">
                  <c:v>3.7099031299801837</c:v>
                </c:pt>
                <c:pt idx="9943">
                  <c:v>9.0384971037131425</c:v>
                </c:pt>
                <c:pt idx="9944">
                  <c:v>3.6272473075949758</c:v>
                </c:pt>
                <c:pt idx="9945">
                  <c:v>4.0837125834020824</c:v>
                </c:pt>
                <c:pt idx="9946">
                  <c:v>2.7437340037160034</c:v>
                </c:pt>
                <c:pt idx="9947">
                  <c:v>1.8600948618931239</c:v>
                </c:pt>
                <c:pt idx="9948">
                  <c:v>1.4026322108835878</c:v>
                </c:pt>
                <c:pt idx="9949">
                  <c:v>1.3124123913971497</c:v>
                </c:pt>
                <c:pt idx="9950">
                  <c:v>1.5132228355889805</c:v>
                </c:pt>
                <c:pt idx="9951">
                  <c:v>1.9218882587364052</c:v>
                </c:pt>
                <c:pt idx="9952">
                  <c:v>9.3501475878133551</c:v>
                </c:pt>
                <c:pt idx="9953">
                  <c:v>7.6704071760059263</c:v>
                </c:pt>
                <c:pt idx="9954">
                  <c:v>6.1123758035298303</c:v>
                </c:pt>
                <c:pt idx="9955">
                  <c:v>4.7786256775084688</c:v>
                </c:pt>
                <c:pt idx="9956">
                  <c:v>3.7295732673415922</c:v>
                </c:pt>
                <c:pt idx="9957">
                  <c:v>6.4149881376958939</c:v>
                </c:pt>
                <c:pt idx="9958">
                  <c:v>4.8428584268930157</c:v>
                </c:pt>
                <c:pt idx="9959">
                  <c:v>3.6044221344063212</c:v>
                </c:pt>
                <c:pt idx="9960">
                  <c:v>2.7271682352241893</c:v>
                </c:pt>
                <c:pt idx="9961">
                  <c:v>6.969182604149105</c:v>
                </c:pt>
                <c:pt idx="9962">
                  <c:v>5.4397796506392044</c:v>
                </c:pt>
                <c:pt idx="9963">
                  <c:v>5.1537179809700975</c:v>
                </c:pt>
                <c:pt idx="9964">
                  <c:v>4.3915231450739451</c:v>
                </c:pt>
                <c:pt idx="9965">
                  <c:v>2.8766090431705225</c:v>
                </c:pt>
                <c:pt idx="9966">
                  <c:v>1.8468179528220356</c:v>
                </c:pt>
                <c:pt idx="9967">
                  <c:v>6.9442339926023102</c:v>
                </c:pt>
                <c:pt idx="9968">
                  <c:v>5.5011655984339889</c:v>
                </c:pt>
                <c:pt idx="9969">
                  <c:v>5.2831103733905653</c:v>
                </c:pt>
                <c:pt idx="9970">
                  <c:v>3.6500086750913368</c:v>
                </c:pt>
                <c:pt idx="9971">
                  <c:v>2.4642900184841352</c:v>
                </c:pt>
                <c:pt idx="9972">
                  <c:v>1.7231035203388725</c:v>
                </c:pt>
                <c:pt idx="9973">
                  <c:v>1.3870628635561613</c:v>
                </c:pt>
                <c:pt idx="9974">
                  <c:v>1.3918738947361013</c:v>
                </c:pt>
                <c:pt idx="9975">
                  <c:v>8.8089576566220043</c:v>
                </c:pt>
                <c:pt idx="9976">
                  <c:v>7.2313890449540121</c:v>
                </c:pt>
                <c:pt idx="9977">
                  <c:v>5.7889508557703202</c:v>
                </c:pt>
                <c:pt idx="9978">
                  <c:v>4.5714846802773286</c:v>
                </c:pt>
                <c:pt idx="9979">
                  <c:v>3.6295221464189686</c:v>
                </c:pt>
                <c:pt idx="9980">
                  <c:v>2.9790235770456777</c:v>
                </c:pt>
                <c:pt idx="9981">
                  <c:v>2.6079278017493497</c:v>
                </c:pt>
                <c:pt idx="9982">
                  <c:v>7.8541968058974119</c:v>
                </c:pt>
                <c:pt idx="9983">
                  <c:v>6.2517389839762068</c:v>
                </c:pt>
                <c:pt idx="9984">
                  <c:v>4.8720371513129024</c:v>
                </c:pt>
                <c:pt idx="9985">
                  <c:v>3.7796995690565187</c:v>
                </c:pt>
                <c:pt idx="9986">
                  <c:v>3.0005604856780939</c:v>
                </c:pt>
                <c:pt idx="9987">
                  <c:v>2.5283625229966256</c:v>
                </c:pt>
                <c:pt idx="9988">
                  <c:v>7.7046978464919667</c:v>
                </c:pt>
                <c:pt idx="9989">
                  <c:v>6.1240892687141981</c:v>
                </c:pt>
                <c:pt idx="9990">
                  <c:v>4.7719314282736187</c:v>
                </c:pt>
                <c:pt idx="9991">
                  <c:v>3.7092296581199373</c:v>
                </c:pt>
                <c:pt idx="9992">
                  <c:v>6.3973383909041601</c:v>
                </c:pt>
                <c:pt idx="9993">
                  <c:v>4.82883245133843</c:v>
                </c:pt>
                <c:pt idx="9994">
                  <c:v>5.2489755677939982</c:v>
                </c:pt>
                <c:pt idx="9995">
                  <c:v>3.6832472010898316</c:v>
                </c:pt>
                <c:pt idx="9996">
                  <c:v>2.5467551400510233</c:v>
                </c:pt>
                <c:pt idx="9997">
                  <c:v>1.836669486281346</c:v>
                </c:pt>
                <c:pt idx="9998">
                  <c:v>1.515136362430886</c:v>
                </c:pt>
                <c:pt idx="9999">
                  <c:v>1.5204325915400947</c:v>
                </c:pt>
                <c:pt idx="10000">
                  <c:v>1.7775729488157324</c:v>
                </c:pt>
                <c:pt idx="10001">
                  <c:v>9.1327030064129922</c:v>
                </c:pt>
                <c:pt idx="10002">
                  <c:v>7.4874684190809671</c:v>
                </c:pt>
                <c:pt idx="10003">
                  <c:v>4.4181044616223444</c:v>
                </c:pt>
                <c:pt idx="10004">
                  <c:v>2.6780965859422796</c:v>
                </c:pt>
                <c:pt idx="10005">
                  <c:v>5.5272371332972421</c:v>
                </c:pt>
                <c:pt idx="10006">
                  <c:v>4.1400687714502622</c:v>
                </c:pt>
                <c:pt idx="10007">
                  <c:v>5.7365018660387115</c:v>
                </c:pt>
                <c:pt idx="10008">
                  <c:v>4.1899496909650367</c:v>
                </c:pt>
                <c:pt idx="10009">
                  <c:v>3.0258738996013168</c:v>
                </c:pt>
                <c:pt idx="10010">
                  <c:v>2.254416858817013</c:v>
                </c:pt>
                <c:pt idx="10011">
                  <c:v>1.8505646624003558</c:v>
                </c:pt>
                <c:pt idx="10012">
                  <c:v>1.7642579044647257</c:v>
                </c:pt>
                <c:pt idx="10013">
                  <c:v>8.5570489725723267</c:v>
                </c:pt>
                <c:pt idx="10014">
                  <c:v>6.9679988850687247</c:v>
                </c:pt>
                <c:pt idx="10015">
                  <c:v>5.5387307844691991</c:v>
                </c:pt>
                <c:pt idx="10016">
                  <c:v>4.3523621184843959</c:v>
                </c:pt>
                <c:pt idx="10017">
                  <c:v>3.4527343421064836</c:v>
                </c:pt>
                <c:pt idx="10018">
                  <c:v>2.84970346896645</c:v>
                </c:pt>
                <c:pt idx="10019">
                  <c:v>2.5260668941203592</c:v>
                </c:pt>
                <c:pt idx="10020">
                  <c:v>2.4451738556074618</c:v>
                </c:pt>
                <c:pt idx="10021">
                  <c:v>2.55842698830658</c:v>
                </c:pt>
                <c:pt idx="10022">
                  <c:v>2.8120722953319617</c:v>
                </c:pt>
                <c:pt idx="10023">
                  <c:v>3.1528718430683442</c:v>
                </c:pt>
                <c:pt idx="10024">
                  <c:v>3.5324394768288854</c:v>
                </c:pt>
                <c:pt idx="10025">
                  <c:v>3.910181803224055</c:v>
                </c:pt>
                <c:pt idx="10026">
                  <c:v>4.254916528787323</c:v>
                </c:pt>
                <c:pt idx="10027">
                  <c:v>4.5453344432046325</c:v>
                </c:pt>
                <c:pt idx="10028">
                  <c:v>4.7695301395139325</c:v>
                </c:pt>
                <c:pt idx="10029">
                  <c:v>4.923853126579167</c:v>
                </c:pt>
                <c:pt idx="10030">
                  <c:v>5.0113304424202081</c:v>
                </c:pt>
                <c:pt idx="10031">
                  <c:v>5.0398904494147656</c:v>
                </c:pt>
                <c:pt idx="10032">
                  <c:v>5.020581738857592</c:v>
                </c:pt>
                <c:pt idx="10033">
                  <c:v>4.9659372511126962</c:v>
                </c:pt>
                <c:pt idx="10034">
                  <c:v>4.8885873343858055</c:v>
                </c:pt>
                <c:pt idx="10035">
                  <c:v>4.8001809843120355</c:v>
                </c:pt>
                <c:pt idx="10036">
                  <c:v>4.7106352150852864</c:v>
                </c:pt>
                <c:pt idx="10037">
                  <c:v>4.6277005139568645</c:v>
                </c:pt>
                <c:pt idx="10038">
                  <c:v>4.5568066380821683</c:v>
                </c:pt>
                <c:pt idx="10039">
                  <c:v>4.5011377134141259</c:v>
                </c:pt>
                <c:pt idx="10040">
                  <c:v>4.461878055055748</c:v>
                </c:pt>
                <c:pt idx="10041">
                  <c:v>4.4385692082992678</c:v>
                </c:pt>
                <c:pt idx="10042">
                  <c:v>4.4295229765790864</c:v>
                </c:pt>
                <c:pt idx="10043">
                  <c:v>4.4322431167339182</c:v>
                </c:pt>
                <c:pt idx="10044">
                  <c:v>4.4438184494460291</c:v>
                </c:pt>
                <c:pt idx="10045">
                  <c:v>4.4612610202271492</c:v>
                </c:pt>
                <c:pt idx="10046">
                  <c:v>4.4817735560692658</c:v>
                </c:pt>
                <c:pt idx="10047">
                  <c:v>8.0201659546038115</c:v>
                </c:pt>
                <c:pt idx="10048">
                  <c:v>6.223176205860419</c:v>
                </c:pt>
                <c:pt idx="10049">
                  <c:v>4.4957776545805839</c:v>
                </c:pt>
                <c:pt idx="10050">
                  <c:v>2.8689293071799109</c:v>
                </c:pt>
                <c:pt idx="10051">
                  <c:v>1.7533759936606965</c:v>
                </c:pt>
                <c:pt idx="10052">
                  <c:v>1.1258205729052724</c:v>
                </c:pt>
                <c:pt idx="10053">
                  <c:v>0.92745782535017518</c:v>
                </c:pt>
                <c:pt idx="10054">
                  <c:v>1.0769921493717658</c:v>
                </c:pt>
                <c:pt idx="10055">
                  <c:v>1.4825675710370088</c:v>
                </c:pt>
                <c:pt idx="10056">
                  <c:v>2.0518601835089814</c:v>
                </c:pt>
                <c:pt idx="10057">
                  <c:v>9.5867259076604867</c:v>
                </c:pt>
                <c:pt idx="10058">
                  <c:v>7.872022258426572</c:v>
                </c:pt>
                <c:pt idx="10059">
                  <c:v>6.27013660523727</c:v>
                </c:pt>
                <c:pt idx="10060">
                  <c:v>4.8893374595697061</c:v>
                </c:pt>
                <c:pt idx="10061">
                  <c:v>3.7947056441672369</c:v>
                </c:pt>
                <c:pt idx="10062">
                  <c:v>3.0125403125864318</c:v>
                </c:pt>
                <c:pt idx="10063">
                  <c:v>7.054238477494005</c:v>
                </c:pt>
                <c:pt idx="10064">
                  <c:v>5.4895070906668177</c:v>
                </c:pt>
                <c:pt idx="10065">
                  <c:v>4.2026887912509512</c:v>
                </c:pt>
                <c:pt idx="10066">
                  <c:v>5.889203494979693</c:v>
                </c:pt>
                <c:pt idx="10067">
                  <c:v>4.3221125401289155</c:v>
                </c:pt>
                <c:pt idx="10068">
                  <c:v>3.1311268052821637</c:v>
                </c:pt>
                <c:pt idx="10069">
                  <c:v>2.3300928212651746</c:v>
                </c:pt>
                <c:pt idx="10070">
                  <c:v>7.2024832927373605</c:v>
                </c:pt>
                <c:pt idx="10071">
                  <c:v>5.6886916260955829</c:v>
                </c:pt>
                <c:pt idx="10072">
                  <c:v>4.4245328511936446</c:v>
                </c:pt>
                <c:pt idx="10073">
                  <c:v>3.4588199147055598</c:v>
                </c:pt>
                <c:pt idx="10074">
                  <c:v>2.8042673069307149</c:v>
                </c:pt>
                <c:pt idx="10075">
                  <c:v>2.4446606992159232</c:v>
                </c:pt>
                <c:pt idx="10076">
                  <c:v>2.34281128429696</c:v>
                </c:pt>
                <c:pt idx="10077">
                  <c:v>2.4484504568226271</c:v>
                </c:pt>
                <c:pt idx="10078">
                  <c:v>8.7002101539930479</c:v>
                </c:pt>
                <c:pt idx="10079">
                  <c:v>7.032255155116383</c:v>
                </c:pt>
                <c:pt idx="10080">
                  <c:v>5.5367034069131629</c:v>
                </c:pt>
                <c:pt idx="10081">
                  <c:v>5.1852291611125541</c:v>
                </c:pt>
                <c:pt idx="10082">
                  <c:v>3.5580758120916305</c:v>
                </c:pt>
                <c:pt idx="10083">
                  <c:v>2.3846391198504233</c:v>
                </c:pt>
                <c:pt idx="10084">
                  <c:v>1.6595962493638576</c:v>
                </c:pt>
                <c:pt idx="10085">
                  <c:v>7.5075402897970118</c:v>
                </c:pt>
                <c:pt idx="10086">
                  <c:v>6.0285894932121424</c:v>
                </c:pt>
                <c:pt idx="10087">
                  <c:v>4.7628923258671501</c:v>
                </c:pt>
                <c:pt idx="10088">
                  <c:v>3.7676876881434596</c:v>
                </c:pt>
                <c:pt idx="10089">
                  <c:v>6.4957370844942233</c:v>
                </c:pt>
                <c:pt idx="10090">
                  <c:v>4.9122695200433144</c:v>
                </c:pt>
                <c:pt idx="10091">
                  <c:v>3.6592749530234254</c:v>
                </c:pt>
                <c:pt idx="10092">
                  <c:v>2.7661946789921514</c:v>
                </c:pt>
                <c:pt idx="10093">
                  <c:v>6.9321968965166061</c:v>
                </c:pt>
                <c:pt idx="10094">
                  <c:v>5.4026004514485901</c:v>
                </c:pt>
                <c:pt idx="10095">
                  <c:v>4.150173474920658</c:v>
                </c:pt>
                <c:pt idx="10096">
                  <c:v>5.9610549790021654</c:v>
                </c:pt>
                <c:pt idx="10097">
                  <c:v>4.3921178491172759</c:v>
                </c:pt>
                <c:pt idx="10098">
                  <c:v>5.3634755397248481</c:v>
                </c:pt>
                <c:pt idx="10099">
                  <c:v>3.8284716843800282</c:v>
                </c:pt>
                <c:pt idx="10100">
                  <c:v>5.5694164230539958</c:v>
                </c:pt>
                <c:pt idx="10101">
                  <c:v>4.0685188670640393</c:v>
                </c:pt>
                <c:pt idx="10102">
                  <c:v>5.5635946758610073</c:v>
                </c:pt>
                <c:pt idx="10103">
                  <c:v>4.0403603950784772</c:v>
                </c:pt>
                <c:pt idx="10104">
                  <c:v>2.906797553604143</c:v>
                </c:pt>
                <c:pt idx="10105">
                  <c:v>2.1688550478799402</c:v>
                </c:pt>
                <c:pt idx="10106">
                  <c:v>1.79803084828948</c:v>
                </c:pt>
                <c:pt idx="10107">
                  <c:v>1.741613685034527</c:v>
                </c:pt>
                <c:pt idx="10108">
                  <c:v>1.932613975501368</c:v>
                </c:pt>
                <c:pt idx="10109">
                  <c:v>2.2986241358018433</c:v>
                </c:pt>
                <c:pt idx="10110">
                  <c:v>2.7691112833012097</c:v>
                </c:pt>
                <c:pt idx="10111">
                  <c:v>3.2808898219496352</c:v>
                </c:pt>
                <c:pt idx="10112">
                  <c:v>9.1654585131992174</c:v>
                </c:pt>
                <c:pt idx="10113">
                  <c:v>7.3737354349910644</c:v>
                </c:pt>
                <c:pt idx="10114">
                  <c:v>5.75407899381731</c:v>
                </c:pt>
                <c:pt idx="10115">
                  <c:v>4.918592432902364</c:v>
                </c:pt>
                <c:pt idx="10116">
                  <c:v>3.2961449683589148</c:v>
                </c:pt>
                <c:pt idx="10117">
                  <c:v>5.5624114741180213</c:v>
                </c:pt>
                <c:pt idx="10118">
                  <c:v>4.1129474788075431</c:v>
                </c:pt>
                <c:pt idx="10119">
                  <c:v>3.0302576355163464</c:v>
                </c:pt>
                <c:pt idx="10120">
                  <c:v>2.3212575924144514</c:v>
                </c:pt>
                <c:pt idx="10121">
                  <c:v>1.9600260938810363</c:v>
                </c:pt>
                <c:pt idx="10122">
                  <c:v>1.8974626604930442</c:v>
                </c:pt>
                <c:pt idx="10123">
                  <c:v>2.0706815465710307</c:v>
                </c:pt>
                <c:pt idx="10124">
                  <c:v>2.4114163083085884</c:v>
                </c:pt>
                <c:pt idx="10125">
                  <c:v>2.8529575869282153</c:v>
                </c:pt>
                <c:pt idx="10126">
                  <c:v>3.3353782924932762</c:v>
                </c:pt>
                <c:pt idx="10127">
                  <c:v>3.8089996995696227</c:v>
                </c:pt>
                <c:pt idx="10128">
                  <c:v>4.2362097188051404</c:v>
                </c:pt>
                <c:pt idx="10129">
                  <c:v>4.5918570742271143</c:v>
                </c:pt>
                <c:pt idx="10130">
                  <c:v>4.8625132156970832</c:v>
                </c:pt>
                <c:pt idx="10131">
                  <c:v>8.3415339811839697</c:v>
                </c:pt>
                <c:pt idx="10132">
                  <c:v>3.5888951552359263</c:v>
                </c:pt>
                <c:pt idx="10133">
                  <c:v>4.2400164465677497</c:v>
                </c:pt>
                <c:pt idx="10134">
                  <c:v>2.8887846589047719</c:v>
                </c:pt>
                <c:pt idx="10135">
                  <c:v>1.9843252414114612</c:v>
                </c:pt>
                <c:pt idx="10136">
                  <c:v>1.500398914410414</c:v>
                </c:pt>
                <c:pt idx="10137">
                  <c:v>1.3815728658160871</c:v>
                </c:pt>
                <c:pt idx="10138">
                  <c:v>1.554516140171762</c:v>
                </c:pt>
                <c:pt idx="10139">
                  <c:v>1.938216013042898</c:v>
                </c:pt>
                <c:pt idx="10140">
                  <c:v>2.4525068368523888</c:v>
                </c:pt>
                <c:pt idx="10141">
                  <c:v>9.388263836794815</c:v>
                </c:pt>
                <c:pt idx="10142">
                  <c:v>7.6542848878498235</c:v>
                </c:pt>
                <c:pt idx="10143">
                  <c:v>4.224437148527576</c:v>
                </c:pt>
                <c:pt idx="10144">
                  <c:v>2.4869957840947681</c:v>
                </c:pt>
                <c:pt idx="10145">
                  <c:v>1.3180223559536315</c:v>
                </c:pt>
                <c:pt idx="10146">
                  <c:v>0.68564856845928046</c:v>
                </c:pt>
                <c:pt idx="10147">
                  <c:v>0.52038733375701518</c:v>
                </c:pt>
                <c:pt idx="10148">
                  <c:v>0.72952542421895394</c:v>
                </c:pt>
                <c:pt idx="10149">
                  <c:v>1.2101763897120641</c:v>
                </c:pt>
                <c:pt idx="10150">
                  <c:v>1.8602074098313595</c:v>
                </c:pt>
                <c:pt idx="10151">
                  <c:v>2.5866109427401778</c:v>
                </c:pt>
                <c:pt idx="10152">
                  <c:v>3.3112036546200687</c:v>
                </c:pt>
                <c:pt idx="10153">
                  <c:v>9.5163363960848226</c:v>
                </c:pt>
                <c:pt idx="10154">
                  <c:v>7.6882503259673829</c:v>
                </c:pt>
                <c:pt idx="10155">
                  <c:v>4.0567791523673602</c:v>
                </c:pt>
                <c:pt idx="10156">
                  <c:v>2.3320924661353812</c:v>
                </c:pt>
                <c:pt idx="10157">
                  <c:v>1.185922520573246</c:v>
                </c:pt>
                <c:pt idx="10158">
                  <c:v>6.9223573417431048</c:v>
                </c:pt>
                <c:pt idx="10159">
                  <c:v>4.7657118837912122</c:v>
                </c:pt>
                <c:pt idx="10160">
                  <c:v>3.0464356814815519</c:v>
                </c:pt>
                <c:pt idx="10161">
                  <c:v>1.8446865377749124</c:v>
                </c:pt>
                <c:pt idx="10162">
                  <c:v>6.6548173241631163</c:v>
                </c:pt>
                <c:pt idx="10163">
                  <c:v>5.2395611931829515</c:v>
                </c:pt>
                <c:pt idx="10164">
                  <c:v>4.0890345909295656</c:v>
                </c:pt>
                <c:pt idx="10165">
                  <c:v>3.239101802566227</c:v>
                </c:pt>
                <c:pt idx="10166">
                  <c:v>2.6923022652447477</c:v>
                </c:pt>
                <c:pt idx="10167">
                  <c:v>2.4252387653784333</c:v>
                </c:pt>
                <c:pt idx="10168">
                  <c:v>8.0778326525587723</c:v>
                </c:pt>
                <c:pt idx="10169">
                  <c:v>4.1730039029230568</c:v>
                </c:pt>
                <c:pt idx="10170">
                  <c:v>2.4000774105298142</c:v>
                </c:pt>
                <c:pt idx="10171">
                  <c:v>5.5450806188335928</c:v>
                </c:pt>
                <c:pt idx="10172">
                  <c:v>4.1827233619294057</c:v>
                </c:pt>
                <c:pt idx="10173">
                  <c:v>3.1614363947569468</c:v>
                </c:pt>
                <c:pt idx="10174">
                  <c:v>2.4888613947638998</c:v>
                </c:pt>
                <c:pt idx="10175">
                  <c:v>7.3772172196535104</c:v>
                </c:pt>
                <c:pt idx="10176">
                  <c:v>5.8316157908044017</c:v>
                </c:pt>
                <c:pt idx="10177">
                  <c:v>4.5309465423551414</c:v>
                </c:pt>
                <c:pt idx="10178">
                  <c:v>3.5281486895099494</c:v>
                </c:pt>
                <c:pt idx="10179">
                  <c:v>6.5461347136653636</c:v>
                </c:pt>
                <c:pt idx="10180">
                  <c:v>4.980703079730457</c:v>
                </c:pt>
                <c:pt idx="10181">
                  <c:v>5.2140888298571877</c:v>
                </c:pt>
                <c:pt idx="10182">
                  <c:v>3.6372053574103402</c:v>
                </c:pt>
                <c:pt idx="10183">
                  <c:v>2.4959538673687622</c:v>
                </c:pt>
                <c:pt idx="10184">
                  <c:v>1.7864438879410653</c:v>
                </c:pt>
                <c:pt idx="10185">
                  <c:v>1.4695565726899154</c:v>
                </c:pt>
                <c:pt idx="10186">
                  <c:v>1.482251813987145</c:v>
                </c:pt>
                <c:pt idx="10187">
                  <c:v>8.7984068784830942</c:v>
                </c:pt>
                <c:pt idx="10188">
                  <c:v>7.2132258743178879</c:v>
                </c:pt>
                <c:pt idx="10189">
                  <c:v>5.7664308739120242</c:v>
                </c:pt>
                <c:pt idx="10190">
                  <c:v>5.2068358473103773</c:v>
                </c:pt>
                <c:pt idx="10191">
                  <c:v>4.3080928497484905</c:v>
                </c:pt>
                <c:pt idx="10192">
                  <c:v>2.7960720253314633</c:v>
                </c:pt>
                <c:pt idx="10193">
                  <c:v>1.7752513422483236</c:v>
                </c:pt>
                <c:pt idx="10194">
                  <c:v>6.9782439555556257</c:v>
                </c:pt>
                <c:pt idx="10195">
                  <c:v>5.5387561171398199</c:v>
                </c:pt>
                <c:pt idx="10196">
                  <c:v>4.3444964791978942</c:v>
                </c:pt>
                <c:pt idx="10197">
                  <c:v>3.4394354486604897</c:v>
                </c:pt>
                <c:pt idx="10198">
                  <c:v>2.8333229890788854</c:v>
                </c:pt>
                <c:pt idx="10199">
                  <c:v>2.5086779131343393</c:v>
                </c:pt>
                <c:pt idx="10200">
                  <c:v>2.4284609985612642</c:v>
                </c:pt>
                <c:pt idx="10201">
                  <c:v>2.5436340977844845</c:v>
                </c:pt>
                <c:pt idx="10202">
                  <c:v>8.691173362993343</c:v>
                </c:pt>
                <c:pt idx="10203">
                  <c:v>3.9707723871100473</c:v>
                </c:pt>
                <c:pt idx="10204">
                  <c:v>2.1586466201438483</c:v>
                </c:pt>
                <c:pt idx="10205">
                  <c:v>0.95948937382422794</c:v>
                </c:pt>
                <c:pt idx="10206">
                  <c:v>0.33380771519119523</c:v>
                </c:pt>
                <c:pt idx="10207">
                  <c:v>0.20314420416698065</c:v>
                </c:pt>
                <c:pt idx="10208">
                  <c:v>0.46552685316761044</c:v>
                </c:pt>
                <c:pt idx="10209">
                  <c:v>9.4877265009704743</c:v>
                </c:pt>
                <c:pt idx="10210">
                  <c:v>7.9337475637589279</c:v>
                </c:pt>
                <c:pt idx="10211">
                  <c:v>6.4507656499928441</c:v>
                </c:pt>
                <c:pt idx="10212">
                  <c:v>4.965250893984277</c:v>
                </c:pt>
                <c:pt idx="10213">
                  <c:v>3.271912927841504</c:v>
                </c:pt>
                <c:pt idx="10214">
                  <c:v>2.0713246656263316</c:v>
                </c:pt>
                <c:pt idx="10215">
                  <c:v>1.3515320020793444</c:v>
                </c:pt>
                <c:pt idx="10216">
                  <c:v>1.0630881509546148</c:v>
                </c:pt>
                <c:pt idx="10217">
                  <c:v>1.1317411388804377</c:v>
                </c:pt>
                <c:pt idx="10218">
                  <c:v>1.4703025603672419</c:v>
                </c:pt>
                <c:pt idx="10219">
                  <c:v>1.9888914935397102</c:v>
                </c:pt>
                <c:pt idx="10220">
                  <c:v>2.6030672487407447</c:v>
                </c:pt>
                <c:pt idx="10221">
                  <c:v>3.2396521439396047</c:v>
                </c:pt>
                <c:pt idx="10222">
                  <c:v>9.3868045124495829</c:v>
                </c:pt>
                <c:pt idx="10223">
                  <c:v>7.5778986877868233</c:v>
                </c:pt>
                <c:pt idx="10224">
                  <c:v>5.9278999820728249</c:v>
                </c:pt>
                <c:pt idx="10225">
                  <c:v>4.5385897628974163</c:v>
                </c:pt>
                <c:pt idx="10226">
                  <c:v>3.4667285224813043</c:v>
                </c:pt>
                <c:pt idx="10227">
                  <c:v>2.7295760102799078</c:v>
                </c:pt>
                <c:pt idx="10228">
                  <c:v>2.3124566365141188</c:v>
                </c:pt>
                <c:pt idx="10229">
                  <c:v>2.1772708126256668</c:v>
                </c:pt>
                <c:pt idx="10230">
                  <c:v>2.2710244984512467</c:v>
                </c:pt>
                <c:pt idx="10231">
                  <c:v>2.5336592966202476</c:v>
                </c:pt>
                <c:pt idx="10232">
                  <c:v>8.9424751730054872</c:v>
                </c:pt>
                <c:pt idx="10233">
                  <c:v>7.2432832823622011</c:v>
                </c:pt>
                <c:pt idx="10234">
                  <c:v>5.7059662935441153</c:v>
                </c:pt>
                <c:pt idx="10235">
                  <c:v>4.4222027294853472</c:v>
                </c:pt>
                <c:pt idx="10236">
                  <c:v>3.4415513186729627</c:v>
                </c:pt>
                <c:pt idx="10237">
                  <c:v>6.6063297619043375</c:v>
                </c:pt>
                <c:pt idx="10238">
                  <c:v>5.0434141566641983</c:v>
                </c:pt>
                <c:pt idx="10239">
                  <c:v>3.7953137161287041</c:v>
                </c:pt>
                <c:pt idx="10240">
                  <c:v>2.894631524423414</c:v>
                </c:pt>
                <c:pt idx="10241">
                  <c:v>2.3374727011491081</c:v>
                </c:pt>
                <c:pt idx="10242">
                  <c:v>2.0920945513410016</c:v>
                </c:pt>
                <c:pt idx="10243">
                  <c:v>2.1079133204765101</c:v>
                </c:pt>
                <c:pt idx="10244">
                  <c:v>2.3240327952185238</c:v>
                </c:pt>
                <c:pt idx="10245">
                  <c:v>2.6766903779874989</c:v>
                </c:pt>
                <c:pt idx="10246">
                  <c:v>3.1052446612855049</c:v>
                </c:pt>
                <c:pt idx="10247">
                  <c:v>3.556536283969447</c:v>
                </c:pt>
                <c:pt idx="10248">
                  <c:v>8.9907279629853853</c:v>
                </c:pt>
                <c:pt idx="10249">
                  <c:v>7.1893863481100313</c:v>
                </c:pt>
                <c:pt idx="10250">
                  <c:v>5.5777261598953842</c:v>
                </c:pt>
                <c:pt idx="10251">
                  <c:v>4.9786074788965688</c:v>
                </c:pt>
                <c:pt idx="10252">
                  <c:v>3.3672527414513782</c:v>
                </c:pt>
                <c:pt idx="10253">
                  <c:v>2.2219739454923704</c:v>
                </c:pt>
                <c:pt idx="10254">
                  <c:v>1.5322739478735747</c:v>
                </c:pt>
                <c:pt idx="10255">
                  <c:v>1.2519400411533714</c:v>
                </c:pt>
                <c:pt idx="10256">
                  <c:v>1.3110555937757116</c:v>
                </c:pt>
                <c:pt idx="10257">
                  <c:v>1.6272549759479498</c:v>
                </c:pt>
                <c:pt idx="10258">
                  <c:v>2.1154528719835017</c:v>
                </c:pt>
                <c:pt idx="10259">
                  <c:v>2.6955820673664377</c:v>
                </c:pt>
                <c:pt idx="10260">
                  <c:v>3.2981466559533059</c:v>
                </c:pt>
                <c:pt idx="10261">
                  <c:v>3.8676243867517681</c:v>
                </c:pt>
                <c:pt idx="10262">
                  <c:v>4.3639241011770178</c:v>
                </c:pt>
                <c:pt idx="10263">
                  <c:v>8.8535975308102515</c:v>
                </c:pt>
                <c:pt idx="10264">
                  <c:v>3.5445224420511598</c:v>
                </c:pt>
                <c:pt idx="10265">
                  <c:v>1.7575693567272441</c:v>
                </c:pt>
                <c:pt idx="10266">
                  <c:v>0.61139408718145616</c:v>
                </c:pt>
                <c:pt idx="10267">
                  <c:v>5.5729039153742013E-2</c:v>
                </c:pt>
                <c:pt idx="10268">
                  <c:v>8.2163483971341496</c:v>
                </c:pt>
                <c:pt idx="10269">
                  <c:v>6.8227333598020241</c:v>
                </c:pt>
                <c:pt idx="10270">
                  <c:v>5.5564777483707406</c:v>
                </c:pt>
                <c:pt idx="10271">
                  <c:v>4.4944576516886139</c:v>
                </c:pt>
                <c:pt idx="10272">
                  <c:v>6.1913055946300837</c:v>
                </c:pt>
                <c:pt idx="10273">
                  <c:v>4.2880774351909254</c:v>
                </c:pt>
                <c:pt idx="10274">
                  <c:v>4.4855633348098349</c:v>
                </c:pt>
                <c:pt idx="10275">
                  <c:v>4.8248959424910698</c:v>
                </c:pt>
                <c:pt idx="10276">
                  <c:v>4.6855142110653869</c:v>
                </c:pt>
                <c:pt idx="10277">
                  <c:v>3.1739128358823203</c:v>
                </c:pt>
                <c:pt idx="10278">
                  <c:v>2.1218090933741967</c:v>
                </c:pt>
                <c:pt idx="10279">
                  <c:v>6.8340509811591144</c:v>
                </c:pt>
                <c:pt idx="10280">
                  <c:v>4.5963006894683351</c:v>
                </c:pt>
                <c:pt idx="10281">
                  <c:v>2.9016068586838708</c:v>
                </c:pt>
                <c:pt idx="10282">
                  <c:v>5.5446786720068548</c:v>
                </c:pt>
                <c:pt idx="10283">
                  <c:v>4.1345314182674429</c:v>
                </c:pt>
                <c:pt idx="10284">
                  <c:v>3.0803855577327242</c:v>
                </c:pt>
                <c:pt idx="10285">
                  <c:v>2.3892260160190686</c:v>
                </c:pt>
                <c:pt idx="10286">
                  <c:v>2.0360803735716035</c:v>
                </c:pt>
                <c:pt idx="10287">
                  <c:v>1.9733965674610485</c:v>
                </c:pt>
                <c:pt idx="10288">
                  <c:v>2.1401705716343473</c:v>
                </c:pt>
                <c:pt idx="10289">
                  <c:v>2.4701175382076421</c:v>
                </c:pt>
                <c:pt idx="10290">
                  <c:v>9.0727515869626618</c:v>
                </c:pt>
                <c:pt idx="10291">
                  <c:v>7.3671915916734649</c:v>
                </c:pt>
                <c:pt idx="10292">
                  <c:v>5.8145938347155921</c:v>
                </c:pt>
                <c:pt idx="10293">
                  <c:v>4.5099478654652669</c:v>
                </c:pt>
                <c:pt idx="10294">
                  <c:v>3.5058368543109211</c:v>
                </c:pt>
                <c:pt idx="10295">
                  <c:v>2.8177108573593532</c:v>
                </c:pt>
                <c:pt idx="10296">
                  <c:v>2.4310636019118084</c:v>
                </c:pt>
                <c:pt idx="10297">
                  <c:v>2.3094782969996408</c:v>
                </c:pt>
                <c:pt idx="10298">
                  <c:v>2.4026712227271378</c:v>
                </c:pt>
                <c:pt idx="10299">
                  <c:v>2.6538607490207236</c:v>
                </c:pt>
                <c:pt idx="10300">
                  <c:v>8.8914594588633307</c:v>
                </c:pt>
                <c:pt idx="10301">
                  <c:v>3.8898244695216082</c:v>
                </c:pt>
                <c:pt idx="10302">
                  <c:v>2.066320479010983</c:v>
                </c:pt>
                <c:pt idx="10303">
                  <c:v>0.86610331149104414</c:v>
                </c:pt>
                <c:pt idx="10304">
                  <c:v>0.24741533244699432</c:v>
                </c:pt>
                <c:pt idx="10305">
                  <c:v>0.1293772326280323</c:v>
                </c:pt>
                <c:pt idx="10306">
                  <c:v>0.40767642623777434</c:v>
                </c:pt>
                <c:pt idx="10307">
                  <c:v>0.96863751166965872</c:v>
                </c:pt>
                <c:pt idx="10308">
                  <c:v>9.8584843468217755</c:v>
                </c:pt>
                <c:pt idx="10309">
                  <c:v>8.2211577068901462</c:v>
                </c:pt>
                <c:pt idx="10310">
                  <c:v>4.2378560729463679</c:v>
                </c:pt>
                <c:pt idx="10311">
                  <c:v>2.4450747964042008</c:v>
                </c:pt>
                <c:pt idx="10312">
                  <c:v>1.2368899469744323</c:v>
                </c:pt>
                <c:pt idx="10313">
                  <c:v>6.8043316314812445</c:v>
                </c:pt>
                <c:pt idx="10314">
                  <c:v>5.4327750361857339</c:v>
                </c:pt>
                <c:pt idx="10315">
                  <c:v>5.4217481314587985</c:v>
                </c:pt>
                <c:pt idx="10316">
                  <c:v>3.7819431012990199</c:v>
                </c:pt>
                <c:pt idx="10317">
                  <c:v>2.5800135124715311</c:v>
                </c:pt>
                <c:pt idx="10318">
                  <c:v>6.4604970851250627</c:v>
                </c:pt>
                <c:pt idx="10319">
                  <c:v>4.6089875070876012</c:v>
                </c:pt>
                <c:pt idx="10320">
                  <c:v>2.9487073690730292</c:v>
                </c:pt>
                <c:pt idx="10321">
                  <c:v>1.8006737487080768</c:v>
                </c:pt>
                <c:pt idx="10322">
                  <c:v>1.1440895105719164</c:v>
                </c:pt>
                <c:pt idx="10323">
                  <c:v>0.92179052625095237</c:v>
                </c:pt>
                <c:pt idx="10324">
                  <c:v>1.0533219899299402</c:v>
                </c:pt>
                <c:pt idx="10325">
                  <c:v>1.4469806233440696</c:v>
                </c:pt>
                <c:pt idx="10326">
                  <c:v>9.450145430840708</c:v>
                </c:pt>
                <c:pt idx="10327">
                  <c:v>7.8061552433343024</c:v>
                </c:pt>
                <c:pt idx="10328">
                  <c:v>6.2643648083976986</c:v>
                </c:pt>
                <c:pt idx="10329">
                  <c:v>4.9304373744793883</c:v>
                </c:pt>
                <c:pt idx="10330">
                  <c:v>3.8685488636713194</c:v>
                </c:pt>
                <c:pt idx="10331">
                  <c:v>3.1054817741046059</c:v>
                </c:pt>
                <c:pt idx="10332">
                  <c:v>2.6369133635022903</c:v>
                </c:pt>
                <c:pt idx="10333">
                  <c:v>2.4348716351123958</c:v>
                </c:pt>
                <c:pt idx="10334">
                  <c:v>2.4554690751407473</c:v>
                </c:pt>
                <c:pt idx="10335">
                  <c:v>2.6462038564985626</c:v>
                </c:pt>
                <c:pt idx="10336">
                  <c:v>2.9523164052101789</c:v>
                </c:pt>
                <c:pt idx="10337">
                  <c:v>3.3218850448416508</c:v>
                </c:pt>
                <c:pt idx="10338">
                  <c:v>3.7095220491480547</c:v>
                </c:pt>
                <c:pt idx="10339">
                  <c:v>4.0786801380501583</c:v>
                </c:pt>
                <c:pt idx="10340">
                  <c:v>4.4026934013759824</c:v>
                </c:pt>
                <c:pt idx="10341">
                  <c:v>4.6647542234833281</c:v>
                </c:pt>
                <c:pt idx="10342">
                  <c:v>4.857070812547299</c:v>
                </c:pt>
                <c:pt idx="10343">
                  <c:v>4.979462693265118</c:v>
                </c:pt>
                <c:pt idx="10344">
                  <c:v>8.0606535248133699</c:v>
                </c:pt>
                <c:pt idx="10345">
                  <c:v>6.2123393410824175</c:v>
                </c:pt>
                <c:pt idx="10346">
                  <c:v>4.4120867219717912</c:v>
                </c:pt>
                <c:pt idx="10347">
                  <c:v>4.445279870681448</c:v>
                </c:pt>
                <c:pt idx="10348">
                  <c:v>4.8107229728537666</c:v>
                </c:pt>
                <c:pt idx="10349">
                  <c:v>3.3233793407743111</c:v>
                </c:pt>
                <c:pt idx="10350">
                  <c:v>2.2774976588583242</c:v>
                </c:pt>
                <c:pt idx="10351">
                  <c:v>1.6598799748898112</c:v>
                </c:pt>
                <c:pt idx="10352">
                  <c:v>1.4245136803914253</c:v>
                </c:pt>
                <c:pt idx="10353">
                  <c:v>1.5039047825000589</c:v>
                </c:pt>
                <c:pt idx="10354">
                  <c:v>1.8196232634591087</c:v>
                </c:pt>
                <c:pt idx="10355">
                  <c:v>9.220390429228928</c:v>
                </c:pt>
                <c:pt idx="10356">
                  <c:v>3.9683964973704873</c:v>
                </c:pt>
                <c:pt idx="10357">
                  <c:v>2.1060286096572547</c:v>
                </c:pt>
                <c:pt idx="10358">
                  <c:v>0.87248986446488297</c:v>
                </c:pt>
                <c:pt idx="10359">
                  <c:v>6.8577233712865899</c:v>
                </c:pt>
                <c:pt idx="10360">
                  <c:v>5.5158244558075626</c:v>
                </c:pt>
                <c:pt idx="10361">
                  <c:v>4.3988142340674177</c:v>
                </c:pt>
                <c:pt idx="10362">
                  <c:v>3.5488400749986315</c:v>
                </c:pt>
                <c:pt idx="10363">
                  <c:v>2.976098620548326</c:v>
                </c:pt>
                <c:pt idx="10364">
                  <c:v>2.6652700433749574</c:v>
                </c:pt>
                <c:pt idx="10365">
                  <c:v>2.5826192833219803</c:v>
                </c:pt>
                <c:pt idx="10366">
                  <c:v>2.6830181132488899</c:v>
                </c:pt>
                <c:pt idx="10367">
                  <c:v>2.9163186868827502</c:v>
                </c:pt>
                <c:pt idx="10368">
                  <c:v>3.2326933255802182</c:v>
                </c:pt>
                <c:pt idx="10369">
                  <c:v>3.5867296412697356</c:v>
                </c:pt>
                <c:pt idx="10370">
                  <c:v>3.9402223124987028</c:v>
                </c:pt>
                <c:pt idx="10371">
                  <c:v>4.263725241306088</c:v>
                </c:pt>
                <c:pt idx="10372">
                  <c:v>4.5370169794744806</c:v>
                </c:pt>
                <c:pt idx="10373">
                  <c:v>4.7486883487197131</c:v>
                </c:pt>
                <c:pt idx="10374">
                  <c:v>4.895086958075856</c:v>
                </c:pt>
                <c:pt idx="10375">
                  <c:v>4.9788535876979152</c:v>
                </c:pt>
                <c:pt idx="10376">
                  <c:v>5.0072659581483459</c:v>
                </c:pt>
                <c:pt idx="10377">
                  <c:v>7.8948366122911473</c:v>
                </c:pt>
                <c:pt idx="10378">
                  <c:v>6.059689131429959</c:v>
                </c:pt>
                <c:pt idx="10379">
                  <c:v>4.5164339527383595</c:v>
                </c:pt>
                <c:pt idx="10380">
                  <c:v>3.3275923849764215</c:v>
                </c:pt>
                <c:pt idx="10381">
                  <c:v>6.2853192752200133</c:v>
                </c:pt>
                <c:pt idx="10382">
                  <c:v>4.7638942640739295</c:v>
                </c:pt>
                <c:pt idx="10383">
                  <c:v>3.571203554230141</c:v>
                </c:pt>
                <c:pt idx="10384">
                  <c:v>2.732040506687623</c:v>
                </c:pt>
                <c:pt idx="10385">
                  <c:v>2.2359706746346895</c:v>
                </c:pt>
                <c:pt idx="10386">
                  <c:v>2.0462393028067289</c:v>
                </c:pt>
                <c:pt idx="10387">
                  <c:v>2.1088489587296868</c:v>
                </c:pt>
                <c:pt idx="10388">
                  <c:v>2.361009137853058</c:v>
                </c:pt>
                <c:pt idx="10389">
                  <c:v>2.7383942610334344</c:v>
                </c:pt>
                <c:pt idx="10390">
                  <c:v>9.0819634682192358</c:v>
                </c:pt>
                <c:pt idx="10391">
                  <c:v>7.3499405008291205</c:v>
                </c:pt>
                <c:pt idx="10392">
                  <c:v>5.7783584360986762</c:v>
                </c:pt>
                <c:pt idx="10393">
                  <c:v>4.462089174039324</c:v>
                </c:pt>
                <c:pt idx="10394">
                  <c:v>3.4530093109351463</c:v>
                </c:pt>
                <c:pt idx="10395">
                  <c:v>2.7654668298922931</c:v>
                </c:pt>
                <c:pt idx="10396">
                  <c:v>2.3836402801757295</c:v>
                </c:pt>
                <c:pt idx="10397">
                  <c:v>7.8952793554417831</c:v>
                </c:pt>
                <c:pt idx="10398">
                  <c:v>6.3102916225548222</c:v>
                </c:pt>
                <c:pt idx="10399">
                  <c:v>4.9391773579194576</c:v>
                </c:pt>
                <c:pt idx="10400">
                  <c:v>3.8478523590585727</c:v>
                </c:pt>
                <c:pt idx="10401">
                  <c:v>6.3124944265622318</c:v>
                </c:pt>
                <c:pt idx="10402">
                  <c:v>4.7388624559450996</c:v>
                </c:pt>
                <c:pt idx="10403">
                  <c:v>5.2640699316964437</c:v>
                </c:pt>
                <c:pt idx="10404">
                  <c:v>3.7054816189442832</c:v>
                </c:pt>
                <c:pt idx="10405">
                  <c:v>2.5726411952731518</c:v>
                </c:pt>
                <c:pt idx="10406">
                  <c:v>1.8632089252397068</c:v>
                </c:pt>
                <c:pt idx="10407">
                  <c:v>1.5399601072077655</c:v>
                </c:pt>
                <c:pt idx="10408">
                  <c:v>1.5418554157969919</c:v>
                </c:pt>
                <c:pt idx="10409">
                  <c:v>8.7644681597127256</c:v>
                </c:pt>
                <c:pt idx="10410">
                  <c:v>7.1768406554018611</c:v>
                </c:pt>
                <c:pt idx="10411">
                  <c:v>5.7312008124317284</c:v>
                </c:pt>
                <c:pt idx="10412">
                  <c:v>4.5160940672228875</c:v>
                </c:pt>
                <c:pt idx="10413">
                  <c:v>3.5805863243261205</c:v>
                </c:pt>
                <c:pt idx="10414">
                  <c:v>2.9391638987939634</c:v>
                </c:pt>
                <c:pt idx="10415">
                  <c:v>7.3109386547892612</c:v>
                </c:pt>
                <c:pt idx="10416">
                  <c:v>5.7287168073175661</c:v>
                </c:pt>
                <c:pt idx="10417">
                  <c:v>4.4083870324316612</c:v>
                </c:pt>
                <c:pt idx="10418">
                  <c:v>3.4006650144932546</c:v>
                </c:pt>
                <c:pt idx="10419">
                  <c:v>2.7185493495305537</c:v>
                </c:pt>
                <c:pt idx="10420">
                  <c:v>2.3448365892484953</c:v>
                </c:pt>
                <c:pt idx="10421">
                  <c:v>2.2404487155798734</c:v>
                </c:pt>
                <c:pt idx="10422">
                  <c:v>8.4009152402600762</c:v>
                </c:pt>
                <c:pt idx="10423">
                  <c:v>6.7813476605635294</c:v>
                </c:pt>
                <c:pt idx="10424">
                  <c:v>4.647697549315307</c:v>
                </c:pt>
                <c:pt idx="10425">
                  <c:v>2.9531267483010208</c:v>
                </c:pt>
                <c:pt idx="10426">
                  <c:v>1.7782536827543645</c:v>
                </c:pt>
                <c:pt idx="10427">
                  <c:v>1.102826919572123</c:v>
                </c:pt>
                <c:pt idx="10428">
                  <c:v>0.86943461855938142</c:v>
                </c:pt>
                <c:pt idx="10429">
                  <c:v>0.99678252875021334</c:v>
                </c:pt>
                <c:pt idx="10430">
                  <c:v>1.3919413746104461</c:v>
                </c:pt>
                <c:pt idx="10431">
                  <c:v>1.960774181658361</c:v>
                </c:pt>
                <c:pt idx="10432">
                  <c:v>2.6160863966396972</c:v>
                </c:pt>
                <c:pt idx="10433">
                  <c:v>3.2833364125223286</c:v>
                </c:pt>
                <c:pt idx="10434">
                  <c:v>9.4269901170948263</c:v>
                </c:pt>
                <c:pt idx="10435">
                  <c:v>7.6100848241463002</c:v>
                </c:pt>
                <c:pt idx="10436">
                  <c:v>5.9512187338330556</c:v>
                </c:pt>
                <c:pt idx="10437">
                  <c:v>4.5531129327848703</c:v>
                </c:pt>
                <c:pt idx="10438">
                  <c:v>3.473247297777692</c:v>
                </c:pt>
                <c:pt idx="10439">
                  <c:v>2.729370704128399</c:v>
                </c:pt>
                <c:pt idx="10440">
                  <c:v>2.3070780299171809</c:v>
                </c:pt>
                <c:pt idx="10441">
                  <c:v>2.1683487422931091</c:v>
                </c:pt>
                <c:pt idx="10442">
                  <c:v>2.260113488211132</c:v>
                </c:pt>
                <c:pt idx="10443">
                  <c:v>2.5221256967355488</c:v>
                </c:pt>
                <c:pt idx="10444">
                  <c:v>2.8936382345601737</c:v>
                </c:pt>
                <c:pt idx="10445">
                  <c:v>3.3185991440371572</c:v>
                </c:pt>
                <c:pt idx="10446">
                  <c:v>3.7492695968309091</c:v>
                </c:pt>
                <c:pt idx="10447">
                  <c:v>4.1483212729775358</c:v>
                </c:pt>
                <c:pt idx="10448">
                  <c:v>8.7464914551548389</c:v>
                </c:pt>
                <c:pt idx="10449">
                  <c:v>6.9120133068335186</c:v>
                </c:pt>
                <c:pt idx="10450">
                  <c:v>5.2979768505463571</c:v>
                </c:pt>
                <c:pt idx="10451">
                  <c:v>3.9891205603710382</c:v>
                </c:pt>
                <c:pt idx="10452">
                  <c:v>3.025327340460843</c:v>
                </c:pt>
                <c:pt idx="10453">
                  <c:v>2.4085187860237074</c:v>
                </c:pt>
                <c:pt idx="10454">
                  <c:v>2.111152532937123</c:v>
                </c:pt>
                <c:pt idx="10455">
                  <c:v>2.0852462550927577</c:v>
                </c:pt>
                <c:pt idx="10456">
                  <c:v>2.2710533250269478</c:v>
                </c:pt>
                <c:pt idx="10457">
                  <c:v>2.6047438558226399</c:v>
                </c:pt>
                <c:pt idx="10458">
                  <c:v>3.0246754452567388</c:v>
                </c:pt>
                <c:pt idx="10459">
                  <c:v>9.0781758410042954</c:v>
                </c:pt>
                <c:pt idx="10460">
                  <c:v>3.7585158765658511</c:v>
                </c:pt>
                <c:pt idx="10461">
                  <c:v>1.9297319114905855</c:v>
                </c:pt>
                <c:pt idx="10462">
                  <c:v>5.5749867686387935</c:v>
                </c:pt>
                <c:pt idx="10463">
                  <c:v>4.2546310887932917</c:v>
                </c:pt>
                <c:pt idx="10464">
                  <c:v>3.2597509453665801</c:v>
                </c:pt>
                <c:pt idx="10465">
                  <c:v>2.5993358542091247</c:v>
                </c:pt>
                <c:pt idx="10466">
                  <c:v>2.2523466240357246</c:v>
                </c:pt>
                <c:pt idx="10467">
                  <c:v>7.9886685966402275</c:v>
                </c:pt>
                <c:pt idx="10468">
                  <c:v>6.4072927810961247</c:v>
                </c:pt>
                <c:pt idx="10469">
                  <c:v>5.0308523747510447</c:v>
                </c:pt>
                <c:pt idx="10470">
                  <c:v>3.9277472771341664</c:v>
                </c:pt>
                <c:pt idx="10471">
                  <c:v>3.127912128381368</c:v>
                </c:pt>
                <c:pt idx="10472">
                  <c:v>6.9940003881637534</c:v>
                </c:pt>
                <c:pt idx="10473">
                  <c:v>5.4240130044861523</c:v>
                </c:pt>
                <c:pt idx="10474">
                  <c:v>4.138616138831674</c:v>
                </c:pt>
                <c:pt idx="10475">
                  <c:v>3.1804263068291374</c:v>
                </c:pt>
                <c:pt idx="10476">
                  <c:v>2.5549689209564819</c:v>
                </c:pt>
                <c:pt idx="10477">
                  <c:v>2.2386757027286808</c:v>
                </c:pt>
                <c:pt idx="10478">
                  <c:v>8.0440394553850378</c:v>
                </c:pt>
                <c:pt idx="10479">
                  <c:v>4.2216545501957157</c:v>
                </c:pt>
                <c:pt idx="10480">
                  <c:v>2.4473097000994293</c:v>
                </c:pt>
                <c:pt idx="10481">
                  <c:v>5.5302265564629121</c:v>
                </c:pt>
                <c:pt idx="10482">
                  <c:v>4.9059530408892549</c:v>
                </c:pt>
                <c:pt idx="10483">
                  <c:v>3.3060589963498384</c:v>
                </c:pt>
                <c:pt idx="10484">
                  <c:v>2.1747459062687282</c:v>
                </c:pt>
                <c:pt idx="10485">
                  <c:v>6.6865100404280078</c:v>
                </c:pt>
                <c:pt idx="10486">
                  <c:v>5.2367544703571145</c:v>
                </c:pt>
                <c:pt idx="10487">
                  <c:v>4.059831736011291</c:v>
                </c:pt>
                <c:pt idx="10488">
                  <c:v>3.1919660147886337</c:v>
                </c:pt>
                <c:pt idx="10489">
                  <c:v>2.6352665961315891</c:v>
                </c:pt>
                <c:pt idx="10490">
                  <c:v>7.5339933771102761</c:v>
                </c:pt>
                <c:pt idx="10491">
                  <c:v>5.9594743061480946</c:v>
                </c:pt>
                <c:pt idx="10492">
                  <c:v>4.6257873386264095</c:v>
                </c:pt>
                <c:pt idx="10493">
                  <c:v>5.698532667478136</c:v>
                </c:pt>
                <c:pt idx="10494">
                  <c:v>4.109282040426689</c:v>
                </c:pt>
                <c:pt idx="10495">
                  <c:v>5.4038463593301493</c:v>
                </c:pt>
                <c:pt idx="10496">
                  <c:v>3.8919639443716445</c:v>
                </c:pt>
                <c:pt idx="10497">
                  <c:v>2.7795774147027243</c:v>
                </c:pt>
                <c:pt idx="10498">
                  <c:v>2.0686235145253953</c:v>
                </c:pt>
                <c:pt idx="10499">
                  <c:v>7.4233772239333575</c:v>
                </c:pt>
                <c:pt idx="10500">
                  <c:v>5.9134483186496158</c:v>
                </c:pt>
                <c:pt idx="10501">
                  <c:v>4.6334701290016449</c:v>
                </c:pt>
                <c:pt idx="10502">
                  <c:v>3.6380679623839023</c:v>
                </c:pt>
                <c:pt idx="10503">
                  <c:v>2.9456032321340233</c:v>
                </c:pt>
                <c:pt idx="10504">
                  <c:v>2.5449084554895247</c:v>
                </c:pt>
                <c:pt idx="10505">
                  <c:v>7.8209105948734043</c:v>
                </c:pt>
                <c:pt idx="10506">
                  <c:v>6.227637960351915</c:v>
                </c:pt>
                <c:pt idx="10507">
                  <c:v>4.857042466910265</c:v>
                </c:pt>
                <c:pt idx="10508">
                  <c:v>3.7729886028170965</c:v>
                </c:pt>
                <c:pt idx="10509">
                  <c:v>6.3445087968163687</c:v>
                </c:pt>
                <c:pt idx="10510">
                  <c:v>4.3940302764150809</c:v>
                </c:pt>
                <c:pt idx="10511">
                  <c:v>2.7653172756517517</c:v>
                </c:pt>
                <c:pt idx="10512">
                  <c:v>1.6569918650099749</c:v>
                </c:pt>
                <c:pt idx="10513">
                  <c:v>1.0430784795155956</c:v>
                </c:pt>
                <c:pt idx="10514">
                  <c:v>0.86216781210420945</c:v>
                </c:pt>
                <c:pt idx="10515">
                  <c:v>1.0306353906871653</c:v>
                </c:pt>
                <c:pt idx="10516">
                  <c:v>1.4547036301237037</c:v>
                </c:pt>
                <c:pt idx="10517">
                  <c:v>2.0406021303514241</c:v>
                </c:pt>
                <c:pt idx="10518">
                  <c:v>2.7024100453210291</c:v>
                </c:pt>
                <c:pt idx="10519">
                  <c:v>3.367453164907265</c:v>
                </c:pt>
                <c:pt idx="10520">
                  <c:v>3.9793619505572604</c:v>
                </c:pt>
                <c:pt idx="10521">
                  <c:v>9.1500199448468109</c:v>
                </c:pt>
                <c:pt idx="10522">
                  <c:v>3.5388235083562458</c:v>
                </c:pt>
                <c:pt idx="10523">
                  <c:v>4.0860778730810132</c:v>
                </c:pt>
                <c:pt idx="10524">
                  <c:v>2.7543061887330049</c:v>
                </c:pt>
                <c:pt idx="10525">
                  <c:v>1.8761177638281263</c:v>
                </c:pt>
                <c:pt idx="10526">
                  <c:v>7.1921562607112133</c:v>
                </c:pt>
                <c:pt idx="10527">
                  <c:v>5.7226430624311178</c:v>
                </c:pt>
                <c:pt idx="10528">
                  <c:v>4.4898237862584036</c:v>
                </c:pt>
                <c:pt idx="10529">
                  <c:v>3.5428408704159464</c:v>
                </c:pt>
                <c:pt idx="10530">
                  <c:v>2.8957179455118127</c:v>
                </c:pt>
                <c:pt idx="10531">
                  <c:v>7.3127889083193791</c:v>
                </c:pt>
                <c:pt idx="10532">
                  <c:v>5.7345337773108094</c:v>
                </c:pt>
                <c:pt idx="10533">
                  <c:v>4.4167794063467412</c:v>
                </c:pt>
                <c:pt idx="10534">
                  <c:v>5.7805470991557328</c:v>
                </c:pt>
                <c:pt idx="10535">
                  <c:v>4.4231774557972381</c:v>
                </c:pt>
                <c:pt idx="10536">
                  <c:v>2.8454661402889689</c:v>
                </c:pt>
                <c:pt idx="10537">
                  <c:v>1.7698055646577948</c:v>
                </c:pt>
                <c:pt idx="10538">
                  <c:v>1.1716699207591961</c:v>
                </c:pt>
                <c:pt idx="10539">
                  <c:v>0.99218162832219459</c:v>
                </c:pt>
                <c:pt idx="10540">
                  <c:v>1.1508713577655083</c:v>
                </c:pt>
                <c:pt idx="10541">
                  <c:v>1.5573339640194173</c:v>
                </c:pt>
                <c:pt idx="10542">
                  <c:v>2.1210571154241928</c:v>
                </c:pt>
                <c:pt idx="10543">
                  <c:v>2.7590172068144447</c:v>
                </c:pt>
                <c:pt idx="10544">
                  <c:v>3.4009163800977564</c:v>
                </c:pt>
                <c:pt idx="10545">
                  <c:v>3.9921605778292522</c:v>
                </c:pt>
                <c:pt idx="10546">
                  <c:v>4.4948447299257959</c:v>
                </c:pt>
                <c:pt idx="10547">
                  <c:v>4.8871171881273519</c:v>
                </c:pt>
                <c:pt idx="10548">
                  <c:v>5.1613462300003627</c:v>
                </c:pt>
                <c:pt idx="10549">
                  <c:v>5.3215152267770325</c:v>
                </c:pt>
                <c:pt idx="10550">
                  <c:v>8.0341079061779013</c:v>
                </c:pt>
                <c:pt idx="10551">
                  <c:v>6.1557062211680842</c:v>
                </c:pt>
                <c:pt idx="10552">
                  <c:v>4.3762917307920546</c:v>
                </c:pt>
                <c:pt idx="10553">
                  <c:v>4.4674413048434438</c:v>
                </c:pt>
                <c:pt idx="10554">
                  <c:v>3.0194241953299548</c:v>
                </c:pt>
                <c:pt idx="10555">
                  <c:v>2.0293257855939646</c:v>
                </c:pt>
                <c:pt idx="10556">
                  <c:v>1.4755283824703058</c:v>
                </c:pt>
                <c:pt idx="10557">
                  <c:v>1.3048476784760907</c:v>
                </c:pt>
                <c:pt idx="10558">
                  <c:v>1.4441812956086526</c:v>
                </c:pt>
                <c:pt idx="10559">
                  <c:v>1.8111667374522167</c:v>
                </c:pt>
                <c:pt idx="10560">
                  <c:v>9.3090750004017728</c:v>
                </c:pt>
                <c:pt idx="10561">
                  <c:v>7.6438116764816346</c:v>
                </c:pt>
                <c:pt idx="10562">
                  <c:v>6.0991802499872501</c:v>
                </c:pt>
                <c:pt idx="10563">
                  <c:v>4.7768776773752464</c:v>
                </c:pt>
                <c:pt idx="10564">
                  <c:v>3.7368081217451472</c:v>
                </c:pt>
                <c:pt idx="10565">
                  <c:v>3.0016038629874338</c:v>
                </c:pt>
                <c:pt idx="10566">
                  <c:v>2.5632329315010813</c:v>
                </c:pt>
                <c:pt idx="10567">
                  <c:v>2.3906647956991391</c:v>
                </c:pt>
                <c:pt idx="10568">
                  <c:v>2.4377115417372939</c:v>
                </c:pt>
                <c:pt idx="10569">
                  <c:v>8.6042371022362705</c:v>
                </c:pt>
                <c:pt idx="10570">
                  <c:v>6.9464616013666074</c:v>
                </c:pt>
                <c:pt idx="10571">
                  <c:v>5.4659443787854753</c:v>
                </c:pt>
                <c:pt idx="10572">
                  <c:v>4.246103997016955</c:v>
                </c:pt>
                <c:pt idx="10573">
                  <c:v>3.3295272469795809</c:v>
                </c:pt>
                <c:pt idx="10574">
                  <c:v>2.723719490565228</c:v>
                </c:pt>
                <c:pt idx="10575">
                  <c:v>2.408478087639693</c:v>
                </c:pt>
                <c:pt idx="10576">
                  <c:v>2.3439019234739731</c:v>
                </c:pt>
                <c:pt idx="10577">
                  <c:v>8.4407550375789917</c:v>
                </c:pt>
                <c:pt idx="10578">
                  <c:v>6.8075211149096138</c:v>
                </c:pt>
                <c:pt idx="10579">
                  <c:v>5.3575706464093686</c:v>
                </c:pt>
                <c:pt idx="10580">
                  <c:v>4.1703910457964222</c:v>
                </c:pt>
                <c:pt idx="10581">
                  <c:v>3.2853593910689787</c:v>
                </c:pt>
                <c:pt idx="10582">
                  <c:v>2.7075967206835041</c:v>
                </c:pt>
                <c:pt idx="10583">
                  <c:v>2.415352659920285</c:v>
                </c:pt>
                <c:pt idx="10584">
                  <c:v>2.3679536116926405</c:v>
                </c:pt>
                <c:pt idx="10585">
                  <c:v>2.5135211000317863</c:v>
                </c:pt>
                <c:pt idx="10586">
                  <c:v>2.7958670402937948</c:v>
                </c:pt>
                <c:pt idx="10587">
                  <c:v>3.1601768622825701</c:v>
                </c:pt>
                <c:pt idx="10588">
                  <c:v>3.557281548760058</c:v>
                </c:pt>
                <c:pt idx="10589">
                  <c:v>3.9464830637864665</c:v>
                </c:pt>
                <c:pt idx="10590">
                  <c:v>4.2970267585833186</c:v>
                </c:pt>
                <c:pt idx="10591">
                  <c:v>4.5884061794029289</c:v>
                </c:pt>
                <c:pt idx="10592">
                  <c:v>4.8097410818555577</c:v>
                </c:pt>
                <c:pt idx="10593">
                  <c:v>4.9584920616436685</c:v>
                </c:pt>
                <c:pt idx="10594">
                  <c:v>5.0387706267997743</c:v>
                </c:pt>
                <c:pt idx="10595">
                  <c:v>7.9739879358095518</c:v>
                </c:pt>
                <c:pt idx="10596">
                  <c:v>3.6585816379643035</c:v>
                </c:pt>
                <c:pt idx="10597">
                  <c:v>1.9446317795980157</c:v>
                </c:pt>
                <c:pt idx="10598">
                  <c:v>0.83916139701452397</c:v>
                </c:pt>
                <c:pt idx="10599">
                  <c:v>0.29586438441490065</c:v>
                </c:pt>
                <c:pt idx="10600">
                  <c:v>8.1738453729593719</c:v>
                </c:pt>
                <c:pt idx="10601">
                  <c:v>6.761384426022512</c:v>
                </c:pt>
                <c:pt idx="10602">
                  <c:v>5.4857131322130961</c:v>
                </c:pt>
                <c:pt idx="10603">
                  <c:v>5.5694752482536618</c:v>
                </c:pt>
                <c:pt idx="10604">
                  <c:v>4.261589444055538</c:v>
                </c:pt>
                <c:pt idx="10605">
                  <c:v>2.7194217322067926</c:v>
                </c:pt>
                <c:pt idx="10606">
                  <c:v>1.6817418569000053</c:v>
                </c:pt>
                <c:pt idx="10607">
                  <c:v>1.1202910331702425</c:v>
                </c:pt>
                <c:pt idx="10608">
                  <c:v>0.97341851123280609</c:v>
                </c:pt>
                <c:pt idx="10609">
                  <c:v>1.1588546685254446</c:v>
                </c:pt>
                <c:pt idx="10610">
                  <c:v>1.585295649667374</c:v>
                </c:pt>
                <c:pt idx="10611">
                  <c:v>2.1621015434863278</c:v>
                </c:pt>
                <c:pt idx="10612">
                  <c:v>2.806727091248765</c:v>
                </c:pt>
                <c:pt idx="10613">
                  <c:v>3.4497804953366558</c:v>
                </c:pt>
                <c:pt idx="10614">
                  <c:v>9.342270247059961</c:v>
                </c:pt>
                <c:pt idx="10615">
                  <c:v>7.5175738997986787</c:v>
                </c:pt>
                <c:pt idx="10616">
                  <c:v>4.1075283215711957</c:v>
                </c:pt>
                <c:pt idx="10617">
                  <c:v>4.2615274240926393</c:v>
                </c:pt>
                <c:pt idx="10618">
                  <c:v>2.8587841532050766</c:v>
                </c:pt>
                <c:pt idx="10619">
                  <c:v>1.9170714047726345</c:v>
                </c:pt>
                <c:pt idx="10620">
                  <c:v>7.0742272981392809</c:v>
                </c:pt>
                <c:pt idx="10621">
                  <c:v>5.6120584303496877</c:v>
                </c:pt>
                <c:pt idx="10622">
                  <c:v>5.2216414961447573</c:v>
                </c:pt>
                <c:pt idx="10623">
                  <c:v>3.583828350586586</c:v>
                </c:pt>
                <c:pt idx="10624">
                  <c:v>2.4000088828789554</c:v>
                </c:pt>
                <c:pt idx="10625">
                  <c:v>1.6656656076803271</c:v>
                </c:pt>
                <c:pt idx="10626">
                  <c:v>7.4902552836836644</c:v>
                </c:pt>
                <c:pt idx="10627">
                  <c:v>4.5013555220401331</c:v>
                </c:pt>
                <c:pt idx="10628">
                  <c:v>2.7531401140688998</c:v>
                </c:pt>
                <c:pt idx="10629">
                  <c:v>1.5535866556591702</c:v>
                </c:pt>
                <c:pt idx="10630">
                  <c:v>0.87790219360558341</c:v>
                </c:pt>
                <c:pt idx="10631">
                  <c:v>0.66312619495446667</c:v>
                </c:pt>
                <c:pt idx="10632">
                  <c:v>0.82210241090665193</c:v>
                </c:pt>
                <c:pt idx="10633">
                  <c:v>1.2562880838628916</c:v>
                </c:pt>
                <c:pt idx="10634">
                  <c:v>1.8665941669490094</c:v>
                </c:pt>
                <c:pt idx="10635">
                  <c:v>2.5617988388589161</c:v>
                </c:pt>
                <c:pt idx="10636">
                  <c:v>3.2643839883029973</c:v>
                </c:pt>
                <c:pt idx="10637">
                  <c:v>9.4915776172665307</c:v>
                </c:pt>
                <c:pt idx="10638">
                  <c:v>7.6703183752839221</c:v>
                </c:pt>
                <c:pt idx="10639">
                  <c:v>6.0030527610438842</c:v>
                </c:pt>
                <c:pt idx="10640">
                  <c:v>4.5941271932632581</c:v>
                </c:pt>
                <c:pt idx="10641">
                  <c:v>5.5800086394568194</c:v>
                </c:pt>
                <c:pt idx="10642">
                  <c:v>4.0050839209054061</c:v>
                </c:pt>
                <c:pt idx="10643">
                  <c:v>2.8345709504863477</c:v>
                </c:pt>
                <c:pt idx="10644">
                  <c:v>2.0741476254588695</c:v>
                </c:pt>
                <c:pt idx="10645">
                  <c:v>7.3384976197631957</c:v>
                </c:pt>
                <c:pt idx="10646">
                  <c:v>5.8361390263208284</c:v>
                </c:pt>
                <c:pt idx="10647">
                  <c:v>4.5684715521702692</c:v>
                </c:pt>
                <c:pt idx="10648">
                  <c:v>3.5880095223887349</c:v>
                </c:pt>
                <c:pt idx="10649">
                  <c:v>2.9112648797777059</c:v>
                </c:pt>
                <c:pt idx="10650">
                  <c:v>7.2587346847082026</c:v>
                </c:pt>
                <c:pt idx="10651">
                  <c:v>5.6841534417045132</c:v>
                </c:pt>
                <c:pt idx="10652">
                  <c:v>5.0130542085276462</c:v>
                </c:pt>
                <c:pt idx="10653">
                  <c:v>3.3882639791544342</c:v>
                </c:pt>
                <c:pt idx="10654">
                  <c:v>2.2308563995865764</c:v>
                </c:pt>
                <c:pt idx="10655">
                  <c:v>6.6277012175061234</c:v>
                </c:pt>
                <c:pt idx="10656">
                  <c:v>5.1782047594626537</c:v>
                </c:pt>
                <c:pt idx="10657">
                  <c:v>4.0063797940273966</c:v>
                </c:pt>
                <c:pt idx="10658">
                  <c:v>3.1469204787302503</c:v>
                </c:pt>
                <c:pt idx="10659">
                  <c:v>2.6004782736626297</c:v>
                </c:pt>
                <c:pt idx="10660">
                  <c:v>2.3413717951122015</c:v>
                </c:pt>
                <c:pt idx="10661">
                  <c:v>2.3257410048694407</c:v>
                </c:pt>
                <c:pt idx="10662">
                  <c:v>2.4993622847291084</c:v>
                </c:pt>
                <c:pt idx="10663">
                  <c:v>2.8045479999422067</c:v>
                </c:pt>
                <c:pt idx="10664">
                  <c:v>8.9427563558482248</c:v>
                </c:pt>
                <c:pt idx="10665">
                  <c:v>7.2177043486549826</c:v>
                </c:pt>
                <c:pt idx="10666">
                  <c:v>5.6625650444130278</c:v>
                </c:pt>
                <c:pt idx="10667">
                  <c:v>5.0515359446561972</c:v>
                </c:pt>
                <c:pt idx="10668">
                  <c:v>3.4251335139213293</c:v>
                </c:pt>
                <c:pt idx="10669">
                  <c:v>2.2633972574023882</c:v>
                </c:pt>
                <c:pt idx="10670">
                  <c:v>1.5575282536776467</c:v>
                </c:pt>
                <c:pt idx="10671">
                  <c:v>7.5668045003848388</c:v>
                </c:pt>
                <c:pt idx="10672">
                  <c:v>6.091933885738813</c:v>
                </c:pt>
                <c:pt idx="10673">
                  <c:v>4.8240874702894825</c:v>
                </c:pt>
                <c:pt idx="10674">
                  <c:v>5.7572404857242079</c:v>
                </c:pt>
                <c:pt idx="10675">
                  <c:v>4.1434785204465587</c:v>
                </c:pt>
                <c:pt idx="10676">
                  <c:v>2.9314093016723239</c:v>
                </c:pt>
                <c:pt idx="10677">
                  <c:v>2.1308070983886482</c:v>
                </c:pt>
                <c:pt idx="10678">
                  <c:v>1.7147971808659799</c:v>
                </c:pt>
                <c:pt idx="10679">
                  <c:v>1.6304627102756069</c:v>
                </c:pt>
                <c:pt idx="10680">
                  <c:v>1.8092108970088572</c:v>
                </c:pt>
                <c:pt idx="10681">
                  <c:v>2.1760861912042229</c:v>
                </c:pt>
                <c:pt idx="10682">
                  <c:v>2.657491603311442</c:v>
                </c:pt>
                <c:pt idx="10683">
                  <c:v>9.2787227758914668</c:v>
                </c:pt>
                <c:pt idx="10684">
                  <c:v>3.7769529875055268</c:v>
                </c:pt>
                <c:pt idx="10685">
                  <c:v>1.9272850556101391</c:v>
                </c:pt>
                <c:pt idx="10686">
                  <c:v>0.71850181617983366</c:v>
                </c:pt>
                <c:pt idx="10687">
                  <c:v>0.10554853147119182</c:v>
                </c:pt>
                <c:pt idx="10688">
                  <c:v>3.8045052768698739E-3</c:v>
                </c:pt>
                <c:pt idx="10689">
                  <c:v>0.30518578347756031</c:v>
                </c:pt>
                <c:pt idx="10690">
                  <c:v>0.8925379323650201</c:v>
                </c:pt>
                <c:pt idx="10691">
                  <c:v>1.6515049149431849</c:v>
                </c:pt>
                <c:pt idx="10692">
                  <c:v>10.012214308188399</c:v>
                </c:pt>
                <c:pt idx="10693">
                  <c:v>8.2951009173528636</c:v>
                </c:pt>
                <c:pt idx="10694">
                  <c:v>6.655964085780969</c:v>
                </c:pt>
                <c:pt idx="10695">
                  <c:v>5.2141349541620645</c:v>
                </c:pt>
                <c:pt idx="10696">
                  <c:v>4.0452229716129935</c:v>
                </c:pt>
                <c:pt idx="10697">
                  <c:v>6.1295804928837647</c:v>
                </c:pt>
                <c:pt idx="10698">
                  <c:v>4.3995378030305892</c:v>
                </c:pt>
                <c:pt idx="10699">
                  <c:v>2.7907960411238575</c:v>
                </c:pt>
                <c:pt idx="10700">
                  <c:v>1.6957555637118034</c:v>
                </c:pt>
                <c:pt idx="10701">
                  <c:v>1.0888544961504525</c:v>
                </c:pt>
                <c:pt idx="10702">
                  <c:v>7.8573572096012896</c:v>
                </c:pt>
                <c:pt idx="10703">
                  <c:v>6.399464279848436</c:v>
                </c:pt>
                <c:pt idx="10704">
                  <c:v>5.0210952102453481</c:v>
                </c:pt>
                <c:pt idx="10705">
                  <c:v>3.3273223103032201</c:v>
                </c:pt>
                <c:pt idx="10706">
                  <c:v>2.121763250552223</c:v>
                </c:pt>
                <c:pt idx="10707">
                  <c:v>1.3939142642035618</c:v>
                </c:pt>
                <c:pt idx="10708">
                  <c:v>1.0957062228735381</c:v>
                </c:pt>
                <c:pt idx="10709">
                  <c:v>8.3761095205365361</c:v>
                </c:pt>
                <c:pt idx="10710">
                  <c:v>6.8680766241249067</c:v>
                </c:pt>
                <c:pt idx="10711">
                  <c:v>5.5097061922679407</c:v>
                </c:pt>
                <c:pt idx="10712">
                  <c:v>4.3804930248515888</c:v>
                </c:pt>
                <c:pt idx="10713">
                  <c:v>3.5226317201213009</c:v>
                </c:pt>
                <c:pt idx="10714">
                  <c:v>2.9459943555220298</c:v>
                </c:pt>
                <c:pt idx="10715">
                  <c:v>2.634676693148021</c:v>
                </c:pt>
                <c:pt idx="10716">
                  <c:v>2.5542075677239247</c:v>
                </c:pt>
                <c:pt idx="10717">
                  <c:v>2.6586671265283863</c:v>
                </c:pt>
                <c:pt idx="10718">
                  <c:v>2.8971392606140585</c:v>
                </c:pt>
                <c:pt idx="10719">
                  <c:v>3.2191103291374019</c:v>
                </c:pt>
                <c:pt idx="10720">
                  <c:v>3.5786028930430676</c:v>
                </c:pt>
                <c:pt idx="10721">
                  <c:v>3.9369871812693438</c:v>
                </c:pt>
                <c:pt idx="10722">
                  <c:v>4.2645366854354947</c:v>
                </c:pt>
                <c:pt idx="10723">
                  <c:v>8.5952513493670999</c:v>
                </c:pt>
                <c:pt idx="10724">
                  <c:v>6.7641179227273209</c:v>
                </c:pt>
                <c:pt idx="10725">
                  <c:v>4.2954725267897214</c:v>
                </c:pt>
                <c:pt idx="10726">
                  <c:v>2.6361454642167419</c:v>
                </c:pt>
                <c:pt idx="10727">
                  <c:v>5.6743608857087677</c:v>
                </c:pt>
                <c:pt idx="10728">
                  <c:v>4.8248844942502842</c:v>
                </c:pt>
                <c:pt idx="10729">
                  <c:v>3.2189786451450852</c:v>
                </c:pt>
                <c:pt idx="10730">
                  <c:v>5.6106665209839974</c:v>
                </c:pt>
                <c:pt idx="10731">
                  <c:v>4.7219007868623653</c:v>
                </c:pt>
                <c:pt idx="10732">
                  <c:v>3.1318933144832695</c:v>
                </c:pt>
                <c:pt idx="10733">
                  <c:v>2.0227810694529671</c:v>
                </c:pt>
                <c:pt idx="10734">
                  <c:v>1.377661597670647</c:v>
                </c:pt>
                <c:pt idx="10735">
                  <c:v>1.1446739442788312</c:v>
                </c:pt>
                <c:pt idx="10736">
                  <c:v>1.2493101079710638</c:v>
                </c:pt>
                <c:pt idx="10737">
                  <c:v>1.6058129912550405</c:v>
                </c:pt>
                <c:pt idx="10738">
                  <c:v>2.12691574337655</c:v>
                </c:pt>
                <c:pt idx="10739">
                  <c:v>2.7314860778905947</c:v>
                </c:pt>
                <c:pt idx="10740">
                  <c:v>3.3499139350959979</c:v>
                </c:pt>
                <c:pt idx="10741">
                  <c:v>3.9273064954905008</c:v>
                </c:pt>
                <c:pt idx="10742">
                  <c:v>4.4247233698309412</c:v>
                </c:pt>
                <c:pt idx="10743">
                  <c:v>8.8394395568145008</c:v>
                </c:pt>
                <c:pt idx="10744">
                  <c:v>6.9697355153101928</c:v>
                </c:pt>
                <c:pt idx="10745">
                  <c:v>5.3236788416444787</c:v>
                </c:pt>
                <c:pt idx="10746">
                  <c:v>3.9879553996724839</c:v>
                </c:pt>
                <c:pt idx="10747">
                  <c:v>5.8633903800857201</c:v>
                </c:pt>
                <c:pt idx="10748">
                  <c:v>4.3192399194583073</c:v>
                </c:pt>
                <c:pt idx="10749">
                  <c:v>3.1462027828171366</c:v>
                </c:pt>
                <c:pt idx="10750">
                  <c:v>6.3598304833070767</c:v>
                </c:pt>
                <c:pt idx="10751">
                  <c:v>4.5201749663649151</c:v>
                </c:pt>
                <c:pt idx="10752">
                  <c:v>2.8779671981197938</c:v>
                </c:pt>
                <c:pt idx="10753">
                  <c:v>5.6394251266084279</c:v>
                </c:pt>
                <c:pt idx="10754">
                  <c:v>4.2224938983413667</c:v>
                </c:pt>
                <c:pt idx="10755">
                  <c:v>3.155753162260317</c:v>
                </c:pt>
                <c:pt idx="10756">
                  <c:v>2.448566752230835</c:v>
                </c:pt>
                <c:pt idx="10757">
                  <c:v>7.3294824930321898</c:v>
                </c:pt>
                <c:pt idx="10758">
                  <c:v>5.7922774319240622</c:v>
                </c:pt>
                <c:pt idx="10759">
                  <c:v>5.0475545027140756</c:v>
                </c:pt>
                <c:pt idx="10760">
                  <c:v>3.409161865057631</c:v>
                </c:pt>
                <c:pt idx="10761">
                  <c:v>2.2395061372872749</c:v>
                </c:pt>
                <c:pt idx="10762">
                  <c:v>1.5295224310422855</c:v>
                </c:pt>
                <c:pt idx="10763">
                  <c:v>1.2337612265128808</c:v>
                </c:pt>
                <c:pt idx="10764">
                  <c:v>8.3438099105673285</c:v>
                </c:pt>
                <c:pt idx="10765">
                  <c:v>4.3442264369680261</c:v>
                </c:pt>
                <c:pt idx="10766">
                  <c:v>2.5296011999135759</c:v>
                </c:pt>
                <c:pt idx="10767">
                  <c:v>1.2974837541440909</c:v>
                </c:pt>
                <c:pt idx="10768">
                  <c:v>0.61808571264610601</c:v>
                </c:pt>
                <c:pt idx="10769">
                  <c:v>7.8593152543159226</c:v>
                </c:pt>
                <c:pt idx="10770">
                  <c:v>4.6127563093800221</c:v>
                </c:pt>
                <c:pt idx="10771">
                  <c:v>2.8187183927048673</c:v>
                </c:pt>
                <c:pt idx="10772">
                  <c:v>1.5783077736232998</c:v>
                </c:pt>
                <c:pt idx="10773">
                  <c:v>0.86901676934248506</c:v>
                </c:pt>
                <c:pt idx="10774">
                  <c:v>7.7426975434787089</c:v>
                </c:pt>
                <c:pt idx="10775">
                  <c:v>6.3167074294929453</c:v>
                </c:pt>
                <c:pt idx="10776">
                  <c:v>5.0677904276267229</c:v>
                </c:pt>
                <c:pt idx="10777">
                  <c:v>4.0600336931754022</c:v>
                </c:pt>
                <c:pt idx="10778">
                  <c:v>3.3227342401159836</c:v>
                </c:pt>
                <c:pt idx="10779">
                  <c:v>2.855883034018488</c:v>
                </c:pt>
                <c:pt idx="10780">
                  <c:v>2.6368497771549282</c:v>
                </c:pt>
                <c:pt idx="10781">
                  <c:v>2.6274353454056949</c:v>
                </c:pt>
                <c:pt idx="10782">
                  <c:v>2.7806180792225783</c:v>
                </c:pt>
                <c:pt idx="10783">
                  <c:v>3.0464994180110656</c:v>
                </c:pt>
                <c:pt idx="10784">
                  <c:v>8.8126371168746225</c:v>
                </c:pt>
                <c:pt idx="10785">
                  <c:v>3.8308442683655262</c:v>
                </c:pt>
                <c:pt idx="10786">
                  <c:v>2.0204836043340091</c:v>
                </c:pt>
                <c:pt idx="10787">
                  <c:v>0.83424638577085397</c:v>
                </c:pt>
                <c:pt idx="10788">
                  <c:v>6.9475801726926871</c:v>
                </c:pt>
                <c:pt idx="10789">
                  <c:v>5.6007564254796796</c:v>
                </c:pt>
                <c:pt idx="10790">
                  <c:v>4.4728399495417666</c:v>
                </c:pt>
                <c:pt idx="10791">
                  <c:v>3.6082546588203046</c:v>
                </c:pt>
                <c:pt idx="10792">
                  <c:v>6.7580715698423068</c:v>
                </c:pt>
                <c:pt idx="10793">
                  <c:v>5.1647828445699613</c:v>
                </c:pt>
                <c:pt idx="10794">
                  <c:v>3.8830840497062886</c:v>
                </c:pt>
                <c:pt idx="10795">
                  <c:v>2.9491244135388546</c:v>
                </c:pt>
                <c:pt idx="10796">
                  <c:v>2.3617195621633411</c:v>
                </c:pt>
                <c:pt idx="10797">
                  <c:v>2.0909655218417473</c:v>
                </c:pt>
                <c:pt idx="10798">
                  <c:v>2.0872904967327779</c:v>
                </c:pt>
                <c:pt idx="10799">
                  <c:v>8.6111617149378787</c:v>
                </c:pt>
                <c:pt idx="10800">
                  <c:v>6.9861435306824644</c:v>
                </c:pt>
                <c:pt idx="10801">
                  <c:v>5.5275929996718105</c:v>
                </c:pt>
                <c:pt idx="10802">
                  <c:v>4.3195522351327513</c:v>
                </c:pt>
                <c:pt idx="10803">
                  <c:v>3.4059398493442434</c:v>
                </c:pt>
                <c:pt idx="10804">
                  <c:v>2.7960283476481829</c:v>
                </c:pt>
                <c:pt idx="10805">
                  <c:v>2.4715704448936933</c:v>
                </c:pt>
                <c:pt idx="10806">
                  <c:v>7.9688218004135214</c:v>
                </c:pt>
                <c:pt idx="10807">
                  <c:v>6.3684330036395114</c:v>
                </c:pt>
                <c:pt idx="10808">
                  <c:v>4.9805667032507293</c:v>
                </c:pt>
                <c:pt idx="10809">
                  <c:v>3.8728481501996552</c:v>
                </c:pt>
                <c:pt idx="10810">
                  <c:v>3.0740441466526995</c:v>
                </c:pt>
                <c:pt idx="10811">
                  <c:v>7.0099523068972438</c:v>
                </c:pt>
                <c:pt idx="10812">
                  <c:v>4.3469938504689303</c:v>
                </c:pt>
                <c:pt idx="10813">
                  <c:v>4.2979552402724117</c:v>
                </c:pt>
                <c:pt idx="10814">
                  <c:v>2.868900302617357</c:v>
                </c:pt>
                <c:pt idx="10815">
                  <c:v>1.9060307396746117</c:v>
                </c:pt>
                <c:pt idx="10816">
                  <c:v>1.383565695562788</c:v>
                </c:pt>
                <c:pt idx="10817">
                  <c:v>1.2447639570863542</c:v>
                </c:pt>
                <c:pt idx="10818">
                  <c:v>1.4137317638604132</c:v>
                </c:pt>
                <c:pt idx="10819">
                  <c:v>9.0800139272326668</c:v>
                </c:pt>
                <c:pt idx="10820">
                  <c:v>7.4745033360320958</c:v>
                </c:pt>
                <c:pt idx="10821">
                  <c:v>5.9901592789541933</c:v>
                </c:pt>
                <c:pt idx="10822">
                  <c:v>4.7235136626708112</c:v>
                </c:pt>
                <c:pt idx="10823">
                  <c:v>3.7308709681279333</c:v>
                </c:pt>
                <c:pt idx="10824">
                  <c:v>3.0327732544511448</c:v>
                </c:pt>
                <c:pt idx="10825">
                  <c:v>7.1906662615951671</c:v>
                </c:pt>
                <c:pt idx="10826">
                  <c:v>4.3032741808802113</c:v>
                </c:pt>
                <c:pt idx="10827">
                  <c:v>2.6025251074155404</c:v>
                </c:pt>
                <c:pt idx="10828">
                  <c:v>1.4522111423985049</c:v>
                </c:pt>
                <c:pt idx="10829">
                  <c:v>0.82301597290469097</c:v>
                </c:pt>
                <c:pt idx="10830">
                  <c:v>7.8899033322002481</c:v>
                </c:pt>
                <c:pt idx="10831">
                  <c:v>6.454257336834452</c:v>
                </c:pt>
                <c:pt idx="10832">
                  <c:v>5.1863805194301262</c:v>
                </c:pt>
                <c:pt idx="10833">
                  <c:v>4.1540680582573719</c:v>
                </c:pt>
                <c:pt idx="10834">
                  <c:v>3.3899473810576364</c:v>
                </c:pt>
                <c:pt idx="10835">
                  <c:v>2.8967697887002943</c:v>
                </c:pt>
                <c:pt idx="10836">
                  <c:v>2.6539943565610637</c:v>
                </c:pt>
                <c:pt idx="10837">
                  <c:v>2.624818623736358</c:v>
                </c:pt>
                <c:pt idx="10838">
                  <c:v>8.4263322135571705</c:v>
                </c:pt>
                <c:pt idx="10839">
                  <c:v>4.0305320420029673</c:v>
                </c:pt>
                <c:pt idx="10840">
                  <c:v>2.2379620507941125</c:v>
                </c:pt>
                <c:pt idx="10841">
                  <c:v>1.0472655297618347</c:v>
                </c:pt>
                <c:pt idx="10842">
                  <c:v>6.8838552111508386</c:v>
                </c:pt>
                <c:pt idx="10843">
                  <c:v>4.8057453615434191</c:v>
                </c:pt>
                <c:pt idx="10844">
                  <c:v>3.0863219066215275</c:v>
                </c:pt>
                <c:pt idx="10845">
                  <c:v>1.8811225641007907</c:v>
                </c:pt>
                <c:pt idx="10846">
                  <c:v>1.1736811370884381</c:v>
                </c:pt>
                <c:pt idx="10847">
                  <c:v>0.90964893269418268</c:v>
                </c:pt>
                <c:pt idx="10848">
                  <c:v>8.4828326591597278</c:v>
                </c:pt>
                <c:pt idx="10849">
                  <c:v>6.9823622207492235</c:v>
                </c:pt>
                <c:pt idx="10850">
                  <c:v>5.6202692970123582</c:v>
                </c:pt>
                <c:pt idx="10851">
                  <c:v>4.4789339139085067</c:v>
                </c:pt>
                <c:pt idx="10852">
                  <c:v>3.6034804897463815</c:v>
                </c:pt>
                <c:pt idx="10853">
                  <c:v>3.0065002621687063</c:v>
                </c:pt>
                <c:pt idx="10854">
                  <c:v>2.6744180791791505</c:v>
                </c:pt>
                <c:pt idx="10855">
                  <c:v>2.5745959231530224</c:v>
                </c:pt>
                <c:pt idx="10856">
                  <c:v>2.6624109177414903</c:v>
                </c:pt>
                <c:pt idx="10857">
                  <c:v>2.8877215536676739</c:v>
                </c:pt>
                <c:pt idx="10858">
                  <c:v>8.7861148068029333</c:v>
                </c:pt>
                <c:pt idx="10859">
                  <c:v>7.0680738296564209</c:v>
                </c:pt>
                <c:pt idx="10860">
                  <c:v>5.5308632766299004</c:v>
                </c:pt>
                <c:pt idx="10861">
                  <c:v>4.261829452548616</c:v>
                </c:pt>
                <c:pt idx="10862">
                  <c:v>3.3059636890493209</c:v>
                </c:pt>
                <c:pt idx="10863">
                  <c:v>2.6717989513353917</c:v>
                </c:pt>
                <c:pt idx="10864">
                  <c:v>2.3390113523741705</c:v>
                </c:pt>
                <c:pt idx="10865">
                  <c:v>2.2667018488432671</c:v>
                </c:pt>
                <c:pt idx="10866">
                  <c:v>2.4015102112483184</c:v>
                </c:pt>
                <c:pt idx="10867">
                  <c:v>2.6849207791398282</c:v>
                </c:pt>
                <c:pt idx="10868">
                  <c:v>3.0593332012032382</c:v>
                </c:pt>
                <c:pt idx="10869">
                  <c:v>3.472672013733793</c:v>
                </c:pt>
                <c:pt idx="10870">
                  <c:v>3.8814827177134261</c:v>
                </c:pt>
                <c:pt idx="10871">
                  <c:v>4.252600558423806</c:v>
                </c:pt>
                <c:pt idx="10872">
                  <c:v>4.5635779455771415</c:v>
                </c:pt>
                <c:pt idx="10873">
                  <c:v>4.8021178850349902</c:v>
                </c:pt>
                <c:pt idx="10874">
                  <c:v>4.9647875219224771</c:v>
                </c:pt>
                <c:pt idx="10875">
                  <c:v>5.0552835986966809</c:v>
                </c:pt>
                <c:pt idx="10876">
                  <c:v>5.0824971225029811</c:v>
                </c:pt>
                <c:pt idx="10877">
                  <c:v>5.0585849304425823</c:v>
                </c:pt>
                <c:pt idx="10878">
                  <c:v>4.9972078954018526</c:v>
                </c:pt>
                <c:pt idx="10879">
                  <c:v>4.9120451418184885</c:v>
                </c:pt>
                <c:pt idx="10880">
                  <c:v>4.815645607577892</c:v>
                </c:pt>
                <c:pt idx="10881">
                  <c:v>4.7186360794583067</c:v>
                </c:pt>
                <c:pt idx="10882">
                  <c:v>4.629270647578438</c:v>
                </c:pt>
                <c:pt idx="10883">
                  <c:v>4.5532813977802107</c:v>
                </c:pt>
                <c:pt idx="10884">
                  <c:v>7.8385641903419696</c:v>
                </c:pt>
                <c:pt idx="10885">
                  <c:v>6.0520790600821801</c:v>
                </c:pt>
                <c:pt idx="10886">
                  <c:v>4.5470240711035723</c:v>
                </c:pt>
                <c:pt idx="10887">
                  <c:v>5.4303302975578536</c:v>
                </c:pt>
                <c:pt idx="10888">
                  <c:v>3.874176182819562</c:v>
                </c:pt>
                <c:pt idx="10889">
                  <c:v>2.7291032682489291</c:v>
                </c:pt>
                <c:pt idx="10890">
                  <c:v>1.9971402123882904</c:v>
                </c:pt>
                <c:pt idx="10891">
                  <c:v>1.6452958431812563</c:v>
                </c:pt>
                <c:pt idx="10892">
                  <c:v>1.6163061199782911</c:v>
                </c:pt>
                <c:pt idx="10893">
                  <c:v>1.8389604178697467</c:v>
                </c:pt>
                <c:pt idx="10894">
                  <c:v>2.2372392749508268</c:v>
                </c:pt>
                <c:pt idx="10895">
                  <c:v>2.7377702965940744</c:v>
                </c:pt>
                <c:pt idx="10896">
                  <c:v>3.2753621106413204</c:v>
                </c:pt>
                <c:pt idx="10897">
                  <c:v>3.796591803423603</c:v>
                </c:pt>
                <c:pt idx="10898">
                  <c:v>4.2615896990744577</c:v>
                </c:pt>
                <c:pt idx="10899">
                  <c:v>4.6442833273327349</c:v>
                </c:pt>
                <c:pt idx="10900">
                  <c:v>4.9314315949714462</c:v>
                </c:pt>
                <c:pt idx="10901">
                  <c:v>8.351161138531392</c:v>
                </c:pt>
                <c:pt idx="10902">
                  <c:v>6.4797143670898558</c:v>
                </c:pt>
                <c:pt idx="10903">
                  <c:v>4.3025305348098906</c:v>
                </c:pt>
                <c:pt idx="10904">
                  <c:v>4.421293900580034</c:v>
                </c:pt>
                <c:pt idx="10905">
                  <c:v>4.8404912661828527</c:v>
                </c:pt>
                <c:pt idx="10906">
                  <c:v>4.6943887399230109</c:v>
                </c:pt>
                <c:pt idx="10907">
                  <c:v>3.1804535284883313</c:v>
                </c:pt>
                <c:pt idx="10908">
                  <c:v>5.7759247589944458</c:v>
                </c:pt>
                <c:pt idx="10909">
                  <c:v>4.3171255024161495</c:v>
                </c:pt>
                <c:pt idx="10910">
                  <c:v>3.2101498149656154</c:v>
                </c:pt>
                <c:pt idx="10911">
                  <c:v>2.4673547660427686</c:v>
                </c:pt>
                <c:pt idx="10912">
                  <c:v>2.0678149122895828</c:v>
                </c:pt>
                <c:pt idx="10913">
                  <c:v>1.9666637048858733</c:v>
                </c:pt>
                <c:pt idx="10914">
                  <c:v>2.1043070411868272</c:v>
                </c:pt>
                <c:pt idx="10915">
                  <c:v>8.844982130382407</c:v>
                </c:pt>
                <c:pt idx="10916">
                  <c:v>7.196035786358089</c:v>
                </c:pt>
                <c:pt idx="10917">
                  <c:v>5.7014568116516662</c:v>
                </c:pt>
                <c:pt idx="10918">
                  <c:v>4.4510609363812339</c:v>
                </c:pt>
                <c:pt idx="10919">
                  <c:v>5.8850909717158908</c:v>
                </c:pt>
                <c:pt idx="10920">
                  <c:v>4.2947063302859387</c:v>
                </c:pt>
                <c:pt idx="10921">
                  <c:v>3.0880322207484037</c:v>
                </c:pt>
                <c:pt idx="10922">
                  <c:v>6.3184555445993302</c:v>
                </c:pt>
                <c:pt idx="10923">
                  <c:v>4.8167151356741043</c:v>
                </c:pt>
                <c:pt idx="10924">
                  <c:v>5.3647618328336364</c:v>
                </c:pt>
                <c:pt idx="10925">
                  <c:v>4.4602298217493228</c:v>
                </c:pt>
                <c:pt idx="10926">
                  <c:v>2.918635232649669</c:v>
                </c:pt>
                <c:pt idx="10927">
                  <c:v>1.8647333131904267</c:v>
                </c:pt>
                <c:pt idx="10928">
                  <c:v>1.2754528597815384</c:v>
                </c:pt>
                <c:pt idx="10929">
                  <c:v>1.0941185257258388</c:v>
                </c:pt>
                <c:pt idx="10930">
                  <c:v>1.2428561077012275</c:v>
                </c:pt>
                <c:pt idx="10931">
                  <c:v>1.6339417844223247</c:v>
                </c:pt>
                <c:pt idx="10932">
                  <c:v>2.1793867898979844</c:v>
                </c:pt>
                <c:pt idx="10933">
                  <c:v>2.7983582081512401</c:v>
                </c:pt>
                <c:pt idx="10934">
                  <c:v>9.4735376339560844</c:v>
                </c:pt>
                <c:pt idx="10935">
                  <c:v>3.6912057009086787</c:v>
                </c:pt>
                <c:pt idx="10936">
                  <c:v>1.8311391473249492</c:v>
                </c:pt>
                <c:pt idx="10937">
                  <c:v>0.62237169226095579</c:v>
                </c:pt>
                <c:pt idx="10938">
                  <c:v>1.7471993317729542E-2</c:v>
                </c:pt>
                <c:pt idx="10939">
                  <c:v>8.1434163544713769</c:v>
                </c:pt>
                <c:pt idx="10940">
                  <c:v>6.7604070760086392</c:v>
                </c:pt>
                <c:pt idx="10941">
                  <c:v>5.5075519652622544</c:v>
                </c:pt>
                <c:pt idx="10942">
                  <c:v>4.4599687272124182</c:v>
                </c:pt>
                <c:pt idx="10943">
                  <c:v>3.6584712209286234</c:v>
                </c:pt>
                <c:pt idx="10944">
                  <c:v>3.1139792417278702</c:v>
                </c:pt>
                <c:pt idx="10945">
                  <c:v>2.8134232090723414</c:v>
                </c:pt>
                <c:pt idx="10946">
                  <c:v>2.7263088726047338</c:v>
                </c:pt>
                <c:pt idx="10947">
                  <c:v>2.8112423558837367</c:v>
                </c:pt>
                <c:pt idx="10948">
                  <c:v>8.5695708005738833</c:v>
                </c:pt>
                <c:pt idx="10949">
                  <c:v>6.8794805484432464</c:v>
                </c:pt>
                <c:pt idx="10950">
                  <c:v>5.3796218655574908</c:v>
                </c:pt>
                <c:pt idx="10951">
                  <c:v>4.1520723445298282</c:v>
                </c:pt>
                <c:pt idx="10952">
                  <c:v>3.2374105927145713</c:v>
                </c:pt>
                <c:pt idx="10953">
                  <c:v>2.6407867377230456</c:v>
                </c:pt>
                <c:pt idx="10954">
                  <c:v>7.4652108772390529</c:v>
                </c:pt>
                <c:pt idx="10955">
                  <c:v>5.8967269079519058</c:v>
                </c:pt>
                <c:pt idx="10956">
                  <c:v>4.9672487726258296</c:v>
                </c:pt>
                <c:pt idx="10957">
                  <c:v>4.3503097318661075</c:v>
                </c:pt>
                <c:pt idx="10958">
                  <c:v>2.8571098278650289</c:v>
                </c:pt>
                <c:pt idx="10959">
                  <c:v>1.8457115639311747</c:v>
                </c:pt>
                <c:pt idx="10960">
                  <c:v>1.2908318612426108</c:v>
                </c:pt>
                <c:pt idx="10961">
                  <c:v>1.1347657930806627</c:v>
                </c:pt>
                <c:pt idx="10962">
                  <c:v>8.6055027719559298</c:v>
                </c:pt>
                <c:pt idx="10963">
                  <c:v>7.0718619140974095</c:v>
                </c:pt>
                <c:pt idx="10964">
                  <c:v>5.6766772157238643</c:v>
                </c:pt>
                <c:pt idx="10965">
                  <c:v>4.5050789328188419</c:v>
                </c:pt>
                <c:pt idx="10966">
                  <c:v>3.6040778112764085</c:v>
                </c:pt>
                <c:pt idx="10967">
                  <c:v>2.9873267563884336</c:v>
                </c:pt>
                <c:pt idx="10968">
                  <c:v>2.6415868998739809</c:v>
                </c:pt>
                <c:pt idx="10969">
                  <c:v>2.5339684365865227</c:v>
                </c:pt>
                <c:pt idx="10970">
                  <c:v>2.6191638191481816</c:v>
                </c:pt>
                <c:pt idx="10971">
                  <c:v>2.8460699879873155</c:v>
                </c:pt>
                <c:pt idx="10972">
                  <c:v>3.1633850260480885</c:v>
                </c:pt>
                <c:pt idx="10973">
                  <c:v>8.8685313555816787</c:v>
                </c:pt>
                <c:pt idx="10974">
                  <c:v>7.1163395851976006</c:v>
                </c:pt>
                <c:pt idx="10975">
                  <c:v>4.3356610272641758</c:v>
                </c:pt>
                <c:pt idx="10976">
                  <c:v>2.6389105608994772</c:v>
                </c:pt>
                <c:pt idx="10977">
                  <c:v>1.4886395262115109</c:v>
                </c:pt>
                <c:pt idx="10978">
                  <c:v>6.8355696764997527</c:v>
                </c:pt>
                <c:pt idx="10979">
                  <c:v>5.4370250263199731</c:v>
                </c:pt>
                <c:pt idx="10980">
                  <c:v>4.2828803149014618</c:v>
                </c:pt>
                <c:pt idx="10981">
                  <c:v>3.4139391941926243</c:v>
                </c:pt>
                <c:pt idx="10982">
                  <c:v>2.8378413240563307</c:v>
                </c:pt>
                <c:pt idx="10983">
                  <c:v>7.4478317501041706</c:v>
                </c:pt>
                <c:pt idx="10984">
                  <c:v>5.8622135638419195</c:v>
                </c:pt>
                <c:pt idx="10985">
                  <c:v>4.9474610694372698</c:v>
                </c:pt>
                <c:pt idx="10986">
                  <c:v>3.311947421551952</c:v>
                </c:pt>
                <c:pt idx="10987">
                  <c:v>5.5362080241356662</c:v>
                </c:pt>
                <c:pt idx="10988">
                  <c:v>4.0877367153164226</c:v>
                </c:pt>
                <c:pt idx="10989">
                  <c:v>3.0079220607109161</c:v>
                </c:pt>
                <c:pt idx="10990">
                  <c:v>2.303009840416232</c:v>
                </c:pt>
                <c:pt idx="10991">
                  <c:v>7.3717227173403721</c:v>
                </c:pt>
                <c:pt idx="10992">
                  <c:v>4.4028913312315101</c:v>
                </c:pt>
                <c:pt idx="10993">
                  <c:v>2.6753728026180106</c:v>
                </c:pt>
                <c:pt idx="10994">
                  <c:v>1.4983010757301911</c:v>
                </c:pt>
                <c:pt idx="10995">
                  <c:v>0.84459548990904876</c:v>
                </c:pt>
                <c:pt idx="10996">
                  <c:v>0.64957164216828223</c:v>
                </c:pt>
                <c:pt idx="10997">
                  <c:v>0.82492885668842308</c:v>
                </c:pt>
                <c:pt idx="10998">
                  <c:v>1.2715229670697394</c:v>
                </c:pt>
                <c:pt idx="10999">
                  <c:v>1.8901329945819008</c:v>
                </c:pt>
                <c:pt idx="11000">
                  <c:v>9.7125633385680494</c:v>
                </c:pt>
                <c:pt idx="11001">
                  <c:v>8.0012784935938885</c:v>
                </c:pt>
                <c:pt idx="11002">
                  <c:v>6.3912194539465519</c:v>
                </c:pt>
                <c:pt idx="11003">
                  <c:v>4.993982354408792</c:v>
                </c:pt>
                <c:pt idx="11004">
                  <c:v>5.4942175794505257</c:v>
                </c:pt>
                <c:pt idx="11005">
                  <c:v>3.889344752674146</c:v>
                </c:pt>
                <c:pt idx="11006">
                  <c:v>5.4355325139300028</c:v>
                </c:pt>
                <c:pt idx="11007">
                  <c:v>3.9416017003586967</c:v>
                </c:pt>
                <c:pt idx="11008">
                  <c:v>2.8389201700204008</c:v>
                </c:pt>
                <c:pt idx="11009">
                  <c:v>2.1304936906563503</c:v>
                </c:pt>
                <c:pt idx="11010">
                  <c:v>1.7856625710152432</c:v>
                </c:pt>
                <c:pt idx="11011">
                  <c:v>8.1154424361683457</c:v>
                </c:pt>
                <c:pt idx="11012">
                  <c:v>6.5664782980088781</c:v>
                </c:pt>
                <c:pt idx="11013">
                  <c:v>5.201741156260443</c:v>
                </c:pt>
                <c:pt idx="11014">
                  <c:v>4.0933750264336304</c:v>
                </c:pt>
                <c:pt idx="11015">
                  <c:v>3.275623802702714</c:v>
                </c:pt>
                <c:pt idx="11016">
                  <c:v>2.7506108525401864</c:v>
                </c:pt>
                <c:pt idx="11017">
                  <c:v>2.4954873409878302</c:v>
                </c:pt>
                <c:pt idx="11018">
                  <c:v>2.4700391431118756</c:v>
                </c:pt>
                <c:pt idx="11019">
                  <c:v>2.6240114238704462</c:v>
                </c:pt>
                <c:pt idx="11020">
                  <c:v>2.9036025689141303</c:v>
                </c:pt>
                <c:pt idx="11021">
                  <c:v>8.8734597748075039</c:v>
                </c:pt>
                <c:pt idx="11022">
                  <c:v>3.8430059279098314</c:v>
                </c:pt>
                <c:pt idx="11023">
                  <c:v>2.0256847473193105</c:v>
                </c:pt>
                <c:pt idx="11024">
                  <c:v>0.83363946253324506</c:v>
                </c:pt>
                <c:pt idx="11025">
                  <c:v>0.2239751897987895</c:v>
                </c:pt>
                <c:pt idx="11026">
                  <c:v>0.11486349470447264</c:v>
                </c:pt>
                <c:pt idx="11027">
                  <c:v>0.40126727910617654</c:v>
                </c:pt>
                <c:pt idx="11028">
                  <c:v>0.96902061923032246</c:v>
                </c:pt>
                <c:pt idx="11029">
                  <c:v>9.869837286994894</c:v>
                </c:pt>
                <c:pt idx="11030">
                  <c:v>8.2313910944592372</c:v>
                </c:pt>
                <c:pt idx="11031">
                  <c:v>4.2332680529002982</c:v>
                </c:pt>
                <c:pt idx="11032">
                  <c:v>4.0764130666299971</c:v>
                </c:pt>
                <c:pt idx="11033">
                  <c:v>2.679337676724173</c:v>
                </c:pt>
                <c:pt idx="11034">
                  <c:v>1.7570110125681297</c:v>
                </c:pt>
                <c:pt idx="11035">
                  <c:v>1.2783076540361706</c:v>
                </c:pt>
                <c:pt idx="11036">
                  <c:v>1.1820915393118026</c:v>
                </c:pt>
                <c:pt idx="11037">
                  <c:v>1.3891748013412824</c:v>
                </c:pt>
                <c:pt idx="11038">
                  <c:v>1.8130591266897107</c:v>
                </c:pt>
                <c:pt idx="11039">
                  <c:v>2.3688387874838774</c:v>
                </c:pt>
                <c:pt idx="11040">
                  <c:v>2.9799398767190803</c:v>
                </c:pt>
                <c:pt idx="11041">
                  <c:v>3.5826255135085945</c:v>
                </c:pt>
                <c:pt idx="11042">
                  <c:v>4.1283996827911498</c:v>
                </c:pt>
                <c:pt idx="11043">
                  <c:v>4.5845878980913337</c:v>
                </c:pt>
                <c:pt idx="11044">
                  <c:v>4.9334619385295113</c:v>
                </c:pt>
                <c:pt idx="11045">
                  <c:v>5.1703139397595086</c:v>
                </c:pt>
                <c:pt idx="11046">
                  <c:v>5.3008805714434573</c:v>
                </c:pt>
                <c:pt idx="11047">
                  <c:v>5.3384810021164215</c:v>
                </c:pt>
                <c:pt idx="11048">
                  <c:v>7.8229397124052555</c:v>
                </c:pt>
                <c:pt idx="11049">
                  <c:v>5.9630645479239632</c:v>
                </c:pt>
                <c:pt idx="11050">
                  <c:v>4.4088042598394885</c:v>
                </c:pt>
                <c:pt idx="11051">
                  <c:v>3.2204709470162722</c:v>
                </c:pt>
                <c:pt idx="11052">
                  <c:v>6.3144403443579087</c:v>
                </c:pt>
                <c:pt idx="11053">
                  <c:v>4.8004529516821988</c:v>
                </c:pt>
                <c:pt idx="11054">
                  <c:v>3.6104453336285807</c:v>
                </c:pt>
                <c:pt idx="11055">
                  <c:v>6.2087222008168084</c:v>
                </c:pt>
                <c:pt idx="11056">
                  <c:v>4.6676299305468918</c:v>
                </c:pt>
                <c:pt idx="11057">
                  <c:v>3.4678102350975881</c:v>
                </c:pt>
                <c:pt idx="11058">
                  <c:v>2.6317931346175354</c:v>
                </c:pt>
                <c:pt idx="11059">
                  <c:v>2.1465375463758307</c:v>
                </c:pt>
                <c:pt idx="11060">
                  <c:v>1.9726351300119731</c:v>
                </c:pt>
                <c:pt idx="11061">
                  <c:v>2.0536206024081061</c:v>
                </c:pt>
                <c:pt idx="11062">
                  <c:v>2.3245854198041083</c:v>
                </c:pt>
                <c:pt idx="11063">
                  <c:v>2.7195331679616022</c:v>
                </c:pt>
                <c:pt idx="11064">
                  <c:v>3.1771483602551207</c:v>
                </c:pt>
                <c:pt idx="11065">
                  <c:v>9.1014930908843432</c:v>
                </c:pt>
                <c:pt idx="11066">
                  <c:v>7.3257653171106076</c:v>
                </c:pt>
                <c:pt idx="11067">
                  <c:v>5.7224687812606048</c:v>
                </c:pt>
                <c:pt idx="11068">
                  <c:v>4.3863936201711189</c:v>
                </c:pt>
                <c:pt idx="11069">
                  <c:v>3.3683571487364965</c:v>
                </c:pt>
                <c:pt idx="11070">
                  <c:v>2.6809821098449333</c:v>
                </c:pt>
                <c:pt idx="11071">
                  <c:v>2.3063520619017028</c:v>
                </c:pt>
                <c:pt idx="11072">
                  <c:v>2.2044753899789473</c:v>
                </c:pt>
                <c:pt idx="11073">
                  <c:v>2.3216654875158516</c:v>
                </c:pt>
                <c:pt idx="11074">
                  <c:v>2.5981552157585481</c:v>
                </c:pt>
                <c:pt idx="11075">
                  <c:v>2.9744833256463012</c:v>
                </c:pt>
                <c:pt idx="11076">
                  <c:v>9.0178889129011566</c:v>
                </c:pt>
                <c:pt idx="11077">
                  <c:v>7.2694637328389371</c:v>
                </c:pt>
                <c:pt idx="11078">
                  <c:v>5.6919523986463716</c:v>
                </c:pt>
                <c:pt idx="11079">
                  <c:v>4.378334165675561</c:v>
                </c:pt>
                <c:pt idx="11080">
                  <c:v>3.3783069014851543</c:v>
                </c:pt>
                <c:pt idx="11081">
                  <c:v>2.704001278824558</c:v>
                </c:pt>
                <c:pt idx="11082">
                  <c:v>2.3375342352455593</c:v>
                </c:pt>
                <c:pt idx="11083">
                  <c:v>2.2393503492611697</c:v>
                </c:pt>
                <c:pt idx="11084">
                  <c:v>8.4116670513804248</c:v>
                </c:pt>
                <c:pt idx="11085">
                  <c:v>6.7911785447007125</c:v>
                </c:pt>
                <c:pt idx="11086">
                  <c:v>5.3524336344761814</c:v>
                </c:pt>
                <c:pt idx="11087">
                  <c:v>4.1743335816860405</c:v>
                </c:pt>
                <c:pt idx="11088">
                  <c:v>6.0800204985845303</c:v>
                </c:pt>
                <c:pt idx="11089">
                  <c:v>4.4974305849175442</c:v>
                </c:pt>
                <c:pt idx="11090">
                  <c:v>3.2798152769254849</c:v>
                </c:pt>
                <c:pt idx="11091">
                  <c:v>2.4457873362788543</c:v>
                </c:pt>
                <c:pt idx="11092">
                  <c:v>1.9776268372941206</c:v>
                </c:pt>
                <c:pt idx="11093">
                  <c:v>1.8310501028110397</c:v>
                </c:pt>
                <c:pt idx="11094">
                  <c:v>8.4377904314498</c:v>
                </c:pt>
                <c:pt idx="11095">
                  <c:v>6.8537474167847998</c:v>
                </c:pt>
                <c:pt idx="11096">
                  <c:v>5.4379016658165469</c:v>
                </c:pt>
                <c:pt idx="11097">
                  <c:v>4.2703285011364347</c:v>
                </c:pt>
                <c:pt idx="11098">
                  <c:v>3.3920716200873047</c:v>
                </c:pt>
                <c:pt idx="11099">
                  <c:v>2.8106119473936086</c:v>
                </c:pt>
                <c:pt idx="11100">
                  <c:v>2.5068967360861332</c:v>
                </c:pt>
                <c:pt idx="11101">
                  <c:v>7.9944801077143621</c:v>
                </c:pt>
                <c:pt idx="11102">
                  <c:v>6.3882747373539743</c:v>
                </c:pt>
                <c:pt idx="11103">
                  <c:v>4.9942587037071773</c:v>
                </c:pt>
                <c:pt idx="11104">
                  <c:v>3.8806476763590636</c:v>
                </c:pt>
                <c:pt idx="11105">
                  <c:v>6.2662596550587111</c:v>
                </c:pt>
                <c:pt idx="11106">
                  <c:v>4.6939107416434931</c:v>
                </c:pt>
                <c:pt idx="11107">
                  <c:v>5.2780941024181462</c:v>
                </c:pt>
                <c:pt idx="11108">
                  <c:v>4.5109049045317757</c:v>
                </c:pt>
                <c:pt idx="11109">
                  <c:v>4.6113058847784822</c:v>
                </c:pt>
                <c:pt idx="11110">
                  <c:v>3.136727383810288</c:v>
                </c:pt>
                <c:pt idx="11111">
                  <c:v>2.1163130654730886</c:v>
                </c:pt>
                <c:pt idx="11112">
                  <c:v>1.5318375173300096</c:v>
                </c:pt>
                <c:pt idx="11113">
                  <c:v>1.3327653136521453</c:v>
                </c:pt>
                <c:pt idx="11114">
                  <c:v>8.4807378273722254</c:v>
                </c:pt>
                <c:pt idx="11115">
                  <c:v>6.9401167452461019</c:v>
                </c:pt>
                <c:pt idx="11116">
                  <c:v>5.550564492877311</c:v>
                </c:pt>
                <c:pt idx="11117">
                  <c:v>4.3938635079959214</c:v>
                </c:pt>
                <c:pt idx="11118">
                  <c:v>3.5136652617668664</c:v>
                </c:pt>
                <c:pt idx="11119">
                  <c:v>2.920535548638413</c:v>
                </c:pt>
                <c:pt idx="11120">
                  <c:v>2.5986167196728585</c:v>
                </c:pt>
                <c:pt idx="11121">
                  <c:v>7.9395823849878795</c:v>
                </c:pt>
                <c:pt idx="11122">
                  <c:v>6.3298671279656222</c:v>
                </c:pt>
                <c:pt idx="11123">
                  <c:v>4.9380275986890227</c:v>
                </c:pt>
                <c:pt idx="11124">
                  <c:v>3.8308004657153734</c:v>
                </c:pt>
                <c:pt idx="11125">
                  <c:v>6.2901772269407878</c:v>
                </c:pt>
                <c:pt idx="11126">
                  <c:v>4.7203003664148389</c:v>
                </c:pt>
                <c:pt idx="11127">
                  <c:v>5.2752999141725301</c:v>
                </c:pt>
                <c:pt idx="11128">
                  <c:v>3.7174104865562545</c:v>
                </c:pt>
                <c:pt idx="11129">
                  <c:v>2.5841116843021958</c:v>
                </c:pt>
                <c:pt idx="11130">
                  <c:v>1.8733660608823663</c:v>
                </c:pt>
                <c:pt idx="11131">
                  <c:v>1.5482537781704708</c:v>
                </c:pt>
                <c:pt idx="11132">
                  <c:v>1.5480168594830226</c:v>
                </c:pt>
                <c:pt idx="11133">
                  <c:v>1.7985785940689283</c:v>
                </c:pt>
                <c:pt idx="11134">
                  <c:v>9.1160669012913385</c:v>
                </c:pt>
                <c:pt idx="11135">
                  <c:v>4.0029830918117835</c:v>
                </c:pt>
                <c:pt idx="11136">
                  <c:v>2.1472646143313732</c:v>
                </c:pt>
                <c:pt idx="11137">
                  <c:v>0.91540926144920587</c:v>
                </c:pt>
                <c:pt idx="11138">
                  <c:v>6.8492378576503157</c:v>
                </c:pt>
                <c:pt idx="11139">
                  <c:v>5.504055413612968</c:v>
                </c:pt>
                <c:pt idx="11140">
                  <c:v>4.3854950546113258</c:v>
                </c:pt>
                <c:pt idx="11141">
                  <c:v>3.5354384741216607</c:v>
                </c:pt>
                <c:pt idx="11142">
                  <c:v>2.9637544568293679</c:v>
                </c:pt>
                <c:pt idx="11143">
                  <c:v>2.654774744209635</c:v>
                </c:pt>
                <c:pt idx="11144">
                  <c:v>2.5744291101260695</c:v>
                </c:pt>
                <c:pt idx="11145">
                  <c:v>2.6772924382174463</c:v>
                </c:pt>
                <c:pt idx="11146">
                  <c:v>2.9129743748523502</c:v>
                </c:pt>
                <c:pt idx="11147">
                  <c:v>3.2314669986854079</c:v>
                </c:pt>
                <c:pt idx="11148">
                  <c:v>3.5872408199972914</c:v>
                </c:pt>
                <c:pt idx="11149">
                  <c:v>3.9420319514279418</c:v>
                </c:pt>
                <c:pt idx="11150">
                  <c:v>4.2663858133147734</c:v>
                </c:pt>
                <c:pt idx="11151">
                  <c:v>4.5401118464045709</c:v>
                </c:pt>
                <c:pt idx="11152">
                  <c:v>4.7518595686088396</c:v>
                </c:pt>
                <c:pt idx="11153">
                  <c:v>8.2713905513948305</c:v>
                </c:pt>
                <c:pt idx="11154">
                  <c:v>6.4246784029364106</c:v>
                </c:pt>
                <c:pt idx="11155">
                  <c:v>4.8419643936802821</c:v>
                </c:pt>
                <c:pt idx="11156">
                  <c:v>5.2215511278638989</c:v>
                </c:pt>
                <c:pt idx="11157">
                  <c:v>3.6571865975862421</c:v>
                </c:pt>
                <c:pt idx="11158">
                  <c:v>2.5239273146312486</c:v>
                </c:pt>
                <c:pt idx="11159">
                  <c:v>1.8182466925866858</c:v>
                </c:pt>
                <c:pt idx="11160">
                  <c:v>1.5016550040123149</c:v>
                </c:pt>
                <c:pt idx="11161">
                  <c:v>1.5118933736964855</c:v>
                </c:pt>
                <c:pt idx="11162">
                  <c:v>1.7735629999310292</c:v>
                </c:pt>
                <c:pt idx="11163">
                  <c:v>2.20742926793345</c:v>
                </c:pt>
                <c:pt idx="11164">
                  <c:v>2.7379246813869891</c:v>
                </c:pt>
                <c:pt idx="11165">
                  <c:v>9.3402827489465388</c:v>
                </c:pt>
                <c:pt idx="11166">
                  <c:v>7.583662107954825</c:v>
                </c:pt>
                <c:pt idx="11167">
                  <c:v>5.973541432112297</c:v>
                </c:pt>
                <c:pt idx="11168">
                  <c:v>4.6111960272260033</c:v>
                </c:pt>
                <c:pt idx="11169">
                  <c:v>3.5540759508232744</c:v>
                </c:pt>
                <c:pt idx="11170">
                  <c:v>2.8209957669960901</c:v>
                </c:pt>
                <c:pt idx="11171">
                  <c:v>7.1875515342749843</c:v>
                </c:pt>
                <c:pt idx="11172">
                  <c:v>5.6283693431703323</c:v>
                </c:pt>
                <c:pt idx="11173">
                  <c:v>4.3342186009190007</c:v>
                </c:pt>
                <c:pt idx="11174">
                  <c:v>3.3529090652013576</c:v>
                </c:pt>
                <c:pt idx="11175">
                  <c:v>2.695176651444763</c:v>
                </c:pt>
                <c:pt idx="11176">
                  <c:v>2.3422410433106506</c:v>
                </c:pt>
                <c:pt idx="11177">
                  <c:v>2.2541086562450823</c:v>
                </c:pt>
                <c:pt idx="11178">
                  <c:v>2.3777564033903507</c:v>
                </c:pt>
                <c:pt idx="11179">
                  <c:v>2.6545388681288857</c:v>
                </c:pt>
                <c:pt idx="11180">
                  <c:v>3.026376387213503</c:v>
                </c:pt>
                <c:pt idx="11181">
                  <c:v>3.4404844498224625</c:v>
                </c:pt>
                <c:pt idx="11182">
                  <c:v>3.8525814845503472</c:v>
                </c:pt>
                <c:pt idx="11183">
                  <c:v>4.2286537434538172</c:v>
                </c:pt>
                <c:pt idx="11184">
                  <c:v>8.6865447242252518</c:v>
                </c:pt>
                <c:pt idx="11185">
                  <c:v>6.8501243109293908</c:v>
                </c:pt>
                <c:pt idx="11186">
                  <c:v>5.2397656647857307</c:v>
                </c:pt>
                <c:pt idx="11187">
                  <c:v>5.0699731585167749</c:v>
                </c:pt>
                <c:pt idx="11188">
                  <c:v>3.4821321536165488</c:v>
                </c:pt>
                <c:pt idx="11189">
                  <c:v>2.3453943514806839</c:v>
                </c:pt>
                <c:pt idx="11190">
                  <c:v>1.6519630786160557</c:v>
                </c:pt>
                <c:pt idx="11191">
                  <c:v>1.3587367729820672</c:v>
                </c:pt>
                <c:pt idx="11192">
                  <c:v>8.3151098163240693</c:v>
                </c:pt>
                <c:pt idx="11193">
                  <c:v>6.7878121068290893</c:v>
                </c:pt>
                <c:pt idx="11194">
                  <c:v>5.421284942775773</c:v>
                </c:pt>
                <c:pt idx="11195">
                  <c:v>4.2931719491889613</c:v>
                </c:pt>
                <c:pt idx="11196">
                  <c:v>6.1329599807925241</c:v>
                </c:pt>
                <c:pt idx="11197">
                  <c:v>4.5339868700055606</c:v>
                </c:pt>
                <c:pt idx="11198">
                  <c:v>3.3006670142768133</c:v>
                </c:pt>
                <c:pt idx="11199">
                  <c:v>6.2174181969060722</c:v>
                </c:pt>
                <c:pt idx="11200">
                  <c:v>4.7050383692283333</c:v>
                </c:pt>
                <c:pt idx="11201">
                  <c:v>3.5242532134479831</c:v>
                </c:pt>
                <c:pt idx="11202">
                  <c:v>2.698207792392548</c:v>
                </c:pt>
                <c:pt idx="11203">
                  <c:v>2.2150939083021162</c:v>
                </c:pt>
                <c:pt idx="11204">
                  <c:v>2.0371099002712714</c:v>
                </c:pt>
                <c:pt idx="11205">
                  <c:v>2.1095513045914074</c:v>
                </c:pt>
                <c:pt idx="11206">
                  <c:v>2.3692420864412838</c:v>
                </c:pt>
                <c:pt idx="11207">
                  <c:v>2.7517515605383416</c:v>
                </c:pt>
                <c:pt idx="11208">
                  <c:v>3.1970702527466104</c:v>
                </c:pt>
                <c:pt idx="11209">
                  <c:v>3.6536213897299605</c:v>
                </c:pt>
                <c:pt idx="11210">
                  <c:v>4.0806520552845331</c:v>
                </c:pt>
                <c:pt idx="11211">
                  <c:v>4.4491735506413939</c:v>
                </c:pt>
                <c:pt idx="11212">
                  <c:v>4.7417031893571266</c:v>
                </c:pt>
                <c:pt idx="11213">
                  <c:v>8.4102957585207712</c:v>
                </c:pt>
                <c:pt idx="11214">
                  <c:v>6.5513012637044596</c:v>
                </c:pt>
                <c:pt idx="11215">
                  <c:v>4.948514070323907</c:v>
                </c:pt>
                <c:pt idx="11216">
                  <c:v>3.6775743326855146</c:v>
                </c:pt>
                <c:pt idx="11217">
                  <c:v>6.0545314808760775</c:v>
                </c:pt>
                <c:pt idx="11218">
                  <c:v>4.5217465314543102</c:v>
                </c:pt>
                <c:pt idx="11219">
                  <c:v>3.3405427730561001</c:v>
                </c:pt>
                <c:pt idx="11220">
                  <c:v>6.2947822289131325</c:v>
                </c:pt>
                <c:pt idx="11221">
                  <c:v>4.7712194827343044</c:v>
                </c:pt>
                <c:pt idx="11222">
                  <c:v>3.5762658421715261</c:v>
                </c:pt>
                <c:pt idx="11223">
                  <c:v>2.7349325193526615</c:v>
                </c:pt>
                <c:pt idx="11224">
                  <c:v>2.2369454810691902</c:v>
                </c:pt>
                <c:pt idx="11225">
                  <c:v>2.0456526295078352</c:v>
                </c:pt>
                <c:pt idx="11226">
                  <c:v>8.3057611820472381</c:v>
                </c:pt>
                <c:pt idx="11227">
                  <c:v>6.713847578748747</c:v>
                </c:pt>
                <c:pt idx="11228">
                  <c:v>5.3036291288302202</c:v>
                </c:pt>
                <c:pt idx="11229">
                  <c:v>4.1516318690120508</c:v>
                </c:pt>
                <c:pt idx="11230">
                  <c:v>3.2953275077106419</c:v>
                </c:pt>
                <c:pt idx="11231">
                  <c:v>2.7389062569141078</c:v>
                </c:pt>
                <c:pt idx="11232">
                  <c:v>7.5071171475432976</c:v>
                </c:pt>
                <c:pt idx="11233">
                  <c:v>5.925278350456999</c:v>
                </c:pt>
                <c:pt idx="11234">
                  <c:v>4.5888016495935711</c:v>
                </c:pt>
                <c:pt idx="11235">
                  <c:v>3.5535235431571031</c:v>
                </c:pt>
                <c:pt idx="11236">
                  <c:v>6.4846669427788299</c:v>
                </c:pt>
                <c:pt idx="11237">
                  <c:v>4.9226791754603649</c:v>
                </c:pt>
                <c:pt idx="11238">
                  <c:v>3.6853945821521132</c:v>
                </c:pt>
                <c:pt idx="11239">
                  <c:v>2.8022562628474539</c:v>
                </c:pt>
                <c:pt idx="11240">
                  <c:v>6.9394475266303051</c:v>
                </c:pt>
                <c:pt idx="11241">
                  <c:v>4.4240278965992612</c:v>
                </c:pt>
                <c:pt idx="11242">
                  <c:v>4.2903419210840639</c:v>
                </c:pt>
                <c:pt idx="11243">
                  <c:v>2.8546669091003527</c:v>
                </c:pt>
                <c:pt idx="11244">
                  <c:v>1.8878777977423562</c:v>
                </c:pt>
                <c:pt idx="11245">
                  <c:v>1.3639056788327735</c:v>
                </c:pt>
                <c:pt idx="11246">
                  <c:v>1.2255851785785687</c:v>
                </c:pt>
                <c:pt idx="11247">
                  <c:v>1.3965287923882723</c:v>
                </c:pt>
                <c:pt idx="11248">
                  <c:v>1.791900914106038</c:v>
                </c:pt>
                <c:pt idx="11249">
                  <c:v>2.3274412532133613</c:v>
                </c:pt>
                <c:pt idx="11250">
                  <c:v>2.926382094174552</c:v>
                </c:pt>
                <c:pt idx="11251">
                  <c:v>3.5241611265101893</c:v>
                </c:pt>
                <c:pt idx="11252">
                  <c:v>4.0710383907935812</c:v>
                </c:pt>
                <c:pt idx="11253">
                  <c:v>9.01616613495435</c:v>
                </c:pt>
                <c:pt idx="11254">
                  <c:v>3.5584757265331781</c:v>
                </c:pt>
                <c:pt idx="11255">
                  <c:v>1.7546882128940358</c:v>
                </c:pt>
                <c:pt idx="11256">
                  <c:v>0.59575906853424276</c:v>
                </c:pt>
                <c:pt idx="11257">
                  <c:v>3.1556896756270172E-2</c:v>
                </c:pt>
                <c:pt idx="11258">
                  <c:v>-2.6365523743440741E-2</c:v>
                </c:pt>
                <c:pt idx="11259">
                  <c:v>0.31136642862840924</c:v>
                </c:pt>
                <c:pt idx="11260">
                  <c:v>0.92626148824495125</c:v>
                </c:pt>
                <c:pt idx="11261">
                  <c:v>9.9606160542865645</c:v>
                </c:pt>
                <c:pt idx="11262">
                  <c:v>8.3175877138143104</c:v>
                </c:pt>
                <c:pt idx="11263">
                  <c:v>6.7337578045402058</c:v>
                </c:pt>
                <c:pt idx="11264">
                  <c:v>4.7205198453416664</c:v>
                </c:pt>
                <c:pt idx="11265">
                  <c:v>3.0235405419806587</c:v>
                </c:pt>
                <c:pt idx="11266">
                  <c:v>1.8409180983297035</c:v>
                </c:pt>
                <c:pt idx="11267">
                  <c:v>1.1542674559459345</c:v>
                </c:pt>
                <c:pt idx="11268">
                  <c:v>0.90790811878887856</c:v>
                </c:pt>
                <c:pt idx="11269">
                  <c:v>1.0220281178269255</c:v>
                </c:pt>
                <c:pt idx="11270">
                  <c:v>1.4048642078696585</c:v>
                </c:pt>
                <c:pt idx="11271">
                  <c:v>1.9631037829829485</c:v>
                </c:pt>
                <c:pt idx="11272">
                  <c:v>2.6100439623600065</c:v>
                </c:pt>
                <c:pt idx="11273">
                  <c:v>9.5703890551904465</c:v>
                </c:pt>
                <c:pt idx="11274">
                  <c:v>7.8040126862910242</c:v>
                </c:pt>
                <c:pt idx="11275">
                  <c:v>6.1679287445135769</c:v>
                </c:pt>
                <c:pt idx="11276">
                  <c:v>4.76928095754994</c:v>
                </c:pt>
                <c:pt idx="11277">
                  <c:v>3.6709142336064375</c:v>
                </c:pt>
                <c:pt idx="11278">
                  <c:v>6.3473048191339698</c:v>
                </c:pt>
                <c:pt idx="11279">
                  <c:v>4.7872257983520852</c:v>
                </c:pt>
                <c:pt idx="11280">
                  <c:v>5.2741640948177659</c:v>
                </c:pt>
                <c:pt idx="11281">
                  <c:v>3.7100006772754561</c:v>
                </c:pt>
                <c:pt idx="11282">
                  <c:v>5.5515021691633759</c:v>
                </c:pt>
                <c:pt idx="11283">
                  <c:v>4.0636115334925345</c:v>
                </c:pt>
                <c:pt idx="11284">
                  <c:v>2.9553862861768363</c:v>
                </c:pt>
                <c:pt idx="11285">
                  <c:v>2.2329379511334646</c:v>
                </c:pt>
                <c:pt idx="11286">
                  <c:v>1.8687134489806358</c:v>
                </c:pt>
                <c:pt idx="11287">
                  <c:v>8.0608257128749443</c:v>
                </c:pt>
                <c:pt idx="11288">
                  <c:v>6.5091516110137322</c:v>
                </c:pt>
                <c:pt idx="11289">
                  <c:v>5.1471180322677483</c:v>
                </c:pt>
                <c:pt idx="11290">
                  <c:v>4.0454081360452694</c:v>
                </c:pt>
                <c:pt idx="11291">
                  <c:v>3.2368075020953113</c:v>
                </c:pt>
                <c:pt idx="11292">
                  <c:v>2.7221051352148562</c:v>
                </c:pt>
                <c:pt idx="11293">
                  <c:v>2.4773251400591088</c:v>
                </c:pt>
                <c:pt idx="11294">
                  <c:v>2.4613806327247678</c:v>
                </c:pt>
                <c:pt idx="11295">
                  <c:v>2.6234133277135112</c:v>
                </c:pt>
                <c:pt idx="11296">
                  <c:v>8.7491446407690709</c:v>
                </c:pt>
                <c:pt idx="11297">
                  <c:v>7.0598361910927059</c:v>
                </c:pt>
                <c:pt idx="11298">
                  <c:v>5.5454940314370509</c:v>
                </c:pt>
                <c:pt idx="11299">
                  <c:v>5.1512228099396049</c:v>
                </c:pt>
                <c:pt idx="11300">
                  <c:v>3.5264751906344056</c:v>
                </c:pt>
                <c:pt idx="11301">
                  <c:v>5.49776003465574</c:v>
                </c:pt>
                <c:pt idx="11302">
                  <c:v>4.0324980505566961</c:v>
                </c:pt>
                <c:pt idx="11303">
                  <c:v>2.9443430652424221</c:v>
                </c:pt>
                <c:pt idx="11304">
                  <c:v>2.2383112101474421</c:v>
                </c:pt>
                <c:pt idx="11305">
                  <c:v>1.8863094903053728</c:v>
                </c:pt>
                <c:pt idx="11306">
                  <c:v>1.8370372206258616</c:v>
                </c:pt>
                <c:pt idx="11307">
                  <c:v>2.0255705258199894</c:v>
                </c:pt>
                <c:pt idx="11308">
                  <c:v>2.3819004347566901</c:v>
                </c:pt>
                <c:pt idx="11309">
                  <c:v>2.8379490081231289</c:v>
                </c:pt>
                <c:pt idx="11310">
                  <c:v>3.3328237170758643</c:v>
                </c:pt>
                <c:pt idx="11311">
                  <c:v>3.8162723517904018</c:v>
                </c:pt>
                <c:pt idx="11312">
                  <c:v>4.2504598699786147</c:v>
                </c:pt>
                <c:pt idx="11313">
                  <c:v>4.6103012763816533</c:v>
                </c:pt>
                <c:pt idx="11314">
                  <c:v>4.8826520232810715</c:v>
                </c:pt>
                <c:pt idx="11315">
                  <c:v>8.3390780328441423</c:v>
                </c:pt>
                <c:pt idx="11316">
                  <c:v>6.4734357957337876</c:v>
                </c:pt>
                <c:pt idx="11317">
                  <c:v>4.3139755299681966</c:v>
                </c:pt>
                <c:pt idx="11318">
                  <c:v>2.6806042594251389</c:v>
                </c:pt>
                <c:pt idx="11319">
                  <c:v>1.5757693687514034</c:v>
                </c:pt>
                <c:pt idx="11320">
                  <c:v>0.97134475695868761</c:v>
                </c:pt>
                <c:pt idx="11321">
                  <c:v>0.80375930711429244</c:v>
                </c:pt>
                <c:pt idx="11322">
                  <c:v>0.98739887272875604</c:v>
                </c:pt>
                <c:pt idx="11323">
                  <c:v>1.4267955083001818</c:v>
                </c:pt>
                <c:pt idx="11324">
                  <c:v>9.5326009073444471</c:v>
                </c:pt>
                <c:pt idx="11325">
                  <c:v>7.8826698046888888</c:v>
                </c:pt>
                <c:pt idx="11326">
                  <c:v>6.3298929035941542</c:v>
                </c:pt>
                <c:pt idx="11327">
                  <c:v>4.8794453617469262</c:v>
                </c:pt>
                <c:pt idx="11328">
                  <c:v>3.2058198691514947</c:v>
                </c:pt>
                <c:pt idx="11329">
                  <c:v>2.0259768873611543</c:v>
                </c:pt>
                <c:pt idx="11330">
                  <c:v>6.6439250314543621</c:v>
                </c:pt>
                <c:pt idx="11331">
                  <c:v>5.2124192256992936</c:v>
                </c:pt>
                <c:pt idx="11332">
                  <c:v>4.0516195807838411</c:v>
                </c:pt>
                <c:pt idx="11333">
                  <c:v>3.1968866032975556</c:v>
                </c:pt>
                <c:pt idx="11334">
                  <c:v>2.6499130411814162</c:v>
                </c:pt>
                <c:pt idx="11335">
                  <c:v>2.3862611175365167</c:v>
                </c:pt>
                <c:pt idx="11336">
                  <c:v>2.3633665464532276</c:v>
                </c:pt>
                <c:pt idx="11337">
                  <c:v>2.5282333230863525</c:v>
                </c:pt>
                <c:pt idx="11338">
                  <c:v>2.8242461366712286</c:v>
                </c:pt>
                <c:pt idx="11339">
                  <c:v>8.9220904109584502</c:v>
                </c:pt>
                <c:pt idx="11340">
                  <c:v>7.1971313263446053</c:v>
                </c:pt>
                <c:pt idx="11341">
                  <c:v>5.6437847094646667</c:v>
                </c:pt>
                <c:pt idx="11342">
                  <c:v>4.3528490683317056</c:v>
                </c:pt>
                <c:pt idx="11343">
                  <c:v>3.3724628826056526</c:v>
                </c:pt>
                <c:pt idx="11344">
                  <c:v>2.7138075236014845</c:v>
                </c:pt>
                <c:pt idx="11345">
                  <c:v>2.3586009775563688</c:v>
                </c:pt>
                <c:pt idx="11346">
                  <c:v>2.2673470724626044</c:v>
                </c:pt>
                <c:pt idx="11347">
                  <c:v>2.3874778378115691</c:v>
                </c:pt>
                <c:pt idx="11348">
                  <c:v>8.7407354668698485</c:v>
                </c:pt>
                <c:pt idx="11349">
                  <c:v>7.074729194053055</c:v>
                </c:pt>
                <c:pt idx="11350">
                  <c:v>5.577128707863702</c:v>
                </c:pt>
                <c:pt idx="11351">
                  <c:v>4.3348006544015636</c:v>
                </c:pt>
                <c:pt idx="11352">
                  <c:v>3.3934455656272022</c:v>
                </c:pt>
                <c:pt idx="11353">
                  <c:v>2.7631639894974587</c:v>
                </c:pt>
                <c:pt idx="11354">
                  <c:v>2.4257310968575974</c:v>
                </c:pt>
                <c:pt idx="11355">
                  <c:v>2.3425815715116158</c:v>
                </c:pt>
                <c:pt idx="11356">
                  <c:v>2.462674838627418</c:v>
                </c:pt>
                <c:pt idx="11357">
                  <c:v>2.7296099876304236</c:v>
                </c:pt>
                <c:pt idx="11358">
                  <c:v>3.087566344927553</c:v>
                </c:pt>
                <c:pt idx="11359">
                  <c:v>3.4858406023626611</c:v>
                </c:pt>
                <c:pt idx="11360">
                  <c:v>3.8819210581656396</c:v>
                </c:pt>
                <c:pt idx="11361">
                  <c:v>4.2431754570940985</c:v>
                </c:pt>
                <c:pt idx="11362">
                  <c:v>4.5473274457348865</c:v>
                </c:pt>
                <c:pt idx="11363">
                  <c:v>4.781958075664134</c:v>
                </c:pt>
                <c:pt idx="11364">
                  <c:v>4.9432964182831869</c:v>
                </c:pt>
                <c:pt idx="11365">
                  <c:v>5.0345625949911463</c:v>
                </c:pt>
                <c:pt idx="11366">
                  <c:v>5.0641039139016</c:v>
                </c:pt>
                <c:pt idx="11367">
                  <c:v>5.0435272151222854</c:v>
                </c:pt>
                <c:pt idx="11368">
                  <c:v>4.9859845209187998</c:v>
                </c:pt>
                <c:pt idx="11369">
                  <c:v>4.9047204329198042</c:v>
                </c:pt>
                <c:pt idx="11370">
                  <c:v>4.8119430899248341</c:v>
                </c:pt>
                <c:pt idx="11371">
                  <c:v>4.7180393354006007</c:v>
                </c:pt>
                <c:pt idx="11372">
                  <c:v>4.6311212406166229</c:v>
                </c:pt>
                <c:pt idx="11373">
                  <c:v>4.5568663427801805</c:v>
                </c:pt>
                <c:pt idx="11374">
                  <c:v>4.4985979728709431</c:v>
                </c:pt>
                <c:pt idx="11375">
                  <c:v>4.4575441947671219</c:v>
                </c:pt>
                <c:pt idx="11376">
                  <c:v>4.4332129580016879</c:v>
                </c:pt>
                <c:pt idx="11377">
                  <c:v>4.4238255765342531</c:v>
                </c:pt>
                <c:pt idx="11378">
                  <c:v>7.98503421858753</c:v>
                </c:pt>
                <c:pt idx="11379">
                  <c:v>6.1969220809892738</c:v>
                </c:pt>
                <c:pt idx="11380">
                  <c:v>4.678494872923002</c:v>
                </c:pt>
                <c:pt idx="11381">
                  <c:v>5.3730916864109215</c:v>
                </c:pt>
                <c:pt idx="11382">
                  <c:v>3.8098601592712287</c:v>
                </c:pt>
                <c:pt idx="11383">
                  <c:v>2.6647041391502526</c:v>
                </c:pt>
                <c:pt idx="11384">
                  <c:v>1.9380639974347007</c:v>
                </c:pt>
                <c:pt idx="11385">
                  <c:v>1.5952703062406379</c:v>
                </c:pt>
                <c:pt idx="11386">
                  <c:v>1.5774517083199728</c:v>
                </c:pt>
                <c:pt idx="11387">
                  <c:v>1.8119794757847805</c:v>
                </c:pt>
                <c:pt idx="11388">
                  <c:v>2.221680728171568</c:v>
                </c:pt>
                <c:pt idx="11389">
                  <c:v>9.2727941311081103</c:v>
                </c:pt>
                <c:pt idx="11390">
                  <c:v>3.8694633195844874</c:v>
                </c:pt>
                <c:pt idx="11391">
                  <c:v>2.0115357183394393</c:v>
                </c:pt>
                <c:pt idx="11392">
                  <c:v>0.78932897829711912</c:v>
                </c:pt>
                <c:pt idx="11393">
                  <c:v>0.16008900386379016</c:v>
                </c:pt>
                <c:pt idx="11394">
                  <c:v>8.0647409897962632</c:v>
                </c:pt>
                <c:pt idx="11395">
                  <c:v>6.6756363074178546</c:v>
                </c:pt>
                <c:pt idx="11396">
                  <c:v>5.4251671904954577</c:v>
                </c:pt>
                <c:pt idx="11397">
                  <c:v>4.3863173427843662</c:v>
                </c:pt>
                <c:pt idx="11398">
                  <c:v>3.5977223708563546</c:v>
                </c:pt>
                <c:pt idx="11399">
                  <c:v>3.0682718724091118</c:v>
                </c:pt>
                <c:pt idx="11400">
                  <c:v>2.7831501847758688</c:v>
                </c:pt>
                <c:pt idx="11401">
                  <c:v>2.710482352700109</c:v>
                </c:pt>
                <c:pt idx="11402">
                  <c:v>2.8078913356456048</c:v>
                </c:pt>
                <c:pt idx="11403">
                  <c:v>3.0284381804997347</c:v>
                </c:pt>
                <c:pt idx="11404">
                  <c:v>3.3255889882902832</c:v>
                </c:pt>
                <c:pt idx="11405">
                  <c:v>3.657015147820978</c:v>
                </c:pt>
                <c:pt idx="11406">
                  <c:v>3.9871750468062164</c:v>
                </c:pt>
                <c:pt idx="11407">
                  <c:v>4.2887392139348091</c:v>
                </c:pt>
                <c:pt idx="11408">
                  <c:v>4.5430034635587333</c:v>
                </c:pt>
                <c:pt idx="11409">
                  <c:v>4.7394862960626503</c:v>
                </c:pt>
                <c:pt idx="11410">
                  <c:v>4.8749302842050772</c:v>
                </c:pt>
                <c:pt idx="11411">
                  <c:v>4.9519269176395913</c:v>
                </c:pt>
                <c:pt idx="11412">
                  <c:v>4.9773658194881234</c:v>
                </c:pt>
                <c:pt idx="11413">
                  <c:v>4.9608781165388143</c:v>
                </c:pt>
                <c:pt idx="11414">
                  <c:v>4.9134055104616818</c:v>
                </c:pt>
                <c:pt idx="11415">
                  <c:v>7.7916341202313717</c:v>
                </c:pt>
                <c:pt idx="11416">
                  <c:v>5.9752826747253058</c:v>
                </c:pt>
                <c:pt idx="11417">
                  <c:v>4.5285340129943155</c:v>
                </c:pt>
                <c:pt idx="11418">
                  <c:v>2.9222012208330224</c:v>
                </c:pt>
                <c:pt idx="11419">
                  <c:v>1.8180280804432711</c:v>
                </c:pt>
                <c:pt idx="11420">
                  <c:v>1.1938490540259457</c:v>
                </c:pt>
                <c:pt idx="11421">
                  <c:v>0.99240195868918624</c:v>
                </c:pt>
                <c:pt idx="11422">
                  <c:v>1.1341227475477922</c:v>
                </c:pt>
                <c:pt idx="11423">
                  <c:v>1.5288876762251808</c:v>
                </c:pt>
                <c:pt idx="11424">
                  <c:v>2.0859606852454307</c:v>
                </c:pt>
                <c:pt idx="11425">
                  <c:v>9.5571221374972293</c:v>
                </c:pt>
                <c:pt idx="11426">
                  <c:v>3.8154236714119616</c:v>
                </c:pt>
                <c:pt idx="11427">
                  <c:v>1.9355362689108819</c:v>
                </c:pt>
                <c:pt idx="11428">
                  <c:v>0.70273569464414498</c:v>
                </c:pt>
                <c:pt idx="11429">
                  <c:v>7.2561726853779332E-2</c:v>
                </c:pt>
                <c:pt idx="11430">
                  <c:v>-3.9715958139900184E-2</c:v>
                </c:pt>
                <c:pt idx="11431">
                  <c:v>8.989231586711071</c:v>
                </c:pt>
                <c:pt idx="11432">
                  <c:v>4.4226807988847181</c:v>
                </c:pt>
                <c:pt idx="11433">
                  <c:v>2.5390207628032249</c:v>
                </c:pt>
                <c:pt idx="11434">
                  <c:v>5.3216864771273258</c:v>
                </c:pt>
                <c:pt idx="11435">
                  <c:v>3.9673896512415681</c:v>
                </c:pt>
                <c:pt idx="11436">
                  <c:v>2.9703376439197666</c:v>
                </c:pt>
                <c:pt idx="11437">
                  <c:v>2.3324558142558929</c:v>
                </c:pt>
                <c:pt idx="11438">
                  <c:v>7.4769891555608501</c:v>
                </c:pt>
                <c:pt idx="11439">
                  <c:v>5.9367855626461932</c:v>
                </c:pt>
                <c:pt idx="11440">
                  <c:v>4.631485450095143</c:v>
                </c:pt>
                <c:pt idx="11441">
                  <c:v>3.6167027241947292</c:v>
                </c:pt>
                <c:pt idx="11442">
                  <c:v>6.5025592186367778</c:v>
                </c:pt>
                <c:pt idx="11443">
                  <c:v>4.9328395309253814</c:v>
                </c:pt>
                <c:pt idx="11444">
                  <c:v>3.6887365627302495</c:v>
                </c:pt>
                <c:pt idx="11445">
                  <c:v>2.800055420848929</c:v>
                </c:pt>
                <c:pt idx="11446">
                  <c:v>6.9306811577608283</c:v>
                </c:pt>
                <c:pt idx="11447">
                  <c:v>4.4270243218435645</c:v>
                </c:pt>
                <c:pt idx="11448">
                  <c:v>2.7392635334580024</c:v>
                </c:pt>
                <c:pt idx="11449">
                  <c:v>1.5875371920206045</c:v>
                </c:pt>
                <c:pt idx="11450">
                  <c:v>0.94593158821658452</c:v>
                </c:pt>
                <c:pt idx="11451">
                  <c:v>0.75177110995080609</c:v>
                </c:pt>
                <c:pt idx="11452">
                  <c:v>0.91924566998847068</c:v>
                </c:pt>
                <c:pt idx="11453">
                  <c:v>1.3518652605824335</c:v>
                </c:pt>
                <c:pt idx="11454">
                  <c:v>1.9529673015971922</c:v>
                </c:pt>
                <c:pt idx="11455">
                  <c:v>2.6338419423197053</c:v>
                </c:pt>
                <c:pt idx="11456">
                  <c:v>3.3193389150769006</c:v>
                </c:pt>
                <c:pt idx="11457">
                  <c:v>3.9510613201279199</c:v>
                </c:pt>
                <c:pt idx="11458">
                  <c:v>4.4884295428139369</c:v>
                </c:pt>
                <c:pt idx="11459">
                  <c:v>4.9080120783976806</c:v>
                </c:pt>
                <c:pt idx="11460">
                  <c:v>5.2015745200325458</c:v>
                </c:pt>
                <c:pt idx="11461">
                  <c:v>8.2907004070650352</c:v>
                </c:pt>
                <c:pt idx="11462">
                  <c:v>3.5329739914644964</c:v>
                </c:pt>
                <c:pt idx="11463">
                  <c:v>1.8008032417049975</c:v>
                </c:pt>
                <c:pt idx="11464">
                  <c:v>0.6932991617196439</c:v>
                </c:pt>
                <c:pt idx="11465">
                  <c:v>0.16063384376321826</c:v>
                </c:pt>
                <c:pt idx="11466">
                  <c:v>8.2274545460072623</c:v>
                </c:pt>
                <c:pt idx="11467">
                  <c:v>6.8227757903256387</c:v>
                </c:pt>
                <c:pt idx="11468">
                  <c:v>5.5479762885164021</c:v>
                </c:pt>
                <c:pt idx="11469">
                  <c:v>4.480072121951304</c:v>
                </c:pt>
                <c:pt idx="11470">
                  <c:v>3.6612067458920494</c:v>
                </c:pt>
                <c:pt idx="11471">
                  <c:v>3.1030792748751024</c:v>
                </c:pt>
                <c:pt idx="11472">
                  <c:v>2.7929094850155876</c:v>
                </c:pt>
                <c:pt idx="11473">
                  <c:v>7.9081310851588329</c:v>
                </c:pt>
                <c:pt idx="11474">
                  <c:v>6.2828874118049152</c:v>
                </c:pt>
                <c:pt idx="11475">
                  <c:v>4.7696444349486899</c:v>
                </c:pt>
                <c:pt idx="11476">
                  <c:v>3.1109761161641245</c:v>
                </c:pt>
                <c:pt idx="11477">
                  <c:v>5.5501877294991901</c:v>
                </c:pt>
                <c:pt idx="11478">
                  <c:v>4.119548444437763</c:v>
                </c:pt>
                <c:pt idx="11479">
                  <c:v>3.05083765318069</c:v>
                </c:pt>
                <c:pt idx="11480">
                  <c:v>2.3509068214002027</c:v>
                </c:pt>
                <c:pt idx="11481">
                  <c:v>7.3674853981312012</c:v>
                </c:pt>
                <c:pt idx="11482">
                  <c:v>5.8359683734095888</c:v>
                </c:pt>
                <c:pt idx="11483">
                  <c:v>4.5458071046304775</c:v>
                </c:pt>
                <c:pt idx="11484">
                  <c:v>3.5498775011553447</c:v>
                </c:pt>
                <c:pt idx="11485">
                  <c:v>2.8643828691858606</c:v>
                </c:pt>
                <c:pt idx="11486">
                  <c:v>2.4758626550588745</c:v>
                </c:pt>
                <c:pt idx="11487">
                  <c:v>2.3490840747401873</c:v>
                </c:pt>
                <c:pt idx="11488">
                  <c:v>2.4349551192917325</c:v>
                </c:pt>
                <c:pt idx="11489">
                  <c:v>2.6777921284450761</c:v>
                </c:pt>
                <c:pt idx="11490">
                  <c:v>8.8710600171464371</c:v>
                </c:pt>
                <c:pt idx="11491">
                  <c:v>7.1649355762643205</c:v>
                </c:pt>
                <c:pt idx="11492">
                  <c:v>5.6288210716238796</c:v>
                </c:pt>
                <c:pt idx="11493">
                  <c:v>4.3524390243855127</c:v>
                </c:pt>
                <c:pt idx="11494">
                  <c:v>3.3833213962888635</c:v>
                </c:pt>
                <c:pt idx="11495">
                  <c:v>2.7324561706547761</c:v>
                </c:pt>
                <c:pt idx="11496">
                  <c:v>2.3817030274463984</c:v>
                </c:pt>
                <c:pt idx="11497">
                  <c:v>7.948190700925208</c:v>
                </c:pt>
                <c:pt idx="11498">
                  <c:v>4.219605973325101</c:v>
                </c:pt>
                <c:pt idx="11499">
                  <c:v>2.4545971614880688</c:v>
                </c:pt>
                <c:pt idx="11500">
                  <c:v>1.2670539648517782</c:v>
                </c:pt>
                <c:pt idx="11501">
                  <c:v>0.62460930972788653</c:v>
                </c:pt>
                <c:pt idx="11502">
                  <c:v>0.45668014654757894</c:v>
                </c:pt>
                <c:pt idx="11503">
                  <c:v>0.66908798455771024</c:v>
                </c:pt>
                <c:pt idx="11504">
                  <c:v>1.1573186092056336</c:v>
                </c:pt>
                <c:pt idx="11505">
                  <c:v>1.8176221616132944</c:v>
                </c:pt>
                <c:pt idx="11506">
                  <c:v>2.5555176083073983</c:v>
                </c:pt>
                <c:pt idx="11507">
                  <c:v>3.2915821903303906</c:v>
                </c:pt>
                <c:pt idx="11508">
                  <c:v>3.9646607904731814</c:v>
                </c:pt>
                <c:pt idx="11509">
                  <c:v>4.5328152079541368</c:v>
                </c:pt>
                <c:pt idx="11510">
                  <c:v>4.9724494072147802</c:v>
                </c:pt>
                <c:pt idx="11511">
                  <c:v>5.2760999327946241</c:v>
                </c:pt>
                <c:pt idx="11512">
                  <c:v>5.4493807693927039</c:v>
                </c:pt>
                <c:pt idx="11513">
                  <c:v>5.5075310647020341</c:v>
                </c:pt>
                <c:pt idx="11514">
                  <c:v>5.4719450799714444</c:v>
                </c:pt>
                <c:pt idx="11515">
                  <c:v>7.6643083478138463</c:v>
                </c:pt>
                <c:pt idx="11516">
                  <c:v>5.806838078189509</c:v>
                </c:pt>
                <c:pt idx="11517">
                  <c:v>4.5036379526721433</c:v>
                </c:pt>
                <c:pt idx="11518">
                  <c:v>2.9157438424611515</c:v>
                </c:pt>
                <c:pt idx="11519">
                  <c:v>1.8263441162130964</c:v>
                </c:pt>
                <c:pt idx="11520">
                  <c:v>6.8491158284719305</c:v>
                </c:pt>
                <c:pt idx="11521">
                  <c:v>5.4170737505140201</c:v>
                </c:pt>
                <c:pt idx="11522">
                  <c:v>4.2387405454433669</c:v>
                </c:pt>
                <c:pt idx="11523">
                  <c:v>6.0626335546417893</c:v>
                </c:pt>
                <c:pt idx="11524">
                  <c:v>4.4755601062107715</c:v>
                </c:pt>
                <c:pt idx="11525">
                  <c:v>3.2563133457262552</c:v>
                </c:pt>
                <c:pt idx="11526">
                  <c:v>2.4229920140767622</c:v>
                </c:pt>
                <c:pt idx="11527">
                  <c:v>1.9572838193262543</c:v>
                </c:pt>
                <c:pt idx="11528">
                  <c:v>1.8143017935300763</c:v>
                </c:pt>
                <c:pt idx="11529">
                  <c:v>8.4482713575408077</c:v>
                </c:pt>
                <c:pt idx="11530">
                  <c:v>4.1930382411699654</c:v>
                </c:pt>
                <c:pt idx="11531">
                  <c:v>2.3828736903897827</c:v>
                </c:pt>
                <c:pt idx="11532">
                  <c:v>5.4868239432105774</c:v>
                </c:pt>
                <c:pt idx="11533">
                  <c:v>4.9319425297130177</c:v>
                </c:pt>
                <c:pt idx="11534">
                  <c:v>3.3337082980105359</c:v>
                </c:pt>
                <c:pt idx="11535">
                  <c:v>2.2013635583717273</c:v>
                </c:pt>
                <c:pt idx="11536">
                  <c:v>1.5233717429390627</c:v>
                </c:pt>
                <c:pt idx="11537">
                  <c:v>1.2528203340661552</c:v>
                </c:pt>
                <c:pt idx="11538">
                  <c:v>1.3194135862856813</c:v>
                </c:pt>
                <c:pt idx="11539">
                  <c:v>1.6406860221453532</c:v>
                </c:pt>
                <c:pt idx="11540">
                  <c:v>2.1316764027789317</c:v>
                </c:pt>
                <c:pt idx="11541">
                  <c:v>2.7126040638183406</c:v>
                </c:pt>
                <c:pt idx="11542">
                  <c:v>3.3143610959335588</c:v>
                </c:pt>
                <c:pt idx="11543">
                  <c:v>9.3083610864880377</c:v>
                </c:pt>
                <c:pt idx="11544">
                  <c:v>7.4998137819922306</c:v>
                </c:pt>
                <c:pt idx="11545">
                  <c:v>5.8566237233837448</c:v>
                </c:pt>
                <c:pt idx="11546">
                  <c:v>4.478531602435349</c:v>
                </c:pt>
                <c:pt idx="11547">
                  <c:v>3.4203538104010502</c:v>
                </c:pt>
                <c:pt idx="11548">
                  <c:v>2.6976431705418866</c:v>
                </c:pt>
                <c:pt idx="11549">
                  <c:v>2.2943430340428126</c:v>
                </c:pt>
                <c:pt idx="11550">
                  <c:v>2.1713398249967146</c:v>
                </c:pt>
                <c:pt idx="11551">
                  <c:v>8.3877579053481952</c:v>
                </c:pt>
                <c:pt idx="11552">
                  <c:v>6.7760360413253418</c:v>
                </c:pt>
                <c:pt idx="11553">
                  <c:v>5.3453249948367052</c:v>
                </c:pt>
                <c:pt idx="11554">
                  <c:v>4.1740211142790642</c:v>
                </c:pt>
                <c:pt idx="11555">
                  <c:v>3.3009406367503713</c:v>
                </c:pt>
                <c:pt idx="11556">
                  <c:v>6.8248306048443395</c:v>
                </c:pt>
                <c:pt idx="11557">
                  <c:v>4.3533175806350233</c:v>
                </c:pt>
                <c:pt idx="11558">
                  <c:v>2.6826825065112914</c:v>
                </c:pt>
                <c:pt idx="11559">
                  <c:v>1.5489089729695193</c:v>
                </c:pt>
                <c:pt idx="11560">
                  <c:v>0.92439285568360441</c:v>
                </c:pt>
                <c:pt idx="11561">
                  <c:v>0.74522588985222493</c:v>
                </c:pt>
                <c:pt idx="11562">
                  <c:v>0.92482180577740436</c:v>
                </c:pt>
                <c:pt idx="11563">
                  <c:v>1.3663317018296754</c:v>
                </c:pt>
                <c:pt idx="11564">
                  <c:v>1.9730862406416874</c:v>
                </c:pt>
                <c:pt idx="11565">
                  <c:v>2.6566412019737484</c:v>
                </c:pt>
                <c:pt idx="11566">
                  <c:v>3.3422999907074038</c:v>
                </c:pt>
                <c:pt idx="11567">
                  <c:v>9.4424759578494371</c:v>
                </c:pt>
                <c:pt idx="11568">
                  <c:v>3.5868770109511132</c:v>
                </c:pt>
                <c:pt idx="11569">
                  <c:v>4.011237745274312</c:v>
                </c:pt>
                <c:pt idx="11570">
                  <c:v>2.6820228393760708</c:v>
                </c:pt>
                <c:pt idx="11571">
                  <c:v>1.8118546409410174</c:v>
                </c:pt>
                <c:pt idx="11572">
                  <c:v>1.3688258768155399</c:v>
                </c:pt>
                <c:pt idx="11573">
                  <c:v>8.0598305406625599</c:v>
                </c:pt>
                <c:pt idx="11574">
                  <c:v>4.3983016929487695</c:v>
                </c:pt>
                <c:pt idx="11575">
                  <c:v>2.6055996126236476</c:v>
                </c:pt>
                <c:pt idx="11576">
                  <c:v>1.3840478010405559</c:v>
                </c:pt>
                <c:pt idx="11577">
                  <c:v>0.70556443032579563</c:v>
                </c:pt>
                <c:pt idx="11578">
                  <c:v>0.50304415200803354</c:v>
                </c:pt>
                <c:pt idx="11579">
                  <c:v>0.68487190000475084</c:v>
                </c:pt>
                <c:pt idx="11580">
                  <c:v>9.2940097094509841</c:v>
                </c:pt>
                <c:pt idx="11581">
                  <c:v>4.1834898641205598</c:v>
                </c:pt>
                <c:pt idx="11582">
                  <c:v>2.2935823715865884</c:v>
                </c:pt>
                <c:pt idx="11583">
                  <c:v>1.0230960665240643</c:v>
                </c:pt>
                <c:pt idx="11584">
                  <c:v>0.33703307472176713</c:v>
                </c:pt>
                <c:pt idx="11585">
                  <c:v>7.9222316193222353</c:v>
                </c:pt>
                <c:pt idx="11586">
                  <c:v>6.529847400504992</c:v>
                </c:pt>
                <c:pt idx="11587">
                  <c:v>5.2890421521457309</c:v>
                </c:pt>
                <c:pt idx="11588">
                  <c:v>4.2690390934456275</c:v>
                </c:pt>
                <c:pt idx="11589">
                  <c:v>6.3216370988323538</c:v>
                </c:pt>
                <c:pt idx="11590">
                  <c:v>4.7069664996907745</c:v>
                </c:pt>
                <c:pt idx="11591">
                  <c:v>5.2032807631483839</c:v>
                </c:pt>
                <c:pt idx="11592">
                  <c:v>3.6535332105713341</c:v>
                </c:pt>
                <c:pt idx="11593">
                  <c:v>2.5318627222579475</c:v>
                </c:pt>
                <c:pt idx="11594">
                  <c:v>1.8344639533333582</c:v>
                </c:pt>
                <c:pt idx="11595">
                  <c:v>1.5229086258980182</c:v>
                </c:pt>
                <c:pt idx="11596">
                  <c:v>1.5352567884072919</c:v>
                </c:pt>
                <c:pt idx="11597">
                  <c:v>1.7966006347232983</c:v>
                </c:pt>
                <c:pt idx="11598">
                  <c:v>2.228288299555321</c:v>
                </c:pt>
                <c:pt idx="11599">
                  <c:v>2.7553571153585299</c:v>
                </c:pt>
                <c:pt idx="11600">
                  <c:v>3.3119629100148811</c:v>
                </c:pt>
                <c:pt idx="11601">
                  <c:v>3.8448082345410679</c:v>
                </c:pt>
                <c:pt idx="11602">
                  <c:v>4.314739143028711</c:v>
                </c:pt>
                <c:pt idx="11603">
                  <c:v>4.6967946629612198</c:v>
                </c:pt>
                <c:pt idx="11604">
                  <c:v>4.9790577230631072</c:v>
                </c:pt>
                <c:pt idx="11605">
                  <c:v>5.1606770196760881</c:v>
                </c:pt>
                <c:pt idx="11606">
                  <c:v>5.2494143846158057</c:v>
                </c:pt>
                <c:pt idx="11607">
                  <c:v>5.2590310422602418</c:v>
                </c:pt>
                <c:pt idx="11608">
                  <c:v>5.2067681442605798</c:v>
                </c:pt>
                <c:pt idx="11609">
                  <c:v>7.7061523776201986</c:v>
                </c:pt>
                <c:pt idx="11610">
                  <c:v>5.8699789731085499</c:v>
                </c:pt>
                <c:pt idx="11611">
                  <c:v>4.5228919025493859</c:v>
                </c:pt>
                <c:pt idx="11612">
                  <c:v>2.9271396257469346</c:v>
                </c:pt>
                <c:pt idx="11613">
                  <c:v>1.8307207272053758</c:v>
                </c:pt>
                <c:pt idx="11614">
                  <c:v>6.8361243777378977</c:v>
                </c:pt>
                <c:pt idx="11615">
                  <c:v>4.6563438527116219</c:v>
                </c:pt>
                <c:pt idx="11616">
                  <c:v>4.244610719015423</c:v>
                </c:pt>
                <c:pt idx="11617">
                  <c:v>2.7911434463579141</c:v>
                </c:pt>
                <c:pt idx="11618">
                  <c:v>1.8159338906745421</c:v>
                </c:pt>
                <c:pt idx="11619">
                  <c:v>1.2914800304040936</c:v>
                </c:pt>
                <c:pt idx="11620">
                  <c:v>1.1588461561354395</c:v>
                </c:pt>
                <c:pt idx="11621">
                  <c:v>1.3397622087100098</c:v>
                </c:pt>
                <c:pt idx="11622">
                  <c:v>1.7475808809657976</c:v>
                </c:pt>
                <c:pt idx="11623">
                  <c:v>9.3947106653759729</c:v>
                </c:pt>
                <c:pt idx="11624">
                  <c:v>7.7273419615511747</c:v>
                </c:pt>
                <c:pt idx="11625">
                  <c:v>6.1740979337901605</c:v>
                </c:pt>
                <c:pt idx="11626">
                  <c:v>4.838880139232586</c:v>
                </c:pt>
                <c:pt idx="11627">
                  <c:v>3.7836544428577796</c:v>
                </c:pt>
                <c:pt idx="11628">
                  <c:v>3.0328320556701924</c:v>
                </c:pt>
                <c:pt idx="11629">
                  <c:v>2.5797928521196756</c:v>
                </c:pt>
                <c:pt idx="11630">
                  <c:v>2.394516679177995</c:v>
                </c:pt>
                <c:pt idx="11631">
                  <c:v>8.2238595790783293</c:v>
                </c:pt>
                <c:pt idx="11632">
                  <c:v>4.1371286676763148</c:v>
                </c:pt>
                <c:pt idx="11633">
                  <c:v>4.1058150615649325</c:v>
                </c:pt>
                <c:pt idx="11634">
                  <c:v>2.7151031879903922</c:v>
                </c:pt>
                <c:pt idx="11635">
                  <c:v>1.7946968414134319</c:v>
                </c:pt>
                <c:pt idx="11636">
                  <c:v>1.3143233553105778</c:v>
                </c:pt>
                <c:pt idx="11637">
                  <c:v>8.0112352793657458</c:v>
                </c:pt>
                <c:pt idx="11638">
                  <c:v>6.5171612682147897</c:v>
                </c:pt>
                <c:pt idx="11639">
                  <c:v>5.1989205190054815</c:v>
                </c:pt>
                <c:pt idx="11640">
                  <c:v>4.1266819836153683</c:v>
                </c:pt>
                <c:pt idx="11641">
                  <c:v>6.2711114472396421</c:v>
                </c:pt>
                <c:pt idx="11642">
                  <c:v>4.6748366411833766</c:v>
                </c:pt>
                <c:pt idx="11643">
                  <c:v>3.4318174153381262</c:v>
                </c:pt>
                <c:pt idx="11644">
                  <c:v>2.5654644375887861</c:v>
                </c:pt>
                <c:pt idx="11645">
                  <c:v>2.0623403574500059</c:v>
                </c:pt>
                <c:pt idx="11646">
                  <c:v>7.7755059250378986</c:v>
                </c:pt>
                <c:pt idx="11647">
                  <c:v>6.2325847764410458</c:v>
                </c:pt>
                <c:pt idx="11648">
                  <c:v>4.9004429566155165</c:v>
                </c:pt>
                <c:pt idx="11649">
                  <c:v>3.8424418722044047</c:v>
                </c:pt>
                <c:pt idx="11650">
                  <c:v>3.0845594588085206</c:v>
                </c:pt>
                <c:pt idx="11651">
                  <c:v>2.6217433971408544</c:v>
                </c:pt>
                <c:pt idx="11652">
                  <c:v>2.4254110265047557</c:v>
                </c:pt>
                <c:pt idx="11653">
                  <c:v>8.1970636453498944</c:v>
                </c:pt>
                <c:pt idx="11654">
                  <c:v>6.5793036322152183</c:v>
                </c:pt>
                <c:pt idx="11655">
                  <c:v>5.1603885028725047</c:v>
                </c:pt>
                <c:pt idx="11656">
                  <c:v>4.0136603264080462</c:v>
                </c:pt>
                <c:pt idx="11657">
                  <c:v>6.1753176426701275</c:v>
                </c:pt>
                <c:pt idx="11658">
                  <c:v>4.5989594258907562</c:v>
                </c:pt>
                <c:pt idx="11659">
                  <c:v>3.3776614987055109</c:v>
                </c:pt>
                <c:pt idx="11660">
                  <c:v>2.532605903706052</c:v>
                </c:pt>
                <c:pt idx="11661">
                  <c:v>7.0748150125556641</c:v>
                </c:pt>
                <c:pt idx="11662">
                  <c:v>5.5538896506349902</c:v>
                </c:pt>
                <c:pt idx="11663">
                  <c:v>4.2955005594816846</c:v>
                </c:pt>
                <c:pt idx="11664">
                  <c:v>5.9126563143789532</c:v>
                </c:pt>
                <c:pt idx="11665">
                  <c:v>4.3344770784222098</c:v>
                </c:pt>
                <c:pt idx="11666">
                  <c:v>5.3630987558026408</c:v>
                </c:pt>
                <c:pt idx="11667">
                  <c:v>3.8336277542452728</c:v>
                </c:pt>
                <c:pt idx="11668">
                  <c:v>2.7125440793521043</c:v>
                </c:pt>
                <c:pt idx="11669">
                  <c:v>2.0004840706876932</c:v>
                </c:pt>
                <c:pt idx="11670">
                  <c:v>1.6637236078137114</c:v>
                </c:pt>
                <c:pt idx="11671">
                  <c:v>1.6448359971884332</c:v>
                </c:pt>
                <c:pt idx="11672">
                  <c:v>1.8729017914483665</c:v>
                </c:pt>
                <c:pt idx="11673">
                  <c:v>2.2725186711300198</c:v>
                </c:pt>
                <c:pt idx="11674">
                  <c:v>2.7711313792026964</c:v>
                </c:pt>
                <c:pt idx="11675">
                  <c:v>3.3044517074569741</c:v>
                </c:pt>
                <c:pt idx="11676">
                  <c:v>3.8199507611510279</c:v>
                </c:pt>
                <c:pt idx="11677">
                  <c:v>4.2785710383236024</c:v>
                </c:pt>
                <c:pt idx="11678">
                  <c:v>4.6549211252143552</c:v>
                </c:pt>
                <c:pt idx="11679">
                  <c:v>8.5745426299479703</c:v>
                </c:pt>
                <c:pt idx="11680">
                  <c:v>3.5646861158022078</c:v>
                </c:pt>
                <c:pt idx="11681">
                  <c:v>1.8024215722088035</c:v>
                </c:pt>
                <c:pt idx="11682">
                  <c:v>0.67155201889438898</c:v>
                </c:pt>
                <c:pt idx="11683">
                  <c:v>0.12266952456956644</c:v>
                </c:pt>
                <c:pt idx="11684">
                  <c:v>6.8951036895121123E-2</c:v>
                </c:pt>
                <c:pt idx="11685">
                  <c:v>0.40195475670797176</c:v>
                </c:pt>
                <c:pt idx="11686">
                  <c:v>1.0056221603530449</c:v>
                </c:pt>
                <c:pt idx="11687">
                  <c:v>9.9207431494120524</c:v>
                </c:pt>
                <c:pt idx="11688">
                  <c:v>8.2739502700694487</c:v>
                </c:pt>
                <c:pt idx="11689">
                  <c:v>6.6908647509461909</c:v>
                </c:pt>
                <c:pt idx="11690">
                  <c:v>4.7330924650467043</c:v>
                </c:pt>
                <c:pt idx="11691">
                  <c:v>3.0390042871432601</c:v>
                </c:pt>
                <c:pt idx="11692">
                  <c:v>1.8573200093075877</c:v>
                </c:pt>
                <c:pt idx="11693">
                  <c:v>1.1700215191494809</c:v>
                </c:pt>
                <c:pt idx="11694">
                  <c:v>0.9218442467645328</c:v>
                </c:pt>
                <c:pt idx="11695">
                  <c:v>1.0333951653948485</c:v>
                </c:pt>
                <c:pt idx="11696">
                  <c:v>9.0835415394122609</c:v>
                </c:pt>
                <c:pt idx="11697">
                  <c:v>7.5139652186913626</c:v>
                </c:pt>
                <c:pt idx="11698">
                  <c:v>6.0540586247881469</c:v>
                </c:pt>
                <c:pt idx="11699">
                  <c:v>5.1088347432332526</c:v>
                </c:pt>
                <c:pt idx="11700">
                  <c:v>4.2765422950824252</c:v>
                </c:pt>
                <c:pt idx="11701">
                  <c:v>2.7768771188191108</c:v>
                </c:pt>
                <c:pt idx="11702">
                  <c:v>1.7671997245624591</c:v>
                </c:pt>
                <c:pt idx="11703">
                  <c:v>1.2202160117014691</c:v>
                </c:pt>
                <c:pt idx="11704">
                  <c:v>1.0761521428277661</c:v>
                </c:pt>
                <c:pt idx="11705">
                  <c:v>1.255162571744731</c:v>
                </c:pt>
                <c:pt idx="11706">
                  <c:v>1.6685871110939758</c:v>
                </c:pt>
                <c:pt idx="11707">
                  <c:v>2.2283778795866556</c:v>
                </c:pt>
                <c:pt idx="11708">
                  <c:v>9.5241284305852201</c:v>
                </c:pt>
                <c:pt idx="11709">
                  <c:v>7.7985626840639144</c:v>
                </c:pt>
                <c:pt idx="11710">
                  <c:v>6.194437308322235</c:v>
                </c:pt>
                <c:pt idx="11711">
                  <c:v>4.8182416068169021</c:v>
                </c:pt>
                <c:pt idx="11712">
                  <c:v>3.7331105511253679</c:v>
                </c:pt>
                <c:pt idx="11713">
                  <c:v>6.3532141098396089</c:v>
                </c:pt>
                <c:pt idx="11714">
                  <c:v>4.7866400203312889</c:v>
                </c:pt>
                <c:pt idx="11715">
                  <c:v>5.2633657845941162</c:v>
                </c:pt>
                <c:pt idx="11716">
                  <c:v>3.7002883382067537</c:v>
                </c:pt>
                <c:pt idx="11717">
                  <c:v>2.5644170723093112</c:v>
                </c:pt>
                <c:pt idx="11718">
                  <c:v>1.8533331826668722</c:v>
                </c:pt>
                <c:pt idx="11719">
                  <c:v>1.5296355589630573</c:v>
                </c:pt>
                <c:pt idx="11720">
                  <c:v>1.5320480850178173</c:v>
                </c:pt>
                <c:pt idx="11721">
                  <c:v>1.7859907948510918</c:v>
                </c:pt>
                <c:pt idx="11722">
                  <c:v>2.2128528766037245</c:v>
                </c:pt>
                <c:pt idx="11723">
                  <c:v>9.3040622818258978</c:v>
                </c:pt>
                <c:pt idx="11724">
                  <c:v>7.6009703613492103</c:v>
                </c:pt>
                <c:pt idx="11725">
                  <c:v>6.030721891033652</c:v>
                </c:pt>
                <c:pt idx="11726">
                  <c:v>4.928918668418687</c:v>
                </c:pt>
                <c:pt idx="11727">
                  <c:v>3.2791040876049706</c:v>
                </c:pt>
                <c:pt idx="11728">
                  <c:v>2.1115109875871036</c:v>
                </c:pt>
                <c:pt idx="11729">
                  <c:v>6.6420142834019966</c:v>
                </c:pt>
                <c:pt idx="11730">
                  <c:v>5.20253379721599</c:v>
                </c:pt>
                <c:pt idx="11731">
                  <c:v>5.3679547620648513</c:v>
                </c:pt>
                <c:pt idx="11732">
                  <c:v>3.7552383173572412</c:v>
                </c:pt>
                <c:pt idx="11733">
                  <c:v>2.5764529240032621</c:v>
                </c:pt>
                <c:pt idx="11734">
                  <c:v>1.8312358096320818</c:v>
                </c:pt>
                <c:pt idx="11735">
                  <c:v>7.4282326570507413</c:v>
                </c:pt>
                <c:pt idx="11736">
                  <c:v>5.940479037398001</c:v>
                </c:pt>
                <c:pt idx="11737">
                  <c:v>5.0918432661036981</c:v>
                </c:pt>
                <c:pt idx="11738">
                  <c:v>3.4350924452683298</c:v>
                </c:pt>
                <c:pt idx="11739">
                  <c:v>2.2490964852767523</c:v>
                </c:pt>
                <c:pt idx="11740">
                  <c:v>1.5256971302387217</c:v>
                </c:pt>
                <c:pt idx="11741">
                  <c:v>1.2199000660433144</c:v>
                </c:pt>
                <c:pt idx="11742">
                  <c:v>1.2620401991150061</c:v>
                </c:pt>
                <c:pt idx="11743">
                  <c:v>1.5692360580963962</c:v>
                </c:pt>
                <c:pt idx="11744">
                  <c:v>9.2720830644833807</c:v>
                </c:pt>
                <c:pt idx="11745">
                  <c:v>7.6334203107228173</c:v>
                </c:pt>
                <c:pt idx="11746">
                  <c:v>6.1101917321544761</c:v>
                </c:pt>
                <c:pt idx="11747">
                  <c:v>4.8034893908379752</c:v>
                </c:pt>
                <c:pt idx="11748">
                  <c:v>3.7732359137647409</c:v>
                </c:pt>
                <c:pt idx="11749">
                  <c:v>3.0425616849232719</c:v>
                </c:pt>
                <c:pt idx="11750">
                  <c:v>2.604261417207554</c:v>
                </c:pt>
                <c:pt idx="11751">
                  <c:v>2.4283157458242317</c:v>
                </c:pt>
                <c:pt idx="11752">
                  <c:v>2.4696057461064869</c:v>
                </c:pt>
                <c:pt idx="11753">
                  <c:v>2.6751310453849206</c:v>
                </c:pt>
                <c:pt idx="11754">
                  <c:v>2.9902409437764068</c:v>
                </c:pt>
                <c:pt idx="11755">
                  <c:v>3.363582412835239</c:v>
                </c:pt>
                <c:pt idx="11756">
                  <c:v>3.7506437163536011</c:v>
                </c:pt>
                <c:pt idx="11757">
                  <c:v>4.1159175311221876</c:v>
                </c:pt>
                <c:pt idx="11758">
                  <c:v>4.433817479989953</c:v>
                </c:pt>
                <c:pt idx="11759">
                  <c:v>4.6885557258388708</c:v>
                </c:pt>
                <c:pt idx="11760">
                  <c:v>4.8732288237748271</c:v>
                </c:pt>
                <c:pt idx="11761">
                  <c:v>4.9883688790299106</c:v>
                </c:pt>
                <c:pt idx="11762">
                  <c:v>8.0460746148373019</c:v>
                </c:pt>
                <c:pt idx="11763">
                  <c:v>6.1983018530118672</c:v>
                </c:pt>
                <c:pt idx="11764">
                  <c:v>4.633705804615083</c:v>
                </c:pt>
                <c:pt idx="11765">
                  <c:v>3.4185807915178992</c:v>
                </c:pt>
                <c:pt idx="11766">
                  <c:v>2.5748672637250456</c:v>
                </c:pt>
                <c:pt idx="11767">
                  <c:v>2.0884325427218613</c:v>
                </c:pt>
                <c:pt idx="11768">
                  <c:v>7.7967653703807311</c:v>
                </c:pt>
                <c:pt idx="11769">
                  <c:v>6.2493278893524655</c:v>
                </c:pt>
                <c:pt idx="11770">
                  <c:v>4.9122992259865956</c:v>
                </c:pt>
                <c:pt idx="11771">
                  <c:v>5.6173013132226206</c:v>
                </c:pt>
                <c:pt idx="11772">
                  <c:v>4.0084765811599299</c:v>
                </c:pt>
                <c:pt idx="11773">
                  <c:v>2.8115116032546106</c:v>
                </c:pt>
                <c:pt idx="11774">
                  <c:v>2.0325983019858431</c:v>
                </c:pt>
                <c:pt idx="11775">
                  <c:v>1.6415458363081563</c:v>
                </c:pt>
                <c:pt idx="11776">
                  <c:v>1.5826041659348629</c:v>
                </c:pt>
                <c:pt idx="11777">
                  <c:v>1.7849570698662207</c:v>
                </c:pt>
                <c:pt idx="11778">
                  <c:v>2.1720822552510368</c:v>
                </c:pt>
                <c:pt idx="11779">
                  <c:v>2.6694539625210689</c:v>
                </c:pt>
                <c:pt idx="11780">
                  <c:v>3.2103217726624451</c:v>
                </c:pt>
                <c:pt idx="11781">
                  <c:v>3.7395209860235847</c:v>
                </c:pt>
                <c:pt idx="11782">
                  <c:v>9.0738258364312063</c:v>
                </c:pt>
                <c:pt idx="11783">
                  <c:v>7.2471067412569017</c:v>
                </c:pt>
                <c:pt idx="11784">
                  <c:v>5.6110287060320774</c:v>
                </c:pt>
                <c:pt idx="11785">
                  <c:v>4.2589708420674475</c:v>
                </c:pt>
                <c:pt idx="11786">
                  <c:v>3.2392560212002484</c:v>
                </c:pt>
                <c:pt idx="11787">
                  <c:v>2.5613848913070987</c:v>
                </c:pt>
                <c:pt idx="11788">
                  <c:v>2.2040955837025327</c:v>
                </c:pt>
                <c:pt idx="11789">
                  <c:v>2.124158510185171</c:v>
                </c:pt>
                <c:pt idx="11790">
                  <c:v>2.2650028974076344</c:v>
                </c:pt>
                <c:pt idx="11791">
                  <c:v>8.8079805921113543</c:v>
                </c:pt>
                <c:pt idx="11792">
                  <c:v>7.1472392668510896</c:v>
                </c:pt>
                <c:pt idx="11793">
                  <c:v>4.4817243198809589</c:v>
                </c:pt>
                <c:pt idx="11794">
                  <c:v>2.7680933491655506</c:v>
                </c:pt>
                <c:pt idx="11795">
                  <c:v>1.5939855644229213</c:v>
                </c:pt>
                <c:pt idx="11796">
                  <c:v>0.9345637908253156</c:v>
                </c:pt>
                <c:pt idx="11797">
                  <c:v>7.8094992434817234</c:v>
                </c:pt>
                <c:pt idx="11798">
                  <c:v>6.3708856690315239</c:v>
                </c:pt>
                <c:pt idx="11799">
                  <c:v>5.1076922495661767</c:v>
                </c:pt>
                <c:pt idx="11800">
                  <c:v>4.0855773811795508</c:v>
                </c:pt>
                <c:pt idx="11801">
                  <c:v>3.3350577907644414</c:v>
                </c:pt>
                <c:pt idx="11802">
                  <c:v>7.0225076235135031</c:v>
                </c:pt>
                <c:pt idx="11803">
                  <c:v>5.4300463426472749</c:v>
                </c:pt>
                <c:pt idx="11804">
                  <c:v>4.1267966580181143</c:v>
                </c:pt>
                <c:pt idx="11805">
                  <c:v>3.1558145345401871</c:v>
                </c:pt>
                <c:pt idx="11806">
                  <c:v>2.5225412865331927</c:v>
                </c:pt>
                <c:pt idx="11807">
                  <c:v>2.2029274338421176</c:v>
                </c:pt>
                <c:pt idx="11808">
                  <c:v>2.1521706356755046</c:v>
                </c:pt>
                <c:pt idx="11809">
                  <c:v>8.5146474117587676</c:v>
                </c:pt>
                <c:pt idx="11810">
                  <c:v>6.8926489495672065</c:v>
                </c:pt>
                <c:pt idx="11811">
                  <c:v>5.4442503472085741</c:v>
                </c:pt>
                <c:pt idx="11812">
                  <c:v>5.2891389351420219</c:v>
                </c:pt>
                <c:pt idx="11813">
                  <c:v>4.3513865709760546</c:v>
                </c:pt>
                <c:pt idx="11814">
                  <c:v>2.8273868959096351</c:v>
                </c:pt>
                <c:pt idx="11815">
                  <c:v>5.8521092877773446</c:v>
                </c:pt>
                <c:pt idx="11816">
                  <c:v>4.4197125711005123</c:v>
                </c:pt>
                <c:pt idx="11817">
                  <c:v>3.3245360843683227</c:v>
                </c:pt>
                <c:pt idx="11818">
                  <c:v>2.5812805622154036</c:v>
                </c:pt>
                <c:pt idx="11819">
                  <c:v>2.1718552274748686</c:v>
                </c:pt>
                <c:pt idx="11820">
                  <c:v>2.0543700892888235</c:v>
                </c:pt>
                <c:pt idx="11821">
                  <c:v>2.1720681398432564</c:v>
                </c:pt>
                <c:pt idx="11822">
                  <c:v>2.4614639683666653</c:v>
                </c:pt>
                <c:pt idx="11823">
                  <c:v>2.8591889852623247</c:v>
                </c:pt>
                <c:pt idx="11824">
                  <c:v>3.3072656372794498</c:v>
                </c:pt>
                <c:pt idx="11825">
                  <c:v>3.756727729904537</c:v>
                </c:pt>
                <c:pt idx="11826">
                  <c:v>4.1696612271660358</c:v>
                </c:pt>
                <c:pt idx="11827">
                  <c:v>4.5198550659107006</c:v>
                </c:pt>
                <c:pt idx="11828">
                  <c:v>4.7923245665817733</c:v>
                </c:pt>
                <c:pt idx="11829">
                  <c:v>4.9820044423331913</c:v>
                </c:pt>
                <c:pt idx="11830">
                  <c:v>5.0919101331961105</c:v>
                </c:pt>
                <c:pt idx="11831">
                  <c:v>5.1310425346384747</c:v>
                </c:pt>
                <c:pt idx="11832">
                  <c:v>5.1122699182970646</c:v>
                </c:pt>
                <c:pt idx="11833">
                  <c:v>5.0503694267174977</c:v>
                </c:pt>
                <c:pt idx="11834">
                  <c:v>4.9603555783152755</c:v>
                </c:pt>
                <c:pt idx="11835">
                  <c:v>7.7075075245662665</c:v>
                </c:pt>
                <c:pt idx="11836">
                  <c:v>5.8947039722692773</c:v>
                </c:pt>
                <c:pt idx="11837">
                  <c:v>4.5557776352509318</c:v>
                </c:pt>
                <c:pt idx="11838">
                  <c:v>2.954530314069121</c:v>
                </c:pt>
                <c:pt idx="11839">
                  <c:v>1.8515783989201637</c:v>
                </c:pt>
                <c:pt idx="11840">
                  <c:v>1.2255355397857857</c:v>
                </c:pt>
                <c:pt idx="11841">
                  <c:v>1.0199990957487899</c:v>
                </c:pt>
                <c:pt idx="11842">
                  <c:v>8.5523602816405209</c:v>
                </c:pt>
                <c:pt idx="11843">
                  <c:v>7.0347336922259736</c:v>
                </c:pt>
                <c:pt idx="11844">
                  <c:v>5.6550166001858067</c:v>
                </c:pt>
                <c:pt idx="11845">
                  <c:v>4.4971700584134968</c:v>
                </c:pt>
                <c:pt idx="11846">
                  <c:v>3.6074458120024109</c:v>
                </c:pt>
                <c:pt idx="11847">
                  <c:v>6.7158922600267257</c:v>
                </c:pt>
                <c:pt idx="11848">
                  <c:v>4.3210006251095736</c:v>
                </c:pt>
                <c:pt idx="11849">
                  <c:v>2.6638373398416038</c:v>
                </c:pt>
                <c:pt idx="11850">
                  <c:v>1.5420394138809337</c:v>
                </c:pt>
                <c:pt idx="11851">
                  <c:v>0.92734219302228549</c:v>
                </c:pt>
                <c:pt idx="11852">
                  <c:v>7.8868252811146844</c:v>
                </c:pt>
                <c:pt idx="11853">
                  <c:v>6.4415238506387631</c:v>
                </c:pt>
                <c:pt idx="11854">
                  <c:v>5.1672589503065049</c:v>
                </c:pt>
                <c:pt idx="11855">
                  <c:v>5.6558710037993478</c:v>
                </c:pt>
                <c:pt idx="11856">
                  <c:v>4.0190526766586316</c:v>
                </c:pt>
                <c:pt idx="11857">
                  <c:v>2.7995940896900207</c:v>
                </c:pt>
                <c:pt idx="11858">
                  <c:v>2.0043143639095233</c:v>
                </c:pt>
                <c:pt idx="11859">
                  <c:v>7.2981435181382475</c:v>
                </c:pt>
                <c:pt idx="11860">
                  <c:v>5.8062941647331092</c:v>
                </c:pt>
                <c:pt idx="11861">
                  <c:v>4.549235575781414</c:v>
                </c:pt>
                <c:pt idx="11862">
                  <c:v>3.5785719034993426</c:v>
                </c:pt>
                <c:pt idx="11863">
                  <c:v>2.9101803087543496</c:v>
                </c:pt>
                <c:pt idx="11864">
                  <c:v>2.5310313147090135</c:v>
                </c:pt>
                <c:pt idx="11865">
                  <c:v>2.4068716714180729</c:v>
                </c:pt>
                <c:pt idx="11866">
                  <c:v>2.489930331710605</c:v>
                </c:pt>
                <c:pt idx="11867">
                  <c:v>2.7259976529817944</c:v>
                </c:pt>
                <c:pt idx="11868">
                  <c:v>3.0604285937000562</c:v>
                </c:pt>
                <c:pt idx="11869">
                  <c:v>3.4428131417897743</c:v>
                </c:pt>
                <c:pt idx="11870">
                  <c:v>3.8302272613633987</c:v>
                </c:pt>
                <c:pt idx="11871">
                  <c:v>4.1891161629806524</c:v>
                </c:pt>
                <c:pt idx="11872">
                  <c:v>4.4959642948497054</c:v>
                </c:pt>
                <c:pt idx="11873">
                  <c:v>4.7369727301834148</c:v>
                </c:pt>
                <c:pt idx="11874">
                  <c:v>8.3246618337990306</c:v>
                </c:pt>
                <c:pt idx="11875">
                  <c:v>6.4742875362567558</c:v>
                </c:pt>
                <c:pt idx="11876">
                  <c:v>4.884596764949058</c:v>
                </c:pt>
                <c:pt idx="11877">
                  <c:v>3.629113219622222</c:v>
                </c:pt>
                <c:pt idx="11878">
                  <c:v>2.7366347110371603</c:v>
                </c:pt>
                <c:pt idx="11879">
                  <c:v>2.1990251262421379</c:v>
                </c:pt>
                <c:pt idx="11880">
                  <c:v>1.9803187949494601</c:v>
                </c:pt>
                <c:pt idx="11881">
                  <c:v>2.0260763375000996</c:v>
                </c:pt>
                <c:pt idx="11882">
                  <c:v>8.7106729791185025</c:v>
                </c:pt>
                <c:pt idx="11883">
                  <c:v>4.0729516901950795</c:v>
                </c:pt>
                <c:pt idx="11884">
                  <c:v>2.249218913789532</c:v>
                </c:pt>
                <c:pt idx="11885">
                  <c:v>1.0335254652490817</c:v>
                </c:pt>
                <c:pt idx="11886">
                  <c:v>0.38888591943700912</c:v>
                </c:pt>
                <c:pt idx="11887">
                  <c:v>0.23898101665408389</c:v>
                </c:pt>
                <c:pt idx="11888">
                  <c:v>0.4835129958854586</c:v>
                </c:pt>
                <c:pt idx="11889">
                  <c:v>1.0120645636880432</c:v>
                </c:pt>
                <c:pt idx="11890">
                  <c:v>9.7923727898131556</c:v>
                </c:pt>
                <c:pt idx="11891">
                  <c:v>8.1572114646909384</c:v>
                </c:pt>
                <c:pt idx="11892">
                  <c:v>6.5928699549143728</c:v>
                </c:pt>
                <c:pt idx="11893">
                  <c:v>5.2140549689574067</c:v>
                </c:pt>
                <c:pt idx="11894">
                  <c:v>5.4672173141968115</c:v>
                </c:pt>
                <c:pt idx="11895">
                  <c:v>3.8439329686002481</c:v>
                </c:pt>
                <c:pt idx="11896">
                  <c:v>2.6495705521001209</c:v>
                </c:pt>
                <c:pt idx="11897">
                  <c:v>1.8862127937140665</c:v>
                </c:pt>
                <c:pt idx="11898">
                  <c:v>7.3831357657462604</c:v>
                </c:pt>
                <c:pt idx="11899">
                  <c:v>5.894441300846208</c:v>
                </c:pt>
                <c:pt idx="11900">
                  <c:v>4.6324444287297757</c:v>
                </c:pt>
                <c:pt idx="11901">
                  <c:v>5.8176697779060103</c:v>
                </c:pt>
                <c:pt idx="11902">
                  <c:v>4.2164191727615776</c:v>
                </c:pt>
                <c:pt idx="11903">
                  <c:v>5.3553422436971481</c:v>
                </c:pt>
                <c:pt idx="11904">
                  <c:v>3.8378697658430792</c:v>
                </c:pt>
                <c:pt idx="11905">
                  <c:v>2.725693180500484</c:v>
                </c:pt>
                <c:pt idx="11906">
                  <c:v>2.0194088227606124</c:v>
                </c:pt>
                <c:pt idx="11907">
                  <c:v>1.6855236404422622</c:v>
                </c:pt>
                <c:pt idx="11908">
                  <c:v>1.6670319264538658</c:v>
                </c:pt>
                <c:pt idx="11909">
                  <c:v>1.893546606116709</c:v>
                </c:pt>
                <c:pt idx="11910">
                  <c:v>2.2902391806514495</c:v>
                </c:pt>
                <c:pt idx="11911">
                  <c:v>2.7851122075882504</c:v>
                </c:pt>
                <c:pt idx="11912">
                  <c:v>3.3143762759159383</c:v>
                </c:pt>
                <c:pt idx="11913">
                  <c:v>9.1861095924805145</c:v>
                </c:pt>
                <c:pt idx="11914">
                  <c:v>7.389223062915999</c:v>
                </c:pt>
                <c:pt idx="11915">
                  <c:v>5.7642852749240276</c:v>
                </c:pt>
                <c:pt idx="11916">
                  <c:v>4.4080067285459172</c:v>
                </c:pt>
                <c:pt idx="11917">
                  <c:v>5.7178970685237758</c:v>
                </c:pt>
                <c:pt idx="11918">
                  <c:v>4.4431426572070967</c:v>
                </c:pt>
                <c:pt idx="11919">
                  <c:v>2.8695013728463143</c:v>
                </c:pt>
                <c:pt idx="11920">
                  <c:v>1.7949719723825504</c:v>
                </c:pt>
                <c:pt idx="11921">
                  <c:v>1.1956043083268655</c:v>
                </c:pt>
                <c:pt idx="11922">
                  <c:v>1.013162850385821</c:v>
                </c:pt>
                <c:pt idx="11923">
                  <c:v>8.5931099289104065</c:v>
                </c:pt>
                <c:pt idx="11924">
                  <c:v>7.0722479514612431</c:v>
                </c:pt>
                <c:pt idx="11925">
                  <c:v>5.6868952750148622</c:v>
                </c:pt>
                <c:pt idx="11926">
                  <c:v>4.5220318050120447</c:v>
                </c:pt>
                <c:pt idx="11927">
                  <c:v>3.6248113135638964</c:v>
                </c:pt>
                <c:pt idx="11928">
                  <c:v>3.0092442321937876</c:v>
                </c:pt>
                <c:pt idx="11929">
                  <c:v>2.6625848888897279</c:v>
                </c:pt>
                <c:pt idx="11930">
                  <c:v>2.5525001451592959</c:v>
                </c:pt>
                <c:pt idx="11931">
                  <c:v>2.63424154870164</c:v>
                </c:pt>
                <c:pt idx="11932">
                  <c:v>2.8572202405969351</c:v>
                </c:pt>
                <c:pt idx="11933">
                  <c:v>3.1705708358841056</c:v>
                </c:pt>
                <c:pt idx="11934">
                  <c:v>3.5274694438703884</c:v>
                </c:pt>
                <c:pt idx="11935">
                  <c:v>8.8392189145407141</c:v>
                </c:pt>
                <c:pt idx="11936">
                  <c:v>7.055102514853429</c:v>
                </c:pt>
                <c:pt idx="11937">
                  <c:v>5.4679718755901847</c:v>
                </c:pt>
                <c:pt idx="11938">
                  <c:v>4.1656645201286793</c:v>
                </c:pt>
                <c:pt idx="11939">
                  <c:v>3.192158458607147</c:v>
                </c:pt>
                <c:pt idx="11940">
                  <c:v>2.5538967109128445</c:v>
                </c:pt>
                <c:pt idx="11941">
                  <c:v>2.227809200241055</c:v>
                </c:pt>
                <c:pt idx="11942">
                  <c:v>2.1699738452734043</c:v>
                </c:pt>
                <c:pt idx="11943">
                  <c:v>2.3240465537436155</c:v>
                </c:pt>
                <c:pt idx="11944">
                  <c:v>2.6288076464346233</c:v>
                </c:pt>
                <c:pt idx="11945">
                  <c:v>3.024394965796378</c:v>
                </c:pt>
                <c:pt idx="11946">
                  <c:v>3.4570017988416901</c:v>
                </c:pt>
                <c:pt idx="11947">
                  <c:v>3.8819967675998353</c:v>
                </c:pt>
                <c:pt idx="11948">
                  <c:v>4.265564617077473</c:v>
                </c:pt>
                <c:pt idx="11949">
                  <c:v>4.5850679957686591</c:v>
                </c:pt>
                <c:pt idx="11950">
                  <c:v>4.8283916772458344</c:v>
                </c:pt>
                <c:pt idx="11951">
                  <c:v>4.9925561610600839</c:v>
                </c:pt>
                <c:pt idx="11952">
                  <c:v>5.0818832645365486</c:v>
                </c:pt>
                <c:pt idx="11953">
                  <c:v>5.105969336413267</c:v>
                </c:pt>
                <c:pt idx="11954">
                  <c:v>5.0776795124524075</c:v>
                </c:pt>
                <c:pt idx="11955">
                  <c:v>7.7806390559355796</c:v>
                </c:pt>
                <c:pt idx="11956">
                  <c:v>5.949670503059818</c:v>
                </c:pt>
                <c:pt idx="11957">
                  <c:v>4.4188443275716915</c:v>
                </c:pt>
                <c:pt idx="11958">
                  <c:v>5.4206916324247958</c:v>
                </c:pt>
                <c:pt idx="11959">
                  <c:v>3.8776808587768414</c:v>
                </c:pt>
                <c:pt idx="11960">
                  <c:v>2.7424604238927119</c:v>
                </c:pt>
                <c:pt idx="11961">
                  <c:v>2.0169853835367753</c:v>
                </c:pt>
                <c:pt idx="11962">
                  <c:v>1.6684891914688342</c:v>
                </c:pt>
                <c:pt idx="11963">
                  <c:v>1.6401438522081428</c:v>
                </c:pt>
                <c:pt idx="11964">
                  <c:v>1.8613015098125585</c:v>
                </c:pt>
                <c:pt idx="11965">
                  <c:v>2.2565562160799981</c:v>
                </c:pt>
                <c:pt idx="11966">
                  <c:v>2.753136939959488</c:v>
                </c:pt>
                <c:pt idx="11967">
                  <c:v>3.286393989112395</c:v>
                </c:pt>
                <c:pt idx="11968">
                  <c:v>3.8033547462380604</c:v>
                </c:pt>
                <c:pt idx="11969">
                  <c:v>9.036345156897438</c:v>
                </c:pt>
                <c:pt idx="11970">
                  <c:v>7.207114039192442</c:v>
                </c:pt>
                <c:pt idx="11971">
                  <c:v>4.1817959781243887</c:v>
                </c:pt>
                <c:pt idx="11972">
                  <c:v>2.4910668170351613</c:v>
                </c:pt>
                <c:pt idx="11973">
                  <c:v>1.3578110761305973</c:v>
                </c:pt>
                <c:pt idx="11974">
                  <c:v>0.7496802258233678</c:v>
                </c:pt>
                <c:pt idx="11975">
                  <c:v>0.59777635128858142</c:v>
                </c:pt>
                <c:pt idx="11976">
                  <c:v>0.81075161295545317</c:v>
                </c:pt>
                <c:pt idx="11977">
                  <c:v>1.2875699107788523</c:v>
                </c:pt>
                <c:pt idx="11978">
                  <c:v>1.9281683438617243</c:v>
                </c:pt>
                <c:pt idx="11979">
                  <c:v>2.6416056293303543</c:v>
                </c:pt>
                <c:pt idx="11980">
                  <c:v>3.3515890216015083</c:v>
                </c:pt>
                <c:pt idx="11981">
                  <c:v>3.9995153017504652</c:v>
                </c:pt>
                <c:pt idx="11982">
                  <c:v>4.5453384374361114</c:v>
                </c:pt>
                <c:pt idx="11983">
                  <c:v>4.9666870185751293</c:v>
                </c:pt>
                <c:pt idx="11984">
                  <c:v>8.5681658076866754</c:v>
                </c:pt>
                <c:pt idx="11985">
                  <c:v>6.6726556701144837</c:v>
                </c:pt>
                <c:pt idx="11986">
                  <c:v>5.0315297611950047</c:v>
                </c:pt>
                <c:pt idx="11987">
                  <c:v>3.7240511158676624</c:v>
                </c:pt>
                <c:pt idx="11988">
                  <c:v>2.7834947124875571</c:v>
                </c:pt>
                <c:pt idx="11989">
                  <c:v>2.2048527887302454</c:v>
                </c:pt>
                <c:pt idx="11990">
                  <c:v>1.9539851514849911</c:v>
                </c:pt>
                <c:pt idx="11991">
                  <c:v>1.9771194766304694</c:v>
                </c:pt>
                <c:pt idx="11992">
                  <c:v>8.6854398977778349</c:v>
                </c:pt>
                <c:pt idx="11993">
                  <c:v>4.0904561670738175</c:v>
                </c:pt>
                <c:pt idx="11994">
                  <c:v>2.2674598972236533</c:v>
                </c:pt>
                <c:pt idx="11995">
                  <c:v>1.050809094803804</c:v>
                </c:pt>
                <c:pt idx="11996">
                  <c:v>6.8391526048951414</c:v>
                </c:pt>
                <c:pt idx="11997">
                  <c:v>5.482019845929476</c:v>
                </c:pt>
                <c:pt idx="11998">
                  <c:v>4.3560780633952509</c:v>
                </c:pt>
                <c:pt idx="11999">
                  <c:v>3.5027843577281064</c:v>
                </c:pt>
                <c:pt idx="12000">
                  <c:v>2.9313330848060457</c:v>
                </c:pt>
                <c:pt idx="12001">
                  <c:v>2.6252451200567752</c:v>
                </c:pt>
                <c:pt idx="12002">
                  <c:v>2.5496018821519542</c:v>
                </c:pt>
                <c:pt idx="12003">
                  <c:v>2.6581719267382109</c:v>
                </c:pt>
                <c:pt idx="12004">
                  <c:v>2.8998584642774858</c:v>
                </c:pt>
                <c:pt idx="12005">
                  <c:v>8.8105277552752472</c:v>
                </c:pt>
                <c:pt idx="12006">
                  <c:v>7.0890004605479868</c:v>
                </c:pt>
                <c:pt idx="12007">
                  <c:v>5.5473482000012613</c:v>
                </c:pt>
                <c:pt idx="12008">
                  <c:v>4.2735067349489873</c:v>
                </c:pt>
                <c:pt idx="12009">
                  <c:v>3.3129530229513673</c:v>
                </c:pt>
                <c:pt idx="12010">
                  <c:v>2.6745848827143006</c:v>
                </c:pt>
                <c:pt idx="12011">
                  <c:v>7.3858983524416368</c:v>
                </c:pt>
                <c:pt idx="12012">
                  <c:v>5.8217572691737356</c:v>
                </c:pt>
                <c:pt idx="12013">
                  <c:v>4.5076015084126597</c:v>
                </c:pt>
                <c:pt idx="12014">
                  <c:v>3.4963459440558196</c:v>
                </c:pt>
                <c:pt idx="12015">
                  <c:v>2.8034988267954359</c:v>
                </c:pt>
                <c:pt idx="12016">
                  <c:v>2.4143960825835475</c:v>
                </c:pt>
                <c:pt idx="12017">
                  <c:v>2.2923095871007377</c:v>
                </c:pt>
                <c:pt idx="12018">
                  <c:v>2.3865518155969743</c:v>
                </c:pt>
                <c:pt idx="12019">
                  <c:v>2.6398997310100305</c:v>
                </c:pt>
                <c:pt idx="12020">
                  <c:v>2.9948721590636698</c:v>
                </c:pt>
                <c:pt idx="12021">
                  <c:v>3.398597033312015</c:v>
                </c:pt>
                <c:pt idx="12022">
                  <c:v>3.8061829771117339</c:v>
                </c:pt>
                <c:pt idx="12023">
                  <c:v>4.1826543116295385</c:v>
                </c:pt>
                <c:pt idx="12024">
                  <c:v>8.6993546452057977</c:v>
                </c:pt>
                <c:pt idx="12025">
                  <c:v>6.8660989595983457</c:v>
                </c:pt>
                <c:pt idx="12026">
                  <c:v>5.256846941485116</c:v>
                </c:pt>
                <c:pt idx="12027">
                  <c:v>5.0673324119837817</c:v>
                </c:pt>
                <c:pt idx="12028">
                  <c:v>4.4546432757163714</c:v>
                </c:pt>
                <c:pt idx="12029">
                  <c:v>2.9419459648065907</c:v>
                </c:pt>
                <c:pt idx="12030">
                  <c:v>5.8409424716846203</c:v>
                </c:pt>
                <c:pt idx="12031">
                  <c:v>4.3986860950530202</c:v>
                </c:pt>
                <c:pt idx="12032">
                  <c:v>3.297657598153044</c:v>
                </c:pt>
                <c:pt idx="12033">
                  <c:v>2.5521331914789434</c:v>
                </c:pt>
                <c:pt idx="12034">
                  <c:v>2.1433946650197693</c:v>
                </c:pt>
                <c:pt idx="12035">
                  <c:v>2.0288204506534404</c:v>
                </c:pt>
                <c:pt idx="12036">
                  <c:v>2.1509027691317488</c:v>
                </c:pt>
                <c:pt idx="12037">
                  <c:v>2.4454534247645774</c:v>
                </c:pt>
                <c:pt idx="12038">
                  <c:v>2.8484968737526004</c:v>
                </c:pt>
                <c:pt idx="12039">
                  <c:v>3.3015733550517421</c:v>
                </c:pt>
                <c:pt idx="12040">
                  <c:v>3.7553710982709614</c:v>
                </c:pt>
                <c:pt idx="12041">
                  <c:v>4.1717648687497908</c:v>
                </c:pt>
                <c:pt idx="12042">
                  <c:v>4.5244538005436841</c:v>
                </c:pt>
                <c:pt idx="12043">
                  <c:v>4.7984646317282831</c:v>
                </c:pt>
                <c:pt idx="12044">
                  <c:v>4.9888206723857893</c:v>
                </c:pt>
                <c:pt idx="12045">
                  <c:v>5.0986781247251436</c:v>
                </c:pt>
                <c:pt idx="12046">
                  <c:v>5.1372071390322027</c:v>
                </c:pt>
                <c:pt idx="12047">
                  <c:v>5.1174530775211835</c:v>
                </c:pt>
                <c:pt idx="12048">
                  <c:v>5.0543614080782415</c:v>
                </c:pt>
                <c:pt idx="12049">
                  <c:v>4.9630941277507175</c:v>
                </c:pt>
                <c:pt idx="12050">
                  <c:v>7.7046712512958138</c:v>
                </c:pt>
                <c:pt idx="12051">
                  <c:v>5.8918771045613401</c:v>
                </c:pt>
                <c:pt idx="12052">
                  <c:v>4.379914662924203</c:v>
                </c:pt>
                <c:pt idx="12053">
                  <c:v>3.2266486894401312</c:v>
                </c:pt>
                <c:pt idx="12054">
                  <c:v>6.3719456615846841</c:v>
                </c:pt>
                <c:pt idx="12055">
                  <c:v>4.8518833895258524</c:v>
                </c:pt>
                <c:pt idx="12056">
                  <c:v>3.6528842125644352</c:v>
                </c:pt>
                <c:pt idx="12057">
                  <c:v>2.8020188266899475</c:v>
                </c:pt>
                <c:pt idx="12058">
                  <c:v>2.2910619167015276</c:v>
                </c:pt>
                <c:pt idx="12059">
                  <c:v>2.0852304146350518</c:v>
                </c:pt>
                <c:pt idx="12060">
                  <c:v>2.1321503525082428</c:v>
                </c:pt>
                <c:pt idx="12061">
                  <c:v>2.3702500842195446</c:v>
                </c:pt>
                <c:pt idx="12062">
                  <c:v>2.7360086052906127</c:v>
                </c:pt>
                <c:pt idx="12063">
                  <c:v>3.1697137653211866</c:v>
                </c:pt>
                <c:pt idx="12064">
                  <c:v>3.6195885505841141</c:v>
                </c:pt>
                <c:pt idx="12065">
                  <c:v>8.9717023649765935</c:v>
                </c:pt>
                <c:pt idx="12066">
                  <c:v>7.1661627259475384</c:v>
                </c:pt>
                <c:pt idx="12067">
                  <c:v>5.5532046695991149</c:v>
                </c:pt>
                <c:pt idx="12068">
                  <c:v>4.2238307047803767</c:v>
                </c:pt>
                <c:pt idx="12069">
                  <c:v>3.2245656273192571</c:v>
                </c:pt>
                <c:pt idx="12070">
                  <c:v>6.6321925199660683</c:v>
                </c:pt>
                <c:pt idx="12071">
                  <c:v>4.4249989261055429</c:v>
                </c:pt>
                <c:pt idx="12072">
                  <c:v>4.3540722771106051</c:v>
                </c:pt>
                <c:pt idx="12073">
                  <c:v>2.912225084084787</c:v>
                </c:pt>
                <c:pt idx="12074">
                  <c:v>1.935856711766605</c:v>
                </c:pt>
                <c:pt idx="12075">
                  <c:v>1.4004766446168848</c:v>
                </c:pt>
                <c:pt idx="12076">
                  <c:v>1.2502908786674674</c:v>
                </c:pt>
                <c:pt idx="12077">
                  <c:v>1.4100087566876816</c:v>
                </c:pt>
                <c:pt idx="12078">
                  <c:v>1.7955878570081165</c:v>
                </c:pt>
                <c:pt idx="12079">
                  <c:v>9.3445406406031069</c:v>
                </c:pt>
                <c:pt idx="12080">
                  <c:v>7.6773797394183863</c:v>
                </c:pt>
                <c:pt idx="12081">
                  <c:v>6.1284755198115111</c:v>
                </c:pt>
                <c:pt idx="12082">
                  <c:v>4.8004240941643941</c:v>
                </c:pt>
                <c:pt idx="12083">
                  <c:v>3.7539471791097667</c:v>
                </c:pt>
                <c:pt idx="12084">
                  <c:v>3.0123632279461212</c:v>
                </c:pt>
                <c:pt idx="12085">
                  <c:v>7.122719040732675</c:v>
                </c:pt>
                <c:pt idx="12086">
                  <c:v>5.5514718151126079</c:v>
                </c:pt>
                <c:pt idx="12087">
                  <c:v>4.2544403641350552</c:v>
                </c:pt>
                <c:pt idx="12088">
                  <c:v>3.2775806887397345</c:v>
                </c:pt>
                <c:pt idx="12089">
                  <c:v>2.6295845355041418</c:v>
                </c:pt>
                <c:pt idx="12090">
                  <c:v>7.3815356253484268</c:v>
                </c:pt>
                <c:pt idx="12091">
                  <c:v>5.8221021826591199</c:v>
                </c:pt>
                <c:pt idx="12092">
                  <c:v>4.5115515065065557</c:v>
                </c:pt>
                <c:pt idx="12093">
                  <c:v>3.5027483685120409</c:v>
                </c:pt>
                <c:pt idx="12094">
                  <c:v>2.8112587655180326</c:v>
                </c:pt>
                <c:pt idx="12095">
                  <c:v>2.4225547897950523</c:v>
                </c:pt>
                <c:pt idx="12096">
                  <c:v>2.3000936272127066</c:v>
                </c:pt>
                <c:pt idx="12097">
                  <c:v>2.3933954970823783</c:v>
                </c:pt>
                <c:pt idx="12098">
                  <c:v>2.6454450455874285</c:v>
                </c:pt>
                <c:pt idx="12099">
                  <c:v>2.9989513617967005</c:v>
                </c:pt>
                <c:pt idx="12100">
                  <c:v>3.4012032800242755</c:v>
                </c:pt>
                <c:pt idx="12101">
                  <c:v>3.8074341991820364</c:v>
                </c:pt>
                <c:pt idx="12102">
                  <c:v>8.8485410904869575</c:v>
                </c:pt>
                <c:pt idx="12103">
                  <c:v>7.0368365682342695</c:v>
                </c:pt>
                <c:pt idx="12104">
                  <c:v>5.4299379853534111</c:v>
                </c:pt>
                <c:pt idx="12105">
                  <c:v>5.0256310399219899</c:v>
                </c:pt>
                <c:pt idx="12106">
                  <c:v>4.4306554304495673</c:v>
                </c:pt>
                <c:pt idx="12107">
                  <c:v>2.9242232982308378</c:v>
                </c:pt>
                <c:pt idx="12108">
                  <c:v>1.896996646992215</c:v>
                </c:pt>
                <c:pt idx="12109">
                  <c:v>1.3256085853293336</c:v>
                </c:pt>
                <c:pt idx="12110">
                  <c:v>1.1538902165258862</c:v>
                </c:pt>
                <c:pt idx="12111">
                  <c:v>1.3050506108694453</c:v>
                </c:pt>
                <c:pt idx="12112">
                  <c:v>9.0786601592431992</c:v>
                </c:pt>
                <c:pt idx="12113">
                  <c:v>7.4836430860726235</c:v>
                </c:pt>
                <c:pt idx="12114">
                  <c:v>6.0066346679703502</c:v>
                </c:pt>
                <c:pt idx="12115">
                  <c:v>5.0925081290044751</c:v>
                </c:pt>
                <c:pt idx="12116">
                  <c:v>4.2911489412069708</c:v>
                </c:pt>
                <c:pt idx="12117">
                  <c:v>2.7916473460754263</c:v>
                </c:pt>
                <c:pt idx="12118">
                  <c:v>5.9028511565499988</c:v>
                </c:pt>
                <c:pt idx="12119">
                  <c:v>4.4690222032514049</c:v>
                </c:pt>
                <c:pt idx="12120">
                  <c:v>3.3686153292955558</c:v>
                </c:pt>
                <c:pt idx="12121">
                  <c:v>6.4236259762333043</c:v>
                </c:pt>
                <c:pt idx="12122">
                  <c:v>4.4553698302234856</c:v>
                </c:pt>
                <c:pt idx="12123">
                  <c:v>2.8132603145752979</c:v>
                </c:pt>
                <c:pt idx="12124">
                  <c:v>5.6566637181747055</c:v>
                </c:pt>
                <c:pt idx="12125">
                  <c:v>4.2442587786381978</c:v>
                </c:pt>
                <c:pt idx="12126">
                  <c:v>3.1791913312638544</c:v>
                </c:pt>
                <c:pt idx="12127">
                  <c:v>2.4713359403671444</c:v>
                </c:pt>
                <c:pt idx="12128">
                  <c:v>2.0984337896291674</c:v>
                </c:pt>
                <c:pt idx="12129">
                  <c:v>2.0152835372947786</c:v>
                </c:pt>
                <c:pt idx="12130">
                  <c:v>2.1627551207210103</c:v>
                </c:pt>
                <c:pt idx="12131">
                  <c:v>2.4759128757372841</c:v>
                </c:pt>
                <c:pt idx="12132">
                  <c:v>2.8907716066478875</c:v>
                </c:pt>
                <c:pt idx="12133">
                  <c:v>3.3494322456531855</c:v>
                </c:pt>
                <c:pt idx="12134">
                  <c:v>3.8035370755901861</c:v>
                </c:pt>
                <c:pt idx="12135">
                  <c:v>4.2161387510192343</c:v>
                </c:pt>
                <c:pt idx="12136">
                  <c:v>4.5621885475534647</c:v>
                </c:pt>
                <c:pt idx="12137">
                  <c:v>4.8279179187688044</c:v>
                </c:pt>
                <c:pt idx="12138">
                  <c:v>5.0094175050605418</c:v>
                </c:pt>
                <c:pt idx="12139">
                  <c:v>5.1107155046605417</c:v>
                </c:pt>
                <c:pt idx="12140">
                  <c:v>7.9904511143754471</c:v>
                </c:pt>
                <c:pt idx="12141">
                  <c:v>6.136316992906095</c:v>
                </c:pt>
                <c:pt idx="12142">
                  <c:v>4.5719955720549503</c:v>
                </c:pt>
                <c:pt idx="12143">
                  <c:v>3.362244686127227</c:v>
                </c:pt>
                <c:pt idx="12144">
                  <c:v>2.5273921553816745</c:v>
                </c:pt>
                <c:pt idx="12145">
                  <c:v>2.0517687940752083</c:v>
                </c:pt>
                <c:pt idx="12146">
                  <c:v>1.8932292383328444</c:v>
                </c:pt>
                <c:pt idx="12147">
                  <c:v>1.9927160585944579</c:v>
                </c:pt>
                <c:pt idx="12148">
                  <c:v>2.2830572348261899</c:v>
                </c:pt>
                <c:pt idx="12149">
                  <c:v>2.6964359271836575</c:v>
                </c:pt>
                <c:pt idx="12150">
                  <c:v>3.1702105053398744</c:v>
                </c:pt>
                <c:pt idx="12151">
                  <c:v>3.6509742516699912</c:v>
                </c:pt>
                <c:pt idx="12152">
                  <c:v>4.0969166287293444</c:v>
                </c:pt>
                <c:pt idx="12153">
                  <c:v>4.4786759618960303</c:v>
                </c:pt>
                <c:pt idx="12154">
                  <c:v>4.7789562824234499</c:v>
                </c:pt>
                <c:pt idx="12155">
                  <c:v>4.9912222487694091</c:v>
                </c:pt>
                <c:pt idx="12156">
                  <c:v>5.117791586560112</c:v>
                </c:pt>
                <c:pt idx="12157">
                  <c:v>5.1676220289135628</c:v>
                </c:pt>
                <c:pt idx="12158">
                  <c:v>5.1540475596247353</c:v>
                </c:pt>
                <c:pt idx="12159">
                  <c:v>7.7853043855648609</c:v>
                </c:pt>
                <c:pt idx="12160">
                  <c:v>5.9466079454790428</c:v>
                </c:pt>
                <c:pt idx="12161">
                  <c:v>4.4100726211237564</c:v>
                </c:pt>
                <c:pt idx="12162">
                  <c:v>3.2353155192884522</c:v>
                </c:pt>
                <c:pt idx="12163">
                  <c:v>2.4380932815235909</c:v>
                </c:pt>
                <c:pt idx="12164">
                  <c:v>1.9989875759656726</c:v>
                </c:pt>
                <c:pt idx="12165">
                  <c:v>1.8730520592752185</c:v>
                </c:pt>
                <c:pt idx="12166">
                  <c:v>8.461516246475135</c:v>
                </c:pt>
                <c:pt idx="12167">
                  <c:v>6.8712043843600252</c:v>
                </c:pt>
                <c:pt idx="12168">
                  <c:v>5.449059268019476</c:v>
                </c:pt>
                <c:pt idx="12169">
                  <c:v>4.2756901300274119</c:v>
                </c:pt>
                <c:pt idx="12170">
                  <c:v>3.3925106958793725</c:v>
                </c:pt>
                <c:pt idx="12171">
                  <c:v>6.7836396206986329</c:v>
                </c:pt>
                <c:pt idx="12172">
                  <c:v>4.346165517517262</c:v>
                </c:pt>
                <c:pt idx="12173">
                  <c:v>2.6801408938307931</c:v>
                </c:pt>
                <c:pt idx="12174">
                  <c:v>1.5501388829857707</c:v>
                </c:pt>
                <c:pt idx="12175">
                  <c:v>0.9284312081524323</c:v>
                </c:pt>
                <c:pt idx="12176">
                  <c:v>0.75109433116035218</c:v>
                </c:pt>
                <c:pt idx="12177">
                  <c:v>0.931612032909645</c:v>
                </c:pt>
                <c:pt idx="12178">
                  <c:v>1.3732654661023318</c:v>
                </c:pt>
                <c:pt idx="12179">
                  <c:v>1.9795507867746602</c:v>
                </c:pt>
                <c:pt idx="12180">
                  <c:v>2.6622027806090234</c:v>
                </c:pt>
                <c:pt idx="12181">
                  <c:v>3.3466993149732667</c:v>
                </c:pt>
                <c:pt idx="12182">
                  <c:v>3.9753607277734684</c:v>
                </c:pt>
                <c:pt idx="12183">
                  <c:v>4.5083334245686473</c:v>
                </c:pt>
                <c:pt idx="12184">
                  <c:v>4.9228579678380395</c:v>
                </c:pt>
                <c:pt idx="12185">
                  <c:v>8.5682224781156471</c:v>
                </c:pt>
                <c:pt idx="12186">
                  <c:v>3.5106956489005405</c:v>
                </c:pt>
                <c:pt idx="12187">
                  <c:v>1.7541842652250488</c:v>
                </c:pt>
                <c:pt idx="12188">
                  <c:v>0.63179081882637911</c:v>
                </c:pt>
                <c:pt idx="12189">
                  <c:v>9.2777300789172748E-2</c:v>
                </c:pt>
                <c:pt idx="12190">
                  <c:v>4.9177425767844465E-2</c:v>
                </c:pt>
                <c:pt idx="12191">
                  <c:v>0.39164602411940674</c:v>
                </c:pt>
                <c:pt idx="12192">
                  <c:v>1.0034819251971219</c:v>
                </c:pt>
                <c:pt idx="12193">
                  <c:v>9.9350826808734141</c:v>
                </c:pt>
                <c:pt idx="12194">
                  <c:v>3.9315182881403814</c:v>
                </c:pt>
                <c:pt idx="12195">
                  <c:v>2.0045118046440593</c:v>
                </c:pt>
                <c:pt idx="12196">
                  <c:v>0.72956903078064717</c:v>
                </c:pt>
                <c:pt idx="12197">
                  <c:v>6.4619879776007264E-2</c:v>
                </c:pt>
                <c:pt idx="12198">
                  <c:v>-7.3837231228605735E-2</c:v>
                </c:pt>
                <c:pt idx="12199">
                  <c:v>8.9540871747235755</c:v>
                </c:pt>
                <c:pt idx="12200">
                  <c:v>7.5024513809454527</c:v>
                </c:pt>
                <c:pt idx="12201">
                  <c:v>4.7406238082568306</c:v>
                </c:pt>
                <c:pt idx="12202">
                  <c:v>2.9684202408450053</c:v>
                </c:pt>
                <c:pt idx="12203">
                  <c:v>5.3963425148647195</c:v>
                </c:pt>
                <c:pt idx="12204">
                  <c:v>4.8361485525136914</c:v>
                </c:pt>
                <c:pt idx="12205">
                  <c:v>3.2556813783110066</c:v>
                </c:pt>
                <c:pt idx="12206">
                  <c:v>5.6438806597892537</c:v>
                </c:pt>
                <c:pt idx="12207">
                  <c:v>4.1905036930335928</c:v>
                </c:pt>
                <c:pt idx="12208">
                  <c:v>3.0983056648775382</c:v>
                </c:pt>
                <c:pt idx="12209">
                  <c:v>2.3762737329868058</c:v>
                </c:pt>
                <c:pt idx="12210">
                  <c:v>2.0003804501122895</c:v>
                </c:pt>
                <c:pt idx="12211">
                  <c:v>8.0064079038630958</c:v>
                </c:pt>
                <c:pt idx="12212">
                  <c:v>6.4473685876863938</c:v>
                </c:pt>
                <c:pt idx="12213">
                  <c:v>4.8378888788755727</c:v>
                </c:pt>
                <c:pt idx="12214">
                  <c:v>3.1570246159338771</c:v>
                </c:pt>
                <c:pt idx="12215">
                  <c:v>1.9756756413891692</c:v>
                </c:pt>
                <c:pt idx="12216">
                  <c:v>1.2787353874664329</c:v>
                </c:pt>
                <c:pt idx="12217">
                  <c:v>1.0140213668934419</c:v>
                </c:pt>
                <c:pt idx="12218">
                  <c:v>1.1050964578485074</c:v>
                </c:pt>
                <c:pt idx="12219">
                  <c:v>1.4631948810234232</c:v>
                </c:pt>
                <c:pt idx="12220">
                  <c:v>9.3859008407473823</c:v>
                </c:pt>
                <c:pt idx="12221">
                  <c:v>7.7464930154217448</c:v>
                </c:pt>
                <c:pt idx="12222">
                  <c:v>6.2132306299413145</c:v>
                </c:pt>
                <c:pt idx="12223">
                  <c:v>4.8901636313979582</c:v>
                </c:pt>
                <c:pt idx="12224">
                  <c:v>3.8400274902066207</c:v>
                </c:pt>
                <c:pt idx="12225">
                  <c:v>3.0884181750310948</c:v>
                </c:pt>
                <c:pt idx="12226">
                  <c:v>7.085745819188972</c:v>
                </c:pt>
                <c:pt idx="12227">
                  <c:v>5.5107726887947148</c:v>
                </c:pt>
                <c:pt idx="12228">
                  <c:v>4.2142696567074562</c:v>
                </c:pt>
                <c:pt idx="12229">
                  <c:v>3.241178208512546</c:v>
                </c:pt>
                <c:pt idx="12230">
                  <c:v>2.5991359489415768</c:v>
                </c:pt>
                <c:pt idx="12231">
                  <c:v>2.2663458562716117</c:v>
                </c:pt>
                <c:pt idx="12232">
                  <c:v>2.2001129846623755</c:v>
                </c:pt>
                <c:pt idx="12233">
                  <c:v>2.3451822795467496</c:v>
                </c:pt>
                <c:pt idx="12234">
                  <c:v>2.6412253992013786</c:v>
                </c:pt>
                <c:pt idx="12235">
                  <c:v>3.0290443527298661</c:v>
                </c:pt>
                <c:pt idx="12236">
                  <c:v>3.4552656770079393</c:v>
                </c:pt>
                <c:pt idx="12237">
                  <c:v>8.9751712576731002</c:v>
                </c:pt>
                <c:pt idx="12238">
                  <c:v>3.6986300019225382</c:v>
                </c:pt>
                <c:pt idx="12239">
                  <c:v>4.0762397528169618</c:v>
                </c:pt>
                <c:pt idx="12240">
                  <c:v>2.7301666378385914</c:v>
                </c:pt>
                <c:pt idx="12241">
                  <c:v>6.1778047924130606</c:v>
                </c:pt>
                <c:pt idx="12242">
                  <c:v>4.7236096500221629</c:v>
                </c:pt>
                <c:pt idx="12243">
                  <c:v>3.5861850932801591</c:v>
                </c:pt>
                <c:pt idx="12244">
                  <c:v>2.7884300482855053</c:v>
                </c:pt>
                <c:pt idx="12245">
                  <c:v>7.0870804543676416</c:v>
                </c:pt>
                <c:pt idx="12246">
                  <c:v>5.5405883646539937</c:v>
                </c:pt>
                <c:pt idx="12247">
                  <c:v>5.0983015877472688</c:v>
                </c:pt>
                <c:pt idx="12248">
                  <c:v>3.4790702350756852</c:v>
                </c:pt>
                <c:pt idx="12249">
                  <c:v>2.318357628038382</c:v>
                </c:pt>
                <c:pt idx="12250">
                  <c:v>1.6086813014538852</c:v>
                </c:pt>
                <c:pt idx="12251">
                  <c:v>1.3065356349104802</c:v>
                </c:pt>
                <c:pt idx="12252">
                  <c:v>1.3442471961865388</c:v>
                </c:pt>
                <c:pt idx="12253">
                  <c:v>8.8770053019032762</c:v>
                </c:pt>
                <c:pt idx="12254">
                  <c:v>7.2974871807957662</c:v>
                </c:pt>
                <c:pt idx="12255">
                  <c:v>5.8480149307992386</c:v>
                </c:pt>
                <c:pt idx="12256">
                  <c:v>4.6201782189794596</c:v>
                </c:pt>
                <c:pt idx="12257">
                  <c:v>3.666137153836853</c:v>
                </c:pt>
                <c:pt idx="12258">
                  <c:v>3.0032519960144559</c:v>
                </c:pt>
                <c:pt idx="12259">
                  <c:v>7.2578356404164719</c:v>
                </c:pt>
                <c:pt idx="12260">
                  <c:v>4.2899785063273193</c:v>
                </c:pt>
                <c:pt idx="12261">
                  <c:v>4.2628191511024935</c:v>
                </c:pt>
                <c:pt idx="12262">
                  <c:v>4.8889856635588185</c:v>
                </c:pt>
                <c:pt idx="12263">
                  <c:v>3.4115764966773749</c:v>
                </c:pt>
                <c:pt idx="12264">
                  <c:v>2.3659856600023814</c:v>
                </c:pt>
                <c:pt idx="12265">
                  <c:v>1.7411903576180672</c:v>
                </c:pt>
                <c:pt idx="12266">
                  <c:v>1.4934817807287619</c:v>
                </c:pt>
                <c:pt idx="12267">
                  <c:v>1.5575763233280606</c:v>
                </c:pt>
                <c:pt idx="12268">
                  <c:v>1.8569973454469095</c:v>
                </c:pt>
                <c:pt idx="12269">
                  <c:v>2.3130254080591914</c:v>
                </c:pt>
                <c:pt idx="12270">
                  <c:v>2.8517947800258772</c:v>
                </c:pt>
                <c:pt idx="12271">
                  <c:v>3.4093653779835469</c:v>
                </c:pt>
                <c:pt idx="12272">
                  <c:v>3.9348076220043025</c:v>
                </c:pt>
                <c:pt idx="12273">
                  <c:v>9.0159639649182086</c:v>
                </c:pt>
                <c:pt idx="12274">
                  <c:v>7.1761411183766546</c:v>
                </c:pt>
                <c:pt idx="12275">
                  <c:v>5.535884353714259</c:v>
                </c:pt>
                <c:pt idx="12276">
                  <c:v>4.1868867476989555</c:v>
                </c:pt>
                <c:pt idx="12277">
                  <c:v>5.7885176643841749</c:v>
                </c:pt>
                <c:pt idx="12278">
                  <c:v>4.2325386297632264</c:v>
                </c:pt>
                <c:pt idx="12279">
                  <c:v>3.057623410311948</c:v>
                </c:pt>
                <c:pt idx="12280">
                  <c:v>2.2751432782991863</c:v>
                </c:pt>
                <c:pt idx="12281">
                  <c:v>1.8610483117616894</c:v>
                </c:pt>
                <c:pt idx="12282">
                  <c:v>1.7659579518240072</c:v>
                </c:pt>
                <c:pt idx="12283">
                  <c:v>1.925069076620384</c:v>
                </c:pt>
                <c:pt idx="12284">
                  <c:v>2.2670943896463109</c:v>
                </c:pt>
                <c:pt idx="12285">
                  <c:v>9.1466873736650083</c:v>
                </c:pt>
                <c:pt idx="12286">
                  <c:v>7.4534355454622681</c:v>
                </c:pt>
                <c:pt idx="12287">
                  <c:v>5.903124337058788</c:v>
                </c:pt>
                <c:pt idx="12288">
                  <c:v>4.5928377238291658</c:v>
                </c:pt>
                <c:pt idx="12289">
                  <c:v>5.7466872779916791</c:v>
                </c:pt>
                <c:pt idx="12290">
                  <c:v>4.1559851646235186</c:v>
                </c:pt>
                <c:pt idx="12291">
                  <c:v>2.9606701848678547</c:v>
                </c:pt>
                <c:pt idx="12292">
                  <c:v>6.3712153134623808</c:v>
                </c:pt>
                <c:pt idx="12293">
                  <c:v>4.8765877452714985</c:v>
                </c:pt>
                <c:pt idx="12294">
                  <c:v>3.6951556573168363</c:v>
                </c:pt>
                <c:pt idx="12295">
                  <c:v>2.8543146576091218</c:v>
                </c:pt>
                <c:pt idx="12296">
                  <c:v>2.3467211943186688</c:v>
                </c:pt>
                <c:pt idx="12297">
                  <c:v>2.1388300487602607</c:v>
                </c:pt>
                <c:pt idx="12298">
                  <c:v>2.1796764256150665</c:v>
                </c:pt>
                <c:pt idx="12299">
                  <c:v>2.4091122209401283</c:v>
                </c:pt>
                <c:pt idx="12300">
                  <c:v>2.7649319835346104</c:v>
                </c:pt>
                <c:pt idx="12301">
                  <c:v>3.188545709524643</c:v>
                </c:pt>
                <c:pt idx="12302">
                  <c:v>3.6290553676309711</c:v>
                </c:pt>
                <c:pt idx="12303">
                  <c:v>4.04575822081447</c:v>
                </c:pt>
                <c:pt idx="12304">
                  <c:v>8.8033185199660835</c:v>
                </c:pt>
                <c:pt idx="12305">
                  <c:v>6.9732002569742564</c:v>
                </c:pt>
                <c:pt idx="12306">
                  <c:v>5.3574109347946814</c:v>
                </c:pt>
                <c:pt idx="12307">
                  <c:v>4.0422298335227245</c:v>
                </c:pt>
                <c:pt idx="12308">
                  <c:v>3.0691116900039601</c:v>
                </c:pt>
                <c:pt idx="12309">
                  <c:v>6.7173015395146489</c:v>
                </c:pt>
                <c:pt idx="12310">
                  <c:v>5.1793174380097851</c:v>
                </c:pt>
                <c:pt idx="12311">
                  <c:v>5.2079702113482975</c:v>
                </c:pt>
                <c:pt idx="12312">
                  <c:v>3.6127295742973784</c:v>
                </c:pt>
                <c:pt idx="12313">
                  <c:v>2.4593551917179894</c:v>
                </c:pt>
                <c:pt idx="12314">
                  <c:v>1.7435487937376688</c:v>
                </c:pt>
                <c:pt idx="12315">
                  <c:v>1.4253893534993325</c:v>
                </c:pt>
                <c:pt idx="12316">
                  <c:v>8.2554778992140534</c:v>
                </c:pt>
                <c:pt idx="12317">
                  <c:v>4.3298765483282491</c:v>
                </c:pt>
                <c:pt idx="12318">
                  <c:v>2.5250440033453785</c:v>
                </c:pt>
                <c:pt idx="12319">
                  <c:v>5.458303873408175</c:v>
                </c:pt>
                <c:pt idx="12320">
                  <c:v>4.0923072780960323</c:v>
                </c:pt>
                <c:pt idx="12321">
                  <c:v>3.07577443619132</c:v>
                </c:pt>
                <c:pt idx="12322">
                  <c:v>2.4140349825684182</c:v>
                </c:pt>
                <c:pt idx="12323">
                  <c:v>2.081524088900383</c:v>
                </c:pt>
                <c:pt idx="12324">
                  <c:v>2.0309673024630639</c:v>
                </c:pt>
                <c:pt idx="12325">
                  <c:v>2.2022865728222367</c:v>
                </c:pt>
                <c:pt idx="12326">
                  <c:v>2.5305460570425637</c:v>
                </c:pt>
                <c:pt idx="12327">
                  <c:v>2.9524920314062584</c:v>
                </c:pt>
                <c:pt idx="12328">
                  <c:v>3.4114604897654717</c:v>
                </c:pt>
                <c:pt idx="12329">
                  <c:v>3.8606141947629644</c:v>
                </c:pt>
                <c:pt idx="12330">
                  <c:v>4.2646194116835225</c:v>
                </c:pt>
                <c:pt idx="12331">
                  <c:v>4.5999779362886883</c:v>
                </c:pt>
                <c:pt idx="12332">
                  <c:v>4.8542933383318632</c:v>
                </c:pt>
                <c:pt idx="12333">
                  <c:v>5.0247758810371321</c:v>
                </c:pt>
                <c:pt idx="12334">
                  <c:v>5.116284822180809</c:v>
                </c:pt>
                <c:pt idx="12335">
                  <c:v>5.1391773731821928</c:v>
                </c:pt>
                <c:pt idx="12336">
                  <c:v>5.1071883502043365</c:v>
                </c:pt>
                <c:pt idx="12337">
                  <c:v>5.035510886886664</c:v>
                </c:pt>
                <c:pt idx="12338">
                  <c:v>4.9391929019258898</c:v>
                </c:pt>
                <c:pt idx="12339">
                  <c:v>7.7024604026702761</c:v>
                </c:pt>
                <c:pt idx="12340">
                  <c:v>3.7579358522394628</c:v>
                </c:pt>
                <c:pt idx="12341">
                  <c:v>2.0604022800424868</c:v>
                </c:pt>
                <c:pt idx="12342">
                  <c:v>0.95791966705837284</c:v>
                </c:pt>
                <c:pt idx="12343">
                  <c:v>0.40699470985475561</c:v>
                </c:pt>
                <c:pt idx="12344">
                  <c:v>0.32791545111137765</c:v>
                </c:pt>
                <c:pt idx="12345">
                  <c:v>8.9482157752072329</c:v>
                </c:pt>
                <c:pt idx="12346">
                  <c:v>7.458826953141795</c:v>
                </c:pt>
                <c:pt idx="12347">
                  <c:v>6.0654313336038879</c:v>
                </c:pt>
                <c:pt idx="12348">
                  <c:v>5.2179939002976399</c:v>
                </c:pt>
                <c:pt idx="12349">
                  <c:v>3.5372928251401423</c:v>
                </c:pt>
                <c:pt idx="12350">
                  <c:v>5.4005494804417946</c:v>
                </c:pt>
                <c:pt idx="12351">
                  <c:v>4.7164154609167364</c:v>
                </c:pt>
                <c:pt idx="12352">
                  <c:v>3.1469690682898763</c:v>
                </c:pt>
                <c:pt idx="12353">
                  <c:v>5.6911491316360827</c:v>
                </c:pt>
                <c:pt idx="12354">
                  <c:v>4.2436303192049083</c:v>
                </c:pt>
                <c:pt idx="12355">
                  <c:v>3.1515102296477226</c:v>
                </c:pt>
                <c:pt idx="12356">
                  <c:v>6.4948834370225477</c:v>
                </c:pt>
                <c:pt idx="12357">
                  <c:v>4.9702590512956242</c:v>
                </c:pt>
                <c:pt idx="12358">
                  <c:v>3.7578360052287074</c:v>
                </c:pt>
                <c:pt idx="12359">
                  <c:v>2.8878290784512979</c:v>
                </c:pt>
                <c:pt idx="12360">
                  <c:v>6.9390130867789033</c:v>
                </c:pt>
                <c:pt idx="12361">
                  <c:v>5.3971667481043122</c:v>
                </c:pt>
                <c:pt idx="12362">
                  <c:v>5.1439776636291086</c:v>
                </c:pt>
                <c:pt idx="12363">
                  <c:v>4.4032207155185077</c:v>
                </c:pt>
                <c:pt idx="12364">
                  <c:v>4.6704220349737007</c:v>
                </c:pt>
                <c:pt idx="12365">
                  <c:v>3.2004734283226757</c:v>
                </c:pt>
                <c:pt idx="12366">
                  <c:v>2.1783005989505928</c:v>
                </c:pt>
                <c:pt idx="12367">
                  <c:v>1.5872822829696733</c:v>
                </c:pt>
                <c:pt idx="12368">
                  <c:v>1.3785215430363684</c:v>
                </c:pt>
                <c:pt idx="12369">
                  <c:v>8.4523269241758516</c:v>
                </c:pt>
                <c:pt idx="12370">
                  <c:v>6.9100525683234792</c:v>
                </c:pt>
                <c:pt idx="12371">
                  <c:v>4.7440811121407354</c:v>
                </c:pt>
                <c:pt idx="12372">
                  <c:v>3.0280418289458213</c:v>
                </c:pt>
                <c:pt idx="12373">
                  <c:v>1.8303300063131909</c:v>
                </c:pt>
                <c:pt idx="12374">
                  <c:v>6.6654135730852158</c:v>
                </c:pt>
                <c:pt idx="12375">
                  <c:v>4.7058470551285669</c:v>
                </c:pt>
                <c:pt idx="12376">
                  <c:v>3.0167851131169798</c:v>
                </c:pt>
                <c:pt idx="12377">
                  <c:v>1.8408393642923189</c:v>
                </c:pt>
                <c:pt idx="12378">
                  <c:v>1.1593492038270583</c:v>
                </c:pt>
                <c:pt idx="12379">
                  <c:v>0.91654826807872924</c:v>
                </c:pt>
                <c:pt idx="12380">
                  <c:v>1.0326923207980685</c:v>
                </c:pt>
                <c:pt idx="12381">
                  <c:v>1.4161987513497813</c:v>
                </c:pt>
                <c:pt idx="12382">
                  <c:v>1.9740076295544262</c:v>
                </c:pt>
                <c:pt idx="12383">
                  <c:v>2.6197032240008107</c:v>
                </c:pt>
                <c:pt idx="12384">
                  <c:v>3.2792273952693725</c:v>
                </c:pt>
                <c:pt idx="12385">
                  <c:v>3.8942561692281723</c:v>
                </c:pt>
                <c:pt idx="12386">
                  <c:v>4.4234900103318289</c:v>
                </c:pt>
                <c:pt idx="12387">
                  <c:v>4.8422256985977619</c:v>
                </c:pt>
                <c:pt idx="12388">
                  <c:v>8.5965986992759706</c:v>
                </c:pt>
                <c:pt idx="12389">
                  <c:v>3.5192789560241931</c:v>
                </c:pt>
                <c:pt idx="12390">
                  <c:v>1.7592426673913826</c:v>
                </c:pt>
                <c:pt idx="12391">
                  <c:v>0.6337051235577158</c:v>
                </c:pt>
                <c:pt idx="12392">
                  <c:v>9.2104469814988835E-2</c:v>
                </c:pt>
                <c:pt idx="12393">
                  <c:v>4.6563807815020244E-2</c:v>
                </c:pt>
                <c:pt idx="12394">
                  <c:v>0.3877528999581793</c:v>
                </c:pt>
                <c:pt idx="12395">
                  <c:v>0.99892678505021693</c:v>
                </c:pt>
                <c:pt idx="12396">
                  <c:v>1.7673827622233302</c:v>
                </c:pt>
                <c:pt idx="12397">
                  <c:v>2.5929661627943039</c:v>
                </c:pt>
                <c:pt idx="12398">
                  <c:v>3.3935864948943362</c:v>
                </c:pt>
                <c:pt idx="12399">
                  <c:v>4.107964393255962</c:v>
                </c:pt>
                <c:pt idx="12400">
                  <c:v>4.696011177539118</c:v>
                </c:pt>
                <c:pt idx="12401">
                  <c:v>5.1373492157206542</c:v>
                </c:pt>
                <c:pt idx="12402">
                  <c:v>5.4285209051521939</c:v>
                </c:pt>
                <c:pt idx="12403">
                  <c:v>5.5794188392746982</c:v>
                </c:pt>
                <c:pt idx="12404">
                  <c:v>7.9504259381196398</c:v>
                </c:pt>
                <c:pt idx="12405">
                  <c:v>6.0554121524991089</c:v>
                </c:pt>
                <c:pt idx="12406">
                  <c:v>4.4663025579772349</c:v>
                </c:pt>
                <c:pt idx="12407">
                  <c:v>3.2462584541973918</c:v>
                </c:pt>
                <c:pt idx="12408">
                  <c:v>2.4131627386200716</c:v>
                </c:pt>
                <c:pt idx="12409">
                  <c:v>1.9484509329651485</c:v>
                </c:pt>
                <c:pt idx="12410">
                  <c:v>1.8069769246968748</c:v>
                </c:pt>
                <c:pt idx="12411">
                  <c:v>1.9268521478291345</c:v>
                </c:pt>
                <c:pt idx="12412">
                  <c:v>2.2384412015187323</c:v>
                </c:pt>
                <c:pt idx="12413">
                  <c:v>2.6719538090011978</c:v>
                </c:pt>
                <c:pt idx="12414">
                  <c:v>3.1633181824821448</c:v>
                </c:pt>
                <c:pt idx="12415">
                  <c:v>3.6582364512964105</c:v>
                </c:pt>
                <c:pt idx="12416">
                  <c:v>4.1144975410206186</c:v>
                </c:pt>
                <c:pt idx="12417">
                  <c:v>4.5027514633846604</c:v>
                </c:pt>
                <c:pt idx="12418">
                  <c:v>4.8060311631738815</c:v>
                </c:pt>
                <c:pt idx="12419">
                  <c:v>5.0183475733862712</c:v>
                </c:pt>
                <c:pt idx="12420">
                  <c:v>5.1426867836682462</c:v>
                </c:pt>
                <c:pt idx="12421">
                  <c:v>8.0208707168504763</c:v>
                </c:pt>
                <c:pt idx="12422">
                  <c:v>6.1607857670688961</c:v>
                </c:pt>
                <c:pt idx="12423">
                  <c:v>4.5898239210755332</c:v>
                </c:pt>
                <c:pt idx="12424">
                  <c:v>3.3734557738213446</c:v>
                </c:pt>
                <c:pt idx="12425">
                  <c:v>6.2267991649608394</c:v>
                </c:pt>
                <c:pt idx="12426">
                  <c:v>4.7065829388090199</c:v>
                </c:pt>
                <c:pt idx="12427">
                  <c:v>3.5196194800236613</c:v>
                </c:pt>
                <c:pt idx="12428">
                  <c:v>2.6891925008837778</c:v>
                </c:pt>
                <c:pt idx="12429">
                  <c:v>2.203450530467904</c:v>
                </c:pt>
                <c:pt idx="12430">
                  <c:v>2.0244118242735882</c:v>
                </c:pt>
                <c:pt idx="12431">
                  <c:v>2.0971012920555778</c:v>
                </c:pt>
                <c:pt idx="12432">
                  <c:v>2.3580250184971421</c:v>
                </c:pt>
                <c:pt idx="12433">
                  <c:v>8.9859308178203143</c:v>
                </c:pt>
                <c:pt idx="12434">
                  <c:v>7.2993428188928204</c:v>
                </c:pt>
                <c:pt idx="12435">
                  <c:v>5.7670656184445868</c:v>
                </c:pt>
                <c:pt idx="12436">
                  <c:v>4.4820813513902857</c:v>
                </c:pt>
                <c:pt idx="12437">
                  <c:v>3.4954787322602403</c:v>
                </c:pt>
                <c:pt idx="12438">
                  <c:v>2.8217343390012304</c:v>
                </c:pt>
                <c:pt idx="12439">
                  <c:v>2.445852008161618</c:v>
                </c:pt>
                <c:pt idx="12440">
                  <c:v>2.3313393303204211</c:v>
                </c:pt>
                <c:pt idx="12441">
                  <c:v>2.4281630791100213</c:v>
                </c:pt>
                <c:pt idx="12442">
                  <c:v>2.6800228973051743</c:v>
                </c:pt>
                <c:pt idx="12443">
                  <c:v>3.0304902770539428</c:v>
                </c:pt>
                <c:pt idx="12444">
                  <c:v>8.9595016062865458</c:v>
                </c:pt>
                <c:pt idx="12445">
                  <c:v>3.7916613559838117</c:v>
                </c:pt>
                <c:pt idx="12446">
                  <c:v>1.971032831514886</c:v>
                </c:pt>
                <c:pt idx="12447">
                  <c:v>0.78100623025217064</c:v>
                </c:pt>
                <c:pt idx="12448">
                  <c:v>0.1773030598993029</c:v>
                </c:pt>
                <c:pt idx="12449">
                  <c:v>7.6697058374104135E-2</c:v>
                </c:pt>
                <c:pt idx="12450">
                  <c:v>8.9781984031484292</c:v>
                </c:pt>
                <c:pt idx="12451">
                  <c:v>7.5099068126041759</c:v>
                </c:pt>
                <c:pt idx="12452">
                  <c:v>6.128523743611404</c:v>
                </c:pt>
                <c:pt idx="12453">
                  <c:v>4.9297817487688835</c:v>
                </c:pt>
                <c:pt idx="12454">
                  <c:v>3.9723008602936529</c:v>
                </c:pt>
                <c:pt idx="12455">
                  <c:v>3.2811494576509941</c:v>
                </c:pt>
                <c:pt idx="12456">
                  <c:v>2.8533996203776169</c:v>
                </c:pt>
                <c:pt idx="12457">
                  <c:v>2.6647573583220958</c:v>
                </c:pt>
                <c:pt idx="12458">
                  <c:v>2.6764679379141749</c:v>
                </c:pt>
                <c:pt idx="12459">
                  <c:v>8.4816526044902041</c:v>
                </c:pt>
                <c:pt idx="12460">
                  <c:v>6.8128020966780749</c:v>
                </c:pt>
                <c:pt idx="12461">
                  <c:v>5.3349165988182206</c:v>
                </c:pt>
                <c:pt idx="12462">
                  <c:v>4.1280683391484869</c:v>
                </c:pt>
                <c:pt idx="12463">
                  <c:v>3.2313943356691803</c:v>
                </c:pt>
                <c:pt idx="12464">
                  <c:v>2.6491589083611022</c:v>
                </c:pt>
                <c:pt idx="12465">
                  <c:v>2.3583506165750232</c:v>
                </c:pt>
                <c:pt idx="12466">
                  <c:v>2.3168281618034539</c:v>
                </c:pt>
                <c:pt idx="12467">
                  <c:v>8.4867747450961826</c:v>
                </c:pt>
                <c:pt idx="12468">
                  <c:v>6.8517326453465266</c:v>
                </c:pt>
                <c:pt idx="12469">
                  <c:v>5.3966880548471305</c:v>
                </c:pt>
                <c:pt idx="12470">
                  <c:v>4.2023039645594453</c:v>
                </c:pt>
                <c:pt idx="12471">
                  <c:v>6.0451801585383791</c:v>
                </c:pt>
                <c:pt idx="12472">
                  <c:v>4.4632464561612011</c:v>
                </c:pt>
                <c:pt idx="12473">
                  <c:v>5.3227916769171859</c:v>
                </c:pt>
                <c:pt idx="12474">
                  <c:v>3.7848856949444323</c:v>
                </c:pt>
                <c:pt idx="12475">
                  <c:v>2.6613681952415806</c:v>
                </c:pt>
                <c:pt idx="12476">
                  <c:v>1.95171038547972</c:v>
                </c:pt>
                <c:pt idx="12477">
                  <c:v>1.6208842136176813</c:v>
                </c:pt>
                <c:pt idx="12478">
                  <c:v>1.6101609872532208</c:v>
                </c:pt>
                <c:pt idx="12479">
                  <c:v>1.8474296658746603</c:v>
                </c:pt>
                <c:pt idx="12480">
                  <c:v>2.2562812398144283</c:v>
                </c:pt>
                <c:pt idx="12481">
                  <c:v>2.7633807035688318</c:v>
                </c:pt>
                <c:pt idx="12482">
                  <c:v>3.3039005089510152</c:v>
                </c:pt>
                <c:pt idx="12483">
                  <c:v>3.8250031145831738</c:v>
                </c:pt>
                <c:pt idx="12484">
                  <c:v>4.2875262680787749</c:v>
                </c:pt>
                <c:pt idx="12485">
                  <c:v>4.6661399599703408</c:v>
                </c:pt>
                <c:pt idx="12486">
                  <c:v>8.5753997399527702</c:v>
                </c:pt>
                <c:pt idx="12487">
                  <c:v>3.5621007195183125</c:v>
                </c:pt>
                <c:pt idx="12488">
                  <c:v>1.8000010724070661</c:v>
                </c:pt>
                <c:pt idx="12489">
                  <c:v>0.66946128425878104</c:v>
                </c:pt>
                <c:pt idx="12490">
                  <c:v>0.12100823580823301</c:v>
                </c:pt>
                <c:pt idx="12491">
                  <c:v>6.7760216192352521E-2</c:v>
                </c:pt>
                <c:pt idx="12492">
                  <c:v>0.40122671481640471</c:v>
                </c:pt>
                <c:pt idx="12493">
                  <c:v>1.0053122497553635</c:v>
                </c:pt>
                <c:pt idx="12494">
                  <c:v>1.7677624130387923</c:v>
                </c:pt>
                <c:pt idx="12495">
                  <c:v>2.5886780282057904</c:v>
                </c:pt>
                <c:pt idx="12496">
                  <c:v>9.8694074813001578</c:v>
                </c:pt>
                <c:pt idx="12497">
                  <c:v>8.0765437102934392</c:v>
                </c:pt>
                <c:pt idx="12498">
                  <c:v>6.3972159773171153</c:v>
                </c:pt>
                <c:pt idx="12499">
                  <c:v>4.6482749620621284</c:v>
                </c:pt>
                <c:pt idx="12500">
                  <c:v>4.3383859830339251</c:v>
                </c:pt>
                <c:pt idx="12501">
                  <c:v>2.8767424768995022</c:v>
                </c:pt>
                <c:pt idx="12502">
                  <c:v>1.8880610340883455</c:v>
                </c:pt>
                <c:pt idx="12503">
                  <c:v>1.3471743884065104</c:v>
                </c:pt>
                <c:pt idx="12504">
                  <c:v>1.197196765039154</c:v>
                </c:pt>
                <c:pt idx="12505">
                  <c:v>8.5992975294680996</c:v>
                </c:pt>
                <c:pt idx="12506">
                  <c:v>7.0602948950561206</c:v>
                </c:pt>
                <c:pt idx="12507">
                  <c:v>5.6619389120700259</c:v>
                </c:pt>
                <c:pt idx="12508">
                  <c:v>4.4891255179327452</c:v>
                </c:pt>
                <c:pt idx="12509">
                  <c:v>6.0058777604062605</c:v>
                </c:pt>
                <c:pt idx="12510">
                  <c:v>4.4003405947940086</c:v>
                </c:pt>
                <c:pt idx="12511">
                  <c:v>3.1731334657755546</c:v>
                </c:pt>
                <c:pt idx="12512">
                  <c:v>6.261376021407191</c:v>
                </c:pt>
                <c:pt idx="12513">
                  <c:v>4.7569650552155736</c:v>
                </c:pt>
                <c:pt idx="12514">
                  <c:v>5.3760234288789626</c:v>
                </c:pt>
                <c:pt idx="12515">
                  <c:v>3.8050289206097947</c:v>
                </c:pt>
                <c:pt idx="12516">
                  <c:v>2.6542846141279801</c:v>
                </c:pt>
                <c:pt idx="12517">
                  <c:v>1.9242023503553458</c:v>
                </c:pt>
                <c:pt idx="12518">
                  <c:v>1.579911148833099</c:v>
                </c:pt>
                <c:pt idx="12519">
                  <c:v>1.562221400072596</c:v>
                </c:pt>
                <c:pt idx="12520">
                  <c:v>1.7981226629503719</c:v>
                </c:pt>
                <c:pt idx="12521">
                  <c:v>9.0914647186276412</c:v>
                </c:pt>
                <c:pt idx="12522">
                  <c:v>4.0102005569782335</c:v>
                </c:pt>
                <c:pt idx="12523">
                  <c:v>2.1561397533773685</c:v>
                </c:pt>
                <c:pt idx="12524">
                  <c:v>0.92482158129754122</c:v>
                </c:pt>
                <c:pt idx="12525">
                  <c:v>0.27721416041487279</c:v>
                </c:pt>
                <c:pt idx="12526">
                  <c:v>0.13435976404345307</c:v>
                </c:pt>
                <c:pt idx="12527">
                  <c:v>8.8917391183010874</c:v>
                </c:pt>
                <c:pt idx="12528">
                  <c:v>7.4261963382564558</c:v>
                </c:pt>
                <c:pt idx="12529">
                  <c:v>6.0539376225939936</c:v>
                </c:pt>
                <c:pt idx="12530">
                  <c:v>4.8684781473650593</c:v>
                </c:pt>
                <c:pt idx="12531">
                  <c:v>3.9263784647059898</c:v>
                </c:pt>
                <c:pt idx="12532">
                  <c:v>3.2509416359555918</c:v>
                </c:pt>
                <c:pt idx="12533">
                  <c:v>2.837849163967022</c:v>
                </c:pt>
                <c:pt idx="12534">
                  <c:v>2.6618220769498606</c:v>
                </c:pt>
                <c:pt idx="12535">
                  <c:v>8.168928142714817</c:v>
                </c:pt>
                <c:pt idx="12536">
                  <c:v>6.5313067926672339</c:v>
                </c:pt>
                <c:pt idx="12537">
                  <c:v>5.1010752301612738</c:v>
                </c:pt>
                <c:pt idx="12538">
                  <c:v>3.9505732634465573</c:v>
                </c:pt>
                <c:pt idx="12539">
                  <c:v>3.1122419497889213</c:v>
                </c:pt>
                <c:pt idx="12540">
                  <c:v>6.9332174975462948</c:v>
                </c:pt>
                <c:pt idx="12541">
                  <c:v>5.3705229043614144</c:v>
                </c:pt>
                <c:pt idx="12542">
                  <c:v>4.0952300247189353</c:v>
                </c:pt>
                <c:pt idx="12543">
                  <c:v>3.1484689951218674</c:v>
                </c:pt>
                <c:pt idx="12544">
                  <c:v>2.5345070350000349</c:v>
                </c:pt>
                <c:pt idx="12545">
                  <c:v>2.2287990643248277</c:v>
                </c:pt>
                <c:pt idx="12546">
                  <c:v>8.0644956885979528</c:v>
                </c:pt>
                <c:pt idx="12547">
                  <c:v>6.4781319343218655</c:v>
                </c:pt>
                <c:pt idx="12548">
                  <c:v>5.0919154412090339</c:v>
                </c:pt>
                <c:pt idx="12549">
                  <c:v>5.486962388869844</c:v>
                </c:pt>
                <c:pt idx="12550">
                  <c:v>3.8734422875824803</c:v>
                </c:pt>
                <c:pt idx="12551">
                  <c:v>2.684148627599495</c:v>
                </c:pt>
                <c:pt idx="12552">
                  <c:v>1.9218110620790112</c:v>
                </c:pt>
                <c:pt idx="12553">
                  <c:v>1.5528212785679922</c:v>
                </c:pt>
                <c:pt idx="12554">
                  <c:v>1.5183322215492394</c:v>
                </c:pt>
                <c:pt idx="12555">
                  <c:v>1.7449370914341387</c:v>
                </c:pt>
                <c:pt idx="12556">
                  <c:v>9.0898208848675157</c:v>
                </c:pt>
                <c:pt idx="12557">
                  <c:v>4.0217567867404531</c:v>
                </c:pt>
                <c:pt idx="12558">
                  <c:v>2.1667503368544234</c:v>
                </c:pt>
                <c:pt idx="12559">
                  <c:v>5.4682295630197082</c:v>
                </c:pt>
                <c:pt idx="12560">
                  <c:v>4.1354547678866505</c:v>
                </c:pt>
                <c:pt idx="12561">
                  <c:v>3.1409572648615116</c:v>
                </c:pt>
                <c:pt idx="12562">
                  <c:v>2.4907747781522596</c:v>
                </c:pt>
                <c:pt idx="12563">
                  <c:v>7.4144736731258911</c:v>
                </c:pt>
                <c:pt idx="12564">
                  <c:v>5.865135682562717</c:v>
                </c:pt>
                <c:pt idx="12565">
                  <c:v>4.5587781157940368</c:v>
                </c:pt>
                <c:pt idx="12566">
                  <c:v>3.5492611731260051</c:v>
                </c:pt>
                <c:pt idx="12567">
                  <c:v>2.8533297152212502</c:v>
                </c:pt>
                <c:pt idx="12568">
                  <c:v>2.4576776826212434</c:v>
                </c:pt>
                <c:pt idx="12569">
                  <c:v>2.3269150810722352</c:v>
                </c:pt>
                <c:pt idx="12570">
                  <c:v>2.4115652303615964</c:v>
                </c:pt>
                <c:pt idx="12571">
                  <c:v>2.6554163946965956</c:v>
                </c:pt>
                <c:pt idx="12572">
                  <c:v>3.0017600724124094</c:v>
                </c:pt>
                <c:pt idx="12573">
                  <c:v>8.9601281210163606</c:v>
                </c:pt>
                <c:pt idx="12574">
                  <c:v>7.2146118050765251</c:v>
                </c:pt>
                <c:pt idx="12575">
                  <c:v>5.6439343209011872</c:v>
                </c:pt>
                <c:pt idx="12576">
                  <c:v>5.030249068221031</c:v>
                </c:pt>
                <c:pt idx="12577">
                  <c:v>3.4076540246403169</c:v>
                </c:pt>
                <c:pt idx="12578">
                  <c:v>5.5327409530575951</c:v>
                </c:pt>
                <c:pt idx="12579">
                  <c:v>4.705153326285</c:v>
                </c:pt>
                <c:pt idx="12580">
                  <c:v>4.5020183613987008</c:v>
                </c:pt>
                <c:pt idx="12581">
                  <c:v>3.019340885764179</c:v>
                </c:pt>
                <c:pt idx="12582">
                  <c:v>2.0024943038035063</c:v>
                </c:pt>
                <c:pt idx="12583">
                  <c:v>6.9249875925901829</c:v>
                </c:pt>
                <c:pt idx="12584">
                  <c:v>5.4689091447393388</c:v>
                </c:pt>
                <c:pt idx="12585">
                  <c:v>4.2676856142085207</c:v>
                </c:pt>
                <c:pt idx="12586">
                  <c:v>3.3636743153386912</c:v>
                </c:pt>
                <c:pt idx="12587">
                  <c:v>6.7561185750319614</c:v>
                </c:pt>
                <c:pt idx="12588">
                  <c:v>5.1863405534347269</c:v>
                </c:pt>
                <c:pt idx="12589">
                  <c:v>3.9209868879952907</c:v>
                </c:pt>
                <c:pt idx="12590">
                  <c:v>2.9964738182565016</c:v>
                </c:pt>
                <c:pt idx="12591">
                  <c:v>2.412400155660801</c:v>
                </c:pt>
                <c:pt idx="12592">
                  <c:v>2.1399780441759186</c:v>
                </c:pt>
                <c:pt idx="12593">
                  <c:v>8.1440622457619405</c:v>
                </c:pt>
                <c:pt idx="12594">
                  <c:v>6.5585786267921646</c:v>
                </c:pt>
                <c:pt idx="12595">
                  <c:v>5.1663120671665643</c:v>
                </c:pt>
                <c:pt idx="12596">
                  <c:v>4.0396590269161248</c:v>
                </c:pt>
                <c:pt idx="12597">
                  <c:v>3.2122851210430947</c:v>
                </c:pt>
                <c:pt idx="12598">
                  <c:v>2.6851425567004306</c:v>
                </c:pt>
                <c:pt idx="12599">
                  <c:v>2.433851648871264</c:v>
                </c:pt>
                <c:pt idx="12600">
                  <c:v>2.4165178271680925</c:v>
                </c:pt>
                <c:pt idx="12601">
                  <c:v>2.5812309062374776</c:v>
                </c:pt>
                <c:pt idx="12602">
                  <c:v>2.8726917650022807</c:v>
                </c:pt>
                <c:pt idx="12603">
                  <c:v>3.2376111227753155</c:v>
                </c:pt>
                <c:pt idx="12604">
                  <c:v>3.6287088542758252</c:v>
                </c:pt>
                <c:pt idx="12605">
                  <c:v>4.0072984805884762</c:v>
                </c:pt>
                <c:pt idx="12606">
                  <c:v>8.7491944150439309</c:v>
                </c:pt>
                <c:pt idx="12607">
                  <c:v>6.9279070512914114</c:v>
                </c:pt>
                <c:pt idx="12608">
                  <c:v>5.322723336808278</c:v>
                </c:pt>
                <c:pt idx="12609">
                  <c:v>4.0186306099410185</c:v>
                </c:pt>
                <c:pt idx="12610">
                  <c:v>5.9086367400083208</c:v>
                </c:pt>
                <c:pt idx="12611">
                  <c:v>4.3572446470893924</c:v>
                </c:pt>
                <c:pt idx="12612">
                  <c:v>3.1754383848280794</c:v>
                </c:pt>
                <c:pt idx="12613">
                  <c:v>2.3777835314130598</c:v>
                </c:pt>
                <c:pt idx="12614">
                  <c:v>1.9433888635293819</c:v>
                </c:pt>
                <c:pt idx="12615">
                  <c:v>1.8257408058978448</c:v>
                </c:pt>
                <c:pt idx="12616">
                  <c:v>8.4879747557919565</c:v>
                </c:pt>
                <c:pt idx="12617">
                  <c:v>6.8996507114929742</c:v>
                </c:pt>
                <c:pt idx="12618">
                  <c:v>4.6691703972890322</c:v>
                </c:pt>
                <c:pt idx="12619">
                  <c:v>2.9612692198064807</c:v>
                </c:pt>
                <c:pt idx="12620">
                  <c:v>1.7754249996132752</c:v>
                </c:pt>
                <c:pt idx="12621">
                  <c:v>1.0917659702640115</c:v>
                </c:pt>
                <c:pt idx="12622">
                  <c:v>0.85294425372717042</c:v>
                </c:pt>
                <c:pt idx="12623">
                  <c:v>0.97748051106007849</c:v>
                </c:pt>
                <c:pt idx="12624">
                  <c:v>1.3720836140012218</c:v>
                </c:pt>
                <c:pt idx="12625">
                  <c:v>1.9421485559468379</c:v>
                </c:pt>
                <c:pt idx="12626">
                  <c:v>2.5999699406357468</c:v>
                </c:pt>
                <c:pt idx="12627">
                  <c:v>3.2705050039501589</c:v>
                </c:pt>
                <c:pt idx="12628">
                  <c:v>3.8947629796839696</c:v>
                </c:pt>
                <c:pt idx="12629">
                  <c:v>4.4310786605635624</c:v>
                </c:pt>
                <c:pt idx="12630">
                  <c:v>8.9033591687030249</c:v>
                </c:pt>
                <c:pt idx="12631">
                  <c:v>7.0269514221203524</c:v>
                </c:pt>
                <c:pt idx="12632">
                  <c:v>4.1497762225751238</c:v>
                </c:pt>
                <c:pt idx="12633">
                  <c:v>2.4792827994237423</c:v>
                </c:pt>
                <c:pt idx="12634">
                  <c:v>5.6969188490219596</c:v>
                </c:pt>
                <c:pt idx="12635">
                  <c:v>4.3125235133332698</c:v>
                </c:pt>
                <c:pt idx="12636">
                  <c:v>3.2633669015040914</c:v>
                </c:pt>
                <c:pt idx="12637">
                  <c:v>2.5607520653651057</c:v>
                </c:pt>
                <c:pt idx="12638">
                  <c:v>2.1844154531976603</c:v>
                </c:pt>
                <c:pt idx="12639">
                  <c:v>2.0914215899316977</c:v>
                </c:pt>
                <c:pt idx="12640">
                  <c:v>8.4594501613122191</c:v>
                </c:pt>
                <c:pt idx="12641">
                  <c:v>6.8485105903878774</c:v>
                </c:pt>
                <c:pt idx="12642">
                  <c:v>5.412340830179283</c:v>
                </c:pt>
                <c:pt idx="12643">
                  <c:v>4.2312172858903141</c:v>
                </c:pt>
                <c:pt idx="12644">
                  <c:v>3.3457722528667411</c:v>
                </c:pt>
                <c:pt idx="12645">
                  <c:v>2.7626368770243648</c:v>
                </c:pt>
                <c:pt idx="12646">
                  <c:v>2.4616413243764357</c:v>
                </c:pt>
                <c:pt idx="12647">
                  <c:v>2.4036146934990059</c:v>
                </c:pt>
                <c:pt idx="12648">
                  <c:v>2.5379954113547472</c:v>
                </c:pt>
                <c:pt idx="12649">
                  <c:v>2.8096587179818786</c:v>
                </c:pt>
                <c:pt idx="12650">
                  <c:v>3.1645686765303678</c:v>
                </c:pt>
                <c:pt idx="12651">
                  <c:v>3.5540500096337557</c:v>
                </c:pt>
                <c:pt idx="12652">
                  <c:v>3.9376372033987082</c:v>
                </c:pt>
                <c:pt idx="12653">
                  <c:v>8.7760021134959629</c:v>
                </c:pt>
                <c:pt idx="12654">
                  <c:v>6.9588006658904664</c:v>
                </c:pt>
                <c:pt idx="12655">
                  <c:v>4.2675995013640282</c:v>
                </c:pt>
                <c:pt idx="12656">
                  <c:v>2.5923654815407913</c:v>
                </c:pt>
                <c:pt idx="12657">
                  <c:v>1.4625970437292919</c:v>
                </c:pt>
                <c:pt idx="12658">
                  <c:v>0.84839265036169431</c:v>
                </c:pt>
                <c:pt idx="12659">
                  <c:v>0.68354305292989714</c:v>
                </c:pt>
                <c:pt idx="12660">
                  <c:v>0.87935072198186071</c:v>
                </c:pt>
                <c:pt idx="12661">
                  <c:v>1.337178557896006</c:v>
                </c:pt>
                <c:pt idx="12662">
                  <c:v>1.9589679891167298</c:v>
                </c:pt>
                <c:pt idx="12663">
                  <c:v>9.6997627748950848</c:v>
                </c:pt>
                <c:pt idx="12664">
                  <c:v>7.9831345968402143</c:v>
                </c:pt>
                <c:pt idx="12665">
                  <c:v>6.370468673321751</c:v>
                </c:pt>
                <c:pt idx="12666">
                  <c:v>4.9729550875755164</c:v>
                </c:pt>
                <c:pt idx="12667">
                  <c:v>3.8584262918992409</c:v>
                </c:pt>
                <c:pt idx="12668">
                  <c:v>6.2705750994044953</c:v>
                </c:pt>
                <c:pt idx="12669">
                  <c:v>4.6999336543765029</c:v>
                </c:pt>
                <c:pt idx="12670">
                  <c:v>3.4746020193397644</c:v>
                </c:pt>
                <c:pt idx="12671">
                  <c:v>6.1849962868895654</c:v>
                </c:pt>
                <c:pt idx="12672">
                  <c:v>4.6591220517616332</c:v>
                </c:pt>
                <c:pt idx="12673">
                  <c:v>5.3656450140860938</c:v>
                </c:pt>
                <c:pt idx="12674">
                  <c:v>3.8049713532739027</c:v>
                </c:pt>
                <c:pt idx="12675">
                  <c:v>2.6621987640967384</c:v>
                </c:pt>
                <c:pt idx="12676">
                  <c:v>1.937608025714272</c:v>
                </c:pt>
                <c:pt idx="12677">
                  <c:v>1.596434459112674</c:v>
                </c:pt>
                <c:pt idx="12678">
                  <c:v>1.5797690901729029</c:v>
                </c:pt>
                <c:pt idx="12679">
                  <c:v>1.8149932100552877</c:v>
                </c:pt>
                <c:pt idx="12680">
                  <c:v>2.2249798905108467</c:v>
                </c:pt>
                <c:pt idx="12681">
                  <c:v>2.7355739651633648</c:v>
                </c:pt>
                <c:pt idx="12682">
                  <c:v>9.3073426427114345</c:v>
                </c:pt>
                <c:pt idx="12683">
                  <c:v>7.5540885102635746</c:v>
                </c:pt>
                <c:pt idx="12684">
                  <c:v>4.2183695183237475</c:v>
                </c:pt>
                <c:pt idx="12685">
                  <c:v>2.4910622020488846</c:v>
                </c:pt>
                <c:pt idx="12686">
                  <c:v>5.5980035461097559</c:v>
                </c:pt>
                <c:pt idx="12687">
                  <c:v>4.221920926782067</c:v>
                </c:pt>
                <c:pt idx="12688">
                  <c:v>3.1867601099152587</c:v>
                </c:pt>
                <c:pt idx="12689">
                  <c:v>2.5013572038090022</c:v>
                </c:pt>
                <c:pt idx="12690">
                  <c:v>2.1432753321695697</c:v>
                </c:pt>
                <c:pt idx="12691">
                  <c:v>2.0678141478759957</c:v>
                </c:pt>
                <c:pt idx="12692">
                  <c:v>2.2168268521261782</c:v>
                </c:pt>
                <c:pt idx="12693">
                  <c:v>2.5266510681731029</c:v>
                </c:pt>
                <c:pt idx="12694">
                  <c:v>2.9346922516432006</c:v>
                </c:pt>
                <c:pt idx="12695">
                  <c:v>3.3844162523070351</c:v>
                </c:pt>
                <c:pt idx="12696">
                  <c:v>9.0334982786209288</c:v>
                </c:pt>
                <c:pt idx="12697">
                  <c:v>3.6965042797074386</c:v>
                </c:pt>
                <c:pt idx="12698">
                  <c:v>1.8778966062516951</c:v>
                </c:pt>
                <c:pt idx="12699">
                  <c:v>0.69722090498883638</c:v>
                </c:pt>
                <c:pt idx="12700">
                  <c:v>0.10774465547396163</c:v>
                </c:pt>
                <c:pt idx="12701">
                  <c:v>2.3939389275863268E-2</c:v>
                </c:pt>
                <c:pt idx="12702">
                  <c:v>0.33748370526051535</c:v>
                </c:pt>
                <c:pt idx="12703">
                  <c:v>0.93152302502472295</c:v>
                </c:pt>
                <c:pt idx="12704">
                  <c:v>1.692390839750443</c:v>
                </c:pt>
                <c:pt idx="12705">
                  <c:v>2.5183899268467922</c:v>
                </c:pt>
                <c:pt idx="12706">
                  <c:v>3.3255695296035794</c:v>
                </c:pt>
                <c:pt idx="12707">
                  <c:v>4.050700382877265</c:v>
                </c:pt>
                <c:pt idx="12708">
                  <c:v>4.6518378265771201</c:v>
                </c:pt>
                <c:pt idx="12709">
                  <c:v>5.1069760030112414</c:v>
                </c:pt>
                <c:pt idx="12710">
                  <c:v>5.4113410955769252</c:v>
                </c:pt>
                <c:pt idx="12711">
                  <c:v>5.5738604357393253</c:v>
                </c:pt>
                <c:pt idx="12712">
                  <c:v>5.6132908070947707</c:v>
                </c:pt>
                <c:pt idx="12713">
                  <c:v>7.7535170678426617</c:v>
                </c:pt>
                <c:pt idx="12714">
                  <c:v>5.8740572712329593</c:v>
                </c:pt>
                <c:pt idx="12715">
                  <c:v>4.4488204461661756</c:v>
                </c:pt>
                <c:pt idx="12716">
                  <c:v>2.8597453141906595</c:v>
                </c:pt>
                <c:pt idx="12717">
                  <c:v>1.7741182746292985</c:v>
                </c:pt>
                <c:pt idx="12718">
                  <c:v>1.1679285224547407</c:v>
                </c:pt>
                <c:pt idx="12719">
                  <c:v>0.98253604938711614</c:v>
                </c:pt>
                <c:pt idx="12720">
                  <c:v>1.1374750691249407</c:v>
                </c:pt>
                <c:pt idx="12721">
                  <c:v>1.5421630312839318</c:v>
                </c:pt>
                <c:pt idx="12722">
                  <c:v>2.1057853606392087</c:v>
                </c:pt>
                <c:pt idx="12723">
                  <c:v>2.7449451259575284</c:v>
                </c:pt>
                <c:pt idx="12724">
                  <c:v>3.3889475020230906</c:v>
                </c:pt>
                <c:pt idx="12725">
                  <c:v>3.982816421969388</c:v>
                </c:pt>
                <c:pt idx="12726">
                  <c:v>4.4883083080402404</c:v>
                </c:pt>
                <c:pt idx="12727">
                  <c:v>4.8832949008894717</c:v>
                </c:pt>
                <c:pt idx="12728">
                  <c:v>8.5457136417375104</c:v>
                </c:pt>
                <c:pt idx="12729">
                  <c:v>3.525454399653043</c:v>
                </c:pt>
                <c:pt idx="12730">
                  <c:v>1.7696816544656655</c:v>
                </c:pt>
                <c:pt idx="12731">
                  <c:v>0.64656200485751314</c:v>
                </c:pt>
                <c:pt idx="12732">
                  <c:v>7.1035381013280539</c:v>
                </c:pt>
                <c:pt idx="12733">
                  <c:v>5.7597352101492074</c:v>
                </c:pt>
                <c:pt idx="12734">
                  <c:v>4.620851834968871</c:v>
                </c:pt>
                <c:pt idx="12735">
                  <c:v>3.7354195664344911</c:v>
                </c:pt>
                <c:pt idx="12736">
                  <c:v>6.6893641143156541</c:v>
                </c:pt>
                <c:pt idx="12737">
                  <c:v>5.0905026823968598</c:v>
                </c:pt>
                <c:pt idx="12738">
                  <c:v>3.8107158115633073</c:v>
                </c:pt>
                <c:pt idx="12739">
                  <c:v>2.8842857248202356</c:v>
                </c:pt>
                <c:pt idx="12740">
                  <c:v>2.3081169423706447</c:v>
                </c:pt>
                <c:pt idx="12741">
                  <c:v>2.0505202086246173</c:v>
                </c:pt>
                <c:pt idx="12742">
                  <c:v>2.0603849133787264</c:v>
                </c:pt>
                <c:pt idx="12743">
                  <c:v>2.2758841165079193</c:v>
                </c:pt>
                <c:pt idx="12744">
                  <c:v>2.6320905925867248</c:v>
                </c:pt>
                <c:pt idx="12745">
                  <c:v>3.0671151751468457</c:v>
                </c:pt>
                <c:pt idx="12746">
                  <c:v>3.5265909497812404</c:v>
                </c:pt>
                <c:pt idx="12747">
                  <c:v>3.9665054613841138</c:v>
                </c:pt>
                <c:pt idx="12748">
                  <c:v>4.3545207975849367</c:v>
                </c:pt>
                <c:pt idx="12749">
                  <c:v>4.6700160021359354</c:v>
                </c:pt>
                <c:pt idx="12750">
                  <c:v>4.9031396772011284</c:v>
                </c:pt>
                <c:pt idx="12751">
                  <c:v>5.0531777784497214</c:v>
                </c:pt>
                <c:pt idx="12752">
                  <c:v>8.0878246217672114</c:v>
                </c:pt>
                <c:pt idx="12753">
                  <c:v>6.2298886051892781</c:v>
                </c:pt>
                <c:pt idx="12754">
                  <c:v>4.3912307080664412</c:v>
                </c:pt>
                <c:pt idx="12755">
                  <c:v>2.7737155241871023</c:v>
                </c:pt>
                <c:pt idx="12756">
                  <c:v>1.6733314446552154</c:v>
                </c:pt>
                <c:pt idx="12757">
                  <c:v>1.0641813313316286</c:v>
                </c:pt>
                <c:pt idx="12758">
                  <c:v>0.88518226513079179</c:v>
                </c:pt>
                <c:pt idx="12759">
                  <c:v>1.0532002661554509</c:v>
                </c:pt>
                <c:pt idx="12760">
                  <c:v>1.4750338870405644</c:v>
                </c:pt>
                <c:pt idx="12761">
                  <c:v>2.057506782690409</c:v>
                </c:pt>
                <c:pt idx="12762">
                  <c:v>2.7152562992995795</c:v>
                </c:pt>
                <c:pt idx="12763">
                  <c:v>3.3760920422603782</c:v>
                </c:pt>
                <c:pt idx="12764">
                  <c:v>3.9840304036611585</c:v>
                </c:pt>
                <c:pt idx="12765">
                  <c:v>4.5002812671402523</c:v>
                </c:pt>
                <c:pt idx="12766">
                  <c:v>8.8512640456450153</c:v>
                </c:pt>
                <c:pt idx="12767">
                  <c:v>6.9732264264373809</c:v>
                </c:pt>
                <c:pt idx="12768">
                  <c:v>5.3204448517479399</c:v>
                </c:pt>
                <c:pt idx="12769">
                  <c:v>3.9798008297491858</c:v>
                </c:pt>
                <c:pt idx="12770">
                  <c:v>2.9922495285330544</c:v>
                </c:pt>
                <c:pt idx="12771">
                  <c:v>2.3598685587282473</c:v>
                </c:pt>
                <c:pt idx="12772">
                  <c:v>7.479032603272973</c:v>
                </c:pt>
                <c:pt idx="12773">
                  <c:v>5.9360198594241291</c:v>
                </c:pt>
                <c:pt idx="12774">
                  <c:v>4.628615350062014</c:v>
                </c:pt>
                <c:pt idx="12775">
                  <c:v>3.6124482787627796</c:v>
                </c:pt>
                <c:pt idx="12776">
                  <c:v>6.5013472822624738</c:v>
                </c:pt>
                <c:pt idx="12777">
                  <c:v>4.9321489326911516</c:v>
                </c:pt>
                <c:pt idx="12778">
                  <c:v>5.2205478887682943</c:v>
                </c:pt>
                <c:pt idx="12779">
                  <c:v>4.4779319104275901</c:v>
                </c:pt>
                <c:pt idx="12780">
                  <c:v>2.9484015830221963</c:v>
                </c:pt>
                <c:pt idx="12781">
                  <c:v>1.9013223559018186</c:v>
                </c:pt>
                <c:pt idx="12782">
                  <c:v>1.3142477792868794</c:v>
                </c:pt>
                <c:pt idx="12783">
                  <c:v>1.1313709706681008</c:v>
                </c:pt>
                <c:pt idx="12784">
                  <c:v>1.2758016685262377</c:v>
                </c:pt>
                <c:pt idx="12785">
                  <c:v>1.6608068253052357</c:v>
                </c:pt>
                <c:pt idx="12786">
                  <c:v>2.1993108430418951</c:v>
                </c:pt>
                <c:pt idx="12787">
                  <c:v>2.811257680531889</c:v>
                </c:pt>
                <c:pt idx="12788">
                  <c:v>9.4582883066093686</c:v>
                </c:pt>
                <c:pt idx="12789">
                  <c:v>7.6834170863292863</c:v>
                </c:pt>
                <c:pt idx="12790">
                  <c:v>6.0508637397702385</c:v>
                </c:pt>
                <c:pt idx="12791">
                  <c:v>4.6647339308266673</c:v>
                </c:pt>
                <c:pt idx="12792">
                  <c:v>3.5847756102671857</c:v>
                </c:pt>
                <c:pt idx="12793">
                  <c:v>2.8314979918939924</c:v>
                </c:pt>
                <c:pt idx="12794">
                  <c:v>2.3934053769994139</c:v>
                </c:pt>
                <c:pt idx="12795">
                  <c:v>7.7978193488540271</c:v>
                </c:pt>
                <c:pt idx="12796">
                  <c:v>6.2211975980555394</c:v>
                </c:pt>
                <c:pt idx="12797">
                  <c:v>4.8639940523888869</c:v>
                </c:pt>
                <c:pt idx="12798">
                  <c:v>3.7896962350912871</c:v>
                </c:pt>
                <c:pt idx="12799">
                  <c:v>3.0236462317997561</c:v>
                </c:pt>
                <c:pt idx="12800">
                  <c:v>2.5596208832106893</c:v>
                </c:pt>
                <c:pt idx="12801">
                  <c:v>2.3675516595578143</c:v>
                </c:pt>
                <c:pt idx="12802">
                  <c:v>2.4014785050785985</c:v>
                </c:pt>
                <c:pt idx="12803">
                  <c:v>2.6070189406102688</c:v>
                </c:pt>
                <c:pt idx="12804">
                  <c:v>2.9278381831936557</c:v>
                </c:pt>
                <c:pt idx="12805">
                  <c:v>8.9365896322174567</c:v>
                </c:pt>
                <c:pt idx="12806">
                  <c:v>7.2003683371029696</c:v>
                </c:pt>
                <c:pt idx="12807">
                  <c:v>5.6380573786352306</c:v>
                </c:pt>
                <c:pt idx="12808">
                  <c:v>4.3406810523133625</c:v>
                </c:pt>
                <c:pt idx="12809">
                  <c:v>3.3563410214806155</c:v>
                </c:pt>
                <c:pt idx="12810">
                  <c:v>2.6959822108937463</c:v>
                </c:pt>
                <c:pt idx="12811">
                  <c:v>2.3409518400556371</c:v>
                </c:pt>
                <c:pt idx="12812">
                  <c:v>2.2513103004494219</c:v>
                </c:pt>
                <c:pt idx="12813">
                  <c:v>2.3740271835729843</c:v>
                </c:pt>
                <c:pt idx="12814">
                  <c:v>2.650403046525557</c:v>
                </c:pt>
                <c:pt idx="12815">
                  <c:v>8.9348443975144658</c:v>
                </c:pt>
                <c:pt idx="12816">
                  <c:v>7.2252471830902332</c:v>
                </c:pt>
                <c:pt idx="12817">
                  <c:v>4.3787544982730395</c:v>
                </c:pt>
                <c:pt idx="12818">
                  <c:v>4.2439072323305274</c:v>
                </c:pt>
                <c:pt idx="12819">
                  <c:v>2.8169793694321914</c:v>
                </c:pt>
                <c:pt idx="12820">
                  <c:v>1.8600949938969227</c:v>
                </c:pt>
                <c:pt idx="12821">
                  <c:v>7.0636760586439014</c:v>
                </c:pt>
                <c:pt idx="12822">
                  <c:v>5.6079472836141742</c:v>
                </c:pt>
                <c:pt idx="12823">
                  <c:v>5.2335863815434571</c:v>
                </c:pt>
                <c:pt idx="12824">
                  <c:v>4.3333658320565362</c:v>
                </c:pt>
                <c:pt idx="12825">
                  <c:v>4.6719769555413029</c:v>
                </c:pt>
                <c:pt idx="12826">
                  <c:v>3.2085417255707869</c:v>
                </c:pt>
                <c:pt idx="12827">
                  <c:v>5.8536736237276745</c:v>
                </c:pt>
                <c:pt idx="12828">
                  <c:v>4.3847788578658777</c:v>
                </c:pt>
                <c:pt idx="12829">
                  <c:v>3.2643509272256765</c:v>
                </c:pt>
                <c:pt idx="12830">
                  <c:v>2.5066377907488917</c:v>
                </c:pt>
                <c:pt idx="12831">
                  <c:v>2.0922962462663706</c:v>
                </c:pt>
                <c:pt idx="12832">
                  <c:v>1.977671376924238</c:v>
                </c:pt>
                <c:pt idx="12833">
                  <c:v>2.103993275698858</c:v>
                </c:pt>
                <c:pt idx="12834">
                  <c:v>2.4057405977893653</c:v>
                </c:pt>
                <c:pt idx="12835">
                  <c:v>2.8176613468082281</c:v>
                </c:pt>
                <c:pt idx="12836">
                  <c:v>3.2801698512920057</c:v>
                </c:pt>
                <c:pt idx="12837">
                  <c:v>3.7430388211969348</c:v>
                </c:pt>
                <c:pt idx="12838">
                  <c:v>4.1674664920555777</c:v>
                </c:pt>
                <c:pt idx="12839">
                  <c:v>4.5267165424647748</c:v>
                </c:pt>
                <c:pt idx="12840">
                  <c:v>4.8056027723042511</c:v>
                </c:pt>
                <c:pt idx="12841">
                  <c:v>4.9991251322389285</c:v>
                </c:pt>
                <c:pt idx="12842">
                  <c:v>5.1105647593639327</c:v>
                </c:pt>
                <c:pt idx="12843">
                  <c:v>5.1493207597117143</c:v>
                </c:pt>
                <c:pt idx="12844">
                  <c:v>5.1287285949339836</c:v>
                </c:pt>
                <c:pt idx="12845">
                  <c:v>5.0640467634189417</c:v>
                </c:pt>
                <c:pt idx="12846">
                  <c:v>7.7228669058563311</c:v>
                </c:pt>
                <c:pt idx="12847">
                  <c:v>5.8987096334541507</c:v>
                </c:pt>
                <c:pt idx="12848">
                  <c:v>4.3774041820168632</c:v>
                </c:pt>
                <c:pt idx="12849">
                  <c:v>3.2171361271636578</c:v>
                </c:pt>
                <c:pt idx="12850">
                  <c:v>2.4326190492928741</c:v>
                </c:pt>
                <c:pt idx="12851">
                  <c:v>2.0037786777436875</c:v>
                </c:pt>
                <c:pt idx="12852">
                  <c:v>1.8853664291870109</c:v>
                </c:pt>
                <c:pt idx="12853">
                  <c:v>2.0164861828505969</c:v>
                </c:pt>
                <c:pt idx="12854">
                  <c:v>8.8571527032503194</c:v>
                </c:pt>
                <c:pt idx="12855">
                  <c:v>7.215420376820866</c:v>
                </c:pt>
                <c:pt idx="12856">
                  <c:v>5.7247885252523547</c:v>
                </c:pt>
                <c:pt idx="12857">
                  <c:v>4.4754877998176186</c:v>
                </c:pt>
                <c:pt idx="12858">
                  <c:v>3.5169816933618065</c:v>
                </c:pt>
                <c:pt idx="12859">
                  <c:v>2.8631269016594341</c:v>
                </c:pt>
                <c:pt idx="12860">
                  <c:v>2.4991352778887643</c:v>
                </c:pt>
                <c:pt idx="12861">
                  <c:v>2.3893441027185478</c:v>
                </c:pt>
                <c:pt idx="12862">
                  <c:v>2.4849603194630805</c:v>
                </c:pt>
                <c:pt idx="12863">
                  <c:v>8.6736749600689507</c:v>
                </c:pt>
                <c:pt idx="12864">
                  <c:v>7.0047695330318467</c:v>
                </c:pt>
                <c:pt idx="12865">
                  <c:v>5.5107833328898259</c:v>
                </c:pt>
                <c:pt idx="12866">
                  <c:v>4.2767951018013601</c:v>
                </c:pt>
                <c:pt idx="12867">
                  <c:v>3.3467299503280263</c:v>
                </c:pt>
                <c:pt idx="12868">
                  <c:v>2.7290711567449963</c:v>
                </c:pt>
                <c:pt idx="12869">
                  <c:v>7.4064450696850948</c:v>
                </c:pt>
                <c:pt idx="12870">
                  <c:v>5.8351478435059576</c:v>
                </c:pt>
                <c:pt idx="12871">
                  <c:v>4.5143479521358385</c:v>
                </c:pt>
                <c:pt idx="12872">
                  <c:v>3.4973992809342751</c:v>
                </c:pt>
                <c:pt idx="12873">
                  <c:v>2.8000694094405341</c:v>
                </c:pt>
                <c:pt idx="12874">
                  <c:v>2.4077931980996379</c:v>
                </c:pt>
                <c:pt idx="12875">
                  <c:v>2.2838093689697403</c:v>
                </c:pt>
                <c:pt idx="12876">
                  <c:v>2.3772980551366896</c:v>
                </c:pt>
                <c:pt idx="12877">
                  <c:v>2.6308383820188954</c:v>
                </c:pt>
                <c:pt idx="12878">
                  <c:v>2.9867173297841374</c:v>
                </c:pt>
                <c:pt idx="12879">
                  <c:v>3.3918241289995961</c:v>
                </c:pt>
                <c:pt idx="12880">
                  <c:v>3.8010433744192009</c:v>
                </c:pt>
                <c:pt idx="12881">
                  <c:v>4.1792054263690321</c:v>
                </c:pt>
                <c:pt idx="12882">
                  <c:v>8.7031157507691113</c:v>
                </c:pt>
                <c:pt idx="12883">
                  <c:v>6.869830176064661</c:v>
                </c:pt>
                <c:pt idx="12884">
                  <c:v>5.2602429650812477</c:v>
                </c:pt>
                <c:pt idx="12885">
                  <c:v>3.9579776359156149</c:v>
                </c:pt>
                <c:pt idx="12886">
                  <c:v>3.0018772752020273</c:v>
                </c:pt>
                <c:pt idx="12887">
                  <c:v>2.3929686437488256</c:v>
                </c:pt>
                <c:pt idx="12888">
                  <c:v>2.1030013128519713</c:v>
                </c:pt>
                <c:pt idx="12889">
                  <c:v>8.1242314188683586</c:v>
                </c:pt>
                <c:pt idx="12890">
                  <c:v>6.5441658531962075</c:v>
                </c:pt>
                <c:pt idx="12891">
                  <c:v>5.1572872606691558</c:v>
                </c:pt>
                <c:pt idx="12892">
                  <c:v>4.035548253299817</c:v>
                </c:pt>
                <c:pt idx="12893">
                  <c:v>6.2116826488241976</c:v>
                </c:pt>
                <c:pt idx="12894">
                  <c:v>4.6297680385104103</c:v>
                </c:pt>
                <c:pt idx="12895">
                  <c:v>3.4016038243683591</c:v>
                </c:pt>
                <c:pt idx="12896">
                  <c:v>6.1994801733632645</c:v>
                </c:pt>
                <c:pt idx="12897">
                  <c:v>4.6791857136528074</c:v>
                </c:pt>
                <c:pt idx="12898">
                  <c:v>3.4944536756775495</c:v>
                </c:pt>
                <c:pt idx="12899">
                  <c:v>6.2482229882272637</c:v>
                </c:pt>
                <c:pt idx="12900">
                  <c:v>4.7144240679583866</c:v>
                </c:pt>
                <c:pt idx="12901">
                  <c:v>3.5163198923299284</c:v>
                </c:pt>
                <c:pt idx="12902">
                  <c:v>6.2199036731240405</c:v>
                </c:pt>
                <c:pt idx="12903">
                  <c:v>4.6867210123950702</c:v>
                </c:pt>
                <c:pt idx="12904">
                  <c:v>3.4914099360050139</c:v>
                </c:pt>
                <c:pt idx="12905">
                  <c:v>2.6568989996329893</c:v>
                </c:pt>
                <c:pt idx="12906">
                  <c:v>2.1707059183730375</c:v>
                </c:pt>
                <c:pt idx="12907">
                  <c:v>1.994058115759096</c:v>
                </c:pt>
                <c:pt idx="12908">
                  <c:v>2.0711323020425931</c:v>
                </c:pt>
                <c:pt idx="12909">
                  <c:v>8.7515953486436864</c:v>
                </c:pt>
                <c:pt idx="12910">
                  <c:v>7.1147213762086352</c:v>
                </c:pt>
                <c:pt idx="12911">
                  <c:v>5.6362633943870302</c:v>
                </c:pt>
                <c:pt idx="12912">
                  <c:v>5.1877861007354822</c:v>
                </c:pt>
                <c:pt idx="12913">
                  <c:v>3.5508942963944219</c:v>
                </c:pt>
                <c:pt idx="12914">
                  <c:v>5.4708378806259859</c:v>
                </c:pt>
                <c:pt idx="12915">
                  <c:v>4.0058154172215454</c:v>
                </c:pt>
                <c:pt idx="12916">
                  <c:v>2.9200773581289488</c:v>
                </c:pt>
                <c:pt idx="12917">
                  <c:v>2.2179410403159983</c:v>
                </c:pt>
                <c:pt idx="12918">
                  <c:v>1.870650365538141</c:v>
                </c:pt>
                <c:pt idx="12919">
                  <c:v>1.8263245656771852</c:v>
                </c:pt>
                <c:pt idx="12920">
                  <c:v>2.0195722923234953</c:v>
                </c:pt>
                <c:pt idx="12921">
                  <c:v>8.9611070660455638</c:v>
                </c:pt>
                <c:pt idx="12922">
                  <c:v>7.3091636713226382</c:v>
                </c:pt>
                <c:pt idx="12923">
                  <c:v>5.8028079188402053</c:v>
                </c:pt>
                <c:pt idx="12924">
                  <c:v>4.5348431324043279</c:v>
                </c:pt>
                <c:pt idx="12925">
                  <c:v>5.8333579617928315</c:v>
                </c:pt>
                <c:pt idx="12926">
                  <c:v>4.2399185217254924</c:v>
                </c:pt>
                <c:pt idx="12927">
                  <c:v>3.0354694088389595</c:v>
                </c:pt>
                <c:pt idx="12928">
                  <c:v>2.2320445880111945</c:v>
                </c:pt>
                <c:pt idx="12929">
                  <c:v>1.805387187703877</c:v>
                </c:pt>
                <c:pt idx="12930">
                  <c:v>1.7052557140606688</c:v>
                </c:pt>
                <c:pt idx="12931">
                  <c:v>1.8655533019746233</c:v>
                </c:pt>
                <c:pt idx="12932">
                  <c:v>2.2134730401483473</c:v>
                </c:pt>
                <c:pt idx="12933">
                  <c:v>9.1707753421637204</c:v>
                </c:pt>
                <c:pt idx="12934">
                  <c:v>3.9007083065067771</c:v>
                </c:pt>
                <c:pt idx="12935">
                  <c:v>2.0495290979081533</c:v>
                </c:pt>
                <c:pt idx="12936">
                  <c:v>0.82935340652127776</c:v>
                </c:pt>
                <c:pt idx="12937">
                  <c:v>6.8916395189859028</c:v>
                </c:pt>
                <c:pt idx="12938">
                  <c:v>4.8488901274888523</c:v>
                </c:pt>
                <c:pt idx="12939">
                  <c:v>3.124608512762646</c:v>
                </c:pt>
                <c:pt idx="12940">
                  <c:v>1.9124563228823552</c:v>
                </c:pt>
                <c:pt idx="12941">
                  <c:v>1.1970267246767445</c:v>
                </c:pt>
                <c:pt idx="12942">
                  <c:v>0.92487537879718229</c:v>
                </c:pt>
                <c:pt idx="12943">
                  <c:v>1.0176665957225646</c:v>
                </c:pt>
                <c:pt idx="12944">
                  <c:v>1.3844033503664801</c:v>
                </c:pt>
                <c:pt idx="12945">
                  <c:v>1.9319270503195773</c:v>
                </c:pt>
                <c:pt idx="12946">
                  <c:v>2.5732033684122202</c:v>
                </c:pt>
                <c:pt idx="12947">
                  <c:v>9.5705582694509292</c:v>
                </c:pt>
                <c:pt idx="12948">
                  <c:v>7.807679060430055</c:v>
                </c:pt>
                <c:pt idx="12949">
                  <c:v>6.173987960898434</c:v>
                </c:pt>
                <c:pt idx="12950">
                  <c:v>4.7766804036099284</c:v>
                </c:pt>
                <c:pt idx="12951">
                  <c:v>3.6787292614265401</c:v>
                </c:pt>
                <c:pt idx="12952">
                  <c:v>6.3459436352832652</c:v>
                </c:pt>
                <c:pt idx="12953">
                  <c:v>4.4132522495143602</c:v>
                </c:pt>
                <c:pt idx="12954">
                  <c:v>2.7825687288065613</c:v>
                </c:pt>
                <c:pt idx="12955">
                  <c:v>1.6712791231005535</c:v>
                </c:pt>
                <c:pt idx="12956">
                  <c:v>1.0538824601629992</c:v>
                </c:pt>
                <c:pt idx="12957">
                  <c:v>0.86937920395323776</c:v>
                </c:pt>
                <c:pt idx="12958">
                  <c:v>1.0344703381751832</c:v>
                </c:pt>
                <c:pt idx="12959">
                  <c:v>1.4556114238247659</c:v>
                </c:pt>
                <c:pt idx="12960">
                  <c:v>9.4942128413762354</c:v>
                </c:pt>
                <c:pt idx="12961">
                  <c:v>7.8451957523275482</c:v>
                </c:pt>
                <c:pt idx="12962">
                  <c:v>6.2962591494790265</c:v>
                </c:pt>
                <c:pt idx="12963">
                  <c:v>4.9541474223563737</c:v>
                </c:pt>
                <c:pt idx="12964">
                  <c:v>3.8839578913849695</c:v>
                </c:pt>
                <c:pt idx="12965">
                  <c:v>3.1131940678093635</c:v>
                </c:pt>
                <c:pt idx="12966">
                  <c:v>2.638039226841888</c:v>
                </c:pt>
                <c:pt idx="12967">
                  <c:v>2.4308191001302948</c:v>
                </c:pt>
                <c:pt idx="12968">
                  <c:v>2.4477582137552369</c:v>
                </c:pt>
                <c:pt idx="12969">
                  <c:v>2.6363140709486483</c:v>
                </c:pt>
                <c:pt idx="12970">
                  <c:v>2.9415719500739503</c:v>
                </c:pt>
                <c:pt idx="12971">
                  <c:v>8.9067242930531716</c:v>
                </c:pt>
                <c:pt idx="12972">
                  <c:v>7.1720422917932769</c:v>
                </c:pt>
                <c:pt idx="12973">
                  <c:v>5.6132890580254093</c:v>
                </c:pt>
                <c:pt idx="12974">
                  <c:v>4.3207309220404548</c:v>
                </c:pt>
                <c:pt idx="12975">
                  <c:v>3.3417790167638208</c:v>
                </c:pt>
                <c:pt idx="12976">
                  <c:v>2.6867975547213589</c:v>
                </c:pt>
                <c:pt idx="12977">
                  <c:v>2.3366863916750913</c:v>
                </c:pt>
                <c:pt idx="12978">
                  <c:v>2.2511989126816023</c:v>
                </c:pt>
                <c:pt idx="12979">
                  <c:v>2.3771317293411194</c:v>
                </c:pt>
                <c:pt idx="12980">
                  <c:v>2.6557303470222133</c:v>
                </c:pt>
                <c:pt idx="12981">
                  <c:v>3.0288701280666972</c:v>
                </c:pt>
                <c:pt idx="12982">
                  <c:v>3.4437748324649169</c:v>
                </c:pt>
                <c:pt idx="12983">
                  <c:v>3.8562115689837499</c:v>
                </c:pt>
                <c:pt idx="12984">
                  <c:v>8.8461362791229909</c:v>
                </c:pt>
                <c:pt idx="12985">
                  <c:v>3.6524559884612611</c:v>
                </c:pt>
                <c:pt idx="12986">
                  <c:v>1.8559180880574362</c:v>
                </c:pt>
                <c:pt idx="12987">
                  <c:v>5.64884023561976</c:v>
                </c:pt>
                <c:pt idx="12988">
                  <c:v>4.328478532386649</c:v>
                </c:pt>
                <c:pt idx="12989">
                  <c:v>5.7994484377646831</c:v>
                </c:pt>
                <c:pt idx="12990">
                  <c:v>4.2289237620505418</c:v>
                </c:pt>
                <c:pt idx="12991">
                  <c:v>3.0430828126633047</c:v>
                </c:pt>
                <c:pt idx="12992">
                  <c:v>6.3654471476645078</c:v>
                </c:pt>
                <c:pt idx="12993">
                  <c:v>4.5400322405411737</c:v>
                </c:pt>
                <c:pt idx="12994">
                  <c:v>2.8953945478908709</c:v>
                </c:pt>
                <c:pt idx="12995">
                  <c:v>1.7638953763530933</c:v>
                </c:pt>
                <c:pt idx="12996">
                  <c:v>1.1231510185265887</c:v>
                </c:pt>
                <c:pt idx="12997">
                  <c:v>0.91483073575620966</c:v>
                </c:pt>
                <c:pt idx="12998">
                  <c:v>1.0577348785613601</c:v>
                </c:pt>
                <c:pt idx="12999">
                  <c:v>1.4598032034983131</c:v>
                </c:pt>
                <c:pt idx="13000">
                  <c:v>2.0282928735482653</c:v>
                </c:pt>
                <c:pt idx="13001">
                  <c:v>2.6776921926565151</c:v>
                </c:pt>
                <c:pt idx="13002">
                  <c:v>3.3352245074115769</c:v>
                </c:pt>
                <c:pt idx="13003">
                  <c:v>3.9440314947505257</c:v>
                </c:pt>
                <c:pt idx="13004">
                  <c:v>4.4642988279931313</c:v>
                </c:pt>
                <c:pt idx="13005">
                  <c:v>4.8726993536160492</c:v>
                </c:pt>
                <c:pt idx="13006">
                  <c:v>8.5711296724772517</c:v>
                </c:pt>
                <c:pt idx="13007">
                  <c:v>6.6842999268546652</c:v>
                </c:pt>
                <c:pt idx="13008">
                  <c:v>5.0489005577789952</c:v>
                </c:pt>
                <c:pt idx="13009">
                  <c:v>3.7443892732852597</c:v>
                </c:pt>
                <c:pt idx="13010">
                  <c:v>2.8044221330803123</c:v>
                </c:pt>
                <c:pt idx="13011">
                  <c:v>2.2244844711342133</c:v>
                </c:pt>
                <c:pt idx="13012">
                  <c:v>1.9709744094621819</c:v>
                </c:pt>
                <c:pt idx="13013">
                  <c:v>1.9906478138213752</c:v>
                </c:pt>
                <c:pt idx="13014">
                  <c:v>2.2195521728134691</c:v>
                </c:pt>
                <c:pt idx="13015">
                  <c:v>2.5908186352792879</c:v>
                </c:pt>
                <c:pt idx="13016">
                  <c:v>3.0409208201960132</c:v>
                </c:pt>
                <c:pt idx="13017">
                  <c:v>3.5142265356405136</c:v>
                </c:pt>
                <c:pt idx="13018">
                  <c:v>3.9658509978232184</c:v>
                </c:pt>
                <c:pt idx="13019">
                  <c:v>4.3629602633672153</c:v>
                </c:pt>
                <c:pt idx="13020">
                  <c:v>8.6865834224652492</c:v>
                </c:pt>
                <c:pt idx="13021">
                  <c:v>3.5930748280929938</c:v>
                </c:pt>
                <c:pt idx="13022">
                  <c:v>1.8174173669029809</c:v>
                </c:pt>
                <c:pt idx="13023">
                  <c:v>5.6942100816731598</c:v>
                </c:pt>
                <c:pt idx="13024">
                  <c:v>4.3731919267599997</c:v>
                </c:pt>
                <c:pt idx="13025">
                  <c:v>3.3678826455713144</c:v>
                </c:pt>
                <c:pt idx="13026">
                  <c:v>2.6903717130287648</c:v>
                </c:pt>
                <c:pt idx="13027">
                  <c:v>2.3225705460557986</c:v>
                </c:pt>
                <c:pt idx="13028">
                  <c:v>2.2246085500027339</c:v>
                </c:pt>
                <c:pt idx="13029">
                  <c:v>8.4159308545861542</c:v>
                </c:pt>
                <c:pt idx="13030">
                  <c:v>6.79644145220065</c:v>
                </c:pt>
                <c:pt idx="13031">
                  <c:v>5.3580275251778584</c:v>
                </c:pt>
                <c:pt idx="13032">
                  <c:v>5.3287263346864879</c:v>
                </c:pt>
                <c:pt idx="13033">
                  <c:v>4.3578888734645131</c:v>
                </c:pt>
                <c:pt idx="13034">
                  <c:v>4.645056559645715</c:v>
                </c:pt>
                <c:pt idx="13035">
                  <c:v>3.1818507708320682</c:v>
                </c:pt>
                <c:pt idx="13036">
                  <c:v>2.1664406869514661</c:v>
                </c:pt>
                <c:pt idx="13037">
                  <c:v>6.8841527742789754</c:v>
                </c:pt>
                <c:pt idx="13038">
                  <c:v>5.4163350358342575</c:v>
                </c:pt>
                <c:pt idx="13039">
                  <c:v>4.210447562361562</c:v>
                </c:pt>
                <c:pt idx="13040">
                  <c:v>3.3076240901238765</c:v>
                </c:pt>
                <c:pt idx="13041">
                  <c:v>2.7142650337281786</c:v>
                </c:pt>
                <c:pt idx="13042">
                  <c:v>2.4094239480956974</c:v>
                </c:pt>
                <c:pt idx="13043">
                  <c:v>2.3527969078941191</c:v>
                </c:pt>
                <c:pt idx="13044">
                  <c:v>8.4518129901108203</c:v>
                </c:pt>
                <c:pt idx="13045">
                  <c:v>6.8166759204032674</c:v>
                </c:pt>
                <c:pt idx="13046">
                  <c:v>5.3644905579450546</c:v>
                </c:pt>
                <c:pt idx="13047">
                  <c:v>4.1750069318159273</c:v>
                </c:pt>
                <c:pt idx="13048">
                  <c:v>3.2878106218463974</c:v>
                </c:pt>
                <c:pt idx="13049">
                  <c:v>2.7081719554047403</c:v>
                </c:pt>
                <c:pt idx="13050">
                  <c:v>2.4144316506567032</c:v>
                </c:pt>
                <c:pt idx="13051">
                  <c:v>2.3659546605070987</c:v>
                </c:pt>
                <c:pt idx="13052">
                  <c:v>2.5108572751455771</c:v>
                </c:pt>
                <c:pt idx="13053">
                  <c:v>2.792912816146758</c:v>
                </c:pt>
                <c:pt idx="13054">
                  <c:v>3.1572455966377433</c:v>
                </c:pt>
                <c:pt idx="13055">
                  <c:v>8.9494389513409853</c:v>
                </c:pt>
                <c:pt idx="13056">
                  <c:v>7.1901144600276892</c:v>
                </c:pt>
                <c:pt idx="13057">
                  <c:v>5.6108273573782368</c:v>
                </c:pt>
                <c:pt idx="13058">
                  <c:v>5.0244656283111837</c:v>
                </c:pt>
                <c:pt idx="13059">
                  <c:v>4.39330752933206</c:v>
                </c:pt>
                <c:pt idx="13060">
                  <c:v>4.6981903084468524</c:v>
                </c:pt>
                <c:pt idx="13061">
                  <c:v>3.2265381086686968</c:v>
                </c:pt>
                <c:pt idx="13062">
                  <c:v>2.2008698940960927</c:v>
                </c:pt>
                <c:pt idx="13063">
                  <c:v>1.6052654602318148</c:v>
                </c:pt>
                <c:pt idx="13064">
                  <c:v>1.3914602748610871</c:v>
                </c:pt>
                <c:pt idx="13065">
                  <c:v>1.4902598550555801</c:v>
                </c:pt>
                <c:pt idx="13066">
                  <c:v>8.9414947971933092</c:v>
                </c:pt>
                <c:pt idx="13067">
                  <c:v>7.3419001860899433</c:v>
                </c:pt>
                <c:pt idx="13068">
                  <c:v>4.533476956478574</c:v>
                </c:pt>
                <c:pt idx="13069">
                  <c:v>2.7963451928229315</c:v>
                </c:pt>
                <c:pt idx="13070">
                  <c:v>1.6017332995078584</c:v>
                </c:pt>
                <c:pt idx="13071">
                  <c:v>0.92583582111079898</c:v>
                </c:pt>
                <c:pt idx="13072">
                  <c:v>0.70688568412762409</c:v>
                </c:pt>
                <c:pt idx="13073">
                  <c:v>0.85897925146988841</c:v>
                </c:pt>
                <c:pt idx="13074">
                  <c:v>1.284767255763863</c:v>
                </c:pt>
                <c:pt idx="13075">
                  <c:v>1.886208666209332</c:v>
                </c:pt>
                <c:pt idx="13076">
                  <c:v>2.5729297148841672</c:v>
                </c:pt>
                <c:pt idx="13077">
                  <c:v>3.2680350473465847</c:v>
                </c:pt>
                <c:pt idx="13078">
                  <c:v>9.4780008016568953</c:v>
                </c:pt>
                <c:pt idx="13079">
                  <c:v>7.6576885414503746</c:v>
                </c:pt>
                <c:pt idx="13080">
                  <c:v>5.9922104253422201</c:v>
                </c:pt>
                <c:pt idx="13081">
                  <c:v>4.778490742414883</c:v>
                </c:pt>
                <c:pt idx="13082">
                  <c:v>3.1466989291833696</c:v>
                </c:pt>
                <c:pt idx="13083">
                  <c:v>2.0040938738950214</c:v>
                </c:pt>
                <c:pt idx="13084">
                  <c:v>6.7124945153862789</c:v>
                </c:pt>
                <c:pt idx="13085">
                  <c:v>5.2765343734662133</c:v>
                </c:pt>
                <c:pt idx="13086">
                  <c:v>4.106933013201945</c:v>
                </c:pt>
                <c:pt idx="13087">
                  <c:v>6.1121357822444971</c:v>
                </c:pt>
                <c:pt idx="13088">
                  <c:v>4.5329098734231197</c:v>
                </c:pt>
                <c:pt idx="13089">
                  <c:v>3.3149234333485116</c:v>
                </c:pt>
                <c:pt idx="13090">
                  <c:v>6.2395139317664388</c:v>
                </c:pt>
                <c:pt idx="13091">
                  <c:v>4.5198571860759937</c:v>
                </c:pt>
                <c:pt idx="13092">
                  <c:v>2.8891537168957644</c:v>
                </c:pt>
                <c:pt idx="13093">
                  <c:v>1.768932748987289</c:v>
                </c:pt>
                <c:pt idx="13094">
                  <c:v>1.1364729160103777</c:v>
                </c:pt>
                <c:pt idx="13095">
                  <c:v>0.93343325739740413</c:v>
                </c:pt>
                <c:pt idx="13096">
                  <c:v>1.0788575130721034</c:v>
                </c:pt>
                <c:pt idx="13097">
                  <c:v>1.4811042376386987</c:v>
                </c:pt>
                <c:pt idx="13098">
                  <c:v>2.0479497611654565</c:v>
                </c:pt>
                <c:pt idx="13099">
                  <c:v>2.6944356029194347</c:v>
                </c:pt>
                <c:pt idx="13100">
                  <c:v>9.5473561635053414</c:v>
                </c:pt>
                <c:pt idx="13101">
                  <c:v>7.7751290188339297</c:v>
                </c:pt>
                <c:pt idx="13102">
                  <c:v>6.1369448812367127</c:v>
                </c:pt>
                <c:pt idx="13103">
                  <c:v>4.7392677421069767</c:v>
                </c:pt>
                <c:pt idx="13104">
                  <c:v>3.6441609256278884</c:v>
                </c:pt>
                <c:pt idx="13105">
                  <c:v>2.8742221779673831</c:v>
                </c:pt>
                <c:pt idx="13106">
                  <c:v>2.4196945206470981</c:v>
                </c:pt>
                <c:pt idx="13107">
                  <c:v>2.2466617952747754</c:v>
                </c:pt>
                <c:pt idx="13108">
                  <c:v>2.3053959394628531</c:v>
                </c:pt>
                <c:pt idx="13109">
                  <c:v>2.5381231278181096</c:v>
                </c:pt>
                <c:pt idx="13110">
                  <c:v>2.8856916742778194</c:v>
                </c:pt>
                <c:pt idx="13111">
                  <c:v>3.2928344004193097</c:v>
                </c:pt>
                <c:pt idx="13112">
                  <c:v>3.7119058359371051</c:v>
                </c:pt>
                <c:pt idx="13113">
                  <c:v>4.1051294853147429</c:v>
                </c:pt>
                <c:pt idx="13114">
                  <c:v>4.4455069934243658</c:v>
                </c:pt>
                <c:pt idx="13115">
                  <c:v>4.7166183470426821</c:v>
                </c:pt>
                <c:pt idx="13116">
                  <c:v>4.9115827546341686</c:v>
                </c:pt>
                <c:pt idx="13117">
                  <c:v>5.0314585578721216</c:v>
                </c:pt>
                <c:pt idx="13118">
                  <c:v>5.0833439680782959</c:v>
                </c:pt>
                <c:pt idx="13119">
                  <c:v>5.0784057381726662</c:v>
                </c:pt>
                <c:pt idx="13120">
                  <c:v>5.0300171103527447</c:v>
                </c:pt>
                <c:pt idx="13121">
                  <c:v>4.952135879179953</c:v>
                </c:pt>
                <c:pt idx="13122">
                  <c:v>4.8580034823122364</c:v>
                </c:pt>
                <c:pt idx="13123">
                  <c:v>7.7275678585362728</c:v>
                </c:pt>
                <c:pt idx="13124">
                  <c:v>5.9226114484500805</c:v>
                </c:pt>
                <c:pt idx="13125">
                  <c:v>4.4141281725280326</c:v>
                </c:pt>
                <c:pt idx="13126">
                  <c:v>5.4596136235480701</c:v>
                </c:pt>
                <c:pt idx="13127">
                  <c:v>3.913339629391702</c:v>
                </c:pt>
                <c:pt idx="13128">
                  <c:v>2.7726173394420881</c:v>
                </c:pt>
                <c:pt idx="13129">
                  <c:v>6.5128946515009183</c:v>
                </c:pt>
                <c:pt idx="13130">
                  <c:v>5.0226851889248838</c:v>
                </c:pt>
                <c:pt idx="13131">
                  <c:v>3.8324423109108392</c:v>
                </c:pt>
                <c:pt idx="13132">
                  <c:v>2.9733158627675547</c:v>
                </c:pt>
                <c:pt idx="13133">
                  <c:v>6.9348055493235856</c:v>
                </c:pt>
                <c:pt idx="13134">
                  <c:v>5.3852081454993526</c:v>
                </c:pt>
                <c:pt idx="13135">
                  <c:v>4.1187968521154401</c:v>
                </c:pt>
                <c:pt idx="13136">
                  <c:v>3.1769203314251606</c:v>
                </c:pt>
                <c:pt idx="13137">
                  <c:v>6.7415401111424451</c:v>
                </c:pt>
                <c:pt idx="13138">
                  <c:v>5.1909625950730831</c:v>
                </c:pt>
                <c:pt idx="13139">
                  <c:v>3.9400436061585715</c:v>
                </c:pt>
                <c:pt idx="13140">
                  <c:v>3.0250788807125617</c:v>
                </c:pt>
                <c:pt idx="13141">
                  <c:v>2.4459829585547381</c:v>
                </c:pt>
                <c:pt idx="13142">
                  <c:v>2.1745940382715609</c:v>
                </c:pt>
                <c:pt idx="13143">
                  <c:v>8.1366711266541802</c:v>
                </c:pt>
                <c:pt idx="13144">
                  <c:v>4.2081874754996944</c:v>
                </c:pt>
                <c:pt idx="13145">
                  <c:v>2.4262935050082488</c:v>
                </c:pt>
                <c:pt idx="13146">
                  <c:v>1.2280838976453321</c:v>
                </c:pt>
                <c:pt idx="13147">
                  <c:v>0.58066548586731714</c:v>
                </c:pt>
                <c:pt idx="13148">
                  <c:v>7.9231169756692177</c:v>
                </c:pt>
                <c:pt idx="13149">
                  <c:v>6.5074143004473672</c:v>
                </c:pt>
                <c:pt idx="13150">
                  <c:v>5.2504855503294632</c:v>
                </c:pt>
                <c:pt idx="13151">
                  <c:v>4.2212616928522717</c:v>
                </c:pt>
                <c:pt idx="13152">
                  <c:v>3.4539043515178243</c:v>
                </c:pt>
                <c:pt idx="13153">
                  <c:v>2.9528782248408838</c:v>
                </c:pt>
                <c:pt idx="13154">
                  <c:v>7.5440754530203904</c:v>
                </c:pt>
                <c:pt idx="13155">
                  <c:v>5.9383055756335477</c:v>
                </c:pt>
                <c:pt idx="13156">
                  <c:v>4.5822661751955298</c:v>
                </c:pt>
                <c:pt idx="13157">
                  <c:v>3.5324338672128044</c:v>
                </c:pt>
                <c:pt idx="13158">
                  <c:v>2.806789667538331</c:v>
                </c:pt>
                <c:pt idx="13159">
                  <c:v>2.3920948112817828</c:v>
                </c:pt>
                <c:pt idx="13160">
                  <c:v>2.2521186988386925</c:v>
                </c:pt>
                <c:pt idx="13161">
                  <c:v>2.3359135332804799</c:v>
                </c:pt>
                <c:pt idx="13162">
                  <c:v>8.6930661179387538</c:v>
                </c:pt>
                <c:pt idx="13163">
                  <c:v>7.0365247071124539</c:v>
                </c:pt>
                <c:pt idx="13164">
                  <c:v>4.5180188118475826</c:v>
                </c:pt>
                <c:pt idx="13165">
                  <c:v>2.8114838064584511</c:v>
                </c:pt>
                <c:pt idx="13166">
                  <c:v>1.6392238976940785</c:v>
                </c:pt>
                <c:pt idx="13167">
                  <c:v>0.97744430101788515</c:v>
                </c:pt>
                <c:pt idx="13168">
                  <c:v>0.76507497271786895</c:v>
                </c:pt>
                <c:pt idx="13169">
                  <c:v>0.91738081448221231</c:v>
                </c:pt>
                <c:pt idx="13170">
                  <c:v>1.3384473167581685</c:v>
                </c:pt>
                <c:pt idx="13171">
                  <c:v>9.5250008065612146</c:v>
                </c:pt>
                <c:pt idx="13172">
                  <c:v>7.8842200407076577</c:v>
                </c:pt>
                <c:pt idx="13173">
                  <c:v>6.3383768178717741</c:v>
                </c:pt>
                <c:pt idx="13174">
                  <c:v>4.9951297485478676</c:v>
                </c:pt>
                <c:pt idx="13175">
                  <c:v>3.9206355992900876</c:v>
                </c:pt>
                <c:pt idx="13176">
                  <c:v>3.1434808061904564</c:v>
                </c:pt>
                <c:pt idx="13177">
                  <c:v>7.0281392925101827</c:v>
                </c:pt>
                <c:pt idx="13178">
                  <c:v>5.4534105100302011</c:v>
                </c:pt>
                <c:pt idx="13179">
                  <c:v>4.1618945115890167</c:v>
                </c:pt>
                <c:pt idx="13180">
                  <c:v>3.1970339148348175</c:v>
                </c:pt>
                <c:pt idx="13181">
                  <c:v>2.5650379642532402</c:v>
                </c:pt>
                <c:pt idx="13182">
                  <c:v>2.2428551884657146</c:v>
                </c:pt>
                <c:pt idx="13183">
                  <c:v>8.0330049260308307</c:v>
                </c:pt>
                <c:pt idx="13184">
                  <c:v>6.4483047818335208</c:v>
                </c:pt>
                <c:pt idx="13185">
                  <c:v>5.065867545435677</c:v>
                </c:pt>
                <c:pt idx="13186">
                  <c:v>5.5002082198855931</c:v>
                </c:pt>
                <c:pt idx="13187">
                  <c:v>3.8879085848681543</c:v>
                </c:pt>
                <c:pt idx="13188">
                  <c:v>2.6983469078174847</c:v>
                </c:pt>
                <c:pt idx="13189">
                  <c:v>6.4501312846064796</c:v>
                </c:pt>
                <c:pt idx="13190">
                  <c:v>4.9729919520886829</c:v>
                </c:pt>
                <c:pt idx="13191">
                  <c:v>3.7969951103864479</c:v>
                </c:pt>
                <c:pt idx="13192">
                  <c:v>2.9518307096738887</c:v>
                </c:pt>
                <c:pt idx="13193">
                  <c:v>2.4327425767729776</c:v>
                </c:pt>
                <c:pt idx="13194">
                  <c:v>7.6508545813095719</c:v>
                </c:pt>
                <c:pt idx="13195">
                  <c:v>6.0845011932893041</c:v>
                </c:pt>
                <c:pt idx="13196">
                  <c:v>4.7466588552438882</c:v>
                </c:pt>
                <c:pt idx="13197">
                  <c:v>3.6971216350740668</c:v>
                </c:pt>
                <c:pt idx="13198">
                  <c:v>2.9579288890271318</c:v>
                </c:pt>
                <c:pt idx="13199">
                  <c:v>2.5201326161566784</c:v>
                </c:pt>
                <c:pt idx="13200">
                  <c:v>7.7648821118114073</c:v>
                </c:pt>
                <c:pt idx="13201">
                  <c:v>6.1793170805294775</c:v>
                </c:pt>
                <c:pt idx="13202">
                  <c:v>4.8187133651408445</c:v>
                </c:pt>
                <c:pt idx="13203">
                  <c:v>3.7455786623095926</c:v>
                </c:pt>
                <c:pt idx="13204">
                  <c:v>2.9841169825400429</c:v>
                </c:pt>
                <c:pt idx="13205">
                  <c:v>2.5269401370244307</c:v>
                </c:pt>
                <c:pt idx="13206">
                  <c:v>2.3428912159182054</c:v>
                </c:pt>
                <c:pt idx="13207">
                  <c:v>2.3850719951651063</c:v>
                </c:pt>
                <c:pt idx="13208">
                  <c:v>2.598356258187478</c:v>
                </c:pt>
                <c:pt idx="13209">
                  <c:v>2.9258777848566391</c:v>
                </c:pt>
                <c:pt idx="13210">
                  <c:v>3.3141841341903255</c:v>
                </c:pt>
                <c:pt idx="13211">
                  <c:v>3.7169294020846375</c:v>
                </c:pt>
                <c:pt idx="13212">
                  <c:v>4.0971302762981043</c:v>
                </c:pt>
                <c:pt idx="13213">
                  <c:v>4.4281243454994126</c:v>
                </c:pt>
                <c:pt idx="13214">
                  <c:v>8.5578974555411698</c:v>
                </c:pt>
                <c:pt idx="13215">
                  <c:v>6.714726883956402</c:v>
                </c:pt>
                <c:pt idx="13216">
                  <c:v>5.110483792908032</c:v>
                </c:pt>
                <c:pt idx="13217">
                  <c:v>3.8248712503431537</c:v>
                </c:pt>
                <c:pt idx="13218">
                  <c:v>2.8927600727400682</c:v>
                </c:pt>
                <c:pt idx="13219">
                  <c:v>2.3114970349012722</c:v>
                </c:pt>
                <c:pt idx="13220">
                  <c:v>2.0496851783293311</c:v>
                </c:pt>
                <c:pt idx="13221">
                  <c:v>2.0563659832264425</c:v>
                </c:pt>
                <c:pt idx="13222">
                  <c:v>2.2697436485301354</c:v>
                </c:pt>
                <c:pt idx="13223">
                  <c:v>2.6248261179078645</c:v>
                </c:pt>
                <c:pt idx="13224">
                  <c:v>3.0595907357209549</c:v>
                </c:pt>
                <c:pt idx="13225">
                  <c:v>3.5194952660157872</c:v>
                </c:pt>
                <c:pt idx="13226">
                  <c:v>3.9603343066177459</c:v>
                </c:pt>
                <c:pt idx="13227">
                  <c:v>4.3495795327940279</c:v>
                </c:pt>
                <c:pt idx="13228">
                  <c:v>4.666437460758428</c:v>
                </c:pt>
                <c:pt idx="13229">
                  <c:v>4.9009124029850382</c:v>
                </c:pt>
                <c:pt idx="13230">
                  <c:v>8.2703887035922783</c:v>
                </c:pt>
                <c:pt idx="13231">
                  <c:v>6.4095577076911114</c:v>
                </c:pt>
                <c:pt idx="13232">
                  <c:v>4.8172098968515336</c:v>
                </c:pt>
                <c:pt idx="13233">
                  <c:v>5.211836773695258</c:v>
                </c:pt>
                <c:pt idx="13234">
                  <c:v>3.6507596593582785</c:v>
                </c:pt>
                <c:pt idx="13235">
                  <c:v>2.5205756302547999</c:v>
                </c:pt>
                <c:pt idx="13236">
                  <c:v>1.8175492405061013</c:v>
                </c:pt>
                <c:pt idx="13237">
                  <c:v>1.5030647581652812</c:v>
                </c:pt>
                <c:pt idx="13238">
                  <c:v>8.2411804650506131</c:v>
                </c:pt>
                <c:pt idx="13239">
                  <c:v>6.7071714370435718</c:v>
                </c:pt>
                <c:pt idx="13240">
                  <c:v>4.8115493973572159</c:v>
                </c:pt>
                <c:pt idx="13241">
                  <c:v>4.2265429849532801</c:v>
                </c:pt>
                <c:pt idx="13242">
                  <c:v>2.7599981178087862</c:v>
                </c:pt>
                <c:pt idx="13243">
                  <c:v>1.7772990078784296</c:v>
                </c:pt>
                <c:pt idx="13244">
                  <c:v>1.2502956416316211</c:v>
                </c:pt>
                <c:pt idx="13245">
                  <c:v>1.1191388685855683</c:v>
                </c:pt>
                <c:pt idx="13246">
                  <c:v>8.6516313734963184</c:v>
                </c:pt>
                <c:pt idx="13247">
                  <c:v>7.1150803232935873</c:v>
                </c:pt>
                <c:pt idx="13248">
                  <c:v>4.6996359756126456</c:v>
                </c:pt>
                <c:pt idx="13249">
                  <c:v>4.1739615539164827</c:v>
                </c:pt>
                <c:pt idx="13250">
                  <c:v>2.7231053302362627</c:v>
                </c:pt>
                <c:pt idx="13251">
                  <c:v>1.7556027747941814</c:v>
                </c:pt>
                <c:pt idx="13252">
                  <c:v>1.2421448979199277</c:v>
                </c:pt>
                <c:pt idx="13253">
                  <c:v>1.1221260221446889</c:v>
                </c:pt>
                <c:pt idx="13254">
                  <c:v>1.3158515686253085</c:v>
                </c:pt>
                <c:pt idx="13255">
                  <c:v>1.7355583406111021</c:v>
                </c:pt>
                <c:pt idx="13256">
                  <c:v>2.2945962857359699</c:v>
                </c:pt>
                <c:pt idx="13257">
                  <c:v>9.5053871977294317</c:v>
                </c:pt>
                <c:pt idx="13258">
                  <c:v>7.7752943611434127</c:v>
                </c:pt>
                <c:pt idx="13259">
                  <c:v>6.1696208429253421</c:v>
                </c:pt>
                <c:pt idx="13260">
                  <c:v>4.7943060217322246</c:v>
                </c:pt>
                <c:pt idx="13261">
                  <c:v>3.7118571787213095</c:v>
                </c:pt>
                <c:pt idx="13262">
                  <c:v>6.3633449215881805</c:v>
                </c:pt>
                <c:pt idx="13263">
                  <c:v>4.7978312270886647</c:v>
                </c:pt>
                <c:pt idx="13264">
                  <c:v>5.2622011680149203</c:v>
                </c:pt>
                <c:pt idx="13265">
                  <c:v>3.698167571524861</c:v>
                </c:pt>
                <c:pt idx="13266">
                  <c:v>2.5617356358731618</c:v>
                </c:pt>
                <c:pt idx="13267">
                  <c:v>1.8504432576425005</c:v>
                </c:pt>
                <c:pt idx="13268">
                  <c:v>1.5268264424908617</c:v>
                </c:pt>
                <c:pt idx="13269">
                  <c:v>1.5295363325424614</c:v>
                </c:pt>
                <c:pt idx="13270">
                  <c:v>1.7839186956881958</c:v>
                </c:pt>
                <c:pt idx="13271">
                  <c:v>9.126377777174131</c:v>
                </c:pt>
                <c:pt idx="13272">
                  <c:v>7.4811414252631385</c:v>
                </c:pt>
                <c:pt idx="13273">
                  <c:v>5.9655768471346544</c:v>
                </c:pt>
                <c:pt idx="13274">
                  <c:v>4.6768877361722927</c:v>
                </c:pt>
                <c:pt idx="13275">
                  <c:v>3.671129471693527</c:v>
                </c:pt>
                <c:pt idx="13276">
                  <c:v>2.9679049937625526</c:v>
                </c:pt>
                <c:pt idx="13277">
                  <c:v>2.557038948713326</c:v>
                </c:pt>
                <c:pt idx="13278">
                  <c:v>2.4062206073878651</c:v>
                </c:pt>
                <c:pt idx="13279">
                  <c:v>8.2788789779774454</c:v>
                </c:pt>
                <c:pt idx="13280">
                  <c:v>6.6551442572878781</c:v>
                </c:pt>
                <c:pt idx="13281">
                  <c:v>4.673969104973775</c:v>
                </c:pt>
                <c:pt idx="13282">
                  <c:v>2.9889275037773304</c:v>
                </c:pt>
                <c:pt idx="13283">
                  <c:v>1.8184154721563026</c:v>
                </c:pt>
                <c:pt idx="13284">
                  <c:v>1.1429955099035201</c:v>
                </c:pt>
                <c:pt idx="13285">
                  <c:v>0.90624830739081841</c:v>
                </c:pt>
                <c:pt idx="13286">
                  <c:v>8.529741592548115</c:v>
                </c:pt>
                <c:pt idx="13287">
                  <c:v>7.0251205611196825</c:v>
                </c:pt>
                <c:pt idx="13288">
                  <c:v>5.6562469112589033</c:v>
                </c:pt>
                <c:pt idx="13289">
                  <c:v>5.3673094470661278</c:v>
                </c:pt>
                <c:pt idx="13290">
                  <c:v>3.7113862249718284</c:v>
                </c:pt>
                <c:pt idx="13291">
                  <c:v>2.5029167979146005</c:v>
                </c:pt>
                <c:pt idx="13292">
                  <c:v>1.7409372750076444</c:v>
                </c:pt>
                <c:pt idx="13293">
                  <c:v>1.3873541845425541</c:v>
                </c:pt>
                <c:pt idx="13294">
                  <c:v>1.3785994346013051</c:v>
                </c:pt>
                <c:pt idx="13295">
                  <c:v>1.6367580305708431</c:v>
                </c:pt>
                <c:pt idx="13296">
                  <c:v>2.0793579544069116</c:v>
                </c:pt>
                <c:pt idx="13297">
                  <c:v>2.6273084002242255</c:v>
                </c:pt>
                <c:pt idx="13298">
                  <c:v>3.2107446401190955</c:v>
                </c:pt>
                <c:pt idx="13299">
                  <c:v>3.7727680391612726</c:v>
                </c:pt>
                <c:pt idx="13300">
                  <c:v>4.2712484303804121</c:v>
                </c:pt>
                <c:pt idx="13301">
                  <c:v>4.6789800096010392</c:v>
                </c:pt>
                <c:pt idx="13302">
                  <c:v>4.9825532332372369</c:v>
                </c:pt>
                <c:pt idx="13303">
                  <c:v>5.1803299360844255</c:v>
                </c:pt>
                <c:pt idx="13304">
                  <c:v>5.2798955876625628</c:v>
                </c:pt>
                <c:pt idx="13305">
                  <c:v>5.2953210615167619</c:v>
                </c:pt>
                <c:pt idx="13306">
                  <c:v>7.7969330321655805</c:v>
                </c:pt>
                <c:pt idx="13307">
                  <c:v>5.9436547301641776</c:v>
                </c:pt>
                <c:pt idx="13308">
                  <c:v>4.3961103681538516</c:v>
                </c:pt>
                <c:pt idx="13309">
                  <c:v>5.3984975068723156</c:v>
                </c:pt>
                <c:pt idx="13310">
                  <c:v>3.8597719726828994</c:v>
                </c:pt>
                <c:pt idx="13311">
                  <c:v>5.5548818444312582</c:v>
                </c:pt>
                <c:pt idx="13312">
                  <c:v>4.0523858684296368</c:v>
                </c:pt>
                <c:pt idx="13313">
                  <c:v>2.9338254603789653</c:v>
                </c:pt>
                <c:pt idx="13314">
                  <c:v>6.5077322825836053</c:v>
                </c:pt>
                <c:pt idx="13315">
                  <c:v>4.5216017940592756</c:v>
                </c:pt>
                <c:pt idx="13316">
                  <c:v>2.8651532624794696</c:v>
                </c:pt>
                <c:pt idx="13317">
                  <c:v>5.6187913714946891</c:v>
                </c:pt>
                <c:pt idx="13318">
                  <c:v>4.7932622327519274</c:v>
                </c:pt>
                <c:pt idx="13319">
                  <c:v>3.1956723850111013</c:v>
                </c:pt>
                <c:pt idx="13320">
                  <c:v>2.0753719318342885</c:v>
                </c:pt>
                <c:pt idx="13321">
                  <c:v>1.4172167330574703</c:v>
                </c:pt>
                <c:pt idx="13322">
                  <c:v>7.684287184074245</c:v>
                </c:pt>
                <c:pt idx="13323">
                  <c:v>6.2115900730594227</c:v>
                </c:pt>
                <c:pt idx="13324">
                  <c:v>5.0457009780909985</c:v>
                </c:pt>
                <c:pt idx="13325">
                  <c:v>4.2620008393911926</c:v>
                </c:pt>
                <c:pt idx="13326">
                  <c:v>2.7697435998135402</c:v>
                </c:pt>
                <c:pt idx="13327">
                  <c:v>5.9208468747738721</c:v>
                </c:pt>
                <c:pt idx="13328">
                  <c:v>4.4873900639572719</c:v>
                </c:pt>
                <c:pt idx="13329">
                  <c:v>3.3857339615982358</c:v>
                </c:pt>
                <c:pt idx="13330">
                  <c:v>6.4170026081021581</c:v>
                </c:pt>
                <c:pt idx="13331">
                  <c:v>4.4537209524625734</c:v>
                </c:pt>
                <c:pt idx="13332">
                  <c:v>2.8124003693673649</c:v>
                </c:pt>
                <c:pt idx="13333">
                  <c:v>1.6904043153782176</c:v>
                </c:pt>
                <c:pt idx="13334">
                  <c:v>1.0631432509569951</c:v>
                </c:pt>
                <c:pt idx="13335">
                  <c:v>0.87025075788135409</c:v>
                </c:pt>
                <c:pt idx="13336">
                  <c:v>1.0287931388862976</c:v>
                </c:pt>
                <c:pt idx="13337">
                  <c:v>1.4453539945186529</c:v>
                </c:pt>
                <c:pt idx="13338">
                  <c:v>9.4891954566626762</c:v>
                </c:pt>
                <c:pt idx="13339">
                  <c:v>7.8416352021599511</c:v>
                </c:pt>
                <c:pt idx="13340">
                  <c:v>6.2941210080541206</c:v>
                </c:pt>
                <c:pt idx="13341">
                  <c:v>4.9532861293811576</c:v>
                </c:pt>
                <c:pt idx="13342">
                  <c:v>5.6000683653137866</c:v>
                </c:pt>
                <c:pt idx="13343">
                  <c:v>3.9889788613331341</c:v>
                </c:pt>
                <c:pt idx="13344">
                  <c:v>2.7918966613219549</c:v>
                </c:pt>
                <c:pt idx="13345">
                  <c:v>2.0145336872691195</c:v>
                </c:pt>
                <c:pt idx="13346">
                  <c:v>1.6261890820854878</c:v>
                </c:pt>
                <c:pt idx="13347">
                  <c:v>1.5706222831988934</c:v>
                </c:pt>
                <c:pt idx="13348">
                  <c:v>1.7765826277926209</c:v>
                </c:pt>
                <c:pt idx="13349">
                  <c:v>2.1671930125987799</c:v>
                </c:pt>
                <c:pt idx="13350">
                  <c:v>9.2549770936123892</c:v>
                </c:pt>
                <c:pt idx="13351">
                  <c:v>7.5609220228002432</c:v>
                </c:pt>
                <c:pt idx="13352">
                  <c:v>6.000999398598629</c:v>
                </c:pt>
                <c:pt idx="13353">
                  <c:v>4.6751061428123206</c:v>
                </c:pt>
                <c:pt idx="13354">
                  <c:v>5.6986627220269295</c:v>
                </c:pt>
                <c:pt idx="13355">
                  <c:v>4.1046964021049712</c:v>
                </c:pt>
                <c:pt idx="13356">
                  <c:v>2.9111520727238629</c:v>
                </c:pt>
                <c:pt idx="13357">
                  <c:v>2.1265442033444732</c:v>
                </c:pt>
                <c:pt idx="13358">
                  <c:v>1.7232372797750664</c:v>
                </c:pt>
                <c:pt idx="13359">
                  <c:v>1.6480025205791211</c:v>
                </c:pt>
                <c:pt idx="13360">
                  <c:v>1.8323077593638466</c:v>
                </c:pt>
                <c:pt idx="13361">
                  <c:v>2.2015405904856671</c:v>
                </c:pt>
                <c:pt idx="13362">
                  <c:v>2.6826365487018466</c:v>
                </c:pt>
                <c:pt idx="13363">
                  <c:v>9.271566441379786</c:v>
                </c:pt>
                <c:pt idx="13364">
                  <c:v>7.5267735668672362</c:v>
                </c:pt>
                <c:pt idx="13365">
                  <c:v>4.2398450865613242</c:v>
                </c:pt>
                <c:pt idx="13366">
                  <c:v>2.5130939899522691</c:v>
                </c:pt>
                <c:pt idx="13367">
                  <c:v>1.3501894811243764</c:v>
                </c:pt>
                <c:pt idx="13368">
                  <c:v>0.7198096142932725</c:v>
                </c:pt>
                <c:pt idx="13369">
                  <c:v>0.55322992032284946</c:v>
                </c:pt>
                <c:pt idx="13370">
                  <c:v>8.7412114483546866</c:v>
                </c:pt>
                <c:pt idx="13371">
                  <c:v>7.2500827664225245</c:v>
                </c:pt>
                <c:pt idx="13372">
                  <c:v>4.7406129658176379</c:v>
                </c:pt>
                <c:pt idx="13373">
                  <c:v>4.1339729537382199</c:v>
                </c:pt>
                <c:pt idx="13374">
                  <c:v>2.6830236866466199</c:v>
                </c:pt>
                <c:pt idx="13375">
                  <c:v>1.7188021869303882</c:v>
                </c:pt>
                <c:pt idx="13376">
                  <c:v>1.2109554469375623</c:v>
                </c:pt>
                <c:pt idx="13377">
                  <c:v>1.0978769733703291</c:v>
                </c:pt>
                <c:pt idx="13378">
                  <c:v>8.6877274081805673</c:v>
                </c:pt>
                <c:pt idx="13379">
                  <c:v>7.1497606045507487</c:v>
                </c:pt>
                <c:pt idx="13380">
                  <c:v>5.7447202882920045</c:v>
                </c:pt>
                <c:pt idx="13381">
                  <c:v>4.5598223396266206</c:v>
                </c:pt>
                <c:pt idx="13382">
                  <c:v>3.6439755449930908</c:v>
                </c:pt>
                <c:pt idx="13383">
                  <c:v>3.0124272766263713</c:v>
                </c:pt>
                <c:pt idx="13384">
                  <c:v>2.6531654185854983</c:v>
                </c:pt>
                <c:pt idx="13385">
                  <c:v>2.5341404513051389</c:v>
                </c:pt>
                <c:pt idx="13386">
                  <c:v>8.2987416487548238</c:v>
                </c:pt>
                <c:pt idx="13387">
                  <c:v>6.6609130498215086</c:v>
                </c:pt>
                <c:pt idx="13388">
                  <c:v>5.2196797865001896</c:v>
                </c:pt>
                <c:pt idx="13389">
                  <c:v>5.3604750234825236</c:v>
                </c:pt>
                <c:pt idx="13390">
                  <c:v>3.7468369842131071</c:v>
                </c:pt>
                <c:pt idx="13391">
                  <c:v>2.5680429723302742</c:v>
                </c:pt>
                <c:pt idx="13392">
                  <c:v>1.8235227077731426</c:v>
                </c:pt>
                <c:pt idx="13393">
                  <c:v>1.4765084525000147</c:v>
                </c:pt>
                <c:pt idx="13394">
                  <c:v>1.4653664762885164</c:v>
                </c:pt>
                <c:pt idx="13395">
                  <c:v>1.714424148622989</c:v>
                </c:pt>
                <c:pt idx="13396">
                  <c:v>2.1435019932839063</c:v>
                </c:pt>
                <c:pt idx="13397">
                  <c:v>2.6756487056593103</c:v>
                </c:pt>
                <c:pt idx="13398">
                  <c:v>3.2428419516885483</c:v>
                </c:pt>
                <c:pt idx="13399">
                  <c:v>3.7896420276829712</c:v>
                </c:pt>
                <c:pt idx="13400">
                  <c:v>4.2749596528629095</c:v>
                </c:pt>
                <c:pt idx="13401">
                  <c:v>4.6722201391726026</c:v>
                </c:pt>
                <c:pt idx="13402">
                  <c:v>8.6052402445020153</c:v>
                </c:pt>
                <c:pt idx="13403">
                  <c:v>6.734275203573425</c:v>
                </c:pt>
                <c:pt idx="13404">
                  <c:v>4.2361770433015611</c:v>
                </c:pt>
                <c:pt idx="13405">
                  <c:v>2.5853524434186839</c:v>
                </c:pt>
                <c:pt idx="13406">
                  <c:v>1.475012852612573</c:v>
                </c:pt>
                <c:pt idx="13407">
                  <c:v>0.87476743977497418</c:v>
                </c:pt>
                <c:pt idx="13408">
                  <c:v>0.71848682032028577</c:v>
                </c:pt>
                <c:pt idx="13409">
                  <c:v>8.7149761312910137</c:v>
                </c:pt>
                <c:pt idx="13410">
                  <c:v>7.2105904570116621</c:v>
                </c:pt>
                <c:pt idx="13411">
                  <c:v>5.8263837030794168</c:v>
                </c:pt>
                <c:pt idx="13412">
                  <c:v>5.2965621075827816</c:v>
                </c:pt>
                <c:pt idx="13413">
                  <c:v>3.6311627618206241</c:v>
                </c:pt>
                <c:pt idx="13414">
                  <c:v>2.4220892849201823</c:v>
                </c:pt>
                <c:pt idx="13415">
                  <c:v>1.6664048014023383</c:v>
                </c:pt>
                <c:pt idx="13416">
                  <c:v>1.3239157297724122</c:v>
                </c:pt>
                <c:pt idx="13417">
                  <c:v>1.3290314141684754</c:v>
                </c:pt>
                <c:pt idx="13418">
                  <c:v>1.6020433453960983</c:v>
                </c:pt>
                <c:pt idx="13419">
                  <c:v>2.0590128290192466</c:v>
                </c:pt>
                <c:pt idx="13420">
                  <c:v>2.6197573660050879</c:v>
                </c:pt>
                <c:pt idx="13421">
                  <c:v>3.2137013150287288</c:v>
                </c:pt>
                <c:pt idx="13422">
                  <c:v>3.7835885292182545</c:v>
                </c:pt>
                <c:pt idx="13423">
                  <c:v>4.2872340347746221</c:v>
                </c:pt>
                <c:pt idx="13424">
                  <c:v>4.6976154704546538</c:v>
                </c:pt>
                <c:pt idx="13425">
                  <c:v>5.0016753009019208</c:v>
                </c:pt>
                <c:pt idx="13426">
                  <c:v>5.1982280426918042</c:v>
                </c:pt>
                <c:pt idx="13427">
                  <c:v>5.2953516919948607</c:v>
                </c:pt>
                <c:pt idx="13428">
                  <c:v>5.3075992057357277</c:v>
                </c:pt>
                <c:pt idx="13429">
                  <c:v>5.2533043408510007</c:v>
                </c:pt>
                <c:pt idx="13430">
                  <c:v>5.1521857005674052</c:v>
                </c:pt>
                <c:pt idx="13431">
                  <c:v>5.0233813980356423</c:v>
                </c:pt>
                <c:pt idx="13432">
                  <c:v>4.8839805262673508</c:v>
                </c:pt>
                <c:pt idx="13433">
                  <c:v>4.7480609687104076</c:v>
                </c:pt>
                <c:pt idx="13434">
                  <c:v>4.6261985542287674</c:v>
                </c:pt>
                <c:pt idx="13435">
                  <c:v>4.5253811135505755</c:v>
                </c:pt>
                <c:pt idx="13436">
                  <c:v>4.4492422778408436</c:v>
                </c:pt>
                <c:pt idx="13437">
                  <c:v>4.3985225361080378</c:v>
                </c:pt>
                <c:pt idx="13438">
                  <c:v>7.9220101794790958</c:v>
                </c:pt>
                <c:pt idx="13439">
                  <c:v>6.1423232650690478</c:v>
                </c:pt>
                <c:pt idx="13440">
                  <c:v>4.6349669395201643</c:v>
                </c:pt>
                <c:pt idx="13441">
                  <c:v>5.4032457540930166</c:v>
                </c:pt>
                <c:pt idx="13442">
                  <c:v>3.8412887095355601</c:v>
                </c:pt>
                <c:pt idx="13443">
                  <c:v>2.694487455759774</c:v>
                </c:pt>
                <c:pt idx="13444">
                  <c:v>6.5232580383578842</c:v>
                </c:pt>
                <c:pt idx="13445">
                  <c:v>5.039510810991306</c:v>
                </c:pt>
                <c:pt idx="13446">
                  <c:v>3.8528487986506659</c:v>
                </c:pt>
                <c:pt idx="13447">
                  <c:v>6.1504058861595219</c:v>
                </c:pt>
                <c:pt idx="13448">
                  <c:v>4.5917599212999409</c:v>
                </c:pt>
                <c:pt idx="13449">
                  <c:v>5.3281543603978312</c:v>
                </c:pt>
                <c:pt idx="13450">
                  <c:v>3.7774811206980172</c:v>
                </c:pt>
                <c:pt idx="13451">
                  <c:v>2.644727680008149</c:v>
                </c:pt>
                <c:pt idx="13452">
                  <c:v>1.9293324322868086</c:v>
                </c:pt>
                <c:pt idx="13453">
                  <c:v>7.4526395580069451</c:v>
                </c:pt>
                <c:pt idx="13454">
                  <c:v>4.4573148988376428</c:v>
                </c:pt>
                <c:pt idx="13455">
                  <c:v>2.7168879835386459</c:v>
                </c:pt>
                <c:pt idx="13456">
                  <c:v>5.5162953854011096</c:v>
                </c:pt>
                <c:pt idx="13457">
                  <c:v>4.8538240428030086</c:v>
                </c:pt>
                <c:pt idx="13458">
                  <c:v>3.2602314073541567</c:v>
                </c:pt>
                <c:pt idx="13459">
                  <c:v>2.137616054619464</c:v>
                </c:pt>
                <c:pt idx="13460">
                  <c:v>1.4724671347818394</c:v>
                </c:pt>
                <c:pt idx="13461">
                  <c:v>1.2160876873439457</c:v>
                </c:pt>
                <c:pt idx="13462">
                  <c:v>1.2966933360106778</c:v>
                </c:pt>
                <c:pt idx="13463">
                  <c:v>8.9618862234198158</c:v>
                </c:pt>
                <c:pt idx="13464">
                  <c:v>7.3788058305703963</c:v>
                </c:pt>
                <c:pt idx="13465">
                  <c:v>4.5515879253424485</c:v>
                </c:pt>
                <c:pt idx="13466">
                  <c:v>4.1618795257185353</c:v>
                </c:pt>
                <c:pt idx="13467">
                  <c:v>2.7262944690461777</c:v>
                </c:pt>
                <c:pt idx="13468">
                  <c:v>1.7703133065740495</c:v>
                </c:pt>
                <c:pt idx="13469">
                  <c:v>1.2645185065529656</c:v>
                </c:pt>
                <c:pt idx="13470">
                  <c:v>7.9815074088864391</c:v>
                </c:pt>
                <c:pt idx="13471">
                  <c:v>6.4950189358813342</c:v>
                </c:pt>
                <c:pt idx="13472">
                  <c:v>5.1844858726005194</c:v>
                </c:pt>
                <c:pt idx="13473">
                  <c:v>5.5901653761664853</c:v>
                </c:pt>
                <c:pt idx="13474">
                  <c:v>3.957972214645773</c:v>
                </c:pt>
                <c:pt idx="13475">
                  <c:v>2.7471933551041046</c:v>
                </c:pt>
                <c:pt idx="13476">
                  <c:v>1.9629970974012991</c:v>
                </c:pt>
                <c:pt idx="13477">
                  <c:v>1.5736888201919457</c:v>
                </c:pt>
                <c:pt idx="13478">
                  <c:v>1.5217698510757911</c:v>
                </c:pt>
                <c:pt idx="13479">
                  <c:v>1.7346326053378411</c:v>
                </c:pt>
                <c:pt idx="13480">
                  <c:v>9.0693658992930501</c:v>
                </c:pt>
                <c:pt idx="13481">
                  <c:v>7.4342683812512327</c:v>
                </c:pt>
                <c:pt idx="13482">
                  <c:v>5.9304511913128914</c:v>
                </c:pt>
                <c:pt idx="13483">
                  <c:v>4.6537684656913463</c:v>
                </c:pt>
                <c:pt idx="13484">
                  <c:v>3.6592121637716533</c:v>
                </c:pt>
                <c:pt idx="13485">
                  <c:v>2.9656316380285319</c:v>
                </c:pt>
                <c:pt idx="13486">
                  <c:v>2.5624001524998041</c:v>
                </c:pt>
                <c:pt idx="13487">
                  <c:v>2.417026633688776</c:v>
                </c:pt>
                <c:pt idx="13488">
                  <c:v>2.4828603361259027</c:v>
                </c:pt>
                <c:pt idx="13489">
                  <c:v>2.7062227262947633</c:v>
                </c:pt>
                <c:pt idx="13490">
                  <c:v>3.0325006323780896</c:v>
                </c:pt>
                <c:pt idx="13491">
                  <c:v>3.4109278716127669</c:v>
                </c:pt>
                <c:pt idx="13492">
                  <c:v>8.9062729007804347</c:v>
                </c:pt>
                <c:pt idx="13493">
                  <c:v>7.1268738469451014</c:v>
                </c:pt>
                <c:pt idx="13494">
                  <c:v>4.2870009440016954</c:v>
                </c:pt>
                <c:pt idx="13495">
                  <c:v>2.5938878231645148</c:v>
                </c:pt>
                <c:pt idx="13496">
                  <c:v>5.6285359163883371</c:v>
                </c:pt>
                <c:pt idx="13497">
                  <c:v>4.8469547751243738</c:v>
                </c:pt>
                <c:pt idx="13498">
                  <c:v>3.2433136209357905</c:v>
                </c:pt>
                <c:pt idx="13499">
                  <c:v>2.1143567766830174</c:v>
                </c:pt>
                <c:pt idx="13500">
                  <c:v>6.7064171281415605</c:v>
                </c:pt>
                <c:pt idx="13501">
                  <c:v>5.2605215222337973</c:v>
                </c:pt>
                <c:pt idx="13502">
                  <c:v>4.0845902411130997</c:v>
                </c:pt>
                <c:pt idx="13503">
                  <c:v>3.2154187666718665</c:v>
                </c:pt>
                <c:pt idx="13504">
                  <c:v>2.6557495556581707</c:v>
                </c:pt>
                <c:pt idx="13505">
                  <c:v>2.3818093344142954</c:v>
                </c:pt>
                <c:pt idx="13506">
                  <c:v>2.3513453846518089</c:v>
                </c:pt>
                <c:pt idx="13507">
                  <c:v>2.5113747669396749</c:v>
                </c:pt>
                <c:pt idx="13508">
                  <c:v>2.8050637222069836</c:v>
                </c:pt>
                <c:pt idx="13509">
                  <c:v>3.1773601671855856</c:v>
                </c:pt>
                <c:pt idx="13510">
                  <c:v>3.5791925090463055</c:v>
                </c:pt>
                <c:pt idx="13511">
                  <c:v>3.9702105326046233</c:v>
                </c:pt>
                <c:pt idx="13512">
                  <c:v>4.3201716009615065</c:v>
                </c:pt>
                <c:pt idx="13513">
                  <c:v>4.6091651847741382</c:v>
                </c:pt>
                <c:pt idx="13514">
                  <c:v>4.826921888284688</c:v>
                </c:pt>
                <c:pt idx="13515">
                  <c:v>8.2617185269538567</c:v>
                </c:pt>
                <c:pt idx="13516">
                  <c:v>6.408770728683657</c:v>
                </c:pt>
                <c:pt idx="13517">
                  <c:v>4.3524444895716261</c:v>
                </c:pt>
                <c:pt idx="13518">
                  <c:v>2.7215702417994496</c:v>
                </c:pt>
                <c:pt idx="13519">
                  <c:v>5.6998025703972379</c:v>
                </c:pt>
                <c:pt idx="13520">
                  <c:v>4.2920264065031279</c:v>
                </c:pt>
                <c:pt idx="13521">
                  <c:v>3.2265361984931031</c:v>
                </c:pt>
                <c:pt idx="13522">
                  <c:v>2.5143940132875362</c:v>
                </c:pt>
                <c:pt idx="13523">
                  <c:v>2.1345809264962727</c:v>
                </c:pt>
                <c:pt idx="13524">
                  <c:v>2.0430722103645786</c:v>
                </c:pt>
                <c:pt idx="13525">
                  <c:v>2.1817671453600993</c:v>
                </c:pt>
                <c:pt idx="13526">
                  <c:v>2.4865596228049469</c:v>
                </c:pt>
                <c:pt idx="13527">
                  <c:v>2.8940703884732066</c:v>
                </c:pt>
                <c:pt idx="13528">
                  <c:v>3.3467830154412805</c:v>
                </c:pt>
                <c:pt idx="13529">
                  <c:v>9.0484676322519331</c:v>
                </c:pt>
                <c:pt idx="13530">
                  <c:v>7.2616210362447395</c:v>
                </c:pt>
                <c:pt idx="13531">
                  <c:v>4.2388888538458556</c:v>
                </c:pt>
                <c:pt idx="13532">
                  <c:v>2.5375152404610279</c:v>
                </c:pt>
                <c:pt idx="13533">
                  <c:v>1.3921573327931513</c:v>
                </c:pt>
                <c:pt idx="13534">
                  <c:v>0.77181143301396893</c:v>
                </c:pt>
                <c:pt idx="13535">
                  <c:v>0.6086271759261207</c:v>
                </c:pt>
                <c:pt idx="13536">
                  <c:v>8.7323207352417818</c:v>
                </c:pt>
                <c:pt idx="13537">
                  <c:v>7.2367572282816051</c:v>
                </c:pt>
                <c:pt idx="13538">
                  <c:v>4.736650302966261</c:v>
                </c:pt>
                <c:pt idx="13539">
                  <c:v>2.990163704284889</c:v>
                </c:pt>
                <c:pt idx="13540">
                  <c:v>1.7721174431268476</c:v>
                </c:pt>
                <c:pt idx="13541">
                  <c:v>6.6464822579027754</c:v>
                </c:pt>
                <c:pt idx="13542">
                  <c:v>5.2389418029054609</c:v>
                </c:pt>
                <c:pt idx="13543">
                  <c:v>4.0944229227930888</c:v>
                </c:pt>
                <c:pt idx="13544">
                  <c:v>3.2486768941110626</c:v>
                </c:pt>
                <c:pt idx="13545">
                  <c:v>2.7043082457539298</c:v>
                </c:pt>
                <c:pt idx="13546">
                  <c:v>7.5365705657119912</c:v>
                </c:pt>
                <c:pt idx="13547">
                  <c:v>5.9552214881397605</c:v>
                </c:pt>
                <c:pt idx="13548">
                  <c:v>4.6166180333565707</c:v>
                </c:pt>
                <c:pt idx="13549">
                  <c:v>5.6926611386782575</c:v>
                </c:pt>
                <c:pt idx="13550">
                  <c:v>4.1048450586205512</c:v>
                </c:pt>
                <c:pt idx="13551">
                  <c:v>2.916035806856768</c:v>
                </c:pt>
                <c:pt idx="13552">
                  <c:v>6.3939629323865361</c:v>
                </c:pt>
                <c:pt idx="13553">
                  <c:v>4.9014219035158773</c:v>
                </c:pt>
                <c:pt idx="13554">
                  <c:v>3.7195230562422701</c:v>
                </c:pt>
                <c:pt idx="13555">
                  <c:v>2.8762833917100679</c:v>
                </c:pt>
                <c:pt idx="13556">
                  <c:v>6.9871980108584957</c:v>
                </c:pt>
                <c:pt idx="13557">
                  <c:v>4.3947815227435925</c:v>
                </c:pt>
                <c:pt idx="13558">
                  <c:v>2.7047068190802874</c:v>
                </c:pt>
                <c:pt idx="13559">
                  <c:v>1.5540850237936921</c:v>
                </c:pt>
                <c:pt idx="13560">
                  <c:v>0.91613035924398234</c:v>
                </c:pt>
                <c:pt idx="13561">
                  <c:v>0.72728103468161043</c:v>
                </c:pt>
                <c:pt idx="13562">
                  <c:v>0.90090402204572662</c:v>
                </c:pt>
                <c:pt idx="13563">
                  <c:v>1.3398040275088832</c:v>
                </c:pt>
                <c:pt idx="13564">
                  <c:v>1.9467630033205521</c:v>
                </c:pt>
                <c:pt idx="13565">
                  <c:v>9.6779739294998635</c:v>
                </c:pt>
                <c:pt idx="13566">
                  <c:v>3.8094358764580836</c:v>
                </c:pt>
                <c:pt idx="13567">
                  <c:v>1.9185946541820416</c:v>
                </c:pt>
                <c:pt idx="13568">
                  <c:v>5.4732759509493993</c:v>
                </c:pt>
                <c:pt idx="13569">
                  <c:v>5.0325895768978652</c:v>
                </c:pt>
                <c:pt idx="13570">
                  <c:v>4.4196121472711871</c:v>
                </c:pt>
                <c:pt idx="13571">
                  <c:v>4.6888824740356929</c:v>
                </c:pt>
                <c:pt idx="13572">
                  <c:v>3.2156096591695937</c:v>
                </c:pt>
                <c:pt idx="13573">
                  <c:v>2.1896046322456568</c:v>
                </c:pt>
                <c:pt idx="13574">
                  <c:v>1.5946825579246702</c:v>
                </c:pt>
                <c:pt idx="13575">
                  <c:v>1.3822893743371452</c:v>
                </c:pt>
                <c:pt idx="13576">
                  <c:v>1.4829460684352682</c:v>
                </c:pt>
                <c:pt idx="13577">
                  <c:v>1.8168331753326536</c:v>
                </c:pt>
                <c:pt idx="13578">
                  <c:v>2.3028261903765057</c:v>
                </c:pt>
                <c:pt idx="13579">
                  <c:v>2.8655793816219264</c:v>
                </c:pt>
                <c:pt idx="13580">
                  <c:v>3.4405105477703657</c:v>
                </c:pt>
                <c:pt idx="13581">
                  <c:v>3.9767484861402709</c:v>
                </c:pt>
                <c:pt idx="13582">
                  <c:v>4.4382612699502495</c:v>
                </c:pt>
                <c:pt idx="13583">
                  <c:v>4.8034858683191182</c:v>
                </c:pt>
                <c:pt idx="13584">
                  <c:v>5.0638319006573456</c:v>
                </c:pt>
                <c:pt idx="13585">
                  <c:v>5.221441472020496</c:v>
                </c:pt>
                <c:pt idx="13586">
                  <c:v>5.2865621525782682</c:v>
                </c:pt>
                <c:pt idx="13587">
                  <c:v>5.2748410874996825</c:v>
                </c:pt>
                <c:pt idx="13588">
                  <c:v>5.2047845765653564</c:v>
                </c:pt>
                <c:pt idx="13589">
                  <c:v>5.0955578929494365</c:v>
                </c:pt>
                <c:pt idx="13590">
                  <c:v>7.6394351133729996</c:v>
                </c:pt>
                <c:pt idx="13591">
                  <c:v>5.8202317870829336</c:v>
                </c:pt>
                <c:pt idx="13592">
                  <c:v>4.3093151686664264</c:v>
                </c:pt>
                <c:pt idx="13593">
                  <c:v>3.1627622237162751</c:v>
                </c:pt>
                <c:pt idx="13594">
                  <c:v>6.4001225202561587</c:v>
                </c:pt>
                <c:pt idx="13595">
                  <c:v>4.8834648381215064</c:v>
                </c:pt>
                <c:pt idx="13596">
                  <c:v>3.6844519166773124</c:v>
                </c:pt>
                <c:pt idx="13597">
                  <c:v>2.8309352443850622</c:v>
                </c:pt>
                <c:pt idx="13598">
                  <c:v>2.3155128514588559</c:v>
                </c:pt>
                <c:pt idx="13599">
                  <c:v>2.1041889891115315</c:v>
                </c:pt>
                <c:pt idx="13600">
                  <c:v>8.2565373564833493</c:v>
                </c:pt>
                <c:pt idx="13601">
                  <c:v>6.6637371584861667</c:v>
                </c:pt>
                <c:pt idx="13602">
                  <c:v>4.7238678656404822</c:v>
                </c:pt>
                <c:pt idx="13603">
                  <c:v>3.0332466935499696</c:v>
                </c:pt>
                <c:pt idx="13604">
                  <c:v>1.8547203076665462</c:v>
                </c:pt>
                <c:pt idx="13605">
                  <c:v>1.1700769358047407</c:v>
                </c:pt>
                <c:pt idx="13606">
                  <c:v>0.92394457519485951</c:v>
                </c:pt>
                <c:pt idx="13607">
                  <c:v>1.0368983136720058</c:v>
                </c:pt>
                <c:pt idx="13608">
                  <c:v>1.4175902301995542</c:v>
                </c:pt>
                <c:pt idx="13609">
                  <c:v>9.4360338426529395</c:v>
                </c:pt>
                <c:pt idx="13610">
                  <c:v>7.7961926488241957</c:v>
                </c:pt>
                <c:pt idx="13611">
                  <c:v>6.2584383015296972</c:v>
                </c:pt>
                <c:pt idx="13612">
                  <c:v>4.9281221768378014</c:v>
                </c:pt>
                <c:pt idx="13613">
                  <c:v>3.8692149885404361</c:v>
                </c:pt>
                <c:pt idx="13614">
                  <c:v>3.108393528871261</c:v>
                </c:pt>
                <c:pt idx="13615">
                  <c:v>2.6413150002966455</c:v>
                </c:pt>
                <c:pt idx="13616">
                  <c:v>2.4400551441722884</c:v>
                </c:pt>
                <c:pt idx="13617">
                  <c:v>2.4608225227326974</c:v>
                </c:pt>
                <c:pt idx="13618">
                  <c:v>2.6512406612047394</c:v>
                </c:pt>
                <c:pt idx="13619">
                  <c:v>2.9566874511006729</c:v>
                </c:pt>
                <c:pt idx="13620">
                  <c:v>3.3253765327585505</c:v>
                </c:pt>
                <c:pt idx="13621">
                  <c:v>3.7120425186496706</c:v>
                </c:pt>
                <c:pt idx="13622">
                  <c:v>4.0802402155665343</c:v>
                </c:pt>
                <c:pt idx="13623">
                  <c:v>4.4033816276494093</c:v>
                </c:pt>
                <c:pt idx="13624">
                  <c:v>4.6647118765818538</c:v>
                </c:pt>
                <c:pt idx="13625">
                  <c:v>4.8564680616231772</c:v>
                </c:pt>
                <c:pt idx="13626">
                  <c:v>4.9784777743131858</c:v>
                </c:pt>
                <c:pt idx="13627">
                  <c:v>5.0364423055559078</c:v>
                </c:pt>
                <c:pt idx="13628">
                  <c:v>5.0401200712409651</c:v>
                </c:pt>
                <c:pt idx="13629">
                  <c:v>5.0015849728877564</c:v>
                </c:pt>
                <c:pt idx="13630">
                  <c:v>7.7834396182918679</c:v>
                </c:pt>
                <c:pt idx="13631">
                  <c:v>5.9594606582933176</c:v>
                </c:pt>
                <c:pt idx="13632">
                  <c:v>4.4332109534365189</c:v>
                </c:pt>
                <c:pt idx="13633">
                  <c:v>3.2644580104907654</c:v>
                </c:pt>
                <c:pt idx="13634">
                  <c:v>2.4694327176143895</c:v>
                </c:pt>
                <c:pt idx="13635">
                  <c:v>2.0294013029774205</c:v>
                </c:pt>
                <c:pt idx="13636">
                  <c:v>1.9002070648121268</c:v>
                </c:pt>
                <c:pt idx="13637">
                  <c:v>8.4488561019331812</c:v>
                </c:pt>
                <c:pt idx="13638">
                  <c:v>6.8571623222999305</c:v>
                </c:pt>
                <c:pt idx="13639">
                  <c:v>4.6746984487484902</c:v>
                </c:pt>
                <c:pt idx="13640">
                  <c:v>2.9703218248826988</c:v>
                </c:pt>
                <c:pt idx="13641">
                  <c:v>1.7864410280477352</c:v>
                </c:pt>
                <c:pt idx="13642">
                  <c:v>6.7003174311752636</c:v>
                </c:pt>
                <c:pt idx="13643">
                  <c:v>5.2862753833932832</c:v>
                </c:pt>
                <c:pt idx="13644">
                  <c:v>4.132778261479511</c:v>
                </c:pt>
                <c:pt idx="13645">
                  <c:v>3.2768932489452189</c:v>
                </c:pt>
                <c:pt idx="13646">
                  <c:v>2.722337751297947</c:v>
                </c:pt>
                <c:pt idx="13647">
                  <c:v>2.446774740785477</c:v>
                </c:pt>
                <c:pt idx="13648">
                  <c:v>2.4096236872880805</c:v>
                </c:pt>
                <c:pt idx="13649">
                  <c:v>2.5596160882850163</c:v>
                </c:pt>
                <c:pt idx="13650">
                  <c:v>2.841521819673301</c:v>
                </c:pt>
                <c:pt idx="13651">
                  <c:v>3.2016727565515217</c:v>
                </c:pt>
                <c:pt idx="13652">
                  <c:v>3.5920959211937253</c:v>
                </c:pt>
                <c:pt idx="13653">
                  <c:v>3.9732275499441903</c:v>
                </c:pt>
                <c:pt idx="13654">
                  <c:v>8.7624706966698582</c:v>
                </c:pt>
                <c:pt idx="13655">
                  <c:v>6.9431660108193718</c:v>
                </c:pt>
                <c:pt idx="13656">
                  <c:v>5.3382363409625411</c:v>
                </c:pt>
                <c:pt idx="13657">
                  <c:v>4.033042035428652</c:v>
                </c:pt>
                <c:pt idx="13658">
                  <c:v>3.0684015018139741</c:v>
                </c:pt>
                <c:pt idx="13659">
                  <c:v>2.4473356804249278</c:v>
                </c:pt>
                <c:pt idx="13660">
                  <c:v>2.1434360638638701</c:v>
                </c:pt>
                <c:pt idx="13661">
                  <c:v>2.1097859745827394</c:v>
                </c:pt>
                <c:pt idx="13662">
                  <c:v>2.2875626394181721</c:v>
                </c:pt>
                <c:pt idx="13663">
                  <c:v>2.6136732899400963</c:v>
                </c:pt>
                <c:pt idx="13664">
                  <c:v>9.028405098820917</c:v>
                </c:pt>
                <c:pt idx="13665">
                  <c:v>7.3133853618172537</c:v>
                </c:pt>
                <c:pt idx="13666">
                  <c:v>5.7579863670238991</c:v>
                </c:pt>
                <c:pt idx="13667">
                  <c:v>4.4559133405865108</c:v>
                </c:pt>
                <c:pt idx="13668">
                  <c:v>3.4583084972504601</c:v>
                </c:pt>
                <c:pt idx="13669">
                  <c:v>6.5733191998011531</c:v>
                </c:pt>
                <c:pt idx="13670">
                  <c:v>5.0119546004551152</c:v>
                </c:pt>
                <c:pt idx="13671">
                  <c:v>3.7676830474015266</c:v>
                </c:pt>
                <c:pt idx="13672">
                  <c:v>2.8722678017703345</c:v>
                </c:pt>
                <c:pt idx="13673">
                  <c:v>2.3210454089521861</c:v>
                </c:pt>
                <c:pt idx="13674">
                  <c:v>2.0816238905283111</c:v>
                </c:pt>
                <c:pt idx="13675">
                  <c:v>2.1029166051742139</c:v>
                </c:pt>
                <c:pt idx="13676">
                  <c:v>8.6491427641909482</c:v>
                </c:pt>
                <c:pt idx="13677">
                  <c:v>4.0747566637045445</c:v>
                </c:pt>
                <c:pt idx="13678">
                  <c:v>2.256719528331073</c:v>
                </c:pt>
                <c:pt idx="13679">
                  <c:v>1.0447952418120217</c:v>
                </c:pt>
                <c:pt idx="13680">
                  <c:v>6.8487098529383816</c:v>
                </c:pt>
                <c:pt idx="13681">
                  <c:v>5.4912388879760821</c:v>
                </c:pt>
                <c:pt idx="13682">
                  <c:v>4.3642648523348679</c:v>
                </c:pt>
                <c:pt idx="13683">
                  <c:v>6.1161227911781708</c:v>
                </c:pt>
                <c:pt idx="13684">
                  <c:v>4.3369668141817055</c:v>
                </c:pt>
                <c:pt idx="13685">
                  <c:v>2.7354774262109873</c:v>
                </c:pt>
                <c:pt idx="13686">
                  <c:v>5.7456859057786644</c:v>
                </c:pt>
                <c:pt idx="13687">
                  <c:v>4.7835413093358508</c:v>
                </c:pt>
                <c:pt idx="13688">
                  <c:v>4.4349610276449019</c:v>
                </c:pt>
                <c:pt idx="13689">
                  <c:v>4.7363239491149747</c:v>
                </c:pt>
                <c:pt idx="13690">
                  <c:v>3.2570616931933505</c:v>
                </c:pt>
                <c:pt idx="13691">
                  <c:v>2.2229657647706884</c:v>
                </c:pt>
                <c:pt idx="13692">
                  <c:v>1.6190074365767446</c:v>
                </c:pt>
                <c:pt idx="13693">
                  <c:v>1.3976041532694727</c:v>
                </c:pt>
                <c:pt idx="13694">
                  <c:v>1.4900246424142867</c:v>
                </c:pt>
                <c:pt idx="13695">
                  <c:v>1.816961900225514</c:v>
                </c:pt>
                <c:pt idx="13696">
                  <c:v>2.2975793974413232</c:v>
                </c:pt>
                <c:pt idx="13697">
                  <c:v>9.3723568858483617</c:v>
                </c:pt>
                <c:pt idx="13698">
                  <c:v>7.6546700364467828</c:v>
                </c:pt>
                <c:pt idx="13699">
                  <c:v>4.2518094797788919</c:v>
                </c:pt>
                <c:pt idx="13700">
                  <c:v>2.5117201928751163</c:v>
                </c:pt>
                <c:pt idx="13701">
                  <c:v>5.5709982411203978</c:v>
                </c:pt>
                <c:pt idx="13702">
                  <c:v>4.1955217533133551</c:v>
                </c:pt>
                <c:pt idx="13703">
                  <c:v>3.163037146313298</c:v>
                </c:pt>
                <c:pt idx="13704">
                  <c:v>2.4816845234004417</c:v>
                </c:pt>
                <c:pt idx="13705">
                  <c:v>2.1283748029501881</c:v>
                </c:pt>
                <c:pt idx="13706">
                  <c:v>2.0578438002739152</c:v>
                </c:pt>
                <c:pt idx="13707">
                  <c:v>2.2114962578258699</c:v>
                </c:pt>
                <c:pt idx="13708">
                  <c:v>2.5253479178256657</c:v>
                </c:pt>
                <c:pt idx="13709">
                  <c:v>2.9366069888779394</c:v>
                </c:pt>
                <c:pt idx="13710">
                  <c:v>3.3886547815706791</c:v>
                </c:pt>
                <c:pt idx="13711">
                  <c:v>3.8343739892404969</c:v>
                </c:pt>
                <c:pt idx="13712">
                  <c:v>8.908023548933981</c:v>
                </c:pt>
                <c:pt idx="13713">
                  <c:v>7.0880755651974106</c:v>
                </c:pt>
                <c:pt idx="13714">
                  <c:v>5.4705274588082675</c:v>
                </c:pt>
                <c:pt idx="13715">
                  <c:v>4.144526376764075</c:v>
                </c:pt>
                <c:pt idx="13716">
                  <c:v>3.1544988090245725</c:v>
                </c:pt>
                <c:pt idx="13717">
                  <c:v>2.5066340025301361</c:v>
                </c:pt>
                <c:pt idx="13718">
                  <c:v>2.1770872507308066</c:v>
                </c:pt>
                <c:pt idx="13719">
                  <c:v>2.1208245798274126</c:v>
                </c:pt>
                <c:pt idx="13720">
                  <c:v>2.2802226752929671</c:v>
                </c:pt>
                <c:pt idx="13721">
                  <c:v>2.5927604784018712</c:v>
                </c:pt>
                <c:pt idx="13722">
                  <c:v>9.0110345619043688</c:v>
                </c:pt>
                <c:pt idx="13723">
                  <c:v>3.8679359858034985</c:v>
                </c:pt>
                <c:pt idx="13724">
                  <c:v>2.035116778498443</c:v>
                </c:pt>
                <c:pt idx="13725">
                  <c:v>0.83031920629302758</c:v>
                </c:pt>
                <c:pt idx="13726">
                  <c:v>0.21108889034514533</c:v>
                </c:pt>
                <c:pt idx="13727">
                  <c:v>9.5670899017338537E-2</c:v>
                </c:pt>
                <c:pt idx="13728">
                  <c:v>8.9482141667640569</c:v>
                </c:pt>
                <c:pt idx="13729">
                  <c:v>7.480973492838598</c:v>
                </c:pt>
                <c:pt idx="13730">
                  <c:v>4.7199756769456283</c:v>
                </c:pt>
                <c:pt idx="13731">
                  <c:v>2.9517900831467587</c:v>
                </c:pt>
                <c:pt idx="13732">
                  <c:v>5.407506033520983</c:v>
                </c:pt>
                <c:pt idx="13733">
                  <c:v>4.8363812638899679</c:v>
                </c:pt>
                <c:pt idx="13734">
                  <c:v>3.2548272814871564</c:v>
                </c:pt>
                <c:pt idx="13735">
                  <c:v>2.1419569061713983</c:v>
                </c:pt>
                <c:pt idx="13736">
                  <c:v>1.4839672431144333</c:v>
                </c:pt>
                <c:pt idx="13737">
                  <c:v>1.2321521941628339</c:v>
                </c:pt>
                <c:pt idx="13738">
                  <c:v>1.3149373924958618</c:v>
                </c:pt>
                <c:pt idx="13739">
                  <c:v>1.6490832064589589</c:v>
                </c:pt>
                <c:pt idx="13740">
                  <c:v>2.1493084118255155</c:v>
                </c:pt>
                <c:pt idx="13741">
                  <c:v>2.7358897095021062</c:v>
                </c:pt>
                <c:pt idx="13742">
                  <c:v>3.3400630424730813</c:v>
                </c:pt>
                <c:pt idx="13743">
                  <c:v>3.9072762438389423</c:v>
                </c:pt>
                <c:pt idx="13744">
                  <c:v>4.3985109894964998</c:v>
                </c:pt>
                <c:pt idx="13745">
                  <c:v>4.7900038193103978</c:v>
                </c:pt>
                <c:pt idx="13746">
                  <c:v>5.0717546990084701</c:v>
                </c:pt>
                <c:pt idx="13747">
                  <c:v>5.2452244172234757</c:v>
                </c:pt>
                <c:pt idx="13748">
                  <c:v>5.3205984410849014</c:v>
                </c:pt>
                <c:pt idx="13749">
                  <c:v>5.3139449928998497</c:v>
                </c:pt>
                <c:pt idx="13750">
                  <c:v>7.7547866304464224</c:v>
                </c:pt>
                <c:pt idx="13751">
                  <c:v>5.9037528280205844</c:v>
                </c:pt>
                <c:pt idx="13752">
                  <c:v>4.3612788898385659</c:v>
                </c:pt>
                <c:pt idx="13753">
                  <c:v>3.1860192889350261</c:v>
                </c:pt>
                <c:pt idx="13754">
                  <c:v>6.3455770808761987</c:v>
                </c:pt>
                <c:pt idx="13755">
                  <c:v>4.5160063044815963</c:v>
                </c:pt>
                <c:pt idx="13756">
                  <c:v>2.8755554824377869</c:v>
                </c:pt>
                <c:pt idx="13757">
                  <c:v>1.7489478153946794</c:v>
                </c:pt>
                <c:pt idx="13758">
                  <c:v>1.113229705034509</c:v>
                </c:pt>
                <c:pt idx="13759">
                  <c:v>0.90961922926195504</c:v>
                </c:pt>
                <c:pt idx="13760">
                  <c:v>1.0565949302546989</c:v>
                </c:pt>
                <c:pt idx="13761">
                  <c:v>1.46190154352699</c:v>
                </c:pt>
                <c:pt idx="13762">
                  <c:v>9.4658509543870171</c:v>
                </c:pt>
                <c:pt idx="13763">
                  <c:v>7.8189396000532945</c:v>
                </c:pt>
                <c:pt idx="13764">
                  <c:v>4.3278182316026754</c:v>
                </c:pt>
                <c:pt idx="13765">
                  <c:v>2.5648125021652213</c:v>
                </c:pt>
                <c:pt idx="13766">
                  <c:v>5.5183450204810702</c:v>
                </c:pt>
                <c:pt idx="13767">
                  <c:v>4.1428282579709457</c:v>
                </c:pt>
                <c:pt idx="13768">
                  <c:v>5.755422286284495</c:v>
                </c:pt>
                <c:pt idx="13769">
                  <c:v>4.2068020329810043</c:v>
                </c:pt>
                <c:pt idx="13770">
                  <c:v>5.4466321778394811</c:v>
                </c:pt>
                <c:pt idx="13771">
                  <c:v>3.9213682041232936</c:v>
                </c:pt>
                <c:pt idx="13772">
                  <c:v>2.7961924366387256</c:v>
                </c:pt>
                <c:pt idx="13773">
                  <c:v>2.0739763601835972</c:v>
                </c:pt>
                <c:pt idx="13774">
                  <c:v>1.7232284736884282</c:v>
                </c:pt>
                <c:pt idx="13775">
                  <c:v>1.6885659918891764</c:v>
                </c:pt>
                <c:pt idx="13776">
                  <c:v>1.9007967298221056</c:v>
                </c:pt>
                <c:pt idx="13777">
                  <c:v>2.2858567165256281</c:v>
                </c:pt>
                <c:pt idx="13778">
                  <c:v>2.7721168773301899</c:v>
                </c:pt>
                <c:pt idx="13779">
                  <c:v>3.2958195494982241</c:v>
                </c:pt>
                <c:pt idx="13780">
                  <c:v>9.1816274007616769</c:v>
                </c:pt>
                <c:pt idx="13781">
                  <c:v>3.6720776608666021</c:v>
                </c:pt>
                <c:pt idx="13782">
                  <c:v>1.8416738437041251</c:v>
                </c:pt>
                <c:pt idx="13783">
                  <c:v>5.5954892661641278</c:v>
                </c:pt>
                <c:pt idx="13784">
                  <c:v>4.2815753986181679</c:v>
                </c:pt>
                <c:pt idx="13785">
                  <c:v>3.289413915444293</c:v>
                </c:pt>
                <c:pt idx="13786">
                  <c:v>2.6286160778230854</c:v>
                </c:pt>
                <c:pt idx="13787">
                  <c:v>2.2788820705551145</c:v>
                </c:pt>
                <c:pt idx="13788">
                  <c:v>2.1985211284250106</c:v>
                </c:pt>
                <c:pt idx="13789">
                  <c:v>2.332817798427862</c:v>
                </c:pt>
                <c:pt idx="13790">
                  <c:v>8.7790459865912815</c:v>
                </c:pt>
                <c:pt idx="13791">
                  <c:v>7.1145977218099512</c:v>
                </c:pt>
                <c:pt idx="13792">
                  <c:v>5.614864847491785</c:v>
                </c:pt>
                <c:pt idx="13793">
                  <c:v>4.367734080290429</c:v>
                </c:pt>
                <c:pt idx="13794">
                  <c:v>3.4199167442813341</c:v>
                </c:pt>
                <c:pt idx="13795">
                  <c:v>2.7824324633075594</c:v>
                </c:pt>
                <c:pt idx="13796">
                  <c:v>2.4378278044022115</c:v>
                </c:pt>
                <c:pt idx="13797">
                  <c:v>2.348130321943287</c:v>
                </c:pt>
                <c:pt idx="13798">
                  <c:v>2.4627049092647817</c:v>
                </c:pt>
                <c:pt idx="13799">
                  <c:v>2.7253775457855989</c:v>
                </c:pt>
                <c:pt idx="13800">
                  <c:v>8.8919541405132918</c:v>
                </c:pt>
                <c:pt idx="13801">
                  <c:v>7.1792985157854474</c:v>
                </c:pt>
                <c:pt idx="13802">
                  <c:v>5.6369409614183636</c:v>
                </c:pt>
                <c:pt idx="13803">
                  <c:v>5.0798511802967683</c:v>
                </c:pt>
                <c:pt idx="13804">
                  <c:v>3.4531912479940416</c:v>
                </c:pt>
                <c:pt idx="13805">
                  <c:v>2.2889091565556345</c:v>
                </c:pt>
                <c:pt idx="13806">
                  <c:v>1.5789408624572836</c:v>
                </c:pt>
                <c:pt idx="13807">
                  <c:v>7.5542420051197698</c:v>
                </c:pt>
                <c:pt idx="13808">
                  <c:v>4.5008986418015517</c:v>
                </c:pt>
                <c:pt idx="13809">
                  <c:v>2.7466247263161958</c:v>
                </c:pt>
                <c:pt idx="13810">
                  <c:v>1.54293958540874</c:v>
                </c:pt>
                <c:pt idx="13811">
                  <c:v>0.86495642206606316</c:v>
                </c:pt>
                <c:pt idx="13812">
                  <c:v>0.64948893201987845</c:v>
                </c:pt>
                <c:pt idx="13813">
                  <c:v>0.80907214329573329</c:v>
                </c:pt>
                <c:pt idx="13814">
                  <c:v>1.2448163677203183</c:v>
                </c:pt>
                <c:pt idx="13815">
                  <c:v>9.5744568930816261</c:v>
                </c:pt>
                <c:pt idx="13816">
                  <c:v>7.9378873597766884</c:v>
                </c:pt>
                <c:pt idx="13817">
                  <c:v>6.3908055487747015</c:v>
                </c:pt>
                <c:pt idx="13818">
                  <c:v>5.0422166575719061</c:v>
                </c:pt>
                <c:pt idx="13819">
                  <c:v>3.9596601549634496</c:v>
                </c:pt>
                <c:pt idx="13820">
                  <c:v>3.173017392754403</c:v>
                </c:pt>
                <c:pt idx="13821">
                  <c:v>2.6806009367803094</c:v>
                </c:pt>
                <c:pt idx="13822">
                  <c:v>2.4564958301030897</c:v>
                </c:pt>
                <c:pt idx="13823">
                  <c:v>8.1420277606839964</c:v>
                </c:pt>
                <c:pt idx="13824">
                  <c:v>6.5265535130021393</c:v>
                </c:pt>
                <c:pt idx="13825">
                  <c:v>5.1138154305156895</c:v>
                </c:pt>
                <c:pt idx="13826">
                  <c:v>3.9757513538894402</c:v>
                </c:pt>
                <c:pt idx="13827">
                  <c:v>6.1999305040077113</c:v>
                </c:pt>
                <c:pt idx="13828">
                  <c:v>4.6248395230265809</c:v>
                </c:pt>
                <c:pt idx="13829">
                  <c:v>3.4023549030587716</c:v>
                </c:pt>
                <c:pt idx="13830">
                  <c:v>2.554317639133231</c:v>
                </c:pt>
                <c:pt idx="13831">
                  <c:v>2.0662643268619196</c:v>
                </c:pt>
                <c:pt idx="13832">
                  <c:v>1.8969172345396514</c:v>
                </c:pt>
                <c:pt idx="13833">
                  <c:v>1.9877529610874198</c:v>
                </c:pt>
                <c:pt idx="13834">
                  <c:v>2.2718313263912568</c:v>
                </c:pt>
                <c:pt idx="13835">
                  <c:v>2.6813146704711706</c:v>
                </c:pt>
                <c:pt idx="13836">
                  <c:v>3.1533472503323896</c:v>
                </c:pt>
                <c:pt idx="13837">
                  <c:v>9.132085569857411</c:v>
                </c:pt>
                <c:pt idx="13838">
                  <c:v>3.7161020541929171</c:v>
                </c:pt>
                <c:pt idx="13839">
                  <c:v>4.0384909993984612</c:v>
                </c:pt>
                <c:pt idx="13840">
                  <c:v>2.6943527177672237</c:v>
                </c:pt>
                <c:pt idx="13841">
                  <c:v>6.1905170705761128</c:v>
                </c:pt>
                <c:pt idx="13842">
                  <c:v>4.738524629522237</c:v>
                </c:pt>
                <c:pt idx="13843">
                  <c:v>3.6015527329498394</c:v>
                </c:pt>
                <c:pt idx="13844">
                  <c:v>2.8028615851522685</c:v>
                </c:pt>
                <c:pt idx="13845">
                  <c:v>2.332108682875023</c:v>
                </c:pt>
                <c:pt idx="13846">
                  <c:v>2.153877975836513</c:v>
                </c:pt>
                <c:pt idx="13847">
                  <c:v>8.2992330988565275</c:v>
                </c:pt>
                <c:pt idx="13848">
                  <c:v>6.697621337372615</c:v>
                </c:pt>
                <c:pt idx="13849">
                  <c:v>5.2812739987992634</c:v>
                </c:pt>
                <c:pt idx="13850">
                  <c:v>4.1264157412981852</c:v>
                </c:pt>
                <c:pt idx="13851">
                  <c:v>3.2700122691376157</c:v>
                </c:pt>
                <c:pt idx="13852">
                  <c:v>2.7156321627756967</c:v>
                </c:pt>
                <c:pt idx="13853">
                  <c:v>2.4407654714797253</c:v>
                </c:pt>
                <c:pt idx="13854">
                  <c:v>2.4046546056141285</c:v>
                </c:pt>
                <c:pt idx="13855">
                  <c:v>2.5558656212978854</c:v>
                </c:pt>
                <c:pt idx="13856">
                  <c:v>2.8390257607621279</c:v>
                </c:pt>
                <c:pt idx="13857">
                  <c:v>8.8965168826002969</c:v>
                </c:pt>
                <c:pt idx="13858">
                  <c:v>7.1725879349580044</c:v>
                </c:pt>
                <c:pt idx="13859">
                  <c:v>5.6220895891729494</c:v>
                </c:pt>
                <c:pt idx="13860">
                  <c:v>5.0700416043785275</c:v>
                </c:pt>
                <c:pt idx="13861">
                  <c:v>3.4457337605504073</c:v>
                </c:pt>
                <c:pt idx="13862">
                  <c:v>5.5198052620059812</c:v>
                </c:pt>
                <c:pt idx="13863">
                  <c:v>4.7009650062635071</c:v>
                </c:pt>
                <c:pt idx="13864">
                  <c:v>3.1216196909676812</c:v>
                </c:pt>
                <c:pt idx="13865">
                  <c:v>2.0215972135541485</c:v>
                </c:pt>
                <c:pt idx="13866">
                  <c:v>1.3835933753752709</c:v>
                </c:pt>
                <c:pt idx="13867">
                  <c:v>7.7271406668101461</c:v>
                </c:pt>
                <c:pt idx="13868">
                  <c:v>6.2535620238236778</c:v>
                </c:pt>
                <c:pt idx="13869">
                  <c:v>5.0331401240959632</c:v>
                </c:pt>
                <c:pt idx="13870">
                  <c:v>3.3521321597709477</c:v>
                </c:pt>
                <c:pt idx="13871">
                  <c:v>2.1543512761360595</c:v>
                </c:pt>
                <c:pt idx="13872">
                  <c:v>6.5798041337447168</c:v>
                </c:pt>
                <c:pt idx="13873">
                  <c:v>5.1421727429764221</c:v>
                </c:pt>
                <c:pt idx="13874">
                  <c:v>3.9825208202681353</c:v>
                </c:pt>
                <c:pt idx="13875">
                  <c:v>3.1344539913113079</c:v>
                </c:pt>
                <c:pt idx="13876">
                  <c:v>2.5978487476918053</c:v>
                </c:pt>
                <c:pt idx="13877">
                  <c:v>2.3465556110623988</c:v>
                </c:pt>
                <c:pt idx="13878">
                  <c:v>2.3365224883266942</c:v>
                </c:pt>
                <c:pt idx="13879">
                  <c:v>2.5135628535059236</c:v>
                </c:pt>
                <c:pt idx="13880">
                  <c:v>2.8201999452437518</c:v>
                </c:pt>
                <c:pt idx="13881">
                  <c:v>3.2012251939123448</c:v>
                </c:pt>
                <c:pt idx="13882">
                  <c:v>8.9659840477241168</c:v>
                </c:pt>
                <c:pt idx="13883">
                  <c:v>7.2008871183851673</c:v>
                </c:pt>
                <c:pt idx="13884">
                  <c:v>4.2915907360815613</c:v>
                </c:pt>
                <c:pt idx="13885">
                  <c:v>2.5909814970810157</c:v>
                </c:pt>
                <c:pt idx="13886">
                  <c:v>1.4417411105366607</c:v>
                </c:pt>
                <c:pt idx="13887">
                  <c:v>0.81425049204927669</c:v>
                </c:pt>
                <c:pt idx="13888">
                  <c:v>0.6420009819862218</c:v>
                </c:pt>
                <c:pt idx="13889">
                  <c:v>0.83557153132003925</c:v>
                </c:pt>
                <c:pt idx="13890">
                  <c:v>1.2953346649857063</c:v>
                </c:pt>
                <c:pt idx="13891">
                  <c:v>1.9221182898521021</c:v>
                </c:pt>
                <c:pt idx="13892">
                  <c:v>2.6253976985339298</c:v>
                </c:pt>
                <c:pt idx="13893">
                  <c:v>3.3288958029883258</c:v>
                </c:pt>
                <c:pt idx="13894">
                  <c:v>9.4760957303095488</c:v>
                </c:pt>
                <c:pt idx="13895">
                  <c:v>7.6501612209026018</c:v>
                </c:pt>
                <c:pt idx="13896">
                  <c:v>5.9809728296213329</c:v>
                </c:pt>
                <c:pt idx="13897">
                  <c:v>4.5724100386503705</c:v>
                </c:pt>
                <c:pt idx="13898">
                  <c:v>5.5863504720713504</c:v>
                </c:pt>
                <c:pt idx="13899">
                  <c:v>4.0128918280495744</c:v>
                </c:pt>
                <c:pt idx="13900">
                  <c:v>2.8428574136899791</c:v>
                </c:pt>
                <c:pt idx="13901">
                  <c:v>6.4449317267308279</c:v>
                </c:pt>
                <c:pt idx="13902">
                  <c:v>4.9545071677614594</c:v>
                </c:pt>
                <c:pt idx="13903">
                  <c:v>3.7698014260009587</c:v>
                </c:pt>
                <c:pt idx="13904">
                  <c:v>2.9201892078537064</c:v>
                </c:pt>
                <c:pt idx="13905">
                  <c:v>2.4003145514290996</c:v>
                </c:pt>
                <c:pt idx="13906">
                  <c:v>2.1784601184932004</c:v>
                </c:pt>
                <c:pt idx="13907">
                  <c:v>2.2052128063010299</c:v>
                </c:pt>
                <c:pt idx="13908">
                  <c:v>2.4216332066842199</c:v>
                </c:pt>
                <c:pt idx="13909">
                  <c:v>2.766358688157899</c:v>
                </c:pt>
                <c:pt idx="13910">
                  <c:v>3.1812891354501609</c:v>
                </c:pt>
                <c:pt idx="13911">
                  <c:v>9.0284197290427564</c:v>
                </c:pt>
                <c:pt idx="13912">
                  <c:v>3.7402927096577576</c:v>
                </c:pt>
                <c:pt idx="13913">
                  <c:v>4.0530847147864719</c:v>
                </c:pt>
                <c:pt idx="13914">
                  <c:v>2.7052473196173432</c:v>
                </c:pt>
                <c:pt idx="13915">
                  <c:v>6.1814045829486304</c:v>
                </c:pt>
                <c:pt idx="13916">
                  <c:v>4.7292424673536892</c:v>
                </c:pt>
                <c:pt idx="13917">
                  <c:v>3.5929160591866811</c:v>
                </c:pt>
                <c:pt idx="13918">
                  <c:v>2.7954456471071119</c:v>
                </c:pt>
                <c:pt idx="13919">
                  <c:v>2.3262554112782956</c:v>
                </c:pt>
                <c:pt idx="13920">
                  <c:v>7.7630958253192075</c:v>
                </c:pt>
                <c:pt idx="13921">
                  <c:v>6.1961902912332345</c:v>
                </c:pt>
                <c:pt idx="13922">
                  <c:v>4.8908971611927345</c:v>
                </c:pt>
                <c:pt idx="13923">
                  <c:v>3.2289297659135756</c:v>
                </c:pt>
                <c:pt idx="13924">
                  <c:v>2.0561527691676029</c:v>
                </c:pt>
                <c:pt idx="13925">
                  <c:v>1.3590974145503039</c:v>
                </c:pt>
                <c:pt idx="13926">
                  <c:v>1.0875721640555671</c:v>
                </c:pt>
                <c:pt idx="13927">
                  <c:v>1.1672368951461221</c:v>
                </c:pt>
                <c:pt idx="13928">
                  <c:v>1.5113292737357662</c:v>
                </c:pt>
                <c:pt idx="13929">
                  <c:v>9.3495816900164499</c:v>
                </c:pt>
                <c:pt idx="13930">
                  <c:v>7.7090482074356661</c:v>
                </c:pt>
                <c:pt idx="13931">
                  <c:v>6.178049204589251</c:v>
                </c:pt>
                <c:pt idx="13932">
                  <c:v>4.8596723325370261</c:v>
                </c:pt>
                <c:pt idx="13933">
                  <c:v>3.8157072429826142</c:v>
                </c:pt>
                <c:pt idx="13934">
                  <c:v>3.0708959239870732</c:v>
                </c:pt>
                <c:pt idx="13935">
                  <c:v>7.1018327684971005</c:v>
                </c:pt>
                <c:pt idx="13936">
                  <c:v>4.3210497854304757</c:v>
                </c:pt>
                <c:pt idx="13937">
                  <c:v>2.6270766055533441</c:v>
                </c:pt>
                <c:pt idx="13938">
                  <c:v>1.4799393474897746</c:v>
                </c:pt>
                <c:pt idx="13939">
                  <c:v>0.85087685385042555</c:v>
                </c:pt>
                <c:pt idx="13940">
                  <c:v>0.67435013728711968</c:v>
                </c:pt>
                <c:pt idx="13941">
                  <c:v>0.86191296556567609</c:v>
                </c:pt>
                <c:pt idx="13942">
                  <c:v>1.3148351069731619</c:v>
                </c:pt>
                <c:pt idx="13943">
                  <c:v>9.5849501942433601</c:v>
                </c:pt>
                <c:pt idx="13944">
                  <c:v>7.940702313973361</c:v>
                </c:pt>
                <c:pt idx="13945">
                  <c:v>6.3874579343812128</c:v>
                </c:pt>
                <c:pt idx="13946">
                  <c:v>4.8634685084103078</c:v>
                </c:pt>
                <c:pt idx="13947">
                  <c:v>4.278119086298374</c:v>
                </c:pt>
                <c:pt idx="13948">
                  <c:v>4.7650791284322453</c:v>
                </c:pt>
                <c:pt idx="13949">
                  <c:v>3.2980309894690629</c:v>
                </c:pt>
                <c:pt idx="13950">
                  <c:v>2.2699362901311764</c:v>
                </c:pt>
                <c:pt idx="13951">
                  <c:v>1.6666813085633012</c:v>
                </c:pt>
                <c:pt idx="13952">
                  <c:v>1.4418329776356074</c:v>
                </c:pt>
                <c:pt idx="13953">
                  <c:v>1.5278943597569312</c:v>
                </c:pt>
                <c:pt idx="13954">
                  <c:v>1.8467550274625952</c:v>
                </c:pt>
                <c:pt idx="13955">
                  <c:v>2.3186457860714351</c:v>
                </c:pt>
                <c:pt idx="13956">
                  <c:v>9.3520823085616271</c:v>
                </c:pt>
                <c:pt idx="13957">
                  <c:v>7.6343205637934854</c:v>
                </c:pt>
                <c:pt idx="13958">
                  <c:v>6.0499583307009477</c:v>
                </c:pt>
                <c:pt idx="13959">
                  <c:v>4.9000425906218812</c:v>
                </c:pt>
                <c:pt idx="13960">
                  <c:v>4.3378431041536487</c:v>
                </c:pt>
                <c:pt idx="13961">
                  <c:v>2.852241573833401</c:v>
                </c:pt>
                <c:pt idx="13962">
                  <c:v>1.8471159062765246</c:v>
                </c:pt>
                <c:pt idx="13963">
                  <c:v>1.2969606913952081</c:v>
                </c:pt>
                <c:pt idx="13964">
                  <c:v>1.1440288809650392</c:v>
                </c:pt>
                <c:pt idx="13965">
                  <c:v>1.3105159684833281</c:v>
                </c:pt>
                <c:pt idx="13966">
                  <c:v>1.7096430711394053</c:v>
                </c:pt>
                <c:pt idx="13967">
                  <c:v>2.2549629355179426</c:v>
                </c:pt>
                <c:pt idx="13968">
                  <c:v>2.8675157182181383</c:v>
                </c:pt>
                <c:pt idx="13969">
                  <c:v>3.480726368090941</c:v>
                </c:pt>
                <c:pt idx="13970">
                  <c:v>4.0431490263782353</c:v>
                </c:pt>
                <c:pt idx="13971">
                  <c:v>4.5193199175940446</c:v>
                </c:pt>
                <c:pt idx="13972">
                  <c:v>8.7786524027533055</c:v>
                </c:pt>
                <c:pt idx="13973">
                  <c:v>6.9057259754229978</c:v>
                </c:pt>
                <c:pt idx="13974">
                  <c:v>5.2625363429762828</c:v>
                </c:pt>
                <c:pt idx="13975">
                  <c:v>3.9341406808366646</c:v>
                </c:pt>
                <c:pt idx="13976">
                  <c:v>2.9598636997442145</c:v>
                </c:pt>
                <c:pt idx="13977">
                  <c:v>6.7441724212764775</c:v>
                </c:pt>
                <c:pt idx="13978">
                  <c:v>5.214043394222764</c:v>
                </c:pt>
                <c:pt idx="13979">
                  <c:v>3.97697833180501</c:v>
                </c:pt>
                <c:pt idx="13980">
                  <c:v>3.0696181392168977</c:v>
                </c:pt>
                <c:pt idx="13981">
                  <c:v>2.4926665695057015</c:v>
                </c:pt>
                <c:pt idx="13982">
                  <c:v>2.2190277839812413</c:v>
                </c:pt>
                <c:pt idx="13983">
                  <c:v>2.2024133935531429</c:v>
                </c:pt>
                <c:pt idx="13984">
                  <c:v>2.385591913848629</c:v>
                </c:pt>
                <c:pt idx="13985">
                  <c:v>2.7076721143019045</c:v>
                </c:pt>
                <c:pt idx="13986">
                  <c:v>8.996806825790264</c:v>
                </c:pt>
                <c:pt idx="13987">
                  <c:v>7.2758372216682297</c:v>
                </c:pt>
                <c:pt idx="13988">
                  <c:v>5.718986333793084</c:v>
                </c:pt>
                <c:pt idx="13989">
                  <c:v>4.4190549574601024</c:v>
                </c:pt>
                <c:pt idx="13990">
                  <c:v>3.4261865520013703</c:v>
                </c:pt>
                <c:pt idx="13991">
                  <c:v>6.5897817971329635</c:v>
                </c:pt>
                <c:pt idx="13992">
                  <c:v>4.3952727155647118</c:v>
                </c:pt>
                <c:pt idx="13993">
                  <c:v>4.3715137627706913</c:v>
                </c:pt>
                <c:pt idx="13994">
                  <c:v>2.9308375724994233</c:v>
                </c:pt>
                <c:pt idx="13995">
                  <c:v>1.9538161671616683</c:v>
                </c:pt>
                <c:pt idx="13996">
                  <c:v>1.4164296784415067</c:v>
                </c:pt>
                <c:pt idx="13997">
                  <c:v>1.2633606184810116</c:v>
                </c:pt>
                <c:pt idx="13998">
                  <c:v>1.4197595153393214</c:v>
                </c:pt>
                <c:pt idx="13999">
                  <c:v>1.8019609542718911</c:v>
                </c:pt>
                <c:pt idx="14000">
                  <c:v>9.3371632278108105</c:v>
                </c:pt>
                <c:pt idx="14001">
                  <c:v>7.6700983271834113</c:v>
                </c:pt>
                <c:pt idx="14002">
                  <c:v>6.121877311599083</c:v>
                </c:pt>
                <c:pt idx="14003">
                  <c:v>4.7949052151148885</c:v>
                </c:pt>
                <c:pt idx="14004">
                  <c:v>3.7497231202207648</c:v>
                </c:pt>
                <c:pt idx="14005">
                  <c:v>3.0094920184440852</c:v>
                </c:pt>
                <c:pt idx="14006">
                  <c:v>7.1257579675849518</c:v>
                </c:pt>
                <c:pt idx="14007">
                  <c:v>5.5544946553187184</c:v>
                </c:pt>
                <c:pt idx="14008">
                  <c:v>4.257197922436414</c:v>
                </c:pt>
                <c:pt idx="14009">
                  <c:v>3.279902796684786</c:v>
                </c:pt>
                <c:pt idx="14010">
                  <c:v>2.6313762620654471</c:v>
                </c:pt>
                <c:pt idx="14011">
                  <c:v>2.2908838656759256</c:v>
                </c:pt>
                <c:pt idx="14012">
                  <c:v>2.2166527727890943</c:v>
                </c:pt>
                <c:pt idx="14013">
                  <c:v>2.3541644816733989</c:v>
                </c:pt>
                <c:pt idx="14014">
                  <c:v>2.6436223531613252</c:v>
                </c:pt>
                <c:pt idx="14015">
                  <c:v>8.958694143670094</c:v>
                </c:pt>
                <c:pt idx="14016">
                  <c:v>7.2474684152724818</c:v>
                </c:pt>
                <c:pt idx="14017">
                  <c:v>5.7005121363100617</c:v>
                </c:pt>
                <c:pt idx="14018">
                  <c:v>4.4097640273016498</c:v>
                </c:pt>
                <c:pt idx="14019">
                  <c:v>3.4247615966347871</c:v>
                </c:pt>
                <c:pt idx="14020">
                  <c:v>2.7581680001518345</c:v>
                </c:pt>
                <c:pt idx="14021">
                  <c:v>2.3931229366674414</c:v>
                </c:pt>
                <c:pt idx="14022">
                  <c:v>7.9210765805065622</c:v>
                </c:pt>
                <c:pt idx="14023">
                  <c:v>4.2250765255526916</c:v>
                </c:pt>
                <c:pt idx="14024">
                  <c:v>2.4621315858133475</c:v>
                </c:pt>
                <c:pt idx="14025">
                  <c:v>1.275551276225281</c:v>
                </c:pt>
                <c:pt idx="14026">
                  <c:v>0.63313908556373732</c:v>
                </c:pt>
                <c:pt idx="14027">
                  <c:v>7.9177139921845576</c:v>
                </c:pt>
                <c:pt idx="14028">
                  <c:v>6.4975225931459111</c:v>
                </c:pt>
                <c:pt idx="14029">
                  <c:v>5.237956346230078</c:v>
                </c:pt>
                <c:pt idx="14030">
                  <c:v>4.2077446268686192</c:v>
                </c:pt>
                <c:pt idx="14031">
                  <c:v>3.4407554509769436</c:v>
                </c:pt>
                <c:pt idx="14032">
                  <c:v>6.9668460529759759</c:v>
                </c:pt>
                <c:pt idx="14033">
                  <c:v>5.3696147722582444</c:v>
                </c:pt>
                <c:pt idx="14034">
                  <c:v>4.0677381881697672</c:v>
                </c:pt>
                <c:pt idx="14035">
                  <c:v>3.1027563054980019</c:v>
                </c:pt>
                <c:pt idx="14036">
                  <c:v>6.7221448800367352</c:v>
                </c:pt>
                <c:pt idx="14037">
                  <c:v>4.4243341262122877</c:v>
                </c:pt>
                <c:pt idx="14038">
                  <c:v>2.7567170257799281</c:v>
                </c:pt>
                <c:pt idx="14039">
                  <c:v>1.6190800588645211</c:v>
                </c:pt>
                <c:pt idx="14040">
                  <c:v>0.98571177124222309</c:v>
                </c:pt>
                <c:pt idx="14041">
                  <c:v>7.8399387832558549</c:v>
                </c:pt>
                <c:pt idx="14042">
                  <c:v>6.3935436930168503</c:v>
                </c:pt>
                <c:pt idx="14043">
                  <c:v>5.1224481696991582</c:v>
                </c:pt>
                <c:pt idx="14044">
                  <c:v>4.0929991333052058</c:v>
                </c:pt>
                <c:pt idx="14045">
                  <c:v>3.3361972897931396</c:v>
                </c:pt>
                <c:pt idx="14046">
                  <c:v>7.0116129777550213</c:v>
                </c:pt>
                <c:pt idx="14047">
                  <c:v>5.420082327010868</c:v>
                </c:pt>
                <c:pt idx="14048">
                  <c:v>4.118384519367158</c:v>
                </c:pt>
                <c:pt idx="14049">
                  <c:v>3.1493040113575064</c:v>
                </c:pt>
                <c:pt idx="14050">
                  <c:v>2.5180432776319828</c:v>
                </c:pt>
                <c:pt idx="14051">
                  <c:v>2.2003591953302473</c:v>
                </c:pt>
                <c:pt idx="14052">
                  <c:v>2.1513068679885472</c:v>
                </c:pt>
                <c:pt idx="14053">
                  <c:v>2.3137209146494349</c:v>
                </c:pt>
                <c:pt idx="14054">
                  <c:v>2.6257846321476843</c:v>
                </c:pt>
                <c:pt idx="14055">
                  <c:v>3.0272618959233126</c:v>
                </c:pt>
                <c:pt idx="14056">
                  <c:v>3.4641754916014831</c:v>
                </c:pt>
                <c:pt idx="14057">
                  <c:v>3.8918948623085114</c:v>
                </c:pt>
                <c:pt idx="14058">
                  <c:v>4.2767377532651301</c:v>
                </c:pt>
                <c:pt idx="14059">
                  <c:v>4.5962907196789411</c:v>
                </c:pt>
                <c:pt idx="14060">
                  <c:v>4.8387138846049371</c:v>
                </c:pt>
                <c:pt idx="14061">
                  <c:v>5.0013197736261317</c:v>
                </c:pt>
                <c:pt idx="14062">
                  <c:v>5.0887106747834476</c:v>
                </c:pt>
                <c:pt idx="14063">
                  <c:v>5.1107310259984278</c:v>
                </c:pt>
                <c:pt idx="14064">
                  <c:v>5.0804483031992458</c:v>
                </c:pt>
                <c:pt idx="14065">
                  <c:v>5.0123248099580939</c:v>
                </c:pt>
                <c:pt idx="14066">
                  <c:v>4.9206897604505277</c:v>
                </c:pt>
                <c:pt idx="14067">
                  <c:v>4.8185709779140709</c:v>
                </c:pt>
                <c:pt idx="14068">
                  <c:v>4.7169019184991523</c:v>
                </c:pt>
                <c:pt idx="14069">
                  <c:v>4.6240847509192475</c:v>
                </c:pt>
                <c:pt idx="14070">
                  <c:v>4.5458648327546047</c:v>
                </c:pt>
                <c:pt idx="14071">
                  <c:v>7.8367593940827911</c:v>
                </c:pt>
                <c:pt idx="14072">
                  <c:v>6.0511537134716988</c:v>
                </c:pt>
                <c:pt idx="14073">
                  <c:v>4.5468549984575288</c:v>
                </c:pt>
                <c:pt idx="14074">
                  <c:v>3.3855400719272337</c:v>
                </c:pt>
                <c:pt idx="14075">
                  <c:v>2.5861276952984711</c:v>
                </c:pt>
                <c:pt idx="14076">
                  <c:v>2.1329481124728598</c:v>
                </c:pt>
                <c:pt idx="14077">
                  <c:v>1.9849426818880924</c:v>
                </c:pt>
                <c:pt idx="14078">
                  <c:v>2.0848890971068048</c:v>
                </c:pt>
                <c:pt idx="14079">
                  <c:v>8.7865358808767873</c:v>
                </c:pt>
                <c:pt idx="14080">
                  <c:v>7.1450168282195881</c:v>
                </c:pt>
                <c:pt idx="14081">
                  <c:v>5.6604389498482437</c:v>
                </c:pt>
                <c:pt idx="14082">
                  <c:v>4.4211943468755655</c:v>
                </c:pt>
                <c:pt idx="14083">
                  <c:v>5.911776059365784</c:v>
                </c:pt>
                <c:pt idx="14084">
                  <c:v>4.3216940113916369</c:v>
                </c:pt>
                <c:pt idx="14085">
                  <c:v>5.3463994272945117</c:v>
                </c:pt>
                <c:pt idx="14086">
                  <c:v>3.8197405206231601</c:v>
                </c:pt>
                <c:pt idx="14087">
                  <c:v>5.585792526426034</c:v>
                </c:pt>
                <c:pt idx="14088">
                  <c:v>4.6039432038057075</c:v>
                </c:pt>
                <c:pt idx="14089">
                  <c:v>3.0275604426511333</c:v>
                </c:pt>
                <c:pt idx="14090">
                  <c:v>1.937692999739324</c:v>
                </c:pt>
                <c:pt idx="14091">
                  <c:v>1.3145467576581085</c:v>
                </c:pt>
                <c:pt idx="14092">
                  <c:v>1.1038003832403833</c:v>
                </c:pt>
                <c:pt idx="14093">
                  <c:v>1.2290242294036111</c:v>
                </c:pt>
                <c:pt idx="14094">
                  <c:v>1.6031161610271334</c:v>
                </c:pt>
                <c:pt idx="14095">
                  <c:v>2.1380219009710624</c:v>
                </c:pt>
                <c:pt idx="14096">
                  <c:v>9.5060043289020033</c:v>
                </c:pt>
                <c:pt idx="14097">
                  <c:v>7.7907843323574539</c:v>
                </c:pt>
                <c:pt idx="14098">
                  <c:v>4.2200556791426322</c:v>
                </c:pt>
                <c:pt idx="14099">
                  <c:v>2.4700150210556258</c:v>
                </c:pt>
                <c:pt idx="14100">
                  <c:v>1.2927363671001597</c:v>
                </c:pt>
                <c:pt idx="14101">
                  <c:v>6.8417147867498205</c:v>
                </c:pt>
                <c:pt idx="14102">
                  <c:v>5.4612662205586737</c:v>
                </c:pt>
                <c:pt idx="14103">
                  <c:v>4.319062491134348</c:v>
                </c:pt>
                <c:pt idx="14104">
                  <c:v>3.4563122086882792</c:v>
                </c:pt>
                <c:pt idx="14105">
                  <c:v>2.8814486362633249</c:v>
                </c:pt>
                <c:pt idx="14106">
                  <c:v>2.5768995329364142</c:v>
                </c:pt>
                <c:pt idx="14107">
                  <c:v>7.9746036547754304</c:v>
                </c:pt>
                <c:pt idx="14108">
                  <c:v>6.3636185907486649</c:v>
                </c:pt>
                <c:pt idx="14109">
                  <c:v>4.9679755171760336</c:v>
                </c:pt>
                <c:pt idx="14110">
                  <c:v>5.5037675440678591</c:v>
                </c:pt>
                <c:pt idx="14111">
                  <c:v>3.9004638364385329</c:v>
                </c:pt>
                <c:pt idx="14112">
                  <c:v>2.7167960625387533</c:v>
                </c:pt>
                <c:pt idx="14113">
                  <c:v>6.4552025775894695</c:v>
                </c:pt>
                <c:pt idx="14114">
                  <c:v>4.9758200642811223</c:v>
                </c:pt>
                <c:pt idx="14115">
                  <c:v>3.7978550842416268</c:v>
                </c:pt>
                <c:pt idx="14116">
                  <c:v>2.9510994940047426</c:v>
                </c:pt>
                <c:pt idx="14117">
                  <c:v>2.4308442520516351</c:v>
                </c:pt>
                <c:pt idx="14118">
                  <c:v>2.2061421898301887</c:v>
                </c:pt>
                <c:pt idx="14119">
                  <c:v>2.2283810876527319</c:v>
                </c:pt>
                <c:pt idx="14120">
                  <c:v>8.617634555848058</c:v>
                </c:pt>
                <c:pt idx="14121">
                  <c:v>6.9785437928019745</c:v>
                </c:pt>
                <c:pt idx="14122">
                  <c:v>5.5097660388498992</c:v>
                </c:pt>
                <c:pt idx="14123">
                  <c:v>4.295321890412712</c:v>
                </c:pt>
                <c:pt idx="14124">
                  <c:v>3.3787934816740921</c:v>
                </c:pt>
                <c:pt idx="14125">
                  <c:v>6.731021332538214</c:v>
                </c:pt>
                <c:pt idx="14126">
                  <c:v>5.1621956320256981</c:v>
                </c:pt>
                <c:pt idx="14127">
                  <c:v>3.8995968372949159</c:v>
                </c:pt>
                <c:pt idx="14128">
                  <c:v>2.9789996198858901</c:v>
                </c:pt>
                <c:pt idx="14129">
                  <c:v>6.8296455243492762</c:v>
                </c:pt>
                <c:pt idx="14130">
                  <c:v>5.289537865306559</c:v>
                </c:pt>
                <c:pt idx="14131">
                  <c:v>4.0384548611637801</c:v>
                </c:pt>
                <c:pt idx="14132">
                  <c:v>3.1151313077273768</c:v>
                </c:pt>
                <c:pt idx="14133">
                  <c:v>2.5220500174824982</c:v>
                </c:pt>
                <c:pt idx="14134">
                  <c:v>7.5025135030536294</c:v>
                </c:pt>
                <c:pt idx="14135">
                  <c:v>4.3193932329838809</c:v>
                </c:pt>
                <c:pt idx="14136">
                  <c:v>2.5873671743273761</c:v>
                </c:pt>
                <c:pt idx="14137">
                  <c:v>1.4141777579016952</c:v>
                </c:pt>
                <c:pt idx="14138">
                  <c:v>0.77050603520140704</c:v>
                </c:pt>
                <c:pt idx="14139">
                  <c:v>0.58942523205462338</c:v>
                </c:pt>
                <c:pt idx="14140">
                  <c:v>0.78057672650109344</c:v>
                </c:pt>
                <c:pt idx="14141">
                  <c:v>1.2430729176638291</c:v>
                </c:pt>
                <c:pt idx="14142">
                  <c:v>1.876338011597352</c:v>
                </c:pt>
                <c:pt idx="14143">
                  <c:v>2.5884501925003365</c:v>
                </c:pt>
                <c:pt idx="14144">
                  <c:v>3.3018572225525169</c:v>
                </c:pt>
                <c:pt idx="14145">
                  <c:v>3.9565864134788509</c:v>
                </c:pt>
                <c:pt idx="14146">
                  <c:v>4.5112519274732552</c:v>
                </c:pt>
                <c:pt idx="14147">
                  <c:v>4.9422775235810992</c:v>
                </c:pt>
                <c:pt idx="14148">
                  <c:v>5.2418067832146367</c:v>
                </c:pt>
                <c:pt idx="14149">
                  <c:v>8.2901471880093087</c:v>
                </c:pt>
                <c:pt idx="14150">
                  <c:v>6.3949219425289483</c:v>
                </c:pt>
                <c:pt idx="14151">
                  <c:v>4.7772487115596105</c:v>
                </c:pt>
                <c:pt idx="14152">
                  <c:v>3.5091446509216997</c:v>
                </c:pt>
                <c:pt idx="14153">
                  <c:v>2.6169595898737597</c:v>
                </c:pt>
                <c:pt idx="14154">
                  <c:v>2.0895874930644878</c:v>
                </c:pt>
                <c:pt idx="14155">
                  <c:v>1.8879383071228633</c:v>
                </c:pt>
                <c:pt idx="14156">
                  <c:v>1.9545903959532689</c:v>
                </c:pt>
                <c:pt idx="14157">
                  <c:v>2.2227749387256197</c:v>
                </c:pt>
                <c:pt idx="14158">
                  <c:v>2.6240930985751834</c:v>
                </c:pt>
                <c:pt idx="14159">
                  <c:v>3.0946094370766848</c:v>
                </c:pt>
                <c:pt idx="14160">
                  <c:v>3.579182193629312</c:v>
                </c:pt>
                <c:pt idx="14161">
                  <c:v>9.0408760135064377</c:v>
                </c:pt>
                <c:pt idx="14162">
                  <c:v>7.2325908819192852</c:v>
                </c:pt>
                <c:pt idx="14163">
                  <c:v>5.6119567203277425</c:v>
                </c:pt>
                <c:pt idx="14164">
                  <c:v>4.2717427113939941</c:v>
                </c:pt>
                <c:pt idx="14165">
                  <c:v>3.2601020547953361</c:v>
                </c:pt>
                <c:pt idx="14166">
                  <c:v>2.5867197637335013</c:v>
                </c:pt>
                <c:pt idx="14167">
                  <c:v>2.2307762022179944</c:v>
                </c:pt>
                <c:pt idx="14168">
                  <c:v>2.1496460752497599</c:v>
                </c:pt>
                <c:pt idx="14169">
                  <c:v>2.2874374510920124</c:v>
                </c:pt>
                <c:pt idx="14170">
                  <c:v>2.5826930010272875</c:v>
                </c:pt>
                <c:pt idx="14171">
                  <c:v>2.9748003172995978</c:v>
                </c:pt>
                <c:pt idx="14172">
                  <c:v>9.0444143171983526</c:v>
                </c:pt>
                <c:pt idx="14173">
                  <c:v>7.2934285073329379</c:v>
                </c:pt>
                <c:pt idx="14174">
                  <c:v>5.7119358811065881</c:v>
                </c:pt>
                <c:pt idx="14175">
                  <c:v>4.3935727538556373</c:v>
                </c:pt>
                <c:pt idx="14176">
                  <c:v>3.3886080692466845</c:v>
                </c:pt>
                <c:pt idx="14177">
                  <c:v>6.5792984859820232</c:v>
                </c:pt>
                <c:pt idx="14178">
                  <c:v>5.0240104698240682</c:v>
                </c:pt>
                <c:pt idx="14179">
                  <c:v>3.783421084294158</c:v>
                </c:pt>
                <c:pt idx="14180">
                  <c:v>6.0777847151031699</c:v>
                </c:pt>
                <c:pt idx="14181">
                  <c:v>4.5326874432738826</c:v>
                </c:pt>
                <c:pt idx="14182">
                  <c:v>3.34106429686438</c:v>
                </c:pt>
                <c:pt idx="14183">
                  <c:v>2.5219767542955882</c:v>
                </c:pt>
                <c:pt idx="14184">
                  <c:v>2.0589757581796602</c:v>
                </c:pt>
                <c:pt idx="14185">
                  <c:v>1.9095768278400431</c:v>
                </c:pt>
                <c:pt idx="14186">
                  <c:v>2.0147520133413446</c:v>
                </c:pt>
                <c:pt idx="14187">
                  <c:v>8.8138590064832041</c:v>
                </c:pt>
                <c:pt idx="14188">
                  <c:v>4.0454379509158001</c:v>
                </c:pt>
                <c:pt idx="14189">
                  <c:v>2.2144895245777043</c:v>
                </c:pt>
                <c:pt idx="14190">
                  <c:v>0.9961313038846028</c:v>
                </c:pt>
                <c:pt idx="14191">
                  <c:v>0.35256282553876961</c:v>
                </c:pt>
                <c:pt idx="14192">
                  <c:v>0.20652317545050181</c:v>
                </c:pt>
                <c:pt idx="14193">
                  <c:v>0.45675397073959045</c:v>
                </c:pt>
                <c:pt idx="14194">
                  <c:v>9.4695491177059363</c:v>
                </c:pt>
                <c:pt idx="14195">
                  <c:v>4.1801947320562824</c:v>
                </c:pt>
                <c:pt idx="14196">
                  <c:v>2.2738612693877673</c:v>
                </c:pt>
                <c:pt idx="14197">
                  <c:v>0.99234507080211587</c:v>
                </c:pt>
                <c:pt idx="14198">
                  <c:v>0.30034020624036978</c:v>
                </c:pt>
                <c:pt idx="14199">
                  <c:v>0.1212798707275695</c:v>
                </c:pt>
                <c:pt idx="14200">
                  <c:v>0.35315193825491475</c:v>
                </c:pt>
                <c:pt idx="14201">
                  <c:v>0.88283588690678416</c:v>
                </c:pt>
                <c:pt idx="14202">
                  <c:v>9.8283793376209587</c:v>
                </c:pt>
                <c:pt idx="14203">
                  <c:v>3.9875441435003367</c:v>
                </c:pt>
                <c:pt idx="14204">
                  <c:v>2.0653688157145766</c:v>
                </c:pt>
                <c:pt idx="14205">
                  <c:v>0.78906456030872818</c:v>
                </c:pt>
                <c:pt idx="14206">
                  <c:v>0.11808757690013223</c:v>
                </c:pt>
                <c:pt idx="14207">
                  <c:v>-2.9495195566448931E-2</c:v>
                </c:pt>
                <c:pt idx="14208">
                  <c:v>0.23928765070320823</c:v>
                </c:pt>
                <c:pt idx="14209">
                  <c:v>0.80698877200805474</c:v>
                </c:pt>
                <c:pt idx="14210">
                  <c:v>1.5579429612537552</c:v>
                </c:pt>
                <c:pt idx="14211">
                  <c:v>2.3875362188062352</c:v>
                </c:pt>
                <c:pt idx="14212">
                  <c:v>3.2084363165377723</c:v>
                </c:pt>
                <c:pt idx="14213">
                  <c:v>9.7058581519581466</c:v>
                </c:pt>
                <c:pt idx="14214">
                  <c:v>7.8694929940099305</c:v>
                </c:pt>
                <c:pt idx="14215">
                  <c:v>6.1739055741828803</c:v>
                </c:pt>
                <c:pt idx="14216">
                  <c:v>4.6797760953758356</c:v>
                </c:pt>
                <c:pt idx="14217">
                  <c:v>3.0400738468602269</c:v>
                </c:pt>
                <c:pt idx="14218">
                  <c:v>1.9002818603980418</c:v>
                </c:pt>
                <c:pt idx="14219">
                  <c:v>1.2417271914407255</c:v>
                </c:pt>
                <c:pt idx="14220">
                  <c:v>7.7299164409776226</c:v>
                </c:pt>
                <c:pt idx="14221">
                  <c:v>6.2696020664265548</c:v>
                </c:pt>
                <c:pt idx="14222">
                  <c:v>5.0512759727895116</c:v>
                </c:pt>
                <c:pt idx="14223">
                  <c:v>4.2483010101597323</c:v>
                </c:pt>
                <c:pt idx="14224">
                  <c:v>2.7568190112185049</c:v>
                </c:pt>
                <c:pt idx="14225">
                  <c:v>1.7551362865168003</c:v>
                </c:pt>
                <c:pt idx="14226">
                  <c:v>1.215332965885793</c:v>
                </c:pt>
                <c:pt idx="14227">
                  <c:v>1.077220281155338</c:v>
                </c:pt>
                <c:pt idx="14228">
                  <c:v>8.650961584824131</c:v>
                </c:pt>
                <c:pt idx="14229">
                  <c:v>7.1184719941633565</c:v>
                </c:pt>
                <c:pt idx="14230">
                  <c:v>5.7202769959403925</c:v>
                </c:pt>
                <c:pt idx="14231">
                  <c:v>4.5427078182139855</c:v>
                </c:pt>
                <c:pt idx="14232">
                  <c:v>5.9837202271996457</c:v>
                </c:pt>
                <c:pt idx="14233">
                  <c:v>4.3381225241654002</c:v>
                </c:pt>
                <c:pt idx="14234">
                  <c:v>2.7491494533686627</c:v>
                </c:pt>
                <c:pt idx="14235">
                  <c:v>1.6728526750821047</c:v>
                </c:pt>
                <c:pt idx="14236">
                  <c:v>1.0823361583774622</c:v>
                </c:pt>
                <c:pt idx="14237">
                  <c:v>0.91620212464415329</c:v>
                </c:pt>
                <c:pt idx="14238">
                  <c:v>8.6461928017984704</c:v>
                </c:pt>
                <c:pt idx="14239">
                  <c:v>7.1295136224420608</c:v>
                </c:pt>
                <c:pt idx="14240">
                  <c:v>5.7425994021117654</c:v>
                </c:pt>
                <c:pt idx="14241">
                  <c:v>4.571870822350963</c:v>
                </c:pt>
                <c:pt idx="14242">
                  <c:v>5.9875611175684025</c:v>
                </c:pt>
                <c:pt idx="14243">
                  <c:v>4.3309349360562859</c:v>
                </c:pt>
                <c:pt idx="14244">
                  <c:v>2.7422812412612187</c:v>
                </c:pt>
                <c:pt idx="14245">
                  <c:v>1.6668055309960854</c:v>
                </c:pt>
                <c:pt idx="14246">
                  <c:v>1.0774286666928283</c:v>
                </c:pt>
                <c:pt idx="14247">
                  <c:v>0.91258487473353467</c:v>
                </c:pt>
                <c:pt idx="14248">
                  <c:v>1.0892373990024313</c:v>
                </c:pt>
                <c:pt idx="14249">
                  <c:v>9.1785907477469753</c:v>
                </c:pt>
                <c:pt idx="14250">
                  <c:v>7.5946217827646239</c:v>
                </c:pt>
                <c:pt idx="14251">
                  <c:v>6.1168581532631139</c:v>
                </c:pt>
                <c:pt idx="14252">
                  <c:v>4.8446936072869686</c:v>
                </c:pt>
                <c:pt idx="14253">
                  <c:v>3.8376538734778589</c:v>
                </c:pt>
                <c:pt idx="14254">
                  <c:v>3.1195102314643153</c:v>
                </c:pt>
                <c:pt idx="14255">
                  <c:v>2.6844457753535882</c:v>
                </c:pt>
                <c:pt idx="14256">
                  <c:v>2.5042903832585175</c:v>
                </c:pt>
                <c:pt idx="14257">
                  <c:v>2.5359754318453618</c:v>
                </c:pt>
                <c:pt idx="14258">
                  <c:v>2.7285345412516322</c:v>
                </c:pt>
                <c:pt idx="14259">
                  <c:v>3.029168269506195</c:v>
                </c:pt>
                <c:pt idx="14260">
                  <c:v>3.3880789287987412</c:v>
                </c:pt>
                <c:pt idx="14261">
                  <c:v>8.8793900822435354</c:v>
                </c:pt>
                <c:pt idx="14262">
                  <c:v>7.1047345127060311</c:v>
                </c:pt>
                <c:pt idx="14263">
                  <c:v>5.5207551310361129</c:v>
                </c:pt>
                <c:pt idx="14264">
                  <c:v>4.2164649211298029</c:v>
                </c:pt>
                <c:pt idx="14265">
                  <c:v>3.237178733083419</c:v>
                </c:pt>
                <c:pt idx="14266">
                  <c:v>2.5906891709941813</c:v>
                </c:pt>
                <c:pt idx="14267">
                  <c:v>2.2551726854953329</c:v>
                </c:pt>
                <c:pt idx="14268">
                  <c:v>2.1877698972600212</c:v>
                </c:pt>
                <c:pt idx="14269">
                  <c:v>2.3329686205739195</c:v>
                </c:pt>
                <c:pt idx="14270">
                  <c:v>2.630133336422757</c:v>
                </c:pt>
                <c:pt idx="14271">
                  <c:v>3.0197459405920948</c:v>
                </c:pt>
                <c:pt idx="14272">
                  <c:v>3.4481296488872673</c:v>
                </c:pt>
                <c:pt idx="14273">
                  <c:v>3.8706068557237812</c:v>
                </c:pt>
                <c:pt idx="14274">
                  <c:v>4.2531839662713926</c:v>
                </c:pt>
                <c:pt idx="14275">
                  <c:v>4.572958227039166</c:v>
                </c:pt>
                <c:pt idx="14276">
                  <c:v>4.8175040055193969</c:v>
                </c:pt>
                <c:pt idx="14277">
                  <c:v>4.9835226213223569</c:v>
                </c:pt>
                <c:pt idx="14278">
                  <c:v>5.0750366388747867</c:v>
                </c:pt>
                <c:pt idx="14279">
                  <c:v>5.1013835690307934</c:v>
                </c:pt>
                <c:pt idx="14280">
                  <c:v>5.075222559059319</c:v>
                </c:pt>
                <c:pt idx="14281">
                  <c:v>5.010717851460897</c:v>
                </c:pt>
                <c:pt idx="14282">
                  <c:v>7.7372364243090042</c:v>
                </c:pt>
                <c:pt idx="14283">
                  <c:v>5.9167940769192908</c:v>
                </c:pt>
                <c:pt idx="14284">
                  <c:v>4.3968434767051283</c:v>
                </c:pt>
                <c:pt idx="14285">
                  <c:v>5.4448364279355914</c:v>
                </c:pt>
                <c:pt idx="14286">
                  <c:v>4.5245210290393221</c:v>
                </c:pt>
                <c:pt idx="14287">
                  <c:v>2.9691570471558952</c:v>
                </c:pt>
                <c:pt idx="14288">
                  <c:v>1.900400002728253</c:v>
                </c:pt>
                <c:pt idx="14289">
                  <c:v>1.2966689716938431</c:v>
                </c:pt>
                <c:pt idx="14290">
                  <c:v>1.10240514784041</c:v>
                </c:pt>
                <c:pt idx="14291">
                  <c:v>1.2404689705226413</c:v>
                </c:pt>
                <c:pt idx="14292">
                  <c:v>1.6235150115981165</c:v>
                </c:pt>
                <c:pt idx="14293">
                  <c:v>2.1636262478886579</c:v>
                </c:pt>
                <c:pt idx="14294">
                  <c:v>2.7797987943490439</c:v>
                </c:pt>
                <c:pt idx="14295">
                  <c:v>3.4031412509524444</c:v>
                </c:pt>
                <c:pt idx="14296">
                  <c:v>3.9798749751812927</c:v>
                </c:pt>
                <c:pt idx="14297">
                  <c:v>9.0905676137944891</c:v>
                </c:pt>
                <c:pt idx="14298">
                  <c:v>7.2393300801900491</c:v>
                </c:pt>
                <c:pt idx="14299">
                  <c:v>4.1361855693652529</c:v>
                </c:pt>
                <c:pt idx="14300">
                  <c:v>2.4467351468501608</c:v>
                </c:pt>
                <c:pt idx="14301">
                  <c:v>1.3181748919077627</c:v>
                </c:pt>
                <c:pt idx="14302">
                  <c:v>6.9171584207635046</c:v>
                </c:pt>
                <c:pt idx="14303">
                  <c:v>5.5270869394686333</c:v>
                </c:pt>
                <c:pt idx="14304">
                  <c:v>4.3719490755412789</c:v>
                </c:pt>
                <c:pt idx="14305">
                  <c:v>3.494790607512305</c:v>
                </c:pt>
                <c:pt idx="14306">
                  <c:v>2.905586257456517</c:v>
                </c:pt>
                <c:pt idx="14307">
                  <c:v>2.5879480337021543</c:v>
                </c:pt>
                <c:pt idx="14308">
                  <c:v>2.5065088292633764</c:v>
                </c:pt>
                <c:pt idx="14309">
                  <c:v>2.6142096188766062</c:v>
                </c:pt>
                <c:pt idx="14310">
                  <c:v>8.6599511947872276</c:v>
                </c:pt>
                <c:pt idx="14311">
                  <c:v>3.9651081550926612</c:v>
                </c:pt>
                <c:pt idx="14312">
                  <c:v>2.1565002305820355</c:v>
                </c:pt>
                <c:pt idx="14313">
                  <c:v>0.96023803660249307</c:v>
                </c:pt>
                <c:pt idx="14314">
                  <c:v>0.33672850952352851</c:v>
                </c:pt>
                <c:pt idx="14315">
                  <c:v>0.20749738927896033</c:v>
                </c:pt>
                <c:pt idx="14316">
                  <c:v>0.47062158475821514</c:v>
                </c:pt>
                <c:pt idx="14317">
                  <c:v>9.4876327530183886</c:v>
                </c:pt>
                <c:pt idx="14318">
                  <c:v>7.9331769000000065</c:v>
                </c:pt>
                <c:pt idx="14319">
                  <c:v>6.449874580567605</c:v>
                </c:pt>
                <c:pt idx="14320">
                  <c:v>4.964945690978027</c:v>
                </c:pt>
                <c:pt idx="14321">
                  <c:v>4.2357373620441248</c:v>
                </c:pt>
                <c:pt idx="14322">
                  <c:v>2.7536867612788996</c:v>
                </c:pt>
                <c:pt idx="14323">
                  <c:v>1.759546368263897</c:v>
                </c:pt>
                <c:pt idx="14324">
                  <c:v>1.2251962398536123</c:v>
                </c:pt>
                <c:pt idx="14325">
                  <c:v>1.0904679259528713</c:v>
                </c:pt>
                <c:pt idx="14326">
                  <c:v>8.6531733811795437</c:v>
                </c:pt>
                <c:pt idx="14327">
                  <c:v>7.1192094342119132</c:v>
                </c:pt>
                <c:pt idx="14328">
                  <c:v>5.7198146583774534</c:v>
                </c:pt>
                <c:pt idx="14329">
                  <c:v>4.5413580195604419</c:v>
                </c:pt>
                <c:pt idx="14330">
                  <c:v>3.6320279842852772</c:v>
                </c:pt>
                <c:pt idx="14331">
                  <c:v>6.6763443103562459</c:v>
                </c:pt>
                <c:pt idx="14332">
                  <c:v>5.0885848421461199</c:v>
                </c:pt>
                <c:pt idx="14333">
                  <c:v>5.1479720087975798</c:v>
                </c:pt>
                <c:pt idx="14334">
                  <c:v>3.5671076318140811</c:v>
                </c:pt>
                <c:pt idx="14335">
                  <c:v>2.4286469489094031</c:v>
                </c:pt>
                <c:pt idx="14336">
                  <c:v>1.7269215636478772</c:v>
                </c:pt>
                <c:pt idx="14337">
                  <c:v>1.4210224719475841</c:v>
                </c:pt>
                <c:pt idx="14338">
                  <c:v>1.4462597144568379</c:v>
                </c:pt>
                <c:pt idx="14339">
                  <c:v>1.7249976539819589</c:v>
                </c:pt>
                <c:pt idx="14340">
                  <c:v>2.1761018993014725</c:v>
                </c:pt>
                <c:pt idx="14341">
                  <c:v>2.7225242799647789</c:v>
                </c:pt>
                <c:pt idx="14342">
                  <c:v>9.3712043602051409</c:v>
                </c:pt>
                <c:pt idx="14343">
                  <c:v>7.6131026004783644</c:v>
                </c:pt>
                <c:pt idx="14344">
                  <c:v>5.9993758818001606</c:v>
                </c:pt>
                <c:pt idx="14345">
                  <c:v>4.632085805696013</c:v>
                </c:pt>
                <c:pt idx="14346">
                  <c:v>3.569401367497969</c:v>
                </c:pt>
                <c:pt idx="14347">
                  <c:v>2.8307439339463132</c:v>
                </c:pt>
                <c:pt idx="14348">
                  <c:v>2.4040000569518281</c:v>
                </c:pt>
                <c:pt idx="14349">
                  <c:v>2.2537271374720729</c:v>
                </c:pt>
                <c:pt idx="14350">
                  <c:v>2.329439079702853</c:v>
                </c:pt>
                <c:pt idx="14351">
                  <c:v>2.573260586629329</c:v>
                </c:pt>
                <c:pt idx="14352">
                  <c:v>8.9003008478466459</c:v>
                </c:pt>
                <c:pt idx="14353">
                  <c:v>7.2013556153725524</c:v>
                </c:pt>
                <c:pt idx="14354">
                  <c:v>5.6677363279119204</c:v>
                </c:pt>
                <c:pt idx="14355">
                  <c:v>4.3900250883528935</c:v>
                </c:pt>
                <c:pt idx="14356">
                  <c:v>5.8551323940854383</c:v>
                </c:pt>
                <c:pt idx="14357">
                  <c:v>4.2734263430944939</c:v>
                </c:pt>
                <c:pt idx="14358">
                  <c:v>3.0752315357063482</c:v>
                </c:pt>
                <c:pt idx="14359">
                  <c:v>6.3361319558435323</c:v>
                </c:pt>
                <c:pt idx="14360">
                  <c:v>4.8339260366389682</c:v>
                </c:pt>
                <c:pt idx="14361">
                  <c:v>3.6502127472872257</c:v>
                </c:pt>
                <c:pt idx="14362">
                  <c:v>2.8113703641962111</c:v>
                </c:pt>
                <c:pt idx="14363">
                  <c:v>2.3089120216898089</c:v>
                </c:pt>
                <c:pt idx="14364">
                  <c:v>2.1081475782079337</c:v>
                </c:pt>
                <c:pt idx="14365">
                  <c:v>2.157061847697459</c:v>
                </c:pt>
                <c:pt idx="14366">
                  <c:v>8.6814357675187015</c:v>
                </c:pt>
                <c:pt idx="14367">
                  <c:v>7.0430600234981018</c:v>
                </c:pt>
                <c:pt idx="14368">
                  <c:v>5.5694373483902035</c:v>
                </c:pt>
                <c:pt idx="14369">
                  <c:v>4.3462617154401109</c:v>
                </c:pt>
                <c:pt idx="14370">
                  <c:v>3.4187320929839942</c:v>
                </c:pt>
                <c:pt idx="14371">
                  <c:v>2.7970074665528801</c:v>
                </c:pt>
                <c:pt idx="14372">
                  <c:v>2.4633488341166148</c:v>
                </c:pt>
                <c:pt idx="14373">
                  <c:v>2.3799659784904583</c:v>
                </c:pt>
                <c:pt idx="14374">
                  <c:v>2.4967518815654124</c:v>
                </c:pt>
                <c:pt idx="14375">
                  <c:v>2.7582834135239498</c:v>
                </c:pt>
                <c:pt idx="14376">
                  <c:v>8.8813476450248778</c:v>
                </c:pt>
                <c:pt idx="14377">
                  <c:v>3.870997173370549</c:v>
                </c:pt>
                <c:pt idx="14378">
                  <c:v>4.0458850130813726</c:v>
                </c:pt>
                <c:pt idx="14379">
                  <c:v>2.6862698086509065</c:v>
                </c:pt>
                <c:pt idx="14380">
                  <c:v>1.792279649974293</c:v>
                </c:pt>
                <c:pt idx="14381">
                  <c:v>1.3324996334991268</c:v>
                </c:pt>
                <c:pt idx="14382">
                  <c:v>1.2463576609681588</c:v>
                </c:pt>
                <c:pt idx="14383">
                  <c:v>1.4558414481905171</c:v>
                </c:pt>
                <c:pt idx="14384">
                  <c:v>1.8760020487998479</c:v>
                </c:pt>
                <c:pt idx="14385">
                  <c:v>2.4236420282621385</c:v>
                </c:pt>
                <c:pt idx="14386">
                  <c:v>3.0238755509797763</c:v>
                </c:pt>
                <c:pt idx="14387">
                  <c:v>3.6144969884739293</c:v>
                </c:pt>
                <c:pt idx="14388">
                  <c:v>4.1482924347446106</c:v>
                </c:pt>
                <c:pt idx="14389">
                  <c:v>4.5935699428673029</c:v>
                </c:pt>
                <c:pt idx="14390">
                  <c:v>4.9332703962293705</c:v>
                </c:pt>
                <c:pt idx="14391">
                  <c:v>5.1630571153969251</c:v>
                </c:pt>
                <c:pt idx="14392">
                  <c:v>5.2887769340108886</c:v>
                </c:pt>
                <c:pt idx="14393">
                  <c:v>5.3236484811171207</c:v>
                </c:pt>
                <c:pt idx="14394">
                  <c:v>5.2854750914036703</c:v>
                </c:pt>
                <c:pt idx="14395">
                  <c:v>5.1941098697299086</c:v>
                </c:pt>
                <c:pt idx="14396">
                  <c:v>5.0693274498330858</c:v>
                </c:pt>
                <c:pt idx="14397">
                  <c:v>4.9291877196761495</c:v>
                </c:pt>
                <c:pt idx="14398">
                  <c:v>4.7889161836248659</c:v>
                </c:pt>
                <c:pt idx="14399">
                  <c:v>4.660276787647752</c:v>
                </c:pt>
                <c:pt idx="14400">
                  <c:v>7.7215476348537866</c:v>
                </c:pt>
                <c:pt idx="14401">
                  <c:v>3.8105175215805103</c:v>
                </c:pt>
                <c:pt idx="14402">
                  <c:v>4.3050192945454953</c:v>
                </c:pt>
                <c:pt idx="14403">
                  <c:v>4.9766561976638561</c:v>
                </c:pt>
                <c:pt idx="14404">
                  <c:v>3.4868592551586328</c:v>
                </c:pt>
                <c:pt idx="14405">
                  <c:v>2.4254085128800584</c:v>
                </c:pt>
                <c:pt idx="14406">
                  <c:v>6.738184123553685</c:v>
                </c:pt>
                <c:pt idx="14407">
                  <c:v>5.259594654951238</c:v>
                </c:pt>
                <c:pt idx="14408">
                  <c:v>4.0585037558746153</c:v>
                </c:pt>
                <c:pt idx="14409">
                  <c:v>6.0718118964967092</c:v>
                </c:pt>
                <c:pt idx="14410">
                  <c:v>4.5010511530420283</c:v>
                </c:pt>
                <c:pt idx="14411">
                  <c:v>5.3316582734282818</c:v>
                </c:pt>
                <c:pt idx="14412">
                  <c:v>3.7893012157088317</c:v>
                </c:pt>
                <c:pt idx="14413">
                  <c:v>2.6619784636486199</c:v>
                </c:pt>
                <c:pt idx="14414">
                  <c:v>1.9493322415694339</c:v>
                </c:pt>
                <c:pt idx="14415">
                  <c:v>1.6163981794925792</c:v>
                </c:pt>
                <c:pt idx="14416">
                  <c:v>1.6044230859363524</c:v>
                </c:pt>
                <c:pt idx="14417">
                  <c:v>1.8412054016169386</c:v>
                </c:pt>
                <c:pt idx="14418">
                  <c:v>2.2502022079664181</c:v>
                </c:pt>
                <c:pt idx="14419">
                  <c:v>2.7579222983754912</c:v>
                </c:pt>
                <c:pt idx="14420">
                  <c:v>3.2993777820929084</c:v>
                </c:pt>
                <c:pt idx="14421">
                  <c:v>9.2106257652451333</c:v>
                </c:pt>
                <c:pt idx="14422">
                  <c:v>7.4128308380085048</c:v>
                </c:pt>
                <c:pt idx="14423">
                  <c:v>5.7852170177504512</c:v>
                </c:pt>
                <c:pt idx="14424">
                  <c:v>4.4251218142759177</c:v>
                </c:pt>
                <c:pt idx="14425">
                  <c:v>3.3853040541491821</c:v>
                </c:pt>
                <c:pt idx="14426">
                  <c:v>2.6796979037228241</c:v>
                </c:pt>
                <c:pt idx="14427">
                  <c:v>2.2911022629913562</c:v>
                </c:pt>
                <c:pt idx="14428">
                  <c:v>2.1797208899885776</c:v>
                </c:pt>
                <c:pt idx="14429">
                  <c:v>8.4051448817715855</c:v>
                </c:pt>
                <c:pt idx="14430">
                  <c:v>6.7909651212491191</c:v>
                </c:pt>
                <c:pt idx="14431">
                  <c:v>4.6542456562883832</c:v>
                </c:pt>
                <c:pt idx="14432">
                  <c:v>2.958133027549263</c:v>
                </c:pt>
                <c:pt idx="14433">
                  <c:v>1.7816510080613308</c:v>
                </c:pt>
                <c:pt idx="14434">
                  <c:v>1.1046980656015892</c:v>
                </c:pt>
                <c:pt idx="14435">
                  <c:v>0.86997114774316409</c:v>
                </c:pt>
                <c:pt idx="14436">
                  <c:v>0.99624395489380502</c:v>
                </c:pt>
                <c:pt idx="14437">
                  <c:v>9.118169931967568</c:v>
                </c:pt>
                <c:pt idx="14438">
                  <c:v>7.5488331481090105</c:v>
                </c:pt>
                <c:pt idx="14439">
                  <c:v>4.5299025763052549</c:v>
                </c:pt>
                <c:pt idx="14440">
                  <c:v>2.7733776361754159</c:v>
                </c:pt>
                <c:pt idx="14441">
                  <c:v>1.5657169637383865</c:v>
                </c:pt>
                <c:pt idx="14442">
                  <c:v>0.88275964000473917</c:v>
                </c:pt>
                <c:pt idx="14443">
                  <c:v>0.66196321931762758</c:v>
                </c:pt>
                <c:pt idx="14444">
                  <c:v>8.6210945646867252</c:v>
                </c:pt>
                <c:pt idx="14445">
                  <c:v>7.1310551256725683</c:v>
                </c:pt>
                <c:pt idx="14446">
                  <c:v>5.7645757906791504</c:v>
                </c:pt>
                <c:pt idx="14447">
                  <c:v>5.3427645023448731</c:v>
                </c:pt>
                <c:pt idx="14448">
                  <c:v>3.6788519732271632</c:v>
                </c:pt>
                <c:pt idx="14449">
                  <c:v>2.466936944238888</c:v>
                </c:pt>
                <c:pt idx="14450">
                  <c:v>1.7053074396136754</c:v>
                </c:pt>
                <c:pt idx="14451">
                  <c:v>1.3549750153255784</c:v>
                </c:pt>
                <c:pt idx="14452">
                  <c:v>1.3514380868357332</c:v>
                </c:pt>
                <c:pt idx="14453">
                  <c:v>1.6158965199837856</c:v>
                </c:pt>
                <c:pt idx="14454">
                  <c:v>2.0651045250346272</c:v>
                </c:pt>
                <c:pt idx="14455">
                  <c:v>2.6193482187859907</c:v>
                </c:pt>
                <c:pt idx="14456">
                  <c:v>3.2083082416756215</c:v>
                </c:pt>
                <c:pt idx="14457">
                  <c:v>3.7747993847181061</c:v>
                </c:pt>
                <c:pt idx="14458">
                  <c:v>4.2765586067203403</c:v>
                </c:pt>
                <c:pt idx="14459">
                  <c:v>4.6863769888423867</c:v>
                </c:pt>
                <c:pt idx="14460">
                  <c:v>8.6226817919335748</c:v>
                </c:pt>
                <c:pt idx="14461">
                  <c:v>6.748702841154099</c:v>
                </c:pt>
                <c:pt idx="14462">
                  <c:v>5.1178359170348475</c:v>
                </c:pt>
                <c:pt idx="14463">
                  <c:v>5.0675604643322369</c:v>
                </c:pt>
                <c:pt idx="14464">
                  <c:v>3.4915774459235878</c:v>
                </c:pt>
                <c:pt idx="14465">
                  <c:v>2.3632029886607606</c:v>
                </c:pt>
                <c:pt idx="14466">
                  <c:v>1.6747378617424202</c:v>
                </c:pt>
                <c:pt idx="14467">
                  <c:v>1.3834399012138152</c:v>
                </c:pt>
                <c:pt idx="14468">
                  <c:v>1.4230919234265234</c:v>
                </c:pt>
                <c:pt idx="14469">
                  <c:v>1.7148949798274671</c:v>
                </c:pt>
                <c:pt idx="14470">
                  <c:v>9.2076935368089341</c:v>
                </c:pt>
                <c:pt idx="14471">
                  <c:v>7.5612824851176148</c:v>
                </c:pt>
                <c:pt idx="14472">
                  <c:v>4.3966447136519751</c:v>
                </c:pt>
                <c:pt idx="14473">
                  <c:v>2.6516447216989807</c:v>
                </c:pt>
                <c:pt idx="14474">
                  <c:v>1.4630635302116115</c:v>
                </c:pt>
                <c:pt idx="14475">
                  <c:v>0.80342118491647729</c:v>
                </c:pt>
                <c:pt idx="14476">
                  <c:v>0.6072588952756377</c:v>
                </c:pt>
                <c:pt idx="14477">
                  <c:v>8.6770697150932872</c:v>
                </c:pt>
                <c:pt idx="14478">
                  <c:v>4.3782670739450484</c:v>
                </c:pt>
                <c:pt idx="14479">
                  <c:v>2.5286132076247361</c:v>
                </c:pt>
                <c:pt idx="14480">
                  <c:v>1.2695389965676074</c:v>
                </c:pt>
                <c:pt idx="14481">
                  <c:v>0.5716700150647045</c:v>
                </c:pt>
                <c:pt idx="14482">
                  <c:v>0.36538596400213558</c:v>
                </c:pt>
                <c:pt idx="14483">
                  <c:v>0.55582364281994256</c:v>
                </c:pt>
                <c:pt idx="14484">
                  <c:v>1.0365696911462798</c:v>
                </c:pt>
                <c:pt idx="14485">
                  <c:v>1.7011965187864917</c:v>
                </c:pt>
                <c:pt idx="14486">
                  <c:v>2.4521683482041619</c:v>
                </c:pt>
                <c:pt idx="14487">
                  <c:v>3.2069721845335648</c:v>
                </c:pt>
                <c:pt idx="14488">
                  <c:v>3.9015937796597546</c:v>
                </c:pt>
                <c:pt idx="14489">
                  <c:v>4.4916533669787677</c:v>
                </c:pt>
                <c:pt idx="14490">
                  <c:v>4.9516399132326203</c:v>
                </c:pt>
                <c:pt idx="14491">
                  <c:v>8.6372925733531289</c:v>
                </c:pt>
                <c:pt idx="14492">
                  <c:v>3.4847032018635176</c:v>
                </c:pt>
                <c:pt idx="14493">
                  <c:v>1.7240845089058989</c:v>
                </c:pt>
                <c:pt idx="14494">
                  <c:v>5.7441963618823664</c:v>
                </c:pt>
                <c:pt idx="14495">
                  <c:v>4.9946794489482649</c:v>
                </c:pt>
                <c:pt idx="14496">
                  <c:v>3.3659160947016455</c:v>
                </c:pt>
                <c:pt idx="14497">
                  <c:v>2.2073109954535393</c:v>
                </c:pt>
                <c:pt idx="14498">
                  <c:v>1.5085506885389692</c:v>
                </c:pt>
                <c:pt idx="14499">
                  <c:v>1.2232073981722393</c:v>
                </c:pt>
                <c:pt idx="14500">
                  <c:v>1.2808596117069024</c:v>
                </c:pt>
                <c:pt idx="14501">
                  <c:v>1.5984553389891842</c:v>
                </c:pt>
                <c:pt idx="14502">
                  <c:v>2.0901402307862473</c:v>
                </c:pt>
                <c:pt idx="14503">
                  <c:v>2.6750785522740221</c:v>
                </c:pt>
                <c:pt idx="14504">
                  <c:v>9.4486737251594892</c:v>
                </c:pt>
                <c:pt idx="14505">
                  <c:v>7.6877064095816472</c:v>
                </c:pt>
                <c:pt idx="14506">
                  <c:v>6.0655270027180901</c:v>
                </c:pt>
                <c:pt idx="14507">
                  <c:v>4.6861784789047194</c:v>
                </c:pt>
                <c:pt idx="14508">
                  <c:v>3.609660927296058</c:v>
                </c:pt>
                <c:pt idx="14509">
                  <c:v>2.8569576313967935</c:v>
                </c:pt>
                <c:pt idx="14510">
                  <c:v>7.1449718412415359</c:v>
                </c:pt>
                <c:pt idx="14511">
                  <c:v>5.5864220522247319</c:v>
                </c:pt>
                <c:pt idx="14512">
                  <c:v>4.296268417583553</c:v>
                </c:pt>
                <c:pt idx="14513">
                  <c:v>5.8588880244354078</c:v>
                </c:pt>
                <c:pt idx="14514">
                  <c:v>4.2857648058971218</c:v>
                </c:pt>
                <c:pt idx="14515">
                  <c:v>5.3844776277687956</c:v>
                </c:pt>
                <c:pt idx="14516">
                  <c:v>3.8576126258973682</c:v>
                </c:pt>
                <c:pt idx="14517">
                  <c:v>5.5754524295386316</c:v>
                </c:pt>
                <c:pt idx="14518">
                  <c:v>4.0712000416625749</c:v>
                </c:pt>
                <c:pt idx="14519">
                  <c:v>2.9497099901072601</c:v>
                </c:pt>
                <c:pt idx="14520">
                  <c:v>2.2174970738089677</c:v>
                </c:pt>
                <c:pt idx="14521">
                  <c:v>7.3482471078587723</c:v>
                </c:pt>
                <c:pt idx="14522">
                  <c:v>4.4275028249627848</c:v>
                </c:pt>
                <c:pt idx="14523">
                  <c:v>2.6998752253803229</c:v>
                </c:pt>
                <c:pt idx="14524">
                  <c:v>5.5423681457637777</c:v>
                </c:pt>
                <c:pt idx="14525">
                  <c:v>4.1516794365781999</c:v>
                </c:pt>
                <c:pt idx="14526">
                  <c:v>5.7275019050508753</c:v>
                </c:pt>
                <c:pt idx="14527">
                  <c:v>4.180701033566451</c:v>
                </c:pt>
                <c:pt idx="14528">
                  <c:v>3.017206929077958</c:v>
                </c:pt>
                <c:pt idx="14529">
                  <c:v>6.4099587841809367</c:v>
                </c:pt>
                <c:pt idx="14530">
                  <c:v>4.9062436446070512</c:v>
                </c:pt>
                <c:pt idx="14531">
                  <c:v>5.3378096855760866</c:v>
                </c:pt>
                <c:pt idx="14532">
                  <c:v>3.7562246420861296</c:v>
                </c:pt>
                <c:pt idx="14533">
                  <c:v>2.6013877927174525</c:v>
                </c:pt>
                <c:pt idx="14534">
                  <c:v>1.8725712833523971</c:v>
                </c:pt>
                <c:pt idx="14535">
                  <c:v>1.533576148408845</c:v>
                </c:pt>
                <c:pt idx="14536">
                  <c:v>1.5238505353544505</c:v>
                </c:pt>
                <c:pt idx="14537">
                  <c:v>1.7691092688207379</c:v>
                </c:pt>
                <c:pt idx="14538">
                  <c:v>2.1906801477621487</c:v>
                </c:pt>
                <c:pt idx="14539">
                  <c:v>2.7130855492044819</c:v>
                </c:pt>
                <c:pt idx="14540">
                  <c:v>3.2696276138382534</c:v>
                </c:pt>
                <c:pt idx="14541">
                  <c:v>3.8059651425475449</c:v>
                </c:pt>
                <c:pt idx="14542">
                  <c:v>4.2818410362595847</c:v>
                </c:pt>
                <c:pt idx="14543">
                  <c:v>4.6712375948142881</c:v>
                </c:pt>
                <c:pt idx="14544">
                  <c:v>4.961305252778839</c:v>
                </c:pt>
                <c:pt idx="14545">
                  <c:v>5.1504341153165196</c:v>
                </c:pt>
                <c:pt idx="14546">
                  <c:v>5.245825119882773</c:v>
                </c:pt>
                <c:pt idx="14547">
                  <c:v>5.260878122751901</c:v>
                </c:pt>
                <c:pt idx="14548">
                  <c:v>5.2126571553004917</c:v>
                </c:pt>
                <c:pt idx="14549">
                  <c:v>5.1196272838032444</c:v>
                </c:pt>
                <c:pt idx="14550">
                  <c:v>4.9997904407073666</c:v>
                </c:pt>
                <c:pt idx="14551">
                  <c:v>4.8692851712271459</c:v>
                </c:pt>
                <c:pt idx="14552">
                  <c:v>4.7414616198384261</c:v>
                </c:pt>
                <c:pt idx="14553">
                  <c:v>4.6264007439849593</c:v>
                </c:pt>
                <c:pt idx="14554">
                  <c:v>4.530816655437893</c:v>
                </c:pt>
                <c:pt idx="14555">
                  <c:v>4.4582628760478471</c:v>
                </c:pt>
                <c:pt idx="14556">
                  <c:v>4.4095559385275305</c:v>
                </c:pt>
                <c:pt idx="14557">
                  <c:v>4.3833313261894249</c:v>
                </c:pt>
                <c:pt idx="14558">
                  <c:v>4.3766550631615555</c:v>
                </c:pt>
                <c:pt idx="14559">
                  <c:v>4.3856271022358593</c:v>
                </c:pt>
                <c:pt idx="14560">
                  <c:v>4.4059279069934831</c:v>
                </c:pt>
                <c:pt idx="14561">
                  <c:v>8.0398207717130941</c:v>
                </c:pt>
                <c:pt idx="14562">
                  <c:v>6.2481890630870867</c:v>
                </c:pt>
                <c:pt idx="14563">
                  <c:v>4.7227564712196042</c:v>
                </c:pt>
                <c:pt idx="14564">
                  <c:v>5.349599837837923</c:v>
                </c:pt>
                <c:pt idx="14565">
                  <c:v>3.7843883175429962</c:v>
                </c:pt>
                <c:pt idx="14566">
                  <c:v>2.6398346451957169</c:v>
                </c:pt>
                <c:pt idx="14567">
                  <c:v>6.5414683541967396</c:v>
                </c:pt>
                <c:pt idx="14568">
                  <c:v>5.0611959112290874</c:v>
                </c:pt>
                <c:pt idx="14569">
                  <c:v>3.8754021806919661</c:v>
                </c:pt>
                <c:pt idx="14570">
                  <c:v>3.0161164875566779</c:v>
                </c:pt>
                <c:pt idx="14571">
                  <c:v>6.9232440682490548</c:v>
                </c:pt>
                <c:pt idx="14572">
                  <c:v>5.3706678955262062</c:v>
                </c:pt>
                <c:pt idx="14573">
                  <c:v>5.1328752786339038</c:v>
                </c:pt>
                <c:pt idx="14574">
                  <c:v>3.5265502174511814</c:v>
                </c:pt>
                <c:pt idx="14575">
                  <c:v>5.5288068603350249</c:v>
                </c:pt>
                <c:pt idx="14576">
                  <c:v>4.0605759988819479</c:v>
                </c:pt>
                <c:pt idx="14577">
                  <c:v>2.9677805137936586</c:v>
                </c:pt>
                <c:pt idx="14578">
                  <c:v>6.5422215602356308</c:v>
                </c:pt>
                <c:pt idx="14579">
                  <c:v>5.0306027170610363</c:v>
                </c:pt>
                <c:pt idx="14580">
                  <c:v>3.8231711303620863</c:v>
                </c:pt>
                <c:pt idx="14581">
                  <c:v>2.9515518644843319</c:v>
                </c:pt>
                <c:pt idx="14582">
                  <c:v>2.4120659328107732</c:v>
                </c:pt>
                <c:pt idx="14583">
                  <c:v>2.1740900839748272</c:v>
                </c:pt>
                <c:pt idx="14584">
                  <c:v>2.1887638353143521</c:v>
                </c:pt>
                <c:pt idx="14585">
                  <c:v>8.6153301856199764</c:v>
                </c:pt>
                <c:pt idx="14586">
                  <c:v>4.0666607642244186</c:v>
                </c:pt>
                <c:pt idx="14587">
                  <c:v>4.0446595467269724</c:v>
                </c:pt>
                <c:pt idx="14588">
                  <c:v>2.6665017936361362</c:v>
                </c:pt>
                <c:pt idx="14589">
                  <c:v>6.1404972773966611</c:v>
                </c:pt>
                <c:pt idx="14590">
                  <c:v>4.6959324939501315</c:v>
                </c:pt>
                <c:pt idx="14591">
                  <c:v>5.4930476316283361</c:v>
                </c:pt>
                <c:pt idx="14592">
                  <c:v>4.4482533696071949</c:v>
                </c:pt>
                <c:pt idx="14593">
                  <c:v>2.8955673068747516</c:v>
                </c:pt>
                <c:pt idx="14594">
                  <c:v>1.8350332814213342</c:v>
                </c:pt>
                <c:pt idx="14595">
                  <c:v>1.2431177951220909</c:v>
                </c:pt>
                <c:pt idx="14596">
                  <c:v>1.0624542853847818</c:v>
                </c:pt>
                <c:pt idx="14597">
                  <c:v>1.2143584443282269</c:v>
                </c:pt>
                <c:pt idx="14598">
                  <c:v>9.1038435151789194</c:v>
                </c:pt>
                <c:pt idx="14599">
                  <c:v>7.5150729229867972</c:v>
                </c:pt>
                <c:pt idx="14600">
                  <c:v>6.0402571645756407</c:v>
                </c:pt>
                <c:pt idx="14601">
                  <c:v>5.0873343974707428</c:v>
                </c:pt>
                <c:pt idx="14602">
                  <c:v>3.4214983635945124</c:v>
                </c:pt>
                <c:pt idx="14603">
                  <c:v>2.2296264781821069</c:v>
                </c:pt>
                <c:pt idx="14604">
                  <c:v>1.5033200496209334</c:v>
                </c:pt>
                <c:pt idx="14605">
                  <c:v>1.1971508178231289</c:v>
                </c:pt>
                <c:pt idx="14606">
                  <c:v>1.2409066682860423</c:v>
                </c:pt>
                <c:pt idx="14607">
                  <c:v>1.5511175825102654</c:v>
                </c:pt>
                <c:pt idx="14608">
                  <c:v>2.0410618264239195</c:v>
                </c:pt>
                <c:pt idx="14609">
                  <c:v>2.6287619694495374</c:v>
                </c:pt>
                <c:pt idx="14610">
                  <c:v>9.4655517097196551</c:v>
                </c:pt>
                <c:pt idx="14611">
                  <c:v>7.7073912926263342</c:v>
                </c:pt>
                <c:pt idx="14612">
                  <c:v>6.0857319315194509</c:v>
                </c:pt>
                <c:pt idx="14613">
                  <c:v>4.8277082429842686</c:v>
                </c:pt>
                <c:pt idx="14614">
                  <c:v>3.1823026340448894</c:v>
                </c:pt>
                <c:pt idx="14615">
                  <c:v>2.0262104807464363</c:v>
                </c:pt>
                <c:pt idx="14616">
                  <c:v>1.3445392528258522</c:v>
                </c:pt>
                <c:pt idx="14617">
                  <c:v>1.0861071747195581</c:v>
                </c:pt>
                <c:pt idx="14618">
                  <c:v>1.1760013776397669</c:v>
                </c:pt>
                <c:pt idx="14619">
                  <c:v>1.5272569633991586</c:v>
                </c:pt>
                <c:pt idx="14620">
                  <c:v>2.0508805117554694</c:v>
                </c:pt>
                <c:pt idx="14621">
                  <c:v>2.6637571467338148</c:v>
                </c:pt>
                <c:pt idx="14622">
                  <c:v>3.2942624373084541</c:v>
                </c:pt>
                <c:pt idx="14623">
                  <c:v>9.3621433364077848</c:v>
                </c:pt>
                <c:pt idx="14624">
                  <c:v>3.6201416128512038</c:v>
                </c:pt>
                <c:pt idx="14625">
                  <c:v>1.7774773557787356</c:v>
                </c:pt>
                <c:pt idx="14626">
                  <c:v>0.58663201128741094</c:v>
                </c:pt>
                <c:pt idx="14627">
                  <c:v>-1.4435268271017904E-3</c:v>
                </c:pt>
                <c:pt idx="14628">
                  <c:v>-7.5033827514550955E-2</c:v>
                </c:pt>
                <c:pt idx="14629">
                  <c:v>0.2546748870784068</c:v>
                </c:pt>
                <c:pt idx="14630">
                  <c:v>9.6568941336608418</c:v>
                </c:pt>
                <c:pt idx="14631">
                  <c:v>4.1680570449425254</c:v>
                </c:pt>
                <c:pt idx="14632">
                  <c:v>3.7983121744710102</c:v>
                </c:pt>
                <c:pt idx="14633">
                  <c:v>2.4339851589267658</c:v>
                </c:pt>
                <c:pt idx="14634">
                  <c:v>1.5574617607824914</c:v>
                </c:pt>
                <c:pt idx="14635">
                  <c:v>1.13080754341755</c:v>
                </c:pt>
                <c:pt idx="14636">
                  <c:v>1.0871079320957158</c:v>
                </c:pt>
                <c:pt idx="14637">
                  <c:v>1.3426753960875959</c:v>
                </c:pt>
                <c:pt idx="14638">
                  <c:v>1.8078755340231352</c:v>
                </c:pt>
                <c:pt idx="14639">
                  <c:v>2.3959814434194175</c:v>
                </c:pt>
                <c:pt idx="14640">
                  <c:v>3.0297653982454049</c:v>
                </c:pt>
                <c:pt idx="14641">
                  <c:v>3.645792500214827</c:v>
                </c:pt>
                <c:pt idx="14642">
                  <c:v>4.1965812611186086</c:v>
                </c:pt>
                <c:pt idx="14643">
                  <c:v>4.650936884380009</c:v>
                </c:pt>
                <c:pt idx="14644">
                  <c:v>4.9928461313168491</c:v>
                </c:pt>
                <c:pt idx="14645">
                  <c:v>8.4273023257203974</c:v>
                </c:pt>
                <c:pt idx="14646">
                  <c:v>6.5427352445996751</c:v>
                </c:pt>
                <c:pt idx="14647">
                  <c:v>4.2637772331574135</c:v>
                </c:pt>
                <c:pt idx="14648">
                  <c:v>2.6285859062467658</c:v>
                </c:pt>
                <c:pt idx="14649">
                  <c:v>1.5266974701425013</c:v>
                </c:pt>
                <c:pt idx="14650">
                  <c:v>0.92865221885733307</c:v>
                </c:pt>
                <c:pt idx="14651">
                  <c:v>0.76956242805827768</c:v>
                </c:pt>
                <c:pt idx="14652">
                  <c:v>0.96262060050232223</c:v>
                </c:pt>
                <c:pt idx="14653">
                  <c:v>1.411360409838516</c:v>
                </c:pt>
                <c:pt idx="14654">
                  <c:v>2.0199291805074306</c:v>
                </c:pt>
                <c:pt idx="14655">
                  <c:v>2.7009661207950506</c:v>
                </c:pt>
                <c:pt idx="14656">
                  <c:v>9.6038978455512218</c:v>
                </c:pt>
                <c:pt idx="14657">
                  <c:v>3.6737556604993031</c:v>
                </c:pt>
                <c:pt idx="14658">
                  <c:v>3.9524562870488991</c:v>
                </c:pt>
                <c:pt idx="14659">
                  <c:v>5.1072173648577497</c:v>
                </c:pt>
                <c:pt idx="14660">
                  <c:v>3.6385876562724975</c:v>
                </c:pt>
                <c:pt idx="14661">
                  <c:v>2.5807841284459707</c:v>
                </c:pt>
                <c:pt idx="14662">
                  <c:v>1.9285934138917629</c:v>
                </c:pt>
                <c:pt idx="14663">
                  <c:v>1.6440611894974597</c:v>
                </c:pt>
                <c:pt idx="14664">
                  <c:v>1.6671345536527213</c:v>
                </c:pt>
                <c:pt idx="14665">
                  <c:v>1.9257256970843621</c:v>
                </c:pt>
                <c:pt idx="14666">
                  <c:v>9.0960594315639973</c:v>
                </c:pt>
                <c:pt idx="14667">
                  <c:v>7.4401918880657956</c:v>
                </c:pt>
                <c:pt idx="14668">
                  <c:v>5.9198463248197584</c:v>
                </c:pt>
                <c:pt idx="14669">
                  <c:v>4.631292074116268</c:v>
                </c:pt>
                <c:pt idx="14670">
                  <c:v>3.6294520438284708</c:v>
                </c:pt>
                <c:pt idx="14671">
                  <c:v>2.9327385092072515</c:v>
                </c:pt>
                <c:pt idx="14672">
                  <c:v>2.5298401315165129</c:v>
                </c:pt>
                <c:pt idx="14673">
                  <c:v>2.3874474316200667</c:v>
                </c:pt>
                <c:pt idx="14674">
                  <c:v>8.2980407402957024</c:v>
                </c:pt>
                <c:pt idx="14675">
                  <c:v>6.6742683801571348</c:v>
                </c:pt>
                <c:pt idx="14676">
                  <c:v>5.2427682642661795</c:v>
                </c:pt>
                <c:pt idx="14677">
                  <c:v>4.0794342776072998</c:v>
                </c:pt>
                <c:pt idx="14678">
                  <c:v>6.1299602180854968</c:v>
                </c:pt>
                <c:pt idx="14679">
                  <c:v>4.5516563572757684</c:v>
                </c:pt>
                <c:pt idx="14680">
                  <c:v>3.3328135013557287</c:v>
                </c:pt>
                <c:pt idx="14681">
                  <c:v>2.4934046222220823</c:v>
                </c:pt>
                <c:pt idx="14682">
                  <c:v>2.0171072081963568</c:v>
                </c:pt>
                <c:pt idx="14683">
                  <c:v>1.8609468192076442</c:v>
                </c:pt>
                <c:pt idx="14684">
                  <c:v>1.9649706370233839</c:v>
                </c:pt>
                <c:pt idx="14685">
                  <c:v>2.2611349651456938</c:v>
                </c:pt>
                <c:pt idx="14686">
                  <c:v>9.0709227410548401</c:v>
                </c:pt>
                <c:pt idx="14687">
                  <c:v>7.3854668259124212</c:v>
                </c:pt>
                <c:pt idx="14688">
                  <c:v>5.8468591295834367</c:v>
                </c:pt>
                <c:pt idx="14689">
                  <c:v>5.0307878131482244</c:v>
                </c:pt>
                <c:pt idx="14690">
                  <c:v>3.3887894575568653</c:v>
                </c:pt>
                <c:pt idx="14691">
                  <c:v>2.2180545690078279</c:v>
                </c:pt>
                <c:pt idx="14692">
                  <c:v>1.5090322832092462</c:v>
                </c:pt>
                <c:pt idx="14693">
                  <c:v>1.215727247155082</c:v>
                </c:pt>
                <c:pt idx="14694">
                  <c:v>1.2678593280837456</c:v>
                </c:pt>
                <c:pt idx="14695">
                  <c:v>8.9214780734541304</c:v>
                </c:pt>
                <c:pt idx="14696">
                  <c:v>7.3450021840171971</c:v>
                </c:pt>
                <c:pt idx="14697">
                  <c:v>4.5716444254059407</c:v>
                </c:pt>
                <c:pt idx="14698">
                  <c:v>4.1631154766457179</c:v>
                </c:pt>
                <c:pt idx="14699">
                  <c:v>2.725499828493823</c:v>
                </c:pt>
                <c:pt idx="14700">
                  <c:v>1.7680176779689445</c:v>
                </c:pt>
                <c:pt idx="14701">
                  <c:v>1.2612562625447152</c:v>
                </c:pt>
                <c:pt idx="14702">
                  <c:v>1.1448078519779892</c:v>
                </c:pt>
                <c:pt idx="14703">
                  <c:v>1.3393921608606221</c:v>
                </c:pt>
                <c:pt idx="14704">
                  <c:v>1.7577926323896564</c:v>
                </c:pt>
                <c:pt idx="14705">
                  <c:v>2.3139622883974478</c:v>
                </c:pt>
                <c:pt idx="14706">
                  <c:v>2.9299549096904105</c:v>
                </c:pt>
                <c:pt idx="14707">
                  <c:v>9.4337926052442906</c:v>
                </c:pt>
                <c:pt idx="14708">
                  <c:v>7.6499386029942951</c:v>
                </c:pt>
                <c:pt idx="14709">
                  <c:v>6.0132517542493567</c:v>
                </c:pt>
                <c:pt idx="14710">
                  <c:v>4.6270774872209666</c:v>
                </c:pt>
                <c:pt idx="14711">
                  <c:v>5.6096810434082096</c:v>
                </c:pt>
                <c:pt idx="14712">
                  <c:v>4.0287834120689858</c:v>
                </c:pt>
                <c:pt idx="14713">
                  <c:v>2.8516773204441903</c:v>
                </c:pt>
                <c:pt idx="14714">
                  <c:v>2.0847336435210435</c:v>
                </c:pt>
                <c:pt idx="14715">
                  <c:v>7.3247089963558158</c:v>
                </c:pt>
                <c:pt idx="14716">
                  <c:v>5.8226562380084248</c:v>
                </c:pt>
                <c:pt idx="14717">
                  <c:v>4.5563526966603964</c:v>
                </c:pt>
                <c:pt idx="14718">
                  <c:v>3.5779572752301756</c:v>
                </c:pt>
                <c:pt idx="14719">
                  <c:v>2.9036487782427431</c:v>
                </c:pt>
                <c:pt idx="14720">
                  <c:v>2.5204787604572991</c:v>
                </c:pt>
                <c:pt idx="14721">
                  <c:v>2.3940979295630509</c:v>
                </c:pt>
                <c:pt idx="14722">
                  <c:v>2.4765105425821403</c:v>
                </c:pt>
                <c:pt idx="14723">
                  <c:v>8.6536387216113368</c:v>
                </c:pt>
                <c:pt idx="14724">
                  <c:v>6.9874504710278016</c:v>
                </c:pt>
                <c:pt idx="14725">
                  <c:v>4.5146992316826662</c:v>
                </c:pt>
                <c:pt idx="14726">
                  <c:v>2.8131608618080861</c:v>
                </c:pt>
                <c:pt idx="14727">
                  <c:v>1.6446176842691678</c:v>
                </c:pt>
                <c:pt idx="14728">
                  <c:v>0.98525592191315126</c:v>
                </c:pt>
                <c:pt idx="14729">
                  <c:v>7.7962253289302827</c:v>
                </c:pt>
                <c:pt idx="14730">
                  <c:v>6.3540437704914581</c:v>
                </c:pt>
                <c:pt idx="14731">
                  <c:v>5.0895049866003284</c:v>
                </c:pt>
                <c:pt idx="14732">
                  <c:v>4.0678729867873598</c:v>
                </c:pt>
                <c:pt idx="14733">
                  <c:v>6.371967813830981</c:v>
                </c:pt>
                <c:pt idx="14734">
                  <c:v>4.771680098820255</c:v>
                </c:pt>
                <c:pt idx="14735">
                  <c:v>3.5174621427251846</c:v>
                </c:pt>
                <c:pt idx="14736">
                  <c:v>2.6353003198320812</c:v>
                </c:pt>
                <c:pt idx="14737">
                  <c:v>2.1141311689177984</c:v>
                </c:pt>
                <c:pt idx="14738">
                  <c:v>1.9152170726496598</c:v>
                </c:pt>
                <c:pt idx="14739">
                  <c:v>1.9816985388695878</c:v>
                </c:pt>
                <c:pt idx="14740">
                  <c:v>2.2474837450582132</c:v>
                </c:pt>
                <c:pt idx="14741">
                  <c:v>2.6448828796885437</c:v>
                </c:pt>
                <c:pt idx="14742">
                  <c:v>9.1403867831434376</c:v>
                </c:pt>
                <c:pt idx="14743">
                  <c:v>7.4117082139496224</c:v>
                </c:pt>
                <c:pt idx="14744">
                  <c:v>4.2973792001804796</c:v>
                </c:pt>
                <c:pt idx="14745">
                  <c:v>2.5761128212752071</c:v>
                </c:pt>
                <c:pt idx="14746">
                  <c:v>1.4121704916925693</c:v>
                </c:pt>
                <c:pt idx="14747">
                  <c:v>0.775804720229334</c:v>
                </c:pt>
                <c:pt idx="14748">
                  <c:v>0.59992030900506454</c:v>
                </c:pt>
                <c:pt idx="14749">
                  <c:v>0.79420509308431397</c:v>
                </c:pt>
                <c:pt idx="14750">
                  <c:v>1.257979913854478</c:v>
                </c:pt>
                <c:pt idx="14751">
                  <c:v>1.8909850233528132</c:v>
                </c:pt>
                <c:pt idx="14752">
                  <c:v>2.6016712759389633</c:v>
                </c:pt>
                <c:pt idx="14753">
                  <c:v>3.3128716391602984</c:v>
                </c:pt>
                <c:pt idx="14754">
                  <c:v>3.9649760834302556</c:v>
                </c:pt>
                <c:pt idx="14755">
                  <c:v>4.5169136884871168</c:v>
                </c:pt>
                <c:pt idx="14756">
                  <c:v>4.9453599351887769</c:v>
                </c:pt>
                <c:pt idx="14757">
                  <c:v>5.242640287672768</c:v>
                </c:pt>
                <c:pt idx="14758">
                  <c:v>5.41380277968128</c:v>
                </c:pt>
                <c:pt idx="14759">
                  <c:v>5.4732940176155527</c:v>
                </c:pt>
                <c:pt idx="14760">
                  <c:v>5.4416071081335291</c:v>
                </c:pt>
                <c:pt idx="14761">
                  <c:v>7.6788881692626392</c:v>
                </c:pt>
                <c:pt idx="14762">
                  <c:v>5.8229202324146518</c:v>
                </c:pt>
                <c:pt idx="14763">
                  <c:v>4.5019281156296866</c:v>
                </c:pt>
                <c:pt idx="14764">
                  <c:v>2.9126634417486081</c:v>
                </c:pt>
                <c:pt idx="14765">
                  <c:v>1.8224634248444045</c:v>
                </c:pt>
                <c:pt idx="14766">
                  <c:v>1.208699554861981</c:v>
                </c:pt>
                <c:pt idx="14767">
                  <c:v>1.0140498981369102</c:v>
                </c:pt>
                <c:pt idx="14768">
                  <c:v>8.5722887573248681</c:v>
                </c:pt>
                <c:pt idx="14769">
                  <c:v>7.053328429290902</c:v>
                </c:pt>
                <c:pt idx="14770">
                  <c:v>5.6710263211446152</c:v>
                </c:pt>
                <c:pt idx="14771">
                  <c:v>5.3407650097066881</c:v>
                </c:pt>
                <c:pt idx="14772">
                  <c:v>3.6859645652037831</c:v>
                </c:pt>
                <c:pt idx="14773">
                  <c:v>2.4804883889015579</c:v>
                </c:pt>
                <c:pt idx="14774">
                  <c:v>1.7226955893477092</c:v>
                </c:pt>
                <c:pt idx="14775">
                  <c:v>7.4356641535617181</c:v>
                </c:pt>
                <c:pt idx="14776">
                  <c:v>5.9575525386208037</c:v>
                </c:pt>
                <c:pt idx="14777">
                  <c:v>4.6984454824674078</c:v>
                </c:pt>
                <c:pt idx="14778">
                  <c:v>3.7137189611547017</c:v>
                </c:pt>
                <c:pt idx="14779">
                  <c:v>3.0231667115345897</c:v>
                </c:pt>
                <c:pt idx="14780">
                  <c:v>2.6174599439659323</c:v>
                </c:pt>
                <c:pt idx="14781">
                  <c:v>2.4655698791608511</c:v>
                </c:pt>
                <c:pt idx="14782">
                  <c:v>2.5223126071242055</c:v>
                </c:pt>
                <c:pt idx="14783">
                  <c:v>8.5982658022837395</c:v>
                </c:pt>
                <c:pt idx="14784">
                  <c:v>6.9329919575426588</c:v>
                </c:pt>
                <c:pt idx="14785">
                  <c:v>5.4478133413111216</c:v>
                </c:pt>
                <c:pt idx="14786">
                  <c:v>5.2261753809820384</c:v>
                </c:pt>
                <c:pt idx="14787">
                  <c:v>3.6035929519079128</c:v>
                </c:pt>
                <c:pt idx="14788">
                  <c:v>5.4810637591984914</c:v>
                </c:pt>
                <c:pt idx="14789">
                  <c:v>4.0100401889603647</c:v>
                </c:pt>
                <c:pt idx="14790">
                  <c:v>2.9193163289212114</c:v>
                </c:pt>
                <c:pt idx="14791">
                  <c:v>6.558502286248423</c:v>
                </c:pt>
                <c:pt idx="14792">
                  <c:v>5.0499521232437399</c:v>
                </c:pt>
                <c:pt idx="14793">
                  <c:v>3.8432707207074368</c:v>
                </c:pt>
                <c:pt idx="14794">
                  <c:v>2.9705491842906935</c:v>
                </c:pt>
                <c:pt idx="14795">
                  <c:v>2.428623235560758</c:v>
                </c:pt>
                <c:pt idx="14796">
                  <c:v>2.1873788424647733</c:v>
                </c:pt>
                <c:pt idx="14797">
                  <c:v>2.1984179078546138</c:v>
                </c:pt>
                <c:pt idx="14798">
                  <c:v>2.4032769998326144</c:v>
                </c:pt>
                <c:pt idx="14799">
                  <c:v>2.7406135579431252</c:v>
                </c:pt>
                <c:pt idx="14800">
                  <c:v>9.0138425731384935</c:v>
                </c:pt>
                <c:pt idx="14801">
                  <c:v>7.2881063783643878</c:v>
                </c:pt>
                <c:pt idx="14802">
                  <c:v>5.7265497186823477</c:v>
                </c:pt>
                <c:pt idx="14803">
                  <c:v>4.4223531615393599</c:v>
                </c:pt>
                <c:pt idx="14804">
                  <c:v>3.4259164652357574</c:v>
                </c:pt>
                <c:pt idx="14805">
                  <c:v>2.7503998875281437</c:v>
                </c:pt>
                <c:pt idx="14806">
                  <c:v>2.3791167797512638</c:v>
                </c:pt>
                <c:pt idx="14807">
                  <c:v>2.2737368317417666</c:v>
                </c:pt>
                <c:pt idx="14808">
                  <c:v>2.3824288655470971</c:v>
                </c:pt>
                <c:pt idx="14809">
                  <c:v>8.7227780938120354</c:v>
                </c:pt>
                <c:pt idx="14810">
                  <c:v>3.9952070592531843</c:v>
                </c:pt>
                <c:pt idx="14811">
                  <c:v>2.1777363542825805</c:v>
                </c:pt>
                <c:pt idx="14812">
                  <c:v>0.97285634683511513</c:v>
                </c:pt>
                <c:pt idx="14813">
                  <c:v>0.34163899254350905</c:v>
                </c:pt>
                <c:pt idx="14814">
                  <c:v>0.20604725369395327</c:v>
                </c:pt>
                <c:pt idx="14815">
                  <c:v>0.46438284562495546</c:v>
                </c:pt>
                <c:pt idx="14816">
                  <c:v>9.4812036495388075</c:v>
                </c:pt>
                <c:pt idx="14817">
                  <c:v>7.9279560601879169</c:v>
                </c:pt>
                <c:pt idx="14818">
                  <c:v>6.4460231571093658</c:v>
                </c:pt>
                <c:pt idx="14819">
                  <c:v>4.9682711846549088</c:v>
                </c:pt>
                <c:pt idx="14820">
                  <c:v>3.2750973645540142</c:v>
                </c:pt>
                <c:pt idx="14821">
                  <c:v>2.074369428485952</c:v>
                </c:pt>
                <c:pt idx="14822">
                  <c:v>1.3542142493439933</c:v>
                </c:pt>
                <c:pt idx="14823">
                  <c:v>7.5963575891147288</c:v>
                </c:pt>
                <c:pt idx="14824">
                  <c:v>6.1380567814735567</c:v>
                </c:pt>
                <c:pt idx="14825">
                  <c:v>4.8791427485186034</c:v>
                </c:pt>
                <c:pt idx="14826">
                  <c:v>3.8794496808493868</c:v>
                </c:pt>
                <c:pt idx="14827">
                  <c:v>3.1634808309914018</c:v>
                </c:pt>
                <c:pt idx="14828">
                  <c:v>2.7264169534530893</c:v>
                </c:pt>
                <c:pt idx="14829">
                  <c:v>2.5412072215978667</c:v>
                </c:pt>
                <c:pt idx="14830">
                  <c:v>8.1852673362785033</c:v>
                </c:pt>
                <c:pt idx="14831">
                  <c:v>6.5575897353820514</c:v>
                </c:pt>
                <c:pt idx="14832">
                  <c:v>5.1328353836350429</c:v>
                </c:pt>
                <c:pt idx="14833">
                  <c:v>3.9839046276913415</c:v>
                </c:pt>
                <c:pt idx="14834">
                  <c:v>3.1439979590586038</c:v>
                </c:pt>
                <c:pt idx="14835">
                  <c:v>2.6128933681365334</c:v>
                </c:pt>
                <c:pt idx="14836">
                  <c:v>2.3645878122640811</c:v>
                </c:pt>
                <c:pt idx="14837">
                  <c:v>2.3553524569657123</c:v>
                </c:pt>
                <c:pt idx="14838">
                  <c:v>2.5314334876356797</c:v>
                </c:pt>
                <c:pt idx="14839">
                  <c:v>2.835835146579639</c:v>
                </c:pt>
                <c:pt idx="14840">
                  <c:v>3.2138269092309431</c:v>
                </c:pt>
                <c:pt idx="14841">
                  <c:v>3.617005111810379</c:v>
                </c:pt>
                <c:pt idx="14842">
                  <c:v>8.8936378803228795</c:v>
                </c:pt>
                <c:pt idx="14843">
                  <c:v>7.095791598739809</c:v>
                </c:pt>
                <c:pt idx="14844">
                  <c:v>5.4946588537206544</c:v>
                </c:pt>
                <c:pt idx="14845">
                  <c:v>4.1793105497139429</c:v>
                </c:pt>
                <c:pt idx="14846">
                  <c:v>3.194596370370324</c:v>
                </c:pt>
                <c:pt idx="14847">
                  <c:v>2.5474788820824856</c:v>
                </c:pt>
                <c:pt idx="14848">
                  <c:v>7.4046809179676583</c:v>
                </c:pt>
                <c:pt idx="14849">
                  <c:v>4.3424186719810374</c:v>
                </c:pt>
                <c:pt idx="14850">
                  <c:v>2.6175258953173719</c:v>
                </c:pt>
                <c:pt idx="14851">
                  <c:v>1.4473200112594837</c:v>
                </c:pt>
                <c:pt idx="14852">
                  <c:v>0.80317895676354023</c:v>
                </c:pt>
                <c:pt idx="14853">
                  <c:v>0.61900273599678202</c:v>
                </c:pt>
                <c:pt idx="14854">
                  <c:v>8.6941836423861041</c:v>
                </c:pt>
                <c:pt idx="14855">
                  <c:v>7.2012687713093335</c:v>
                </c:pt>
                <c:pt idx="14856">
                  <c:v>5.8266963669517144</c:v>
                </c:pt>
                <c:pt idx="14857">
                  <c:v>4.6584599083309719</c:v>
                </c:pt>
                <c:pt idx="14858">
                  <c:v>3.7472233523778935</c:v>
                </c:pt>
                <c:pt idx="14859">
                  <c:v>3.110597029964401</c:v>
                </c:pt>
                <c:pt idx="14860">
                  <c:v>2.7392032852081623</c:v>
                </c:pt>
                <c:pt idx="14861">
                  <c:v>2.6036162610733324</c:v>
                </c:pt>
                <c:pt idx="14862">
                  <c:v>2.66139593730695</c:v>
                </c:pt>
                <c:pt idx="14863">
                  <c:v>2.8636065181372454</c:v>
                </c:pt>
                <c:pt idx="14864">
                  <c:v>3.1603915065474393</c:v>
                </c:pt>
                <c:pt idx="14865">
                  <c:v>8.8347006352374411</c:v>
                </c:pt>
                <c:pt idx="14866">
                  <c:v>7.0860216347461407</c:v>
                </c:pt>
                <c:pt idx="14867">
                  <c:v>5.5236595246455327</c:v>
                </c:pt>
                <c:pt idx="14868">
                  <c:v>4.2358132324119744</c:v>
                </c:pt>
                <c:pt idx="14869">
                  <c:v>3.2676019764223483</c:v>
                </c:pt>
                <c:pt idx="14870">
                  <c:v>2.6271164702664556</c:v>
                </c:pt>
                <c:pt idx="14871">
                  <c:v>2.2931874671521761</c:v>
                </c:pt>
                <c:pt idx="14872">
                  <c:v>2.2238301108316878</c:v>
                </c:pt>
                <c:pt idx="14873">
                  <c:v>2.3645035770728242</c:v>
                </c:pt>
                <c:pt idx="14874">
                  <c:v>2.6555372045887444</c:v>
                </c:pt>
                <c:pt idx="14875">
                  <c:v>3.0382920149741719</c:v>
                </c:pt>
                <c:pt idx="14876">
                  <c:v>9.0118905725668714</c:v>
                </c:pt>
                <c:pt idx="14877">
                  <c:v>7.2579524924750043</c:v>
                </c:pt>
                <c:pt idx="14878">
                  <c:v>5.6771485519966234</c:v>
                </c:pt>
                <c:pt idx="14879">
                  <c:v>4.3622270395288467</c:v>
                </c:pt>
                <c:pt idx="14880">
                  <c:v>3.362541124277973</c:v>
                </c:pt>
                <c:pt idx="14881">
                  <c:v>2.6898178231706158</c:v>
                </c:pt>
                <c:pt idx="14882">
                  <c:v>7.3239448008344166</c:v>
                </c:pt>
                <c:pt idx="14883">
                  <c:v>5.7642611086443063</c:v>
                </c:pt>
                <c:pt idx="14884">
                  <c:v>5.017040083757216</c:v>
                </c:pt>
                <c:pt idx="14885">
                  <c:v>3.3842301552296679</c:v>
                </c:pt>
                <c:pt idx="14886">
                  <c:v>2.2209694179886736</c:v>
                </c:pt>
                <c:pt idx="14887">
                  <c:v>1.5174727724280999</c:v>
                </c:pt>
                <c:pt idx="14888">
                  <c:v>1.2277270491796282</c:v>
                </c:pt>
                <c:pt idx="14889">
                  <c:v>8.3555461498059653</c:v>
                </c:pt>
                <c:pt idx="14890">
                  <c:v>6.8368847409752123</c:v>
                </c:pt>
                <c:pt idx="14891">
                  <c:v>5.4729191525181458</c:v>
                </c:pt>
                <c:pt idx="14892">
                  <c:v>4.3424642343314463</c:v>
                </c:pt>
                <c:pt idx="14893">
                  <c:v>3.486825547803134</c:v>
                </c:pt>
                <c:pt idx="14894">
                  <c:v>2.9148991035250185</c:v>
                </c:pt>
                <c:pt idx="14895">
                  <c:v>2.6098190654402846</c:v>
                </c:pt>
                <c:pt idx="14896">
                  <c:v>2.5362442777010217</c:v>
                </c:pt>
                <c:pt idx="14897">
                  <c:v>2.6475283867960906</c:v>
                </c:pt>
                <c:pt idx="14898">
                  <c:v>2.8922003187545959</c:v>
                </c:pt>
                <c:pt idx="14899">
                  <c:v>3.219370303646472</c:v>
                </c:pt>
                <c:pt idx="14900">
                  <c:v>8.8703783965755783</c:v>
                </c:pt>
                <c:pt idx="14901">
                  <c:v>7.112671392783219</c:v>
                </c:pt>
                <c:pt idx="14902">
                  <c:v>4.3273283432592438</c:v>
                </c:pt>
                <c:pt idx="14903">
                  <c:v>2.6317225931590453</c:v>
                </c:pt>
                <c:pt idx="14904">
                  <c:v>1.4829364737462709</c:v>
                </c:pt>
                <c:pt idx="14905">
                  <c:v>0.85235047251079021</c:v>
                </c:pt>
                <c:pt idx="14906">
                  <c:v>0.67452445508118863</c:v>
                </c:pt>
                <c:pt idx="14907">
                  <c:v>8.6902428184033891</c:v>
                </c:pt>
                <c:pt idx="14908">
                  <c:v>7.192409056496734</c:v>
                </c:pt>
                <c:pt idx="14909">
                  <c:v>5.8147807720151983</c:v>
                </c:pt>
                <c:pt idx="14910">
                  <c:v>5.3107170491036007</c:v>
                </c:pt>
                <c:pt idx="14911">
                  <c:v>4.2679457207163338</c:v>
                </c:pt>
                <c:pt idx="14912">
                  <c:v>2.7498481175616485</c:v>
                </c:pt>
                <c:pt idx="14913">
                  <c:v>1.7282033138547521</c:v>
                </c:pt>
                <c:pt idx="14914">
                  <c:v>1.1752437768909612</c:v>
                </c:pt>
                <c:pt idx="14915">
                  <c:v>1.0303290126585822</c:v>
                </c:pt>
                <c:pt idx="14916">
                  <c:v>8.6518632502836663</c:v>
                </c:pt>
                <c:pt idx="14917">
                  <c:v>7.1237594293469337</c:v>
                </c:pt>
                <c:pt idx="14918">
                  <c:v>5.7285076082142998</c:v>
                </c:pt>
                <c:pt idx="14919">
                  <c:v>5.3037610117628562</c:v>
                </c:pt>
                <c:pt idx="14920">
                  <c:v>4.2879331153149565</c:v>
                </c:pt>
                <c:pt idx="14921">
                  <c:v>2.7685921701914809</c:v>
                </c:pt>
                <c:pt idx="14922">
                  <c:v>1.7444196392233535</c:v>
                </c:pt>
                <c:pt idx="14923">
                  <c:v>1.1881523756278729</c:v>
                </c:pt>
                <c:pt idx="14924">
                  <c:v>1.0396044804879774</c:v>
                </c:pt>
                <c:pt idx="14925">
                  <c:v>1.2182108417210677</c:v>
                </c:pt>
                <c:pt idx="14926">
                  <c:v>1.6344145288749323</c:v>
                </c:pt>
                <c:pt idx="14927">
                  <c:v>2.1992091640147136</c:v>
                </c:pt>
                <c:pt idx="14928">
                  <c:v>2.8314588449293772</c:v>
                </c:pt>
                <c:pt idx="14929">
                  <c:v>9.4871956455669064</c:v>
                </c:pt>
                <c:pt idx="14930">
                  <c:v>7.7076403164883356</c:v>
                </c:pt>
                <c:pt idx="14931">
                  <c:v>6.0694448950374511</c:v>
                </c:pt>
                <c:pt idx="14932">
                  <c:v>4.8041202233830393</c:v>
                </c:pt>
                <c:pt idx="14933">
                  <c:v>3.1625180142846365</c:v>
                </c:pt>
                <c:pt idx="14934">
                  <c:v>2.01101680104731</c:v>
                </c:pt>
                <c:pt idx="14935">
                  <c:v>1.3341603960610222</c:v>
                </c:pt>
                <c:pt idx="14936">
                  <c:v>1.0803131954981773</c:v>
                </c:pt>
                <c:pt idx="14937">
                  <c:v>1.1742312452102035</c:v>
                </c:pt>
                <c:pt idx="14938">
                  <c:v>1.5287410054371522</c:v>
                </c:pt>
                <c:pt idx="14939">
                  <c:v>2.054752384687041</c:v>
                </c:pt>
                <c:pt idx="14940">
                  <c:v>2.6691483548939354</c:v>
                </c:pt>
                <c:pt idx="14941">
                  <c:v>9.4999138982879572</c:v>
                </c:pt>
                <c:pt idx="14942">
                  <c:v>7.7346240421787638</c:v>
                </c:pt>
                <c:pt idx="14943">
                  <c:v>6.1051832490754085</c:v>
                </c:pt>
                <c:pt idx="14944">
                  <c:v>4.8094539065297477</c:v>
                </c:pt>
                <c:pt idx="14945">
                  <c:v>4.3525638776752604</c:v>
                </c:pt>
                <c:pt idx="14946">
                  <c:v>2.874197041316696</c:v>
                </c:pt>
                <c:pt idx="14947">
                  <c:v>5.9167107306805189</c:v>
                </c:pt>
                <c:pt idx="14948">
                  <c:v>4.4736872894301225</c:v>
                </c:pt>
                <c:pt idx="14949">
                  <c:v>3.3657927366786327</c:v>
                </c:pt>
                <c:pt idx="14950">
                  <c:v>6.4117439753006531</c:v>
                </c:pt>
                <c:pt idx="14951">
                  <c:v>4.4593977810534069</c:v>
                </c:pt>
                <c:pt idx="14952">
                  <c:v>2.818037144335455</c:v>
                </c:pt>
                <c:pt idx="14953">
                  <c:v>1.6955386489631346</c:v>
                </c:pt>
                <c:pt idx="14954">
                  <c:v>6.827813194507633</c:v>
                </c:pt>
                <c:pt idx="14955">
                  <c:v>5.4102775479501766</c:v>
                </c:pt>
                <c:pt idx="14956">
                  <c:v>4.2437107045980467</c:v>
                </c:pt>
                <c:pt idx="14957">
                  <c:v>3.3684572373023633</c:v>
                </c:pt>
                <c:pt idx="14958">
                  <c:v>2.7912913411604827</c:v>
                </c:pt>
                <c:pt idx="14959">
                  <c:v>7.4583129077695691</c:v>
                </c:pt>
                <c:pt idx="14960">
                  <c:v>5.876134105645205</c:v>
                </c:pt>
                <c:pt idx="14961">
                  <c:v>4.5435059226781451</c:v>
                </c:pt>
                <c:pt idx="14962">
                  <c:v>3.5149876190289442</c:v>
                </c:pt>
                <c:pt idx="14963">
                  <c:v>2.8072555938743018</c:v>
                </c:pt>
                <c:pt idx="14964">
                  <c:v>7.2339223880357135</c:v>
                </c:pt>
                <c:pt idx="14965">
                  <c:v>5.6716269648666753</c:v>
                </c:pt>
                <c:pt idx="14966">
                  <c:v>4.3714544940030509</c:v>
                </c:pt>
                <c:pt idx="14967">
                  <c:v>5.8221550623747671</c:v>
                </c:pt>
                <c:pt idx="14968">
                  <c:v>4.4205743931074162</c:v>
                </c:pt>
                <c:pt idx="14969">
                  <c:v>2.8391434554870303</c:v>
                </c:pt>
                <c:pt idx="14970">
                  <c:v>1.7611405174563475</c:v>
                </c:pt>
                <c:pt idx="14971">
                  <c:v>1.161921591355769</c:v>
                </c:pt>
                <c:pt idx="14972">
                  <c:v>7.8510331350033624</c:v>
                </c:pt>
                <c:pt idx="14973">
                  <c:v>6.386775451153869</c:v>
                </c:pt>
                <c:pt idx="14974">
                  <c:v>5.1024575488284558</c:v>
                </c:pt>
                <c:pt idx="14975">
                  <c:v>4.064474090830057</c:v>
                </c:pt>
                <c:pt idx="14976">
                  <c:v>3.3034704835707149</c:v>
                </c:pt>
                <c:pt idx="14977">
                  <c:v>2.8199329272048699</c:v>
                </c:pt>
                <c:pt idx="14978">
                  <c:v>2.5910263592663525</c:v>
                </c:pt>
                <c:pt idx="14979">
                  <c:v>8.0984350175695301</c:v>
                </c:pt>
                <c:pt idx="14980">
                  <c:v>6.4742898144896559</c:v>
                </c:pt>
                <c:pt idx="14981">
                  <c:v>5.059230342017691</c:v>
                </c:pt>
                <c:pt idx="14982">
                  <c:v>3.9239404394261772</c:v>
                </c:pt>
                <c:pt idx="14983">
                  <c:v>3.0995795392069261</c:v>
                </c:pt>
                <c:pt idx="14984">
                  <c:v>2.584190742471693</c:v>
                </c:pt>
                <c:pt idx="14985">
                  <c:v>2.3504175823843911</c:v>
                </c:pt>
                <c:pt idx="14986">
                  <c:v>8.1537129098821541</c:v>
                </c:pt>
                <c:pt idx="14987">
                  <c:v>4.166623863298355</c:v>
                </c:pt>
                <c:pt idx="14988">
                  <c:v>2.3870696784906116</c:v>
                </c:pt>
                <c:pt idx="14989">
                  <c:v>5.5373361918331208</c:v>
                </c:pt>
                <c:pt idx="14990">
                  <c:v>4.1769581991322502</c:v>
                </c:pt>
                <c:pt idx="14991">
                  <c:v>3.1576813348021027</c:v>
                </c:pt>
                <c:pt idx="14992">
                  <c:v>2.4869720951721641</c:v>
                </c:pt>
                <c:pt idx="14993">
                  <c:v>2.1414359375489296</c:v>
                </c:pt>
                <c:pt idx="14994">
                  <c:v>2.0758129487155803</c:v>
                </c:pt>
                <c:pt idx="14995">
                  <c:v>2.2317508750222865</c:v>
                </c:pt>
                <c:pt idx="14996">
                  <c:v>2.545672418113802</c:v>
                </c:pt>
                <c:pt idx="14997">
                  <c:v>2.9552852644493153</c:v>
                </c:pt>
                <c:pt idx="14998">
                  <c:v>3.4044998376663638</c:v>
                </c:pt>
                <c:pt idx="14999">
                  <c:v>3.8467065592977714</c:v>
                </c:pt>
                <c:pt idx="15000">
                  <c:v>4.246512629072539</c:v>
                </c:pt>
                <c:pt idx="15001">
                  <c:v>4.5801443888463869</c:v>
                </c:pt>
                <c:pt idx="15002">
                  <c:v>4.8347859613298088</c:v>
                </c:pt>
                <c:pt idx="15003">
                  <c:v>5.0071520983128117</c:v>
                </c:pt>
                <c:pt idx="15004">
                  <c:v>5.1015892804008125</c:v>
                </c:pt>
                <c:pt idx="15005">
                  <c:v>5.1279715084513819</c:v>
                </c:pt>
                <c:pt idx="15006">
                  <c:v>7.8595649629929429</c:v>
                </c:pt>
                <c:pt idx="15007">
                  <c:v>6.0162711518699119</c:v>
                </c:pt>
                <c:pt idx="15008">
                  <c:v>4.4703595983954685</c:v>
                </c:pt>
                <c:pt idx="15009">
                  <c:v>5.3816603186622212</c:v>
                </c:pt>
                <c:pt idx="15010">
                  <c:v>3.8374601981286753</c:v>
                </c:pt>
                <c:pt idx="15011">
                  <c:v>2.7046861858159814</c:v>
                </c:pt>
                <c:pt idx="15012">
                  <c:v>6.5442217455989162</c:v>
                </c:pt>
                <c:pt idx="15013">
                  <c:v>4.5587752357623614</c:v>
                </c:pt>
                <c:pt idx="15014">
                  <c:v>2.8953007146140441</c:v>
                </c:pt>
                <c:pt idx="15015">
                  <c:v>1.7492688071716487</c:v>
                </c:pt>
                <c:pt idx="15016">
                  <c:v>1.0985298234060026</c:v>
                </c:pt>
                <c:pt idx="15017">
                  <c:v>0.88455404970149232</c:v>
                </c:pt>
                <c:pt idx="15018">
                  <c:v>1.0256252692813717</c:v>
                </c:pt>
                <c:pt idx="15019">
                  <c:v>1.4289647259904463</c:v>
                </c:pt>
                <c:pt idx="15020">
                  <c:v>9.4712240435923825</c:v>
                </c:pt>
                <c:pt idx="15021">
                  <c:v>7.8269411402092146</c:v>
                </c:pt>
                <c:pt idx="15022">
                  <c:v>6.2831859856111256</c:v>
                </c:pt>
                <c:pt idx="15023">
                  <c:v>4.946167524680491</c:v>
                </c:pt>
                <c:pt idx="15024">
                  <c:v>3.8805771322294977</c:v>
                </c:pt>
                <c:pt idx="15025">
                  <c:v>3.1136462950397412</c:v>
                </c:pt>
                <c:pt idx="15026">
                  <c:v>2.641412395881364</c:v>
                </c:pt>
                <c:pt idx="15027">
                  <c:v>2.4361648422743469</c:v>
                </c:pt>
                <c:pt idx="15028">
                  <c:v>2.4541794530541932</c:v>
                </c:pt>
                <c:pt idx="15029">
                  <c:v>2.6430283670120596</c:v>
                </c:pt>
                <c:pt idx="15030">
                  <c:v>8.7891903679147525</c:v>
                </c:pt>
                <c:pt idx="15031">
                  <c:v>7.0941911549382937</c:v>
                </c:pt>
                <c:pt idx="15032">
                  <c:v>5.5725823286037643</c:v>
                </c:pt>
                <c:pt idx="15033">
                  <c:v>4.3121019902228754</c:v>
                </c:pt>
                <c:pt idx="15034">
                  <c:v>3.3586335021415867</c:v>
                </c:pt>
                <c:pt idx="15035">
                  <c:v>2.7219133832301905</c:v>
                </c:pt>
                <c:pt idx="15036">
                  <c:v>2.3829610932014691</c:v>
                </c:pt>
                <c:pt idx="15037">
                  <c:v>7.9677589630045285</c:v>
                </c:pt>
                <c:pt idx="15038">
                  <c:v>6.3759217841143609</c:v>
                </c:pt>
                <c:pt idx="15039">
                  <c:v>4.9940302305079332</c:v>
                </c:pt>
                <c:pt idx="15040">
                  <c:v>3.8897974828055792</c:v>
                </c:pt>
                <c:pt idx="15041">
                  <c:v>3.0922664210947746</c:v>
                </c:pt>
                <c:pt idx="15042">
                  <c:v>2.5981999506972695</c:v>
                </c:pt>
                <c:pt idx="15043">
                  <c:v>2.3797141020020804</c:v>
                </c:pt>
                <c:pt idx="15044">
                  <c:v>2.3922319383901103</c:v>
                </c:pt>
                <c:pt idx="15045">
                  <c:v>2.5820197493276189</c:v>
                </c:pt>
                <c:pt idx="15046">
                  <c:v>2.8927703879935058</c:v>
                </c:pt>
                <c:pt idx="15047">
                  <c:v>3.2709003734774673</c:v>
                </c:pt>
                <c:pt idx="15048">
                  <c:v>8.9427178723327625</c:v>
                </c:pt>
                <c:pt idx="15049">
                  <c:v>7.1731958562584133</c:v>
                </c:pt>
                <c:pt idx="15050">
                  <c:v>4.2914348900844406</c:v>
                </c:pt>
                <c:pt idx="15051">
                  <c:v>2.5934812944425163</c:v>
                </c:pt>
                <c:pt idx="15052">
                  <c:v>1.446081749570546</c:v>
                </c:pt>
                <c:pt idx="15053">
                  <c:v>6.8516408379850411</c:v>
                </c:pt>
                <c:pt idx="15054">
                  <c:v>5.4556215950113103</c:v>
                </c:pt>
                <c:pt idx="15055">
                  <c:v>4.3018706785129366</c:v>
                </c:pt>
                <c:pt idx="15056">
                  <c:v>6.0874306716237285</c:v>
                </c:pt>
                <c:pt idx="15057">
                  <c:v>4.3582721442395274</c:v>
                </c:pt>
                <c:pt idx="15058">
                  <c:v>4.4868821594612891</c:v>
                </c:pt>
                <c:pt idx="15059">
                  <c:v>3.0387289203818248</c:v>
                </c:pt>
                <c:pt idx="15060">
                  <c:v>2.0469105654117166</c:v>
                </c:pt>
                <c:pt idx="15061">
                  <c:v>1.4903145084796798</c:v>
                </c:pt>
                <c:pt idx="15062">
                  <c:v>1.3162365812739438</c:v>
                </c:pt>
                <c:pt idx="15063">
                  <c:v>8.5272476779449509</c:v>
                </c:pt>
                <c:pt idx="15064">
                  <c:v>4.2739377330375259</c:v>
                </c:pt>
                <c:pt idx="15065">
                  <c:v>2.4485241734890968</c:v>
                </c:pt>
                <c:pt idx="15066">
                  <c:v>1.2148611627457448</c:v>
                </c:pt>
                <c:pt idx="15067">
                  <c:v>6.7671791853787626</c:v>
                </c:pt>
                <c:pt idx="15068">
                  <c:v>4.8046080059126224</c:v>
                </c:pt>
                <c:pt idx="15069">
                  <c:v>3.0964198550921713</c:v>
                </c:pt>
                <c:pt idx="15070">
                  <c:v>1.8990485989737738</c:v>
                </c:pt>
                <c:pt idx="15071">
                  <c:v>1.1961503190099769</c:v>
                </c:pt>
                <c:pt idx="15072">
                  <c:v>0.93374550096438036</c:v>
                </c:pt>
                <c:pt idx="15073">
                  <c:v>8.4792191021124452</c:v>
                </c:pt>
                <c:pt idx="15074">
                  <c:v>6.976795411691274</c:v>
                </c:pt>
                <c:pt idx="15075">
                  <c:v>4.7936726282105315</c:v>
                </c:pt>
                <c:pt idx="15076">
                  <c:v>3.0665376163434614</c:v>
                </c:pt>
                <c:pt idx="15077">
                  <c:v>1.8570405238853356</c:v>
                </c:pt>
                <c:pt idx="15078">
                  <c:v>1.1482960558030366</c:v>
                </c:pt>
                <c:pt idx="15079">
                  <c:v>0.88538149659476328</c:v>
                </c:pt>
                <c:pt idx="15080">
                  <c:v>8.491120344944445</c:v>
                </c:pt>
                <c:pt idx="15081">
                  <c:v>6.9921735632600628</c:v>
                </c:pt>
                <c:pt idx="15082">
                  <c:v>5.6304360548187002</c:v>
                </c:pt>
                <c:pt idx="15083">
                  <c:v>4.4885245634114757</c:v>
                </c:pt>
                <c:pt idx="15084">
                  <c:v>3.6118241584150366</c:v>
                </c:pt>
                <c:pt idx="15085">
                  <c:v>3.0131833993826787</c:v>
                </c:pt>
                <c:pt idx="15086">
                  <c:v>2.6792603610849119</c:v>
                </c:pt>
                <c:pt idx="15087">
                  <c:v>2.5776121433612347</c:v>
                </c:pt>
                <c:pt idx="15088">
                  <c:v>2.6637652480591609</c:v>
                </c:pt>
                <c:pt idx="15089">
                  <c:v>8.6105393119742235</c:v>
                </c:pt>
                <c:pt idx="15090">
                  <c:v>6.9306050047958383</c:v>
                </c:pt>
                <c:pt idx="15091">
                  <c:v>5.4343093087914678</c:v>
                </c:pt>
                <c:pt idx="15092">
                  <c:v>4.2049354690960623</c:v>
                </c:pt>
                <c:pt idx="15093">
                  <c:v>3.2844434188745488</c:v>
                </c:pt>
                <c:pt idx="15094">
                  <c:v>2.6793846682591607</c:v>
                </c:pt>
                <c:pt idx="15095">
                  <c:v>2.3684301019488387</c:v>
                </c:pt>
                <c:pt idx="15096">
                  <c:v>2.3105131090464592</c:v>
                </c:pt>
                <c:pt idx="15097">
                  <c:v>2.4527665194476107</c:v>
                </c:pt>
                <c:pt idx="15098">
                  <c:v>2.7376364403658275</c:v>
                </c:pt>
                <c:pt idx="15099">
                  <c:v>3.1087656419141894</c:v>
                </c:pt>
                <c:pt idx="15100">
                  <c:v>3.5154349767024651</c:v>
                </c:pt>
                <c:pt idx="15101">
                  <c:v>8.9263243718494021</c:v>
                </c:pt>
                <c:pt idx="15102">
                  <c:v>7.1350461842344899</c:v>
                </c:pt>
                <c:pt idx="15103">
                  <c:v>5.5356998097305778</c:v>
                </c:pt>
                <c:pt idx="15104">
                  <c:v>4.2182973208488965</c:v>
                </c:pt>
                <c:pt idx="15105">
                  <c:v>3.2287361778307742</c:v>
                </c:pt>
                <c:pt idx="15106">
                  <c:v>6.6474562138501678</c:v>
                </c:pt>
                <c:pt idx="15107">
                  <c:v>5.1009124463176052</c:v>
                </c:pt>
                <c:pt idx="15108">
                  <c:v>3.8606400056838175</c:v>
                </c:pt>
                <c:pt idx="15109">
                  <c:v>6.057944986062493</c:v>
                </c:pt>
                <c:pt idx="15110">
                  <c:v>4.5073763517792109</c:v>
                </c:pt>
                <c:pt idx="15111">
                  <c:v>3.3136470371854578</c:v>
                </c:pt>
                <c:pt idx="15112">
                  <c:v>6.2807563707755252</c:v>
                </c:pt>
                <c:pt idx="15113">
                  <c:v>4.5081831684585634</c:v>
                </c:pt>
                <c:pt idx="15114">
                  <c:v>2.8746602621811381</c:v>
                </c:pt>
                <c:pt idx="15115">
                  <c:v>1.7534753003941477</c:v>
                </c:pt>
                <c:pt idx="15116">
                  <c:v>1.1215643724861537</c:v>
                </c:pt>
                <c:pt idx="15117">
                  <c:v>7.8065516861835516</c:v>
                </c:pt>
                <c:pt idx="15118">
                  <c:v>6.3503859901305892</c:v>
                </c:pt>
                <c:pt idx="15119">
                  <c:v>5.0753585035680784</c:v>
                </c:pt>
                <c:pt idx="15120">
                  <c:v>4.0468134011531971</c:v>
                </c:pt>
                <c:pt idx="15121">
                  <c:v>3.2945728177681604</c:v>
                </c:pt>
                <c:pt idx="15122">
                  <c:v>2.8185439434796251</c:v>
                </c:pt>
                <c:pt idx="15123">
                  <c:v>2.5955496917067613</c:v>
                </c:pt>
                <c:pt idx="15124">
                  <c:v>8.1072116878819358</c:v>
                </c:pt>
                <c:pt idx="15125">
                  <c:v>4.1290170445273127</c:v>
                </c:pt>
                <c:pt idx="15126">
                  <c:v>2.357484962533352</c:v>
                </c:pt>
                <c:pt idx="15127">
                  <c:v>1.1730298554543648</c:v>
                </c:pt>
                <c:pt idx="15128">
                  <c:v>0.54083419912066777</c:v>
                </c:pt>
                <c:pt idx="15129">
                  <c:v>0.38782436561357692</c:v>
                </c:pt>
                <c:pt idx="15130">
                  <c:v>0.61750865009627398</c:v>
                </c:pt>
                <c:pt idx="15131">
                  <c:v>1.1233900386900522</c:v>
                </c:pt>
                <c:pt idx="15132">
                  <c:v>1.8001567915802754</c:v>
                </c:pt>
                <c:pt idx="15133">
                  <c:v>2.5522215642670769</c:v>
                </c:pt>
                <c:pt idx="15134">
                  <c:v>9.7629208668397531</c:v>
                </c:pt>
                <c:pt idx="15135">
                  <c:v>3.6587059983202099</c:v>
                </c:pt>
                <c:pt idx="15136">
                  <c:v>1.7741427415727309</c:v>
                </c:pt>
                <c:pt idx="15137">
                  <c:v>0.55123353116403195</c:v>
                </c:pt>
                <c:pt idx="15138">
                  <c:v>-5.8631723550811296E-2</c:v>
                </c:pt>
                <c:pt idx="15139">
                  <c:v>-0.14425815027072975</c:v>
                </c:pt>
                <c:pt idx="15140">
                  <c:v>0.18195029779596028</c:v>
                </c:pt>
                <c:pt idx="15141">
                  <c:v>9.6701798840199817</c:v>
                </c:pt>
                <c:pt idx="15142">
                  <c:v>8.1258390143415404</c:v>
                </c:pt>
                <c:pt idx="15143">
                  <c:v>6.6342282658319958</c:v>
                </c:pt>
                <c:pt idx="15144">
                  <c:v>5.308096169912158</c:v>
                </c:pt>
                <c:pt idx="15145">
                  <c:v>4.2206334452163858</c:v>
                </c:pt>
                <c:pt idx="15146">
                  <c:v>3.4083727240688764</c:v>
                </c:pt>
                <c:pt idx="15147">
                  <c:v>2.8764934120378829</c:v>
                </c:pt>
                <c:pt idx="15148">
                  <c:v>7.5122007434536497</c:v>
                </c:pt>
                <c:pt idx="15149">
                  <c:v>5.9167560001217341</c:v>
                </c:pt>
                <c:pt idx="15150">
                  <c:v>4.5704894584609628</c:v>
                </c:pt>
                <c:pt idx="15151">
                  <c:v>3.5291861836601655</c:v>
                </c:pt>
                <c:pt idx="15152">
                  <c:v>2.8103974153488256</c:v>
                </c:pt>
                <c:pt idx="15153">
                  <c:v>2.4006926332152179</c:v>
                </c:pt>
                <c:pt idx="15154">
                  <c:v>2.2638492565892645</c:v>
                </c:pt>
                <c:pt idx="15155">
                  <c:v>2.3490810471457295</c:v>
                </c:pt>
                <c:pt idx="15156">
                  <c:v>8.6920150614477549</c:v>
                </c:pt>
                <c:pt idx="15157">
                  <c:v>7.0343181969480781</c:v>
                </c:pt>
                <c:pt idx="15158">
                  <c:v>5.5465123648387076</c:v>
                </c:pt>
                <c:pt idx="15159">
                  <c:v>4.3143061264453699</c:v>
                </c:pt>
                <c:pt idx="15160">
                  <c:v>3.3824786937957469</c:v>
                </c:pt>
                <c:pt idx="15161">
                  <c:v>2.7604691287203584</c:v>
                </c:pt>
                <c:pt idx="15162">
                  <c:v>2.4296470218015656</c:v>
                </c:pt>
                <c:pt idx="15163">
                  <c:v>7.9691511052754223</c:v>
                </c:pt>
                <c:pt idx="15164">
                  <c:v>6.372728920330923</c:v>
                </c:pt>
                <c:pt idx="15165">
                  <c:v>4.9875651810482022</c:v>
                </c:pt>
                <c:pt idx="15166">
                  <c:v>3.8813473664936526</c:v>
                </c:pt>
                <c:pt idx="15167">
                  <c:v>3.0829908480780839</c:v>
                </c:pt>
                <c:pt idx="15168">
                  <c:v>2.5890631014207641</c:v>
                </c:pt>
                <c:pt idx="15169">
                  <c:v>2.371448645323385</c:v>
                </c:pt>
                <c:pt idx="15170">
                  <c:v>2.3853305453600968</c:v>
                </c:pt>
                <c:pt idx="15171">
                  <c:v>2.5767486185882333</c:v>
                </c:pt>
                <c:pt idx="15172">
                  <c:v>8.8110107383982843</c:v>
                </c:pt>
                <c:pt idx="15173">
                  <c:v>3.9291798877700002</c:v>
                </c:pt>
                <c:pt idx="15174">
                  <c:v>4.0436942938537435</c:v>
                </c:pt>
                <c:pt idx="15175">
                  <c:v>2.6787394810211431</c:v>
                </c:pt>
                <c:pt idx="15176">
                  <c:v>1.7812574757105402</c:v>
                </c:pt>
                <c:pt idx="15177">
                  <c:v>1.3197040400074638</c:v>
                </c:pt>
                <c:pt idx="15178">
                  <c:v>8.0415525132547145</c:v>
                </c:pt>
                <c:pt idx="15179">
                  <c:v>6.5440732505014054</c:v>
                </c:pt>
                <c:pt idx="15180">
                  <c:v>5.2209526885795086</c:v>
                </c:pt>
                <c:pt idx="15181">
                  <c:v>4.1431042947785635</c:v>
                </c:pt>
                <c:pt idx="15182">
                  <c:v>3.3447505062805605</c:v>
                </c:pt>
                <c:pt idx="15183">
                  <c:v>2.8289283540549337</c:v>
                </c:pt>
                <c:pt idx="15184">
                  <c:v>2.5743480787931992</c:v>
                </c:pt>
                <c:pt idx="15185">
                  <c:v>2.5427224212649873</c:v>
                </c:pt>
                <c:pt idx="15186">
                  <c:v>8.4438618922527908</c:v>
                </c:pt>
                <c:pt idx="15187">
                  <c:v>6.7913710793602187</c:v>
                </c:pt>
                <c:pt idx="15188">
                  <c:v>5.327906740351005</c:v>
                </c:pt>
                <c:pt idx="15189">
                  <c:v>4.1327768911146103</c:v>
                </c:pt>
                <c:pt idx="15190">
                  <c:v>6.0622672697364717</c:v>
                </c:pt>
                <c:pt idx="15191">
                  <c:v>4.4007849807912534</c:v>
                </c:pt>
                <c:pt idx="15192">
                  <c:v>2.7983435674348502</c:v>
                </c:pt>
                <c:pt idx="15193">
                  <c:v>5.7274932461665742</c:v>
                </c:pt>
                <c:pt idx="15194">
                  <c:v>4.3097540350205534</c:v>
                </c:pt>
                <c:pt idx="15195">
                  <c:v>5.6401777051238877</c:v>
                </c:pt>
                <c:pt idx="15196">
                  <c:v>4.0866323758811296</c:v>
                </c:pt>
                <c:pt idx="15197">
                  <c:v>5.4700335972545817</c:v>
                </c:pt>
                <c:pt idx="15198">
                  <c:v>3.9539972129507888</c:v>
                </c:pt>
                <c:pt idx="15199">
                  <c:v>2.8332149797723583</c:v>
                </c:pt>
                <c:pt idx="15200">
                  <c:v>2.11129339380226</c:v>
                </c:pt>
                <c:pt idx="15201">
                  <c:v>1.7576512162303561</c:v>
                </c:pt>
                <c:pt idx="15202">
                  <c:v>1.7178750598050774</c:v>
                </c:pt>
                <c:pt idx="15203">
                  <c:v>1.9237066945163326</c:v>
                </c:pt>
                <c:pt idx="15204">
                  <c:v>2.3019106185718234</c:v>
                </c:pt>
                <c:pt idx="15205">
                  <c:v>2.7815354970949961</c:v>
                </c:pt>
                <c:pt idx="15206">
                  <c:v>3.2993283618812805</c:v>
                </c:pt>
                <c:pt idx="15207">
                  <c:v>9.1707356805018776</c:v>
                </c:pt>
                <c:pt idx="15208">
                  <c:v>7.3767507943319925</c:v>
                </c:pt>
                <c:pt idx="15209">
                  <c:v>5.7550961726241026</c:v>
                </c:pt>
                <c:pt idx="15210">
                  <c:v>4.9149544467679629</c:v>
                </c:pt>
                <c:pt idx="15211">
                  <c:v>3.2927570259145753</c:v>
                </c:pt>
                <c:pt idx="15212">
                  <c:v>2.1453401678929769</c:v>
                </c:pt>
                <c:pt idx="15213">
                  <c:v>1.4604002589708254</c:v>
                </c:pt>
                <c:pt idx="15214">
                  <c:v>1.1897530964510756</c:v>
                </c:pt>
                <c:pt idx="15215">
                  <c:v>1.2615480851185628</c:v>
                </c:pt>
                <c:pt idx="15216">
                  <c:v>1.5916763814374089</c:v>
                </c:pt>
                <c:pt idx="15217">
                  <c:v>2.0936025222093813</c:v>
                </c:pt>
                <c:pt idx="15218">
                  <c:v>2.686156676631934</c:v>
                </c:pt>
                <c:pt idx="15219">
                  <c:v>3.2991008248843157</c:v>
                </c:pt>
                <c:pt idx="15220">
                  <c:v>3.8765109613383695</c:v>
                </c:pt>
                <c:pt idx="15221">
                  <c:v>4.3781905110807671</c:v>
                </c:pt>
                <c:pt idx="15222">
                  <c:v>4.7794457602832088</c:v>
                </c:pt>
                <c:pt idx="15223">
                  <c:v>8.5836852873672971</c:v>
                </c:pt>
                <c:pt idx="15224">
                  <c:v>3.5360966231679987</c:v>
                </c:pt>
                <c:pt idx="15225">
                  <c:v>1.7756874946336423</c:v>
                </c:pt>
                <c:pt idx="15226">
                  <c:v>0.64848651728322215</c:v>
                </c:pt>
                <c:pt idx="15227">
                  <c:v>0.10436533908493735</c:v>
                </c:pt>
                <c:pt idx="15228">
                  <c:v>5.5853389165767001E-2</c:v>
                </c:pt>
                <c:pt idx="15229">
                  <c:v>0.39397179044652342</c:v>
                </c:pt>
                <c:pt idx="15230">
                  <c:v>1.0022551202514767</c:v>
                </c:pt>
                <c:pt idx="15231">
                  <c:v>1.7682013914247907</c:v>
                </c:pt>
                <c:pt idx="15232">
                  <c:v>2.5917790123518794</c:v>
                </c:pt>
                <c:pt idx="15233">
                  <c:v>3.3909503431593695</c:v>
                </c:pt>
                <c:pt idx="15234">
                  <c:v>4.1044302410775879</c:v>
                </c:pt>
                <c:pt idx="15235">
                  <c:v>9.2883037040707226</c:v>
                </c:pt>
                <c:pt idx="15236">
                  <c:v>7.4063248601616749</c:v>
                </c:pt>
                <c:pt idx="15237">
                  <c:v>4.0402838377593708</c:v>
                </c:pt>
                <c:pt idx="15238">
                  <c:v>2.3440565411757595</c:v>
                </c:pt>
                <c:pt idx="15239">
                  <c:v>1.2188542497171717</c:v>
                </c:pt>
                <c:pt idx="15240">
                  <c:v>0.62856395102790419</c:v>
                </c:pt>
                <c:pt idx="15241">
                  <c:v>8.0068161596123648</c:v>
                </c:pt>
                <c:pt idx="15242">
                  <c:v>6.5785611367783909</c:v>
                </c:pt>
                <c:pt idx="15243">
                  <c:v>5.0238199896731537</c:v>
                </c:pt>
                <c:pt idx="15244">
                  <c:v>3.3127075921205096</c:v>
                </c:pt>
                <c:pt idx="15245">
                  <c:v>2.0949863105665427</c:v>
                </c:pt>
                <c:pt idx="15246">
                  <c:v>1.3599889463929449</c:v>
                </c:pt>
                <c:pt idx="15247">
                  <c:v>1.0591008002638647</c:v>
                </c:pt>
                <c:pt idx="15248">
                  <c:v>1.1184812947305458</c:v>
                </c:pt>
                <c:pt idx="15249">
                  <c:v>1.4509942653201406</c:v>
                </c:pt>
                <c:pt idx="15250">
                  <c:v>1.9665294211405668</c:v>
                </c:pt>
                <c:pt idx="15251">
                  <c:v>2.580218509192588</c:v>
                </c:pt>
                <c:pt idx="15252">
                  <c:v>9.5221859883186539</c:v>
                </c:pt>
                <c:pt idx="15253">
                  <c:v>7.7632522707086951</c:v>
                </c:pt>
                <c:pt idx="15254">
                  <c:v>6.1363231424211619</c:v>
                </c:pt>
                <c:pt idx="15255">
                  <c:v>4.8054731594155164</c:v>
                </c:pt>
                <c:pt idx="15256">
                  <c:v>4.3472288485311763</c:v>
                </c:pt>
                <c:pt idx="15257">
                  <c:v>2.8697505729085133</c:v>
                </c:pt>
                <c:pt idx="15258">
                  <c:v>5.9193823428064949</c:v>
                </c:pt>
                <c:pt idx="15259">
                  <c:v>4.4765280795403823</c:v>
                </c:pt>
                <c:pt idx="15260">
                  <c:v>3.3685264836641826</c:v>
                </c:pt>
                <c:pt idx="15261">
                  <c:v>2.6116911118070623</c:v>
                </c:pt>
                <c:pt idx="15262">
                  <c:v>2.1892392965009018</c:v>
                </c:pt>
                <c:pt idx="15263">
                  <c:v>2.0602445171295605</c:v>
                </c:pt>
                <c:pt idx="15264">
                  <c:v>8.4069665908440694</c:v>
                </c:pt>
                <c:pt idx="15265">
                  <c:v>4.1537581393954044</c:v>
                </c:pt>
                <c:pt idx="15266">
                  <c:v>2.3512797550231905</c:v>
                </c:pt>
                <c:pt idx="15267">
                  <c:v>1.1434555519234868</c:v>
                </c:pt>
                <c:pt idx="15268">
                  <c:v>6.8295924580321348</c:v>
                </c:pt>
                <c:pt idx="15269">
                  <c:v>5.4645364659186502</c:v>
                </c:pt>
                <c:pt idx="15270">
                  <c:v>4.3339410617383729</c:v>
                </c:pt>
                <c:pt idx="15271">
                  <c:v>6.1180168764156164</c:v>
                </c:pt>
                <c:pt idx="15272">
                  <c:v>4.5165813229307838</c:v>
                </c:pt>
                <c:pt idx="15273">
                  <c:v>5.2758326056847018</c:v>
                </c:pt>
                <c:pt idx="15274">
                  <c:v>4.5485032590605687</c:v>
                </c:pt>
                <c:pt idx="15275">
                  <c:v>3.0069685286515111</c:v>
                </c:pt>
                <c:pt idx="15276">
                  <c:v>1.9457236281691497</c:v>
                </c:pt>
                <c:pt idx="15277">
                  <c:v>6.8650960503144045</c:v>
                </c:pt>
                <c:pt idx="15278">
                  <c:v>4.6239974362907512</c:v>
                </c:pt>
                <c:pt idx="15279">
                  <c:v>2.9237008529035</c:v>
                </c:pt>
                <c:pt idx="15280">
                  <c:v>5.5294010509011287</c:v>
                </c:pt>
                <c:pt idx="15281">
                  <c:v>4.8069438493427779</c:v>
                </c:pt>
                <c:pt idx="15282">
                  <c:v>3.2165735443912147</c:v>
                </c:pt>
                <c:pt idx="15283">
                  <c:v>2.1000976165489851</c:v>
                </c:pt>
                <c:pt idx="15284">
                  <c:v>1.4428263241434329</c:v>
                </c:pt>
                <c:pt idx="15285">
                  <c:v>1.1950072899381725</c:v>
                </c:pt>
                <c:pt idx="15286">
                  <c:v>8.4348817367082241</c:v>
                </c:pt>
                <c:pt idx="15287">
                  <c:v>6.9117724016164548</c:v>
                </c:pt>
                <c:pt idx="15288">
                  <c:v>5.5381089119980524</c:v>
                </c:pt>
                <c:pt idx="15289">
                  <c:v>4.3947147563513367</c:v>
                </c:pt>
                <c:pt idx="15290">
                  <c:v>3.5247171525392211</c:v>
                </c:pt>
                <c:pt idx="15291">
                  <c:v>2.938537048011086</c:v>
                </c:pt>
                <c:pt idx="15292">
                  <c:v>2.6204769359899118</c:v>
                </c:pt>
                <c:pt idx="15293">
                  <c:v>2.5359909840793273</c:v>
                </c:pt>
                <c:pt idx="15294">
                  <c:v>2.6388737005911702</c:v>
                </c:pt>
                <c:pt idx="15295">
                  <c:v>2.8777843775922674</c:v>
                </c:pt>
                <c:pt idx="15296">
                  <c:v>8.8116709674819642</c:v>
                </c:pt>
                <c:pt idx="15297">
                  <c:v>7.0921397102506498</c:v>
                </c:pt>
                <c:pt idx="15298">
                  <c:v>5.5517656353358227</c:v>
                </c:pt>
                <c:pt idx="15299">
                  <c:v>4.278541307620066</c:v>
                </c:pt>
                <c:pt idx="15300">
                  <c:v>3.3180428301483884</c:v>
                </c:pt>
                <c:pt idx="15301">
                  <c:v>2.6792915581793983</c:v>
                </c:pt>
                <c:pt idx="15302">
                  <c:v>2.3423367413115832</c:v>
                </c:pt>
                <c:pt idx="15303">
                  <c:v>2.2665322927285874</c:v>
                </c:pt>
                <c:pt idx="15304">
                  <c:v>2.3986570094952979</c:v>
                </c:pt>
                <c:pt idx="15305">
                  <c:v>2.6802346828106365</c:v>
                </c:pt>
                <c:pt idx="15306">
                  <c:v>3.0536242486451477</c:v>
                </c:pt>
                <c:pt idx="15307">
                  <c:v>3.4666510555142795</c:v>
                </c:pt>
                <c:pt idx="15308">
                  <c:v>3.875724575538273</c:v>
                </c:pt>
                <c:pt idx="15309">
                  <c:v>4.2475269656300565</c:v>
                </c:pt>
                <c:pt idx="15310">
                  <c:v>4.5594571845313103</c:v>
                </c:pt>
                <c:pt idx="15311">
                  <c:v>4.7990773435921081</c:v>
                </c:pt>
                <c:pt idx="15312">
                  <c:v>4.9628351720450503</c:v>
                </c:pt>
                <c:pt idx="15313">
                  <c:v>5.0543345655834768</c:v>
                </c:pt>
                <c:pt idx="15314">
                  <c:v>5.0824019606606612</c:v>
                </c:pt>
                <c:pt idx="15315">
                  <c:v>7.8744302412594145</c:v>
                </c:pt>
                <c:pt idx="15316">
                  <c:v>6.0340640904442724</c:v>
                </c:pt>
                <c:pt idx="15317">
                  <c:v>4.4889240650305524</c:v>
                </c:pt>
                <c:pt idx="15318">
                  <c:v>5.3780631414989557</c:v>
                </c:pt>
                <c:pt idx="15319">
                  <c:v>3.8324357750956639</c:v>
                </c:pt>
                <c:pt idx="15320">
                  <c:v>2.6989803376458559</c:v>
                </c:pt>
                <c:pt idx="15321">
                  <c:v>1.9785049017244871</c:v>
                </c:pt>
                <c:pt idx="15322">
                  <c:v>1.6370869593445245</c:v>
                </c:pt>
                <c:pt idx="15323">
                  <c:v>1.6168323201234949</c:v>
                </c:pt>
                <c:pt idx="15324">
                  <c:v>1.8461854148255501</c:v>
                </c:pt>
                <c:pt idx="15325">
                  <c:v>2.2490308489047646</c:v>
                </c:pt>
                <c:pt idx="15326">
                  <c:v>2.7521005378742767</c:v>
                </c:pt>
                <c:pt idx="15327">
                  <c:v>3.2904532660981456</c:v>
                </c:pt>
                <c:pt idx="15328">
                  <c:v>3.811007932740655</c:v>
                </c:pt>
                <c:pt idx="15329">
                  <c:v>4.2742788333446242</c:v>
                </c:pt>
                <c:pt idx="15330">
                  <c:v>4.6545778925676036</c:v>
                </c:pt>
                <c:pt idx="15331">
                  <c:v>4.9390165839169322</c:v>
                </c:pt>
                <c:pt idx="15332">
                  <c:v>5.1256647906412436</c:v>
                </c:pt>
                <c:pt idx="15333">
                  <c:v>5.2212129034501755</c:v>
                </c:pt>
                <c:pt idx="15334">
                  <c:v>7.9516001462427237</c:v>
                </c:pt>
                <c:pt idx="15335">
                  <c:v>6.0906346449019377</c:v>
                </c:pt>
                <c:pt idx="15336">
                  <c:v>4.4228641224386998</c:v>
                </c:pt>
                <c:pt idx="15337">
                  <c:v>2.8156112080294502</c:v>
                </c:pt>
                <c:pt idx="15338">
                  <c:v>5.7148233738872749</c:v>
                </c:pt>
                <c:pt idx="15339">
                  <c:v>4.2966460814632566</c:v>
                </c:pt>
                <c:pt idx="15340">
                  <c:v>3.2227405594894241</c:v>
                </c:pt>
                <c:pt idx="15341">
                  <c:v>2.5044199078984799</c:v>
                </c:pt>
                <c:pt idx="15342">
                  <c:v>2.1206718654970014</c:v>
                </c:pt>
                <c:pt idx="15343">
                  <c:v>7.9614232629404738</c:v>
                </c:pt>
                <c:pt idx="15344">
                  <c:v>6.395203684583171</c:v>
                </c:pt>
                <c:pt idx="15345">
                  <c:v>5.0314739971246158</c:v>
                </c:pt>
                <c:pt idx="15346">
                  <c:v>3.9381285990014421</c:v>
                </c:pt>
                <c:pt idx="15347">
                  <c:v>6.2852679779297205</c:v>
                </c:pt>
                <c:pt idx="15348">
                  <c:v>4.705624092679642</c:v>
                </c:pt>
                <c:pt idx="15349">
                  <c:v>3.4728672529990914</c:v>
                </c:pt>
                <c:pt idx="15350">
                  <c:v>2.611002180645265</c:v>
                </c:pt>
                <c:pt idx="15351">
                  <c:v>2.1075331314257459</c:v>
                </c:pt>
                <c:pt idx="15352">
                  <c:v>1.9228340883615682</c:v>
                </c:pt>
                <c:pt idx="15353">
                  <c:v>1.9996513115182073</c:v>
                </c:pt>
                <c:pt idx="15354">
                  <c:v>2.2719131572034161</c:v>
                </c:pt>
                <c:pt idx="15355">
                  <c:v>9.0277713014627601</c:v>
                </c:pt>
                <c:pt idx="15356">
                  <c:v>7.3454039705173182</c:v>
                </c:pt>
                <c:pt idx="15357">
                  <c:v>5.8125317304641086</c:v>
                </c:pt>
                <c:pt idx="15358">
                  <c:v>4.5232848431172217</c:v>
                </c:pt>
                <c:pt idx="15359">
                  <c:v>5.8005188440370254</c:v>
                </c:pt>
                <c:pt idx="15360">
                  <c:v>4.2113143586107835</c:v>
                </c:pt>
                <c:pt idx="15361">
                  <c:v>5.3770029527703587</c:v>
                </c:pt>
                <c:pt idx="15362">
                  <c:v>3.8579509647042713</c:v>
                </c:pt>
                <c:pt idx="15363">
                  <c:v>2.7428753021262482</c:v>
                </c:pt>
                <c:pt idx="15364">
                  <c:v>2.0329157740613817</c:v>
                </c:pt>
                <c:pt idx="15365">
                  <c:v>1.6950637696016655</c:v>
                </c:pt>
                <c:pt idx="15366">
                  <c:v>1.6727119301476572</c:v>
                </c:pt>
                <c:pt idx="15367">
                  <c:v>1.8957717501621527</c:v>
                </c:pt>
                <c:pt idx="15368">
                  <c:v>2.2896113023396518</c:v>
                </c:pt>
                <c:pt idx="15369">
                  <c:v>2.7823345378746671</c:v>
                </c:pt>
                <c:pt idx="15370">
                  <c:v>3.3101714877569006</c:v>
                </c:pt>
                <c:pt idx="15371">
                  <c:v>3.8209593278426417</c:v>
                </c:pt>
                <c:pt idx="15372">
                  <c:v>4.2758585420439008</c:v>
                </c:pt>
                <c:pt idx="15373">
                  <c:v>4.6495631576543772</c:v>
                </c:pt>
                <c:pt idx="15374">
                  <c:v>4.9293309335611708</c:v>
                </c:pt>
                <c:pt idx="15375">
                  <c:v>5.1131837686290789</c:v>
                </c:pt>
                <c:pt idx="15376">
                  <c:v>5.2076181217957505</c:v>
                </c:pt>
                <c:pt idx="15377">
                  <c:v>5.2251287249681759</c:v>
                </c:pt>
                <c:pt idx="15378">
                  <c:v>5.1817953167178512</c:v>
                </c:pt>
                <c:pt idx="15379">
                  <c:v>7.7277995749533419</c:v>
                </c:pt>
                <c:pt idx="15380">
                  <c:v>5.8919426616842463</c:v>
                </c:pt>
                <c:pt idx="15381">
                  <c:v>4.3621720512761968</c:v>
                </c:pt>
                <c:pt idx="15382">
                  <c:v>3.1966437299229966</c:v>
                </c:pt>
                <c:pt idx="15383">
                  <c:v>2.4097803441167995</c:v>
                </c:pt>
                <c:pt idx="15384">
                  <c:v>1.9810392883934211</c:v>
                </c:pt>
                <c:pt idx="15385">
                  <c:v>1.864605881524195</c:v>
                </c:pt>
                <c:pt idx="15386">
                  <c:v>8.4797685187268499</c:v>
                </c:pt>
                <c:pt idx="15387">
                  <c:v>4.1734396032073811</c:v>
                </c:pt>
                <c:pt idx="15388">
                  <c:v>2.3621409452904354</c:v>
                </c:pt>
                <c:pt idx="15389">
                  <c:v>1.1465996165611814</c:v>
                </c:pt>
                <c:pt idx="15390">
                  <c:v>0.49261870567568544</c:v>
                </c:pt>
                <c:pt idx="15391">
                  <c:v>0.32682561298414159</c:v>
                </c:pt>
                <c:pt idx="15392">
                  <c:v>0.55174482260096713</c:v>
                </c:pt>
                <c:pt idx="15393">
                  <c:v>1.0594491632197416</c:v>
                </c:pt>
                <c:pt idx="15394">
                  <c:v>1.7429718268705199</c:v>
                </c:pt>
                <c:pt idx="15395">
                  <c:v>2.5050352355450585</c:v>
                </c:pt>
                <c:pt idx="15396">
                  <c:v>3.2639785401289281</c:v>
                </c:pt>
                <c:pt idx="15397">
                  <c:v>3.9570268361097014</c:v>
                </c:pt>
                <c:pt idx="15398">
                  <c:v>4.541234914899861</c:v>
                </c:pt>
                <c:pt idx="15399">
                  <c:v>4.9925569892776203</c:v>
                </c:pt>
                <c:pt idx="15400">
                  <c:v>8.611885396823304</c:v>
                </c:pt>
                <c:pt idx="15401">
                  <c:v>6.7097375253007066</c:v>
                </c:pt>
                <c:pt idx="15402">
                  <c:v>5.0603858533079391</c:v>
                </c:pt>
                <c:pt idx="15403">
                  <c:v>3.7441437034216429</c:v>
                </c:pt>
                <c:pt idx="15404">
                  <c:v>5.9605720741068433</c:v>
                </c:pt>
                <c:pt idx="15405">
                  <c:v>4.4304020280038126</c:v>
                </c:pt>
                <c:pt idx="15406">
                  <c:v>5.4187485888841458</c:v>
                </c:pt>
                <c:pt idx="15407">
                  <c:v>4.525082248460647</c:v>
                </c:pt>
                <c:pt idx="15408">
                  <c:v>2.9721525948448191</c:v>
                </c:pt>
                <c:pt idx="15409">
                  <c:v>1.9050240837173673</c:v>
                </c:pt>
                <c:pt idx="15410">
                  <c:v>1.302163345357547</c:v>
                </c:pt>
                <c:pt idx="15411">
                  <c:v>1.1081117096012916</c:v>
                </c:pt>
                <c:pt idx="15412">
                  <c:v>1.2458619643893281</c:v>
                </c:pt>
                <c:pt idx="15413">
                  <c:v>1.6282148246512569</c:v>
                </c:pt>
                <c:pt idx="15414">
                  <c:v>2.1673978335196491</c:v>
                </c:pt>
                <c:pt idx="15415">
                  <c:v>2.7825383619741908</c:v>
                </c:pt>
                <c:pt idx="15416">
                  <c:v>3.4048550117686878</c:v>
                </c:pt>
                <c:pt idx="15417">
                  <c:v>3.9806535337393321</c:v>
                </c:pt>
                <c:pt idx="15418">
                  <c:v>4.4723773883727942</c:v>
                </c:pt>
                <c:pt idx="15419">
                  <c:v>4.8580687589120144</c:v>
                </c:pt>
                <c:pt idx="15420">
                  <c:v>5.1296476427854465</c:v>
                </c:pt>
                <c:pt idx="15421">
                  <c:v>5.2904225463474841</c:v>
                </c:pt>
                <c:pt idx="15422">
                  <c:v>8.0433334691427323</c:v>
                </c:pt>
                <c:pt idx="15423">
                  <c:v>6.167016860968185</c:v>
                </c:pt>
                <c:pt idx="15424">
                  <c:v>4.3768235595869864</c:v>
                </c:pt>
                <c:pt idx="15425">
                  <c:v>2.7666785124942308</c:v>
                </c:pt>
                <c:pt idx="15426">
                  <c:v>1.6725722671911509</c:v>
                </c:pt>
                <c:pt idx="15427">
                  <c:v>6.8817517431536963</c:v>
                </c:pt>
                <c:pt idx="15428">
                  <c:v>5.4612607988312547</c:v>
                </c:pt>
                <c:pt idx="15429">
                  <c:v>4.2881478817681433</c:v>
                </c:pt>
                <c:pt idx="15430">
                  <c:v>3.4041241244616263</c:v>
                </c:pt>
                <c:pt idx="15431">
                  <c:v>2.8172046595123876</c:v>
                </c:pt>
                <c:pt idx="15432">
                  <c:v>2.5087234194621399</c:v>
                </c:pt>
                <c:pt idx="15433">
                  <c:v>2.4409799383632858</c:v>
                </c:pt>
                <c:pt idx="15434">
                  <c:v>8.4097998528489128</c:v>
                </c:pt>
                <c:pt idx="15435">
                  <c:v>6.7702610685237481</c:v>
                </c:pt>
                <c:pt idx="15436">
                  <c:v>5.3185605790252142</c:v>
                </c:pt>
                <c:pt idx="15437">
                  <c:v>4.133293336026659</c:v>
                </c:pt>
                <c:pt idx="15438">
                  <c:v>6.078762672960754</c:v>
                </c:pt>
                <c:pt idx="15439">
                  <c:v>4.5002065517829015</c:v>
                </c:pt>
                <c:pt idx="15440">
                  <c:v>5.3187354959218123</c:v>
                </c:pt>
                <c:pt idx="15441">
                  <c:v>3.7776917563017536</c:v>
                </c:pt>
                <c:pt idx="15442">
                  <c:v>2.6523539303268318</c:v>
                </c:pt>
                <c:pt idx="15443">
                  <c:v>6.5705695140481755</c:v>
                </c:pt>
                <c:pt idx="15444">
                  <c:v>5.086327054856806</c:v>
                </c:pt>
                <c:pt idx="15445">
                  <c:v>5.3231321763685804</c:v>
                </c:pt>
                <c:pt idx="15446">
                  <c:v>3.7257736498437435</c:v>
                </c:pt>
                <c:pt idx="15447">
                  <c:v>2.5613081452048938</c:v>
                </c:pt>
                <c:pt idx="15448">
                  <c:v>6.5286095252589691</c:v>
                </c:pt>
                <c:pt idx="15449">
                  <c:v>5.0570524319237338</c:v>
                </c:pt>
                <c:pt idx="15450">
                  <c:v>5.3522480707700222</c:v>
                </c:pt>
                <c:pt idx="15451">
                  <c:v>3.7549037971954187</c:v>
                </c:pt>
                <c:pt idx="15452">
                  <c:v>2.5880125225864417</c:v>
                </c:pt>
                <c:pt idx="15453">
                  <c:v>1.8510097801293437</c:v>
                </c:pt>
                <c:pt idx="15454">
                  <c:v>7.4368674873513863</c:v>
                </c:pt>
                <c:pt idx="15455">
                  <c:v>4.4781982309921045</c:v>
                </c:pt>
                <c:pt idx="15456">
                  <c:v>2.7372832462095378</c:v>
                </c:pt>
                <c:pt idx="15457">
                  <c:v>1.544691600148659</c:v>
                </c:pt>
                <c:pt idx="15458">
                  <c:v>0.87512520483073408</c:v>
                </c:pt>
                <c:pt idx="15459">
                  <c:v>0.66530418238874878</c:v>
                </c:pt>
                <c:pt idx="15460">
                  <c:v>0.82792306820512696</c:v>
                </c:pt>
                <c:pt idx="15461">
                  <c:v>1.2644336975439243</c:v>
                </c:pt>
                <c:pt idx="15462">
                  <c:v>1.8758530779674163</c:v>
                </c:pt>
                <c:pt idx="15463">
                  <c:v>2.5711426107993827</c:v>
                </c:pt>
                <c:pt idx="15464">
                  <c:v>3.2730116485046699</c:v>
                </c:pt>
                <c:pt idx="15465">
                  <c:v>3.9212473625613047</c:v>
                </c:pt>
                <c:pt idx="15466">
                  <c:v>4.4738565654949305</c:v>
                </c:pt>
                <c:pt idx="15467">
                  <c:v>4.9064230147426837</c:v>
                </c:pt>
                <c:pt idx="15468">
                  <c:v>8.6029835529423835</c:v>
                </c:pt>
                <c:pt idx="15469">
                  <c:v>3.5040560585448848</c:v>
                </c:pt>
                <c:pt idx="15470">
                  <c:v>1.7448630719824914</c:v>
                </c:pt>
                <c:pt idx="15471">
                  <c:v>0.62117936318699551</c:v>
                </c:pt>
                <c:pt idx="15472">
                  <c:v>7.1092841154986894</c:v>
                </c:pt>
                <c:pt idx="15473">
                  <c:v>5.7673536962138527</c:v>
                </c:pt>
                <c:pt idx="15474">
                  <c:v>4.6292784299551561</c:v>
                </c:pt>
                <c:pt idx="15475">
                  <c:v>6.027478581565072</c:v>
                </c:pt>
                <c:pt idx="15476">
                  <c:v>4.4065151200955661</c:v>
                </c:pt>
                <c:pt idx="15477">
                  <c:v>3.1668835686887329</c:v>
                </c:pt>
                <c:pt idx="15478">
                  <c:v>2.3253076530437076</c:v>
                </c:pt>
                <c:pt idx="15479">
                  <c:v>1.8613989685616836</c:v>
                </c:pt>
                <c:pt idx="15480">
                  <c:v>1.7278269105631627</c:v>
                </c:pt>
                <c:pt idx="15481">
                  <c:v>1.8604228272052348</c:v>
                </c:pt>
                <c:pt idx="15482">
                  <c:v>2.1873881727288911</c:v>
                </c:pt>
                <c:pt idx="15483">
                  <c:v>2.6370407445762516</c:v>
                </c:pt>
                <c:pt idx="15484">
                  <c:v>9.2305727778144391</c:v>
                </c:pt>
                <c:pt idx="15485">
                  <c:v>7.4940387501706782</c:v>
                </c:pt>
                <c:pt idx="15486">
                  <c:v>5.9069205000052438</c:v>
                </c:pt>
                <c:pt idx="15487">
                  <c:v>4.5679041232130482</c:v>
                </c:pt>
                <c:pt idx="15488">
                  <c:v>5.7048179737299014</c:v>
                </c:pt>
                <c:pt idx="15489">
                  <c:v>4.1204877888564173</c:v>
                </c:pt>
                <c:pt idx="15490">
                  <c:v>2.9330608471477193</c:v>
                </c:pt>
                <c:pt idx="15491">
                  <c:v>2.15134243576379</c:v>
                </c:pt>
                <c:pt idx="15492">
                  <c:v>1.7481915496776315</c:v>
                </c:pt>
                <c:pt idx="15493">
                  <c:v>1.6709897844966723</c:v>
                </c:pt>
                <c:pt idx="15494">
                  <c:v>1.8518537331976894</c:v>
                </c:pt>
                <c:pt idx="15495">
                  <c:v>8.9844763813459583</c:v>
                </c:pt>
                <c:pt idx="15496">
                  <c:v>7.346298138225114</c:v>
                </c:pt>
                <c:pt idx="15497">
                  <c:v>5.8474616826003682</c:v>
                </c:pt>
                <c:pt idx="15498">
                  <c:v>5.097696501371848</c:v>
                </c:pt>
                <c:pt idx="15499">
                  <c:v>3.4492579064140241</c:v>
                </c:pt>
                <c:pt idx="15500">
                  <c:v>5.4781828640732906</c:v>
                </c:pt>
                <c:pt idx="15501">
                  <c:v>4.0221522747550091</c:v>
                </c:pt>
                <c:pt idx="15502">
                  <c:v>2.9419886540505193</c:v>
                </c:pt>
                <c:pt idx="15503">
                  <c:v>2.2423224681507925</c:v>
                </c:pt>
                <c:pt idx="15504">
                  <c:v>1.8948990095285696</c:v>
                </c:pt>
                <c:pt idx="15505">
                  <c:v>1.8484422822587712</c:v>
                </c:pt>
                <c:pt idx="15506">
                  <c:v>2.0381949227584428</c:v>
                </c:pt>
                <c:pt idx="15507">
                  <c:v>2.3944100188075934</c:v>
                </c:pt>
                <c:pt idx="15508">
                  <c:v>2.84932352356428</c:v>
                </c:pt>
                <c:pt idx="15509">
                  <c:v>9.1834336881721867</c:v>
                </c:pt>
                <c:pt idx="15510">
                  <c:v>7.4311521690972473</c:v>
                </c:pt>
                <c:pt idx="15511">
                  <c:v>4.2524464123813432</c:v>
                </c:pt>
                <c:pt idx="15512">
                  <c:v>2.5336121397514733</c:v>
                </c:pt>
                <c:pt idx="15513">
                  <c:v>1.3751024430104055</c:v>
                </c:pt>
                <c:pt idx="15514">
                  <c:v>6.8516332726748157</c:v>
                </c:pt>
                <c:pt idx="15515">
                  <c:v>5.4623836908245735</c:v>
                </c:pt>
                <c:pt idx="15516">
                  <c:v>4.31329277537436</c:v>
                </c:pt>
                <c:pt idx="15517">
                  <c:v>6.0922752796753654</c:v>
                </c:pt>
                <c:pt idx="15518">
                  <c:v>4.4952644777135964</c:v>
                </c:pt>
                <c:pt idx="15519">
                  <c:v>3.2666985487929989</c:v>
                </c:pt>
                <c:pt idx="15520">
                  <c:v>2.4253147998731763</c:v>
                </c:pt>
                <c:pt idx="15521">
                  <c:v>1.9531887342320999</c:v>
                </c:pt>
                <c:pt idx="15522">
                  <c:v>1.8055951637535235</c:v>
                </c:pt>
                <c:pt idx="15523">
                  <c:v>1.920862140742472</c:v>
                </c:pt>
                <c:pt idx="15524">
                  <c:v>8.8556499903595025</c:v>
                </c:pt>
                <c:pt idx="15525">
                  <c:v>7.2231801996239078</c:v>
                </c:pt>
                <c:pt idx="15526">
                  <c:v>5.7390491957781968</c:v>
                </c:pt>
                <c:pt idx="15527">
                  <c:v>4.493573703219206</c:v>
                </c:pt>
                <c:pt idx="15528">
                  <c:v>5.8821714005884207</c:v>
                </c:pt>
                <c:pt idx="15529">
                  <c:v>4.2880110439058692</c:v>
                </c:pt>
                <c:pt idx="15530">
                  <c:v>3.0789824409454902</c:v>
                </c:pt>
                <c:pt idx="15531">
                  <c:v>2.268382687521505</c:v>
                </c:pt>
                <c:pt idx="15532">
                  <c:v>1.833147064100616</c:v>
                </c:pt>
                <c:pt idx="15533">
                  <c:v>1.7240717135858796</c:v>
                </c:pt>
                <c:pt idx="15534">
                  <c:v>1.8758913341516141</c:v>
                </c:pt>
                <c:pt idx="15535">
                  <c:v>2.2164019436034446</c:v>
                </c:pt>
                <c:pt idx="15536">
                  <c:v>2.6740833819798357</c:v>
                </c:pt>
                <c:pt idx="15537">
                  <c:v>3.1839260956903099</c:v>
                </c:pt>
                <c:pt idx="15538">
                  <c:v>3.6913843473287513</c:v>
                </c:pt>
                <c:pt idx="15539">
                  <c:v>9.0498641190004481</c:v>
                </c:pt>
                <c:pt idx="15540">
                  <c:v>3.6278145691007646</c:v>
                </c:pt>
                <c:pt idx="15541">
                  <c:v>1.8141988459191849</c:v>
                </c:pt>
                <c:pt idx="15542">
                  <c:v>0.64270494185043348</c:v>
                </c:pt>
                <c:pt idx="15543">
                  <c:v>6.4876661154577644E-2</c:v>
                </c:pt>
                <c:pt idx="15544">
                  <c:v>-6.3513078183004001E-3</c:v>
                </c:pt>
                <c:pt idx="15545">
                  <c:v>0.31943556939469636</c:v>
                </c:pt>
                <c:pt idx="15546">
                  <c:v>0.92443495480732596</c:v>
                </c:pt>
                <c:pt idx="15547">
                  <c:v>1.6943560242898887</c:v>
                </c:pt>
                <c:pt idx="15548">
                  <c:v>2.5271791388139118</c:v>
                </c:pt>
                <c:pt idx="15549">
                  <c:v>3.3388911385064155</c:v>
                </c:pt>
                <c:pt idx="15550">
                  <c:v>4.0664062854437626</c:v>
                </c:pt>
                <c:pt idx="15551">
                  <c:v>4.6680704029717237</c:v>
                </c:pt>
                <c:pt idx="15552">
                  <c:v>5.1222572564579991</c:v>
                </c:pt>
                <c:pt idx="15553">
                  <c:v>8.5824949743505528</c:v>
                </c:pt>
                <c:pt idx="15554">
                  <c:v>6.670781950042727</c:v>
                </c:pt>
                <c:pt idx="15555">
                  <c:v>5.0173053956949527</c:v>
                </c:pt>
                <c:pt idx="15556">
                  <c:v>3.7014828858937254</c:v>
                </c:pt>
                <c:pt idx="15557">
                  <c:v>2.7563735196489865</c:v>
                </c:pt>
                <c:pt idx="15558">
                  <c:v>2.1764857788416223</c:v>
                </c:pt>
                <c:pt idx="15559">
                  <c:v>1.9270294012755964</c:v>
                </c:pt>
                <c:pt idx="15560">
                  <c:v>1.9535079917220073</c:v>
                </c:pt>
                <c:pt idx="15561">
                  <c:v>2.1907722229813995</c:v>
                </c:pt>
                <c:pt idx="15562">
                  <c:v>2.5708993426119364</c:v>
                </c:pt>
                <c:pt idx="15563">
                  <c:v>3.0295075474627859</c:v>
                </c:pt>
                <c:pt idx="15564">
                  <c:v>3.5103339912479323</c:v>
                </c:pt>
                <c:pt idx="15565">
                  <c:v>3.9680894942725775</c:v>
                </c:pt>
                <c:pt idx="15566">
                  <c:v>4.3697441996180224</c:v>
                </c:pt>
                <c:pt idx="15567">
                  <c:v>4.6944944937767881</c:v>
                </c:pt>
                <c:pt idx="15568">
                  <c:v>4.9327147318344018</c:v>
                </c:pt>
                <c:pt idx="15569">
                  <c:v>5.0842129991751106</c:v>
                </c:pt>
                <c:pt idx="15570">
                  <c:v>5.1560955504738235</c:v>
                </c:pt>
                <c:pt idx="15571">
                  <c:v>5.1605078198698209</c:v>
                </c:pt>
                <c:pt idx="15572">
                  <c:v>5.1124691208090898</c:v>
                </c:pt>
                <c:pt idx="15573">
                  <c:v>5.027960797100798</c:v>
                </c:pt>
                <c:pt idx="15574">
                  <c:v>4.9223699473319629</c:v>
                </c:pt>
                <c:pt idx="15575">
                  <c:v>4.8093378089512084</c:v>
                </c:pt>
                <c:pt idx="15576">
                  <c:v>4.7000168426123619</c:v>
                </c:pt>
                <c:pt idx="15577">
                  <c:v>4.6027054475312879</c:v>
                </c:pt>
                <c:pt idx="15578">
                  <c:v>4.5228047354910972</c:v>
                </c:pt>
                <c:pt idx="15579">
                  <c:v>4.4630275253007747</c:v>
                </c:pt>
                <c:pt idx="15580">
                  <c:v>4.4237845494366157</c:v>
                </c:pt>
                <c:pt idx="15581">
                  <c:v>4.4036751482272285</c:v>
                </c:pt>
                <c:pt idx="15582">
                  <c:v>7.972269980035489</c:v>
                </c:pt>
                <c:pt idx="15583">
                  <c:v>3.7913905858672852</c:v>
                </c:pt>
                <c:pt idx="15584">
                  <c:v>2.0649352058508192</c:v>
                </c:pt>
                <c:pt idx="15585">
                  <c:v>0.93974799331530845</c:v>
                </c:pt>
                <c:pt idx="15586">
                  <c:v>0.37281691122812477</c:v>
                </c:pt>
                <c:pt idx="15587">
                  <c:v>8.1136864762289047</c:v>
                </c:pt>
                <c:pt idx="15588">
                  <c:v>4.5902119934829893</c:v>
                </c:pt>
                <c:pt idx="15589">
                  <c:v>2.7740665955371879</c:v>
                </c:pt>
                <c:pt idx="15590">
                  <c:v>1.52032587547169</c:v>
                </c:pt>
                <c:pt idx="15591">
                  <c:v>0.80559531291056075</c:v>
                </c:pt>
                <c:pt idx="15592">
                  <c:v>0.56672728117027826</c:v>
                </c:pt>
                <c:pt idx="15593">
                  <c:v>8.6157477504923854</c:v>
                </c:pt>
                <c:pt idx="15594">
                  <c:v>7.1353005449920435</c:v>
                </c:pt>
                <c:pt idx="15595">
                  <c:v>5.7758705432352979</c:v>
                </c:pt>
                <c:pt idx="15596">
                  <c:v>4.6235744984712115</c:v>
                </c:pt>
                <c:pt idx="15597">
                  <c:v>6.0050025537088221</c:v>
                </c:pt>
                <c:pt idx="15598">
                  <c:v>4.3867271557633538</c:v>
                </c:pt>
                <c:pt idx="15599">
                  <c:v>3.150825870202091</c:v>
                </c:pt>
                <c:pt idx="15600">
                  <c:v>2.3134726793051739</c:v>
                </c:pt>
                <c:pt idx="15601">
                  <c:v>1.8538136239832002</c:v>
                </c:pt>
                <c:pt idx="15602">
                  <c:v>1.7241564766519</c:v>
                </c:pt>
                <c:pt idx="15603">
                  <c:v>1.8600814399617622</c:v>
                </c:pt>
                <c:pt idx="15604">
                  <c:v>2.1896451113415107</c:v>
                </c:pt>
                <c:pt idx="15605">
                  <c:v>2.6411145955794262</c:v>
                </c:pt>
                <c:pt idx="15606">
                  <c:v>9.2325618172664221</c:v>
                </c:pt>
                <c:pt idx="15607">
                  <c:v>7.4954495418542217</c:v>
                </c:pt>
                <c:pt idx="15608">
                  <c:v>5.9077669143783611</c:v>
                </c:pt>
                <c:pt idx="15609">
                  <c:v>4.5682440780507125</c:v>
                </c:pt>
                <c:pt idx="15610">
                  <c:v>3.5323342547308116</c:v>
                </c:pt>
                <c:pt idx="15611">
                  <c:v>2.8174454768515114</c:v>
                </c:pt>
                <c:pt idx="15612">
                  <c:v>2.4101616089696929</c:v>
                </c:pt>
                <c:pt idx="15613">
                  <c:v>2.2743949009454818</c:v>
                </c:pt>
                <c:pt idx="15614">
                  <c:v>2.3595756410485373</c:v>
                </c:pt>
                <c:pt idx="15615">
                  <c:v>2.6081853729449858</c:v>
                </c:pt>
                <c:pt idx="15616">
                  <c:v>2.9621532316693453</c:v>
                </c:pt>
                <c:pt idx="15617">
                  <c:v>3.3678396334897003</c:v>
                </c:pt>
                <c:pt idx="15618">
                  <c:v>8.9636098330670251</c:v>
                </c:pt>
                <c:pt idx="15619">
                  <c:v>7.1828502117349791</c:v>
                </c:pt>
                <c:pt idx="15620">
                  <c:v>4.2699372119687222</c:v>
                </c:pt>
                <c:pt idx="15621">
                  <c:v>2.5731137072743104</c:v>
                </c:pt>
                <c:pt idx="15622">
                  <c:v>1.4282902792044405</c:v>
                </c:pt>
                <c:pt idx="15623">
                  <c:v>0.80533439184652134</c:v>
                </c:pt>
                <c:pt idx="15624">
                  <c:v>0.63733118860070703</c:v>
                </c:pt>
                <c:pt idx="15625">
                  <c:v>0.83457019461511217</c:v>
                </c:pt>
                <c:pt idx="15626">
                  <c:v>9.2805003875142429</c:v>
                </c:pt>
                <c:pt idx="15627">
                  <c:v>7.7110960482804751</c:v>
                </c:pt>
                <c:pt idx="15628">
                  <c:v>6.2348319779157642</c:v>
                </c:pt>
                <c:pt idx="15629">
                  <c:v>4.9539563229424211</c:v>
                </c:pt>
                <c:pt idx="15630">
                  <c:v>3.9310523232178216</c:v>
                </c:pt>
                <c:pt idx="15631">
                  <c:v>3.1928497925022472</c:v>
                </c:pt>
                <c:pt idx="15632">
                  <c:v>2.7361664713580125</c:v>
                </c:pt>
                <c:pt idx="15633">
                  <c:v>7.6760316930286807</c:v>
                </c:pt>
                <c:pt idx="15634">
                  <c:v>6.0783405153799643</c:v>
                </c:pt>
                <c:pt idx="15635">
                  <c:v>4.7168231582628017</c:v>
                </c:pt>
                <c:pt idx="15636">
                  <c:v>3.6515064335448471</c:v>
                </c:pt>
                <c:pt idx="15637">
                  <c:v>6.4081589660633309</c:v>
                </c:pt>
                <c:pt idx="15638">
                  <c:v>4.844125567644574</c:v>
                </c:pt>
                <c:pt idx="15639">
                  <c:v>3.6118330087641972</c:v>
                </c:pt>
                <c:pt idx="15640">
                  <c:v>2.7387016715381725</c:v>
                </c:pt>
                <c:pt idx="15641">
                  <c:v>2.2158537136634537</c:v>
                </c:pt>
                <c:pt idx="15642">
                  <c:v>2.0071344931018724</c:v>
                </c:pt>
                <c:pt idx="15643">
                  <c:v>2.0583581525831312</c:v>
                </c:pt>
                <c:pt idx="15644">
                  <c:v>2.3059528339193593</c:v>
                </c:pt>
                <c:pt idx="15645">
                  <c:v>2.684419269973163</c:v>
                </c:pt>
                <c:pt idx="15646">
                  <c:v>3.1322494750281922</c:v>
                </c:pt>
                <c:pt idx="15647">
                  <c:v>3.5961616437439465</c:v>
                </c:pt>
                <c:pt idx="15648">
                  <c:v>4.0336810379979395</c:v>
                </c:pt>
                <c:pt idx="15649">
                  <c:v>4.4142282090696714</c:v>
                </c:pt>
                <c:pt idx="15650">
                  <c:v>8.6451271253572592</c:v>
                </c:pt>
                <c:pt idx="15651">
                  <c:v>6.7949604545837339</c:v>
                </c:pt>
                <c:pt idx="15652">
                  <c:v>5.1786052766874935</c:v>
                </c:pt>
                <c:pt idx="15653">
                  <c:v>3.8779446883982209</c:v>
                </c:pt>
                <c:pt idx="15654">
                  <c:v>5.9515444447532397</c:v>
                </c:pt>
                <c:pt idx="15655">
                  <c:v>4.409475665507534</c:v>
                </c:pt>
                <c:pt idx="15656">
                  <c:v>3.2304970974569152</c:v>
                </c:pt>
                <c:pt idx="15657">
                  <c:v>6.3275701877085417</c:v>
                </c:pt>
                <c:pt idx="15658">
                  <c:v>4.8113741256566618</c:v>
                </c:pt>
                <c:pt idx="15659">
                  <c:v>3.6187480149948015</c:v>
                </c:pt>
                <c:pt idx="15660">
                  <c:v>2.7756576812583043</c:v>
                </c:pt>
                <c:pt idx="15661">
                  <c:v>7.0139999162750044</c:v>
                </c:pt>
                <c:pt idx="15662">
                  <c:v>5.4756974055768906</c:v>
                </c:pt>
                <c:pt idx="15663">
                  <c:v>4.2104353660370162</c:v>
                </c:pt>
                <c:pt idx="15664">
                  <c:v>3.2617803082430492</c:v>
                </c:pt>
                <c:pt idx="15665">
                  <c:v>2.6368776750306977</c:v>
                </c:pt>
                <c:pt idx="15666">
                  <c:v>2.3141609166463839</c:v>
                </c:pt>
                <c:pt idx="15667">
                  <c:v>2.2517040978143461</c:v>
                </c:pt>
                <c:pt idx="15668">
                  <c:v>2.3953725563082018</c:v>
                </c:pt>
                <c:pt idx="15669">
                  <c:v>2.6861358603168872</c:v>
                </c:pt>
                <c:pt idx="15670">
                  <c:v>8.9496783568549141</c:v>
                </c:pt>
                <c:pt idx="15671">
                  <c:v>7.2352583931592909</c:v>
                </c:pt>
                <c:pt idx="15672">
                  <c:v>4.3679802661794813</c:v>
                </c:pt>
                <c:pt idx="15673">
                  <c:v>2.6568060065677193</c:v>
                </c:pt>
                <c:pt idx="15674">
                  <c:v>1.4939039353239112</c:v>
                </c:pt>
                <c:pt idx="15675">
                  <c:v>0.85150406173848669</c:v>
                </c:pt>
                <c:pt idx="15676">
                  <c:v>0.6646294452971957</c:v>
                </c:pt>
                <c:pt idx="15677">
                  <c:v>8.6775946381970819</c:v>
                </c:pt>
                <c:pt idx="15678">
                  <c:v>7.1819110910234647</c:v>
                </c:pt>
                <c:pt idx="15679">
                  <c:v>5.8068207747498777</c:v>
                </c:pt>
                <c:pt idx="15680">
                  <c:v>4.6398471452906547</c:v>
                </c:pt>
                <c:pt idx="15681">
                  <c:v>3.7311423766818419</c:v>
                </c:pt>
                <c:pt idx="15682">
                  <c:v>6.6512473975795281</c:v>
                </c:pt>
                <c:pt idx="15683">
                  <c:v>4.3139455769071979</c:v>
                </c:pt>
                <c:pt idx="15684">
                  <c:v>4.3822531209131705</c:v>
                </c:pt>
                <c:pt idx="15685">
                  <c:v>2.9483082060677939</c:v>
                </c:pt>
                <c:pt idx="15686">
                  <c:v>1.9750213887973</c:v>
                </c:pt>
                <c:pt idx="15687">
                  <c:v>1.4387438727900379</c:v>
                </c:pt>
                <c:pt idx="15688">
                  <c:v>1.2846642451903543</c:v>
                </c:pt>
                <c:pt idx="15689">
                  <c:v>1.4385009872199339</c:v>
                </c:pt>
                <c:pt idx="15690">
                  <c:v>1.8171568925142272</c:v>
                </c:pt>
                <c:pt idx="15691">
                  <c:v>2.337680902912306</c:v>
                </c:pt>
                <c:pt idx="15692">
                  <c:v>9.4290718942980796</c:v>
                </c:pt>
                <c:pt idx="15693">
                  <c:v>7.7021504186468759</c:v>
                </c:pt>
                <c:pt idx="15694">
                  <c:v>4.2237091037835075</c:v>
                </c:pt>
                <c:pt idx="15695">
                  <c:v>2.4817724965249863</c:v>
                </c:pt>
                <c:pt idx="15696">
                  <c:v>1.3097660204394805</c:v>
                </c:pt>
                <c:pt idx="15697">
                  <c:v>0.67574160531006455</c:v>
                </c:pt>
                <c:pt idx="15698">
                  <c:v>0.51003494230270507</c:v>
                </c:pt>
                <c:pt idx="15699">
                  <c:v>0.71969518641624253</c:v>
                </c:pt>
                <c:pt idx="15700">
                  <c:v>1.201571525747358</c:v>
                </c:pt>
                <c:pt idx="15701">
                  <c:v>9.6636612826902972</c:v>
                </c:pt>
                <c:pt idx="15702">
                  <c:v>8.0227061095533614</c:v>
                </c:pt>
                <c:pt idx="15703">
                  <c:v>6.4651437300804284</c:v>
                </c:pt>
                <c:pt idx="15704">
                  <c:v>5.1022461657730886</c:v>
                </c:pt>
                <c:pt idx="15705">
                  <c:v>4.0036229250905118</c:v>
                </c:pt>
                <c:pt idx="15706">
                  <c:v>3.2009003357724994</c:v>
                </c:pt>
                <c:pt idx="15707">
                  <c:v>2.6937390459979249</c:v>
                </c:pt>
                <c:pt idx="15708">
                  <c:v>2.4571530410729565</c:v>
                </c:pt>
                <c:pt idx="15709">
                  <c:v>2.4492210855464212</c:v>
                </c:pt>
                <c:pt idx="15710">
                  <c:v>2.6184560161367298</c:v>
                </c:pt>
                <c:pt idx="15711">
                  <c:v>2.9102934714676456</c:v>
                </c:pt>
                <c:pt idx="15712">
                  <c:v>3.272358104524979</c:v>
                </c:pt>
                <c:pt idx="15713">
                  <c:v>8.9152416692812775</c:v>
                </c:pt>
                <c:pt idx="15714">
                  <c:v>3.7540857306392486</c:v>
                </c:pt>
                <c:pt idx="15715">
                  <c:v>1.9412625932007406</c:v>
                </c:pt>
                <c:pt idx="15716">
                  <c:v>0.75975146790976178</c:v>
                </c:pt>
                <c:pt idx="15717">
                  <c:v>0.16439957777344999</c:v>
                </c:pt>
                <c:pt idx="15718">
                  <c:v>7.1319515231903677E-2</c:v>
                </c:pt>
                <c:pt idx="15719">
                  <c:v>0.37374099562961549</c:v>
                </c:pt>
                <c:pt idx="15720">
                  <c:v>0.95616137410273161</c:v>
                </c:pt>
                <c:pt idx="15721">
                  <c:v>1.705999230558108</c:v>
                </c:pt>
                <c:pt idx="15722">
                  <c:v>2.5223456784355243</c:v>
                </c:pt>
                <c:pt idx="15723">
                  <c:v>3.3217432814973167</c:v>
                </c:pt>
                <c:pt idx="15724">
                  <c:v>4.0411870988592336</c:v>
                </c:pt>
                <c:pt idx="15725">
                  <c:v>4.6387303852723569</c:v>
                </c:pt>
                <c:pt idx="15726">
                  <c:v>5.0921906016276726</c:v>
                </c:pt>
                <c:pt idx="15727">
                  <c:v>5.3964972546150589</c:v>
                </c:pt>
                <c:pt idx="15728">
                  <c:v>8.257388412781733</c:v>
                </c:pt>
                <c:pt idx="15729">
                  <c:v>6.3505361495937747</c:v>
                </c:pt>
                <c:pt idx="15730">
                  <c:v>4.7276006791684564</c:v>
                </c:pt>
                <c:pt idx="15731">
                  <c:v>3.4595876918631525</c:v>
                </c:pt>
                <c:pt idx="15732">
                  <c:v>2.571618432159668</c:v>
                </c:pt>
                <c:pt idx="15733">
                  <c:v>2.0512934530983009</c:v>
                </c:pt>
                <c:pt idx="15734">
                  <c:v>1.8582874438130821</c:v>
                </c:pt>
                <c:pt idx="15735">
                  <c:v>1.9340917320110309</c:v>
                </c:pt>
                <c:pt idx="15736">
                  <c:v>8.7856120144386942</c:v>
                </c:pt>
                <c:pt idx="15737">
                  <c:v>7.1585618805041999</c:v>
                </c:pt>
                <c:pt idx="15738">
                  <c:v>5.6840198363079271</c:v>
                </c:pt>
                <c:pt idx="15739">
                  <c:v>4.4505495569443587</c:v>
                </c:pt>
                <c:pt idx="15740">
                  <c:v>3.5063494535388622</c:v>
                </c:pt>
                <c:pt idx="15741">
                  <c:v>2.8644271974278888</c:v>
                </c:pt>
                <c:pt idx="15742">
                  <c:v>7.3298150436316609</c:v>
                </c:pt>
                <c:pt idx="15743">
                  <c:v>5.7529197399399674</c:v>
                </c:pt>
                <c:pt idx="15744">
                  <c:v>4.4346770431757943</c:v>
                </c:pt>
                <c:pt idx="15745">
                  <c:v>3.4263668980046593</c:v>
                </c:pt>
                <c:pt idx="15746">
                  <c:v>2.7416472502535396</c:v>
                </c:pt>
                <c:pt idx="15747">
                  <c:v>2.363992247804299</c:v>
                </c:pt>
                <c:pt idx="15748">
                  <c:v>7.9074981167952298</c:v>
                </c:pt>
                <c:pt idx="15749">
                  <c:v>6.3232185050553973</c:v>
                </c:pt>
                <c:pt idx="15750">
                  <c:v>4.9515695061728122</c:v>
                </c:pt>
                <c:pt idx="15751">
                  <c:v>5.5485583384259858</c:v>
                </c:pt>
                <c:pt idx="15752">
                  <c:v>3.9425463565818761</c:v>
                </c:pt>
                <c:pt idx="15753">
                  <c:v>2.7532677491040936</c:v>
                </c:pt>
                <c:pt idx="15754">
                  <c:v>1.9851599046244033</c:v>
                </c:pt>
                <c:pt idx="15755">
                  <c:v>7.349018339731785</c:v>
                </c:pt>
                <c:pt idx="15756">
                  <c:v>5.854142429965898</c:v>
                </c:pt>
                <c:pt idx="15757">
                  <c:v>4.5907450064904474</c:v>
                </c:pt>
                <c:pt idx="15758">
                  <c:v>3.6117159264788139</c:v>
                </c:pt>
                <c:pt idx="15759">
                  <c:v>2.9340943416060212</c:v>
                </c:pt>
                <c:pt idx="15760">
                  <c:v>2.5458200660781296</c:v>
                </c:pt>
                <c:pt idx="15761">
                  <c:v>7.8416152036871143</c:v>
                </c:pt>
                <c:pt idx="15762">
                  <c:v>6.2462805102971366</c:v>
                </c:pt>
                <c:pt idx="15763">
                  <c:v>4.8297397494504324</c:v>
                </c:pt>
                <c:pt idx="15764">
                  <c:v>3.1688296338951738</c:v>
                </c:pt>
                <c:pt idx="15765">
                  <c:v>5.531142662274096</c:v>
                </c:pt>
                <c:pt idx="15766">
                  <c:v>4.0968029888618371</c:v>
                </c:pt>
                <c:pt idx="15767">
                  <c:v>3.027138466883855</c:v>
                </c:pt>
                <c:pt idx="15768">
                  <c:v>6.5655665442659412</c:v>
                </c:pt>
                <c:pt idx="15769">
                  <c:v>5.0460600290481716</c:v>
                </c:pt>
                <c:pt idx="15770">
                  <c:v>3.8312467423111896</c:v>
                </c:pt>
                <c:pt idx="15771">
                  <c:v>2.9532538360914344</c:v>
                </c:pt>
                <c:pt idx="15772">
                  <c:v>2.408705571499246</c:v>
                </c:pt>
                <c:pt idx="15773">
                  <c:v>2.1671030886717455</c:v>
                </c:pt>
                <c:pt idx="15774">
                  <c:v>8.1888775523545618</c:v>
                </c:pt>
                <c:pt idx="15775">
                  <c:v>6.5965319830230831</c:v>
                </c:pt>
                <c:pt idx="15776">
                  <c:v>5.1957936803523452</c:v>
                </c:pt>
                <c:pt idx="15777">
                  <c:v>4.0601349322964726</c:v>
                </c:pt>
                <c:pt idx="15778">
                  <c:v>3.22409647720426</c:v>
                </c:pt>
                <c:pt idx="15779">
                  <c:v>2.6892775119243946</c:v>
                </c:pt>
                <c:pt idx="15780">
                  <c:v>2.4317151180023928</c:v>
                </c:pt>
                <c:pt idx="15781">
                  <c:v>2.4097189140040238</c:v>
                </c:pt>
                <c:pt idx="15782">
                  <c:v>2.5714017292845659</c:v>
                </c:pt>
                <c:pt idx="15783">
                  <c:v>2.8613456796623824</c:v>
                </c:pt>
                <c:pt idx="15784">
                  <c:v>3.2260432144384361</c:v>
                </c:pt>
                <c:pt idx="15785">
                  <c:v>8.9319018050909431</c:v>
                </c:pt>
                <c:pt idx="15786">
                  <c:v>7.1676893930231129</c:v>
                </c:pt>
                <c:pt idx="15787">
                  <c:v>5.5865050749319112</c:v>
                </c:pt>
                <c:pt idx="15788">
                  <c:v>4.278872376938625</c:v>
                </c:pt>
                <c:pt idx="15789">
                  <c:v>5.8340023956253848</c:v>
                </c:pt>
                <c:pt idx="15790">
                  <c:v>4.4364324646744029</c:v>
                </c:pt>
                <c:pt idx="15791">
                  <c:v>2.8523589203817825</c:v>
                </c:pt>
                <c:pt idx="15792">
                  <c:v>1.7712106032532908</c:v>
                </c:pt>
                <c:pt idx="15793">
                  <c:v>1.1687213111249366</c:v>
                </c:pt>
                <c:pt idx="15794">
                  <c:v>0.98611899133108516</c:v>
                </c:pt>
                <c:pt idx="15795">
                  <c:v>8.5999741812679726</c:v>
                </c:pt>
                <c:pt idx="15796">
                  <c:v>7.0810364229489293</c:v>
                </c:pt>
                <c:pt idx="15797">
                  <c:v>5.6964339296174105</c:v>
                </c:pt>
                <c:pt idx="15798">
                  <c:v>4.5313516233493498</c:v>
                </c:pt>
                <c:pt idx="15799">
                  <c:v>3.6331825930018389</c:v>
                </c:pt>
                <c:pt idx="15800">
                  <c:v>6.6948608704741197</c:v>
                </c:pt>
                <c:pt idx="15801">
                  <c:v>5.1052248995308718</c:v>
                </c:pt>
                <c:pt idx="15802">
                  <c:v>3.831327844855088</c:v>
                </c:pt>
                <c:pt idx="15803">
                  <c:v>2.9077200223410755</c:v>
                </c:pt>
                <c:pt idx="15804">
                  <c:v>6.8433757474277641</c:v>
                </c:pt>
                <c:pt idx="15805">
                  <c:v>5.3087558657849856</c:v>
                </c:pt>
                <c:pt idx="15806">
                  <c:v>4.0603013953571114</c:v>
                </c:pt>
                <c:pt idx="15807">
                  <c:v>3.1371793790312745</c:v>
                </c:pt>
                <c:pt idx="15808">
                  <c:v>2.5424093120571216</c:v>
                </c:pt>
                <c:pt idx="15809">
                  <c:v>2.2508549741398012</c:v>
                </c:pt>
                <c:pt idx="15810">
                  <c:v>2.2177487698957239</c:v>
                </c:pt>
                <c:pt idx="15811">
                  <c:v>2.3869140534575886</c:v>
                </c:pt>
                <c:pt idx="15812">
                  <c:v>8.8235728906892135</c:v>
                </c:pt>
                <c:pt idx="15813">
                  <c:v>7.1497180791209338</c:v>
                </c:pt>
                <c:pt idx="15814">
                  <c:v>4.4589565425185524</c:v>
                </c:pt>
                <c:pt idx="15815">
                  <c:v>2.7472611197587318</c:v>
                </c:pt>
                <c:pt idx="15816">
                  <c:v>1.5763900706663503</c:v>
                </c:pt>
                <c:pt idx="15817">
                  <c:v>6.7776781599754621</c:v>
                </c:pt>
                <c:pt idx="15818">
                  <c:v>5.3762877625475456</c:v>
                </c:pt>
                <c:pt idx="15819">
                  <c:v>4.2250270985436789</c:v>
                </c:pt>
                <c:pt idx="15820">
                  <c:v>6.1119052446624789</c:v>
                </c:pt>
                <c:pt idx="15821">
                  <c:v>4.5214392891667314</c:v>
                </c:pt>
                <c:pt idx="15822">
                  <c:v>5.2930492588995941</c:v>
                </c:pt>
                <c:pt idx="15823">
                  <c:v>4.5425068581158827</c:v>
                </c:pt>
                <c:pt idx="15824">
                  <c:v>2.9999022907863573</c:v>
                </c:pt>
                <c:pt idx="15825">
                  <c:v>1.9384226577181694</c:v>
                </c:pt>
                <c:pt idx="15826">
                  <c:v>1.3371285882392785</c:v>
                </c:pt>
                <c:pt idx="15827">
                  <c:v>1.1413614155880847</c:v>
                </c:pt>
                <c:pt idx="15828">
                  <c:v>1.2750060293955625</c:v>
                </c:pt>
                <c:pt idx="15829">
                  <c:v>1.6517517136994764</c:v>
                </c:pt>
                <c:pt idx="15830">
                  <c:v>2.1846375239749491</c:v>
                </c:pt>
                <c:pt idx="15831">
                  <c:v>2.7934749776465351</c:v>
                </c:pt>
                <c:pt idx="15832">
                  <c:v>3.4100112765401693</c:v>
                </c:pt>
                <c:pt idx="15833">
                  <c:v>3.9809164836713116</c:v>
                </c:pt>
                <c:pt idx="15834">
                  <c:v>4.4688410789122166</c:v>
                </c:pt>
                <c:pt idx="15835">
                  <c:v>4.8518955295101032</c:v>
                </c:pt>
                <c:pt idx="15836">
                  <c:v>5.1219553117966745</c:v>
                </c:pt>
                <c:pt idx="15837">
                  <c:v>5.2822010583973134</c:v>
                </c:pt>
                <c:pt idx="15838">
                  <c:v>5.3442740507277513</c:v>
                </c:pt>
                <c:pt idx="15839">
                  <c:v>5.3253727340915598</c:v>
                </c:pt>
                <c:pt idx="15840">
                  <c:v>5.2455465867874462</c:v>
                </c:pt>
                <c:pt idx="15841">
                  <c:v>5.1253687024888608</c:v>
                </c:pt>
                <c:pt idx="15842">
                  <c:v>4.9840954014959671</c:v>
                </c:pt>
                <c:pt idx="15843">
                  <c:v>4.8383557416301528</c:v>
                </c:pt>
                <c:pt idx="15844">
                  <c:v>4.7013596949659942</c:v>
                </c:pt>
                <c:pt idx="15845">
                  <c:v>4.5825729317394561</c:v>
                </c:pt>
                <c:pt idx="15846">
                  <c:v>4.4877789938871384</c:v>
                </c:pt>
                <c:pt idx="15847">
                  <c:v>4.4194353027421451</c:v>
                </c:pt>
                <c:pt idx="15848">
                  <c:v>4.3772262036606424</c:v>
                </c:pt>
                <c:pt idx="15849">
                  <c:v>4.3587218451752685</c:v>
                </c:pt>
                <c:pt idx="15850">
                  <c:v>4.3600636382363041</c:v>
                </c:pt>
                <c:pt idx="15851">
                  <c:v>4.3766128937427684</c:v>
                </c:pt>
                <c:pt idx="15852">
                  <c:v>4.4035167772246693</c:v>
                </c:pt>
                <c:pt idx="15853">
                  <c:v>8.05159195689318</c:v>
                </c:pt>
                <c:pt idx="15854">
                  <c:v>6.2590672693980185</c:v>
                </c:pt>
                <c:pt idx="15855">
                  <c:v>4.7320353912626043</c:v>
                </c:pt>
                <c:pt idx="15856">
                  <c:v>5.3444546618427378</c:v>
                </c:pt>
                <c:pt idx="15857">
                  <c:v>3.7788490834201243</c:v>
                </c:pt>
                <c:pt idx="15858">
                  <c:v>2.6344545921089439</c:v>
                </c:pt>
                <c:pt idx="15859">
                  <c:v>1.9109327034536849</c:v>
                </c:pt>
                <c:pt idx="15860">
                  <c:v>1.5728156298247773</c:v>
                </c:pt>
                <c:pt idx="15861">
                  <c:v>8.1829242170454055</c:v>
                </c:pt>
                <c:pt idx="15862">
                  <c:v>4.3201674597900617</c:v>
                </c:pt>
                <c:pt idx="15863">
                  <c:v>2.523180196298775</c:v>
                </c:pt>
                <c:pt idx="15864">
                  <c:v>1.3052150364877764</c:v>
                </c:pt>
                <c:pt idx="15865">
                  <c:v>0.63609474189039672</c:v>
                </c:pt>
                <c:pt idx="15866">
                  <c:v>0.44661326305658333</c:v>
                </c:pt>
                <c:pt idx="15867">
                  <c:v>0.64322647533800803</c:v>
                </c:pt>
                <c:pt idx="15868">
                  <c:v>1.1214282083589171</c:v>
                </c:pt>
                <c:pt idx="15869">
                  <c:v>9.6786104682704277</c:v>
                </c:pt>
                <c:pt idx="15870">
                  <c:v>8.043872077569203</c:v>
                </c:pt>
                <c:pt idx="15871">
                  <c:v>6.4893380178736084</c:v>
                </c:pt>
                <c:pt idx="15872">
                  <c:v>5.1267542023827151</c:v>
                </c:pt>
                <c:pt idx="15873">
                  <c:v>4.0263230247102522</c:v>
                </c:pt>
                <c:pt idx="15874">
                  <c:v>3.2203059560000651</c:v>
                </c:pt>
                <c:pt idx="15875">
                  <c:v>2.7089782774427698</c:v>
                </c:pt>
                <c:pt idx="15876">
                  <c:v>2.4679013601115325</c:v>
                </c:pt>
                <c:pt idx="15877">
                  <c:v>2.4556036551297229</c:v>
                </c:pt>
                <c:pt idx="15878">
                  <c:v>8.4994415905278924</c:v>
                </c:pt>
                <c:pt idx="15879">
                  <c:v>6.8499568120459351</c:v>
                </c:pt>
                <c:pt idx="15880">
                  <c:v>5.383912133188149</c:v>
                </c:pt>
                <c:pt idx="15881">
                  <c:v>4.1821055406950762</c:v>
                </c:pt>
                <c:pt idx="15882">
                  <c:v>3.2848030396978949</c:v>
                </c:pt>
                <c:pt idx="15883">
                  <c:v>2.6976147577037461</c:v>
                </c:pt>
                <c:pt idx="15884">
                  <c:v>2.3989298518543021</c:v>
                </c:pt>
                <c:pt idx="15885">
                  <c:v>8.0314499439876386</c:v>
                </c:pt>
                <c:pt idx="15886">
                  <c:v>6.4320140822634588</c:v>
                </c:pt>
                <c:pt idx="15887">
                  <c:v>5.0395647402256634</c:v>
                </c:pt>
                <c:pt idx="15888">
                  <c:v>5.49026443900775</c:v>
                </c:pt>
                <c:pt idx="15889">
                  <c:v>3.8814217605514738</c:v>
                </c:pt>
                <c:pt idx="15890">
                  <c:v>2.6950712192367217</c:v>
                </c:pt>
                <c:pt idx="15891">
                  <c:v>1.9340918272973777</c:v>
                </c:pt>
                <c:pt idx="15892">
                  <c:v>1.5651231485966794</c:v>
                </c:pt>
                <c:pt idx="15893">
                  <c:v>1.5296213165240442</c:v>
                </c:pt>
                <c:pt idx="15894">
                  <c:v>8.7046319839718329</c:v>
                </c:pt>
                <c:pt idx="15895">
                  <c:v>7.1238792763676058</c:v>
                </c:pt>
                <c:pt idx="15896">
                  <c:v>5.6879765321427929</c:v>
                </c:pt>
                <c:pt idx="15897">
                  <c:v>4.4840018429461885</c:v>
                </c:pt>
                <c:pt idx="15898">
                  <c:v>3.5597717459710592</c:v>
                </c:pt>
                <c:pt idx="15899">
                  <c:v>2.9287959618329493</c:v>
                </c:pt>
                <c:pt idx="15900">
                  <c:v>2.5769718785625781</c:v>
                </c:pt>
                <c:pt idx="15901">
                  <c:v>2.4700619843045724</c:v>
                </c:pt>
                <c:pt idx="15902">
                  <c:v>2.5611501799831906</c:v>
                </c:pt>
                <c:pt idx="15903">
                  <c:v>2.7974580593272562</c:v>
                </c:pt>
                <c:pt idx="15904">
                  <c:v>3.1260969427522918</c:v>
                </c:pt>
                <c:pt idx="15905">
                  <c:v>8.8974656197788065</c:v>
                </c:pt>
                <c:pt idx="15906">
                  <c:v>7.1460696324253297</c:v>
                </c:pt>
                <c:pt idx="15907">
                  <c:v>4.3291587148170603</c:v>
                </c:pt>
                <c:pt idx="15908">
                  <c:v>2.6301933336881573</c:v>
                </c:pt>
                <c:pt idx="15909">
                  <c:v>1.4789417615074183</c:v>
                </c:pt>
                <c:pt idx="15910">
                  <c:v>0.84678678257375883</c:v>
                </c:pt>
                <c:pt idx="15911">
                  <c:v>0.66821504424920386</c:v>
                </c:pt>
                <c:pt idx="15912">
                  <c:v>0.85471248073258799</c:v>
                </c:pt>
                <c:pt idx="15913">
                  <c:v>1.3074145507713215</c:v>
                </c:pt>
                <c:pt idx="15914">
                  <c:v>1.9277370796217257</c:v>
                </c:pt>
                <c:pt idx="15915">
                  <c:v>2.6255589997307078</c:v>
                </c:pt>
                <c:pt idx="15916">
                  <c:v>9.652099121208721</c:v>
                </c:pt>
                <c:pt idx="15917">
                  <c:v>3.6755109226010134</c:v>
                </c:pt>
                <c:pt idx="15918">
                  <c:v>1.7999130668525603</c:v>
                </c:pt>
                <c:pt idx="15919">
                  <c:v>5.5302955122851163</c:v>
                </c:pt>
                <c:pt idx="15920">
                  <c:v>4.2265833401384354</c:v>
                </c:pt>
                <c:pt idx="15921">
                  <c:v>3.2468969348354655</c:v>
                </c:pt>
                <c:pt idx="15922">
                  <c:v>2.5992854963935197</c:v>
                </c:pt>
                <c:pt idx="15923">
                  <c:v>2.2621839154514292</c:v>
                </c:pt>
                <c:pt idx="15924">
                  <c:v>8.0027469263560693</c:v>
                </c:pt>
                <c:pt idx="15925">
                  <c:v>6.4190899707937836</c:v>
                </c:pt>
                <c:pt idx="15926">
                  <c:v>5.0399018502920256</c:v>
                </c:pt>
                <c:pt idx="15927">
                  <c:v>5.5125383667680135</c:v>
                </c:pt>
                <c:pt idx="15928">
                  <c:v>3.901538710957162</c:v>
                </c:pt>
                <c:pt idx="15929">
                  <c:v>2.7118403414549923</c:v>
                </c:pt>
                <c:pt idx="15930">
                  <c:v>6.4463405341141602</c:v>
                </c:pt>
                <c:pt idx="15931">
                  <c:v>4.9682760206285197</c:v>
                </c:pt>
                <c:pt idx="15932">
                  <c:v>3.791959503647063</c:v>
                </c:pt>
                <c:pt idx="15933">
                  <c:v>2.946969572776565</c:v>
                </c:pt>
                <c:pt idx="15934">
                  <c:v>6.9655959321332741</c:v>
                </c:pt>
                <c:pt idx="15935">
                  <c:v>5.4155737824892398</c:v>
                </c:pt>
                <c:pt idx="15936">
                  <c:v>4.146294495587683</c:v>
                </c:pt>
                <c:pt idx="15937">
                  <c:v>3.1999038929032002</c:v>
                </c:pt>
                <c:pt idx="15938">
                  <c:v>2.5819252823372496</c:v>
                </c:pt>
                <c:pt idx="15939">
                  <c:v>2.2691501720510021</c:v>
                </c:pt>
                <c:pt idx="15940">
                  <c:v>2.2181327455304882</c:v>
                </c:pt>
                <c:pt idx="15941">
                  <c:v>2.3734398208211149</c:v>
                </c:pt>
                <c:pt idx="15942">
                  <c:v>2.6750219432216142</c:v>
                </c:pt>
                <c:pt idx="15943">
                  <c:v>3.0642894596513561</c:v>
                </c:pt>
                <c:pt idx="15944">
                  <c:v>3.4886806673208879</c:v>
                </c:pt>
                <c:pt idx="15945">
                  <c:v>3.9046838283777765</c:v>
                </c:pt>
                <c:pt idx="15946">
                  <c:v>4.2794128926187387</c:v>
                </c:pt>
                <c:pt idx="15947">
                  <c:v>4.5909349827699275</c:v>
                </c:pt>
                <c:pt idx="15948">
                  <c:v>4.8276069417777174</c:v>
                </c:pt>
                <c:pt idx="15949">
                  <c:v>4.9867024506867317</c:v>
                </c:pt>
                <c:pt idx="15950">
                  <c:v>5.0726063647408077</c:v>
                </c:pt>
                <c:pt idx="15951">
                  <c:v>5.0948260211591592</c:v>
                </c:pt>
                <c:pt idx="15952">
                  <c:v>7.8612909024024322</c:v>
                </c:pt>
                <c:pt idx="15953">
                  <c:v>3.6795298953914948</c:v>
                </c:pt>
                <c:pt idx="15954">
                  <c:v>4.3138278106127759</c:v>
                </c:pt>
                <c:pt idx="15955">
                  <c:v>2.9469113836819156</c:v>
                </c:pt>
                <c:pt idx="15956">
                  <c:v>2.0254822580340606</c:v>
                </c:pt>
                <c:pt idx="15957">
                  <c:v>1.5250137850418564</c:v>
                </c:pt>
                <c:pt idx="15958">
                  <c:v>7.9217577325767987</c:v>
                </c:pt>
                <c:pt idx="15959">
                  <c:v>6.4161269757557688</c:v>
                </c:pt>
                <c:pt idx="15960">
                  <c:v>4.9361967470941437</c:v>
                </c:pt>
                <c:pt idx="15961">
                  <c:v>3.2489337272323544</c:v>
                </c:pt>
                <c:pt idx="15962">
                  <c:v>2.0549570950663729</c:v>
                </c:pt>
                <c:pt idx="15963">
                  <c:v>6.6124445242736369</c:v>
                </c:pt>
                <c:pt idx="15964">
                  <c:v>5.1811781155025489</c:v>
                </c:pt>
                <c:pt idx="15965">
                  <c:v>4.0231766234313922</c:v>
                </c:pt>
                <c:pt idx="15966">
                  <c:v>6.1537961716191045</c:v>
                </c:pt>
                <c:pt idx="15967">
                  <c:v>4.5785834814625721</c:v>
                </c:pt>
                <c:pt idx="15968">
                  <c:v>5.3036938987746876</c:v>
                </c:pt>
                <c:pt idx="15969">
                  <c:v>4.5275201281206385</c:v>
                </c:pt>
                <c:pt idx="15970">
                  <c:v>2.9853300992013621</c:v>
                </c:pt>
                <c:pt idx="15971">
                  <c:v>1.9253894394529825</c:v>
                </c:pt>
                <c:pt idx="15972">
                  <c:v>1.3263735837172272</c:v>
                </c:pt>
                <c:pt idx="15973">
                  <c:v>1.1332646863092368</c:v>
                </c:pt>
                <c:pt idx="15974">
                  <c:v>1.2696385857061985</c:v>
                </c:pt>
                <c:pt idx="15975">
                  <c:v>1.6489400620847607</c:v>
                </c:pt>
                <c:pt idx="15976">
                  <c:v>2.1840339456569646</c:v>
                </c:pt>
                <c:pt idx="15977">
                  <c:v>9.4941813289208277</c:v>
                </c:pt>
                <c:pt idx="15978">
                  <c:v>7.7757012542005635</c:v>
                </c:pt>
                <c:pt idx="15979">
                  <c:v>6.1789578593330061</c:v>
                </c:pt>
                <c:pt idx="15980">
                  <c:v>4.8097553549009069</c:v>
                </c:pt>
                <c:pt idx="15981">
                  <c:v>5.5901015993745062</c:v>
                </c:pt>
                <c:pt idx="15982">
                  <c:v>3.9936506863745818</c:v>
                </c:pt>
                <c:pt idx="15983">
                  <c:v>2.8074775507128074</c:v>
                </c:pt>
                <c:pt idx="15984">
                  <c:v>2.0372321763674393</c:v>
                </c:pt>
                <c:pt idx="15985">
                  <c:v>1.6524830554765528</c:v>
                </c:pt>
                <c:pt idx="15986">
                  <c:v>1.5974921716146548</c:v>
                </c:pt>
                <c:pt idx="15987">
                  <c:v>1.8016493796323445</c:v>
                </c:pt>
                <c:pt idx="15988">
                  <c:v>2.1887710172688735</c:v>
                </c:pt>
                <c:pt idx="15989">
                  <c:v>2.6847439507677286</c:v>
                </c:pt>
                <c:pt idx="15990">
                  <c:v>3.2232529889061476</c:v>
                </c:pt>
                <c:pt idx="15991">
                  <c:v>3.7495496994836541</c:v>
                </c:pt>
                <c:pt idx="15992">
                  <c:v>4.2223940728344269</c:v>
                </c:pt>
                <c:pt idx="15993">
                  <c:v>4.6144233410366002</c:v>
                </c:pt>
                <c:pt idx="15994">
                  <c:v>4.9112758299198589</c:v>
                </c:pt>
                <c:pt idx="15995">
                  <c:v>5.1098270828330428</c:v>
                </c:pt>
                <c:pt idx="15996">
                  <c:v>8.1546871787683379</c:v>
                </c:pt>
                <c:pt idx="15997">
                  <c:v>6.2849704267747626</c:v>
                </c:pt>
                <c:pt idx="15998">
                  <c:v>4.6961853716853392</c:v>
                </c:pt>
                <c:pt idx="15999">
                  <c:v>3.4571618112720879</c:v>
                </c:pt>
                <c:pt idx="16000">
                  <c:v>2.5917730909640122</c:v>
                </c:pt>
                <c:pt idx="16001">
                  <c:v>2.0871925927668071</c:v>
                </c:pt>
                <c:pt idx="16002">
                  <c:v>1.9033371071635825</c:v>
                </c:pt>
                <c:pt idx="16003">
                  <c:v>1.9824364380275914</c:v>
                </c:pt>
                <c:pt idx="16004">
                  <c:v>2.2578999406707476</c:v>
                </c:pt>
                <c:pt idx="16005">
                  <c:v>2.6618986495989843</c:v>
                </c:pt>
                <c:pt idx="16006">
                  <c:v>3.1313216859657573</c:v>
                </c:pt>
                <c:pt idx="16007">
                  <c:v>3.6119794730800656</c:v>
                </c:pt>
                <c:pt idx="16008">
                  <c:v>4.0611020182807085</c:v>
                </c:pt>
                <c:pt idx="16009">
                  <c:v>8.8539405517142402</c:v>
                </c:pt>
                <c:pt idx="16010">
                  <c:v>7.0175299221203229</c:v>
                </c:pt>
                <c:pt idx="16011">
                  <c:v>5.3931751458476977</c:v>
                </c:pt>
                <c:pt idx="16012">
                  <c:v>4.0683904521063825</c:v>
                </c:pt>
                <c:pt idx="16013">
                  <c:v>5.8606140036906558</c:v>
                </c:pt>
                <c:pt idx="16014">
                  <c:v>4.3090577100792977</c:v>
                </c:pt>
                <c:pt idx="16015">
                  <c:v>5.414700877539512</c:v>
                </c:pt>
                <c:pt idx="16016">
                  <c:v>4.5515341574077661</c:v>
                </c:pt>
                <c:pt idx="16017">
                  <c:v>4.5710837207324078</c:v>
                </c:pt>
                <c:pt idx="16018">
                  <c:v>3.096467619216793</c:v>
                </c:pt>
                <c:pt idx="16019">
                  <c:v>5.8643896600594463</c:v>
                </c:pt>
                <c:pt idx="16020">
                  <c:v>4.6739695522128368</c:v>
                </c:pt>
                <c:pt idx="16021">
                  <c:v>3.0643381966539418</c:v>
                </c:pt>
                <c:pt idx="16022">
                  <c:v>1.945728888206272</c:v>
                </c:pt>
                <c:pt idx="16023">
                  <c:v>1.2997239211247704</c:v>
                </c:pt>
                <c:pt idx="16024">
                  <c:v>1.0725723145179447</c:v>
                </c:pt>
                <c:pt idx="16025">
                  <c:v>1.1877448469641765</c:v>
                </c:pt>
                <c:pt idx="16026">
                  <c:v>1.5575310066132344</c:v>
                </c:pt>
                <c:pt idx="16027">
                  <c:v>2.092926274670972</c:v>
                </c:pt>
                <c:pt idx="16028">
                  <c:v>2.7113725942822571</c:v>
                </c:pt>
                <c:pt idx="16029">
                  <c:v>3.3421941637801185</c:v>
                </c:pt>
                <c:pt idx="16030">
                  <c:v>3.9297994866178394</c:v>
                </c:pt>
                <c:pt idx="16031">
                  <c:v>4.4348912876232465</c:v>
                </c:pt>
                <c:pt idx="16032">
                  <c:v>4.8340374440622282</c:v>
                </c:pt>
                <c:pt idx="16033">
                  <c:v>5.1180126381250544</c:v>
                </c:pt>
                <c:pt idx="16034">
                  <c:v>5.2893298235246888</c:v>
                </c:pt>
                <c:pt idx="16035">
                  <c:v>5.3593527866142576</c:v>
                </c:pt>
                <c:pt idx="16036">
                  <c:v>5.3453268824041515</c:v>
                </c:pt>
                <c:pt idx="16037">
                  <c:v>5.267594990417872</c:v>
                </c:pt>
                <c:pt idx="16038">
                  <c:v>5.1471893347098607</c:v>
                </c:pt>
                <c:pt idx="16039">
                  <c:v>7.6069606604974487</c:v>
                </c:pt>
                <c:pt idx="16040">
                  <c:v>5.7859314147245673</c:v>
                </c:pt>
                <c:pt idx="16041">
                  <c:v>4.570605981190714</c:v>
                </c:pt>
                <c:pt idx="16042">
                  <c:v>2.978317196606485</c:v>
                </c:pt>
                <c:pt idx="16043">
                  <c:v>1.8802907822378274</c:v>
                </c:pt>
                <c:pt idx="16044">
                  <c:v>6.8203345120470171</c:v>
                </c:pt>
                <c:pt idx="16045">
                  <c:v>5.3858934153148681</c:v>
                </c:pt>
                <c:pt idx="16046">
                  <c:v>4.2083166248176296</c:v>
                </c:pt>
                <c:pt idx="16047">
                  <c:v>3.3275250814470452</c:v>
                </c:pt>
                <c:pt idx="16048">
                  <c:v>2.7495082403063882</c:v>
                </c:pt>
                <c:pt idx="16049">
                  <c:v>2.4535620297930132</c:v>
                </c:pt>
                <c:pt idx="16050">
                  <c:v>2.4001089461082987</c:v>
                </c:pt>
                <c:pt idx="16051">
                  <c:v>2.5383133512274516</c:v>
                </c:pt>
                <c:pt idx="16052">
                  <c:v>2.8129016547555388</c:v>
                </c:pt>
                <c:pt idx="16053">
                  <c:v>3.1697982107151126</c:v>
                </c:pt>
                <c:pt idx="16054">
                  <c:v>8.9335869728501205</c:v>
                </c:pt>
                <c:pt idx="16055">
                  <c:v>7.1745776067173885</c:v>
                </c:pt>
                <c:pt idx="16056">
                  <c:v>5.5968334331313025</c:v>
                </c:pt>
                <c:pt idx="16057">
                  <c:v>4.2909922828477036</c:v>
                </c:pt>
                <c:pt idx="16058">
                  <c:v>5.8338257109312721</c:v>
                </c:pt>
                <c:pt idx="16059">
                  <c:v>4.2635964786861313</c:v>
                </c:pt>
                <c:pt idx="16060">
                  <c:v>3.0750831741751101</c:v>
                </c:pt>
                <c:pt idx="16061">
                  <c:v>2.2806458342346123</c:v>
                </c:pt>
                <c:pt idx="16062">
                  <c:v>1.8568605258609692</c:v>
                </c:pt>
                <c:pt idx="16063">
                  <c:v>1.7546402794898706</c:v>
                </c:pt>
                <c:pt idx="16064">
                  <c:v>1.9091944164602377</c:v>
                </c:pt>
                <c:pt idx="16065">
                  <c:v>8.9249798672972762</c:v>
                </c:pt>
                <c:pt idx="16066">
                  <c:v>7.2870090217042591</c:v>
                </c:pt>
                <c:pt idx="16067">
                  <c:v>5.7932922675447607</c:v>
                </c:pt>
                <c:pt idx="16068">
                  <c:v>4.5358798130710118</c:v>
                </c:pt>
                <c:pt idx="16069">
                  <c:v>5.8508792101295466</c:v>
                </c:pt>
                <c:pt idx="16070">
                  <c:v>4.255669461637603</c:v>
                </c:pt>
                <c:pt idx="16071">
                  <c:v>5.3551729725042119</c:v>
                </c:pt>
                <c:pt idx="16072">
                  <c:v>3.8339735397185706</c:v>
                </c:pt>
                <c:pt idx="16073">
                  <c:v>2.7192459553918842</c:v>
                </c:pt>
                <c:pt idx="16074">
                  <c:v>2.0115317405196582</c:v>
                </c:pt>
                <c:pt idx="16075">
                  <c:v>1.6772017457722503</c:v>
                </c:pt>
                <c:pt idx="16076">
                  <c:v>8.1617682380528258</c:v>
                </c:pt>
                <c:pt idx="16077">
                  <c:v>4.3045451300003661</c:v>
                </c:pt>
                <c:pt idx="16078">
                  <c:v>2.5110657032351069</c:v>
                </c:pt>
                <c:pt idx="16079">
                  <c:v>5.4811372175319573</c:v>
                </c:pt>
                <c:pt idx="16080">
                  <c:v>4.1142954678117576</c:v>
                </c:pt>
                <c:pt idx="16081">
                  <c:v>5.7775796457567301</c:v>
                </c:pt>
                <c:pt idx="16082">
                  <c:v>4.229566712333682</c:v>
                </c:pt>
                <c:pt idx="16083">
                  <c:v>3.0610493158092442</c:v>
                </c:pt>
                <c:pt idx="16084">
                  <c:v>2.2832212306751289</c:v>
                </c:pt>
                <c:pt idx="16085">
                  <c:v>7.2539832980153225</c:v>
                </c:pt>
                <c:pt idx="16086">
                  <c:v>4.4411002275692386</c:v>
                </c:pt>
                <c:pt idx="16087">
                  <c:v>2.7211649645527789</c:v>
                </c:pt>
                <c:pt idx="16088">
                  <c:v>1.5461163665278574</c:v>
                </c:pt>
                <c:pt idx="16089">
                  <c:v>0.88997267377560962</c:v>
                </c:pt>
                <c:pt idx="16090">
                  <c:v>0.6892709382384169</c:v>
                </c:pt>
                <c:pt idx="16091">
                  <c:v>0.8569243651079721</c:v>
                </c:pt>
                <c:pt idx="16092">
                  <c:v>1.2948952798942535</c:v>
                </c:pt>
                <c:pt idx="16093">
                  <c:v>1.9048937402463002</c:v>
                </c:pt>
                <c:pt idx="16094">
                  <c:v>9.6941467222882363</c:v>
                </c:pt>
                <c:pt idx="16095">
                  <c:v>7.9832110785807391</c:v>
                </c:pt>
                <c:pt idx="16096">
                  <c:v>4.1765087596838981</c:v>
                </c:pt>
                <c:pt idx="16097">
                  <c:v>2.4122715038429616</c:v>
                </c:pt>
                <c:pt idx="16098">
                  <c:v>1.2288644817820176</c:v>
                </c:pt>
                <c:pt idx="16099">
                  <c:v>0.59280723239748012</c:v>
                </c:pt>
                <c:pt idx="16100">
                  <c:v>7.939072113309761</c:v>
                </c:pt>
                <c:pt idx="16101">
                  <c:v>6.520689495051279</c:v>
                </c:pt>
                <c:pt idx="16102">
                  <c:v>5.0557376069442359</c:v>
                </c:pt>
                <c:pt idx="16103">
                  <c:v>3.3470993448765176</c:v>
                </c:pt>
                <c:pt idx="16104">
                  <c:v>2.1284109941085347</c:v>
                </c:pt>
                <c:pt idx="16105">
                  <c:v>6.5513914617162676</c:v>
                </c:pt>
                <c:pt idx="16106">
                  <c:v>5.1189443016072511</c:v>
                </c:pt>
                <c:pt idx="16107">
                  <c:v>3.9652372941756511</c:v>
                </c:pt>
                <c:pt idx="16108">
                  <c:v>3.12320527123673</c:v>
                </c:pt>
                <c:pt idx="16109">
                  <c:v>2.5921994035428435</c:v>
                </c:pt>
                <c:pt idx="16110">
                  <c:v>2.3457011296565238</c:v>
                </c:pt>
                <c:pt idx="16111">
                  <c:v>2.3394407511799753</c:v>
                </c:pt>
                <c:pt idx="16112">
                  <c:v>2.519149269001808</c:v>
                </c:pt>
                <c:pt idx="16113">
                  <c:v>2.8273786592684949</c:v>
                </c:pt>
                <c:pt idx="16114">
                  <c:v>3.2090325319990423</c:v>
                </c:pt>
                <c:pt idx="16115">
                  <c:v>8.9649841536948323</c:v>
                </c:pt>
                <c:pt idx="16116">
                  <c:v>3.7528778136833738</c:v>
                </c:pt>
                <c:pt idx="16117">
                  <c:v>1.9354262153659119</c:v>
                </c:pt>
                <c:pt idx="16118">
                  <c:v>0.75083049376710143</c:v>
                </c:pt>
                <c:pt idx="16119">
                  <c:v>6.9723575626597514</c:v>
                </c:pt>
                <c:pt idx="16120">
                  <c:v>5.6311251219842315</c:v>
                </c:pt>
                <c:pt idx="16121">
                  <c:v>5.4205501925439865</c:v>
                </c:pt>
                <c:pt idx="16122">
                  <c:v>3.7619437902251147</c:v>
                </c:pt>
                <c:pt idx="16123">
                  <c:v>2.5471739524219554</c:v>
                </c:pt>
                <c:pt idx="16124">
                  <c:v>1.7766288315634564</c:v>
                </c:pt>
                <c:pt idx="16125">
                  <c:v>1.4134481152180998</c:v>
                </c:pt>
                <c:pt idx="16126">
                  <c:v>1.3951019461265162</c:v>
                </c:pt>
                <c:pt idx="16127">
                  <c:v>1.6444762479084527</c:v>
                </c:pt>
                <c:pt idx="16128">
                  <c:v>2.0796497329130927</c:v>
                </c:pt>
                <c:pt idx="16129">
                  <c:v>2.6218431305825391</c:v>
                </c:pt>
                <c:pt idx="16130">
                  <c:v>3.2012925478086869</c:v>
                </c:pt>
                <c:pt idx="16131">
                  <c:v>3.7610291048724944</c:v>
                </c:pt>
                <c:pt idx="16132">
                  <c:v>4.2587262057741944</c:v>
                </c:pt>
                <c:pt idx="16133">
                  <c:v>4.6669006442909886</c:v>
                </c:pt>
                <c:pt idx="16134">
                  <c:v>4.97182617485519</c:v>
                </c:pt>
                <c:pt idx="16135">
                  <c:v>8.3704814697397492</c:v>
                </c:pt>
                <c:pt idx="16136">
                  <c:v>3.5577411450579923</c:v>
                </c:pt>
                <c:pt idx="16137">
                  <c:v>1.8155994056801816</c:v>
                </c:pt>
                <c:pt idx="16138">
                  <c:v>0.69916077029403989</c:v>
                </c:pt>
                <c:pt idx="16139">
                  <c:v>0.15910833096237886</c:v>
                </c:pt>
                <c:pt idx="16140">
                  <c:v>0.10915781736136888</c:v>
                </c:pt>
                <c:pt idx="16141">
                  <c:v>0.44170677788013435</c:v>
                </c:pt>
                <c:pt idx="16142">
                  <c:v>1.0416978374899764</c:v>
                </c:pt>
                <c:pt idx="16143">
                  <c:v>1.7979436816826104</c:v>
                </c:pt>
                <c:pt idx="16144">
                  <c:v>9.9689877009833818</c:v>
                </c:pt>
                <c:pt idx="16145">
                  <c:v>8.2420327983739643</c:v>
                </c:pt>
                <c:pt idx="16146">
                  <c:v>4.0812048233817695</c:v>
                </c:pt>
                <c:pt idx="16147">
                  <c:v>2.3013765932423418</c:v>
                </c:pt>
                <c:pt idx="16148">
                  <c:v>1.1152110299695952</c:v>
                </c:pt>
                <c:pt idx="16149">
                  <c:v>6.8735685146099179</c:v>
                </c:pt>
                <c:pt idx="16150">
                  <c:v>4.7945681060135819</c:v>
                </c:pt>
                <c:pt idx="16151">
                  <c:v>4.1967931046415563</c:v>
                </c:pt>
                <c:pt idx="16152">
                  <c:v>4.8029777419795874</c:v>
                </c:pt>
                <c:pt idx="16153">
                  <c:v>3.3400699017606721</c:v>
                </c:pt>
                <c:pt idx="16154">
                  <c:v>2.3116545891356997</c:v>
                </c:pt>
                <c:pt idx="16155">
                  <c:v>6.8239069164880304</c:v>
                </c:pt>
                <c:pt idx="16156">
                  <c:v>5.3479880325998606</c:v>
                </c:pt>
                <c:pt idx="16157">
                  <c:v>5.2681292978542249</c:v>
                </c:pt>
                <c:pt idx="16158">
                  <c:v>3.6510644982600224</c:v>
                </c:pt>
                <c:pt idx="16159">
                  <c:v>2.4776367751350907</c:v>
                </c:pt>
                <c:pt idx="16160">
                  <c:v>1.7448214614710373</c:v>
                </c:pt>
                <c:pt idx="16161">
                  <c:v>1.4134259841935788</c:v>
                </c:pt>
                <c:pt idx="16162">
                  <c:v>1.4196174302480367</c:v>
                </c:pt>
                <c:pt idx="16163">
                  <c:v>1.6858821367688095</c:v>
                </c:pt>
                <c:pt idx="16164">
                  <c:v>2.1306300644461844</c:v>
                </c:pt>
                <c:pt idx="16165">
                  <c:v>2.6759496301051331</c:v>
                </c:pt>
                <c:pt idx="16166">
                  <c:v>3.2532861346671211</c:v>
                </c:pt>
                <c:pt idx="16167">
                  <c:v>3.8070423588035611</c:v>
                </c:pt>
                <c:pt idx="16168">
                  <c:v>9.0974216984023872</c:v>
                </c:pt>
                <c:pt idx="16169">
                  <c:v>7.2620124943266191</c:v>
                </c:pt>
                <c:pt idx="16170">
                  <c:v>5.617979477998432</c:v>
                </c:pt>
                <c:pt idx="16171">
                  <c:v>4.2591995389587431</c:v>
                </c:pt>
                <c:pt idx="16172">
                  <c:v>5.7529416421605495</c:v>
                </c:pt>
                <c:pt idx="16173">
                  <c:v>4.1934602870416109</c:v>
                </c:pt>
                <c:pt idx="16174">
                  <c:v>3.0191104958600121</c:v>
                </c:pt>
                <c:pt idx="16175">
                  <c:v>2.2402884830538117</c:v>
                </c:pt>
                <c:pt idx="16176">
                  <c:v>1.8319329495389096</c:v>
                </c:pt>
                <c:pt idx="16177">
                  <c:v>1.7437085265386347</c:v>
                </c:pt>
                <c:pt idx="16178">
                  <c:v>1.9099808188420946</c:v>
                </c:pt>
                <c:pt idx="16179">
                  <c:v>2.2587961543583459</c:v>
                </c:pt>
                <c:pt idx="16180">
                  <c:v>2.7193418764165083</c:v>
                </c:pt>
                <c:pt idx="16181">
                  <c:v>3.2276096692423999</c:v>
                </c:pt>
                <c:pt idx="16182">
                  <c:v>3.7301980189873536</c:v>
                </c:pt>
                <c:pt idx="16183">
                  <c:v>4.1863601498175349</c:v>
                </c:pt>
                <c:pt idx="16184">
                  <c:v>4.5685262891376484</c:v>
                </c:pt>
                <c:pt idx="16185">
                  <c:v>4.8616045439391371</c:v>
                </c:pt>
                <c:pt idx="16186">
                  <c:v>5.0613974412649307</c:v>
                </c:pt>
                <c:pt idx="16187">
                  <c:v>8.1695591643736272</c:v>
                </c:pt>
                <c:pt idx="16188">
                  <c:v>6.3030421855958609</c:v>
                </c:pt>
                <c:pt idx="16189">
                  <c:v>4.7152153851854948</c:v>
                </c:pt>
                <c:pt idx="16190">
                  <c:v>5.2463719575698251</c:v>
                </c:pt>
                <c:pt idx="16191">
                  <c:v>3.6917270512275953</c:v>
                </c:pt>
                <c:pt idx="16192">
                  <c:v>2.5630812207717728</c:v>
                </c:pt>
                <c:pt idx="16193">
                  <c:v>1.8576865580700304</c:v>
                </c:pt>
                <c:pt idx="16194">
                  <c:v>1.5380164155722984</c:v>
                </c:pt>
                <c:pt idx="16195">
                  <c:v>1.5428367790397448</c:v>
                </c:pt>
                <c:pt idx="16196">
                  <c:v>1.7977356671255607</c:v>
                </c:pt>
                <c:pt idx="16197">
                  <c:v>2.2243533722576112</c:v>
                </c:pt>
                <c:pt idx="16198">
                  <c:v>2.747837729921252</c:v>
                </c:pt>
                <c:pt idx="16199">
                  <c:v>3.302305603845463</c:v>
                </c:pt>
                <c:pt idx="16200">
                  <c:v>9.2317965207803727</c:v>
                </c:pt>
                <c:pt idx="16201">
                  <c:v>3.6562021379638292</c:v>
                </c:pt>
                <c:pt idx="16202">
                  <c:v>1.8225283950551034</c:v>
                </c:pt>
                <c:pt idx="16203">
                  <c:v>0.63485446307057392</c:v>
                </c:pt>
                <c:pt idx="16204">
                  <c:v>4.5193145314272501E-2</c:v>
                </c:pt>
                <c:pt idx="16205">
                  <c:v>-3.3522469671747587E-2</c:v>
                </c:pt>
                <c:pt idx="16206">
                  <c:v>9.0441943596029297</c:v>
                </c:pt>
                <c:pt idx="16207">
                  <c:v>4.4054784359525048</c:v>
                </c:pt>
                <c:pt idx="16208">
                  <c:v>2.5182179019160138</c:v>
                </c:pt>
                <c:pt idx="16209">
                  <c:v>5.3211036608388991</c:v>
                </c:pt>
                <c:pt idx="16210">
                  <c:v>3.9688462971106038</c:v>
                </c:pt>
                <c:pt idx="16211">
                  <c:v>2.9732467477761744</c:v>
                </c:pt>
                <c:pt idx="16212">
                  <c:v>2.3362427540827078</c:v>
                </c:pt>
                <c:pt idx="16213">
                  <c:v>2.0293331503665804</c:v>
                </c:pt>
                <c:pt idx="16214">
                  <c:v>2.0029044292216178</c:v>
                </c:pt>
                <c:pt idx="16215">
                  <c:v>8.5950565953865645</c:v>
                </c:pt>
                <c:pt idx="16216">
                  <c:v>6.9796222392330618</c:v>
                </c:pt>
                <c:pt idx="16217">
                  <c:v>5.5290152015395568</c:v>
                </c:pt>
                <c:pt idx="16218">
                  <c:v>4.3269872349712521</c:v>
                </c:pt>
                <c:pt idx="16219">
                  <c:v>3.417394320756673</c:v>
                </c:pt>
                <c:pt idx="16220">
                  <c:v>2.8096273620465317</c:v>
                </c:pt>
                <c:pt idx="16221">
                  <c:v>2.4856873077571007</c:v>
                </c:pt>
                <c:pt idx="16222">
                  <c:v>2.4079378077865261</c:v>
                </c:pt>
                <c:pt idx="16223">
                  <c:v>2.5267323514144722</c:v>
                </c:pt>
                <c:pt idx="16224">
                  <c:v>8.7017398588460946</c:v>
                </c:pt>
                <c:pt idx="16225">
                  <c:v>3.9712345211567737</c:v>
                </c:pt>
                <c:pt idx="16226">
                  <c:v>2.1580569951989363</c:v>
                </c:pt>
                <c:pt idx="16227">
                  <c:v>0.95813719454116641</c:v>
                </c:pt>
                <c:pt idx="16228">
                  <c:v>0.33198001395041055</c:v>
                </c:pt>
                <c:pt idx="16229">
                  <c:v>0.20110232591417998</c:v>
                </c:pt>
                <c:pt idx="16230">
                  <c:v>8.8943258535647214</c:v>
                </c:pt>
                <c:pt idx="16231">
                  <c:v>7.4221714086370545</c:v>
                </c:pt>
                <c:pt idx="16232">
                  <c:v>6.0451456856203745</c:v>
                </c:pt>
                <c:pt idx="16233">
                  <c:v>4.8567419029495946</c:v>
                </c:pt>
                <c:pt idx="16234">
                  <c:v>3.9133511921090882</c:v>
                </c:pt>
                <c:pt idx="16235">
                  <c:v>3.2380075358885625</c:v>
                </c:pt>
                <c:pt idx="16236">
                  <c:v>2.826068939094899</c:v>
                </c:pt>
                <c:pt idx="16237">
                  <c:v>7.72776557189915</c:v>
                </c:pt>
                <c:pt idx="16238">
                  <c:v>6.1165656772761041</c:v>
                </c:pt>
                <c:pt idx="16239">
                  <c:v>4.837210936317029</c:v>
                </c:pt>
                <c:pt idx="16240">
                  <c:v>3.1879583555033584</c:v>
                </c:pt>
                <c:pt idx="16241">
                  <c:v>2.0284235273574618</c:v>
                </c:pt>
                <c:pt idx="16242">
                  <c:v>1.3439096947753573</c:v>
                </c:pt>
                <c:pt idx="16243">
                  <c:v>1.0833360074406067</c:v>
                </c:pt>
                <c:pt idx="16244">
                  <c:v>1.1718088639883415</c:v>
                </c:pt>
                <c:pt idx="16245">
                  <c:v>1.5223179883408475</c:v>
                </c:pt>
                <c:pt idx="16246">
                  <c:v>9.3575031076470108</c:v>
                </c:pt>
                <c:pt idx="16247">
                  <c:v>7.7151660203186401</c:v>
                </c:pt>
                <c:pt idx="16248">
                  <c:v>6.1822630106339762</c:v>
                </c:pt>
                <c:pt idx="16249">
                  <c:v>4.8620639015201998</c:v>
                </c:pt>
                <c:pt idx="16250">
                  <c:v>3.8164921272330665</c:v>
                </c:pt>
                <c:pt idx="16251">
                  <c:v>3.0703749144773727</c:v>
                </c:pt>
                <c:pt idx="16252">
                  <c:v>2.6178272386218771</c:v>
                </c:pt>
                <c:pt idx="16253">
                  <c:v>2.4297488647609575</c:v>
                </c:pt>
                <c:pt idx="16254">
                  <c:v>2.4615534682304299</c:v>
                </c:pt>
                <c:pt idx="16255">
                  <c:v>2.6604303523366779</c:v>
                </c:pt>
                <c:pt idx="16256">
                  <c:v>2.9716379155304247</c:v>
                </c:pt>
                <c:pt idx="16257">
                  <c:v>3.3435232473396428</c:v>
                </c:pt>
                <c:pt idx="16258">
                  <c:v>3.7311384982343512</c:v>
                </c:pt>
                <c:pt idx="16259">
                  <c:v>4.0984715529918097</c:v>
                </c:pt>
                <c:pt idx="16260">
                  <c:v>4.4194204542356292</c:v>
                </c:pt>
                <c:pt idx="16261">
                  <c:v>4.6777165858623597</c:v>
                </c:pt>
                <c:pt idx="16262">
                  <c:v>4.8660428056225804</c:v>
                </c:pt>
                <c:pt idx="16263">
                  <c:v>4.9846039095459886</c:v>
                </c:pt>
                <c:pt idx="16264">
                  <c:v>5.0393939209884797</c:v>
                </c:pt>
                <c:pt idx="16265">
                  <c:v>5.0403742949399586</c:v>
                </c:pt>
                <c:pt idx="16266">
                  <c:v>4.99973575117302</c:v>
                </c:pt>
                <c:pt idx="16267">
                  <c:v>4.9303700622002129</c:v>
                </c:pt>
                <c:pt idx="16268">
                  <c:v>4.8446317470123628</c:v>
                </c:pt>
                <c:pt idx="16269">
                  <c:v>4.7534271356393534</c:v>
                </c:pt>
                <c:pt idx="16270">
                  <c:v>4.6656323397021406</c:v>
                </c:pt>
                <c:pt idx="16271">
                  <c:v>4.5878138006033868</c:v>
                </c:pt>
                <c:pt idx="16272">
                  <c:v>4.5242057809037615</c:v>
                </c:pt>
                <c:pt idx="16273">
                  <c:v>4.4768880789812791</c:v>
                </c:pt>
                <c:pt idx="16274">
                  <c:v>4.4461034346437707</c:v>
                </c:pt>
                <c:pt idx="16275">
                  <c:v>4.4306562140662722</c:v>
                </c:pt>
                <c:pt idx="16276">
                  <c:v>4.4283404856475252</c:v>
                </c:pt>
                <c:pt idx="16277">
                  <c:v>4.4363549743346367</c:v>
                </c:pt>
                <c:pt idx="16278">
                  <c:v>4.4516731757002361</c:v>
                </c:pt>
                <c:pt idx="16279">
                  <c:v>8.0193485441143064</c:v>
                </c:pt>
                <c:pt idx="16280">
                  <c:v>6.2253072943862504</c:v>
                </c:pt>
                <c:pt idx="16281">
                  <c:v>4.6999288095115066</c:v>
                </c:pt>
                <c:pt idx="16282">
                  <c:v>3.5095371093732193</c:v>
                </c:pt>
                <c:pt idx="16283">
                  <c:v>2.677307193686338</c:v>
                </c:pt>
                <c:pt idx="16284">
                  <c:v>2.191167715059593</c:v>
                </c:pt>
                <c:pt idx="16285">
                  <c:v>2.0128496354548178</c:v>
                </c:pt>
                <c:pt idx="16286">
                  <c:v>2.0870625627456101</c:v>
                </c:pt>
                <c:pt idx="16287">
                  <c:v>2.350002034826836</c:v>
                </c:pt>
                <c:pt idx="16288">
                  <c:v>2.7366287019752029</c:v>
                </c:pt>
                <c:pt idx="16289">
                  <c:v>9.0980136583463125</c:v>
                </c:pt>
                <c:pt idx="16290">
                  <c:v>7.3646279501332579</c:v>
                </c:pt>
                <c:pt idx="16291">
                  <c:v>5.7907653311822891</c:v>
                </c:pt>
                <c:pt idx="16292">
                  <c:v>4.9861365138178879</c:v>
                </c:pt>
                <c:pt idx="16293">
                  <c:v>4.3669169511908947</c:v>
                </c:pt>
                <c:pt idx="16294">
                  <c:v>2.8703315670232721</c:v>
                </c:pt>
                <c:pt idx="16295">
                  <c:v>1.8552139578474725</c:v>
                </c:pt>
                <c:pt idx="16296">
                  <c:v>1.2966683194554252</c:v>
                </c:pt>
                <c:pt idx="16297">
                  <c:v>1.1372842036199378</c:v>
                </c:pt>
                <c:pt idx="16298">
                  <c:v>8.5992429466140585</c:v>
                </c:pt>
                <c:pt idx="16299">
                  <c:v>7.0659590787636404</c:v>
                </c:pt>
                <c:pt idx="16300">
                  <c:v>5.6715437285983397</c:v>
                </c:pt>
                <c:pt idx="16301">
                  <c:v>4.5009687458575769</c:v>
                </c:pt>
                <c:pt idx="16302">
                  <c:v>3.6011013555894338</c:v>
                </c:pt>
                <c:pt idx="16303">
                  <c:v>2.9854744383169751</c:v>
                </c:pt>
                <c:pt idx="16304">
                  <c:v>2.6407572783753115</c:v>
                </c:pt>
                <c:pt idx="16305">
                  <c:v>2.5339976571564575</c:v>
                </c:pt>
                <c:pt idx="16306">
                  <c:v>2.6198535555108378</c:v>
                </c:pt>
                <c:pt idx="16307">
                  <c:v>2.8472118945395475</c:v>
                </c:pt>
                <c:pt idx="16308">
                  <c:v>3.1647804513978333</c:v>
                </c:pt>
                <c:pt idx="16309">
                  <c:v>3.5254193745158133</c:v>
                </c:pt>
                <c:pt idx="16310">
                  <c:v>3.8891374298507979</c:v>
                </c:pt>
                <c:pt idx="16311">
                  <c:v>4.2248068823949785</c:v>
                </c:pt>
                <c:pt idx="16312">
                  <c:v>4.510745810574921</c:v>
                </c:pt>
                <c:pt idx="16313">
                  <c:v>4.7343774545045481</c:v>
                </c:pt>
                <c:pt idx="16314">
                  <c:v>4.8912056011768135</c:v>
                </c:pt>
                <c:pt idx="16315">
                  <c:v>4.983347712963007</c:v>
                </c:pt>
                <c:pt idx="16316">
                  <c:v>5.017849373485193</c:v>
                </c:pt>
                <c:pt idx="16317">
                  <c:v>5.0049709259396584</c:v>
                </c:pt>
                <c:pt idx="16318">
                  <c:v>4.9565959709099126</c:v>
                </c:pt>
                <c:pt idx="16319">
                  <c:v>7.7787166581566352</c:v>
                </c:pt>
                <c:pt idx="16320">
                  <c:v>5.9594786213516802</c:v>
                </c:pt>
                <c:pt idx="16321">
                  <c:v>4.527836148286303</c:v>
                </c:pt>
                <c:pt idx="16322">
                  <c:v>2.9230770822376395</c:v>
                </c:pt>
                <c:pt idx="16323">
                  <c:v>1.8200454706960343</c:v>
                </c:pt>
                <c:pt idx="16324">
                  <c:v>1.1965788597533913</c:v>
                </c:pt>
                <c:pt idx="16325">
                  <c:v>0.995453342899009</c:v>
                </c:pt>
                <c:pt idx="16326">
                  <c:v>8.5662749809967789</c:v>
                </c:pt>
                <c:pt idx="16327">
                  <c:v>7.0496617991162784</c:v>
                </c:pt>
                <c:pt idx="16328">
                  <c:v>4.7505185901213904</c:v>
                </c:pt>
                <c:pt idx="16329">
                  <c:v>3.0205513714582382</c:v>
                </c:pt>
                <c:pt idx="16330">
                  <c:v>5.4538123933395219</c:v>
                </c:pt>
                <c:pt idx="16331">
                  <c:v>4.0409902190786937</c:v>
                </c:pt>
                <c:pt idx="16332">
                  <c:v>2.992604360054552</c:v>
                </c:pt>
                <c:pt idx="16333">
                  <c:v>2.3132341008538768</c:v>
                </c:pt>
                <c:pt idx="16334">
                  <c:v>7.4120973737133653</c:v>
                </c:pt>
                <c:pt idx="16335">
                  <c:v>5.8799172323683226</c:v>
                </c:pt>
                <c:pt idx="16336">
                  <c:v>4.5855677131243961</c:v>
                </c:pt>
                <c:pt idx="16337">
                  <c:v>5.7754807636272769</c:v>
                </c:pt>
                <c:pt idx="16338">
                  <c:v>4.1827251903213654</c:v>
                </c:pt>
                <c:pt idx="16339">
                  <c:v>5.378557874887818</c:v>
                </c:pt>
                <c:pt idx="16340">
                  <c:v>3.8620839596722365</c:v>
                </c:pt>
                <c:pt idx="16341">
                  <c:v>2.7486526413303345</c:v>
                </c:pt>
                <c:pt idx="16342">
                  <c:v>2.0394791393202332</c:v>
                </c:pt>
                <c:pt idx="16343">
                  <c:v>7.4340693137664369</c:v>
                </c:pt>
                <c:pt idx="16344">
                  <c:v>5.9258997854230167</c:v>
                </c:pt>
                <c:pt idx="16345">
                  <c:v>4.6462381193792526</c:v>
                </c:pt>
                <c:pt idx="16346">
                  <c:v>3.6500122267996371</c:v>
                </c:pt>
                <c:pt idx="16347">
                  <c:v>2.9559124911551886</c:v>
                </c:pt>
                <c:pt idx="16348">
                  <c:v>2.5530932338740957</c:v>
                </c:pt>
                <c:pt idx="16349">
                  <c:v>2.4088164586462768</c:v>
                </c:pt>
                <c:pt idx="16350">
                  <c:v>2.476183554012819</c:v>
                </c:pt>
                <c:pt idx="16351">
                  <c:v>2.7012881266991067</c:v>
                </c:pt>
                <c:pt idx="16352">
                  <c:v>3.0293236491490272</c:v>
                </c:pt>
                <c:pt idx="16353">
                  <c:v>3.4093733917561364</c:v>
                </c:pt>
                <c:pt idx="16354">
                  <c:v>3.7977824964245381</c:v>
                </c:pt>
                <c:pt idx="16355">
                  <c:v>4.1601534940669804</c:v>
                </c:pt>
                <c:pt idx="16356">
                  <c:v>4.4721122990656825</c:v>
                </c:pt>
                <c:pt idx="16357">
                  <c:v>4.7190610299944975</c:v>
                </c:pt>
                <c:pt idx="16358">
                  <c:v>4.8951694148600211</c:v>
                </c:pt>
                <c:pt idx="16359">
                  <c:v>8.1734783682330701</c:v>
                </c:pt>
                <c:pt idx="16360">
                  <c:v>6.3224398464009841</c:v>
                </c:pt>
                <c:pt idx="16361">
                  <c:v>4.7449385883537181</c:v>
                </c:pt>
                <c:pt idx="16362">
                  <c:v>5.2559418263969588</c:v>
                </c:pt>
                <c:pt idx="16363">
                  <c:v>4.5066873174357109</c:v>
                </c:pt>
                <c:pt idx="16364">
                  <c:v>2.9710385164707511</c:v>
                </c:pt>
                <c:pt idx="16365">
                  <c:v>1.9173426906475215</c:v>
                </c:pt>
                <c:pt idx="16366">
                  <c:v>1.323820487474487</c:v>
                </c:pt>
                <c:pt idx="16367">
                  <c:v>7.8179227161247651</c:v>
                </c:pt>
                <c:pt idx="16368">
                  <c:v>6.3413841285268235</c:v>
                </c:pt>
                <c:pt idx="16369">
                  <c:v>5.0513833507101822</c:v>
                </c:pt>
                <c:pt idx="16370">
                  <c:v>4.0132855678173103</c:v>
                </c:pt>
                <c:pt idx="16371">
                  <c:v>3.2564756925465157</c:v>
                </c:pt>
                <c:pt idx="16372">
                  <c:v>2.7801065465122781</c:v>
                </c:pt>
                <c:pt idx="16373">
                  <c:v>2.5600649659511534</c:v>
                </c:pt>
                <c:pt idx="16374">
                  <c:v>2.5562953283110219</c:v>
                </c:pt>
                <c:pt idx="16375">
                  <c:v>2.7197863584361728</c:v>
                </c:pt>
                <c:pt idx="16376">
                  <c:v>2.9987135576456572</c:v>
                </c:pt>
                <c:pt idx="16377">
                  <c:v>3.3434160168810734</c:v>
                </c:pt>
                <c:pt idx="16378">
                  <c:v>3.7100571474050126</c:v>
                </c:pt>
                <c:pt idx="16379">
                  <c:v>4.0629632723445432</c:v>
                </c:pt>
                <c:pt idx="16380">
                  <c:v>4.3757460023117893</c:v>
                </c:pt>
                <c:pt idx="16381">
                  <c:v>4.6313918976401061</c:v>
                </c:pt>
                <c:pt idx="16382">
                  <c:v>4.8215474548319284</c:v>
                </c:pt>
                <c:pt idx="16383">
                  <c:v>4.9452427568376542</c:v>
                </c:pt>
                <c:pt idx="16384">
                  <c:v>5.007288583117588</c:v>
                </c:pt>
                <c:pt idx="16385">
                  <c:v>5.0165555394177597</c:v>
                </c:pt>
                <c:pt idx="16386">
                  <c:v>4.9843060687054495</c:v>
                </c:pt>
                <c:pt idx="16387">
                  <c:v>4.922706811607485</c:v>
                </c:pt>
                <c:pt idx="16388">
                  <c:v>7.7653576938206976</c:v>
                </c:pt>
                <c:pt idx="16389">
                  <c:v>5.9506258785856962</c:v>
                </c:pt>
                <c:pt idx="16390">
                  <c:v>4.5377709468664822</c:v>
                </c:pt>
                <c:pt idx="16391">
                  <c:v>2.9329083888978174</c:v>
                </c:pt>
                <c:pt idx="16392">
                  <c:v>1.8289744888158892</c:v>
                </c:pt>
                <c:pt idx="16393">
                  <c:v>6.8239123055252673</c:v>
                </c:pt>
                <c:pt idx="16394">
                  <c:v>5.3940236807492203</c:v>
                </c:pt>
                <c:pt idx="16395">
                  <c:v>4.2192809424667628</c:v>
                </c:pt>
                <c:pt idx="16396">
                  <c:v>3.339759891318669</c:v>
                </c:pt>
                <c:pt idx="16397">
                  <c:v>2.7617003159327531</c:v>
                </c:pt>
                <c:pt idx="16398">
                  <c:v>2.4647012359515208</c:v>
                </c:pt>
                <c:pt idx="16399">
                  <c:v>2.4095036097804621</c:v>
                </c:pt>
                <c:pt idx="16400">
                  <c:v>2.5455754870493337</c:v>
                </c:pt>
                <c:pt idx="16401">
                  <c:v>2.8179101563593907</c:v>
                </c:pt>
                <c:pt idx="16402">
                  <c:v>3.1726481125198696</c:v>
                </c:pt>
                <c:pt idx="16403">
                  <c:v>3.5613208183685288</c:v>
                </c:pt>
                <c:pt idx="16404">
                  <c:v>3.943675602016838</c:v>
                </c:pt>
                <c:pt idx="16405">
                  <c:v>4.2891689935132904</c:v>
                </c:pt>
                <c:pt idx="16406">
                  <c:v>4.5773072795614791</c:v>
                </c:pt>
                <c:pt idx="16407">
                  <c:v>4.7970687112802457</c:v>
                </c:pt>
                <c:pt idx="16408">
                  <c:v>4.9456651516512373</c:v>
                </c:pt>
                <c:pt idx="16409">
                  <c:v>5.0268974108205589</c:v>
                </c:pt>
                <c:pt idx="16410">
                  <c:v>5.0493345178199638</c:v>
                </c:pt>
                <c:pt idx="16411">
                  <c:v>5.0245093908519527</c:v>
                </c:pt>
                <c:pt idx="16412">
                  <c:v>4.9652781003758424</c:v>
                </c:pt>
                <c:pt idx="16413">
                  <c:v>4.8844426629069844</c:v>
                </c:pt>
                <c:pt idx="16414">
                  <c:v>4.7936924652596167</c:v>
                </c:pt>
                <c:pt idx="16415">
                  <c:v>7.7502398379185893</c:v>
                </c:pt>
                <c:pt idx="16416">
                  <c:v>5.949253644900681</c:v>
                </c:pt>
                <c:pt idx="16417">
                  <c:v>4.4416064196501077</c:v>
                </c:pt>
                <c:pt idx="16418">
                  <c:v>3.2865108715966378</c:v>
                </c:pt>
                <c:pt idx="16419">
                  <c:v>2.5001832902872794</c:v>
                </c:pt>
                <c:pt idx="16420">
                  <c:v>2.064293518410071</c:v>
                </c:pt>
                <c:pt idx="16421">
                  <c:v>1.9353775342937869</c:v>
                </c:pt>
                <c:pt idx="16422">
                  <c:v>2.05420572106578</c:v>
                </c:pt>
                <c:pt idx="16423">
                  <c:v>2.3543332622362874</c:v>
                </c:pt>
                <c:pt idx="16424">
                  <c:v>9.0530156883088324</c:v>
                </c:pt>
                <c:pt idx="16425">
                  <c:v>7.360380169722883</c:v>
                </c:pt>
                <c:pt idx="16426">
                  <c:v>5.8183289000514149</c:v>
                </c:pt>
                <c:pt idx="16427">
                  <c:v>4.5215115664053283</c:v>
                </c:pt>
                <c:pt idx="16428">
                  <c:v>5.7882204073946468</c:v>
                </c:pt>
                <c:pt idx="16429">
                  <c:v>4.2003582439666802</c:v>
                </c:pt>
                <c:pt idx="16430">
                  <c:v>3.0035236255928082</c:v>
                </c:pt>
                <c:pt idx="16431">
                  <c:v>2.2086489133431169</c:v>
                </c:pt>
                <c:pt idx="16432">
                  <c:v>1.7905486168775169</c:v>
                </c:pt>
                <c:pt idx="16433">
                  <c:v>1.6982638347685106</c:v>
                </c:pt>
                <c:pt idx="16434">
                  <c:v>8.5643805442979559</c:v>
                </c:pt>
                <c:pt idx="16435">
                  <c:v>6.9809245814979111</c:v>
                </c:pt>
                <c:pt idx="16436">
                  <c:v>5.5548934654302133</c:v>
                </c:pt>
                <c:pt idx="16437">
                  <c:v>4.3696714750812902</c:v>
                </c:pt>
                <c:pt idx="16438">
                  <c:v>3.4694808955731169</c:v>
                </c:pt>
                <c:pt idx="16439">
                  <c:v>6.7346445358308937</c:v>
                </c:pt>
                <c:pt idx="16440">
                  <c:v>5.156824796126477</c:v>
                </c:pt>
                <c:pt idx="16441">
                  <c:v>5.1467286250499935</c:v>
                </c:pt>
                <c:pt idx="16442">
                  <c:v>4.4524955475455013</c:v>
                </c:pt>
                <c:pt idx="16443">
                  <c:v>2.9324315024270078</c:v>
                </c:pt>
                <c:pt idx="16444">
                  <c:v>1.8939954349515808</c:v>
                </c:pt>
                <c:pt idx="16445">
                  <c:v>1.3142056197211343</c:v>
                </c:pt>
                <c:pt idx="16446">
                  <c:v>1.136955614213121</c:v>
                </c:pt>
                <c:pt idx="16447">
                  <c:v>1.2852626098007136</c:v>
                </c:pt>
                <c:pt idx="16448">
                  <c:v>9.0790694325092574</c:v>
                </c:pt>
                <c:pt idx="16449">
                  <c:v>7.4859003987019825</c:v>
                </c:pt>
                <c:pt idx="16450">
                  <c:v>6.0101296981433183</c:v>
                </c:pt>
                <c:pt idx="16451">
                  <c:v>5.0936731731990115</c:v>
                </c:pt>
                <c:pt idx="16452">
                  <c:v>3.4301055545979793</c:v>
                </c:pt>
                <c:pt idx="16453">
                  <c:v>2.2392647096269078</c:v>
                </c:pt>
                <c:pt idx="16454">
                  <c:v>1.5129479153666474</c:v>
                </c:pt>
                <c:pt idx="16455">
                  <c:v>1.2059652993993748</c:v>
                </c:pt>
                <c:pt idx="16456">
                  <c:v>1.2483559376674731</c:v>
                </c:pt>
                <c:pt idx="16457">
                  <c:v>1.556889872490419</c:v>
                </c:pt>
                <c:pt idx="16458">
                  <c:v>2.0450567580198138</c:v>
                </c:pt>
                <c:pt idx="16459">
                  <c:v>9.4517157634215803</c:v>
                </c:pt>
                <c:pt idx="16460">
                  <c:v>7.7505402609729357</c:v>
                </c:pt>
                <c:pt idx="16461">
                  <c:v>4.2543578081796278</c:v>
                </c:pt>
                <c:pt idx="16462">
                  <c:v>2.5048827615583287</c:v>
                </c:pt>
                <c:pt idx="16463">
                  <c:v>1.3251239874440801</c:v>
                </c:pt>
                <c:pt idx="16464">
                  <c:v>0.68383068094904342</c:v>
                </c:pt>
                <c:pt idx="16465">
                  <c:v>0.51183633097852965</c:v>
                </c:pt>
                <c:pt idx="16466">
                  <c:v>8.7430022138127139</c:v>
                </c:pt>
                <c:pt idx="16467">
                  <c:v>7.2556501996034122</c:v>
                </c:pt>
                <c:pt idx="16468">
                  <c:v>5.8808228211636102</c:v>
                </c:pt>
                <c:pt idx="16469">
                  <c:v>4.7078617985940419</c:v>
                </c:pt>
                <c:pt idx="16470">
                  <c:v>3.7888457140266358</c:v>
                </c:pt>
                <c:pt idx="16471">
                  <c:v>3.1427324318625489</c:v>
                </c:pt>
                <c:pt idx="16472">
                  <c:v>2.7613273173158293</c:v>
                </c:pt>
                <c:pt idx="16473">
                  <c:v>2.6161615823318978</c:v>
                </c:pt>
                <c:pt idx="16474">
                  <c:v>8.2330182660730706</c:v>
                </c:pt>
                <c:pt idx="16475">
                  <c:v>6.5936374287481438</c:v>
                </c:pt>
                <c:pt idx="16476">
                  <c:v>5.1568336438712574</c:v>
                </c:pt>
                <c:pt idx="16477">
                  <c:v>3.9965941672218355</c:v>
                </c:pt>
                <c:pt idx="16478">
                  <c:v>3.1468965391991208</c:v>
                </c:pt>
                <c:pt idx="16479">
                  <c:v>2.6079916097049538</c:v>
                </c:pt>
                <c:pt idx="16480">
                  <c:v>2.354074829458829</c:v>
                </c:pt>
                <c:pt idx="16481">
                  <c:v>2.3413874635757046</c:v>
                </c:pt>
                <c:pt idx="16482">
                  <c:v>2.5159719957776545</c:v>
                </c:pt>
                <c:pt idx="16483">
                  <c:v>2.8205118453610152</c:v>
                </c:pt>
                <c:pt idx="16484">
                  <c:v>8.9374551504372288</c:v>
                </c:pt>
                <c:pt idx="16485">
                  <c:v>7.2113864618883978</c:v>
                </c:pt>
                <c:pt idx="16486">
                  <c:v>5.6559908565980832</c:v>
                </c:pt>
                <c:pt idx="16487">
                  <c:v>4.3624524947379255</c:v>
                </c:pt>
                <c:pt idx="16488">
                  <c:v>3.3792538702009303</c:v>
                </c:pt>
                <c:pt idx="16489">
                  <c:v>2.7178594500461379</c:v>
                </c:pt>
                <c:pt idx="16490">
                  <c:v>2.3601996105567125</c:v>
                </c:pt>
                <c:pt idx="16491">
                  <c:v>2.2669182237164174</c:v>
                </c:pt>
                <c:pt idx="16492">
                  <c:v>8.4126605308955611</c:v>
                </c:pt>
                <c:pt idx="16493">
                  <c:v>6.7894482413863768</c:v>
                </c:pt>
                <c:pt idx="16494">
                  <c:v>5.348745521939966</c:v>
                </c:pt>
                <c:pt idx="16495">
                  <c:v>4.1694427058517149</c:v>
                </c:pt>
                <c:pt idx="16496">
                  <c:v>3.2905706537270998</c:v>
                </c:pt>
                <c:pt idx="16497">
                  <c:v>2.7171267951307438</c:v>
                </c:pt>
                <c:pt idx="16498">
                  <c:v>2.4274193231539862</c:v>
                </c:pt>
                <c:pt idx="16499">
                  <c:v>2.3809689356785633</c:v>
                </c:pt>
                <c:pt idx="16500">
                  <c:v>2.5261799696377381</c:v>
                </c:pt>
                <c:pt idx="16501">
                  <c:v>2.8071918246951082</c:v>
                </c:pt>
                <c:pt idx="16502">
                  <c:v>3.1695245033974611</c:v>
                </c:pt>
                <c:pt idx="16503">
                  <c:v>3.5643210455617278</c:v>
                </c:pt>
                <c:pt idx="16504">
                  <c:v>8.8934042708514323</c:v>
                </c:pt>
                <c:pt idx="16505">
                  <c:v>7.100604488910764</c:v>
                </c:pt>
                <c:pt idx="16506">
                  <c:v>4.2713339823077705</c:v>
                </c:pt>
                <c:pt idx="16507">
                  <c:v>2.5822205931102085</c:v>
                </c:pt>
                <c:pt idx="16508">
                  <c:v>1.4425869801208056</c:v>
                </c:pt>
                <c:pt idx="16509">
                  <c:v>0.82244129512349229</c:v>
                </c:pt>
                <c:pt idx="16510">
                  <c:v>7.9053154316372325</c:v>
                </c:pt>
                <c:pt idx="16511">
                  <c:v>6.4682539979683913</c:v>
                </c:pt>
                <c:pt idx="16512">
                  <c:v>5.1981137332035789</c:v>
                </c:pt>
                <c:pt idx="16513">
                  <c:v>4.1630725669109623</c:v>
                </c:pt>
                <c:pt idx="16514">
                  <c:v>6.3242370551480684</c:v>
                </c:pt>
                <c:pt idx="16515">
                  <c:v>4.7194239269006584</c:v>
                </c:pt>
                <c:pt idx="16516">
                  <c:v>3.4660839914351742</c:v>
                </c:pt>
                <c:pt idx="16517">
                  <c:v>2.5888977777110616</c:v>
                </c:pt>
                <c:pt idx="16518">
                  <c:v>2.0754510439344873</c:v>
                </c:pt>
                <c:pt idx="16519">
                  <c:v>1.8857337000771957</c:v>
                </c:pt>
                <c:pt idx="16520">
                  <c:v>1.9617806728362308</c:v>
                </c:pt>
                <c:pt idx="16521">
                  <c:v>2.2366158692128928</c:v>
                </c:pt>
                <c:pt idx="16522">
                  <c:v>2.6419100123388066</c:v>
                </c:pt>
                <c:pt idx="16523">
                  <c:v>3.114005098181178</c:v>
                </c:pt>
                <c:pt idx="16524">
                  <c:v>9.1425713988071511</c:v>
                </c:pt>
                <c:pt idx="16525">
                  <c:v>3.7212626274379836</c:v>
                </c:pt>
                <c:pt idx="16526">
                  <c:v>1.8898913682215621</c:v>
                </c:pt>
                <c:pt idx="16527">
                  <c:v>0.69835978244693087</c:v>
                </c:pt>
                <c:pt idx="16528">
                  <c:v>0.10040835520206227</c:v>
                </c:pt>
                <c:pt idx="16529">
                  <c:v>1.0674592996853749E-2</c:v>
                </c:pt>
                <c:pt idx="16530">
                  <c:v>0.32075218159246932</c:v>
                </c:pt>
                <c:pt idx="16531">
                  <c:v>0.91351506625865808</c:v>
                </c:pt>
                <c:pt idx="16532">
                  <c:v>1.6749039586924144</c:v>
                </c:pt>
                <c:pt idx="16533">
                  <c:v>2.5027680765747826</c:v>
                </c:pt>
                <c:pt idx="16534">
                  <c:v>3.3126941266082683</c:v>
                </c:pt>
                <c:pt idx="16535">
                  <c:v>4.0410220693624783</c:v>
                </c:pt>
                <c:pt idx="16536">
                  <c:v>4.6454370233083466</c:v>
                </c:pt>
                <c:pt idx="16537">
                  <c:v>5.103640620937302</c:v>
                </c:pt>
                <c:pt idx="16538">
                  <c:v>5.4106509920355403</c:v>
                </c:pt>
                <c:pt idx="16539">
                  <c:v>8.2582133275614105</c:v>
                </c:pt>
                <c:pt idx="16540">
                  <c:v>6.349932600607386</c:v>
                </c:pt>
                <c:pt idx="16541">
                  <c:v>4.2746590185277968</c:v>
                </c:pt>
                <c:pt idx="16542">
                  <c:v>2.6568162383517717</c:v>
                </c:pt>
                <c:pt idx="16543">
                  <c:v>1.5659580466626304</c:v>
                </c:pt>
                <c:pt idx="16544">
                  <c:v>6.9153592039426783</c:v>
                </c:pt>
                <c:pt idx="16545">
                  <c:v>5.5018295264684012</c:v>
                </c:pt>
                <c:pt idx="16546">
                  <c:v>4.3306965496093</c:v>
                </c:pt>
                <c:pt idx="16547">
                  <c:v>3.4446419064407103</c:v>
                </c:pt>
                <c:pt idx="16548">
                  <c:v>2.8527653919520275</c:v>
                </c:pt>
                <c:pt idx="16549">
                  <c:v>2.5374829919010815</c:v>
                </c:pt>
                <c:pt idx="16550">
                  <c:v>2.4620837644117284</c:v>
                </c:pt>
                <c:pt idx="16551">
                  <c:v>8.3913214503476414</c:v>
                </c:pt>
                <c:pt idx="16552">
                  <c:v>6.751532853737201</c:v>
                </c:pt>
                <c:pt idx="16553">
                  <c:v>5.3012061662161845</c:v>
                </c:pt>
                <c:pt idx="16554">
                  <c:v>5.3236297285725733</c:v>
                </c:pt>
                <c:pt idx="16555">
                  <c:v>3.7057317979167776</c:v>
                </c:pt>
                <c:pt idx="16556">
                  <c:v>2.5270879756726394</c:v>
                </c:pt>
                <c:pt idx="16557">
                  <c:v>1.7861095811221028</c:v>
                </c:pt>
                <c:pt idx="16558">
                  <c:v>1.444959030940328</c:v>
                </c:pt>
                <c:pt idx="16559">
                  <c:v>8.2115437072646333</c:v>
                </c:pt>
                <c:pt idx="16560">
                  <c:v>6.6859031387018257</c:v>
                </c:pt>
                <c:pt idx="16561">
                  <c:v>5.3291799689737642</c:v>
                </c:pt>
                <c:pt idx="16562">
                  <c:v>4.2163395989421106</c:v>
                </c:pt>
                <c:pt idx="16563">
                  <c:v>6.178986962330475</c:v>
                </c:pt>
                <c:pt idx="16564">
                  <c:v>4.5829502068535808</c:v>
                </c:pt>
                <c:pt idx="16565">
                  <c:v>3.3478011494423954</c:v>
                </c:pt>
                <c:pt idx="16566">
                  <c:v>6.2018972116050701</c:v>
                </c:pt>
                <c:pt idx="16567">
                  <c:v>4.686503068185722</c:v>
                </c:pt>
                <c:pt idx="16568">
                  <c:v>3.5049415925246117</c:v>
                </c:pt>
                <c:pt idx="16569">
                  <c:v>2.6799123526429218</c:v>
                </c:pt>
                <c:pt idx="16570">
                  <c:v>7.069719382871539</c:v>
                </c:pt>
                <c:pt idx="16571">
                  <c:v>5.5352322452083937</c:v>
                </c:pt>
                <c:pt idx="16572">
                  <c:v>4.2679352191440163</c:v>
                </c:pt>
                <c:pt idx="16573">
                  <c:v>3.3128993755694003</c:v>
                </c:pt>
                <c:pt idx="16574">
                  <c:v>2.6787950937214573</c:v>
                </c:pt>
                <c:pt idx="16575">
                  <c:v>2.3454689262514412</c:v>
                </c:pt>
                <c:pt idx="16576">
                  <c:v>2.2722035053007565</c:v>
                </c:pt>
                <c:pt idx="16577">
                  <c:v>8.4450196521337322</c:v>
                </c:pt>
                <c:pt idx="16578">
                  <c:v>6.818216422603677</c:v>
                </c:pt>
                <c:pt idx="16579">
                  <c:v>5.3723352799524466</c:v>
                </c:pt>
                <c:pt idx="16580">
                  <c:v>5.3123590010999546</c:v>
                </c:pt>
                <c:pt idx="16581">
                  <c:v>3.6887530195138933</c:v>
                </c:pt>
                <c:pt idx="16582">
                  <c:v>2.5071233156614254</c:v>
                </c:pt>
                <c:pt idx="16583">
                  <c:v>6.5139615813879379</c:v>
                </c:pt>
                <c:pt idx="16584">
                  <c:v>5.0489691682409248</c:v>
                </c:pt>
                <c:pt idx="16585">
                  <c:v>3.8759932292925345</c:v>
                </c:pt>
                <c:pt idx="16586">
                  <c:v>3.0265524450884254</c:v>
                </c:pt>
                <c:pt idx="16587">
                  <c:v>2.4979127087183457</c:v>
                </c:pt>
                <c:pt idx="16588">
                  <c:v>2.2611281028925792</c:v>
                </c:pt>
                <c:pt idx="16589">
                  <c:v>8.1721936209015471</c:v>
                </c:pt>
                <c:pt idx="16590">
                  <c:v>6.5724729282034193</c:v>
                </c:pt>
                <c:pt idx="16591">
                  <c:v>5.1680541657221877</c:v>
                </c:pt>
                <c:pt idx="16592">
                  <c:v>4.0318748293446705</c:v>
                </c:pt>
                <c:pt idx="16593">
                  <c:v>3.197798511926774</c:v>
                </c:pt>
                <c:pt idx="16594">
                  <c:v>6.9178187602718708</c:v>
                </c:pt>
                <c:pt idx="16595">
                  <c:v>4.3478848994748365</c:v>
                </c:pt>
                <c:pt idx="16596">
                  <c:v>2.6689002651694076</c:v>
                </c:pt>
                <c:pt idx="16597">
                  <c:v>1.5298344135097388</c:v>
                </c:pt>
                <c:pt idx="16598">
                  <c:v>0.90282864305070631</c:v>
                </c:pt>
                <c:pt idx="16599">
                  <c:v>0.72354372868185091</c:v>
                </c:pt>
                <c:pt idx="16600">
                  <c:v>0.90486233646976977</c:v>
                </c:pt>
                <c:pt idx="16601">
                  <c:v>1.3493716521725181</c:v>
                </c:pt>
                <c:pt idx="16602">
                  <c:v>1.9598602413594337</c:v>
                </c:pt>
                <c:pt idx="16603">
                  <c:v>2.6474039737330823</c:v>
                </c:pt>
                <c:pt idx="16604">
                  <c:v>3.3369144927687326</c:v>
                </c:pt>
                <c:pt idx="16605">
                  <c:v>3.9702648289689701</c:v>
                </c:pt>
                <c:pt idx="16606">
                  <c:v>9.1885778763283525</c:v>
                </c:pt>
                <c:pt idx="16607">
                  <c:v>7.3289070919231971</c:v>
                </c:pt>
                <c:pt idx="16608">
                  <c:v>5.6605501843462918</c:v>
                </c:pt>
                <c:pt idx="16609">
                  <c:v>4.2794329778143574</c:v>
                </c:pt>
                <c:pt idx="16610">
                  <c:v>3.2355748934020121</c:v>
                </c:pt>
                <c:pt idx="16611">
                  <c:v>6.5540889368273039</c:v>
                </c:pt>
                <c:pt idx="16612">
                  <c:v>5.015799798323596</c:v>
                </c:pt>
                <c:pt idx="16613">
                  <c:v>3.7890190736739502</c:v>
                </c:pt>
                <c:pt idx="16614">
                  <c:v>2.9053206200250732</c:v>
                </c:pt>
                <c:pt idx="16615">
                  <c:v>2.3603777825854362</c:v>
                </c:pt>
                <c:pt idx="16616">
                  <c:v>2.1225133979695561</c:v>
                </c:pt>
                <c:pt idx="16617">
                  <c:v>8.2069462270255027</c:v>
                </c:pt>
                <c:pt idx="16618">
                  <c:v>4.1986925482597268</c:v>
                </c:pt>
                <c:pt idx="16619">
                  <c:v>2.4110025667336967</c:v>
                </c:pt>
                <c:pt idx="16620">
                  <c:v>1.2095979894424858</c:v>
                </c:pt>
                <c:pt idx="16621">
                  <c:v>0.56125967485258277</c:v>
                </c:pt>
                <c:pt idx="16622">
                  <c:v>0.39408033290643152</c:v>
                </c:pt>
                <c:pt idx="16623">
                  <c:v>8.7821918429874462</c:v>
                </c:pt>
                <c:pt idx="16624">
                  <c:v>7.3023311180665997</c:v>
                </c:pt>
                <c:pt idx="16625">
                  <c:v>5.9293815242806431</c:v>
                </c:pt>
                <c:pt idx="16626">
                  <c:v>4.7538080128690838</c:v>
                </c:pt>
                <c:pt idx="16627">
                  <c:v>3.8289318309766016</c:v>
                </c:pt>
                <c:pt idx="16628">
                  <c:v>6.5981752248532404</c:v>
                </c:pt>
                <c:pt idx="16629">
                  <c:v>4.9990949935640101</c:v>
                </c:pt>
                <c:pt idx="16630">
                  <c:v>3.7267855904421134</c:v>
                </c:pt>
                <c:pt idx="16631">
                  <c:v>2.8131483993805073</c:v>
                </c:pt>
                <c:pt idx="16632">
                  <c:v>2.2528054736097141</c:v>
                </c:pt>
                <c:pt idx="16633">
                  <c:v>2.0120519574358293</c:v>
                </c:pt>
                <c:pt idx="16634">
                  <c:v>8.2312194206218265</c:v>
                </c:pt>
                <c:pt idx="16635">
                  <c:v>6.6496210809143914</c:v>
                </c:pt>
                <c:pt idx="16636">
                  <c:v>5.25273784684122</c:v>
                </c:pt>
                <c:pt idx="16637">
                  <c:v>4.1152914671372516</c:v>
                </c:pt>
                <c:pt idx="16638">
                  <c:v>3.2732591866500771</c:v>
                </c:pt>
                <c:pt idx="16639">
                  <c:v>6.8844920425727922</c:v>
                </c:pt>
                <c:pt idx="16640">
                  <c:v>5.3110902266913014</c:v>
                </c:pt>
                <c:pt idx="16641">
                  <c:v>5.1134758104218436</c:v>
                </c:pt>
                <c:pt idx="16642">
                  <c:v>3.5146829906533039</c:v>
                </c:pt>
                <c:pt idx="16643">
                  <c:v>5.5446399161798006</c:v>
                </c:pt>
                <c:pt idx="16644">
                  <c:v>4.0760303727411493</c:v>
                </c:pt>
                <c:pt idx="16645">
                  <c:v>2.9816497971224898</c:v>
                </c:pt>
                <c:pt idx="16646">
                  <c:v>2.2676915109934126</c:v>
                </c:pt>
                <c:pt idx="16647">
                  <c:v>1.9071134972455095</c:v>
                </c:pt>
                <c:pt idx="16648">
                  <c:v>1.8494807068104104</c:v>
                </c:pt>
                <c:pt idx="16649">
                  <c:v>8.5829168861479914</c:v>
                </c:pt>
                <c:pt idx="16650">
                  <c:v>6.9832718503162132</c:v>
                </c:pt>
                <c:pt idx="16651">
                  <c:v>5.5445476610992994</c:v>
                </c:pt>
                <c:pt idx="16652">
                  <c:v>5.2789898093939573</c:v>
                </c:pt>
                <c:pt idx="16653">
                  <c:v>3.6421440645922587</c:v>
                </c:pt>
                <c:pt idx="16654">
                  <c:v>2.4541931757861977</c:v>
                </c:pt>
                <c:pt idx="16655">
                  <c:v>1.7121281789269371</c:v>
                </c:pt>
                <c:pt idx="16656">
                  <c:v>1.3763274892138726</c:v>
                </c:pt>
                <c:pt idx="16657">
                  <c:v>1.3822217836281165</c:v>
                </c:pt>
                <c:pt idx="16658">
                  <c:v>1.6513853030910572</c:v>
                </c:pt>
                <c:pt idx="16659">
                  <c:v>2.1012565937407164</c:v>
                </c:pt>
                <c:pt idx="16660">
                  <c:v>2.6529881286521593</c:v>
                </c:pt>
                <c:pt idx="16661">
                  <c:v>3.2371949385623955</c:v>
                </c:pt>
                <c:pt idx="16662">
                  <c:v>3.7976005589443576</c:v>
                </c:pt>
                <c:pt idx="16663">
                  <c:v>4.2927548788673571</c:v>
                </c:pt>
                <c:pt idx="16664">
                  <c:v>4.6961199459496026</c:v>
                </c:pt>
                <c:pt idx="16665">
                  <c:v>8.6092286567319505</c:v>
                </c:pt>
                <c:pt idx="16666">
                  <c:v>6.7356039355192561</c:v>
                </c:pt>
                <c:pt idx="16667">
                  <c:v>4.2313413431135771</c:v>
                </c:pt>
                <c:pt idx="16668">
                  <c:v>4.3885932593186325</c:v>
                </c:pt>
                <c:pt idx="16669">
                  <c:v>2.9619210750912197</c:v>
                </c:pt>
                <c:pt idx="16670">
                  <c:v>1.993109514402057</c:v>
                </c:pt>
                <c:pt idx="16671">
                  <c:v>1.4587734591898605</c:v>
                </c:pt>
                <c:pt idx="16672">
                  <c:v>1.3045169910514871</c:v>
                </c:pt>
                <c:pt idx="16673">
                  <c:v>1.456556519496796</c:v>
                </c:pt>
                <c:pt idx="16674">
                  <c:v>9.0401678559797425</c:v>
                </c:pt>
                <c:pt idx="16675">
                  <c:v>4.0962109365829189</c:v>
                </c:pt>
                <c:pt idx="16676">
                  <c:v>2.2388370675220655</c:v>
                </c:pt>
                <c:pt idx="16677">
                  <c:v>0.99804373268980162</c:v>
                </c:pt>
                <c:pt idx="16678">
                  <c:v>0.33699709197064348</c:v>
                </c:pt>
                <c:pt idx="16679">
                  <c:v>0.17876773512052879</c:v>
                </c:pt>
                <c:pt idx="16680">
                  <c:v>0.4219107890473891</c:v>
                </c:pt>
                <c:pt idx="16681">
                  <c:v>0.9545433124761219</c:v>
                </c:pt>
                <c:pt idx="16682">
                  <c:v>1.6660841207275583</c:v>
                </c:pt>
                <c:pt idx="16683">
                  <c:v>2.4562071354609065</c:v>
                </c:pt>
                <c:pt idx="16684">
                  <c:v>9.8524332447845584</c:v>
                </c:pt>
                <c:pt idx="16685">
                  <c:v>3.6527946385736554</c:v>
                </c:pt>
                <c:pt idx="16686">
                  <c:v>1.760258952764685</c:v>
                </c:pt>
                <c:pt idx="16687">
                  <c:v>5.5121953750438628</c:v>
                </c:pt>
                <c:pt idx="16688">
                  <c:v>4.2139914849972477</c:v>
                </c:pt>
                <c:pt idx="16689">
                  <c:v>3.2396103744628451</c:v>
                </c:pt>
                <c:pt idx="16690">
                  <c:v>2.5967037458150575</c:v>
                </c:pt>
                <c:pt idx="16691">
                  <c:v>2.2634498833314849</c:v>
                </c:pt>
                <c:pt idx="16692">
                  <c:v>2.1971012686862612</c:v>
                </c:pt>
                <c:pt idx="16693">
                  <c:v>8.4764994285968598</c:v>
                </c:pt>
                <c:pt idx="16694">
                  <c:v>6.8538552976849845</c:v>
                </c:pt>
                <c:pt idx="16695">
                  <c:v>5.4082034246799626</c:v>
                </c:pt>
                <c:pt idx="16696">
                  <c:v>4.2201065164052265</c:v>
                </c:pt>
                <c:pt idx="16697">
                  <c:v>3.3302080111920573</c:v>
                </c:pt>
                <c:pt idx="16698">
                  <c:v>2.7449368644807053</c:v>
                </c:pt>
                <c:pt idx="16699">
                  <c:v>2.4437732882367107</c:v>
                </c:pt>
                <c:pt idx="16700">
                  <c:v>2.3871116389375597</c:v>
                </c:pt>
                <c:pt idx="16701">
                  <c:v>8.4427006892290422</c:v>
                </c:pt>
                <c:pt idx="16702">
                  <c:v>6.8051604672519828</c:v>
                </c:pt>
                <c:pt idx="16703">
                  <c:v>4.6111066304253852</c:v>
                </c:pt>
                <c:pt idx="16704">
                  <c:v>4.2641579825042681</c:v>
                </c:pt>
                <c:pt idx="16705">
                  <c:v>2.8131400383809866</c:v>
                </c:pt>
                <c:pt idx="16706">
                  <c:v>1.8379811346499335</c:v>
                </c:pt>
                <c:pt idx="16707">
                  <c:v>1.3117220951011346</c:v>
                </c:pt>
                <c:pt idx="16708">
                  <c:v>7.934543164631358</c:v>
                </c:pt>
                <c:pt idx="16709">
                  <c:v>6.4480332927749968</c:v>
                </c:pt>
                <c:pt idx="16710">
                  <c:v>4.9600225037086956</c:v>
                </c:pt>
                <c:pt idx="16711">
                  <c:v>4.2375462560121075</c:v>
                </c:pt>
                <c:pt idx="16712">
                  <c:v>2.7557925948010986</c:v>
                </c:pt>
                <c:pt idx="16713">
                  <c:v>1.7617052607928159</c:v>
                </c:pt>
                <c:pt idx="16714">
                  <c:v>1.2272154958832437</c:v>
                </c:pt>
                <c:pt idx="16715">
                  <c:v>1.0922104801116459</c:v>
                </c:pt>
                <c:pt idx="16716">
                  <c:v>1.2768703486305428</c:v>
                </c:pt>
                <c:pt idx="16717">
                  <c:v>1.6928399396851042</c:v>
                </c:pt>
                <c:pt idx="16718">
                  <c:v>9.4228992443499315</c:v>
                </c:pt>
                <c:pt idx="16719">
                  <c:v>7.7580618497245588</c:v>
                </c:pt>
                <c:pt idx="16720">
                  <c:v>6.2042020423922644</c:v>
                </c:pt>
                <c:pt idx="16721">
                  <c:v>4.8659906680966643</c:v>
                </c:pt>
                <c:pt idx="16722">
                  <c:v>5.6275253736175639</c:v>
                </c:pt>
                <c:pt idx="16723">
                  <c:v>4.0221415280853234</c:v>
                </c:pt>
                <c:pt idx="16724">
                  <c:v>2.8266895609829263</c:v>
                </c:pt>
                <c:pt idx="16725">
                  <c:v>2.0476745333031712</c:v>
                </c:pt>
                <c:pt idx="16726">
                  <c:v>1.6552823976142512</c:v>
                </c:pt>
                <c:pt idx="16727">
                  <c:v>1.594157524849743</c:v>
                </c:pt>
                <c:pt idx="16728">
                  <c:v>1.7938587116927625</c:v>
                </c:pt>
                <c:pt idx="16729">
                  <c:v>2.1781923419693037</c:v>
                </c:pt>
                <c:pt idx="16730">
                  <c:v>9.2414902050464285</c:v>
                </c:pt>
                <c:pt idx="16731">
                  <c:v>7.5476727698116806</c:v>
                </c:pt>
                <c:pt idx="16732">
                  <c:v>4.3202925482607322</c:v>
                </c:pt>
                <c:pt idx="16733">
                  <c:v>2.5838740870079757</c:v>
                </c:pt>
                <c:pt idx="16734">
                  <c:v>1.4075862740490241</c:v>
                </c:pt>
                <c:pt idx="16735">
                  <c:v>0.76207421276046283</c:v>
                </c:pt>
                <c:pt idx="16736">
                  <c:v>0.58027814171088332</c:v>
                </c:pt>
                <c:pt idx="16737">
                  <c:v>0.77164266946015359</c:v>
                </c:pt>
                <c:pt idx="16738">
                  <c:v>1.2350506506805705</c:v>
                </c:pt>
                <c:pt idx="16739">
                  <c:v>1.8696906488868363</c:v>
                </c:pt>
                <c:pt idx="16740">
                  <c:v>2.5834202102655035</c:v>
                </c:pt>
                <c:pt idx="16741">
                  <c:v>3.2984964979647002</c:v>
                </c:pt>
                <c:pt idx="16742">
                  <c:v>3.9547953563042668</c:v>
                </c:pt>
                <c:pt idx="16743">
                  <c:v>9.2313584123181656</c:v>
                </c:pt>
                <c:pt idx="16744">
                  <c:v>3.5203935756750218</c:v>
                </c:pt>
                <c:pt idx="16745">
                  <c:v>1.6997171166449683</c:v>
                </c:pt>
                <c:pt idx="16746">
                  <c:v>0.53234940216611482</c:v>
                </c:pt>
                <c:pt idx="16747">
                  <c:v>-3.3062402277962186E-2</c:v>
                </c:pt>
                <c:pt idx="16748">
                  <c:v>-8.6513083580905425E-2</c:v>
                </c:pt>
                <c:pt idx="16749">
                  <c:v>0.25970212440200452</c:v>
                </c:pt>
                <c:pt idx="16750">
                  <c:v>0.88546738764823762</c:v>
                </c:pt>
                <c:pt idx="16751">
                  <c:v>1.6746778045138671</c:v>
                </c:pt>
                <c:pt idx="16752">
                  <c:v>10.057100733195746</c:v>
                </c:pt>
                <c:pt idx="16753">
                  <c:v>8.3334955047684822</c:v>
                </c:pt>
                <c:pt idx="16754">
                  <c:v>6.6861357192662245</c:v>
                </c:pt>
                <c:pt idx="16755">
                  <c:v>5.235435204899793</c:v>
                </c:pt>
                <c:pt idx="16756">
                  <c:v>4.0578934042729289</c:v>
                </c:pt>
                <c:pt idx="16757">
                  <c:v>3.1897119552183177</c:v>
                </c:pt>
                <c:pt idx="16758">
                  <c:v>2.6329573737355245</c:v>
                </c:pt>
                <c:pt idx="16759">
                  <c:v>2.363173616341911</c:v>
                </c:pt>
                <c:pt idx="16760">
                  <c:v>2.3374770379253915</c:v>
                </c:pt>
                <c:pt idx="16761">
                  <c:v>2.5023465688413244</c:v>
                </c:pt>
                <c:pt idx="16762">
                  <c:v>2.8005269669075337</c:v>
                </c:pt>
                <c:pt idx="16763">
                  <c:v>3.1766699659240047</c:v>
                </c:pt>
                <c:pt idx="16764">
                  <c:v>3.5815292883081806</c:v>
                </c:pt>
                <c:pt idx="16765">
                  <c:v>3.9746884339779047</c:v>
                </c:pt>
                <c:pt idx="16766">
                  <c:v>8.7823676763726759</c:v>
                </c:pt>
                <c:pt idx="16767">
                  <c:v>6.9610255942600512</c:v>
                </c:pt>
                <c:pt idx="16768">
                  <c:v>5.3530292351210802</c:v>
                </c:pt>
                <c:pt idx="16769">
                  <c:v>4.044230237407751</c:v>
                </c:pt>
                <c:pt idx="16770">
                  <c:v>3.0758712515610491</c:v>
                </c:pt>
                <c:pt idx="16771">
                  <c:v>2.4513102169534315</c:v>
                </c:pt>
                <c:pt idx="16772">
                  <c:v>2.1443800893747942</c:v>
                </c:pt>
                <c:pt idx="16773">
                  <c:v>2.1083117094138828</c:v>
                </c:pt>
                <c:pt idx="16774">
                  <c:v>2.2843449636077153</c:v>
                </c:pt>
                <c:pt idx="16775">
                  <c:v>2.6093789974697992</c:v>
                </c:pt>
                <c:pt idx="16776">
                  <c:v>9.0277226101097625</c:v>
                </c:pt>
                <c:pt idx="16777">
                  <c:v>3.8596425034265955</c:v>
                </c:pt>
                <c:pt idx="16778">
                  <c:v>2.0260230004610769</c:v>
                </c:pt>
                <c:pt idx="16779">
                  <c:v>0.8213683670195091</c:v>
                </c:pt>
                <c:pt idx="16780">
                  <c:v>0.20299713738171177</c:v>
                </c:pt>
                <c:pt idx="16781">
                  <c:v>8.8919179666990408E-2</c:v>
                </c:pt>
                <c:pt idx="16782">
                  <c:v>0.37365966408803508</c:v>
                </c:pt>
                <c:pt idx="16783">
                  <c:v>0.94243847482448684</c:v>
                </c:pt>
                <c:pt idx="16784">
                  <c:v>1.6828940256527007</c:v>
                </c:pt>
                <c:pt idx="16785">
                  <c:v>9.9727158022127611</c:v>
                </c:pt>
                <c:pt idx="16786">
                  <c:v>8.256376963102575</c:v>
                </c:pt>
                <c:pt idx="16787">
                  <c:v>6.6210773317220699</c:v>
                </c:pt>
                <c:pt idx="16788">
                  <c:v>5.1851285432884184</c:v>
                </c:pt>
                <c:pt idx="16789">
                  <c:v>5.3785027653321968</c:v>
                </c:pt>
                <c:pt idx="16790">
                  <c:v>3.7664399418051349</c:v>
                </c:pt>
                <c:pt idx="16791">
                  <c:v>5.4558361860707443</c:v>
                </c:pt>
                <c:pt idx="16792">
                  <c:v>3.971689310416207</c:v>
                </c:pt>
                <c:pt idx="16793">
                  <c:v>2.8740433637981133</c:v>
                </c:pt>
                <c:pt idx="16794">
                  <c:v>2.1665658706425743</c:v>
                </c:pt>
                <c:pt idx="16795">
                  <c:v>1.8194498138823643</c:v>
                </c:pt>
                <c:pt idx="16796">
                  <c:v>1.7795417939615557</c:v>
                </c:pt>
                <c:pt idx="16797">
                  <c:v>1.9801131430817938</c:v>
                </c:pt>
                <c:pt idx="16798">
                  <c:v>2.3495380627550788</c:v>
                </c:pt>
                <c:pt idx="16799">
                  <c:v>2.8184021305452447</c:v>
                </c:pt>
                <c:pt idx="16800">
                  <c:v>3.3248045371410653</c:v>
                </c:pt>
                <c:pt idx="16801">
                  <c:v>3.8178224833824741</c:v>
                </c:pt>
                <c:pt idx="16802">
                  <c:v>4.259267104880637</c:v>
                </c:pt>
                <c:pt idx="16803">
                  <c:v>4.6239737019054381</c:v>
                </c:pt>
                <c:pt idx="16804">
                  <c:v>4.8989362874040374</c:v>
                </c:pt>
                <c:pt idx="16805">
                  <c:v>5.0816224334660722</c:v>
                </c:pt>
                <c:pt idx="16806">
                  <c:v>5.1777963362691404</c:v>
                </c:pt>
                <c:pt idx="16807">
                  <c:v>5.1991443667109865</c:v>
                </c:pt>
                <c:pt idx="16808">
                  <c:v>5.160946780727615</c:v>
                </c:pt>
                <c:pt idx="16809">
                  <c:v>5.0799798255999544</c:v>
                </c:pt>
                <c:pt idx="16810">
                  <c:v>4.9727711856238646</c:v>
                </c:pt>
                <c:pt idx="16811">
                  <c:v>4.8542741127220719</c:v>
                </c:pt>
                <c:pt idx="16812">
                  <c:v>4.7369756602638446</c:v>
                </c:pt>
                <c:pt idx="16813">
                  <c:v>4.6304146085499269</c:v>
                </c:pt>
                <c:pt idx="16814">
                  <c:v>7.7666582727720384</c:v>
                </c:pt>
                <c:pt idx="16815">
                  <c:v>3.8036790100260696</c:v>
                </c:pt>
                <c:pt idx="16816">
                  <c:v>2.0956595258941304</c:v>
                </c:pt>
                <c:pt idx="16817">
                  <c:v>0.98213328270730915</c:v>
                </c:pt>
                <c:pt idx="16818">
                  <c:v>0.42065799268345161</c:v>
                </c:pt>
                <c:pt idx="16819">
                  <c:v>0.33229173695536751</c:v>
                </c:pt>
                <c:pt idx="16820">
                  <c:v>0.61652127141414281</c:v>
                </c:pt>
                <c:pt idx="16821">
                  <c:v>1.1645900000333556</c:v>
                </c:pt>
                <c:pt idx="16822">
                  <c:v>1.8704757132417589</c:v>
                </c:pt>
                <c:pt idx="16823">
                  <c:v>2.6391358242534659</c:v>
                </c:pt>
                <c:pt idx="16824">
                  <c:v>9.767973863246576</c:v>
                </c:pt>
                <c:pt idx="16825">
                  <c:v>3.639135983753234</c:v>
                </c:pt>
                <c:pt idx="16826">
                  <c:v>1.7559577363066625</c:v>
                </c:pt>
                <c:pt idx="16827">
                  <c:v>0.53563884447138499</c:v>
                </c:pt>
                <c:pt idx="16828">
                  <c:v>6.9688945924351611</c:v>
                </c:pt>
                <c:pt idx="16829">
                  <c:v>5.648514248115319</c:v>
                </c:pt>
                <c:pt idx="16830">
                  <c:v>4.537015048913184</c:v>
                </c:pt>
                <c:pt idx="16831">
                  <c:v>3.6797343103039166</c:v>
                </c:pt>
                <c:pt idx="16832">
                  <c:v>3.0904032759766205</c:v>
                </c:pt>
                <c:pt idx="16833">
                  <c:v>2.7572070939581934</c:v>
                </c:pt>
                <c:pt idx="16834">
                  <c:v>2.6495996147348939</c:v>
                </c:pt>
                <c:pt idx="16835">
                  <c:v>2.7251307878679807</c:v>
                </c:pt>
                <c:pt idx="16836">
                  <c:v>8.5764358757624066</c:v>
                </c:pt>
                <c:pt idx="16837">
                  <c:v>6.8939027545502327</c:v>
                </c:pt>
                <c:pt idx="16838">
                  <c:v>5.3986711614109186</c:v>
                </c:pt>
                <c:pt idx="16839">
                  <c:v>4.1730999016659824</c:v>
                </c:pt>
                <c:pt idx="16840">
                  <c:v>3.2582062350003285</c:v>
                </c:pt>
                <c:pt idx="16841">
                  <c:v>2.6596637788554913</c:v>
                </c:pt>
                <c:pt idx="16842">
                  <c:v>2.3553889678229649</c:v>
                </c:pt>
                <c:pt idx="16843">
                  <c:v>8.0335117439395916</c:v>
                </c:pt>
                <c:pt idx="16844">
                  <c:v>6.4380314712041926</c:v>
                </c:pt>
                <c:pt idx="16845">
                  <c:v>5.048132178244475</c:v>
                </c:pt>
                <c:pt idx="16846">
                  <c:v>3.9331923771139863</c:v>
                </c:pt>
                <c:pt idx="16847">
                  <c:v>3.1237662567863351</c:v>
                </c:pt>
                <c:pt idx="16848">
                  <c:v>2.6178827150688737</c:v>
                </c:pt>
                <c:pt idx="16849">
                  <c:v>2.3886285076054459</c:v>
                </c:pt>
                <c:pt idx="16850">
                  <c:v>2.3920882970575823</c:v>
                </c:pt>
                <c:pt idx="16851">
                  <c:v>2.5748960070748517</c:v>
                </c:pt>
                <c:pt idx="16852">
                  <c:v>2.8808544534918292</c:v>
                </c:pt>
                <c:pt idx="16853">
                  <c:v>8.9239259901774535</c:v>
                </c:pt>
                <c:pt idx="16854">
                  <c:v>7.1933933494385904</c:v>
                </c:pt>
                <c:pt idx="16855">
                  <c:v>5.6360570615096224</c:v>
                </c:pt>
                <c:pt idx="16856">
                  <c:v>4.3426881278057872</c:v>
                </c:pt>
                <c:pt idx="16857">
                  <c:v>3.3612736020584606</c:v>
                </c:pt>
                <c:pt idx="16858">
                  <c:v>2.702760440408742</c:v>
                </c:pt>
                <c:pt idx="16859">
                  <c:v>2.3485877617086288</c:v>
                </c:pt>
                <c:pt idx="16860">
                  <c:v>2.2589695404664569</c:v>
                </c:pt>
                <c:pt idx="16861">
                  <c:v>2.3810637188604158</c:v>
                </c:pt>
                <c:pt idx="16862">
                  <c:v>2.6563702868672432</c:v>
                </c:pt>
                <c:pt idx="16863">
                  <c:v>3.02691532660655</c:v>
                </c:pt>
                <c:pt idx="16864">
                  <c:v>3.4399806114730556</c:v>
                </c:pt>
                <c:pt idx="16865">
                  <c:v>8.9570187188469301</c:v>
                </c:pt>
                <c:pt idx="16866">
                  <c:v>7.170008136894138</c:v>
                </c:pt>
                <c:pt idx="16867">
                  <c:v>4.2627843726891603</c:v>
                </c:pt>
                <c:pt idx="16868">
                  <c:v>2.567867899593856</c:v>
                </c:pt>
                <c:pt idx="16869">
                  <c:v>1.4249553716570365</c:v>
                </c:pt>
                <c:pt idx="16870">
                  <c:v>0.8037535215297632</c:v>
                </c:pt>
                <c:pt idx="16871">
                  <c:v>0.63723654205747604</c:v>
                </c:pt>
                <c:pt idx="16872">
                  <c:v>0.83563071600011563</c:v>
                </c:pt>
                <c:pt idx="16873">
                  <c:v>1.2991123666006124</c:v>
                </c:pt>
                <c:pt idx="16874">
                  <c:v>1.928450391684513</c:v>
                </c:pt>
                <c:pt idx="16875">
                  <c:v>2.6331719131913873</c:v>
                </c:pt>
                <c:pt idx="16876">
                  <c:v>3.3371328955266288</c:v>
                </c:pt>
                <c:pt idx="16877">
                  <c:v>3.9816196101271046</c:v>
                </c:pt>
                <c:pt idx="16878">
                  <c:v>4.5262846616312533</c:v>
                </c:pt>
                <c:pt idx="16879">
                  <c:v>4.9483331621616182</c:v>
                </c:pt>
                <c:pt idx="16880">
                  <c:v>8.5741887700568551</c:v>
                </c:pt>
                <c:pt idx="16881">
                  <c:v>6.6798543849176921</c:v>
                </c:pt>
                <c:pt idx="16882">
                  <c:v>5.0390338853702454</c:v>
                </c:pt>
                <c:pt idx="16883">
                  <c:v>3.7311632635387539</c:v>
                </c:pt>
                <c:pt idx="16884">
                  <c:v>5.9781141703207039</c:v>
                </c:pt>
                <c:pt idx="16885">
                  <c:v>4.4475085692810001</c:v>
                </c:pt>
                <c:pt idx="16886">
                  <c:v>3.2741971960546961</c:v>
                </c:pt>
                <c:pt idx="16887">
                  <c:v>2.4748384503475833</c:v>
                </c:pt>
                <c:pt idx="16888">
                  <c:v>7.1671171876706321</c:v>
                </c:pt>
                <c:pt idx="16889">
                  <c:v>5.6428956200196225</c:v>
                </c:pt>
                <c:pt idx="16890">
                  <c:v>4.374516653868981</c:v>
                </c:pt>
                <c:pt idx="16891">
                  <c:v>3.4097299693566709</c:v>
                </c:pt>
                <c:pt idx="16892">
                  <c:v>2.7599987904445467</c:v>
                </c:pt>
                <c:pt idx="16893">
                  <c:v>2.4078170706777327</c:v>
                </c:pt>
                <c:pt idx="16894">
                  <c:v>2.3147811133267684</c:v>
                </c:pt>
                <c:pt idx="16895">
                  <c:v>2.4295683561286392</c:v>
                </c:pt>
                <c:pt idx="16896">
                  <c:v>2.6951770592069368</c:v>
                </c:pt>
                <c:pt idx="16897">
                  <c:v>3.054989858325154</c:v>
                </c:pt>
                <c:pt idx="16898">
                  <c:v>3.4574222089061606</c:v>
                </c:pt>
                <c:pt idx="16899">
                  <c:v>3.8590896264059515</c:v>
                </c:pt>
                <c:pt idx="16900">
                  <c:v>4.226566607712158</c:v>
                </c:pt>
                <c:pt idx="16901">
                  <c:v>4.5369113025265317</c:v>
                </c:pt>
                <c:pt idx="16902">
                  <c:v>4.7771935491123001</c:v>
                </c:pt>
                <c:pt idx="16903">
                  <c:v>4.9432930642422228</c:v>
                </c:pt>
                <c:pt idx="16904">
                  <c:v>5.038234781100777</c:v>
                </c:pt>
                <c:pt idx="16905">
                  <c:v>5.070306151951355</c:v>
                </c:pt>
                <c:pt idx="16906">
                  <c:v>5.0511636342594954</c:v>
                </c:pt>
                <c:pt idx="16907">
                  <c:v>4.9940892220068704</c:v>
                </c:pt>
                <c:pt idx="16908">
                  <c:v>4.9125086436409395</c:v>
                </c:pt>
                <c:pt idx="16909">
                  <c:v>7.7343532596277988</c:v>
                </c:pt>
                <c:pt idx="16910">
                  <c:v>5.923551670846928</c:v>
                </c:pt>
                <c:pt idx="16911">
                  <c:v>4.4104777150641032</c:v>
                </c:pt>
                <c:pt idx="16912">
                  <c:v>3.2537971016331477</c:v>
                </c:pt>
                <c:pt idx="16913">
                  <c:v>2.4689825180959413</c:v>
                </c:pt>
                <c:pt idx="16914">
                  <c:v>2.0368706467521114</c:v>
                </c:pt>
                <c:pt idx="16915">
                  <c:v>1.9131648682239661</c:v>
                </c:pt>
                <c:pt idx="16916">
                  <c:v>2.0378730500875202</c:v>
                </c:pt>
                <c:pt idx="16917">
                  <c:v>2.3439057436946156</c:v>
                </c:pt>
                <c:pt idx="16918">
                  <c:v>2.7643070309969744</c:v>
                </c:pt>
                <c:pt idx="16919">
                  <c:v>3.2378250130608373</c:v>
                </c:pt>
                <c:pt idx="16920">
                  <c:v>3.7127346513412904</c:v>
                </c:pt>
                <c:pt idx="16921">
                  <c:v>4.1489917741754088</c:v>
                </c:pt>
                <c:pt idx="16922">
                  <c:v>4.5189186857141737</c:v>
                </c:pt>
                <c:pt idx="16923">
                  <c:v>4.8066989326727256</c:v>
                </c:pt>
                <c:pt idx="16924">
                  <c:v>5.006995095731944</c:v>
                </c:pt>
                <c:pt idx="16925">
                  <c:v>5.1230052467369012</c:v>
                </c:pt>
                <c:pt idx="16926">
                  <c:v>5.1642486787061754</c:v>
                </c:pt>
                <c:pt idx="16927">
                  <c:v>5.1443278816096072</c:v>
                </c:pt>
                <c:pt idx="16928">
                  <c:v>5.0788593951436436</c:v>
                </c:pt>
                <c:pt idx="16929">
                  <c:v>4.9837081082559029</c:v>
                </c:pt>
                <c:pt idx="16930">
                  <c:v>4.8736034992453954</c:v>
                </c:pt>
                <c:pt idx="16931">
                  <c:v>4.7611664578527382</c:v>
                </c:pt>
                <c:pt idx="16932">
                  <c:v>4.6563344526315458</c:v>
                </c:pt>
                <c:pt idx="16933">
                  <c:v>4.5661422757355536</c:v>
                </c:pt>
                <c:pt idx="16934">
                  <c:v>4.4947956071313229</c:v>
                </c:pt>
                <c:pt idx="16935">
                  <c:v>7.8618246117213397</c:v>
                </c:pt>
                <c:pt idx="16936">
                  <c:v>6.0786980413665326</c:v>
                </c:pt>
                <c:pt idx="16937">
                  <c:v>4.5740088926736195</c:v>
                </c:pt>
                <c:pt idx="16938">
                  <c:v>5.4238272847288274</c:v>
                </c:pt>
                <c:pt idx="16939">
                  <c:v>3.8657201204015026</c:v>
                </c:pt>
                <c:pt idx="16940">
                  <c:v>2.7198469613937384</c:v>
                </c:pt>
                <c:pt idx="16941">
                  <c:v>6.5181320149039532</c:v>
                </c:pt>
                <c:pt idx="16942">
                  <c:v>5.0324553777869276</c:v>
                </c:pt>
                <c:pt idx="16943">
                  <c:v>3.844894204816983</c:v>
                </c:pt>
                <c:pt idx="16944">
                  <c:v>2.9867962110208017</c:v>
                </c:pt>
                <c:pt idx="16945">
                  <c:v>6.932983080306955</c:v>
                </c:pt>
                <c:pt idx="16946">
                  <c:v>4.3874535609473604</c:v>
                </c:pt>
                <c:pt idx="16947">
                  <c:v>2.7032481158911414</c:v>
                </c:pt>
                <c:pt idx="16948">
                  <c:v>1.5572789598557295</c:v>
                </c:pt>
                <c:pt idx="16949">
                  <c:v>0.92264859891951045</c:v>
                </c:pt>
                <c:pt idx="16950">
                  <c:v>7.8544497153362398</c:v>
                </c:pt>
                <c:pt idx="16951">
                  <c:v>6.4126843673548404</c:v>
                </c:pt>
                <c:pt idx="16952">
                  <c:v>5.1435615089337618</c:v>
                </c:pt>
                <c:pt idx="16953">
                  <c:v>4.1138690619324976</c:v>
                </c:pt>
                <c:pt idx="16954">
                  <c:v>3.3551335292829503</c:v>
                </c:pt>
                <c:pt idx="16955">
                  <c:v>2.8690250759289615</c:v>
                </c:pt>
                <c:pt idx="16956">
                  <c:v>2.6340273551509497</c:v>
                </c:pt>
                <c:pt idx="16957">
                  <c:v>2.6125256821506975</c:v>
                </c:pt>
                <c:pt idx="16958">
                  <c:v>8.4425167476850085</c:v>
                </c:pt>
                <c:pt idx="16959">
                  <c:v>4.0284075523698242</c:v>
                </c:pt>
                <c:pt idx="16960">
                  <c:v>4.0917368891819219</c:v>
                </c:pt>
                <c:pt idx="16961">
                  <c:v>2.7127361934980714</c:v>
                </c:pt>
                <c:pt idx="16962">
                  <c:v>6.1268768512933498</c:v>
                </c:pt>
                <c:pt idx="16963">
                  <c:v>4.6792022508485802</c:v>
                </c:pt>
                <c:pt idx="16964">
                  <c:v>5.4922177084713759</c:v>
                </c:pt>
                <c:pt idx="16965">
                  <c:v>3.9175546551395426</c:v>
                </c:pt>
                <c:pt idx="16966">
                  <c:v>2.7545655994090006</c:v>
                </c:pt>
                <c:pt idx="16967">
                  <c:v>2.0066427034235739</c:v>
                </c:pt>
                <c:pt idx="16968">
                  <c:v>1.6416836682534441</c:v>
                </c:pt>
                <c:pt idx="16969">
                  <c:v>1.6028725927795746</c:v>
                </c:pt>
                <c:pt idx="16970">
                  <c:v>1.8190692917141713</c:v>
                </c:pt>
                <c:pt idx="16971">
                  <c:v>2.2140272950875644</c:v>
                </c:pt>
                <c:pt idx="16972">
                  <c:v>9.2499514182672797</c:v>
                </c:pt>
                <c:pt idx="16973">
                  <c:v>3.8776708876119654</c:v>
                </c:pt>
                <c:pt idx="16974">
                  <c:v>2.0211387172629962</c:v>
                </c:pt>
                <c:pt idx="16975">
                  <c:v>0.79920584021523733</c:v>
                </c:pt>
                <c:pt idx="16976">
                  <c:v>0.16935105550700469</c:v>
                </c:pt>
                <c:pt idx="16977">
                  <c:v>4.9223210621404764E-2</c:v>
                </c:pt>
                <c:pt idx="16978">
                  <c:v>0.33261426265234312</c:v>
                </c:pt>
                <c:pt idx="16979">
                  <c:v>9.558222699192072</c:v>
                </c:pt>
                <c:pt idx="16980">
                  <c:v>8.0101939585197304</c:v>
                </c:pt>
                <c:pt idx="16981">
                  <c:v>6.525410305951282</c:v>
                </c:pt>
                <c:pt idx="16982">
                  <c:v>5.2136509581758945</c:v>
                </c:pt>
                <c:pt idx="16983">
                  <c:v>4.1451833479029139</c:v>
                </c:pt>
                <c:pt idx="16984">
                  <c:v>3.3538968886486327</c:v>
                </c:pt>
                <c:pt idx="16985">
                  <c:v>6.948790294177976</c:v>
                </c:pt>
                <c:pt idx="16986">
                  <c:v>5.3615647128456834</c:v>
                </c:pt>
                <c:pt idx="16987">
                  <c:v>4.0680851576050143</c:v>
                </c:pt>
                <c:pt idx="16988">
                  <c:v>3.1095561120048778</c:v>
                </c:pt>
                <c:pt idx="16989">
                  <c:v>2.4897652570263276</c:v>
                </c:pt>
                <c:pt idx="16990">
                  <c:v>2.1833005310942433</c:v>
                </c:pt>
                <c:pt idx="16991">
                  <c:v>2.1443356633173458</c:v>
                </c:pt>
                <c:pt idx="16992">
                  <c:v>2.3151196038988853</c:v>
                </c:pt>
                <c:pt idx="16993">
                  <c:v>2.6335272347506944</c:v>
                </c:pt>
                <c:pt idx="16994">
                  <c:v>3.0392538344060407</c:v>
                </c:pt>
                <c:pt idx="16995">
                  <c:v>3.478444450891311</c:v>
                </c:pt>
                <c:pt idx="16996">
                  <c:v>3.906727891066101</c:v>
                </c:pt>
                <c:pt idx="16997">
                  <c:v>4.290765399494302</c:v>
                </c:pt>
                <c:pt idx="16998">
                  <c:v>8.683588656441076</c:v>
                </c:pt>
                <c:pt idx="16999">
                  <c:v>6.8415269620261485</c:v>
                </c:pt>
                <c:pt idx="17000">
                  <c:v>5.2275328586991945</c:v>
                </c:pt>
                <c:pt idx="17001">
                  <c:v>3.92460198710525</c:v>
                </c:pt>
                <c:pt idx="17002">
                  <c:v>2.9707797922411565</c:v>
                </c:pt>
                <c:pt idx="17003">
                  <c:v>2.3662310720524893</c:v>
                </c:pt>
                <c:pt idx="17004">
                  <c:v>7.5242883770331748</c:v>
                </c:pt>
                <c:pt idx="17005">
                  <c:v>4.3455515643102318</c:v>
                </c:pt>
                <c:pt idx="17006">
                  <c:v>2.6089535626000826</c:v>
                </c:pt>
                <c:pt idx="17007">
                  <c:v>1.4304292296462799</c:v>
                </c:pt>
                <c:pt idx="17008">
                  <c:v>0.78127990571966</c:v>
                </c:pt>
                <c:pt idx="17009">
                  <c:v>0.5950695677013822</c:v>
                </c:pt>
                <c:pt idx="17010">
                  <c:v>0.78178929958802368</c:v>
                </c:pt>
                <c:pt idx="17011">
                  <c:v>1.2407630771482183</c:v>
                </c:pt>
                <c:pt idx="17012">
                  <c:v>1.8715023592174351</c:v>
                </c:pt>
                <c:pt idx="17013">
                  <c:v>2.5820693154973169</c:v>
                </c:pt>
                <c:pt idx="17014">
                  <c:v>3.2948173188936738</c:v>
                </c:pt>
                <c:pt idx="17015">
                  <c:v>3.9496266883251989</c:v>
                </c:pt>
                <c:pt idx="17016">
                  <c:v>4.5049362834183624</c:v>
                </c:pt>
                <c:pt idx="17017">
                  <c:v>4.936987371961651</c:v>
                </c:pt>
                <c:pt idx="17018">
                  <c:v>5.2377507606091429</c:v>
                </c:pt>
                <c:pt idx="17019">
                  <c:v>5.4120109039516731</c:v>
                </c:pt>
                <c:pt idx="17020">
                  <c:v>5.4740431834335102</c:v>
                </c:pt>
                <c:pt idx="17021">
                  <c:v>5.4442550942773718</c:v>
                </c:pt>
                <c:pt idx="17022">
                  <c:v>5.3460805409503553</c:v>
                </c:pt>
                <c:pt idx="17023">
                  <c:v>5.2033293089386383</c:v>
                </c:pt>
                <c:pt idx="17024">
                  <c:v>5.0381096175812567</c:v>
                </c:pt>
                <c:pt idx="17025">
                  <c:v>4.8693668284510263</c:v>
                </c:pt>
                <c:pt idx="17026">
                  <c:v>7.5987514563403531</c:v>
                </c:pt>
                <c:pt idx="17027">
                  <c:v>5.8049998652967894</c:v>
                </c:pt>
                <c:pt idx="17028">
                  <c:v>4.3150042008513418</c:v>
                </c:pt>
                <c:pt idx="17029">
                  <c:v>5.5169437967609021</c:v>
                </c:pt>
                <c:pt idx="17030">
                  <c:v>3.9746537259312955</c:v>
                </c:pt>
                <c:pt idx="17031">
                  <c:v>2.8318777203417911</c:v>
                </c:pt>
                <c:pt idx="17032">
                  <c:v>2.0930904942849793</c:v>
                </c:pt>
                <c:pt idx="17033">
                  <c:v>1.727952032252428</c:v>
                </c:pt>
                <c:pt idx="17034">
                  <c:v>8.0964243550764969</c:v>
                </c:pt>
                <c:pt idx="17035">
                  <c:v>6.5547780169750585</c:v>
                </c:pt>
                <c:pt idx="17036">
                  <c:v>5.1966683976554844</c:v>
                </c:pt>
                <c:pt idx="17037">
                  <c:v>4.0938425486437069</c:v>
                </c:pt>
                <c:pt idx="17038">
                  <c:v>3.2803288874791585</c:v>
                </c:pt>
                <c:pt idx="17039">
                  <c:v>2.7581934241794537</c:v>
                </c:pt>
                <c:pt idx="17040">
                  <c:v>2.5046568202175532</c:v>
                </c:pt>
                <c:pt idx="17041">
                  <c:v>2.4796665550893833</c:v>
                </c:pt>
                <c:pt idx="17042">
                  <c:v>2.6331869800783769</c:v>
                </c:pt>
                <c:pt idx="17043">
                  <c:v>8.7322113169205196</c:v>
                </c:pt>
                <c:pt idx="17044">
                  <c:v>7.0435861633302679</c:v>
                </c:pt>
                <c:pt idx="17045">
                  <c:v>4.4620516794724416</c:v>
                </c:pt>
                <c:pt idx="17046">
                  <c:v>4.2576382533444459</c:v>
                </c:pt>
                <c:pt idx="17047">
                  <c:v>4.854636978309161</c:v>
                </c:pt>
                <c:pt idx="17048">
                  <c:v>3.380998592019135</c:v>
                </c:pt>
                <c:pt idx="17049">
                  <c:v>2.3408763872205158</c:v>
                </c:pt>
                <c:pt idx="17050">
                  <c:v>1.7224028698427274</c:v>
                </c:pt>
                <c:pt idx="17051">
                  <c:v>1.4811458216826565</c:v>
                </c:pt>
                <c:pt idx="17052">
                  <c:v>1.5512523670002278</c:v>
                </c:pt>
                <c:pt idx="17053">
                  <c:v>1.8558432001885055</c:v>
                </c:pt>
                <c:pt idx="17054">
                  <c:v>9.1920688504446701</c:v>
                </c:pt>
                <c:pt idx="17055">
                  <c:v>3.9690499424174082</c:v>
                </c:pt>
                <c:pt idx="17056">
                  <c:v>3.9527645483189948</c:v>
                </c:pt>
                <c:pt idx="17057">
                  <c:v>2.5926818027212812</c:v>
                </c:pt>
                <c:pt idx="17058">
                  <c:v>1.7061594883586897</c:v>
                </c:pt>
                <c:pt idx="17059">
                  <c:v>1.2593481302191556</c:v>
                </c:pt>
                <c:pt idx="17060">
                  <c:v>8.0823375088802738</c:v>
                </c:pt>
                <c:pt idx="17061">
                  <c:v>4.4145936598884816</c:v>
                </c:pt>
                <c:pt idx="17062">
                  <c:v>2.6181910255285041</c:v>
                </c:pt>
                <c:pt idx="17063">
                  <c:v>1.3927293834263073</c:v>
                </c:pt>
                <c:pt idx="17064">
                  <c:v>0.71050169888090042</c:v>
                </c:pt>
                <c:pt idx="17065">
                  <c:v>0.50467808929922109</c:v>
                </c:pt>
                <c:pt idx="17066">
                  <c:v>0.68381923837800185</c:v>
                </c:pt>
                <c:pt idx="17067">
                  <c:v>1.1451382463815667</c:v>
                </c:pt>
                <c:pt idx="17068">
                  <c:v>1.7856869993309332</c:v>
                </c:pt>
                <c:pt idx="17069">
                  <c:v>9.777117464598259</c:v>
                </c:pt>
                <c:pt idx="17070">
                  <c:v>3.8142907369714205</c:v>
                </c:pt>
                <c:pt idx="17071">
                  <c:v>3.8756831100109164</c:v>
                </c:pt>
                <c:pt idx="17072">
                  <c:v>2.5377121812174415</c:v>
                </c:pt>
                <c:pt idx="17073">
                  <c:v>1.6728567670245507</c:v>
                </c:pt>
                <c:pt idx="17074">
                  <c:v>1.2455564051012717</c:v>
                </c:pt>
                <c:pt idx="17075">
                  <c:v>1.1917591383556936</c:v>
                </c:pt>
                <c:pt idx="17076">
                  <c:v>1.4307777874133851</c:v>
                </c:pt>
                <c:pt idx="17077">
                  <c:v>1.8758336390781893</c:v>
                </c:pt>
                <c:pt idx="17078">
                  <c:v>9.4236655813024175</c:v>
                </c:pt>
                <c:pt idx="17079">
                  <c:v>7.7413038930841624</c:v>
                </c:pt>
                <c:pt idx="17080">
                  <c:v>6.1753185001366635</c:v>
                </c:pt>
                <c:pt idx="17081">
                  <c:v>4.8301632481745287</c:v>
                </c:pt>
                <c:pt idx="17082">
                  <c:v>3.767995776261857</c:v>
                </c:pt>
                <c:pt idx="17083">
                  <c:v>6.382733962888028</c:v>
                </c:pt>
                <c:pt idx="17084">
                  <c:v>4.8100169885833477</c:v>
                </c:pt>
                <c:pt idx="17085">
                  <c:v>5.2468388066001257</c:v>
                </c:pt>
                <c:pt idx="17086">
                  <c:v>3.6831086129897335</c:v>
                </c:pt>
                <c:pt idx="17087">
                  <c:v>2.5481705812077267</c:v>
                </c:pt>
                <c:pt idx="17088">
                  <c:v>6.581869108292369</c:v>
                </c:pt>
                <c:pt idx="17089">
                  <c:v>5.1064841624356454</c:v>
                </c:pt>
                <c:pt idx="17090">
                  <c:v>3.920674787234347</c:v>
                </c:pt>
                <c:pt idx="17091">
                  <c:v>3.0575899091784544</c:v>
                </c:pt>
                <c:pt idx="17092">
                  <c:v>2.5158216585358746</c:v>
                </c:pt>
                <c:pt idx="17093">
                  <c:v>2.2674047424232406</c:v>
                </c:pt>
                <c:pt idx="17094">
                  <c:v>8.1509215475283128</c:v>
                </c:pt>
                <c:pt idx="17095">
                  <c:v>6.5526315399163266</c:v>
                </c:pt>
                <c:pt idx="17096">
                  <c:v>5.1509769126558682</c:v>
                </c:pt>
                <c:pt idx="17097">
                  <c:v>4.0183598093476842</c:v>
                </c:pt>
                <c:pt idx="17098">
                  <c:v>3.1881638101381489</c:v>
                </c:pt>
                <c:pt idx="17099">
                  <c:v>2.6608605833505945</c:v>
                </c:pt>
                <c:pt idx="17100">
                  <c:v>2.4114768729692355</c:v>
                </c:pt>
                <c:pt idx="17101">
                  <c:v>8.1112777905436548</c:v>
                </c:pt>
                <c:pt idx="17102">
                  <c:v>6.5030301781398245</c:v>
                </c:pt>
                <c:pt idx="17103">
                  <c:v>5.097838258663411</c:v>
                </c:pt>
                <c:pt idx="17104">
                  <c:v>3.9669357502333256</c:v>
                </c:pt>
                <c:pt idx="17105">
                  <c:v>6.2143333098329148</c:v>
                </c:pt>
                <c:pt idx="17106">
                  <c:v>4.6387090681011687</c:v>
                </c:pt>
                <c:pt idx="17107">
                  <c:v>3.4146526075158756</c:v>
                </c:pt>
                <c:pt idx="17108">
                  <c:v>6.2029643056213404</c:v>
                </c:pt>
                <c:pt idx="17109">
                  <c:v>4.6810930791260246</c:v>
                </c:pt>
                <c:pt idx="17110">
                  <c:v>3.4949843448334836</c:v>
                </c:pt>
                <c:pt idx="17111">
                  <c:v>2.6672779063047751</c:v>
                </c:pt>
                <c:pt idx="17112">
                  <c:v>7.0685383240177897</c:v>
                </c:pt>
                <c:pt idx="17113">
                  <c:v>5.53536873745675</c:v>
                </c:pt>
                <c:pt idx="17114">
                  <c:v>4.2690773419299548</c:v>
                </c:pt>
                <c:pt idx="17115">
                  <c:v>3.3147222279545971</c:v>
                </c:pt>
                <c:pt idx="17116">
                  <c:v>2.6809909332732533</c:v>
                </c:pt>
                <c:pt idx="17117">
                  <c:v>2.3477689986136987</c:v>
                </c:pt>
                <c:pt idx="17118">
                  <c:v>2.2743916335464456</c:v>
                </c:pt>
                <c:pt idx="17119">
                  <c:v>2.4077324290274658</c:v>
                </c:pt>
                <c:pt idx="17120">
                  <c:v>2.6894896518809093</c:v>
                </c:pt>
                <c:pt idx="17121">
                  <c:v>3.0622436267851207</c:v>
                </c:pt>
                <c:pt idx="17122">
                  <c:v>3.4740587848268736</c:v>
                </c:pt>
                <c:pt idx="17123">
                  <c:v>8.9459190624830995</c:v>
                </c:pt>
                <c:pt idx="17124">
                  <c:v>7.1567174720253117</c:v>
                </c:pt>
                <c:pt idx="17125">
                  <c:v>4.2625963369287696</c:v>
                </c:pt>
                <c:pt idx="17126">
                  <c:v>2.5689652654224933</c:v>
                </c:pt>
                <c:pt idx="17127">
                  <c:v>1.426953172827552</c:v>
                </c:pt>
                <c:pt idx="17128">
                  <c:v>0.80627927115151887</c:v>
                </c:pt>
                <c:pt idx="17129">
                  <c:v>0.6399585453249369</c:v>
                </c:pt>
                <c:pt idx="17130">
                  <c:v>8.7187648166971918</c:v>
                </c:pt>
                <c:pt idx="17131">
                  <c:v>7.2215065660688058</c:v>
                </c:pt>
                <c:pt idx="17132">
                  <c:v>4.737816281526996</c:v>
                </c:pt>
                <c:pt idx="17133">
                  <c:v>2.9926728328686356</c:v>
                </c:pt>
                <c:pt idx="17134">
                  <c:v>1.7754534887425986</c:v>
                </c:pt>
                <c:pt idx="17135">
                  <c:v>1.06757288977677</c:v>
                </c:pt>
                <c:pt idx="17136">
                  <c:v>0.81207776192657877</c:v>
                </c:pt>
                <c:pt idx="17137">
                  <c:v>0.92716195763069897</c:v>
                </c:pt>
                <c:pt idx="17138">
                  <c:v>9.11752945258743</c:v>
                </c:pt>
                <c:pt idx="17139">
                  <c:v>7.5548417700600146</c:v>
                </c:pt>
                <c:pt idx="17140">
                  <c:v>6.0968333027878989</c:v>
                </c:pt>
                <c:pt idx="17141">
                  <c:v>4.8415933281352563</c:v>
                </c:pt>
                <c:pt idx="17142">
                  <c:v>3.8478774059073055</c:v>
                </c:pt>
                <c:pt idx="17143">
                  <c:v>3.1391635124492221</c:v>
                </c:pt>
                <c:pt idx="17144">
                  <c:v>2.7097340773500491</c:v>
                </c:pt>
                <c:pt idx="17145">
                  <c:v>2.5318130916479351</c:v>
                </c:pt>
                <c:pt idx="17146">
                  <c:v>2.5629206224615335</c:v>
                </c:pt>
                <c:pt idx="17147">
                  <c:v>8.5443218277756525</c:v>
                </c:pt>
                <c:pt idx="17148">
                  <c:v>4.0092687607379753</c:v>
                </c:pt>
                <c:pt idx="17149">
                  <c:v>4.076068287479135</c:v>
                </c:pt>
                <c:pt idx="17150">
                  <c:v>2.7003874736343092</c:v>
                </c:pt>
                <c:pt idx="17151">
                  <c:v>1.7928149383270184</c:v>
                </c:pt>
                <c:pt idx="17152">
                  <c:v>1.3225055925265843</c:v>
                </c:pt>
                <c:pt idx="17153">
                  <c:v>1.2290717999223846</c:v>
                </c:pt>
                <c:pt idx="17154">
                  <c:v>1.4343728452068256</c:v>
                </c:pt>
                <c:pt idx="17155">
                  <c:v>1.8531005648967964</c:v>
                </c:pt>
                <c:pt idx="17156">
                  <c:v>2.4015502072183765</c:v>
                </c:pt>
                <c:pt idx="17157">
                  <c:v>3.0042567351135392</c:v>
                </c:pt>
                <c:pt idx="17158">
                  <c:v>3.5984282804491832</c:v>
                </c:pt>
                <c:pt idx="17159">
                  <c:v>4.1363083042838769</c:v>
                </c:pt>
                <c:pt idx="17160">
                  <c:v>4.5857412796891417</c:v>
                </c:pt>
                <c:pt idx="17161">
                  <c:v>4.929304311875395</c:v>
                </c:pt>
                <c:pt idx="17162">
                  <c:v>5.162404413064416</c:v>
                </c:pt>
                <c:pt idx="17163">
                  <c:v>5.2907365075150983</c:v>
                </c:pt>
                <c:pt idx="17164">
                  <c:v>7.9885411561753372</c:v>
                </c:pt>
                <c:pt idx="17165">
                  <c:v>3.6018754890906468</c:v>
                </c:pt>
                <c:pt idx="17166">
                  <c:v>1.8919472655316247</c:v>
                </c:pt>
                <c:pt idx="17167">
                  <c:v>5.7853869498541979</c:v>
                </c:pt>
                <c:pt idx="17168">
                  <c:v>4.4485634052659035</c:v>
                </c:pt>
                <c:pt idx="17169">
                  <c:v>5.7400038618093019</c:v>
                </c:pt>
                <c:pt idx="17170">
                  <c:v>4.1636980312216672</c:v>
                </c:pt>
                <c:pt idx="17171">
                  <c:v>5.4113179809110576</c:v>
                </c:pt>
                <c:pt idx="17172">
                  <c:v>3.8935334287677286</c:v>
                </c:pt>
                <c:pt idx="17173">
                  <c:v>2.7764596131279573</c:v>
                </c:pt>
                <c:pt idx="17174">
                  <c:v>6.5517601396554115</c:v>
                </c:pt>
                <c:pt idx="17175">
                  <c:v>4.5416400245516169</c:v>
                </c:pt>
                <c:pt idx="17176">
                  <c:v>2.879081223943655</c:v>
                </c:pt>
                <c:pt idx="17177">
                  <c:v>1.7351129625073456</c:v>
                </c:pt>
                <c:pt idx="17178">
                  <c:v>6.7811662781747302</c:v>
                </c:pt>
                <c:pt idx="17179">
                  <c:v>5.3643065267422063</c:v>
                </c:pt>
                <c:pt idx="17180">
                  <c:v>4.2021069542013318</c:v>
                </c:pt>
                <c:pt idx="17181">
                  <c:v>3.333704888796396</c:v>
                </c:pt>
                <c:pt idx="17182">
                  <c:v>2.7647348249118813</c:v>
                </c:pt>
                <c:pt idx="17183">
                  <c:v>2.4744983094948729</c:v>
                </c:pt>
                <c:pt idx="17184">
                  <c:v>2.4237013268053871</c:v>
                </c:pt>
                <c:pt idx="17185">
                  <c:v>2.5619825066814039</c:v>
                </c:pt>
                <c:pt idx="17186">
                  <c:v>2.8346501208682118</c:v>
                </c:pt>
                <c:pt idx="17187">
                  <c:v>3.18824476657523</c:v>
                </c:pt>
                <c:pt idx="17188">
                  <c:v>3.5747302455190773</c:v>
                </c:pt>
                <c:pt idx="17189">
                  <c:v>8.8766425600541439</c:v>
                </c:pt>
                <c:pt idx="17190">
                  <c:v>7.0844490941376108</c:v>
                </c:pt>
                <c:pt idx="17191">
                  <c:v>4.2766190340760062</c:v>
                </c:pt>
                <c:pt idx="17192">
                  <c:v>2.5885421343146371</c:v>
                </c:pt>
                <c:pt idx="17193">
                  <c:v>5.638439136351459</c:v>
                </c:pt>
                <c:pt idx="17194">
                  <c:v>4.2492029794338411</c:v>
                </c:pt>
                <c:pt idx="17195">
                  <c:v>3.2016064647813605</c:v>
                </c:pt>
                <c:pt idx="17196">
                  <c:v>2.5053622392984063</c:v>
                </c:pt>
                <c:pt idx="17197">
                  <c:v>2.1385766754996176</c:v>
                </c:pt>
                <c:pt idx="17198">
                  <c:v>7.98530351758831</c:v>
                </c:pt>
                <c:pt idx="17199">
                  <c:v>6.4150983826060637</c:v>
                </c:pt>
                <c:pt idx="17200">
                  <c:v>5.0466279358563133</c:v>
                </c:pt>
                <c:pt idx="17201">
                  <c:v>3.9483553902375581</c:v>
                </c:pt>
                <c:pt idx="17202">
                  <c:v>3.1505267068955032</c:v>
                </c:pt>
                <c:pt idx="17203">
                  <c:v>2.6513569518904125</c:v>
                </c:pt>
                <c:pt idx="17204">
                  <c:v>2.4244851117299819</c:v>
                </c:pt>
                <c:pt idx="17205">
                  <c:v>8.1458081434378329</c:v>
                </c:pt>
                <c:pt idx="17206">
                  <c:v>6.5330259660577479</c:v>
                </c:pt>
                <c:pt idx="17207">
                  <c:v>5.1218245265800597</c:v>
                </c:pt>
                <c:pt idx="17208">
                  <c:v>3.984276649763232</c:v>
                </c:pt>
                <c:pt idx="17209">
                  <c:v>3.153125569658862</c:v>
                </c:pt>
                <c:pt idx="17210">
                  <c:v>2.6280160850669083</c:v>
                </c:pt>
                <c:pt idx="17211">
                  <c:v>7.589177664241233</c:v>
                </c:pt>
                <c:pt idx="17212">
                  <c:v>6.0100857143347213</c:v>
                </c:pt>
                <c:pt idx="17213">
                  <c:v>4.6686351297335662</c:v>
                </c:pt>
                <c:pt idx="17214">
                  <c:v>3.6228393995515114</c:v>
                </c:pt>
                <c:pt idx="17215">
                  <c:v>6.4486417143618251</c:v>
                </c:pt>
                <c:pt idx="17216">
                  <c:v>4.8834802813249381</c:v>
                </c:pt>
                <c:pt idx="17217">
                  <c:v>5.2401967048694189</c:v>
                </c:pt>
                <c:pt idx="17218">
                  <c:v>3.6700943121020639</c:v>
                </c:pt>
                <c:pt idx="17219">
                  <c:v>2.5313260939268121</c:v>
                </c:pt>
                <c:pt idx="17220">
                  <c:v>1.8207740800473817</c:v>
                </c:pt>
                <c:pt idx="17221">
                  <c:v>1.5002106320111732</c:v>
                </c:pt>
                <c:pt idx="17222">
                  <c:v>1.5075039318408749</c:v>
                </c:pt>
                <c:pt idx="17223">
                  <c:v>1.7672673724260868</c:v>
                </c:pt>
                <c:pt idx="17224">
                  <c:v>2.2001888483537444</c:v>
                </c:pt>
                <c:pt idx="17225">
                  <c:v>2.7305606247521497</c:v>
                </c:pt>
                <c:pt idx="17226">
                  <c:v>3.2917903078736179</c:v>
                </c:pt>
                <c:pt idx="17227">
                  <c:v>3.829892381872388</c:v>
                </c:pt>
                <c:pt idx="17228">
                  <c:v>4.3051288264662633</c:v>
                </c:pt>
                <c:pt idx="17229">
                  <c:v>4.6920837275104663</c:v>
                </c:pt>
                <c:pt idx="17230">
                  <c:v>8.5826205601186292</c:v>
                </c:pt>
                <c:pt idx="17231">
                  <c:v>6.7119190411207583</c:v>
                </c:pt>
                <c:pt idx="17232">
                  <c:v>5.0866590521538741</c:v>
                </c:pt>
                <c:pt idx="17233">
                  <c:v>3.7868160466832097</c:v>
                </c:pt>
                <c:pt idx="17234">
                  <c:v>2.8469034083723344</c:v>
                </c:pt>
                <c:pt idx="17235">
                  <c:v>2.2634542075064887</c:v>
                </c:pt>
                <c:pt idx="17236">
                  <c:v>7.5869869196807533</c:v>
                </c:pt>
                <c:pt idx="17237">
                  <c:v>6.0428703890438236</c:v>
                </c:pt>
                <c:pt idx="17238">
                  <c:v>4.9697805169818468</c:v>
                </c:pt>
                <c:pt idx="17239">
                  <c:v>4.3191302109068035</c:v>
                </c:pt>
                <c:pt idx="17240">
                  <c:v>2.8286632481165936</c:v>
                </c:pt>
                <c:pt idx="17241">
                  <c:v>1.8217541958367245</c:v>
                </c:pt>
                <c:pt idx="17242">
                  <c:v>1.2723438827259339</c:v>
                </c:pt>
                <c:pt idx="17243">
                  <c:v>1.1220463051626184</c:v>
                </c:pt>
                <c:pt idx="17244">
                  <c:v>1.2924056873036154</c:v>
                </c:pt>
                <c:pt idx="17245">
                  <c:v>1.6960368510492745</c:v>
                </c:pt>
                <c:pt idx="17246">
                  <c:v>9.4012490064442691</c:v>
                </c:pt>
                <c:pt idx="17247">
                  <c:v>3.9417840294702584</c:v>
                </c:pt>
                <c:pt idx="17248">
                  <c:v>2.064707274364225</c:v>
                </c:pt>
                <c:pt idx="17249">
                  <c:v>0.82327099280753413</c:v>
                </c:pt>
                <c:pt idx="17250">
                  <c:v>0.17634799823228015</c:v>
                </c:pt>
                <c:pt idx="17251">
                  <c:v>4.2459503205966989E-2</c:v>
                </c:pt>
                <c:pt idx="17252">
                  <c:v>0.31579418229881479</c:v>
                </c:pt>
                <c:pt idx="17253">
                  <c:v>0.88060910486989041</c:v>
                </c:pt>
                <c:pt idx="17254">
                  <c:v>1.6231769401901972</c:v>
                </c:pt>
                <c:pt idx="17255">
                  <c:v>2.4408396750275232</c:v>
                </c:pt>
                <c:pt idx="17256">
                  <c:v>3.2480714265789672</c:v>
                </c:pt>
                <c:pt idx="17257">
                  <c:v>3.9797253450208228</c:v>
                </c:pt>
                <c:pt idx="17258">
                  <c:v>4.591835242133163</c:v>
                </c:pt>
                <c:pt idx="17259">
                  <c:v>5.0604625990133609</c:v>
                </c:pt>
                <c:pt idx="17260">
                  <c:v>5.3791312057392986</c:v>
                </c:pt>
                <c:pt idx="17261">
                  <c:v>5.5553861568528928</c:v>
                </c:pt>
                <c:pt idx="17262">
                  <c:v>5.6069647609760782</c:v>
                </c:pt>
                <c:pt idx="17263">
                  <c:v>5.5579881859913982</c:v>
                </c:pt>
                <c:pt idx="17264">
                  <c:v>5.4354876839854498</c:v>
                </c:pt>
                <c:pt idx="17265">
                  <c:v>5.2664796715740385</c:v>
                </c:pt>
                <c:pt idx="17266">
                  <c:v>5.0757091575148952</c:v>
                </c:pt>
                <c:pt idx="17267">
                  <c:v>4.8840978481226553</c:v>
                </c:pt>
                <c:pt idx="17268">
                  <c:v>7.5563006711374996</c:v>
                </c:pt>
                <c:pt idx="17269">
                  <c:v>5.765193863842641</c:v>
                </c:pt>
                <c:pt idx="17270">
                  <c:v>4.2805695896614671</c:v>
                </c:pt>
                <c:pt idx="17271">
                  <c:v>3.1567169180885983</c:v>
                </c:pt>
                <c:pt idx="17272">
                  <c:v>2.405363859984651</c:v>
                </c:pt>
                <c:pt idx="17273">
                  <c:v>2.0044034947603446</c:v>
                </c:pt>
                <c:pt idx="17274">
                  <c:v>1.9074602035559973</c:v>
                </c:pt>
                <c:pt idx="17275">
                  <c:v>2.0533041727332018</c:v>
                </c:pt>
                <c:pt idx="17276">
                  <c:v>8.8722682538533473</c:v>
                </c:pt>
                <c:pt idx="17277">
                  <c:v>7.2255828278736853</c:v>
                </c:pt>
                <c:pt idx="17278">
                  <c:v>5.730277462432376</c:v>
                </c:pt>
                <c:pt idx="17279">
                  <c:v>4.4769099869024034</c:v>
                </c:pt>
                <c:pt idx="17280">
                  <c:v>3.5151456939732797</c:v>
                </c:pt>
                <c:pt idx="17281">
                  <c:v>2.8589294160761622</c:v>
                </c:pt>
                <c:pt idx="17282">
                  <c:v>2.4934660310547039</c:v>
                </c:pt>
                <c:pt idx="17283">
                  <c:v>2.3830130085843835</c:v>
                </c:pt>
                <c:pt idx="17284">
                  <c:v>2.4786479337369709</c:v>
                </c:pt>
                <c:pt idx="17285">
                  <c:v>2.7253669520563126</c:v>
                </c:pt>
                <c:pt idx="17286">
                  <c:v>3.0680729438784096</c:v>
                </c:pt>
                <c:pt idx="17287">
                  <c:v>3.45620573683876</c:v>
                </c:pt>
                <c:pt idx="17288">
                  <c:v>3.8469367532429555</c:v>
                </c:pt>
                <c:pt idx="17289">
                  <c:v>4.2069882752579968</c:v>
                </c:pt>
                <c:pt idx="17290">
                  <c:v>8.6652448117415499</c:v>
                </c:pt>
                <c:pt idx="17291">
                  <c:v>6.8329224375133037</c:v>
                </c:pt>
                <c:pt idx="17292">
                  <c:v>5.2271661204253066</c:v>
                </c:pt>
                <c:pt idx="17293">
                  <c:v>5.0810586198242484</c:v>
                </c:pt>
                <c:pt idx="17294">
                  <c:v>3.4933616687654201</c:v>
                </c:pt>
                <c:pt idx="17295">
                  <c:v>2.3557957025729293</c:v>
                </c:pt>
                <c:pt idx="17296">
                  <c:v>1.6608550650160332</c:v>
                </c:pt>
                <c:pt idx="17297">
                  <c:v>1.3657198202935676</c:v>
                </c:pt>
                <c:pt idx="17298">
                  <c:v>1.4038920600219842</c:v>
                </c:pt>
                <c:pt idx="17299">
                  <c:v>1.696158929831729</c:v>
                </c:pt>
                <c:pt idx="17300">
                  <c:v>2.1601188647305261</c:v>
                </c:pt>
                <c:pt idx="17301">
                  <c:v>2.7178018508209858</c:v>
                </c:pt>
                <c:pt idx="17302">
                  <c:v>3.3011809775841785</c:v>
                </c:pt>
                <c:pt idx="17303">
                  <c:v>3.8555951803695425</c:v>
                </c:pt>
                <c:pt idx="17304">
                  <c:v>4.3412732655578949</c:v>
                </c:pt>
                <c:pt idx="17305">
                  <c:v>4.733264785192242</c:v>
                </c:pt>
                <c:pt idx="17306">
                  <c:v>5.0201469041523552</c:v>
                </c:pt>
                <c:pt idx="17307">
                  <c:v>8.3273047970943317</c:v>
                </c:pt>
                <c:pt idx="17308">
                  <c:v>6.4496734766204611</c:v>
                </c:pt>
                <c:pt idx="17309">
                  <c:v>4.8410013725407079</c:v>
                </c:pt>
                <c:pt idx="17310">
                  <c:v>3.5745125032832155</c:v>
                </c:pt>
                <c:pt idx="17311">
                  <c:v>2.6781061458305873</c:v>
                </c:pt>
                <c:pt idx="17312">
                  <c:v>6.9498301531417574</c:v>
                </c:pt>
                <c:pt idx="17313">
                  <c:v>5.426952137907822</c:v>
                </c:pt>
                <c:pt idx="17314">
                  <c:v>5.1681057566972193</c:v>
                </c:pt>
                <c:pt idx="17315">
                  <c:v>3.5530523270818533</c:v>
                </c:pt>
                <c:pt idx="17316">
                  <c:v>5.5070953201781396</c:v>
                </c:pt>
                <c:pt idx="17317">
                  <c:v>4.6822865706885901</c:v>
                </c:pt>
                <c:pt idx="17318">
                  <c:v>3.1059351742832471</c:v>
                </c:pt>
                <c:pt idx="17319">
                  <c:v>2.0095358012002329</c:v>
                </c:pt>
                <c:pt idx="17320">
                  <c:v>1.3753376731270235</c:v>
                </c:pt>
                <c:pt idx="17321">
                  <c:v>1.1509748575649725</c:v>
                </c:pt>
                <c:pt idx="17322">
                  <c:v>1.2617416547463634</c:v>
                </c:pt>
                <c:pt idx="17323">
                  <c:v>9.0219700491125554</c:v>
                </c:pt>
                <c:pt idx="17324">
                  <c:v>7.4364911054426903</c:v>
                </c:pt>
                <c:pt idx="17325">
                  <c:v>5.9707897112709221</c:v>
                </c:pt>
                <c:pt idx="17326">
                  <c:v>5.1210332578070492</c:v>
                </c:pt>
                <c:pt idx="17327">
                  <c:v>3.458607271352971</c:v>
                </c:pt>
                <c:pt idx="17328">
                  <c:v>5.4521285943741278</c:v>
                </c:pt>
                <c:pt idx="17329">
                  <c:v>3.9976918590101853</c:v>
                </c:pt>
                <c:pt idx="17330">
                  <c:v>2.9208047146119469</c:v>
                </c:pt>
                <c:pt idx="17331">
                  <c:v>2.2254397790536555</c:v>
                </c:pt>
                <c:pt idx="17332">
                  <c:v>1.8827488128310801</c:v>
                </c:pt>
                <c:pt idx="17333">
                  <c:v>1.8409615849874599</c:v>
                </c:pt>
                <c:pt idx="17334">
                  <c:v>2.0349444898849605</c:v>
                </c:pt>
                <c:pt idx="17335">
                  <c:v>8.9582908707652127</c:v>
                </c:pt>
                <c:pt idx="17336">
                  <c:v>7.3051501587858603</c:v>
                </c:pt>
                <c:pt idx="17337">
                  <c:v>5.798205904511228</c:v>
                </c:pt>
                <c:pt idx="17338">
                  <c:v>4.5301718039608767</c:v>
                </c:pt>
                <c:pt idx="17339">
                  <c:v>3.5526305871362927</c:v>
                </c:pt>
                <c:pt idx="17340">
                  <c:v>6.5822663399871288</c:v>
                </c:pt>
                <c:pt idx="17341">
                  <c:v>5.0110532019249243</c:v>
                </c:pt>
                <c:pt idx="17342">
                  <c:v>3.7592547363049702</c:v>
                </c:pt>
                <c:pt idx="17343">
                  <c:v>2.858734330588113</c:v>
                </c:pt>
                <c:pt idx="17344">
                  <c:v>2.3047032374720606</c:v>
                </c:pt>
                <c:pt idx="17345">
                  <c:v>2.0644806605537211</c:v>
                </c:pt>
                <c:pt idx="17346">
                  <c:v>2.0865890715306397</c:v>
                </c:pt>
                <c:pt idx="17347">
                  <c:v>2.3093474660949505</c:v>
                </c:pt>
                <c:pt idx="17348">
                  <c:v>2.6683582307729492</c:v>
                </c:pt>
                <c:pt idx="17349">
                  <c:v>3.1025136768805162</c:v>
                </c:pt>
                <c:pt idx="17350">
                  <c:v>3.5583574173129455</c:v>
                </c:pt>
                <c:pt idx="17351">
                  <c:v>3.9928109738723627</c:v>
                </c:pt>
                <c:pt idx="17352">
                  <c:v>4.3744103840900239</c:v>
                </c:pt>
                <c:pt idx="17353">
                  <c:v>4.6832891984113507</c:v>
                </c:pt>
                <c:pt idx="17354">
                  <c:v>4.9101952093083394</c:v>
                </c:pt>
                <c:pt idx="17355">
                  <c:v>5.0548435474391793</c:v>
                </c:pt>
                <c:pt idx="17356">
                  <c:v>5.1238952696303883</c:v>
                </c:pt>
                <c:pt idx="17357">
                  <c:v>5.128815948870125</c:v>
                </c:pt>
                <c:pt idx="17358">
                  <c:v>5.0838207666124857</c:v>
                </c:pt>
                <c:pt idx="17359">
                  <c:v>5.0040582737444161</c:v>
                </c:pt>
                <c:pt idx="17360">
                  <c:v>4.9041303160311926</c:v>
                </c:pt>
                <c:pt idx="17361">
                  <c:v>4.7969952627576458</c:v>
                </c:pt>
                <c:pt idx="17362">
                  <c:v>7.7217380245487224</c:v>
                </c:pt>
                <c:pt idx="17363">
                  <c:v>5.9231558004619842</c:v>
                </c:pt>
                <c:pt idx="17364">
                  <c:v>4.4195473709692852</c:v>
                </c:pt>
                <c:pt idx="17365">
                  <c:v>3.269414729286876</c:v>
                </c:pt>
                <c:pt idx="17366">
                  <c:v>2.4883482436453814</c:v>
                </c:pt>
                <c:pt idx="17367">
                  <c:v>2.0575096496430727</c:v>
                </c:pt>
                <c:pt idx="17368">
                  <c:v>1.9330602658295306</c:v>
                </c:pt>
                <c:pt idx="17369">
                  <c:v>2.055530167374521</c:v>
                </c:pt>
                <c:pt idx="17370">
                  <c:v>2.3583580411725475</c:v>
                </c:pt>
                <c:pt idx="17371">
                  <c:v>2.7750765014607293</c:v>
                </c:pt>
                <c:pt idx="17372">
                  <c:v>3.244850744598982</c:v>
                </c:pt>
                <c:pt idx="17373">
                  <c:v>3.7162827929367674</c:v>
                </c:pt>
                <c:pt idx="17374">
                  <c:v>4.1495586770223145</c:v>
                </c:pt>
                <c:pt idx="17375">
                  <c:v>4.5171368790576878</c:v>
                </c:pt>
                <c:pt idx="17376">
                  <c:v>4.8032531529182716</c:v>
                </c:pt>
                <c:pt idx="17377">
                  <c:v>8.3832407193341467</c:v>
                </c:pt>
                <c:pt idx="17378">
                  <c:v>6.5209574387031637</c:v>
                </c:pt>
                <c:pt idx="17379">
                  <c:v>4.9181698529710651</c:v>
                </c:pt>
                <c:pt idx="17380">
                  <c:v>3.6497681430486182</c:v>
                </c:pt>
                <c:pt idx="17381">
                  <c:v>2.7455899939525388</c:v>
                </c:pt>
                <c:pt idx="17382">
                  <c:v>2.1982000647900475</c:v>
                </c:pt>
                <c:pt idx="17383">
                  <c:v>1.972013076042582</c:v>
                </c:pt>
                <c:pt idx="17384">
                  <c:v>2.0126909089165523</c:v>
                </c:pt>
                <c:pt idx="17385">
                  <c:v>2.2559651422122862</c:v>
                </c:pt>
                <c:pt idx="17386">
                  <c:v>8.9830963316033703</c:v>
                </c:pt>
                <c:pt idx="17387">
                  <c:v>3.9461899827763673</c:v>
                </c:pt>
                <c:pt idx="17388">
                  <c:v>2.1085700374838785</c:v>
                </c:pt>
                <c:pt idx="17389">
                  <c:v>0.89392220999384342</c:v>
                </c:pt>
                <c:pt idx="17390">
                  <c:v>0.26176778494686836</c:v>
                </c:pt>
                <c:pt idx="17391">
                  <c:v>0.13213402280773084</c:v>
                </c:pt>
                <c:pt idx="17392">
                  <c:v>0.40125164666363333</c:v>
                </c:pt>
                <c:pt idx="17393">
                  <c:v>0.95566270587610147</c:v>
                </c:pt>
                <c:pt idx="17394">
                  <c:v>9.8508622035292461</c:v>
                </c:pt>
                <c:pt idx="17395">
                  <c:v>3.965862961374369</c:v>
                </c:pt>
                <c:pt idx="17396">
                  <c:v>2.0436118394529759</c:v>
                </c:pt>
                <c:pt idx="17397">
                  <c:v>0.76906907424428095</c:v>
                </c:pt>
                <c:pt idx="17398">
                  <c:v>0.1011244726664985</c:v>
                </c:pt>
                <c:pt idx="17399">
                  <c:v>-4.269854963400814E-2</c:v>
                </c:pt>
                <c:pt idx="17400">
                  <c:v>0.23009101164293194</c:v>
                </c:pt>
                <c:pt idx="17401">
                  <c:v>0.80165431927925801</c:v>
                </c:pt>
                <c:pt idx="17402">
                  <c:v>9.9204217533893519</c:v>
                </c:pt>
                <c:pt idx="17403">
                  <c:v>8.2931109207377673</c:v>
                </c:pt>
                <c:pt idx="17404">
                  <c:v>6.7234612340216993</c:v>
                </c:pt>
                <c:pt idx="17405">
                  <c:v>5.3296246241972058</c:v>
                </c:pt>
                <c:pt idx="17406">
                  <c:v>4.1880983323017897</c:v>
                </c:pt>
                <c:pt idx="17407">
                  <c:v>3.3368262903212851</c:v>
                </c:pt>
                <c:pt idx="17408">
                  <c:v>2.780818180129863</c:v>
                </c:pt>
                <c:pt idx="17409">
                  <c:v>2.4992419054821013</c:v>
                </c:pt>
                <c:pt idx="17410">
                  <c:v>2.4530601318584346</c:v>
                </c:pt>
                <c:pt idx="17411">
                  <c:v>2.59244799909672</c:v>
                </c:pt>
                <c:pt idx="17412">
                  <c:v>2.8634214155604472</c:v>
                </c:pt>
                <c:pt idx="17413">
                  <c:v>3.2133015170249424</c:v>
                </c:pt>
                <c:pt idx="17414">
                  <c:v>3.5948236254807946</c:v>
                </c:pt>
                <c:pt idx="17415">
                  <c:v>3.9688561465715022</c:v>
                </c:pt>
                <c:pt idx="17416">
                  <c:v>4.3058190073277745</c:v>
                </c:pt>
                <c:pt idx="17417">
                  <c:v>8.6002330942527081</c:v>
                </c:pt>
                <c:pt idx="17418">
                  <c:v>3.6299781973758316</c:v>
                </c:pt>
                <c:pt idx="17419">
                  <c:v>1.8590351232505784</c:v>
                </c:pt>
                <c:pt idx="17420">
                  <c:v>5.6911792811147777</c:v>
                </c:pt>
                <c:pt idx="17421">
                  <c:v>4.9819134939469372</c:v>
                </c:pt>
                <c:pt idx="17422">
                  <c:v>4.3888866394635437</c:v>
                </c:pt>
                <c:pt idx="17423">
                  <c:v>2.8906081776239057</c:v>
                </c:pt>
                <c:pt idx="17424">
                  <c:v>1.8724874794251058</c:v>
                </c:pt>
                <c:pt idx="17425">
                  <c:v>6.9571412920833424</c:v>
                </c:pt>
                <c:pt idx="17426">
                  <c:v>5.5103936280908119</c:v>
                </c:pt>
                <c:pt idx="17427">
                  <c:v>5.2744710738349978</c:v>
                </c:pt>
                <c:pt idx="17428">
                  <c:v>3.6413134936656526</c:v>
                </c:pt>
                <c:pt idx="17429">
                  <c:v>2.4562790630169893</c:v>
                </c:pt>
                <c:pt idx="17430">
                  <c:v>1.7162908609119145</c:v>
                </c:pt>
                <c:pt idx="17431">
                  <c:v>1.3817450838814085</c:v>
                </c:pt>
                <c:pt idx="17432">
                  <c:v>1.3881548861612079</c:v>
                </c:pt>
                <c:pt idx="17433">
                  <c:v>1.6572200268897168</c:v>
                </c:pt>
                <c:pt idx="17434">
                  <c:v>9.1845673033711979</c:v>
                </c:pt>
                <c:pt idx="17435">
                  <c:v>7.5458625566776272</c:v>
                </c:pt>
                <c:pt idx="17436">
                  <c:v>4.4137086791392282</c:v>
                </c:pt>
                <c:pt idx="17437">
                  <c:v>4.1669929019144654</c:v>
                </c:pt>
                <c:pt idx="17438">
                  <c:v>2.7440689031458811</c:v>
                </c:pt>
                <c:pt idx="17439">
                  <c:v>6.0445402753098971</c:v>
                </c:pt>
                <c:pt idx="17440">
                  <c:v>4.6017321574359791</c:v>
                </c:pt>
                <c:pt idx="17441">
                  <c:v>3.4832927093032158</c:v>
                </c:pt>
                <c:pt idx="17442">
                  <c:v>2.708799783041806</c:v>
                </c:pt>
                <c:pt idx="17443">
                  <c:v>2.2645944334943988</c:v>
                </c:pt>
                <c:pt idx="17444">
                  <c:v>2.1125040474874099</c:v>
                </c:pt>
                <c:pt idx="17445">
                  <c:v>8.3542309679811453</c:v>
                </c:pt>
                <c:pt idx="17446">
                  <c:v>6.7513182896211781</c:v>
                </c:pt>
                <c:pt idx="17447">
                  <c:v>5.3294749279373201</c:v>
                </c:pt>
                <c:pt idx="17448">
                  <c:v>4.1663420964418938</c:v>
                </c:pt>
                <c:pt idx="17449">
                  <c:v>3.3002114005114924</c:v>
                </c:pt>
                <c:pt idx="17450">
                  <c:v>2.7357964303630053</c:v>
                </c:pt>
                <c:pt idx="17451">
                  <c:v>2.451496829335805</c:v>
                </c:pt>
                <c:pt idx="17452">
                  <c:v>2.4072067903859837</c:v>
                </c:pt>
                <c:pt idx="17453">
                  <c:v>2.5518906191537076</c:v>
                </c:pt>
                <c:pt idx="17454">
                  <c:v>2.8303447852735757</c:v>
                </c:pt>
                <c:pt idx="17455">
                  <c:v>3.188766351283193</c:v>
                </c:pt>
                <c:pt idx="17456">
                  <c:v>8.9311539101039799</c:v>
                </c:pt>
                <c:pt idx="17457">
                  <c:v>7.1705677506609806</c:v>
                </c:pt>
                <c:pt idx="17458">
                  <c:v>5.5919418430390371</c:v>
                </c:pt>
                <c:pt idx="17459">
                  <c:v>4.2858292492291419</c:v>
                </c:pt>
                <c:pt idx="17460">
                  <c:v>3.2993339105786519</c:v>
                </c:pt>
                <c:pt idx="17461">
                  <c:v>6.6339989852287795</c:v>
                </c:pt>
                <c:pt idx="17462">
                  <c:v>4.4088992142018988</c:v>
                </c:pt>
                <c:pt idx="17463">
                  <c:v>2.7511605630133733</c:v>
                </c:pt>
                <c:pt idx="17464">
                  <c:v>1.6216138052241225</c:v>
                </c:pt>
                <c:pt idx="17465">
                  <c:v>0.9942785868664693</c:v>
                </c:pt>
                <c:pt idx="17466">
                  <c:v>0.8070894653120867</c:v>
                </c:pt>
                <c:pt idx="17467">
                  <c:v>0.97531792990681498</c:v>
                </c:pt>
                <c:pt idx="17468">
                  <c:v>1.4038289643853239</c:v>
                </c:pt>
                <c:pt idx="17469">
                  <c:v>1.9974126887221448</c:v>
                </c:pt>
                <c:pt idx="17470">
                  <c:v>2.6687658557465266</c:v>
                </c:pt>
                <c:pt idx="17471">
                  <c:v>3.3439915542248606</c:v>
                </c:pt>
                <c:pt idx="17472">
                  <c:v>3.9657231010736398</c:v>
                </c:pt>
                <c:pt idx="17473">
                  <c:v>4.4941526726411158</c:v>
                </c:pt>
                <c:pt idx="17474">
                  <c:v>4.9063565091851622</c:v>
                </c:pt>
                <c:pt idx="17475">
                  <c:v>8.5686628952029231</c:v>
                </c:pt>
                <c:pt idx="17476">
                  <c:v>6.6788587550065728</c:v>
                </c:pt>
                <c:pt idx="17477">
                  <c:v>4.2190296178619136</c:v>
                </c:pt>
                <c:pt idx="17478">
                  <c:v>2.5751255903668699</c:v>
                </c:pt>
                <c:pt idx="17479">
                  <c:v>5.7164693913012687</c:v>
                </c:pt>
                <c:pt idx="17480">
                  <c:v>4.3210689801612379</c:v>
                </c:pt>
                <c:pt idx="17481">
                  <c:v>5.6748629788484601</c:v>
                </c:pt>
                <c:pt idx="17482">
                  <c:v>4.1169297867994752</c:v>
                </c:pt>
                <c:pt idx="17483">
                  <c:v>5.4546402177846653</c:v>
                </c:pt>
                <c:pt idx="17484">
                  <c:v>3.9371829784376544</c:v>
                </c:pt>
                <c:pt idx="17485">
                  <c:v>2.8167104853777438</c:v>
                </c:pt>
                <c:pt idx="17486">
                  <c:v>2.0964086159668183</c:v>
                </c:pt>
                <c:pt idx="17487">
                  <c:v>1.7452618649222991</c:v>
                </c:pt>
                <c:pt idx="17488">
                  <c:v>1.7084483704211766</c:v>
                </c:pt>
                <c:pt idx="17489">
                  <c:v>1.9173555066422754</c:v>
                </c:pt>
                <c:pt idx="17490">
                  <c:v>2.2984647662720357</c:v>
                </c:pt>
                <c:pt idx="17491">
                  <c:v>2.7806205904895864</c:v>
                </c:pt>
                <c:pt idx="17492">
                  <c:v>3.3004436840546321</c:v>
                </c:pt>
                <c:pt idx="17493">
                  <c:v>3.8058591850025643</c:v>
                </c:pt>
                <c:pt idx="17494">
                  <c:v>4.2578745111777563</c:v>
                </c:pt>
                <c:pt idx="17495">
                  <c:v>4.6308573726698761</c:v>
                </c:pt>
                <c:pt idx="17496">
                  <c:v>4.9116327714180255</c:v>
                </c:pt>
                <c:pt idx="17497">
                  <c:v>8.3456382584021647</c:v>
                </c:pt>
                <c:pt idx="17498">
                  <c:v>3.5774736991547442</c:v>
                </c:pt>
                <c:pt idx="17499">
                  <c:v>1.8358187382123365</c:v>
                </c:pt>
                <c:pt idx="17500">
                  <c:v>5.7466945192451071</c:v>
                </c:pt>
                <c:pt idx="17501">
                  <c:v>4.4189147474598576</c:v>
                </c:pt>
                <c:pt idx="17502">
                  <c:v>5.7630774961032998</c:v>
                </c:pt>
                <c:pt idx="17503">
                  <c:v>4.1873979917344188</c:v>
                </c:pt>
                <c:pt idx="17504">
                  <c:v>5.4061209451255072</c:v>
                </c:pt>
                <c:pt idx="17505">
                  <c:v>3.8865720199474989</c:v>
                </c:pt>
                <c:pt idx="17506">
                  <c:v>2.7687185740965172</c:v>
                </c:pt>
                <c:pt idx="17507">
                  <c:v>2.0544529896018107</c:v>
                </c:pt>
                <c:pt idx="17508">
                  <c:v>1.7114754260295328</c:v>
                </c:pt>
                <c:pt idx="17509">
                  <c:v>1.683794193555004</c:v>
                </c:pt>
                <c:pt idx="17510">
                  <c:v>1.9018130866132164</c:v>
                </c:pt>
                <c:pt idx="17511">
                  <c:v>2.2912560651387319</c:v>
                </c:pt>
                <c:pt idx="17512">
                  <c:v>2.7804478970124475</c:v>
                </c:pt>
                <c:pt idx="17513">
                  <c:v>3.3057166942310983</c:v>
                </c:pt>
                <c:pt idx="17514">
                  <c:v>3.8148947665428996</c:v>
                </c:pt>
                <c:pt idx="17515">
                  <c:v>4.2690586715397929</c:v>
                </c:pt>
                <c:pt idx="17516">
                  <c:v>4.6427645023210218</c:v>
                </c:pt>
                <c:pt idx="17517">
                  <c:v>8.5732910496108712</c:v>
                </c:pt>
                <c:pt idx="17518">
                  <c:v>6.7081828488414672</c:v>
                </c:pt>
                <c:pt idx="17519">
                  <c:v>5.0875530090665713</c:v>
                </c:pt>
                <c:pt idx="17520">
                  <c:v>5.0928137695831035</c:v>
                </c:pt>
                <c:pt idx="17521">
                  <c:v>3.517309632193522</c:v>
                </c:pt>
                <c:pt idx="17522">
                  <c:v>5.5832194186963315</c:v>
                </c:pt>
                <c:pt idx="17523">
                  <c:v>4.6676945839564548</c:v>
                </c:pt>
                <c:pt idx="17524">
                  <c:v>3.0854756226969</c:v>
                </c:pt>
                <c:pt idx="17525">
                  <c:v>1.9862584064029774</c:v>
                </c:pt>
                <c:pt idx="17526">
                  <c:v>1.3518323020496243</c:v>
                </c:pt>
                <c:pt idx="17527">
                  <c:v>1.1292597591015043</c:v>
                </c:pt>
                <c:pt idx="17528">
                  <c:v>1.243225003591959</c:v>
                </c:pt>
                <c:pt idx="17529">
                  <c:v>1.6074382472585722</c:v>
                </c:pt>
                <c:pt idx="17530">
                  <c:v>2.134356850902321</c:v>
                </c:pt>
                <c:pt idx="17531">
                  <c:v>2.7427941185395719</c:v>
                </c:pt>
                <c:pt idx="17532">
                  <c:v>3.3632610198708912</c:v>
                </c:pt>
                <c:pt idx="17533">
                  <c:v>9.3270099710144763</c:v>
                </c:pt>
                <c:pt idx="17534">
                  <c:v>7.5120203101086727</c:v>
                </c:pt>
                <c:pt idx="17535">
                  <c:v>5.862836156162281</c:v>
                </c:pt>
                <c:pt idx="17536">
                  <c:v>4.479597376347189</c:v>
                </c:pt>
                <c:pt idx="17537">
                  <c:v>3.4173576055854009</c:v>
                </c:pt>
                <c:pt idx="17538">
                  <c:v>2.6917620662232791</c:v>
                </c:pt>
                <c:pt idx="17539">
                  <c:v>7.2342714579700411</c:v>
                </c:pt>
                <c:pt idx="17540">
                  <c:v>5.682956771935884</c:v>
                </c:pt>
                <c:pt idx="17541">
                  <c:v>4.3903128348582214</c:v>
                </c:pt>
                <c:pt idx="17542">
                  <c:v>5.8298749279932807</c:v>
                </c:pt>
                <c:pt idx="17543">
                  <c:v>4.2505508805758785</c:v>
                </c:pt>
                <c:pt idx="17544">
                  <c:v>3.0561083572206504</c:v>
                </c:pt>
                <c:pt idx="17545">
                  <c:v>2.2586813820706535</c:v>
                </c:pt>
                <c:pt idx="17546">
                  <c:v>1.8344256579418583</c:v>
                </c:pt>
                <c:pt idx="17547">
                  <c:v>7.968639737144751</c:v>
                </c:pt>
                <c:pt idx="17548">
                  <c:v>4.327702000318121</c:v>
                </c:pt>
                <c:pt idx="17549">
                  <c:v>2.5504312097470998</c:v>
                </c:pt>
                <c:pt idx="17550">
                  <c:v>5.4980838380437014</c:v>
                </c:pt>
                <c:pt idx="17551">
                  <c:v>4.8937748977922473</c:v>
                </c:pt>
                <c:pt idx="17552">
                  <c:v>3.2981078806996669</c:v>
                </c:pt>
                <c:pt idx="17553">
                  <c:v>5.6070543903811574</c:v>
                </c:pt>
                <c:pt idx="17554">
                  <c:v>4.1531444759163447</c:v>
                </c:pt>
                <c:pt idx="17555">
                  <c:v>3.063660196871294</c:v>
                </c:pt>
                <c:pt idx="17556">
                  <c:v>2.3466212063275647</c:v>
                </c:pt>
                <c:pt idx="17557">
                  <c:v>1.9770625605945003</c:v>
                </c:pt>
                <c:pt idx="17558">
                  <c:v>1.90664608788581</c:v>
                </c:pt>
                <c:pt idx="17559">
                  <c:v>2.0730348257830746</c:v>
                </c:pt>
                <c:pt idx="17560">
                  <c:v>8.9017077044979303</c:v>
                </c:pt>
                <c:pt idx="17561">
                  <c:v>7.250332279046102</c:v>
                </c:pt>
                <c:pt idx="17562">
                  <c:v>5.7493362725392689</c:v>
                </c:pt>
                <c:pt idx="17563">
                  <c:v>4.4899817664966228</c:v>
                </c:pt>
                <c:pt idx="17564">
                  <c:v>3.5225024755236576</c:v>
                </c:pt>
                <c:pt idx="17565">
                  <c:v>2.8612592542771829</c:v>
                </c:pt>
                <c:pt idx="17566">
                  <c:v>2.4917205612042235</c:v>
                </c:pt>
                <c:pt idx="17567">
                  <c:v>2.3782677245196773</c:v>
                </c:pt>
                <c:pt idx="17568">
                  <c:v>2.4719839722132044</c:v>
                </c:pt>
                <c:pt idx="17569">
                  <c:v>2.7177793673272523</c:v>
                </c:pt>
                <c:pt idx="17570">
                  <c:v>3.0604071036217113</c:v>
                </c:pt>
                <c:pt idx="17571">
                  <c:v>3.4491207461578965</c:v>
                </c:pt>
                <c:pt idx="17572">
                  <c:v>8.9135420460654302</c:v>
                </c:pt>
                <c:pt idx="17573">
                  <c:v>7.1298072873315226</c:v>
                </c:pt>
                <c:pt idx="17574">
                  <c:v>5.5367221007638641</c:v>
                </c:pt>
                <c:pt idx="17575">
                  <c:v>5.0207500882423002</c:v>
                </c:pt>
                <c:pt idx="17576">
                  <c:v>3.4092854932036527</c:v>
                </c:pt>
                <c:pt idx="17577">
                  <c:v>5.551080165422503</c:v>
                </c:pt>
                <c:pt idx="17578">
                  <c:v>4.0919074813954026</c:v>
                </c:pt>
                <c:pt idx="17579">
                  <c:v>5.627785742675492</c:v>
                </c:pt>
                <c:pt idx="17580">
                  <c:v>4.5350844521409774</c:v>
                </c:pt>
                <c:pt idx="17581">
                  <c:v>4.5314533183460135</c:v>
                </c:pt>
                <c:pt idx="17582">
                  <c:v>3.062186498100357</c:v>
                </c:pt>
                <c:pt idx="17583">
                  <c:v>5.8824554155518598</c:v>
                </c:pt>
                <c:pt idx="17584">
                  <c:v>4.4247721627870824</c:v>
                </c:pt>
                <c:pt idx="17585">
                  <c:v>3.3096531708982693</c:v>
                </c:pt>
                <c:pt idx="17586">
                  <c:v>6.4143735628394145</c:v>
                </c:pt>
                <c:pt idx="17587">
                  <c:v>4.8823481469379653</c:v>
                </c:pt>
                <c:pt idx="17588">
                  <c:v>3.6715659276437314</c:v>
                </c:pt>
                <c:pt idx="17589">
                  <c:v>2.810042189753398</c:v>
                </c:pt>
                <c:pt idx="17590">
                  <c:v>2.2901866863838811</c:v>
                </c:pt>
                <c:pt idx="17591">
                  <c:v>2.0775593676033002</c:v>
                </c:pt>
                <c:pt idx="17592">
                  <c:v>2.1198751491925383</c:v>
                </c:pt>
                <c:pt idx="17593">
                  <c:v>2.3554476614371627</c:v>
                </c:pt>
                <c:pt idx="17594">
                  <c:v>2.7204936037554508</c:v>
                </c:pt>
                <c:pt idx="17595">
                  <c:v>3.1549465563999282</c:v>
                </c:pt>
                <c:pt idx="17596">
                  <c:v>3.6066338750748912</c:v>
                </c:pt>
                <c:pt idx="17597">
                  <c:v>8.9781769949989148</c:v>
                </c:pt>
                <c:pt idx="17598">
                  <c:v>3.6662247741933776</c:v>
                </c:pt>
                <c:pt idx="17599">
                  <c:v>1.8557813369383538</c:v>
                </c:pt>
                <c:pt idx="17600">
                  <c:v>0.68325776821125528</c:v>
                </c:pt>
                <c:pt idx="17601">
                  <c:v>0.1012423723591659</c:v>
                </c:pt>
                <c:pt idx="17602">
                  <c:v>2.3740236158359337E-2</c:v>
                </c:pt>
                <c:pt idx="17603">
                  <c:v>0.34216674390063889</c:v>
                </c:pt>
                <c:pt idx="17604">
                  <c:v>0.93958299895005248</c:v>
                </c:pt>
                <c:pt idx="17605">
                  <c:v>1.7023833218168369</c:v>
                </c:pt>
                <c:pt idx="17606">
                  <c:v>2.5290382735629464</c:v>
                </c:pt>
                <c:pt idx="17607">
                  <c:v>3.3358334063508162</c:v>
                </c:pt>
                <c:pt idx="17608">
                  <c:v>4.0598088925935727</c:v>
                </c:pt>
                <c:pt idx="17609">
                  <c:v>4.6592925437789958</c:v>
                </c:pt>
                <c:pt idx="17610">
                  <c:v>5.1125305232476013</c:v>
                </c:pt>
                <c:pt idx="17611">
                  <c:v>5.4149641673128643</c:v>
                </c:pt>
                <c:pt idx="17612">
                  <c:v>5.5756895031990226</c:v>
                </c:pt>
                <c:pt idx="17613">
                  <c:v>5.6135820372986958</c:v>
                </c:pt>
                <c:pt idx="17614">
                  <c:v>5.5534873239822593</c:v>
                </c:pt>
                <c:pt idx="17615">
                  <c:v>7.6014634856096537</c:v>
                </c:pt>
                <c:pt idx="17616">
                  <c:v>5.7422120492061497</c:v>
                </c:pt>
                <c:pt idx="17617">
                  <c:v>4.2069078106577624</c:v>
                </c:pt>
                <c:pt idx="17618">
                  <c:v>5.469059542400835</c:v>
                </c:pt>
                <c:pt idx="17619">
                  <c:v>3.9416460151809511</c:v>
                </c:pt>
                <c:pt idx="17620">
                  <c:v>5.5523552302719379</c:v>
                </c:pt>
                <c:pt idx="17621">
                  <c:v>4.0422923658894732</c:v>
                </c:pt>
                <c:pt idx="17622">
                  <c:v>2.9187352347776958</c:v>
                </c:pt>
                <c:pt idx="17623">
                  <c:v>2.1875177676348323</c:v>
                </c:pt>
                <c:pt idx="17624">
                  <c:v>1.8203236222913566</c:v>
                </c:pt>
                <c:pt idx="17625">
                  <c:v>1.7648437645925605</c:v>
                </c:pt>
                <c:pt idx="17626">
                  <c:v>8.6088789026035712</c:v>
                </c:pt>
                <c:pt idx="17627">
                  <c:v>4.1568451517000433</c:v>
                </c:pt>
                <c:pt idx="17628">
                  <c:v>2.3348169192283414</c:v>
                </c:pt>
                <c:pt idx="17629">
                  <c:v>1.1132788707544803</c:v>
                </c:pt>
                <c:pt idx="17630">
                  <c:v>0.45745627349395768</c:v>
                </c:pt>
                <c:pt idx="17631">
                  <c:v>0.29318292043383326</c:v>
                </c:pt>
                <c:pt idx="17632">
                  <c:v>0.52208950438114454</c:v>
                </c:pt>
                <c:pt idx="17633">
                  <c:v>9.4163505602105797</c:v>
                </c:pt>
                <c:pt idx="17634">
                  <c:v>7.8637864594539595</c:v>
                </c:pt>
                <c:pt idx="17635">
                  <c:v>6.3877490220094053</c:v>
                </c:pt>
                <c:pt idx="17636">
                  <c:v>5.0942566140608525</c:v>
                </c:pt>
                <c:pt idx="17637">
                  <c:v>4.0498771603454511</c:v>
                </c:pt>
                <c:pt idx="17638">
                  <c:v>3.2851573864608876</c:v>
                </c:pt>
                <c:pt idx="17639">
                  <c:v>7.0117275606923375</c:v>
                </c:pt>
                <c:pt idx="17640">
                  <c:v>5.4250533981112188</c:v>
                </c:pt>
                <c:pt idx="17641">
                  <c:v>4.1266885902867907</c:v>
                </c:pt>
                <c:pt idx="17642">
                  <c:v>5.8897848484441164</c:v>
                </c:pt>
                <c:pt idx="17643">
                  <c:v>4.3298861920546949</c:v>
                </c:pt>
                <c:pt idx="17644">
                  <c:v>3.1438020839322078</c:v>
                </c:pt>
                <c:pt idx="17645">
                  <c:v>2.3454914769329718</c:v>
                </c:pt>
                <c:pt idx="17646">
                  <c:v>1.9132918871549252</c:v>
                </c:pt>
                <c:pt idx="17647">
                  <c:v>1.7998559098404325</c:v>
                </c:pt>
                <c:pt idx="17648">
                  <c:v>8.5019074653362328</c:v>
                </c:pt>
                <c:pt idx="17649">
                  <c:v>6.9147228178349112</c:v>
                </c:pt>
                <c:pt idx="17650">
                  <c:v>5.4913513013092459</c:v>
                </c:pt>
                <c:pt idx="17651">
                  <c:v>4.3134976966722531</c:v>
                </c:pt>
                <c:pt idx="17652">
                  <c:v>3.4236939498236456</c:v>
                </c:pt>
                <c:pt idx="17653">
                  <c:v>2.8306757371528297</c:v>
                </c:pt>
                <c:pt idx="17654">
                  <c:v>2.5163598601861135</c:v>
                </c:pt>
                <c:pt idx="17655">
                  <c:v>2.4434736898859502</c:v>
                </c:pt>
                <c:pt idx="17656">
                  <c:v>8.4004695752369685</c:v>
                </c:pt>
                <c:pt idx="17657">
                  <c:v>6.7615830393578458</c:v>
                </c:pt>
                <c:pt idx="17658">
                  <c:v>4.6203341928781523</c:v>
                </c:pt>
                <c:pt idx="17659">
                  <c:v>2.9302585809999209</c:v>
                </c:pt>
                <c:pt idx="17660">
                  <c:v>1.7607684062209206</c:v>
                </c:pt>
                <c:pt idx="17661">
                  <c:v>1.0909594859609935</c:v>
                </c:pt>
                <c:pt idx="17662">
                  <c:v>0.86289645351919586</c:v>
                </c:pt>
                <c:pt idx="17663">
                  <c:v>8.5558244027348564</c:v>
                </c:pt>
                <c:pt idx="17664">
                  <c:v>7.0528494410536009</c:v>
                </c:pt>
                <c:pt idx="17665">
                  <c:v>5.6829268762060625</c:v>
                </c:pt>
                <c:pt idx="17666">
                  <c:v>5.3585011179925139</c:v>
                </c:pt>
                <c:pt idx="17667">
                  <c:v>3.7008738353737587</c:v>
                </c:pt>
                <c:pt idx="17668">
                  <c:v>2.4919683785804629</c:v>
                </c:pt>
                <c:pt idx="17669">
                  <c:v>1.7305681227536778</c:v>
                </c:pt>
                <c:pt idx="17670">
                  <c:v>1.3782995741552777</c:v>
                </c:pt>
                <c:pt idx="17671">
                  <c:v>1.3713169787348294</c:v>
                </c:pt>
                <c:pt idx="17672">
                  <c:v>8.7944935806696751</c:v>
                </c:pt>
                <c:pt idx="17673">
                  <c:v>7.2202651840875252</c:v>
                </c:pt>
                <c:pt idx="17674">
                  <c:v>5.7813359089159722</c:v>
                </c:pt>
                <c:pt idx="17675">
                  <c:v>4.5672153451397763</c:v>
                </c:pt>
                <c:pt idx="17676">
                  <c:v>3.6281925016882752</c:v>
                </c:pt>
                <c:pt idx="17677">
                  <c:v>2.9800743739725437</c:v>
                </c:pt>
                <c:pt idx="17678">
                  <c:v>2.6107282164109828</c:v>
                </c:pt>
                <c:pt idx="17679">
                  <c:v>2.4874688676735728</c:v>
                </c:pt>
                <c:pt idx="17680">
                  <c:v>2.5644804330200626</c:v>
                </c:pt>
                <c:pt idx="17681">
                  <c:v>2.7896436549483328</c:v>
                </c:pt>
                <c:pt idx="17682">
                  <c:v>8.8117440609468627</c:v>
                </c:pt>
                <c:pt idx="17683">
                  <c:v>7.1006113682948859</c:v>
                </c:pt>
                <c:pt idx="17684">
                  <c:v>5.5660116758632272</c:v>
                </c:pt>
                <c:pt idx="17685">
                  <c:v>5.1116482263640677</c:v>
                </c:pt>
                <c:pt idx="17686">
                  <c:v>3.488719173286603</c:v>
                </c:pt>
                <c:pt idx="17687">
                  <c:v>2.324345080089246</c:v>
                </c:pt>
                <c:pt idx="17688">
                  <c:v>6.5912863564355382</c:v>
                </c:pt>
                <c:pt idx="17689">
                  <c:v>5.1363481611706394</c:v>
                </c:pt>
                <c:pt idx="17690">
                  <c:v>3.963823947664828</c:v>
                </c:pt>
                <c:pt idx="17691">
                  <c:v>3.1073847147079627</c:v>
                </c:pt>
                <c:pt idx="17692">
                  <c:v>2.5665809959102583</c:v>
                </c:pt>
                <c:pt idx="17693">
                  <c:v>2.3146625441888649</c:v>
                </c:pt>
                <c:pt idx="17694">
                  <c:v>2.3068146199403476</c:v>
                </c:pt>
                <c:pt idx="17695">
                  <c:v>2.4880268897747198</c:v>
                </c:pt>
                <c:pt idx="17696">
                  <c:v>2.8000204858917903</c:v>
                </c:pt>
                <c:pt idx="17697">
                  <c:v>3.1868685808770936</c:v>
                </c:pt>
                <c:pt idx="17698">
                  <c:v>3.599138288825126</c:v>
                </c:pt>
                <c:pt idx="17699">
                  <c:v>8.9136833718301176</c:v>
                </c:pt>
                <c:pt idx="17700">
                  <c:v>3.6864576459013367</c:v>
                </c:pt>
                <c:pt idx="17701">
                  <c:v>1.8802345194419294</c:v>
                </c:pt>
                <c:pt idx="17702">
                  <c:v>0.70892316821116785</c:v>
                </c:pt>
                <c:pt idx="17703">
                  <c:v>0.12569656934794071</c:v>
                </c:pt>
                <c:pt idx="17704">
                  <c:v>4.521385419280248E-2</c:v>
                </c:pt>
                <c:pt idx="17705">
                  <c:v>0.3595432896623324</c:v>
                </c:pt>
                <c:pt idx="17706">
                  <c:v>0.95234335039393925</c:v>
                </c:pt>
                <c:pt idx="17707">
                  <c:v>9.9164747673262941</c:v>
                </c:pt>
                <c:pt idx="17708">
                  <c:v>8.2751700038386602</c:v>
                </c:pt>
                <c:pt idx="17709">
                  <c:v>6.6962188565290459</c:v>
                </c:pt>
                <c:pt idx="17710">
                  <c:v>4.7386517245251731</c:v>
                </c:pt>
                <c:pt idx="17711">
                  <c:v>3.0435226250684133</c:v>
                </c:pt>
                <c:pt idx="17712">
                  <c:v>1.8606568712760869</c:v>
                </c:pt>
                <c:pt idx="17713">
                  <c:v>1.1721672398513339</c:v>
                </c:pt>
                <c:pt idx="17714">
                  <c:v>7.6977894247056282</c:v>
                </c:pt>
                <c:pt idx="17715">
                  <c:v>4.5440853273440673</c:v>
                </c:pt>
                <c:pt idx="17716">
                  <c:v>2.7720022080650835</c:v>
                </c:pt>
                <c:pt idx="17717">
                  <c:v>1.5524468722243276</c:v>
                </c:pt>
                <c:pt idx="17718">
                  <c:v>6.7018975089886217</c:v>
                </c:pt>
                <c:pt idx="17719">
                  <c:v>5.310019574758706</c:v>
                </c:pt>
                <c:pt idx="17720">
                  <c:v>4.1716452161823305</c:v>
                </c:pt>
                <c:pt idx="17721">
                  <c:v>3.3241825478125469</c:v>
                </c:pt>
                <c:pt idx="17722">
                  <c:v>2.7721726459316676</c:v>
                </c:pt>
                <c:pt idx="17723">
                  <c:v>2.4944058905086486</c:v>
                </c:pt>
                <c:pt idx="17724">
                  <c:v>2.4515693117212978</c:v>
                </c:pt>
                <c:pt idx="17725">
                  <c:v>2.5936641214173224</c:v>
                </c:pt>
                <c:pt idx="17726">
                  <c:v>8.7233719937085663</c:v>
                </c:pt>
                <c:pt idx="17727">
                  <c:v>7.039359166565748</c:v>
                </c:pt>
                <c:pt idx="17728">
                  <c:v>5.5308177488046333</c:v>
                </c:pt>
                <c:pt idx="17729">
                  <c:v>4.2839181041816952</c:v>
                </c:pt>
                <c:pt idx="17730">
                  <c:v>3.3432904851043519</c:v>
                </c:pt>
                <c:pt idx="17731">
                  <c:v>2.7177659930311102</c:v>
                </c:pt>
                <c:pt idx="17732">
                  <c:v>2.3878028014597938</c:v>
                </c:pt>
                <c:pt idx="17733">
                  <c:v>2.3135920596680379</c:v>
                </c:pt>
                <c:pt idx="17734">
                  <c:v>2.4430103891254618</c:v>
                </c:pt>
                <c:pt idx="17735">
                  <c:v>2.718788725258916</c:v>
                </c:pt>
                <c:pt idx="17736">
                  <c:v>3.0844765556973965</c:v>
                </c:pt>
                <c:pt idx="17737">
                  <c:v>3.4889773813352032</c:v>
                </c:pt>
                <c:pt idx="17738">
                  <c:v>8.929648370839864</c:v>
                </c:pt>
                <c:pt idx="17739">
                  <c:v>7.1405762170021312</c:v>
                </c:pt>
                <c:pt idx="17740">
                  <c:v>5.5424701372314074</c:v>
                </c:pt>
                <c:pt idx="17741">
                  <c:v>4.2254587145388216</c:v>
                </c:pt>
                <c:pt idx="17742">
                  <c:v>5.8322799047079528</c:v>
                </c:pt>
                <c:pt idx="17743">
                  <c:v>4.2684477419338585</c:v>
                </c:pt>
                <c:pt idx="17744">
                  <c:v>3.0844666697870551</c:v>
                </c:pt>
                <c:pt idx="17745">
                  <c:v>2.2927429244263484</c:v>
                </c:pt>
                <c:pt idx="17746">
                  <c:v>1.870040366433648</c:v>
                </c:pt>
                <c:pt idx="17747">
                  <c:v>1.7675534105675781</c:v>
                </c:pt>
                <c:pt idx="17748">
                  <c:v>1.9208214692127976</c:v>
                </c:pt>
                <c:pt idx="17749">
                  <c:v>8.919743310528311</c:v>
                </c:pt>
                <c:pt idx="17750">
                  <c:v>7.2811631945024047</c:v>
                </c:pt>
                <c:pt idx="17751">
                  <c:v>5.7874651408878259</c:v>
                </c:pt>
                <c:pt idx="17752">
                  <c:v>4.5305545680104347</c:v>
                </c:pt>
                <c:pt idx="17753">
                  <c:v>3.5615678417272254</c:v>
                </c:pt>
                <c:pt idx="17754">
                  <c:v>2.8958931309140086</c:v>
                </c:pt>
                <c:pt idx="17755">
                  <c:v>7.2814581427130136</c:v>
                </c:pt>
                <c:pt idx="17756">
                  <c:v>5.7061751141230292</c:v>
                </c:pt>
                <c:pt idx="17757">
                  <c:v>4.3930872145738515</c:v>
                </c:pt>
                <c:pt idx="17758">
                  <c:v>3.3922352166301408</c:v>
                </c:pt>
                <c:pt idx="17759">
                  <c:v>6.5852768347621709</c:v>
                </c:pt>
                <c:pt idx="17760">
                  <c:v>5.0290726092019602</c:v>
                </c:pt>
                <c:pt idx="17761">
                  <c:v>3.7873525262686991</c:v>
                </c:pt>
                <c:pt idx="17762">
                  <c:v>6.0748406688898218</c:v>
                </c:pt>
                <c:pt idx="17763">
                  <c:v>4.5296493234983517</c:v>
                </c:pt>
                <c:pt idx="17764">
                  <c:v>3.3382077019261676</c:v>
                </c:pt>
                <c:pt idx="17765">
                  <c:v>6.2781338607820443</c:v>
                </c:pt>
                <c:pt idx="17766">
                  <c:v>4.756381975293074</c:v>
                </c:pt>
                <c:pt idx="17767">
                  <c:v>3.5640673556233335</c:v>
                </c:pt>
                <c:pt idx="17768">
                  <c:v>2.7257915724840593</c:v>
                </c:pt>
                <c:pt idx="17769">
                  <c:v>2.2309293713442879</c:v>
                </c:pt>
                <c:pt idx="17770">
                  <c:v>2.042551908984652</c:v>
                </c:pt>
                <c:pt idx="17771">
                  <c:v>2.1065151340192254</c:v>
                </c:pt>
                <c:pt idx="17772">
                  <c:v>2.3599153918272533</c:v>
                </c:pt>
                <c:pt idx="17773">
                  <c:v>2.7383492537114282</c:v>
                </c:pt>
                <c:pt idx="17774">
                  <c:v>9.0837438691433423</c:v>
                </c:pt>
                <c:pt idx="17775">
                  <c:v>7.3515553519275221</c:v>
                </c:pt>
                <c:pt idx="17776">
                  <c:v>5.7797104111909743</c:v>
                </c:pt>
                <c:pt idx="17777">
                  <c:v>4.4631251346843746</c:v>
                </c:pt>
                <c:pt idx="17778">
                  <c:v>3.4537146733284949</c:v>
                </c:pt>
                <c:pt idx="17779">
                  <c:v>2.7658579914014374</c:v>
                </c:pt>
                <c:pt idx="17780">
                  <c:v>2.383756181594276</c:v>
                </c:pt>
                <c:pt idx="17781">
                  <c:v>2.2696369347653307</c:v>
                </c:pt>
                <c:pt idx="17782">
                  <c:v>8.3768035674686061</c:v>
                </c:pt>
                <c:pt idx="17783">
                  <c:v>6.7567525953016006</c:v>
                </c:pt>
                <c:pt idx="17784">
                  <c:v>5.3212252005407628</c:v>
                </c:pt>
                <c:pt idx="17785">
                  <c:v>5.3433042873592411</c:v>
                </c:pt>
                <c:pt idx="17786">
                  <c:v>3.7216203809172828</c:v>
                </c:pt>
                <c:pt idx="17787">
                  <c:v>2.5387249768442217</c:v>
                </c:pt>
                <c:pt idx="17788">
                  <c:v>1.7934912383284163</c:v>
                </c:pt>
                <c:pt idx="17789">
                  <c:v>1.4484384047843182</c:v>
                </c:pt>
                <c:pt idx="17790">
                  <c:v>1.4411585890685181</c:v>
                </c:pt>
                <c:pt idx="17791">
                  <c:v>1.695222571864774</c:v>
                </c:pt>
                <c:pt idx="17792">
                  <c:v>9.1492433442603236</c:v>
                </c:pt>
                <c:pt idx="17793">
                  <c:v>7.5102842270245329</c:v>
                </c:pt>
                <c:pt idx="17794">
                  <c:v>5.9971273613436722</c:v>
                </c:pt>
                <c:pt idx="17795">
                  <c:v>4.7076575807330787</c:v>
                </c:pt>
                <c:pt idx="17796">
                  <c:v>3.6987227644180303</c:v>
                </c:pt>
                <c:pt idx="17797">
                  <c:v>6.4907797793039714</c:v>
                </c:pt>
                <c:pt idx="17798">
                  <c:v>4.9143619565262844</c:v>
                </c:pt>
                <c:pt idx="17799">
                  <c:v>5.213066523641313</c:v>
                </c:pt>
                <c:pt idx="17800">
                  <c:v>3.642607193653673</c:v>
                </c:pt>
                <c:pt idx="17801">
                  <c:v>2.505862778145528</c:v>
                </c:pt>
                <c:pt idx="17802">
                  <c:v>1.7990030217683284</c:v>
                </c:pt>
                <c:pt idx="17803">
                  <c:v>7.5014206654460898</c:v>
                </c:pt>
                <c:pt idx="17804">
                  <c:v>6.0097591298500372</c:v>
                </c:pt>
                <c:pt idx="17805">
                  <c:v>4.7358254307428078</c:v>
                </c:pt>
                <c:pt idx="17806">
                  <c:v>3.7365270015616341</c:v>
                </c:pt>
                <c:pt idx="17807">
                  <c:v>3.0328184377636802</c:v>
                </c:pt>
                <c:pt idx="17808">
                  <c:v>7.1811925618825523</c:v>
                </c:pt>
                <c:pt idx="17809">
                  <c:v>5.6024165244918906</c:v>
                </c:pt>
                <c:pt idx="17810">
                  <c:v>4.2953118222220024</c:v>
                </c:pt>
                <c:pt idx="17811">
                  <c:v>3.3072574232909395</c:v>
                </c:pt>
                <c:pt idx="17812">
                  <c:v>2.648137308262529</c:v>
                </c:pt>
                <c:pt idx="17813">
                  <c:v>7.3578817417892033</c:v>
                </c:pt>
                <c:pt idx="17814">
                  <c:v>5.7989354846985481</c:v>
                </c:pt>
                <c:pt idx="17815">
                  <c:v>5.009134816436843</c:v>
                </c:pt>
                <c:pt idx="17816">
                  <c:v>3.3737722927298366</c:v>
                </c:pt>
                <c:pt idx="17817">
                  <c:v>2.2094159608978687</c:v>
                </c:pt>
                <c:pt idx="17818">
                  <c:v>1.5060400611377553</c:v>
                </c:pt>
                <c:pt idx="17819">
                  <c:v>1.2173439045398435</c:v>
                </c:pt>
                <c:pt idx="17820">
                  <c:v>8.3600556634127852</c:v>
                </c:pt>
                <c:pt idx="17821">
                  <c:v>4.3429434702665297</c:v>
                </c:pt>
                <c:pt idx="17822">
                  <c:v>2.5268913465241223</c:v>
                </c:pt>
                <c:pt idx="17823">
                  <c:v>1.2938991363206283</c:v>
                </c:pt>
                <c:pt idx="17824">
                  <c:v>0.61412570147849477</c:v>
                </c:pt>
                <c:pt idx="17825">
                  <c:v>0.41825855327437078</c:v>
                </c:pt>
                <c:pt idx="17826">
                  <c:v>0.61231442500014277</c:v>
                </c:pt>
                <c:pt idx="17827">
                  <c:v>1.0911279179823044</c:v>
                </c:pt>
                <c:pt idx="17828">
                  <c:v>1.7496990994526649</c:v>
                </c:pt>
                <c:pt idx="17829">
                  <c:v>2.4919391353299418</c:v>
                </c:pt>
                <c:pt idx="17830">
                  <c:v>3.2366758229619657</c:v>
                </c:pt>
                <c:pt idx="17831">
                  <c:v>3.9210416069452174</c:v>
                </c:pt>
                <c:pt idx="17832">
                  <c:v>9.2875946005473082</c:v>
                </c:pt>
                <c:pt idx="17833">
                  <c:v>7.4231722533683362</c:v>
                </c:pt>
                <c:pt idx="17834">
                  <c:v>5.7432621091155127</c:v>
                </c:pt>
                <c:pt idx="17835">
                  <c:v>4.3463077381961543</c:v>
                </c:pt>
                <c:pt idx="17836">
                  <c:v>3.2846304241615423</c:v>
                </c:pt>
                <c:pt idx="17837">
                  <c:v>2.5705718478929573</c:v>
                </c:pt>
                <c:pt idx="17838">
                  <c:v>2.1845801103616123</c:v>
                </c:pt>
                <c:pt idx="17839">
                  <c:v>2.0841194579338898</c:v>
                </c:pt>
                <c:pt idx="17840">
                  <c:v>2.2124705334647246</c:v>
                </c:pt>
                <c:pt idx="17841">
                  <c:v>2.5067099700292816</c:v>
                </c:pt>
                <c:pt idx="17842">
                  <c:v>2.9043889974946033</c:v>
                </c:pt>
                <c:pt idx="17843">
                  <c:v>3.348649113363817</c:v>
                </c:pt>
                <c:pt idx="17844">
                  <c:v>3.7917033551822161</c:v>
                </c:pt>
                <c:pt idx="17845">
                  <c:v>4.1967647301914406</c:v>
                </c:pt>
                <c:pt idx="17846">
                  <c:v>4.5386146541384695</c:v>
                </c:pt>
                <c:pt idx="17847">
                  <c:v>4.803074030986366</c:v>
                </c:pt>
                <c:pt idx="17848">
                  <c:v>4.9856715004880039</c:v>
                </c:pt>
                <c:pt idx="17849">
                  <c:v>5.089803363702825</c:v>
                </c:pt>
                <c:pt idx="17850">
                  <c:v>5.1246550473803394</c:v>
                </c:pt>
                <c:pt idx="17851">
                  <c:v>5.1031123666845568</c:v>
                </c:pt>
                <c:pt idx="17852">
                  <c:v>5.039839638427182</c:v>
                </c:pt>
                <c:pt idx="17853">
                  <c:v>4.9496473582403668</c:v>
                </c:pt>
                <c:pt idx="17854">
                  <c:v>4.8462199446600707</c:v>
                </c:pt>
                <c:pt idx="17855">
                  <c:v>7.7150024231968013</c:v>
                </c:pt>
                <c:pt idx="17856">
                  <c:v>3.7736742327332085</c:v>
                </c:pt>
                <c:pt idx="17857">
                  <c:v>2.0734432230032596</c:v>
                </c:pt>
                <c:pt idx="17858">
                  <c:v>0.96778750467858632</c:v>
                </c:pt>
                <c:pt idx="17859">
                  <c:v>0.41358769722207001</c:v>
                </c:pt>
                <c:pt idx="17860">
                  <c:v>8.1243983141804499</c:v>
                </c:pt>
                <c:pt idx="17861">
                  <c:v>6.705427705946696</c:v>
                </c:pt>
                <c:pt idx="17862">
                  <c:v>5.4294123009704274</c:v>
                </c:pt>
                <c:pt idx="17863">
                  <c:v>4.370487571871764</c:v>
                </c:pt>
                <c:pt idx="17864">
                  <c:v>3.5677205125419182</c:v>
                </c:pt>
                <c:pt idx="17865">
                  <c:v>3.029839942688676</c:v>
                </c:pt>
                <c:pt idx="17866">
                  <c:v>2.7414257647811393</c:v>
                </c:pt>
                <c:pt idx="17867">
                  <c:v>2.6697066813683632</c:v>
                </c:pt>
                <c:pt idx="17868">
                  <c:v>2.7712589597870609</c:v>
                </c:pt>
                <c:pt idx="17869">
                  <c:v>2.9980684532603101</c:v>
                </c:pt>
                <c:pt idx="17870">
                  <c:v>3.3025940094073518</c:v>
                </c:pt>
                <c:pt idx="17871">
                  <c:v>3.6416364662530278</c:v>
                </c:pt>
                <c:pt idx="17872">
                  <c:v>3.9789620072943315</c:v>
                </c:pt>
                <c:pt idx="17873">
                  <c:v>4.2867445305756373</c:v>
                </c:pt>
                <c:pt idx="17874">
                  <c:v>4.5459757313409526</c:v>
                </c:pt>
                <c:pt idx="17875">
                  <c:v>4.7460440349228836</c:v>
                </c:pt>
                <c:pt idx="17876">
                  <c:v>4.8837071686105471</c:v>
                </c:pt>
                <c:pt idx="17877">
                  <c:v>8.1116710727388561</c:v>
                </c:pt>
                <c:pt idx="17878">
                  <c:v>6.2676217755078687</c:v>
                </c:pt>
                <c:pt idx="17879">
                  <c:v>4.7001012602795207</c:v>
                </c:pt>
                <c:pt idx="17880">
                  <c:v>3.4771647229634102</c:v>
                </c:pt>
                <c:pt idx="17881">
                  <c:v>2.6225206813865913</c:v>
                </c:pt>
                <c:pt idx="17882">
                  <c:v>2.1236621768877959</c:v>
                </c:pt>
                <c:pt idx="17883">
                  <c:v>1.9411729061036813</c:v>
                </c:pt>
                <c:pt idx="17884">
                  <c:v>8.3481739409948368</c:v>
                </c:pt>
                <c:pt idx="17885">
                  <c:v>4.1955855557931212</c:v>
                </c:pt>
                <c:pt idx="17886">
                  <c:v>2.3947237901821934</c:v>
                </c:pt>
                <c:pt idx="17887">
                  <c:v>5.4993849163636064</c:v>
                </c:pt>
                <c:pt idx="17888">
                  <c:v>4.1418973642763621</c:v>
                </c:pt>
                <c:pt idx="17889">
                  <c:v>3.1277845795062906</c:v>
                </c:pt>
                <c:pt idx="17890">
                  <c:v>2.4635625125986969</c:v>
                </c:pt>
                <c:pt idx="17891">
                  <c:v>2.1249921941569014</c:v>
                </c:pt>
                <c:pt idx="17892">
                  <c:v>2.0661218373606474</c:v>
                </c:pt>
                <c:pt idx="17893">
                  <c:v>2.2280829503015176</c:v>
                </c:pt>
                <c:pt idx="17894">
                  <c:v>2.5469607573217417</c:v>
                </c:pt>
                <c:pt idx="17895">
                  <c:v>2.9602916876951264</c:v>
                </c:pt>
                <c:pt idx="17896">
                  <c:v>3.411957542911924</c:v>
                </c:pt>
                <c:pt idx="17897">
                  <c:v>3.8554326199318609</c:v>
                </c:pt>
                <c:pt idx="17898">
                  <c:v>4.2554878171185546</c:v>
                </c:pt>
                <c:pt idx="17899">
                  <c:v>4.5885610987599783</c:v>
                </c:pt>
                <c:pt idx="17900">
                  <c:v>4.8420675010176222</c:v>
                </c:pt>
                <c:pt idx="17901">
                  <c:v>5.0129482641274361</c:v>
                </c:pt>
                <c:pt idx="17902">
                  <c:v>5.1057539953434885</c:v>
                </c:pt>
                <c:pt idx="17903">
                  <c:v>5.1305284851398856</c:v>
                </c:pt>
                <c:pt idx="17904">
                  <c:v>5.1007156643764482</c:v>
                </c:pt>
                <c:pt idx="17905">
                  <c:v>5.0312595100828901</c:v>
                </c:pt>
                <c:pt idx="17906">
                  <c:v>4.9370118379459491</c:v>
                </c:pt>
                <c:pt idx="17907">
                  <c:v>4.8315109497788207</c:v>
                </c:pt>
                <c:pt idx="17908">
                  <c:v>4.7261487201803396</c:v>
                </c:pt>
                <c:pt idx="17909">
                  <c:v>4.6297072026325461</c:v>
                </c:pt>
                <c:pt idx="17910">
                  <c:v>4.5482192396922079</c:v>
                </c:pt>
                <c:pt idx="17911">
                  <c:v>4.4850908395900095</c:v>
                </c:pt>
                <c:pt idx="17912">
                  <c:v>4.4414153794452149</c:v>
                </c:pt>
                <c:pt idx="17913">
                  <c:v>4.4164096004176683</c:v>
                </c:pt>
                <c:pt idx="17914">
                  <c:v>4.4079071453601415</c:v>
                </c:pt>
                <c:pt idx="17915">
                  <c:v>4.4128552298392698</c:v>
                </c:pt>
                <c:pt idx="17916">
                  <c:v>4.4277721847432012</c:v>
                </c:pt>
                <c:pt idx="17917">
                  <c:v>4.4491365207647338</c:v>
                </c:pt>
                <c:pt idx="17918">
                  <c:v>8.0302136543091418</c:v>
                </c:pt>
                <c:pt idx="17919">
                  <c:v>6.2353778317449731</c:v>
                </c:pt>
                <c:pt idx="17920">
                  <c:v>4.7085435849908208</c:v>
                </c:pt>
                <c:pt idx="17921">
                  <c:v>3.5163075120492682</c:v>
                </c:pt>
                <c:pt idx="17922">
                  <c:v>2.6820875297880109</c:v>
                </c:pt>
                <c:pt idx="17923">
                  <c:v>2.1940119916653971</c:v>
                </c:pt>
                <c:pt idx="17924">
                  <c:v>2.0139614956070715</c:v>
                </c:pt>
                <c:pt idx="17925">
                  <c:v>2.0867441219731022</c:v>
                </c:pt>
                <c:pt idx="17926">
                  <c:v>8.7402391598920381</c:v>
                </c:pt>
                <c:pt idx="17927">
                  <c:v>7.1029596941827435</c:v>
                </c:pt>
                <c:pt idx="17928">
                  <c:v>5.6251725816554679</c:v>
                </c:pt>
                <c:pt idx="17929">
                  <c:v>4.3941200029383687</c:v>
                </c:pt>
                <c:pt idx="17930">
                  <c:v>3.4565065794103167</c:v>
                </c:pt>
                <c:pt idx="17931">
                  <c:v>2.8238381512589306</c:v>
                </c:pt>
                <c:pt idx="17932">
                  <c:v>2.4794873249248579</c:v>
                </c:pt>
                <c:pt idx="17933">
                  <c:v>2.386500912305964</c:v>
                </c:pt>
                <c:pt idx="17934">
                  <c:v>2.4953269516745098</c:v>
                </c:pt>
                <c:pt idx="17935">
                  <c:v>2.7508332771812674</c:v>
                </c:pt>
                <c:pt idx="17936">
                  <c:v>3.098192106418074</c:v>
                </c:pt>
                <c:pt idx="17937">
                  <c:v>3.487397028110788</c:v>
                </c:pt>
                <c:pt idx="17938">
                  <c:v>3.8763464562287084</c:v>
                </c:pt>
                <c:pt idx="17939">
                  <c:v>4.2325625715689466</c:v>
                </c:pt>
                <c:pt idx="17940">
                  <c:v>8.6520292522019524</c:v>
                </c:pt>
                <c:pt idx="17941">
                  <c:v>6.8185286887445296</c:v>
                </c:pt>
                <c:pt idx="17942">
                  <c:v>4.2771244638329735</c:v>
                </c:pt>
                <c:pt idx="17943">
                  <c:v>2.6143588398648197</c:v>
                </c:pt>
                <c:pt idx="17944">
                  <c:v>5.6743107147486374</c:v>
                </c:pt>
                <c:pt idx="17945">
                  <c:v>4.2791905671459602</c:v>
                </c:pt>
                <c:pt idx="17946">
                  <c:v>3.2245435654208712</c:v>
                </c:pt>
                <c:pt idx="17947">
                  <c:v>2.5209381890202129</c:v>
                </c:pt>
                <c:pt idx="17948">
                  <c:v>2.1471674348717595</c:v>
                </c:pt>
                <c:pt idx="17949">
                  <c:v>2.059270058876375</c:v>
                </c:pt>
                <c:pt idx="17950">
                  <c:v>2.199397701480422</c:v>
                </c:pt>
                <c:pt idx="17951">
                  <c:v>2.5038213017846145</c:v>
                </c:pt>
                <c:pt idx="17952">
                  <c:v>2.9096033622447757</c:v>
                </c:pt>
                <c:pt idx="17953">
                  <c:v>9.0846767395182901</c:v>
                </c:pt>
                <c:pt idx="17954">
                  <c:v>7.336067587925565</c:v>
                </c:pt>
                <c:pt idx="17955">
                  <c:v>5.7528427485869633</c:v>
                </c:pt>
                <c:pt idx="17956">
                  <c:v>4.9803545348734293</c:v>
                </c:pt>
                <c:pt idx="17957">
                  <c:v>4.3764914087006002</c:v>
                </c:pt>
                <c:pt idx="17958">
                  <c:v>2.879544064171951</c:v>
                </c:pt>
                <c:pt idx="17959">
                  <c:v>1.8633764128325323</c:v>
                </c:pt>
                <c:pt idx="17960">
                  <c:v>1.303337423261596</c:v>
                </c:pt>
                <c:pt idx="17961">
                  <c:v>1.1422426763650764</c:v>
                </c:pt>
                <c:pt idx="17962">
                  <c:v>8.5950499554776236</c:v>
                </c:pt>
                <c:pt idx="17963">
                  <c:v>4.2905573056597817</c:v>
                </c:pt>
                <c:pt idx="17964">
                  <c:v>2.4570923542157952</c:v>
                </c:pt>
                <c:pt idx="17965">
                  <c:v>1.2164975484646321</c:v>
                </c:pt>
                <c:pt idx="17966">
                  <c:v>6.7550580902615831</c:v>
                </c:pt>
                <c:pt idx="17967">
                  <c:v>5.3901466815448167</c:v>
                </c:pt>
                <c:pt idx="17968">
                  <c:v>4.265885680322981</c:v>
                </c:pt>
                <c:pt idx="17969">
                  <c:v>6.1466552131628207</c:v>
                </c:pt>
                <c:pt idx="17970">
                  <c:v>4.5489777952643546</c:v>
                </c:pt>
                <c:pt idx="17971">
                  <c:v>3.315404105874828</c:v>
                </c:pt>
                <c:pt idx="17972">
                  <c:v>2.4660804714881253</c:v>
                </c:pt>
                <c:pt idx="17973">
                  <c:v>1.9844153260799158</c:v>
                </c:pt>
                <c:pt idx="17974">
                  <c:v>7.8322534091261886</c:v>
                </c:pt>
                <c:pt idx="17975">
                  <c:v>6.2913501333793587</c:v>
                </c:pt>
                <c:pt idx="17976">
                  <c:v>4.9558501630721317</c:v>
                </c:pt>
                <c:pt idx="17977">
                  <c:v>3.8906219643376918</c:v>
                </c:pt>
                <c:pt idx="17978">
                  <c:v>3.1231304504976309</c:v>
                </c:pt>
                <c:pt idx="17979">
                  <c:v>2.6496703909121759</c:v>
                </c:pt>
                <c:pt idx="17980">
                  <c:v>7.6705624584603456</c:v>
                </c:pt>
                <c:pt idx="17981">
                  <c:v>6.081641716392415</c:v>
                </c:pt>
                <c:pt idx="17982">
                  <c:v>4.8839957550835162</c:v>
                </c:pt>
                <c:pt idx="17983">
                  <c:v>3.2336106431545391</c:v>
                </c:pt>
                <c:pt idx="17984">
                  <c:v>5.5317988912003333</c:v>
                </c:pt>
                <c:pt idx="17985">
                  <c:v>4.7416851052493119</c:v>
                </c:pt>
                <c:pt idx="17986">
                  <c:v>3.1573115102684826</c:v>
                </c:pt>
                <c:pt idx="17987">
                  <c:v>2.0504219230765375</c:v>
                </c:pt>
                <c:pt idx="17988">
                  <c:v>1.4047059815468437</c:v>
                </c:pt>
                <c:pt idx="17989">
                  <c:v>1.1689956038022831</c:v>
                </c:pt>
                <c:pt idx="17990">
                  <c:v>1.2694954970497534</c:v>
                </c:pt>
                <c:pt idx="17991">
                  <c:v>1.6211169648871868</c:v>
                </c:pt>
                <c:pt idx="17992">
                  <c:v>2.1371714431604119</c:v>
                </c:pt>
                <c:pt idx="17993">
                  <c:v>2.7369869961822797</c:v>
                </c:pt>
                <c:pt idx="17994">
                  <c:v>3.3512843686960823</c:v>
                </c:pt>
                <c:pt idx="17995">
                  <c:v>3.9253738736446451</c:v>
                </c:pt>
                <c:pt idx="17996">
                  <c:v>4.4204027089745699</c:v>
                </c:pt>
                <c:pt idx="17997">
                  <c:v>4.8129930157944818</c:v>
                </c:pt>
                <c:pt idx="17998">
                  <c:v>5.0936679893031318</c:v>
                </c:pt>
                <c:pt idx="17999">
                  <c:v>5.2644741172475191</c:v>
                </c:pt>
                <c:pt idx="18000">
                  <c:v>5.3361817931979338</c:v>
                </c:pt>
                <c:pt idx="18001">
                  <c:v>7.8810626312842249</c:v>
                </c:pt>
                <c:pt idx="18002">
                  <c:v>6.0158620753105145</c:v>
                </c:pt>
                <c:pt idx="18003">
                  <c:v>4.4530744167205558</c:v>
                </c:pt>
                <c:pt idx="18004">
                  <c:v>3.2544553763492305</c:v>
                </c:pt>
                <c:pt idx="18005">
                  <c:v>6.2881283642873615</c:v>
                </c:pt>
                <c:pt idx="18006">
                  <c:v>4.7734100877614072</c:v>
                </c:pt>
                <c:pt idx="18007">
                  <c:v>5.3543028210502062</c:v>
                </c:pt>
                <c:pt idx="18008">
                  <c:v>3.7838120774700483</c:v>
                </c:pt>
                <c:pt idx="18009">
                  <c:v>2.6352314533045922</c:v>
                </c:pt>
                <c:pt idx="18010">
                  <c:v>6.5358921124134746</c:v>
                </c:pt>
                <c:pt idx="18011">
                  <c:v>4.5756564539170785</c:v>
                </c:pt>
                <c:pt idx="18012">
                  <c:v>2.9113658984774444</c:v>
                </c:pt>
                <c:pt idx="18013">
                  <c:v>1.763360203110125</c:v>
                </c:pt>
                <c:pt idx="18014">
                  <c:v>6.766904776734977</c:v>
                </c:pt>
                <c:pt idx="18015">
                  <c:v>5.3487117088024521</c:v>
                </c:pt>
                <c:pt idx="18016">
                  <c:v>4.1867874437384183</c:v>
                </c:pt>
                <c:pt idx="18017">
                  <c:v>3.3198793901943024</c:v>
                </c:pt>
                <c:pt idx="18018">
                  <c:v>2.7532191084700637</c:v>
                </c:pt>
                <c:pt idx="18019">
                  <c:v>2.465728871164873</c:v>
                </c:pt>
                <c:pt idx="18020">
                  <c:v>8.0327030011712743</c:v>
                </c:pt>
                <c:pt idx="18021">
                  <c:v>6.4267773171729976</c:v>
                </c:pt>
                <c:pt idx="18022">
                  <c:v>5.029756392425921</c:v>
                </c:pt>
                <c:pt idx="18023">
                  <c:v>5.4851431464501257</c:v>
                </c:pt>
                <c:pt idx="18024">
                  <c:v>3.8777243882193946</c:v>
                </c:pt>
                <c:pt idx="18025">
                  <c:v>2.6927822936593611</c:v>
                </c:pt>
                <c:pt idx="18026">
                  <c:v>6.4593896753782785</c:v>
                </c:pt>
                <c:pt idx="18027">
                  <c:v>4.981897804806402</c:v>
                </c:pt>
                <c:pt idx="18028">
                  <c:v>5.3620695835081325</c:v>
                </c:pt>
                <c:pt idx="18029">
                  <c:v>3.7709555021550751</c:v>
                </c:pt>
                <c:pt idx="18030">
                  <c:v>2.6075307129553216</c:v>
                </c:pt>
                <c:pt idx="18031">
                  <c:v>1.8715711107573809</c:v>
                </c:pt>
                <c:pt idx="18032">
                  <c:v>1.5271457222958906</c:v>
                </c:pt>
                <c:pt idx="18033">
                  <c:v>1.5137662834427199</c:v>
                </c:pt>
                <c:pt idx="18034">
                  <c:v>1.7570481038616159</c:v>
                </c:pt>
                <c:pt idx="18035">
                  <c:v>2.1781018888080643</c:v>
                </c:pt>
                <c:pt idx="18036">
                  <c:v>2.7011603200081846</c:v>
                </c:pt>
                <c:pt idx="18037">
                  <c:v>3.2592040333550747</c:v>
                </c:pt>
                <c:pt idx="18038">
                  <c:v>3.7975726647119146</c:v>
                </c:pt>
                <c:pt idx="18039">
                  <c:v>4.275718454653898</c:v>
                </c:pt>
                <c:pt idx="18040">
                  <c:v>4.6673793601754223</c:v>
                </c:pt>
                <c:pt idx="18041">
                  <c:v>8.5970747093319844</c:v>
                </c:pt>
                <c:pt idx="18042">
                  <c:v>6.727350263132406</c:v>
                </c:pt>
                <c:pt idx="18043">
                  <c:v>5.1015536589037271</c:v>
                </c:pt>
                <c:pt idx="18044">
                  <c:v>3.8000504757382623</c:v>
                </c:pt>
                <c:pt idx="18045">
                  <c:v>2.8577492316871203</c:v>
                </c:pt>
                <c:pt idx="18046">
                  <c:v>2.2715489443308332</c:v>
                </c:pt>
                <c:pt idx="18047">
                  <c:v>2.0092676164721159</c:v>
                </c:pt>
                <c:pt idx="18048">
                  <c:v>2.0189670036505998</c:v>
                </c:pt>
                <c:pt idx="18049">
                  <c:v>2.2378032526836078</c:v>
                </c:pt>
                <c:pt idx="18050">
                  <c:v>2.5997711823986376</c:v>
                </c:pt>
                <c:pt idx="18051">
                  <c:v>9.0925405863816842</c:v>
                </c:pt>
                <c:pt idx="18052">
                  <c:v>7.3727283969420752</c:v>
                </c:pt>
                <c:pt idx="18053">
                  <c:v>5.8086658800115982</c:v>
                </c:pt>
                <c:pt idx="18054">
                  <c:v>4.4956658770099844</c:v>
                </c:pt>
                <c:pt idx="18055">
                  <c:v>3.4863008989376283</c:v>
                </c:pt>
                <c:pt idx="18056">
                  <c:v>6.5461018698173632</c:v>
                </c:pt>
                <c:pt idx="18057">
                  <c:v>4.9846641823175197</c:v>
                </c:pt>
                <c:pt idx="18058">
                  <c:v>3.7426190873948237</c:v>
                </c:pt>
                <c:pt idx="18059">
                  <c:v>2.8510191271276888</c:v>
                </c:pt>
                <c:pt idx="18060">
                  <c:v>2.304519319048258</c:v>
                </c:pt>
                <c:pt idx="18061">
                  <c:v>2.0701257008706446</c:v>
                </c:pt>
                <c:pt idx="18062">
                  <c:v>2.0962614059371565</c:v>
                </c:pt>
                <c:pt idx="18063">
                  <c:v>2.3213194597906228</c:v>
                </c:pt>
                <c:pt idx="18064">
                  <c:v>2.6811039130637555</c:v>
                </c:pt>
                <c:pt idx="18065">
                  <c:v>3.1147903955765135</c:v>
                </c:pt>
                <c:pt idx="18066">
                  <c:v>3.5692451697167922</c:v>
                </c:pt>
                <c:pt idx="18067">
                  <c:v>4.0017157772609906</c:v>
                </c:pt>
                <c:pt idx="18068">
                  <c:v>4.3810396055014547</c:v>
                </c:pt>
                <c:pt idx="18069">
                  <c:v>4.687607302861502</c:v>
                </c:pt>
                <c:pt idx="18070">
                  <c:v>4.9123680942547283</c:v>
                </c:pt>
                <c:pt idx="18071">
                  <c:v>5.0551787231932819</c:v>
                </c:pt>
                <c:pt idx="18072">
                  <c:v>5.1227838371423875</c:v>
                </c:pt>
                <c:pt idx="18073">
                  <c:v>5.1266808185758039</c:v>
                </c:pt>
                <c:pt idx="18074">
                  <c:v>7.8219878323491452</c:v>
                </c:pt>
                <c:pt idx="18075">
                  <c:v>5.9824017908992211</c:v>
                </c:pt>
                <c:pt idx="18076">
                  <c:v>4.4421855640228696</c:v>
                </c:pt>
                <c:pt idx="18077">
                  <c:v>3.2619008014695616</c:v>
                </c:pt>
                <c:pt idx="18078">
                  <c:v>2.4581877429888377</c:v>
                </c:pt>
                <c:pt idx="18079">
                  <c:v>2.0123906961796858</c:v>
                </c:pt>
                <c:pt idx="18080">
                  <c:v>1.8801687905926376</c:v>
                </c:pt>
                <c:pt idx="18081">
                  <c:v>8.4490375342339483</c:v>
                </c:pt>
                <c:pt idx="18082">
                  <c:v>6.8592373962213218</c:v>
                </c:pt>
                <c:pt idx="18083">
                  <c:v>5.4384883446646457</c:v>
                </c:pt>
                <c:pt idx="18084">
                  <c:v>5.3372856696156656</c:v>
                </c:pt>
                <c:pt idx="18085">
                  <c:v>3.7049931150458435</c:v>
                </c:pt>
                <c:pt idx="18086">
                  <c:v>2.5152995401817893</c:v>
                </c:pt>
                <c:pt idx="18087">
                  <c:v>1.7667777020140221</c:v>
                </c:pt>
                <c:pt idx="18088">
                  <c:v>1.4214213277320455</c:v>
                </c:pt>
                <c:pt idx="18089">
                  <c:v>1.4161672131347776</c:v>
                </c:pt>
                <c:pt idx="18090">
                  <c:v>1.6738854405514003</c:v>
                </c:pt>
                <c:pt idx="18091">
                  <c:v>2.1130396808085439</c:v>
                </c:pt>
                <c:pt idx="18092">
                  <c:v>2.6555128062268549</c:v>
                </c:pt>
                <c:pt idx="18093">
                  <c:v>3.2323616425953894</c:v>
                </c:pt>
                <c:pt idx="18094">
                  <c:v>3.7874917834709567</c:v>
                </c:pt>
                <c:pt idx="18095">
                  <c:v>4.2794194496323019</c:v>
                </c:pt>
                <c:pt idx="18096">
                  <c:v>8.8685213325481609</c:v>
                </c:pt>
                <c:pt idx="18097">
                  <c:v>7.0098999291882373</c:v>
                </c:pt>
                <c:pt idx="18098">
                  <c:v>5.3690383992346824</c:v>
                </c:pt>
                <c:pt idx="18099">
                  <c:v>4.9844264519715029</c:v>
                </c:pt>
                <c:pt idx="18100">
                  <c:v>3.3924181136218965</c:v>
                </c:pt>
                <c:pt idx="18101">
                  <c:v>2.2599681383065842</c:v>
                </c:pt>
                <c:pt idx="18102">
                  <c:v>1.5769927448287491</c:v>
                </c:pt>
                <c:pt idx="18103">
                  <c:v>1.2981089345438666</c:v>
                </c:pt>
                <c:pt idx="18104">
                  <c:v>1.3544817663423641</c:v>
                </c:pt>
                <c:pt idx="18105">
                  <c:v>1.6649313266447558</c:v>
                </c:pt>
                <c:pt idx="18106">
                  <c:v>2.1455391292824473</c:v>
                </c:pt>
                <c:pt idx="18107">
                  <c:v>2.7172926034748457</c:v>
                </c:pt>
                <c:pt idx="18108">
                  <c:v>3.311575665776596</c:v>
                </c:pt>
                <c:pt idx="18109">
                  <c:v>9.2964923981931467</c:v>
                </c:pt>
                <c:pt idx="18110">
                  <c:v>7.4893429436895751</c:v>
                </c:pt>
                <c:pt idx="18111">
                  <c:v>5.8481078162604447</c:v>
                </c:pt>
                <c:pt idx="18112">
                  <c:v>4.4722371180271479</c:v>
                </c:pt>
                <c:pt idx="18113">
                  <c:v>3.416300635006261</c:v>
                </c:pt>
                <c:pt idx="18114">
                  <c:v>2.6956591666386958</c:v>
                </c:pt>
                <c:pt idx="18115">
                  <c:v>2.2941222359777091</c:v>
                </c:pt>
                <c:pt idx="18116">
                  <c:v>2.1724985564727857</c:v>
                </c:pt>
                <c:pt idx="18117">
                  <c:v>2.2771203813772374</c:v>
                </c:pt>
                <c:pt idx="18118">
                  <c:v>8.743699987245197</c:v>
                </c:pt>
                <c:pt idx="18119">
                  <c:v>7.0879351485083237</c:v>
                </c:pt>
                <c:pt idx="18120">
                  <c:v>5.5971355689114359</c:v>
                </c:pt>
                <c:pt idx="18121">
                  <c:v>4.3583836949259336</c:v>
                </c:pt>
                <c:pt idx="18122">
                  <c:v>3.417816392162552</c:v>
                </c:pt>
                <c:pt idx="18123">
                  <c:v>2.7861042771461975</c:v>
                </c:pt>
                <c:pt idx="18124">
                  <c:v>2.4456481354506123</c:v>
                </c:pt>
                <c:pt idx="18125">
                  <c:v>7.9486829941593511</c:v>
                </c:pt>
                <c:pt idx="18126">
                  <c:v>6.352687425869032</c:v>
                </c:pt>
                <c:pt idx="18127">
                  <c:v>4.9695294972014734</c:v>
                </c:pt>
                <c:pt idx="18128">
                  <c:v>3.8663687212475022</c:v>
                </c:pt>
                <c:pt idx="18129">
                  <c:v>6.2876497902189445</c:v>
                </c:pt>
                <c:pt idx="18130">
                  <c:v>4.714622069757417</c:v>
                </c:pt>
                <c:pt idx="18131">
                  <c:v>3.4862197095616994</c:v>
                </c:pt>
                <c:pt idx="18132">
                  <c:v>2.6265990118170954</c:v>
                </c:pt>
                <c:pt idx="18133">
                  <c:v>2.1235577536140946</c:v>
                </c:pt>
                <c:pt idx="18134">
                  <c:v>7.7594933868529186</c:v>
                </c:pt>
                <c:pt idx="18135">
                  <c:v>6.2122617646077485</c:v>
                </c:pt>
                <c:pt idx="18136">
                  <c:v>4.8784926347015638</c:v>
                </c:pt>
                <c:pt idx="18137">
                  <c:v>3.8210715629130036</c:v>
                </c:pt>
                <c:pt idx="18138">
                  <c:v>3.0654245270130041</c:v>
                </c:pt>
                <c:pt idx="18139">
                  <c:v>2.6059346653740398</c:v>
                </c:pt>
                <c:pt idx="18140">
                  <c:v>2.4134922853344878</c:v>
                </c:pt>
                <c:pt idx="18141">
                  <c:v>8.2067682348737652</c:v>
                </c:pt>
                <c:pt idx="18142">
                  <c:v>6.5892190795350851</c:v>
                </c:pt>
                <c:pt idx="18143">
                  <c:v>5.1696372770265215</c:v>
                </c:pt>
                <c:pt idx="18144">
                  <c:v>4.0216208088956913</c:v>
                </c:pt>
                <c:pt idx="18145">
                  <c:v>3.1792648959511682</c:v>
                </c:pt>
                <c:pt idx="18146">
                  <c:v>6.9087466736354033</c:v>
                </c:pt>
                <c:pt idx="18147">
                  <c:v>5.3419948417260272</c:v>
                </c:pt>
                <c:pt idx="18148">
                  <c:v>4.0659564923690548</c:v>
                </c:pt>
                <c:pt idx="18149">
                  <c:v>3.121068783877226</c:v>
                </c:pt>
                <c:pt idx="18150">
                  <c:v>2.5108449447013905</c:v>
                </c:pt>
                <c:pt idx="18151">
                  <c:v>2.2100018789058726</c:v>
                </c:pt>
                <c:pt idx="18152">
                  <c:v>2.1731429009562904</c:v>
                </c:pt>
                <c:pt idx="18153">
                  <c:v>8.532550275123727</c:v>
                </c:pt>
                <c:pt idx="18154">
                  <c:v>6.9068439437878988</c:v>
                </c:pt>
                <c:pt idx="18155">
                  <c:v>5.4543957226856046</c:v>
                </c:pt>
                <c:pt idx="18156">
                  <c:v>4.2571885138053043</c:v>
                </c:pt>
                <c:pt idx="18157">
                  <c:v>3.3571556020263227</c:v>
                </c:pt>
                <c:pt idx="18158">
                  <c:v>2.7618072729857679</c:v>
                </c:pt>
                <c:pt idx="18159">
                  <c:v>2.4514536556519806</c:v>
                </c:pt>
                <c:pt idx="18160">
                  <c:v>2.3870555282610084</c:v>
                </c:pt>
                <c:pt idx="18161">
                  <c:v>2.5179031343121747</c:v>
                </c:pt>
                <c:pt idx="18162">
                  <c:v>8.7243949589944805</c:v>
                </c:pt>
                <c:pt idx="18163">
                  <c:v>7.0475094899816755</c:v>
                </c:pt>
                <c:pt idx="18164">
                  <c:v>4.4808135619225888</c:v>
                </c:pt>
                <c:pt idx="18165">
                  <c:v>2.7767802004318956</c:v>
                </c:pt>
                <c:pt idx="18166">
                  <c:v>1.6093543673933093</c:v>
                </c:pt>
                <c:pt idx="18167">
                  <c:v>6.7747903251991106</c:v>
                </c:pt>
                <c:pt idx="18168">
                  <c:v>5.3705317745826511</c:v>
                </c:pt>
                <c:pt idx="18169">
                  <c:v>5.3830245278346398</c:v>
                </c:pt>
                <c:pt idx="18170">
                  <c:v>3.7528493756886583</c:v>
                </c:pt>
                <c:pt idx="18171">
                  <c:v>2.5607870386663056</c:v>
                </c:pt>
                <c:pt idx="18172">
                  <c:v>1.8066316135903491</c:v>
                </c:pt>
                <c:pt idx="18173">
                  <c:v>1.4535927147671606</c:v>
                </c:pt>
                <c:pt idx="18174">
                  <c:v>1.4397171056030713</c:v>
                </c:pt>
                <c:pt idx="18175">
                  <c:v>1.6888102241701834</c:v>
                </c:pt>
                <c:pt idx="18176">
                  <c:v>2.1200580664443871</c:v>
                </c:pt>
                <c:pt idx="18177">
                  <c:v>2.6558409632605908</c:v>
                </c:pt>
                <c:pt idx="18178">
                  <c:v>9.3708570027974574</c:v>
                </c:pt>
                <c:pt idx="18179">
                  <c:v>7.6191476318331217</c:v>
                </c:pt>
                <c:pt idx="18180">
                  <c:v>6.0098496722216286</c:v>
                </c:pt>
                <c:pt idx="18181">
                  <c:v>4.6451021127739676</c:v>
                </c:pt>
                <c:pt idx="18182">
                  <c:v>3.5832914723293756</c:v>
                </c:pt>
                <c:pt idx="18183">
                  <c:v>6.4320699125332466</c:v>
                </c:pt>
                <c:pt idx="18184">
                  <c:v>4.8722608390161843</c:v>
                </c:pt>
                <c:pt idx="18185">
                  <c:v>3.6408755850145766</c:v>
                </c:pt>
                <c:pt idx="18186">
                  <c:v>6.130916588287171</c:v>
                </c:pt>
                <c:pt idx="18187">
                  <c:v>4.4833900542371525</c:v>
                </c:pt>
                <c:pt idx="18188">
                  <c:v>2.8665217618017733</c:v>
                </c:pt>
                <c:pt idx="18189">
                  <c:v>1.7588736784652981</c:v>
                </c:pt>
                <c:pt idx="18190">
                  <c:v>1.1369606003888157</c:v>
                </c:pt>
                <c:pt idx="18191">
                  <c:v>0.94202143131287197</c:v>
                </c:pt>
                <c:pt idx="18192">
                  <c:v>8.5908052459394693</c:v>
                </c:pt>
                <c:pt idx="18193">
                  <c:v>4.3334989438126694</c:v>
                </c:pt>
                <c:pt idx="18194">
                  <c:v>2.4963423568875553</c:v>
                </c:pt>
                <c:pt idx="18195">
                  <c:v>1.2496145816919948</c:v>
                </c:pt>
                <c:pt idx="18196">
                  <c:v>0.56294280209272196</c:v>
                </c:pt>
                <c:pt idx="18197">
                  <c:v>0.36603217304624802</c:v>
                </c:pt>
                <c:pt idx="18198">
                  <c:v>0.56365135773086339</c:v>
                </c:pt>
                <c:pt idx="18199">
                  <c:v>1.0492861792929369</c:v>
                </c:pt>
                <c:pt idx="18200">
                  <c:v>1.716623014820374</c:v>
                </c:pt>
                <c:pt idx="18201">
                  <c:v>2.4683963171313392</c:v>
                </c:pt>
                <c:pt idx="18202">
                  <c:v>3.2224613397103923</c:v>
                </c:pt>
                <c:pt idx="18203">
                  <c:v>9.5894512630766897</c:v>
                </c:pt>
                <c:pt idx="18204">
                  <c:v>7.7628532837062751</c:v>
                </c:pt>
                <c:pt idx="18205">
                  <c:v>6.0837259168395521</c:v>
                </c:pt>
                <c:pt idx="18206">
                  <c:v>4.6588955795447378</c:v>
                </c:pt>
                <c:pt idx="18207">
                  <c:v>3.5495518079707642</c:v>
                </c:pt>
                <c:pt idx="18208">
                  <c:v>2.7765373916220599</c:v>
                </c:pt>
                <c:pt idx="18209">
                  <c:v>2.3278070050906901</c:v>
                </c:pt>
                <c:pt idx="18210">
                  <c:v>2.1669358297228296</c:v>
                </c:pt>
                <c:pt idx="18211">
                  <c:v>2.241726930367538</c:v>
                </c:pt>
                <c:pt idx="18212">
                  <c:v>2.4921748459624</c:v>
                </c:pt>
                <c:pt idx="18213">
                  <c:v>8.9328696632827782</c:v>
                </c:pt>
                <c:pt idx="18214">
                  <c:v>3.9115205380025833</c:v>
                </c:pt>
                <c:pt idx="18215">
                  <c:v>2.0819977608150246</c:v>
                </c:pt>
                <c:pt idx="18216">
                  <c:v>0.87582312851125621</c:v>
                </c:pt>
                <c:pt idx="18217">
                  <c:v>6.9029889763835302</c:v>
                </c:pt>
                <c:pt idx="18218">
                  <c:v>4.8359231970994507</c:v>
                </c:pt>
                <c:pt idx="18219">
                  <c:v>3.1117962264159984</c:v>
                </c:pt>
                <c:pt idx="18220">
                  <c:v>1.9008351731528901</c:v>
                </c:pt>
                <c:pt idx="18221">
                  <c:v>1.1872971642199301</c:v>
                </c:pt>
                <c:pt idx="18222">
                  <c:v>0.91741986954053678</c:v>
                </c:pt>
                <c:pt idx="18223">
                  <c:v>8.4709255125557323</c:v>
                </c:pt>
                <c:pt idx="18224">
                  <c:v>6.9708498852601402</c:v>
                </c:pt>
                <c:pt idx="18225">
                  <c:v>5.6100247462126553</c:v>
                </c:pt>
                <c:pt idx="18226">
                  <c:v>4.4705249646376641</c:v>
                </c:pt>
                <c:pt idx="18227">
                  <c:v>3.5971919027093824</c:v>
                </c:pt>
                <c:pt idx="18228">
                  <c:v>3.0023744798914938</c:v>
                </c:pt>
                <c:pt idx="18229">
                  <c:v>2.6723069427916322</c:v>
                </c:pt>
                <c:pt idx="18230">
                  <c:v>7.9063977678391737</c:v>
                </c:pt>
                <c:pt idx="18231">
                  <c:v>6.2928207026762752</c:v>
                </c:pt>
                <c:pt idx="18232">
                  <c:v>4.9010991324559017</c:v>
                </c:pt>
                <c:pt idx="18233">
                  <c:v>3.7970521658009355</c:v>
                </c:pt>
                <c:pt idx="18234">
                  <c:v>6.3044445411563084</c:v>
                </c:pt>
                <c:pt idx="18235">
                  <c:v>4.7364250509739021</c:v>
                </c:pt>
                <c:pt idx="18236">
                  <c:v>3.5100648141652795</c:v>
                </c:pt>
                <c:pt idx="18237">
                  <c:v>2.6500258069484515</c:v>
                </c:pt>
                <c:pt idx="18238">
                  <c:v>2.1447019661303823</c:v>
                </c:pt>
                <c:pt idx="18239">
                  <c:v>1.9554619482773132</c:v>
                </c:pt>
                <c:pt idx="18240">
                  <c:v>2.0260445275348768</c:v>
                </c:pt>
                <c:pt idx="18241">
                  <c:v>2.2912858823433182</c:v>
                </c:pt>
                <c:pt idx="18242">
                  <c:v>2.6846011035645012</c:v>
                </c:pt>
                <c:pt idx="18243">
                  <c:v>9.1230202839129877</c:v>
                </c:pt>
                <c:pt idx="18244">
                  <c:v>3.8163819792567883</c:v>
                </c:pt>
                <c:pt idx="18245">
                  <c:v>1.9778012688222759</c:v>
                </c:pt>
                <c:pt idx="18246">
                  <c:v>0.77335077050418133</c:v>
                </c:pt>
                <c:pt idx="18247">
                  <c:v>0.1591538476880956</c:v>
                </c:pt>
                <c:pt idx="18248">
                  <c:v>8.0903553689448895</c:v>
                </c:pt>
                <c:pt idx="18249">
                  <c:v>6.6988963753550221</c:v>
                </c:pt>
                <c:pt idx="18250">
                  <c:v>5.4446641780671268</c:v>
                </c:pt>
                <c:pt idx="18251">
                  <c:v>4.4012785746153549</c:v>
                </c:pt>
                <c:pt idx="18252">
                  <c:v>3.6079308223570461</c:v>
                </c:pt>
                <c:pt idx="18253">
                  <c:v>3.0739575930995628</c:v>
                </c:pt>
                <c:pt idx="18254">
                  <c:v>2.7848690871378636</c:v>
                </c:pt>
                <c:pt idx="18255">
                  <c:v>2.7089953876464832</c:v>
                </c:pt>
                <c:pt idx="18256">
                  <c:v>2.8040540735469328</c:v>
                </c:pt>
                <c:pt idx="18257">
                  <c:v>3.0231076611833125</c:v>
                </c:pt>
                <c:pt idx="18258">
                  <c:v>3.3195516934702405</c:v>
                </c:pt>
                <c:pt idx="18259">
                  <c:v>3.6509373036168604</c:v>
                </c:pt>
                <c:pt idx="18260">
                  <c:v>3.9815743206297887</c:v>
                </c:pt>
                <c:pt idx="18261">
                  <c:v>4.283975293776054</c:v>
                </c:pt>
                <c:pt idx="18262">
                  <c:v>4.5392840010882569</c:v>
                </c:pt>
                <c:pt idx="18263">
                  <c:v>4.7368842122728774</c:v>
                </c:pt>
                <c:pt idx="18264">
                  <c:v>8.2514843416416213</c:v>
                </c:pt>
                <c:pt idx="18265">
                  <c:v>6.4080992771923926</c:v>
                </c:pt>
                <c:pt idx="18266">
                  <c:v>4.8293403852883507</c:v>
                </c:pt>
                <c:pt idx="18267">
                  <c:v>3.5869176746023115</c:v>
                </c:pt>
                <c:pt idx="18268">
                  <c:v>2.7080508359673803</c:v>
                </c:pt>
                <c:pt idx="18269">
                  <c:v>2.1833394909854151</c:v>
                </c:pt>
                <c:pt idx="18270">
                  <c:v>1.9759017328197457</c:v>
                </c:pt>
                <c:pt idx="18271">
                  <c:v>2.0307272411454798</c:v>
                </c:pt>
                <c:pt idx="18272">
                  <c:v>2.2834136324644101</c:v>
                </c:pt>
                <c:pt idx="18273">
                  <c:v>8.9917261103824977</c:v>
                </c:pt>
                <c:pt idx="18274">
                  <c:v>7.3117005801407302</c:v>
                </c:pt>
                <c:pt idx="18275">
                  <c:v>5.7834553598887499</c:v>
                </c:pt>
                <c:pt idx="18276">
                  <c:v>5.0649915070006726</c:v>
                </c:pt>
                <c:pt idx="18277">
                  <c:v>4.3456108685816597</c:v>
                </c:pt>
                <c:pt idx="18278">
                  <c:v>2.8435379813168993</c:v>
                </c:pt>
                <c:pt idx="18279">
                  <c:v>1.8264257570584275</c:v>
                </c:pt>
                <c:pt idx="18280">
                  <c:v>6.9709952987038175</c:v>
                </c:pt>
                <c:pt idx="18281">
                  <c:v>4.6181926975258403</c:v>
                </c:pt>
                <c:pt idx="18282">
                  <c:v>4.2275575921537856</c:v>
                </c:pt>
                <c:pt idx="18283">
                  <c:v>2.779355392057135</c:v>
                </c:pt>
                <c:pt idx="18284">
                  <c:v>1.8091961531383545</c:v>
                </c:pt>
                <c:pt idx="18285">
                  <c:v>1.2892043695262101</c:v>
                </c:pt>
                <c:pt idx="18286">
                  <c:v>7.9510531630531052</c:v>
                </c:pt>
                <c:pt idx="18287">
                  <c:v>6.4651157165398283</c:v>
                </c:pt>
                <c:pt idx="18288">
                  <c:v>5.1575094439616365</c:v>
                </c:pt>
                <c:pt idx="18289">
                  <c:v>5.6022186564278567</c:v>
                </c:pt>
                <c:pt idx="18290">
                  <c:v>3.9714482744678499</c:v>
                </c:pt>
                <c:pt idx="18291">
                  <c:v>2.7606404027486287</c:v>
                </c:pt>
                <c:pt idx="18292">
                  <c:v>1.9752968880292809</c:v>
                </c:pt>
                <c:pt idx="18293">
                  <c:v>1.5840741240954013</c:v>
                </c:pt>
                <c:pt idx="18294">
                  <c:v>1.5298085749699046</c:v>
                </c:pt>
                <c:pt idx="18295">
                  <c:v>1.7401875006495673</c:v>
                </c:pt>
                <c:pt idx="18296">
                  <c:v>2.1372531872866762</c:v>
                </c:pt>
                <c:pt idx="18297">
                  <c:v>2.6452116919934467</c:v>
                </c:pt>
                <c:pt idx="18298">
                  <c:v>3.1962795921540241</c:v>
                </c:pt>
                <c:pt idx="18299">
                  <c:v>3.7345271372020656</c:v>
                </c:pt>
                <c:pt idx="18300">
                  <c:v>4.2178532926455752</c:v>
                </c:pt>
                <c:pt idx="18301">
                  <c:v>4.618353533525597</c:v>
                </c:pt>
                <c:pt idx="18302">
                  <c:v>4.9214161974853665</c:v>
                </c:pt>
                <c:pt idx="18303">
                  <c:v>5.1239129746508052</c:v>
                </c:pt>
                <c:pt idx="18304">
                  <c:v>5.2318415084040861</c:v>
                </c:pt>
                <c:pt idx="18305">
                  <c:v>7.9696733384411571</c:v>
                </c:pt>
                <c:pt idx="18306">
                  <c:v>6.1059701422344252</c:v>
                </c:pt>
                <c:pt idx="18307">
                  <c:v>4.5368006813305781</c:v>
                </c:pt>
                <c:pt idx="18308">
                  <c:v>3.3262515760412255</c:v>
                </c:pt>
                <c:pt idx="18309">
                  <c:v>6.2490668472582449</c:v>
                </c:pt>
                <c:pt idx="18310">
                  <c:v>4.5147315294365598</c:v>
                </c:pt>
                <c:pt idx="18311">
                  <c:v>4.4079120174512205</c:v>
                </c:pt>
                <c:pt idx="18312">
                  <c:v>2.9523714171986661</c:v>
                </c:pt>
                <c:pt idx="18313">
                  <c:v>1.9620744965286256</c:v>
                </c:pt>
                <c:pt idx="18314">
                  <c:v>1.4137495100956345</c:v>
                </c:pt>
                <c:pt idx="18315">
                  <c:v>1.2524609691705826</c:v>
                </c:pt>
                <c:pt idx="18316">
                  <c:v>1.4034268267589345</c:v>
                </c:pt>
                <c:pt idx="18317">
                  <c:v>9.0523755503062748</c:v>
                </c:pt>
                <c:pt idx="18318">
                  <c:v>7.450484261425105</c:v>
                </c:pt>
                <c:pt idx="18319">
                  <c:v>4.5009540889437076</c:v>
                </c:pt>
                <c:pt idx="18320">
                  <c:v>2.7565697381558367</c:v>
                </c:pt>
                <c:pt idx="18321">
                  <c:v>1.559686669501164</c:v>
                </c:pt>
                <c:pt idx="18322">
                  <c:v>0.88555326973095527</c:v>
                </c:pt>
                <c:pt idx="18323">
                  <c:v>0.67133455026413025</c:v>
                </c:pt>
                <c:pt idx="18324">
                  <c:v>0.83005430407839287</c:v>
                </c:pt>
                <c:pt idx="18325">
                  <c:v>1.2633768224497861</c:v>
                </c:pt>
                <c:pt idx="18326">
                  <c:v>1.8724236348960874</c:v>
                </c:pt>
                <c:pt idx="18327">
                  <c:v>2.5661686045045959</c:v>
                </c:pt>
                <c:pt idx="18328">
                  <c:v>3.267261439662887</c:v>
                </c:pt>
                <c:pt idx="18329">
                  <c:v>3.9153789968988315</c:v>
                </c:pt>
                <c:pt idx="18330">
                  <c:v>4.4683878877442904</c:v>
                </c:pt>
                <c:pt idx="18331">
                  <c:v>4.9017203268949645</c:v>
                </c:pt>
                <c:pt idx="18332">
                  <c:v>5.2064229509095403</c:v>
                </c:pt>
                <c:pt idx="18333">
                  <c:v>5.386344490746227</c:v>
                </c:pt>
                <c:pt idx="18334">
                  <c:v>8.0503121343026951</c:v>
                </c:pt>
                <c:pt idx="18335">
                  <c:v>3.5640740857357134</c:v>
                </c:pt>
                <c:pt idx="18336">
                  <c:v>1.851861152354755</c:v>
                </c:pt>
                <c:pt idx="18337">
                  <c:v>0.75549191796177695</c:v>
                </c:pt>
                <c:pt idx="18338">
                  <c:v>0.226219346305084</c:v>
                </c:pt>
                <c:pt idx="18339">
                  <c:v>0.17897614497101744</c:v>
                </c:pt>
                <c:pt idx="18340">
                  <c:v>0.5077745548967465</c:v>
                </c:pt>
                <c:pt idx="18341">
                  <c:v>1.0993438277727923</c:v>
                </c:pt>
                <c:pt idx="18342">
                  <c:v>9.8756131844576842</c:v>
                </c:pt>
                <c:pt idx="18343">
                  <c:v>8.2241877293824661</c:v>
                </c:pt>
                <c:pt idx="18344">
                  <c:v>6.6416889143939164</c:v>
                </c:pt>
                <c:pt idx="18345">
                  <c:v>4.7470568848071641</c:v>
                </c:pt>
                <c:pt idx="18346">
                  <c:v>3.0563262185320372</c:v>
                </c:pt>
                <c:pt idx="18347">
                  <c:v>1.8757846812916377</c:v>
                </c:pt>
                <c:pt idx="18348">
                  <c:v>6.6823752306974207</c:v>
                </c:pt>
                <c:pt idx="18349">
                  <c:v>5.2615245303957794</c:v>
                </c:pt>
                <c:pt idx="18350">
                  <c:v>4.1048420904241913</c:v>
                </c:pt>
                <c:pt idx="18351">
                  <c:v>3.2488351515292004</c:v>
                </c:pt>
                <c:pt idx="18352">
                  <c:v>6.8673703533301111</c:v>
                </c:pt>
                <c:pt idx="18353">
                  <c:v>5.2979310641502328</c:v>
                </c:pt>
                <c:pt idx="18354">
                  <c:v>4.0235041925750341</c:v>
                </c:pt>
                <c:pt idx="18355">
                  <c:v>3.0834116075511431</c:v>
                </c:pt>
                <c:pt idx="18356">
                  <c:v>2.480039303956203</c:v>
                </c:pt>
                <c:pt idx="18357">
                  <c:v>2.1870620267260605</c:v>
                </c:pt>
                <c:pt idx="18358">
                  <c:v>2.1581937800115143</c:v>
                </c:pt>
                <c:pt idx="18359">
                  <c:v>2.3356122884935626</c:v>
                </c:pt>
                <c:pt idx="18360">
                  <c:v>8.8510265658269951</c:v>
                </c:pt>
                <c:pt idx="18361">
                  <c:v>7.1794451929122056</c:v>
                </c:pt>
                <c:pt idx="18362">
                  <c:v>5.6687815372460113</c:v>
                </c:pt>
                <c:pt idx="18363">
                  <c:v>4.4087028497038601</c:v>
                </c:pt>
                <c:pt idx="18364">
                  <c:v>3.447463626181098</c:v>
                </c:pt>
                <c:pt idx="18365">
                  <c:v>2.7973143485986176</c:v>
                </c:pt>
                <c:pt idx="18366">
                  <c:v>2.4416883970692815</c:v>
                </c:pt>
                <c:pt idx="18367">
                  <c:v>2.343160379741005</c:v>
                </c:pt>
                <c:pt idx="18368">
                  <c:v>8.3836964642847658</c:v>
                </c:pt>
                <c:pt idx="18369">
                  <c:v>4.1015541619732243</c:v>
                </c:pt>
                <c:pt idx="18370">
                  <c:v>2.3062749485798548</c:v>
                </c:pt>
                <c:pt idx="18371">
                  <c:v>1.1077726593093185</c:v>
                </c:pt>
                <c:pt idx="18372">
                  <c:v>0.47019250056592188</c:v>
                </c:pt>
                <c:pt idx="18373">
                  <c:v>0.31893550841384755</c:v>
                </c:pt>
                <c:pt idx="18374">
                  <c:v>0.55573548827576258</c:v>
                </c:pt>
                <c:pt idx="18375">
                  <c:v>1.0722770472086158</c:v>
                </c:pt>
                <c:pt idx="18376">
                  <c:v>9.7562328227676893</c:v>
                </c:pt>
                <c:pt idx="18377">
                  <c:v>8.1187769203366731</c:v>
                </c:pt>
                <c:pt idx="18378">
                  <c:v>6.5558792693183623</c:v>
                </c:pt>
                <c:pt idx="18379">
                  <c:v>5.1812731471630027</c:v>
                </c:pt>
                <c:pt idx="18380">
                  <c:v>4.0670010960573828</c:v>
                </c:pt>
                <c:pt idx="18381">
                  <c:v>3.2468971658594339</c:v>
                </c:pt>
                <c:pt idx="18382">
                  <c:v>2.7224711249721216</c:v>
                </c:pt>
                <c:pt idx="18383">
                  <c:v>2.4701545846503192</c:v>
                </c:pt>
                <c:pt idx="18384">
                  <c:v>2.4489922688144015</c:v>
                </c:pt>
                <c:pt idx="18385">
                  <c:v>2.6080335179661125</c:v>
                </c:pt>
                <c:pt idx="18386">
                  <c:v>2.8928740885830502</c:v>
                </c:pt>
                <c:pt idx="18387">
                  <c:v>3.2509948164162776</c:v>
                </c:pt>
                <c:pt idx="18388">
                  <c:v>3.6357249654474142</c:v>
                </c:pt>
                <c:pt idx="18389">
                  <c:v>4.0088124008346977</c:v>
                </c:pt>
                <c:pt idx="18390">
                  <c:v>4.3417033388728026</c:v>
                </c:pt>
                <c:pt idx="18391">
                  <c:v>4.6157189368591922</c:v>
                </c:pt>
                <c:pt idx="18392">
                  <c:v>4.8213655561204636</c:v>
                </c:pt>
                <c:pt idx="18393">
                  <c:v>4.9570339845754026</c:v>
                </c:pt>
                <c:pt idx="18394">
                  <c:v>5.0273357945905985</c:v>
                </c:pt>
                <c:pt idx="18395">
                  <c:v>7.9601808545745643</c:v>
                </c:pt>
                <c:pt idx="18396">
                  <c:v>6.1168858782994873</c:v>
                </c:pt>
                <c:pt idx="18397">
                  <c:v>4.4457361783009173</c:v>
                </c:pt>
                <c:pt idx="18398">
                  <c:v>4.4554242939709523</c:v>
                </c:pt>
                <c:pt idx="18399">
                  <c:v>3.0019309836281751</c:v>
                </c:pt>
                <c:pt idx="18400">
                  <c:v>2.0090686957280033</c:v>
                </c:pt>
                <c:pt idx="18401">
                  <c:v>1.4548323210260983</c:v>
                </c:pt>
                <c:pt idx="18402">
                  <c:v>1.2855440153196513</c:v>
                </c:pt>
                <c:pt idx="18403">
                  <c:v>1.4275672318452814</c:v>
                </c:pt>
                <c:pt idx="18404">
                  <c:v>9.0309258100219569</c:v>
                </c:pt>
                <c:pt idx="18405">
                  <c:v>4.1049260006989403</c:v>
                </c:pt>
                <c:pt idx="18406">
                  <c:v>2.2476021225864828</c:v>
                </c:pt>
                <c:pt idx="18407">
                  <c:v>1.0061141694418412</c:v>
                </c:pt>
                <c:pt idx="18408">
                  <c:v>0.34385623490171474</c:v>
                </c:pt>
                <c:pt idx="18409">
                  <c:v>0.18411807660920498</c:v>
                </c:pt>
                <c:pt idx="18410">
                  <c:v>0.42564888912516397</c:v>
                </c:pt>
                <c:pt idx="18411">
                  <c:v>0.95672418937943193</c:v>
                </c:pt>
                <c:pt idx="18412">
                  <c:v>9.8112302026661986</c:v>
                </c:pt>
                <c:pt idx="18413">
                  <c:v>8.1795475014003856</c:v>
                </c:pt>
                <c:pt idx="18414">
                  <c:v>6.6160227855684193</c:v>
                </c:pt>
                <c:pt idx="18415">
                  <c:v>4.7858255952579096</c:v>
                </c:pt>
                <c:pt idx="18416">
                  <c:v>4.2529794868956623</c:v>
                </c:pt>
                <c:pt idx="18417">
                  <c:v>2.7863658503285276</c:v>
                </c:pt>
                <c:pt idx="18418">
                  <c:v>1.8014079628820272</c:v>
                </c:pt>
                <c:pt idx="18419">
                  <c:v>1.2706442505141471</c:v>
                </c:pt>
                <c:pt idx="18420">
                  <c:v>1.134882593198707</c:v>
                </c:pt>
                <c:pt idx="18421">
                  <c:v>8.6397120115982844</c:v>
                </c:pt>
                <c:pt idx="18422">
                  <c:v>4.2791607234636349</c:v>
                </c:pt>
                <c:pt idx="18423">
                  <c:v>2.4425237571940648</c:v>
                </c:pt>
                <c:pt idx="18424">
                  <c:v>5.4264438939887718</c:v>
                </c:pt>
                <c:pt idx="18425">
                  <c:v>4.936995816046454</c:v>
                </c:pt>
                <c:pt idx="18426">
                  <c:v>3.3440376659590401</c:v>
                </c:pt>
                <c:pt idx="18427">
                  <c:v>2.2149015920354835</c:v>
                </c:pt>
                <c:pt idx="18428">
                  <c:v>1.5382541472162568</c:v>
                </c:pt>
                <c:pt idx="18429">
                  <c:v>1.267495558060113</c:v>
                </c:pt>
                <c:pt idx="18430">
                  <c:v>1.3327012827254614</c:v>
                </c:pt>
                <c:pt idx="18431">
                  <c:v>1.6517911219360386</c:v>
                </c:pt>
                <c:pt idx="18432">
                  <c:v>2.1401677504870427</c:v>
                </c:pt>
                <c:pt idx="18433">
                  <c:v>2.7183674840879846</c:v>
                </c:pt>
                <c:pt idx="18434">
                  <c:v>3.3175366485956932</c:v>
                </c:pt>
                <c:pt idx="18435">
                  <c:v>3.8827713763308003</c:v>
                </c:pt>
                <c:pt idx="18436">
                  <c:v>4.374528754152073</c:v>
                </c:pt>
                <c:pt idx="18437">
                  <c:v>4.7684311589356456</c:v>
                </c:pt>
                <c:pt idx="18438">
                  <c:v>5.0538466246880223</c:v>
                </c:pt>
                <c:pt idx="18439">
                  <c:v>8.3159398592510989</c:v>
                </c:pt>
                <c:pt idx="18440">
                  <c:v>6.4361789280301602</c:v>
                </c:pt>
                <c:pt idx="18441">
                  <c:v>4.8269917633356032</c:v>
                </c:pt>
                <c:pt idx="18442">
                  <c:v>3.5612772276335951</c:v>
                </c:pt>
                <c:pt idx="18443">
                  <c:v>2.6665757430858879</c:v>
                </c:pt>
                <c:pt idx="18444">
                  <c:v>2.1331107091763735</c:v>
                </c:pt>
                <c:pt idx="18445">
                  <c:v>1.9231174738432029</c:v>
                </c:pt>
                <c:pt idx="18446">
                  <c:v>1.9803858173006859</c:v>
                </c:pt>
                <c:pt idx="18447">
                  <c:v>2.2391690109183857</c:v>
                </c:pt>
                <c:pt idx="18448">
                  <c:v>2.6318586671037285</c:v>
                </c:pt>
                <c:pt idx="18449">
                  <c:v>9.1358814576519922</c:v>
                </c:pt>
                <c:pt idx="18450">
                  <c:v>7.4088747291455412</c:v>
                </c:pt>
                <c:pt idx="18451">
                  <c:v>4.3009460998629923</c:v>
                </c:pt>
                <c:pt idx="18452">
                  <c:v>4.2281774826910858</c:v>
                </c:pt>
                <c:pt idx="18453">
                  <c:v>2.8101703601397778</c:v>
                </c:pt>
                <c:pt idx="18454">
                  <c:v>1.8607416930380745</c:v>
                </c:pt>
                <c:pt idx="18455">
                  <c:v>1.352440472100956</c:v>
                </c:pt>
                <c:pt idx="18456">
                  <c:v>1.2271757802036076</c:v>
                </c:pt>
                <c:pt idx="18457">
                  <c:v>1.4080644197901329</c:v>
                </c:pt>
                <c:pt idx="18458">
                  <c:v>1.8101483685344422</c:v>
                </c:pt>
                <c:pt idx="18459">
                  <c:v>2.3493433010310962</c:v>
                </c:pt>
                <c:pt idx="18460">
                  <c:v>2.9492730746011953</c:v>
                </c:pt>
                <c:pt idx="18461">
                  <c:v>3.5459006286999877</c:v>
                </c:pt>
                <c:pt idx="18462">
                  <c:v>4.0900705044808543</c:v>
                </c:pt>
                <c:pt idx="18463">
                  <c:v>4.5482266106360196</c:v>
                </c:pt>
                <c:pt idx="18464">
                  <c:v>4.9016613774977209</c:v>
                </c:pt>
                <c:pt idx="18465">
                  <c:v>5.1446940648171147</c:v>
                </c:pt>
                <c:pt idx="18466">
                  <c:v>5.2821748451733059</c:v>
                </c:pt>
                <c:pt idx="18467">
                  <c:v>5.3266772243903908</c:v>
                </c:pt>
                <c:pt idx="18468">
                  <c:v>7.8376931417120304</c:v>
                </c:pt>
                <c:pt idx="18469">
                  <c:v>5.9775362357646546</c:v>
                </c:pt>
                <c:pt idx="18470">
                  <c:v>4.4218478906642504</c:v>
                </c:pt>
                <c:pt idx="18471">
                  <c:v>3.2313211119442968</c:v>
                </c:pt>
                <c:pt idx="18472">
                  <c:v>2.4222600315532814</c:v>
                </c:pt>
                <c:pt idx="18473">
                  <c:v>1.9753401191218907</c:v>
                </c:pt>
                <c:pt idx="18474">
                  <c:v>1.84535077319985</c:v>
                </c:pt>
                <c:pt idx="18475">
                  <c:v>1.9708812548228729</c:v>
                </c:pt>
                <c:pt idx="18476">
                  <c:v>8.8597601686930645</c:v>
                </c:pt>
                <c:pt idx="18477">
                  <c:v>7.2221282148019892</c:v>
                </c:pt>
                <c:pt idx="18478">
                  <c:v>4.5009350415584803</c:v>
                </c:pt>
                <c:pt idx="18479">
                  <c:v>4.2091850171802063</c:v>
                </c:pt>
                <c:pt idx="18480">
                  <c:v>2.7739177479026247</c:v>
                </c:pt>
                <c:pt idx="18481">
                  <c:v>1.814198147866243</c:v>
                </c:pt>
                <c:pt idx="18482">
                  <c:v>1.3018465409149385</c:v>
                </c:pt>
                <c:pt idx="18483">
                  <c:v>1.1776875057336771</c:v>
                </c:pt>
                <c:pt idx="18484">
                  <c:v>1.3635693815804912</c:v>
                </c:pt>
                <c:pt idx="18485">
                  <c:v>1.773229789207962</c:v>
                </c:pt>
                <c:pt idx="18486">
                  <c:v>2.3213614501201967</c:v>
                </c:pt>
                <c:pt idx="18487">
                  <c:v>2.9305304075636416</c:v>
                </c:pt>
                <c:pt idx="18488">
                  <c:v>9.4221337707342396</c:v>
                </c:pt>
                <c:pt idx="18489">
                  <c:v>7.6393370846036053</c:v>
                </c:pt>
                <c:pt idx="18490">
                  <c:v>6.0043532325846716</c:v>
                </c:pt>
                <c:pt idx="18491">
                  <c:v>4.6202379203891493</c:v>
                </c:pt>
                <c:pt idx="18492">
                  <c:v>5.6149577519174603</c:v>
                </c:pt>
                <c:pt idx="18493">
                  <c:v>4.0342090022719379</c:v>
                </c:pt>
                <c:pt idx="18494">
                  <c:v>5.4379913941148388</c:v>
                </c:pt>
                <c:pt idx="18495">
                  <c:v>3.9300110400463186</c:v>
                </c:pt>
                <c:pt idx="18496">
                  <c:v>2.8174539160614813</c:v>
                </c:pt>
                <c:pt idx="18497">
                  <c:v>2.1031999148987262</c:v>
                </c:pt>
                <c:pt idx="18498">
                  <c:v>7.4086891653588971</c:v>
                </c:pt>
                <c:pt idx="18499">
                  <c:v>5.8968640550065965</c:v>
                </c:pt>
                <c:pt idx="18500">
                  <c:v>4.6168094344162283</c:v>
                </c:pt>
                <c:pt idx="18501">
                  <c:v>3.622741956287038</c:v>
                </c:pt>
                <c:pt idx="18502">
                  <c:v>6.5358986342646874</c:v>
                </c:pt>
                <c:pt idx="18503">
                  <c:v>4.9624225905505064</c:v>
                </c:pt>
                <c:pt idx="18504">
                  <c:v>3.7129453451473093</c:v>
                </c:pt>
                <c:pt idx="18505">
                  <c:v>2.8180905799292377</c:v>
                </c:pt>
                <c:pt idx="18506">
                  <c:v>2.2718328252621549</c:v>
                </c:pt>
                <c:pt idx="18507">
                  <c:v>2.0403603185776817</c:v>
                </c:pt>
                <c:pt idx="18508">
                  <c:v>2.0712408077392261</c:v>
                </c:pt>
                <c:pt idx="18509">
                  <c:v>2.302054473957825</c:v>
                </c:pt>
                <c:pt idx="18510">
                  <c:v>8.9499229642370999</c:v>
                </c:pt>
                <c:pt idx="18511">
                  <c:v>7.2721075759573193</c:v>
                </c:pt>
                <c:pt idx="18512">
                  <c:v>4.4199852233771155</c:v>
                </c:pt>
                <c:pt idx="18513">
                  <c:v>2.7003358120996332</c:v>
                </c:pt>
                <c:pt idx="18514">
                  <c:v>1.5272502535304824</c:v>
                </c:pt>
                <c:pt idx="18515">
                  <c:v>0.87420004973358878</c:v>
                </c:pt>
                <c:pt idx="18516">
                  <c:v>0.67720564925859583</c:v>
                </c:pt>
                <c:pt idx="18517">
                  <c:v>0.84873013017528853</c:v>
                </c:pt>
                <c:pt idx="18518">
                  <c:v>1.2903746591279219</c:v>
                </c:pt>
                <c:pt idx="18519">
                  <c:v>1.9035870229390679</c:v>
                </c:pt>
                <c:pt idx="18520">
                  <c:v>9.6999112203636528</c:v>
                </c:pt>
                <c:pt idx="18521">
                  <c:v>7.9885502854714616</c:v>
                </c:pt>
                <c:pt idx="18522">
                  <c:v>4.1743828266843055</c:v>
                </c:pt>
                <c:pt idx="18523">
                  <c:v>2.4098392016360357</c:v>
                </c:pt>
                <c:pt idx="18524">
                  <c:v>5.5566413015520046</c:v>
                </c:pt>
                <c:pt idx="18525">
                  <c:v>4.192250276500201</c:v>
                </c:pt>
                <c:pt idx="18526">
                  <c:v>3.1685964585277486</c:v>
                </c:pt>
                <c:pt idx="18527">
                  <c:v>2.4935954834433711</c:v>
                </c:pt>
                <c:pt idx="18528">
                  <c:v>2.144192381138581</c:v>
                </c:pt>
                <c:pt idx="18529">
                  <c:v>2.075353828094034</c:v>
                </c:pt>
                <c:pt idx="18530">
                  <c:v>2.2288479917408468</c:v>
                </c:pt>
                <c:pt idx="18531">
                  <c:v>2.5411259674156987</c:v>
                </c:pt>
                <c:pt idx="18532">
                  <c:v>2.9498504220251451</c:v>
                </c:pt>
                <c:pt idx="18533">
                  <c:v>3.3988338562066689</c:v>
                </c:pt>
                <c:pt idx="18534">
                  <c:v>3.8413361224716507</c:v>
                </c:pt>
                <c:pt idx="18535">
                  <c:v>4.2418195735629238</c:v>
                </c:pt>
                <c:pt idx="18536">
                  <c:v>4.5763667994836936</c:v>
                </c:pt>
                <c:pt idx="18537">
                  <c:v>4.8320310414678254</c:v>
                </c:pt>
                <c:pt idx="18538">
                  <c:v>5.0054170531648445</c:v>
                </c:pt>
                <c:pt idx="18539">
                  <c:v>5.1007866388494669</c:v>
                </c:pt>
                <c:pt idx="18540">
                  <c:v>5.1279557528190773</c:v>
                </c:pt>
                <c:pt idx="18541">
                  <c:v>5.1002066102194226</c:v>
                </c:pt>
                <c:pt idx="18542">
                  <c:v>7.7756070538673088</c:v>
                </c:pt>
                <c:pt idx="18543">
                  <c:v>5.9429702345300104</c:v>
                </c:pt>
                <c:pt idx="18544">
                  <c:v>4.41141677102339</c:v>
                </c:pt>
                <c:pt idx="18545">
                  <c:v>3.2403928434506044</c:v>
                </c:pt>
                <c:pt idx="18546">
                  <c:v>2.4456276052325467</c:v>
                </c:pt>
                <c:pt idx="18547">
                  <c:v>2.0077882593430676</c:v>
                </c:pt>
                <c:pt idx="18548">
                  <c:v>1.8820940872388994</c:v>
                </c:pt>
                <c:pt idx="18549">
                  <c:v>2.0078664904552381</c:v>
                </c:pt>
                <c:pt idx="18550">
                  <c:v>2.3172307663314369</c:v>
                </c:pt>
                <c:pt idx="18551">
                  <c:v>2.7424351735287114</c:v>
                </c:pt>
                <c:pt idx="18552">
                  <c:v>3.2214904027351299</c:v>
                </c:pt>
                <c:pt idx="18553">
                  <c:v>3.7020407805829807</c:v>
                </c:pt>
                <c:pt idx="18554">
                  <c:v>4.1435466764840125</c:v>
                </c:pt>
                <c:pt idx="18555">
                  <c:v>4.517980726816905</c:v>
                </c:pt>
                <c:pt idx="18556">
                  <c:v>4.8093186002329409</c:v>
                </c:pt>
                <c:pt idx="18557">
                  <c:v>5.0121418393685628</c:v>
                </c:pt>
                <c:pt idx="18558">
                  <c:v>8.1876654241986948</c:v>
                </c:pt>
                <c:pt idx="18559">
                  <c:v>6.3241184516367186</c:v>
                </c:pt>
                <c:pt idx="18560">
                  <c:v>4.7368212127519547</c:v>
                </c:pt>
                <c:pt idx="18561">
                  <c:v>5.2415642807726499</c:v>
                </c:pt>
                <c:pt idx="18562">
                  <c:v>3.6853175652887407</c:v>
                </c:pt>
                <c:pt idx="18563">
                  <c:v>5.5713650248139475</c:v>
                </c:pt>
                <c:pt idx="18564">
                  <c:v>4.0839334695479987</c:v>
                </c:pt>
                <c:pt idx="18565">
                  <c:v>2.9743626424570877</c:v>
                </c:pt>
                <c:pt idx="18566">
                  <c:v>2.2492882279344064</c:v>
                </c:pt>
                <c:pt idx="18567">
                  <c:v>1.8816688735899649</c:v>
                </c:pt>
                <c:pt idx="18568">
                  <c:v>8.0516825642079937</c:v>
                </c:pt>
                <c:pt idx="18569">
                  <c:v>4.2938182646999987</c:v>
                </c:pt>
                <c:pt idx="18570">
                  <c:v>4.0963227030228744</c:v>
                </c:pt>
                <c:pt idx="18571">
                  <c:v>2.691573657506424</c:v>
                </c:pt>
                <c:pt idx="18572">
                  <c:v>1.7622999658264678</c:v>
                </c:pt>
                <c:pt idx="18573">
                  <c:v>7.1360401548720942</c:v>
                </c:pt>
                <c:pt idx="18574">
                  <c:v>5.6827344023374131</c:v>
                </c:pt>
                <c:pt idx="18575">
                  <c:v>4.4657644375704741</c:v>
                </c:pt>
                <c:pt idx="18576">
                  <c:v>5.9375787679487555</c:v>
                </c:pt>
                <c:pt idx="18577">
                  <c:v>4.3407848365185355</c:v>
                </c:pt>
                <c:pt idx="18578">
                  <c:v>3.1253087243250071</c:v>
                </c:pt>
                <c:pt idx="18579">
                  <c:v>2.3058567390731648</c:v>
                </c:pt>
                <c:pt idx="18580">
                  <c:v>1.8606531225612197</c:v>
                </c:pt>
                <c:pt idx="18581">
                  <c:v>1.7415823316471382</c:v>
                </c:pt>
                <c:pt idx="18582">
                  <c:v>1.8842214553104075</c:v>
                </c:pt>
                <c:pt idx="18583">
                  <c:v>2.2169486013615334</c:v>
                </c:pt>
                <c:pt idx="18584">
                  <c:v>9.1442385018770747</c:v>
                </c:pt>
                <c:pt idx="18585">
                  <c:v>7.4560024362123496</c:v>
                </c:pt>
                <c:pt idx="18586">
                  <c:v>4.3538918205030139</c:v>
                </c:pt>
                <c:pt idx="18587">
                  <c:v>2.6230102839215608</c:v>
                </c:pt>
                <c:pt idx="18588">
                  <c:v>1.4477227613097274</c:v>
                </c:pt>
                <c:pt idx="18589">
                  <c:v>6.8041793586090442</c:v>
                </c:pt>
                <c:pt idx="18590">
                  <c:v>5.4125312244588395</c:v>
                </c:pt>
                <c:pt idx="18591">
                  <c:v>4.2657590300808872</c:v>
                </c:pt>
                <c:pt idx="18592">
                  <c:v>6.1087271961987382</c:v>
                </c:pt>
                <c:pt idx="18593">
                  <c:v>4.359629934469214</c:v>
                </c:pt>
                <c:pt idx="18594">
                  <c:v>4.4820522940382466</c:v>
                </c:pt>
                <c:pt idx="18595">
                  <c:v>3.0342303159781583</c:v>
                </c:pt>
                <c:pt idx="18596">
                  <c:v>2.0430439827923874</c:v>
                </c:pt>
                <c:pt idx="18597">
                  <c:v>1.4872592424719038</c:v>
                </c:pt>
                <c:pt idx="18598">
                  <c:v>7.838437456270519</c:v>
                </c:pt>
                <c:pt idx="18599">
                  <c:v>6.344355526167849</c:v>
                </c:pt>
                <c:pt idx="18600">
                  <c:v>4.9746088381406892</c:v>
                </c:pt>
                <c:pt idx="18601">
                  <c:v>3.2905259660012436</c:v>
                </c:pt>
                <c:pt idx="18602">
                  <c:v>2.0955249224684929</c:v>
                </c:pt>
                <c:pt idx="18603">
                  <c:v>1.3780207818836552</c:v>
                </c:pt>
                <c:pt idx="18604">
                  <c:v>1.089127676201664</c:v>
                </c:pt>
                <c:pt idx="18605">
                  <c:v>8.3935533799852635</c:v>
                </c:pt>
                <c:pt idx="18606">
                  <c:v>6.8844837836134793</c:v>
                </c:pt>
                <c:pt idx="18607">
                  <c:v>5.5239406202037857</c:v>
                </c:pt>
                <c:pt idx="18608">
                  <c:v>5.4162664471201456</c:v>
                </c:pt>
                <c:pt idx="18609">
                  <c:v>3.768290340920899</c:v>
                </c:pt>
                <c:pt idx="18610">
                  <c:v>2.5611953787883603</c:v>
                </c:pt>
                <c:pt idx="18611">
                  <c:v>6.4567516932515918</c:v>
                </c:pt>
                <c:pt idx="18612">
                  <c:v>4.9920602560416256</c:v>
                </c:pt>
                <c:pt idx="18613">
                  <c:v>3.8240771469267036</c:v>
                </c:pt>
                <c:pt idx="18614">
                  <c:v>6.1894961890115221</c:v>
                </c:pt>
                <c:pt idx="18615">
                  <c:v>4.6298649992042993</c:v>
                </c:pt>
                <c:pt idx="18616">
                  <c:v>3.4188937637308805</c:v>
                </c:pt>
                <c:pt idx="18617">
                  <c:v>2.578360452801201</c:v>
                </c:pt>
                <c:pt idx="18618">
                  <c:v>2.0940884055136975</c:v>
                </c:pt>
                <c:pt idx="18619">
                  <c:v>1.9253326414833567</c:v>
                </c:pt>
                <c:pt idx="18620">
                  <c:v>8.3755126989581061</c:v>
                </c:pt>
                <c:pt idx="18621">
                  <c:v>6.788419438167498</c:v>
                </c:pt>
                <c:pt idx="18622">
                  <c:v>4.7005942719527782</c:v>
                </c:pt>
                <c:pt idx="18623">
                  <c:v>3.0003029703551194</c:v>
                </c:pt>
                <c:pt idx="18624">
                  <c:v>1.8170677694323487</c:v>
                </c:pt>
                <c:pt idx="18625">
                  <c:v>6.6933252601330206</c:v>
                </c:pt>
                <c:pt idx="18626">
                  <c:v>5.2770295146017903</c:v>
                </c:pt>
                <c:pt idx="18627">
                  <c:v>5.3873963355207657</c:v>
                </c:pt>
                <c:pt idx="18628">
                  <c:v>3.7657209735051369</c:v>
                </c:pt>
                <c:pt idx="18629">
                  <c:v>5.439815916849895</c:v>
                </c:pt>
                <c:pt idx="18630">
                  <c:v>3.9572658645798811</c:v>
                </c:pt>
                <c:pt idx="18631">
                  <c:v>2.8620590817350453</c:v>
                </c:pt>
                <c:pt idx="18632">
                  <c:v>6.5660498913780128</c:v>
                </c:pt>
                <c:pt idx="18633">
                  <c:v>5.062240057682315</c:v>
                </c:pt>
                <c:pt idx="18634">
                  <c:v>3.8581899247577938</c:v>
                </c:pt>
                <c:pt idx="18635">
                  <c:v>6.1196744182568787</c:v>
                </c:pt>
                <c:pt idx="18636">
                  <c:v>4.5634507358295489</c:v>
                </c:pt>
                <c:pt idx="18637">
                  <c:v>5.3397085179963</c:v>
                </c:pt>
                <c:pt idx="18638">
                  <c:v>3.7906327701472509</c:v>
                </c:pt>
                <c:pt idx="18639">
                  <c:v>5.555670278959643</c:v>
                </c:pt>
                <c:pt idx="18640">
                  <c:v>4.0596925479432331</c:v>
                </c:pt>
                <c:pt idx="18641">
                  <c:v>2.945552511900559</c:v>
                </c:pt>
                <c:pt idx="18642">
                  <c:v>2.2193610212844033</c:v>
                </c:pt>
                <c:pt idx="18643">
                  <c:v>1.8533828171032056</c:v>
                </c:pt>
                <c:pt idx="18644">
                  <c:v>1.7960761308746791</c:v>
                </c:pt>
                <c:pt idx="18645">
                  <c:v>1.9818339282666377</c:v>
                </c:pt>
                <c:pt idx="18646">
                  <c:v>8.9584337928488047</c:v>
                </c:pt>
                <c:pt idx="18647">
                  <c:v>4.0104406188303869</c:v>
                </c:pt>
                <c:pt idx="18648">
                  <c:v>2.1690434046704601</c:v>
                </c:pt>
                <c:pt idx="18649">
                  <c:v>0.94642114515726072</c:v>
                </c:pt>
                <c:pt idx="18650">
                  <c:v>6.8566254722678712</c:v>
                </c:pt>
                <c:pt idx="18651">
                  <c:v>4.8346377861010552</c:v>
                </c:pt>
                <c:pt idx="18652">
                  <c:v>3.1150548918049097</c:v>
                </c:pt>
                <c:pt idx="18653">
                  <c:v>1.9073289252739314</c:v>
                </c:pt>
                <c:pt idx="18654">
                  <c:v>1.1957449446445714</c:v>
                </c:pt>
                <c:pt idx="18655">
                  <c:v>7.6526236190699919</c:v>
                </c:pt>
                <c:pt idx="18656">
                  <c:v>4.5522490760741636</c:v>
                </c:pt>
                <c:pt idx="18657">
                  <c:v>2.783694408918667</c:v>
                </c:pt>
                <c:pt idx="18658">
                  <c:v>1.565884700396071</c:v>
                </c:pt>
                <c:pt idx="18659">
                  <c:v>6.7012956534330304</c:v>
                </c:pt>
                <c:pt idx="18660">
                  <c:v>5.3081936353390748</c:v>
                </c:pt>
                <c:pt idx="18661">
                  <c:v>4.169027120060548</c:v>
                </c:pt>
                <c:pt idx="18662">
                  <c:v>3.3211719744599026</c:v>
                </c:pt>
                <c:pt idx="18663">
                  <c:v>2.7691109484060412</c:v>
                </c:pt>
                <c:pt idx="18664">
                  <c:v>2.4915608437582266</c:v>
                </c:pt>
                <c:pt idx="18665">
                  <c:v>8.0426496405616579</c:v>
                </c:pt>
                <c:pt idx="18666">
                  <c:v>6.4333116282517269</c:v>
                </c:pt>
                <c:pt idx="18667">
                  <c:v>4.7567773081909035</c:v>
                </c:pt>
                <c:pt idx="18668">
                  <c:v>4.2994539737550248</c:v>
                </c:pt>
                <c:pt idx="18669">
                  <c:v>4.7811298891519591</c:v>
                </c:pt>
                <c:pt idx="18670">
                  <c:v>3.3105159815491709</c:v>
                </c:pt>
                <c:pt idx="18671">
                  <c:v>2.2786243978985619</c:v>
                </c:pt>
                <c:pt idx="18672">
                  <c:v>1.6717117424424504</c:v>
                </c:pt>
                <c:pt idx="18673">
                  <c:v>1.4436191662411944</c:v>
                </c:pt>
                <c:pt idx="18674">
                  <c:v>1.5270268232849942</c:v>
                </c:pt>
                <c:pt idx="18675">
                  <c:v>1.8439115894810607</c:v>
                </c:pt>
                <c:pt idx="18676">
                  <c:v>2.3145149608840603</c:v>
                </c:pt>
                <c:pt idx="18677">
                  <c:v>2.8644107491389139</c:v>
                </c:pt>
                <c:pt idx="18678">
                  <c:v>3.4295147449878334</c:v>
                </c:pt>
                <c:pt idx="18679">
                  <c:v>3.9590866747257989</c:v>
                </c:pt>
                <c:pt idx="18680">
                  <c:v>4.4169312436804633</c:v>
                </c:pt>
                <c:pt idx="18681">
                  <c:v>4.7811085444184407</c:v>
                </c:pt>
                <c:pt idx="18682">
                  <c:v>8.5207206856116144</c:v>
                </c:pt>
                <c:pt idx="18683">
                  <c:v>6.6474342770754333</c:v>
                </c:pt>
                <c:pt idx="18684">
                  <c:v>4.2551754074006141</c:v>
                </c:pt>
                <c:pt idx="18685">
                  <c:v>2.6108200344913599</c:v>
                </c:pt>
                <c:pt idx="18686">
                  <c:v>1.503343795275877</c:v>
                </c:pt>
                <c:pt idx="18687">
                  <c:v>0.90293875228546716</c:v>
                </c:pt>
                <c:pt idx="18688">
                  <c:v>0.74417834615439038</c:v>
                </c:pt>
                <c:pt idx="18689">
                  <c:v>0.93961418750512016</c:v>
                </c:pt>
                <c:pt idx="18690">
                  <c:v>1.3921138890106075</c:v>
                </c:pt>
                <c:pt idx="18691">
                  <c:v>2.0051950025306793</c:v>
                </c:pt>
                <c:pt idx="18692">
                  <c:v>2.6909476568654309</c:v>
                </c:pt>
                <c:pt idx="18693">
                  <c:v>3.3754331192858409</c:v>
                </c:pt>
                <c:pt idx="18694">
                  <c:v>4.0016823678182067</c:v>
                </c:pt>
                <c:pt idx="18695">
                  <c:v>9.1683135426742872</c:v>
                </c:pt>
                <c:pt idx="18696">
                  <c:v>7.3075797485794887</c:v>
                </c:pt>
                <c:pt idx="18697">
                  <c:v>4.1021640160900912</c:v>
                </c:pt>
                <c:pt idx="18698">
                  <c:v>2.4094504635764586</c:v>
                </c:pt>
                <c:pt idx="18699">
                  <c:v>1.2814902318144705</c:v>
                </c:pt>
                <c:pt idx="18700">
                  <c:v>6.9278495052630147</c:v>
                </c:pt>
                <c:pt idx="18701">
                  <c:v>4.7442119249379067</c:v>
                </c:pt>
                <c:pt idx="18702">
                  <c:v>3.0264629584578353</c:v>
                </c:pt>
                <c:pt idx="18703">
                  <c:v>5.472856699241218</c:v>
                </c:pt>
                <c:pt idx="18704">
                  <c:v>4.0576540286695275</c:v>
                </c:pt>
                <c:pt idx="18705">
                  <c:v>5.7109717258007713</c:v>
                </c:pt>
                <c:pt idx="18706">
                  <c:v>4.1747144865379404</c:v>
                </c:pt>
                <c:pt idx="18707">
                  <c:v>3.0198600384269487</c:v>
                </c:pt>
                <c:pt idx="18708">
                  <c:v>6.4238281244318447</c:v>
                </c:pt>
                <c:pt idx="18709">
                  <c:v>4.9185369007663784</c:v>
                </c:pt>
                <c:pt idx="18710">
                  <c:v>5.3319083039646884</c:v>
                </c:pt>
                <c:pt idx="18711">
                  <c:v>3.7497138787644952</c:v>
                </c:pt>
                <c:pt idx="18712">
                  <c:v>5.5106175090801441</c:v>
                </c:pt>
                <c:pt idx="18713">
                  <c:v>4.0228398311080245</c:v>
                </c:pt>
                <c:pt idx="18714">
                  <c:v>2.9181123808119653</c:v>
                </c:pt>
                <c:pt idx="18715">
                  <c:v>2.2014820838688332</c:v>
                </c:pt>
                <c:pt idx="18716">
                  <c:v>1.8443799818226601</c:v>
                </c:pt>
                <c:pt idx="18717">
                  <c:v>1.794678062960126</c:v>
                </c:pt>
                <c:pt idx="18718">
                  <c:v>1.9864231068859275</c:v>
                </c:pt>
                <c:pt idx="18719">
                  <c:v>2.3485069605723381</c:v>
                </c:pt>
                <c:pt idx="18720">
                  <c:v>2.811790542069025</c:v>
                </c:pt>
                <c:pt idx="18721">
                  <c:v>3.3144383091507055</c:v>
                </c:pt>
                <c:pt idx="18722">
                  <c:v>3.8054251095386116</c:v>
                </c:pt>
                <c:pt idx="18723">
                  <c:v>4.2463388977608254</c:v>
                </c:pt>
                <c:pt idx="18724">
                  <c:v>4.6117171924619527</c:v>
                </c:pt>
                <c:pt idx="18725">
                  <c:v>4.8882235488677592</c:v>
                </c:pt>
                <c:pt idx="18726">
                  <c:v>8.3446157399607035</c:v>
                </c:pt>
                <c:pt idx="18727">
                  <c:v>6.4779139030397737</c:v>
                </c:pt>
                <c:pt idx="18728">
                  <c:v>4.8753161750995258</c:v>
                </c:pt>
                <c:pt idx="18729">
                  <c:v>3.6106457829380512</c:v>
                </c:pt>
                <c:pt idx="18730">
                  <c:v>2.7126205575042754</c:v>
                </c:pt>
                <c:pt idx="18731">
                  <c:v>2.1727381462851851</c:v>
                </c:pt>
                <c:pt idx="18732">
                  <c:v>1.9544763052699117</c:v>
                </c:pt>
                <c:pt idx="18733">
                  <c:v>2.0027387157854322</c:v>
                </c:pt>
                <c:pt idx="18734">
                  <c:v>8.7210546570726653</c:v>
                </c:pt>
                <c:pt idx="18735">
                  <c:v>4.0748081378136449</c:v>
                </c:pt>
                <c:pt idx="18736">
                  <c:v>2.2499082165555682</c:v>
                </c:pt>
                <c:pt idx="18737">
                  <c:v>1.0332561607984967</c:v>
                </c:pt>
                <c:pt idx="18738">
                  <c:v>0.38789917146790159</c:v>
                </c:pt>
                <c:pt idx="18739">
                  <c:v>0.23752300004348353</c:v>
                </c:pt>
                <c:pt idx="18740">
                  <c:v>0.48181316092872539</c:v>
                </c:pt>
                <c:pt idx="18741">
                  <c:v>1.0103202567922522</c:v>
                </c:pt>
                <c:pt idx="18742">
                  <c:v>1.7140107427086528</c:v>
                </c:pt>
                <c:pt idx="18743">
                  <c:v>2.4940647913528462</c:v>
                </c:pt>
                <c:pt idx="18744">
                  <c:v>3.2678131795023151</c:v>
                </c:pt>
                <c:pt idx="18745">
                  <c:v>3.9719690909199254</c:v>
                </c:pt>
                <c:pt idx="18746">
                  <c:v>4.5635014581680231</c:v>
                </c:pt>
                <c:pt idx="18747">
                  <c:v>5.0186146974753587</c:v>
                </c:pt>
                <c:pt idx="18748">
                  <c:v>5.3303520708613839</c:v>
                </c:pt>
                <c:pt idx="18749">
                  <c:v>5.5053370758559277</c:v>
                </c:pt>
                <c:pt idx="18750">
                  <c:v>5.5601220454128075</c:v>
                </c:pt>
                <c:pt idx="18751">
                  <c:v>5.5175389882998269</c:v>
                </c:pt>
                <c:pt idx="18752">
                  <c:v>7.6404789852177295</c:v>
                </c:pt>
                <c:pt idx="18753">
                  <c:v>5.7809338639964372</c:v>
                </c:pt>
                <c:pt idx="18754">
                  <c:v>4.2421637965532684</c:v>
                </c:pt>
                <c:pt idx="18755">
                  <c:v>3.0797274214589874</c:v>
                </c:pt>
                <c:pt idx="18756">
                  <c:v>2.3050309717346931</c:v>
                </c:pt>
                <c:pt idx="18757">
                  <c:v>1.8944442684343761</c:v>
                </c:pt>
                <c:pt idx="18758">
                  <c:v>1.7992684060495927</c:v>
                </c:pt>
                <c:pt idx="18759">
                  <c:v>8.5328551658584733</c:v>
                </c:pt>
                <c:pt idx="18760">
                  <c:v>4.1716826776266398</c:v>
                </c:pt>
                <c:pt idx="18761">
                  <c:v>2.355489015717283</c:v>
                </c:pt>
                <c:pt idx="18762">
                  <c:v>1.1367255617556875</c:v>
                </c:pt>
                <c:pt idx="18763">
                  <c:v>6.8129209135930928</c:v>
                </c:pt>
                <c:pt idx="18764">
                  <c:v>5.450097114402614</c:v>
                </c:pt>
                <c:pt idx="18765">
                  <c:v>4.3224326610204145</c:v>
                </c:pt>
                <c:pt idx="18766">
                  <c:v>3.4706236644495876</c:v>
                </c:pt>
                <c:pt idx="18767">
                  <c:v>2.9030087539384488</c:v>
                </c:pt>
                <c:pt idx="18768">
                  <c:v>7.4449424498391554</c:v>
                </c:pt>
                <c:pt idx="18769">
                  <c:v>5.8533851993676</c:v>
                </c:pt>
                <c:pt idx="18770">
                  <c:v>4.5154205480204901</c:v>
                </c:pt>
                <c:pt idx="18771">
                  <c:v>3.4851322762050452</c:v>
                </c:pt>
                <c:pt idx="18772">
                  <c:v>2.7785314071710561</c:v>
                </c:pt>
                <c:pt idx="18773">
                  <c:v>2.3809003776334259</c:v>
                </c:pt>
                <c:pt idx="18774">
                  <c:v>2.2550326570834645</c:v>
                </c:pt>
                <c:pt idx="18775">
                  <c:v>2.3494743305809411</c:v>
                </c:pt>
                <c:pt idx="18776">
                  <c:v>8.7074422500740933</c:v>
                </c:pt>
                <c:pt idx="18777">
                  <c:v>4.0065124077757135</c:v>
                </c:pt>
                <c:pt idx="18778">
                  <c:v>2.1894257275389086</c:v>
                </c:pt>
                <c:pt idx="18779">
                  <c:v>0.98386432744866636</c:v>
                </c:pt>
                <c:pt idx="18780">
                  <c:v>0.35120015943096877</c:v>
                </c:pt>
                <c:pt idx="18781">
                  <c:v>8.0085419900789532</c:v>
                </c:pt>
                <c:pt idx="18782">
                  <c:v>6.6065731206802276</c:v>
                </c:pt>
                <c:pt idx="18783">
                  <c:v>5.3519510585101102</c:v>
                </c:pt>
                <c:pt idx="18784">
                  <c:v>4.3160200741937711</c:v>
                </c:pt>
                <c:pt idx="18785">
                  <c:v>6.2823813387154184</c:v>
                </c:pt>
                <c:pt idx="18786">
                  <c:v>4.6669752162602753</c:v>
                </c:pt>
                <c:pt idx="18787">
                  <c:v>3.4098457009251404</c:v>
                </c:pt>
                <c:pt idx="18788">
                  <c:v>2.5344386237367003</c:v>
                </c:pt>
                <c:pt idx="18789">
                  <c:v>2.0269208210253948</c:v>
                </c:pt>
                <c:pt idx="18790">
                  <c:v>1.8458397686850079</c:v>
                </c:pt>
                <c:pt idx="18791">
                  <c:v>8.3757023090114284</c:v>
                </c:pt>
                <c:pt idx="18792">
                  <c:v>6.7961717957212855</c:v>
                </c:pt>
                <c:pt idx="18793">
                  <c:v>5.3886256198380282</c:v>
                </c:pt>
                <c:pt idx="18794">
                  <c:v>4.2315810908270377</c:v>
                </c:pt>
                <c:pt idx="18795">
                  <c:v>3.3646927759123004</c:v>
                </c:pt>
                <c:pt idx="18796">
                  <c:v>2.7942990368319705</c:v>
                </c:pt>
                <c:pt idx="18797">
                  <c:v>2.5004904713030922</c:v>
                </c:pt>
                <c:pt idx="18798">
                  <c:v>2.4447618643581919</c:v>
                </c:pt>
                <c:pt idx="18799">
                  <c:v>8.4290631059156151</c:v>
                </c:pt>
                <c:pt idx="18800">
                  <c:v>6.7873260337982622</c:v>
                </c:pt>
                <c:pt idx="18801">
                  <c:v>5.3325011298840757</c:v>
                </c:pt>
                <c:pt idx="18802">
                  <c:v>4.1436559348862518</c:v>
                </c:pt>
                <c:pt idx="18803">
                  <c:v>3.2595749936404865</c:v>
                </c:pt>
                <c:pt idx="18804">
                  <c:v>2.6847030971748476</c:v>
                </c:pt>
                <c:pt idx="18805">
                  <c:v>2.3966055712736449</c:v>
                </c:pt>
                <c:pt idx="18806">
                  <c:v>2.3539755462590626</c:v>
                </c:pt>
                <c:pt idx="18807">
                  <c:v>2.5043936364437447</c:v>
                </c:pt>
                <c:pt idx="18808">
                  <c:v>2.7912473922644621</c:v>
                </c:pt>
                <c:pt idx="18809">
                  <c:v>3.1594233408818408</c:v>
                </c:pt>
                <c:pt idx="18810">
                  <c:v>3.5595754132263364</c:v>
                </c:pt>
                <c:pt idx="18811">
                  <c:v>8.9036876283761703</c:v>
                </c:pt>
                <c:pt idx="18812">
                  <c:v>7.1103594291549603</c:v>
                </c:pt>
                <c:pt idx="18813">
                  <c:v>5.5114956801067789</c:v>
                </c:pt>
                <c:pt idx="18814">
                  <c:v>4.1964904458137822</c:v>
                </c:pt>
                <c:pt idx="18815">
                  <c:v>3.2106039708022696</c:v>
                </c:pt>
                <c:pt idx="18816">
                  <c:v>2.5612425050870002</c:v>
                </c:pt>
                <c:pt idx="18817">
                  <c:v>2.2259723798287507</c:v>
                </c:pt>
                <c:pt idx="18818">
                  <c:v>2.1612024037632418</c:v>
                </c:pt>
                <c:pt idx="18819">
                  <c:v>2.3106558589562627</c:v>
                </c:pt>
                <c:pt idx="18820">
                  <c:v>2.612971390675475</c:v>
                </c:pt>
                <c:pt idx="18821">
                  <c:v>3.0079956467544431</c:v>
                </c:pt>
                <c:pt idx="18822">
                  <c:v>3.4415396611074991</c:v>
                </c:pt>
                <c:pt idx="18823">
                  <c:v>3.8685514884446559</c:v>
                </c:pt>
                <c:pt idx="18824">
                  <c:v>4.2548009117832049</c:v>
                </c:pt>
                <c:pt idx="18825">
                  <c:v>4.5772746565857467</c:v>
                </c:pt>
                <c:pt idx="18826">
                  <c:v>4.8235431548885597</c:v>
                </c:pt>
                <c:pt idx="18827">
                  <c:v>4.9903863959429682</c:v>
                </c:pt>
                <c:pt idx="18828">
                  <c:v>5.0819627977978143</c:v>
                </c:pt>
                <c:pt idx="18829">
                  <c:v>5.1077785022514259</c:v>
                </c:pt>
                <c:pt idx="18830">
                  <c:v>7.8639375365467679</c:v>
                </c:pt>
                <c:pt idx="18831">
                  <c:v>6.0221523077193195</c:v>
                </c:pt>
                <c:pt idx="18832">
                  <c:v>4.4769132981180499</c:v>
                </c:pt>
                <c:pt idx="18833">
                  <c:v>3.2898463159140543</c:v>
                </c:pt>
                <c:pt idx="18834">
                  <c:v>2.4785602284771375</c:v>
                </c:pt>
                <c:pt idx="18835">
                  <c:v>2.0252132017083242</c:v>
                </c:pt>
                <c:pt idx="18836">
                  <c:v>7.86924275440931</c:v>
                </c:pt>
                <c:pt idx="18837">
                  <c:v>6.3209201793953103</c:v>
                </c:pt>
                <c:pt idx="18838">
                  <c:v>4.9772195095514782</c:v>
                </c:pt>
                <c:pt idx="18839">
                  <c:v>3.9038734287355679</c:v>
                </c:pt>
                <c:pt idx="18840">
                  <c:v>3.1290070322110703</c:v>
                </c:pt>
                <c:pt idx="18841">
                  <c:v>2.6493625463031694</c:v>
                </c:pt>
                <c:pt idx="18842">
                  <c:v>2.437729549039922</c:v>
                </c:pt>
                <c:pt idx="18843">
                  <c:v>2.4506841980193581</c:v>
                </c:pt>
                <c:pt idx="18844">
                  <c:v>2.6359195923304095</c:v>
                </c:pt>
                <c:pt idx="18845">
                  <c:v>2.9386473276945919</c:v>
                </c:pt>
                <c:pt idx="18846">
                  <c:v>8.9032292820656131</c:v>
                </c:pt>
                <c:pt idx="18847">
                  <c:v>7.1691595950845119</c:v>
                </c:pt>
                <c:pt idx="18848">
                  <c:v>4.3522843931792021</c:v>
                </c:pt>
                <c:pt idx="18849">
                  <c:v>2.6489109565584186</c:v>
                </c:pt>
                <c:pt idx="18850">
                  <c:v>1.4926909521677438</c:v>
                </c:pt>
                <c:pt idx="18851">
                  <c:v>0.85555058860737987</c:v>
                </c:pt>
                <c:pt idx="18852">
                  <c:v>0.67239741316210389</c:v>
                </c:pt>
                <c:pt idx="18853">
                  <c:v>0.85500847175260475</c:v>
                </c:pt>
                <c:pt idx="18854">
                  <c:v>9.2504401169828636</c:v>
                </c:pt>
                <c:pt idx="18855">
                  <c:v>7.6819542917289469</c:v>
                </c:pt>
                <c:pt idx="18856">
                  <c:v>6.2088369869034192</c:v>
                </c:pt>
                <c:pt idx="18857">
                  <c:v>4.93256490581817</c:v>
                </c:pt>
                <c:pt idx="18858">
                  <c:v>5.7144102227140881</c:v>
                </c:pt>
                <c:pt idx="18859">
                  <c:v>4.0943891174795422</c:v>
                </c:pt>
                <c:pt idx="18860">
                  <c:v>5.3558864929135543</c:v>
                </c:pt>
                <c:pt idx="18861">
                  <c:v>3.8499994887610955</c:v>
                </c:pt>
                <c:pt idx="18862">
                  <c:v>2.7457513334670707</c:v>
                </c:pt>
                <c:pt idx="18863">
                  <c:v>2.0439092261012957</c:v>
                </c:pt>
                <c:pt idx="18864">
                  <c:v>1.7114036315114467</c:v>
                </c:pt>
                <c:pt idx="18865">
                  <c:v>1.6918119606760538</c:v>
                </c:pt>
                <c:pt idx="18866">
                  <c:v>1.9154046782012637</c:v>
                </c:pt>
                <c:pt idx="18867">
                  <c:v>2.3080132680971861</c:v>
                </c:pt>
                <c:pt idx="18868">
                  <c:v>2.7982469485206272</c:v>
                </c:pt>
                <c:pt idx="18869">
                  <c:v>9.2564719182567714</c:v>
                </c:pt>
                <c:pt idx="18870">
                  <c:v>7.5020938085868334</c:v>
                </c:pt>
                <c:pt idx="18871">
                  <c:v>4.230192911943023</c:v>
                </c:pt>
                <c:pt idx="18872">
                  <c:v>2.5067161721960276</c:v>
                </c:pt>
                <c:pt idx="18873">
                  <c:v>1.3468727276266979</c:v>
                </c:pt>
                <c:pt idx="18874">
                  <c:v>0.7191332178049078</c:v>
                </c:pt>
                <c:pt idx="18875">
                  <c:v>7.9197675178251883</c:v>
                </c:pt>
                <c:pt idx="18876">
                  <c:v>6.4911793941881992</c:v>
                </c:pt>
                <c:pt idx="18877">
                  <c:v>5.2256621369293841</c:v>
                </c:pt>
                <c:pt idx="18878">
                  <c:v>4.1918851200626035</c:v>
                </c:pt>
                <c:pt idx="18879">
                  <c:v>6.3187666464961234</c:v>
                </c:pt>
                <c:pt idx="18880">
                  <c:v>4.7117276614682497</c:v>
                </c:pt>
                <c:pt idx="18881">
                  <c:v>3.4573133374226814</c:v>
                </c:pt>
                <c:pt idx="18882">
                  <c:v>6.1405147207447222</c:v>
                </c:pt>
                <c:pt idx="18883">
                  <c:v>4.6205325542752433</c:v>
                </c:pt>
                <c:pt idx="18884">
                  <c:v>5.3857628561182995</c:v>
                </c:pt>
                <c:pt idx="18885">
                  <c:v>3.8268501332325093</c:v>
                </c:pt>
                <c:pt idx="18886">
                  <c:v>2.6836066664401192</c:v>
                </c:pt>
                <c:pt idx="18887">
                  <c:v>1.9568616497028573</c:v>
                </c:pt>
                <c:pt idx="18888">
                  <c:v>1.6124145566362038</c:v>
                </c:pt>
                <c:pt idx="18889">
                  <c:v>1.5918855220929911</c:v>
                </c:pt>
                <c:pt idx="18890">
                  <c:v>8.7134527459203177</c:v>
                </c:pt>
                <c:pt idx="18891">
                  <c:v>7.1259207546650511</c:v>
                </c:pt>
                <c:pt idx="18892">
                  <c:v>5.684614151888888</c:v>
                </c:pt>
                <c:pt idx="18893">
                  <c:v>4.4767493660240651</c:v>
                </c:pt>
                <c:pt idx="18894">
                  <c:v>3.5501230916208404</c:v>
                </c:pt>
                <c:pt idx="18895">
                  <c:v>2.9181047641418445</c:v>
                </c:pt>
                <c:pt idx="18896">
                  <c:v>7.332353573679395</c:v>
                </c:pt>
                <c:pt idx="18897">
                  <c:v>5.7500971465263842</c:v>
                </c:pt>
                <c:pt idx="18898">
                  <c:v>4.4279521874781729</c:v>
                </c:pt>
                <c:pt idx="18899">
                  <c:v>3.4171923378023972</c:v>
                </c:pt>
                <c:pt idx="18900">
                  <c:v>6.5619839345992084</c:v>
                </c:pt>
                <c:pt idx="18901">
                  <c:v>5.0056217080113914</c:v>
                </c:pt>
                <c:pt idx="18902">
                  <c:v>3.7657413567417204</c:v>
                </c:pt>
                <c:pt idx="18903">
                  <c:v>2.8738782064778188</c:v>
                </c:pt>
                <c:pt idx="18904">
                  <c:v>2.3252630462207646</c:v>
                </c:pt>
                <c:pt idx="18905">
                  <c:v>2.0875013006593957</c:v>
                </c:pt>
                <c:pt idx="18906">
                  <c:v>2.1095835800205078</c:v>
                </c:pt>
                <c:pt idx="18907">
                  <c:v>2.3303982844624533</c:v>
                </c:pt>
                <c:pt idx="18908">
                  <c:v>2.6861477431310137</c:v>
                </c:pt>
                <c:pt idx="18909">
                  <c:v>3.1162975971432409</c:v>
                </c:pt>
                <c:pt idx="18910">
                  <c:v>3.5678962864102219</c:v>
                </c:pt>
                <c:pt idx="18911">
                  <c:v>3.9982750514676049</c:v>
                </c:pt>
                <c:pt idx="18912">
                  <c:v>8.8389091308283323</c:v>
                </c:pt>
                <c:pt idx="18913">
                  <c:v>7.0099239205019428</c:v>
                </c:pt>
                <c:pt idx="18914">
                  <c:v>5.3919372489857285</c:v>
                </c:pt>
                <c:pt idx="18915">
                  <c:v>4.0721717947007985</c:v>
                </c:pt>
                <c:pt idx="18916">
                  <c:v>3.0930102013115652</c:v>
                </c:pt>
                <c:pt idx="18917">
                  <c:v>2.4586766892520266</c:v>
                </c:pt>
                <c:pt idx="18918">
                  <c:v>2.1435867451408801</c:v>
                </c:pt>
                <c:pt idx="18919">
                  <c:v>8.0711577915976207</c:v>
                </c:pt>
                <c:pt idx="18920">
                  <c:v>6.4922847740028118</c:v>
                </c:pt>
                <c:pt idx="18921">
                  <c:v>5.1106666522117568</c:v>
                </c:pt>
                <c:pt idx="18922">
                  <c:v>3.9968881947496113</c:v>
                </c:pt>
                <c:pt idx="18923">
                  <c:v>3.1830303101658362</c:v>
                </c:pt>
                <c:pt idx="18924">
                  <c:v>2.6687682768085979</c:v>
                </c:pt>
                <c:pt idx="18925">
                  <c:v>2.4287898782101944</c:v>
                </c:pt>
                <c:pt idx="18926">
                  <c:v>2.4206118682309947</c:v>
                </c:pt>
                <c:pt idx="18927">
                  <c:v>2.5920500594016715</c:v>
                </c:pt>
                <c:pt idx="18928">
                  <c:v>2.8877971530227353</c:v>
                </c:pt>
                <c:pt idx="18929">
                  <c:v>8.9048743885980421</c:v>
                </c:pt>
                <c:pt idx="18930">
                  <c:v>7.175497091496605</c:v>
                </c:pt>
                <c:pt idx="18931">
                  <c:v>4.358525190995425</c:v>
                </c:pt>
                <c:pt idx="18932">
                  <c:v>2.6539520362046041</c:v>
                </c:pt>
                <c:pt idx="18933">
                  <c:v>1.4963842490838091</c:v>
                </c:pt>
                <c:pt idx="18934">
                  <c:v>0.85789455198229747</c:v>
                </c:pt>
                <c:pt idx="18935">
                  <c:v>7.865026926873214</c:v>
                </c:pt>
                <c:pt idx="18936">
                  <c:v>6.4284278299561342</c:v>
                </c:pt>
                <c:pt idx="18937">
                  <c:v>5.1619759609151217</c:v>
                </c:pt>
                <c:pt idx="18938">
                  <c:v>5.6704403153255543</c:v>
                </c:pt>
                <c:pt idx="18939">
                  <c:v>4.0327359559138758</c:v>
                </c:pt>
                <c:pt idx="18940">
                  <c:v>2.8114487971641102</c:v>
                </c:pt>
                <c:pt idx="18941">
                  <c:v>2.0137658937226925</c:v>
                </c:pt>
                <c:pt idx="18942">
                  <c:v>7.2915971681410019</c:v>
                </c:pt>
                <c:pt idx="18943">
                  <c:v>5.7994709611499262</c:v>
                </c:pt>
                <c:pt idx="18944">
                  <c:v>4.5427694317432206</c:v>
                </c:pt>
                <c:pt idx="18945">
                  <c:v>3.5729222828028027</c:v>
                </c:pt>
                <c:pt idx="18946">
                  <c:v>2.9056335790017624</c:v>
                </c:pt>
                <c:pt idx="18947">
                  <c:v>7.2761663921198538</c:v>
                </c:pt>
                <c:pt idx="18948">
                  <c:v>4.3050088187563151</c:v>
                </c:pt>
                <c:pt idx="18949">
                  <c:v>4.2546488779623326</c:v>
                </c:pt>
                <c:pt idx="18950">
                  <c:v>4.8882196908229236</c:v>
                </c:pt>
                <c:pt idx="18951">
                  <c:v>3.4116627520208391</c:v>
                </c:pt>
                <c:pt idx="18952">
                  <c:v>2.3667225546187654</c:v>
                </c:pt>
                <c:pt idx="18953">
                  <c:v>1.7423678536640164</c:v>
                </c:pt>
                <c:pt idx="18954">
                  <c:v>1.4949008882735186</c:v>
                </c:pt>
                <c:pt idx="18955">
                  <c:v>1.5590632263300841</c:v>
                </c:pt>
                <c:pt idx="18956">
                  <c:v>1.8584122000967696</c:v>
                </c:pt>
                <c:pt idx="18957">
                  <c:v>2.3142662926062649</c:v>
                </c:pt>
                <c:pt idx="18958">
                  <c:v>2.8527975715150542</c:v>
                </c:pt>
                <c:pt idx="18959">
                  <c:v>3.4101004951903464</c:v>
                </c:pt>
                <c:pt idx="18960">
                  <c:v>9.2081356958243745</c:v>
                </c:pt>
                <c:pt idx="18961">
                  <c:v>3.6405948144001581</c:v>
                </c:pt>
                <c:pt idx="18962">
                  <c:v>1.8106663512531709</c:v>
                </c:pt>
                <c:pt idx="18963">
                  <c:v>0.62687576200453921</c:v>
                </c:pt>
                <c:pt idx="18964">
                  <c:v>4.0879514669366526E-2</c:v>
                </c:pt>
                <c:pt idx="18965">
                  <c:v>-3.46461069474987E-2</c:v>
                </c:pt>
                <c:pt idx="18966">
                  <c:v>0.29019020669070311</c:v>
                </c:pt>
                <c:pt idx="18967">
                  <c:v>9.6393069154250348</c:v>
                </c:pt>
                <c:pt idx="18968">
                  <c:v>8.0875888873698258</c:v>
                </c:pt>
                <c:pt idx="18969">
                  <c:v>6.5934832085738382</c:v>
                </c:pt>
                <c:pt idx="18970">
                  <c:v>5.2688335915045332</c:v>
                </c:pt>
                <c:pt idx="18971">
                  <c:v>4.1857995889449802</c:v>
                </c:pt>
                <c:pt idx="18972">
                  <c:v>3.3798713955387076</c:v>
                </c:pt>
                <c:pt idx="18973">
                  <c:v>2.8552644793627451</c:v>
                </c:pt>
                <c:pt idx="18974">
                  <c:v>2.5916999920684338</c:v>
                </c:pt>
                <c:pt idx="18975">
                  <c:v>2.551687704135265</c:v>
                </c:pt>
                <c:pt idx="18976">
                  <c:v>2.6875876245581543</c:v>
                </c:pt>
                <c:pt idx="18977">
                  <c:v>2.9479100688607955</c:v>
                </c:pt>
                <c:pt idx="18978">
                  <c:v>8.8292757432367335</c:v>
                </c:pt>
                <c:pt idx="18979">
                  <c:v>7.1013775380434083</c:v>
                </c:pt>
                <c:pt idx="18980">
                  <c:v>5.5537720662789694</c:v>
                </c:pt>
                <c:pt idx="18981">
                  <c:v>4.2747978150927892</c:v>
                </c:pt>
                <c:pt idx="18982">
                  <c:v>3.3101739859126034</c:v>
                </c:pt>
                <c:pt idx="18983">
                  <c:v>2.6688964975622844</c:v>
                </c:pt>
                <c:pt idx="18984">
                  <c:v>2.3308611950564444</c:v>
                </c:pt>
                <c:pt idx="18985">
                  <c:v>2.2551826378895217</c:v>
                </c:pt>
                <c:pt idx="18986">
                  <c:v>2.3883539455540523</c:v>
                </c:pt>
                <c:pt idx="18987">
                  <c:v>8.7624950408515048</c:v>
                </c:pt>
                <c:pt idx="18988">
                  <c:v>7.0943294561354877</c:v>
                </c:pt>
                <c:pt idx="18989">
                  <c:v>5.5934225612743615</c:v>
                </c:pt>
                <c:pt idx="18990">
                  <c:v>4.3471792136096656</c:v>
                </c:pt>
                <c:pt idx="18991">
                  <c:v>3.4017663368659132</c:v>
                </c:pt>
                <c:pt idx="18992">
                  <c:v>6.6762510310952949</c:v>
                </c:pt>
                <c:pt idx="18993">
                  <c:v>5.110459356349315</c:v>
                </c:pt>
                <c:pt idx="18994">
                  <c:v>3.8545303987387536</c:v>
                </c:pt>
                <c:pt idx="18995">
                  <c:v>2.9428516456671177</c:v>
                </c:pt>
                <c:pt idx="18996">
                  <c:v>2.3731706497933041</c:v>
                </c:pt>
                <c:pt idx="18997">
                  <c:v>7.5812560661029744</c:v>
                </c:pt>
                <c:pt idx="18998">
                  <c:v>6.027223126971327</c:v>
                </c:pt>
                <c:pt idx="18999">
                  <c:v>4.7036826091253143</c:v>
                </c:pt>
                <c:pt idx="19000">
                  <c:v>5.6950903307773588</c:v>
                </c:pt>
                <c:pt idx="19001">
                  <c:v>4.098739606477892</c:v>
                </c:pt>
                <c:pt idx="19002">
                  <c:v>2.9038529931874759</c:v>
                </c:pt>
                <c:pt idx="19003">
                  <c:v>2.1188195605555089</c:v>
                </c:pt>
                <c:pt idx="19004">
                  <c:v>7.2852100257586194</c:v>
                </c:pt>
                <c:pt idx="19005">
                  <c:v>5.7836746826055112</c:v>
                </c:pt>
                <c:pt idx="19006">
                  <c:v>4.5210314004405197</c:v>
                </c:pt>
                <c:pt idx="19007">
                  <c:v>3.5484160873026709</c:v>
                </c:pt>
                <c:pt idx="19008">
                  <c:v>2.8810405462741877</c:v>
                </c:pt>
                <c:pt idx="19009">
                  <c:v>2.5051134441484368</c:v>
                </c:pt>
                <c:pt idx="19010">
                  <c:v>2.3856089153231945</c:v>
                </c:pt>
                <c:pt idx="19011">
                  <c:v>8.3371229776516564</c:v>
                </c:pt>
                <c:pt idx="19012">
                  <c:v>6.7097976843289251</c:v>
                </c:pt>
                <c:pt idx="19013">
                  <c:v>5.2725829074580215</c:v>
                </c:pt>
                <c:pt idx="19014">
                  <c:v>4.1023436102753719</c:v>
                </c:pt>
                <c:pt idx="19015">
                  <c:v>3.2360808195018169</c:v>
                </c:pt>
                <c:pt idx="19016">
                  <c:v>6.8534407711349683</c:v>
                </c:pt>
                <c:pt idx="19017">
                  <c:v>5.2865466156431911</c:v>
                </c:pt>
                <c:pt idx="19018">
                  <c:v>4.0150367147653538</c:v>
                </c:pt>
                <c:pt idx="19019">
                  <c:v>3.0779041219212675</c:v>
                </c:pt>
                <c:pt idx="19020">
                  <c:v>2.4772774128515351</c:v>
                </c:pt>
                <c:pt idx="19021">
                  <c:v>7.5016026394654354</c:v>
                </c:pt>
                <c:pt idx="19022">
                  <c:v>5.9452401275589839</c:v>
                </c:pt>
                <c:pt idx="19023">
                  <c:v>4.6267593357372379</c:v>
                </c:pt>
                <c:pt idx="19024">
                  <c:v>3.6021974827456797</c:v>
                </c:pt>
                <c:pt idx="19025">
                  <c:v>2.890224322830937</c:v>
                </c:pt>
                <c:pt idx="19026">
                  <c:v>2.479103049407446</c:v>
                </c:pt>
                <c:pt idx="19027">
                  <c:v>2.3346071238682602</c:v>
                </c:pt>
                <c:pt idx="19028">
                  <c:v>8.3084359052062009</c:v>
                </c:pt>
                <c:pt idx="19029">
                  <c:v>6.6887110091534892</c:v>
                </c:pt>
                <c:pt idx="19030">
                  <c:v>5.2591270813124389</c:v>
                </c:pt>
                <c:pt idx="19031">
                  <c:v>4.0959038098043443</c:v>
                </c:pt>
                <c:pt idx="19032">
                  <c:v>3.2355955492293633</c:v>
                </c:pt>
                <c:pt idx="19033">
                  <c:v>6.863610147806944</c:v>
                </c:pt>
                <c:pt idx="19034">
                  <c:v>5.2957921589770134</c:v>
                </c:pt>
                <c:pt idx="19035">
                  <c:v>4.0227957287884379</c:v>
                </c:pt>
                <c:pt idx="19036">
                  <c:v>3.0838665985302764</c:v>
                </c:pt>
                <c:pt idx="19037">
                  <c:v>6.7710626195166652</c:v>
                </c:pt>
                <c:pt idx="19038">
                  <c:v>4.4141075036775117</c:v>
                </c:pt>
                <c:pt idx="19039">
                  <c:v>2.7428009366073032</c:v>
                </c:pt>
                <c:pt idx="19040">
                  <c:v>5.6260183813633278</c:v>
                </c:pt>
                <c:pt idx="19041">
                  <c:v>4.2232562205382127</c:v>
                </c:pt>
                <c:pt idx="19042">
                  <c:v>3.1673891473422158</c:v>
                </c:pt>
                <c:pt idx="19043">
                  <c:v>2.4676230058376905</c:v>
                </c:pt>
                <c:pt idx="19044">
                  <c:v>2.1012757259553969</c:v>
                </c:pt>
                <c:pt idx="19045">
                  <c:v>2.0229475991708039</c:v>
                </c:pt>
                <c:pt idx="19046">
                  <c:v>2.1735003851732255</c:v>
                </c:pt>
                <c:pt idx="19047">
                  <c:v>2.4881377375785751</c:v>
                </c:pt>
                <c:pt idx="19048">
                  <c:v>2.9031159795407127</c:v>
                </c:pt>
                <c:pt idx="19049">
                  <c:v>3.3608362501378695</c:v>
                </c:pt>
                <c:pt idx="19050">
                  <c:v>3.8132612290668622</c:v>
                </c:pt>
                <c:pt idx="19051">
                  <c:v>8.9249023315163747</c:v>
                </c:pt>
                <c:pt idx="19052">
                  <c:v>7.1053576083502037</c:v>
                </c:pt>
                <c:pt idx="19053">
                  <c:v>4.2249789171614802</c:v>
                </c:pt>
                <c:pt idx="19054">
                  <c:v>2.5398343039713112</c:v>
                </c:pt>
                <c:pt idx="19055">
                  <c:v>5.6562355126365986</c:v>
                </c:pt>
                <c:pt idx="19056">
                  <c:v>4.8501967283141489</c:v>
                </c:pt>
                <c:pt idx="19057">
                  <c:v>3.2436047357455062</c:v>
                </c:pt>
                <c:pt idx="19058">
                  <c:v>2.1123457187432422</c:v>
                </c:pt>
                <c:pt idx="19059">
                  <c:v>1.4426384480567411</c:v>
                </c:pt>
                <c:pt idx="19060">
                  <c:v>1.1852355096057825</c:v>
                </c:pt>
                <c:pt idx="19061">
                  <c:v>8.421298337979378</c:v>
                </c:pt>
                <c:pt idx="19062">
                  <c:v>6.9004166813346073</c:v>
                </c:pt>
                <c:pt idx="19063">
                  <c:v>5.529422708193076</c:v>
                </c:pt>
                <c:pt idx="19064">
                  <c:v>5.3971964229160516</c:v>
                </c:pt>
                <c:pt idx="19065">
                  <c:v>3.7505167089623264</c:v>
                </c:pt>
                <c:pt idx="19066">
                  <c:v>2.5459092479650502</c:v>
                </c:pt>
                <c:pt idx="19067">
                  <c:v>1.7833144957212004</c:v>
                </c:pt>
                <c:pt idx="19068">
                  <c:v>7.4115721559357075</c:v>
                </c:pt>
                <c:pt idx="19069">
                  <c:v>5.9299778850700759</c:v>
                </c:pt>
                <c:pt idx="19070">
                  <c:v>4.6704891391768069</c:v>
                </c:pt>
                <c:pt idx="19071">
                  <c:v>3.6878065647138629</c:v>
                </c:pt>
                <c:pt idx="19072">
                  <c:v>3.0009996884999657</c:v>
                </c:pt>
                <c:pt idx="19073">
                  <c:v>2.6000383599636256</c:v>
                </c:pt>
                <c:pt idx="19074">
                  <c:v>2.4532687463318776</c:v>
                </c:pt>
                <c:pt idx="19075">
                  <c:v>2.5149930740948494</c:v>
                </c:pt>
                <c:pt idx="19076">
                  <c:v>2.7324954000631245</c:v>
                </c:pt>
                <c:pt idx="19077">
                  <c:v>3.0520520455392264</c:v>
                </c:pt>
                <c:pt idx="19078">
                  <c:v>3.4236554882706018</c:v>
                </c:pt>
                <c:pt idx="19079">
                  <c:v>3.8043499833092573</c:v>
                </c:pt>
                <c:pt idx="19080">
                  <c:v>8.8062918712768834</c:v>
                </c:pt>
                <c:pt idx="19081">
                  <c:v>6.9989118537170087</c:v>
                </c:pt>
                <c:pt idx="19082">
                  <c:v>5.398523904754323</c:v>
                </c:pt>
                <c:pt idx="19083">
                  <c:v>4.0917923311800886</c:v>
                </c:pt>
                <c:pt idx="19084">
                  <c:v>3.1210506111924232</c:v>
                </c:pt>
                <c:pt idx="19085">
                  <c:v>2.4908709805676268</c:v>
                </c:pt>
                <c:pt idx="19086">
                  <c:v>2.1762944224470724</c:v>
                </c:pt>
                <c:pt idx="19087">
                  <c:v>2.1316539125909673</c:v>
                </c:pt>
                <c:pt idx="19088">
                  <c:v>2.2991175371322905</c:v>
                </c:pt>
                <c:pt idx="19089">
                  <c:v>2.6163007312503961</c:v>
                </c:pt>
                <c:pt idx="19090">
                  <c:v>3.0225231776775345</c:v>
                </c:pt>
                <c:pt idx="19091">
                  <c:v>3.4634960895211897</c:v>
                </c:pt>
                <c:pt idx="19092">
                  <c:v>3.8944057734121618</c:v>
                </c:pt>
                <c:pt idx="19093">
                  <c:v>8.8672103368440887</c:v>
                </c:pt>
                <c:pt idx="19094">
                  <c:v>7.0454308139764033</c:v>
                </c:pt>
                <c:pt idx="19095">
                  <c:v>5.4300361851735435</c:v>
                </c:pt>
                <c:pt idx="19096">
                  <c:v>5.0112779424944778</c:v>
                </c:pt>
                <c:pt idx="19097">
                  <c:v>3.410891045120132</c:v>
                </c:pt>
                <c:pt idx="19098">
                  <c:v>2.2704281824816217</c:v>
                </c:pt>
                <c:pt idx="19099">
                  <c:v>1.5803924598973838</c:v>
                </c:pt>
                <c:pt idx="19100">
                  <c:v>1.2957742273972237</c:v>
                </c:pt>
                <c:pt idx="19101">
                  <c:v>8.3462385805387775</c:v>
                </c:pt>
                <c:pt idx="19102">
                  <c:v>6.8219757533252912</c:v>
                </c:pt>
                <c:pt idx="19103">
                  <c:v>5.4549334548919663</c:v>
                </c:pt>
                <c:pt idx="19104">
                  <c:v>4.3236080782741286</c:v>
                </c:pt>
                <c:pt idx="19105">
                  <c:v>3.4688748049989053</c:v>
                </c:pt>
                <c:pt idx="19106">
                  <c:v>2.8991488716331295</c:v>
                </c:pt>
                <c:pt idx="19107">
                  <c:v>2.5970849850002105</c:v>
                </c:pt>
                <c:pt idx="19108">
                  <c:v>7.9734686354683477</c:v>
                </c:pt>
                <c:pt idx="19109">
                  <c:v>4.1674166078140749</c:v>
                </c:pt>
                <c:pt idx="19110">
                  <c:v>2.4049757886656868</c:v>
                </c:pt>
                <c:pt idx="19111">
                  <c:v>1.2235657732103229</c:v>
                </c:pt>
                <c:pt idx="19112">
                  <c:v>0.58949330297860614</c:v>
                </c:pt>
                <c:pt idx="19113">
                  <c:v>7.9432934976303242</c:v>
                </c:pt>
                <c:pt idx="19114">
                  <c:v>4.5944008574970754</c:v>
                </c:pt>
                <c:pt idx="19115">
                  <c:v>4.0318832998021197</c:v>
                </c:pt>
                <c:pt idx="19116">
                  <c:v>4.8924216399318317</c:v>
                </c:pt>
                <c:pt idx="19117">
                  <c:v>4.7604818128659723</c:v>
                </c:pt>
                <c:pt idx="19118">
                  <c:v>3.2352892918848668</c:v>
                </c:pt>
                <c:pt idx="19119">
                  <c:v>2.167560013469207</c:v>
                </c:pt>
                <c:pt idx="19120">
                  <c:v>1.5422740799825989</c:v>
                </c:pt>
                <c:pt idx="19121">
                  <c:v>1.3108263614144744</c:v>
                </c:pt>
                <c:pt idx="19122">
                  <c:v>1.402752385350142</c:v>
                </c:pt>
                <c:pt idx="19123">
                  <c:v>8.9529925094138036</c:v>
                </c:pt>
                <c:pt idx="19124">
                  <c:v>7.3606462173767504</c:v>
                </c:pt>
                <c:pt idx="19125">
                  <c:v>4.5407539188183366</c:v>
                </c:pt>
                <c:pt idx="19126">
                  <c:v>2.8011402521740223</c:v>
                </c:pt>
                <c:pt idx="19127">
                  <c:v>1.6042114078003453</c:v>
                </c:pt>
                <c:pt idx="19128">
                  <c:v>0.92631812433439953</c:v>
                </c:pt>
                <c:pt idx="19129">
                  <c:v>0.70578703384088448</c:v>
                </c:pt>
                <c:pt idx="19130">
                  <c:v>0.85675212989911731</c:v>
                </c:pt>
                <c:pt idx="19131">
                  <c:v>1.2818553424343522</c:v>
                </c:pt>
                <c:pt idx="19132">
                  <c:v>1.8830117313067642</c:v>
                </c:pt>
                <c:pt idx="19133">
                  <c:v>9.6850095853932512</c:v>
                </c:pt>
                <c:pt idx="19134">
                  <c:v>7.977032359068744</c:v>
                </c:pt>
                <c:pt idx="19135">
                  <c:v>4.1831278997014341</c:v>
                </c:pt>
                <c:pt idx="19136">
                  <c:v>2.4188484421622527</c:v>
                </c:pt>
                <c:pt idx="19137">
                  <c:v>1.2348586747642918</c:v>
                </c:pt>
                <c:pt idx="19138">
                  <c:v>0.59785016921462997</c:v>
                </c:pt>
                <c:pt idx="19139">
                  <c:v>0.43635573063441091</c:v>
                </c:pt>
                <c:pt idx="19140">
                  <c:v>8.7806241403167817</c:v>
                </c:pt>
                <c:pt idx="19141">
                  <c:v>7.2968813748932213</c:v>
                </c:pt>
                <c:pt idx="19142">
                  <c:v>5.9213910215559977</c:v>
                </c:pt>
                <c:pt idx="19143">
                  <c:v>4.7445246541121442</c:v>
                </c:pt>
                <c:pt idx="19144">
                  <c:v>3.8194270508559218</c:v>
                </c:pt>
                <c:pt idx="19145">
                  <c:v>3.1660611373342449</c:v>
                </c:pt>
                <c:pt idx="19146">
                  <c:v>7.2309311085295276</c:v>
                </c:pt>
                <c:pt idx="19147">
                  <c:v>5.6347035596551214</c:v>
                </c:pt>
                <c:pt idx="19148">
                  <c:v>4.3114267809263485</c:v>
                </c:pt>
                <c:pt idx="19149">
                  <c:v>3.3095407449395924</c:v>
                </c:pt>
                <c:pt idx="19150">
                  <c:v>2.6395526655727126</c:v>
                </c:pt>
                <c:pt idx="19151">
                  <c:v>7.3418197602556816</c:v>
                </c:pt>
                <c:pt idx="19152">
                  <c:v>5.7852244155105312</c:v>
                </c:pt>
                <c:pt idx="19153">
                  <c:v>4.4799494029862128</c:v>
                </c:pt>
                <c:pt idx="19154">
                  <c:v>3.4778622264935617</c:v>
                </c:pt>
                <c:pt idx="19155">
                  <c:v>2.7936385860389765</c:v>
                </c:pt>
                <c:pt idx="19156">
                  <c:v>2.4120173248451953</c:v>
                </c:pt>
                <c:pt idx="19157">
                  <c:v>7.8881382604839043</c:v>
                </c:pt>
                <c:pt idx="19158">
                  <c:v>6.3011255787542861</c:v>
                </c:pt>
                <c:pt idx="19159">
                  <c:v>4.9292149597826054</c:v>
                </c:pt>
                <c:pt idx="19160">
                  <c:v>3.838108603209899</c:v>
                </c:pt>
                <c:pt idx="19161">
                  <c:v>3.055033944974924</c:v>
                </c:pt>
                <c:pt idx="19162">
                  <c:v>2.5752412497738857</c:v>
                </c:pt>
                <c:pt idx="19163">
                  <c:v>2.3696941826614579</c:v>
                </c:pt>
                <c:pt idx="19164">
                  <c:v>2.3930379433021942</c:v>
                </c:pt>
                <c:pt idx="19165">
                  <c:v>2.591115113181361</c:v>
                </c:pt>
                <c:pt idx="19166">
                  <c:v>2.9075036622163708</c:v>
                </c:pt>
                <c:pt idx="19167">
                  <c:v>3.288753225329232</c:v>
                </c:pt>
                <c:pt idx="19168">
                  <c:v>3.6881785224996566</c:v>
                </c:pt>
                <c:pt idx="19169">
                  <c:v>4.0682216801903621</c:v>
                </c:pt>
                <c:pt idx="19170">
                  <c:v>8.7355709771603269</c:v>
                </c:pt>
                <c:pt idx="19171">
                  <c:v>6.9097732867754313</c:v>
                </c:pt>
                <c:pt idx="19172">
                  <c:v>5.30262485786103</c:v>
                </c:pt>
                <c:pt idx="19173">
                  <c:v>3.9986967844560368</c:v>
                </c:pt>
                <c:pt idx="19174">
                  <c:v>5.9141739388954306</c:v>
                </c:pt>
                <c:pt idx="19175">
                  <c:v>4.3641546116839214</c:v>
                </c:pt>
                <c:pt idx="19176">
                  <c:v>3.1828299922194958</c:v>
                </c:pt>
                <c:pt idx="19177">
                  <c:v>6.3361909178384987</c:v>
                </c:pt>
                <c:pt idx="19178">
                  <c:v>4.8237182503761318</c:v>
                </c:pt>
                <c:pt idx="19179">
                  <c:v>3.6329337134251087</c:v>
                </c:pt>
                <c:pt idx="19180">
                  <c:v>2.7900782823067201</c:v>
                </c:pt>
                <c:pt idx="19181">
                  <c:v>2.2863032833459624</c:v>
                </c:pt>
                <c:pt idx="19182">
                  <c:v>2.0864137305647508</c:v>
                </c:pt>
                <c:pt idx="19183">
                  <c:v>8.2805094435941786</c:v>
                </c:pt>
                <c:pt idx="19184">
                  <c:v>6.6871175572437158</c:v>
                </c:pt>
                <c:pt idx="19185">
                  <c:v>5.2779939850378348</c:v>
                </c:pt>
                <c:pt idx="19186">
                  <c:v>4.128986297608165</c:v>
                </c:pt>
                <c:pt idx="19187">
                  <c:v>6.1410448756054468</c:v>
                </c:pt>
                <c:pt idx="19188">
                  <c:v>4.5569580632549336</c:v>
                </c:pt>
                <c:pt idx="19189">
                  <c:v>3.333207718667663</c:v>
                </c:pt>
                <c:pt idx="19190">
                  <c:v>2.4899776583592961</c:v>
                </c:pt>
                <c:pt idx="19191">
                  <c:v>2.0110172555678574</c:v>
                </c:pt>
                <c:pt idx="19192">
                  <c:v>7.8297955973482205</c:v>
                </c:pt>
                <c:pt idx="19193">
                  <c:v>4.3311082869614079</c:v>
                </c:pt>
                <c:pt idx="19194">
                  <c:v>2.5667534197271324</c:v>
                </c:pt>
                <c:pt idx="19195">
                  <c:v>5.5155578100509448</c:v>
                </c:pt>
                <c:pt idx="19196">
                  <c:v>4.1401218388766576</c:v>
                </c:pt>
                <c:pt idx="19197">
                  <c:v>3.1123027776342487</c:v>
                </c:pt>
                <c:pt idx="19198">
                  <c:v>6.6136614530033171</c:v>
                </c:pt>
                <c:pt idx="19199">
                  <c:v>4.4537518804058767</c:v>
                </c:pt>
                <c:pt idx="19200">
                  <c:v>2.7936739821196479</c:v>
                </c:pt>
                <c:pt idx="19201">
                  <c:v>1.6587652061293818</c:v>
                </c:pt>
                <c:pt idx="19202">
                  <c:v>1.0241831617145156</c:v>
                </c:pt>
                <c:pt idx="19203">
                  <c:v>0.82889849295536799</c:v>
                </c:pt>
                <c:pt idx="19204">
                  <c:v>0.98905346513186509</c:v>
                </c:pt>
                <c:pt idx="19205">
                  <c:v>1.4101833892256526</c:v>
                </c:pt>
                <c:pt idx="19206">
                  <c:v>1.997537907776552</c:v>
                </c:pt>
                <c:pt idx="19207">
                  <c:v>2.6640721315320874</c:v>
                </c:pt>
                <c:pt idx="19208">
                  <c:v>3.3359706115631265</c:v>
                </c:pt>
                <c:pt idx="19209">
                  <c:v>9.4209414610635651</c:v>
                </c:pt>
                <c:pt idx="19210">
                  <c:v>7.5995937228973167</c:v>
                </c:pt>
                <c:pt idx="19211">
                  <c:v>5.9381759993416425</c:v>
                </c:pt>
                <c:pt idx="19212">
                  <c:v>4.5391915739208795</c:v>
                </c:pt>
                <c:pt idx="19213">
                  <c:v>3.4598122469171901</c:v>
                </c:pt>
                <c:pt idx="19214">
                  <c:v>6.4350231864683165</c:v>
                </c:pt>
                <c:pt idx="19215">
                  <c:v>4.8867079769917412</c:v>
                </c:pt>
                <c:pt idx="19216">
                  <c:v>3.6629865828347858</c:v>
                </c:pt>
                <c:pt idx="19217">
                  <c:v>2.7921924681119981</c:v>
                </c:pt>
                <c:pt idx="19218">
                  <c:v>6.9629193334423265</c:v>
                </c:pt>
                <c:pt idx="19219">
                  <c:v>5.4279128327502484</c:v>
                </c:pt>
                <c:pt idx="19220">
                  <c:v>4.1691922973106683</c:v>
                </c:pt>
                <c:pt idx="19221">
                  <c:v>3.22903681109403</c:v>
                </c:pt>
                <c:pt idx="19222">
                  <c:v>2.6134342277264277</c:v>
                </c:pt>
                <c:pt idx="19223">
                  <c:v>2.2998574664947236</c:v>
                </c:pt>
                <c:pt idx="19224">
                  <c:v>2.2456525245807151</c:v>
                </c:pt>
                <c:pt idx="19225">
                  <c:v>2.396197019856249</c:v>
                </c:pt>
                <c:pt idx="19226">
                  <c:v>2.6921991288927121</c:v>
                </c:pt>
                <c:pt idx="19227">
                  <c:v>3.0757224110665078</c:v>
                </c:pt>
                <c:pt idx="19228">
                  <c:v>3.4947231307233833</c:v>
                </c:pt>
                <c:pt idx="19229">
                  <c:v>3.9060597895637503</c:v>
                </c:pt>
                <c:pt idx="19230">
                  <c:v>4.2770715715995866</c:v>
                </c:pt>
                <c:pt idx="19231">
                  <c:v>4.5859200596709986</c:v>
                </c:pt>
                <c:pt idx="19232">
                  <c:v>4.8209477075708023</c:v>
                </c:pt>
                <c:pt idx="19233">
                  <c:v>4.979330987583924</c:v>
                </c:pt>
                <c:pt idx="19234">
                  <c:v>8.12138186478108</c:v>
                </c:pt>
                <c:pt idx="19235">
                  <c:v>3.6282934722687292</c:v>
                </c:pt>
                <c:pt idx="19236">
                  <c:v>1.90317674611246</c:v>
                </c:pt>
                <c:pt idx="19237">
                  <c:v>0.79255416289352743</c:v>
                </c:pt>
                <c:pt idx="19238">
                  <c:v>0.24917879868339188</c:v>
                </c:pt>
                <c:pt idx="19239">
                  <c:v>0.18912873837757443</c:v>
                </c:pt>
                <c:pt idx="19240">
                  <c:v>9.0169242561849874</c:v>
                </c:pt>
                <c:pt idx="19241">
                  <c:v>7.5342163560372644</c:v>
                </c:pt>
                <c:pt idx="19242">
                  <c:v>4.6798446137133531</c:v>
                </c:pt>
                <c:pt idx="19243">
                  <c:v>2.9104098322063745</c:v>
                </c:pt>
                <c:pt idx="19244">
                  <c:v>1.6813208441551246</c:v>
                </c:pt>
                <c:pt idx="19245">
                  <c:v>6.651817184351013</c:v>
                </c:pt>
                <c:pt idx="19246">
                  <c:v>5.2524266171638923</c:v>
                </c:pt>
                <c:pt idx="19247">
                  <c:v>4.1130708035671439</c:v>
                </c:pt>
                <c:pt idx="19248">
                  <c:v>3.2697503479356671</c:v>
                </c:pt>
                <c:pt idx="19249">
                  <c:v>2.7254912357514014</c:v>
                </c:pt>
                <c:pt idx="19250">
                  <c:v>7.5311661507250944</c:v>
                </c:pt>
                <c:pt idx="19251">
                  <c:v>5.9483125139443898</c:v>
                </c:pt>
                <c:pt idx="19252">
                  <c:v>4.6091255990534679</c:v>
                </c:pt>
                <c:pt idx="19253">
                  <c:v>5.6936541069743578</c:v>
                </c:pt>
                <c:pt idx="19254">
                  <c:v>4.1064578181418163</c:v>
                </c:pt>
                <c:pt idx="19255">
                  <c:v>2.917992088321979</c:v>
                </c:pt>
                <c:pt idx="19256">
                  <c:v>2.1367323322322029</c:v>
                </c:pt>
                <c:pt idx="19257">
                  <c:v>1.7351576456929216</c:v>
                </c:pt>
                <c:pt idx="19258">
                  <c:v>8.0330794405294217</c:v>
                </c:pt>
                <c:pt idx="19259">
                  <c:v>6.496788748842075</c:v>
                </c:pt>
                <c:pt idx="19260">
                  <c:v>5.1476641499139939</c:v>
                </c:pt>
                <c:pt idx="19261">
                  <c:v>4.0558733114623386</c:v>
                </c:pt>
                <c:pt idx="19262">
                  <c:v>3.2540540038390144</c:v>
                </c:pt>
                <c:pt idx="19263">
                  <c:v>2.7431436093768693</c:v>
                </c:pt>
                <c:pt idx="19264">
                  <c:v>2.4995308318750338</c:v>
                </c:pt>
                <c:pt idx="19265">
                  <c:v>2.4826297938919346</c:v>
                </c:pt>
                <c:pt idx="19266">
                  <c:v>2.642146602567863</c:v>
                </c:pt>
                <c:pt idx="19267">
                  <c:v>2.9245006677233452</c:v>
                </c:pt>
                <c:pt idx="19268">
                  <c:v>3.2780564025723669</c:v>
                </c:pt>
                <c:pt idx="19269">
                  <c:v>3.6569989930523752</c:v>
                </c:pt>
                <c:pt idx="19270">
                  <c:v>4.0238392794399314</c:v>
                </c:pt>
                <c:pt idx="19271">
                  <c:v>4.350650881532677</c:v>
                </c:pt>
                <c:pt idx="19272">
                  <c:v>4.6192252261902578</c:v>
                </c:pt>
                <c:pt idx="19273">
                  <c:v>4.8203783103458617</c:v>
                </c:pt>
                <c:pt idx="19274">
                  <c:v>4.9526606590517916</c:v>
                </c:pt>
                <c:pt idx="19275">
                  <c:v>5.0207145094922954</c:v>
                </c:pt>
                <c:pt idx="19276">
                  <c:v>7.9581370650013374</c:v>
                </c:pt>
                <c:pt idx="19277">
                  <c:v>6.1156684953766201</c:v>
                </c:pt>
                <c:pt idx="19278">
                  <c:v>4.5620792566433703</c:v>
                </c:pt>
                <c:pt idx="19279">
                  <c:v>3.361442303025894</c:v>
                </c:pt>
                <c:pt idx="19280">
                  <c:v>6.2564969949075122</c:v>
                </c:pt>
                <c:pt idx="19281">
                  <c:v>4.7345933985152859</c:v>
                </c:pt>
                <c:pt idx="19282">
                  <c:v>3.5439843105490363</c:v>
                </c:pt>
                <c:pt idx="19283">
                  <c:v>2.7087050379977282</c:v>
                </c:pt>
                <c:pt idx="19284">
                  <c:v>2.2175852222693346</c:v>
                </c:pt>
                <c:pt idx="19285">
                  <c:v>2.0332128483328642</c:v>
                </c:pt>
                <c:pt idx="19286">
                  <c:v>2.1010489178397296</c:v>
                </c:pt>
                <c:pt idx="19287">
                  <c:v>2.3578959698077648</c:v>
                </c:pt>
                <c:pt idx="19288">
                  <c:v>2.739159419214551</c:v>
                </c:pt>
                <c:pt idx="19289">
                  <c:v>3.1845696239334802</c:v>
                </c:pt>
                <c:pt idx="19290">
                  <c:v>3.642237094308296</c:v>
                </c:pt>
                <c:pt idx="19291">
                  <c:v>4.0710817936391104</c:v>
                </c:pt>
                <c:pt idx="19292">
                  <c:v>4.4418041477694254</c:v>
                </c:pt>
                <c:pt idx="19293">
                  <c:v>4.7366491399477599</c:v>
                </c:pt>
                <c:pt idx="19294">
                  <c:v>4.9482584939478524</c:v>
                </c:pt>
                <c:pt idx="19295">
                  <c:v>8.2193373795226385</c:v>
                </c:pt>
                <c:pt idx="19296">
                  <c:v>6.3588612833913505</c:v>
                </c:pt>
                <c:pt idx="19297">
                  <c:v>4.771028245296594</c:v>
                </c:pt>
                <c:pt idx="19298">
                  <c:v>3.526478871757921</c:v>
                </c:pt>
                <c:pt idx="19299">
                  <c:v>2.6510261918558569</c:v>
                </c:pt>
                <c:pt idx="19300">
                  <c:v>2.1337204958877667</c:v>
                </c:pt>
                <c:pt idx="19301">
                  <c:v>1.9361500192161709</c:v>
                </c:pt>
                <c:pt idx="19302">
                  <c:v>2.0019175902252524</c:v>
                </c:pt>
                <c:pt idx="19303">
                  <c:v>2.265460375962808</c:v>
                </c:pt>
                <c:pt idx="19304">
                  <c:v>2.6596247672180864</c:v>
                </c:pt>
                <c:pt idx="19305">
                  <c:v>9.1310422736640096</c:v>
                </c:pt>
                <c:pt idx="19306">
                  <c:v>7.4018492674493581</c:v>
                </c:pt>
                <c:pt idx="19307">
                  <c:v>4.2991129685913307</c:v>
                </c:pt>
                <c:pt idx="19308">
                  <c:v>2.5786213943982874</c:v>
                </c:pt>
                <c:pt idx="19309">
                  <c:v>5.5863946927515187</c:v>
                </c:pt>
                <c:pt idx="19310">
                  <c:v>4.2030694241755171</c:v>
                </c:pt>
                <c:pt idx="19311">
                  <c:v>3.1638947892872111</c:v>
                </c:pt>
                <c:pt idx="19312">
                  <c:v>2.4773062356786713</c:v>
                </c:pt>
                <c:pt idx="19313">
                  <c:v>2.1203210278617726</c:v>
                </c:pt>
                <c:pt idx="19314">
                  <c:v>2.0476265392223354</c:v>
                </c:pt>
                <c:pt idx="19315">
                  <c:v>2.2004636380167319</c:v>
                </c:pt>
                <c:pt idx="19316">
                  <c:v>2.5146087956915912</c:v>
                </c:pt>
                <c:pt idx="19317">
                  <c:v>2.9269927650024101</c:v>
                </c:pt>
                <c:pt idx="19318">
                  <c:v>3.3807131342596337</c:v>
                </c:pt>
                <c:pt idx="19319">
                  <c:v>3.828387771033384</c:v>
                </c:pt>
                <c:pt idx="19320">
                  <c:v>4.2339470402860613</c:v>
                </c:pt>
                <c:pt idx="19321">
                  <c:v>4.5730709550252122</c:v>
                </c:pt>
                <c:pt idx="19322">
                  <c:v>8.5333629578217582</c:v>
                </c:pt>
                <c:pt idx="19323">
                  <c:v>6.6787100338918082</c:v>
                </c:pt>
                <c:pt idx="19324">
                  <c:v>4.2783456165291751</c:v>
                </c:pt>
                <c:pt idx="19325">
                  <c:v>2.6287973020877566</c:v>
                </c:pt>
                <c:pt idx="19326">
                  <c:v>5.692789951769111</c:v>
                </c:pt>
                <c:pt idx="19327">
                  <c:v>4.2945300475940291</c:v>
                </c:pt>
                <c:pt idx="19328">
                  <c:v>3.2361762287460651</c:v>
                </c:pt>
                <c:pt idx="19329">
                  <c:v>2.5287363877683284</c:v>
                </c:pt>
                <c:pt idx="19330">
                  <c:v>7.3079023730876713</c:v>
                </c:pt>
                <c:pt idx="19331">
                  <c:v>5.7651105799380966</c:v>
                </c:pt>
                <c:pt idx="19332">
                  <c:v>4.4721733960471441</c:v>
                </c:pt>
                <c:pt idx="19333">
                  <c:v>5.8077815145631595</c:v>
                </c:pt>
                <c:pt idx="19334">
                  <c:v>4.2227584458360479</c:v>
                </c:pt>
                <c:pt idx="19335">
                  <c:v>5.3810347046882745</c:v>
                </c:pt>
                <c:pt idx="19336">
                  <c:v>3.8605067412530825</c:v>
                </c:pt>
                <c:pt idx="19337">
                  <c:v>2.7440779452184141</c:v>
                </c:pt>
                <c:pt idx="19338">
                  <c:v>2.0329732994752749</c:v>
                </c:pt>
                <c:pt idx="19339">
                  <c:v>1.6942325400277456</c:v>
                </c:pt>
                <c:pt idx="19340">
                  <c:v>8.1498366337621473</c:v>
                </c:pt>
                <c:pt idx="19341">
                  <c:v>6.6063106716502062</c:v>
                </c:pt>
                <c:pt idx="19342">
                  <c:v>5.242439357866413</c:v>
                </c:pt>
                <c:pt idx="19343">
                  <c:v>4.1313371268230705</c:v>
                </c:pt>
                <c:pt idx="19344">
                  <c:v>3.3082982673149752</c:v>
                </c:pt>
                <c:pt idx="19345">
                  <c:v>2.7764704097650825</c:v>
                </c:pt>
                <c:pt idx="19346">
                  <c:v>2.5139231296849642</c:v>
                </c:pt>
                <c:pt idx="19347">
                  <c:v>8.062049155647788</c:v>
                </c:pt>
                <c:pt idx="19348">
                  <c:v>6.4487279413200946</c:v>
                </c:pt>
                <c:pt idx="19349">
                  <c:v>5.0441620387109145</c:v>
                </c:pt>
                <c:pt idx="19350">
                  <c:v>3.9182328481265394</c:v>
                </c:pt>
                <c:pt idx="19351">
                  <c:v>3.1015751457274114</c:v>
                </c:pt>
                <c:pt idx="19352">
                  <c:v>2.5919656912962696</c:v>
                </c:pt>
                <c:pt idx="19353">
                  <c:v>2.3620033557896987</c:v>
                </c:pt>
                <c:pt idx="19354">
                  <c:v>2.3671437510065148</c:v>
                </c:pt>
                <c:pt idx="19355">
                  <c:v>2.5533354011534253</c:v>
                </c:pt>
                <c:pt idx="19356">
                  <c:v>8.8083748084777636</c:v>
                </c:pt>
                <c:pt idx="19357">
                  <c:v>7.1200990562953503</c:v>
                </c:pt>
                <c:pt idx="19358">
                  <c:v>4.4424529685417635</c:v>
                </c:pt>
                <c:pt idx="19359">
                  <c:v>2.7351565270146447</c:v>
                </c:pt>
                <c:pt idx="19360">
                  <c:v>5.5673443400143903</c:v>
                </c:pt>
                <c:pt idx="19361">
                  <c:v>4.1709084180751432</c:v>
                </c:pt>
                <c:pt idx="19362">
                  <c:v>5.7127366089210252</c:v>
                </c:pt>
                <c:pt idx="19363">
                  <c:v>4.1655105066087392</c:v>
                </c:pt>
                <c:pt idx="19364">
                  <c:v>3.0029588625756185</c:v>
                </c:pt>
                <c:pt idx="19365">
                  <c:v>6.4153074400063552</c:v>
                </c:pt>
                <c:pt idx="19366">
                  <c:v>4.9124408300351519</c:v>
                </c:pt>
                <c:pt idx="19367">
                  <c:v>3.721649680458575</c:v>
                </c:pt>
                <c:pt idx="19368">
                  <c:v>2.871367946669273</c:v>
                </c:pt>
                <c:pt idx="19369">
                  <c:v>2.3550604332848493</c:v>
                </c:pt>
                <c:pt idx="19370">
                  <c:v>7.6760400655871175</c:v>
                </c:pt>
                <c:pt idx="19371">
                  <c:v>6.1146922550555622</c:v>
                </c:pt>
                <c:pt idx="19372">
                  <c:v>4.7781883195361967</c:v>
                </c:pt>
                <c:pt idx="19373">
                  <c:v>3.7270467654191286</c:v>
                </c:pt>
                <c:pt idx="19374">
                  <c:v>2.9841123233125604</c:v>
                </c:pt>
                <c:pt idx="19375">
                  <c:v>2.5412374723669839</c:v>
                </c:pt>
                <c:pt idx="19376">
                  <c:v>2.3670326034174956</c:v>
                </c:pt>
                <c:pt idx="19377">
                  <c:v>2.4147927786900629</c:v>
                </c:pt>
                <c:pt idx="19378">
                  <c:v>2.6298977274322706</c:v>
                </c:pt>
                <c:pt idx="19379">
                  <c:v>2.9561862015177489</c:v>
                </c:pt>
                <c:pt idx="19380">
                  <c:v>3.3410053931296302</c:v>
                </c:pt>
                <c:pt idx="19381">
                  <c:v>3.7388152121945089</c:v>
                </c:pt>
                <c:pt idx="19382">
                  <c:v>4.1133755243337573</c:v>
                </c:pt>
                <c:pt idx="19383">
                  <c:v>8.7144112205507316</c:v>
                </c:pt>
                <c:pt idx="19384">
                  <c:v>6.886325977311671</c:v>
                </c:pt>
                <c:pt idx="19385">
                  <c:v>5.2793731291209038</c:v>
                </c:pt>
                <c:pt idx="19386">
                  <c:v>5.0652660524790241</c:v>
                </c:pt>
                <c:pt idx="19387">
                  <c:v>3.4740969189083351</c:v>
                </c:pt>
                <c:pt idx="19388">
                  <c:v>2.3354622141247474</c:v>
                </c:pt>
                <c:pt idx="19389">
                  <c:v>1.6413975134089582</c:v>
                </c:pt>
                <c:pt idx="19390">
                  <c:v>1.3485660724559199</c:v>
                </c:pt>
                <c:pt idx="19391">
                  <c:v>8.3184592291248336</c:v>
                </c:pt>
                <c:pt idx="19392">
                  <c:v>6.7918119298129804</c:v>
                </c:pt>
                <c:pt idx="19393">
                  <c:v>5.4254522424344742</c:v>
                </c:pt>
                <c:pt idx="19394">
                  <c:v>4.2971199283102397</c:v>
                </c:pt>
                <c:pt idx="19395">
                  <c:v>3.4469128353187282</c:v>
                </c:pt>
                <c:pt idx="19396">
                  <c:v>2.8825179109769015</c:v>
                </c:pt>
                <c:pt idx="19397">
                  <c:v>2.5859603539848202</c:v>
                </c:pt>
                <c:pt idx="19398">
                  <c:v>2.5209600773787773</c:v>
                </c:pt>
                <c:pt idx="19399">
                  <c:v>2.640141592548193</c:v>
                </c:pt>
                <c:pt idx="19400">
                  <c:v>2.8915276298730186</c:v>
                </c:pt>
                <c:pt idx="19401">
                  <c:v>8.8290824599836846</c:v>
                </c:pt>
                <c:pt idx="19402">
                  <c:v>3.8583690397117403</c:v>
                </c:pt>
                <c:pt idx="19403">
                  <c:v>2.0438143311699073</c:v>
                </c:pt>
                <c:pt idx="19404">
                  <c:v>0.85238798870004673</c:v>
                </c:pt>
                <c:pt idx="19405">
                  <c:v>6.9340429065571261</c:v>
                </c:pt>
                <c:pt idx="19406">
                  <c:v>4.8318152199419053</c:v>
                </c:pt>
                <c:pt idx="19407">
                  <c:v>4.1734110070345682</c:v>
                </c:pt>
                <c:pt idx="19408">
                  <c:v>2.71000203331345</c:v>
                </c:pt>
                <c:pt idx="19409">
                  <c:v>1.7339058254095623</c:v>
                </c:pt>
                <c:pt idx="19410">
                  <c:v>7.0645734549853101</c:v>
                </c:pt>
                <c:pt idx="19411">
                  <c:v>5.6207930987732189</c:v>
                </c:pt>
                <c:pt idx="19412">
                  <c:v>4.4163574737000779</c:v>
                </c:pt>
                <c:pt idx="19413">
                  <c:v>5.9717518976292121</c:v>
                </c:pt>
                <c:pt idx="19414">
                  <c:v>4.3679104220659326</c:v>
                </c:pt>
                <c:pt idx="19415">
                  <c:v>4.5081915704955957</c:v>
                </c:pt>
                <c:pt idx="19416">
                  <c:v>3.0570863588777066</c:v>
                </c:pt>
                <c:pt idx="19417">
                  <c:v>2.0614536857888375</c:v>
                </c:pt>
                <c:pt idx="19418">
                  <c:v>6.9452049421435529</c:v>
                </c:pt>
                <c:pt idx="19419">
                  <c:v>4.576694997067035</c:v>
                </c:pt>
                <c:pt idx="19420">
                  <c:v>2.8732712637974029</c:v>
                </c:pt>
                <c:pt idx="19421">
                  <c:v>1.6982444224646984</c:v>
                </c:pt>
                <c:pt idx="19422">
                  <c:v>1.0293918278373102</c:v>
                </c:pt>
                <c:pt idx="19423">
                  <c:v>0.80721721461781537</c:v>
                </c:pt>
                <c:pt idx="19424">
                  <c:v>0.94842887970277101</c:v>
                </c:pt>
                <c:pt idx="19425">
                  <c:v>1.3583343211647385</c:v>
                </c:pt>
                <c:pt idx="19426">
                  <c:v>1.9413616384438734</c:v>
                </c:pt>
                <c:pt idx="19427">
                  <c:v>2.6092548081484233</c:v>
                </c:pt>
                <c:pt idx="19428">
                  <c:v>3.2867878256825698</c:v>
                </c:pt>
                <c:pt idx="19429">
                  <c:v>3.9150856069355404</c:v>
                </c:pt>
                <c:pt idx="19430">
                  <c:v>4.4528196950546706</c:v>
                </c:pt>
                <c:pt idx="19431">
                  <c:v>4.875663457609523</c:v>
                </c:pt>
                <c:pt idx="19432">
                  <c:v>5.1744493174047967</c:v>
                </c:pt>
                <c:pt idx="19433">
                  <c:v>5.3524782028146713</c:v>
                </c:pt>
                <c:pt idx="19434">
                  <c:v>5.4223996444289195</c:v>
                </c:pt>
                <c:pt idx="19435">
                  <c:v>5.4030214273197794</c:v>
                </c:pt>
                <c:pt idx="19436">
                  <c:v>5.3163317421142136</c:v>
                </c:pt>
                <c:pt idx="19437">
                  <c:v>5.1849344695009032</c:v>
                </c:pt>
                <c:pt idx="19438">
                  <c:v>5.030017913586784</c:v>
                </c:pt>
                <c:pt idx="19439">
                  <c:v>7.5796793574738199</c:v>
                </c:pt>
                <c:pt idx="19440">
                  <c:v>5.7724266698585662</c:v>
                </c:pt>
                <c:pt idx="19441">
                  <c:v>4.2747339828732116</c:v>
                </c:pt>
                <c:pt idx="19442">
                  <c:v>3.1412816556880387</c:v>
                </c:pt>
                <c:pt idx="19443">
                  <c:v>2.3838095790014107</c:v>
                </c:pt>
                <c:pt idx="19444">
                  <c:v>1.9799288430379325</c:v>
                </c:pt>
                <c:pt idx="19445">
                  <c:v>7.9646078108736749</c:v>
                </c:pt>
                <c:pt idx="19446">
                  <c:v>4.298556096418138</c:v>
                </c:pt>
                <c:pt idx="19447">
                  <c:v>2.5244501937228963</c:v>
                </c:pt>
                <c:pt idx="19448">
                  <c:v>1.3240414506247391</c:v>
                </c:pt>
                <c:pt idx="19449">
                  <c:v>0.66689850924643601</c:v>
                </c:pt>
                <c:pt idx="19450">
                  <c:v>0.48408585489332023</c:v>
                </c:pt>
                <c:pt idx="19451">
                  <c:v>0.68271225984143002</c:v>
                </c:pt>
                <c:pt idx="19452">
                  <c:v>1.1591649892537697</c:v>
                </c:pt>
                <c:pt idx="19453">
                  <c:v>1.810222459001658</c:v>
                </c:pt>
                <c:pt idx="19454">
                  <c:v>2.54159963396115</c:v>
                </c:pt>
                <c:pt idx="19455">
                  <c:v>3.2737968661581958</c:v>
                </c:pt>
                <c:pt idx="19456">
                  <c:v>3.9453779331345302</c:v>
                </c:pt>
                <c:pt idx="19457">
                  <c:v>4.5139894044039215</c:v>
                </c:pt>
                <c:pt idx="19458">
                  <c:v>4.9555512153911101</c:v>
                </c:pt>
                <c:pt idx="19459">
                  <c:v>5.2621032634469866</c:v>
                </c:pt>
                <c:pt idx="19460">
                  <c:v>8.2966347441255461</c:v>
                </c:pt>
                <c:pt idx="19461">
                  <c:v>6.3988550428129809</c:v>
                </c:pt>
                <c:pt idx="19462">
                  <c:v>4.2794590938311474</c:v>
                </c:pt>
                <c:pt idx="19463">
                  <c:v>2.6564929216253947</c:v>
                </c:pt>
                <c:pt idx="19464">
                  <c:v>1.5617069105367998</c:v>
                </c:pt>
                <c:pt idx="19465">
                  <c:v>0.9662156038416404</c:v>
                </c:pt>
                <c:pt idx="19466">
                  <c:v>0.80595503944710767</c:v>
                </c:pt>
                <c:pt idx="19467">
                  <c:v>8.6851861264043571</c:v>
                </c:pt>
                <c:pt idx="19468">
                  <c:v>7.1753008756273298</c:v>
                </c:pt>
                <c:pt idx="19469">
                  <c:v>5.7898008872161766</c:v>
                </c:pt>
                <c:pt idx="19470">
                  <c:v>4.6162155244298448</c:v>
                </c:pt>
                <c:pt idx="19471">
                  <c:v>3.7043838191334095</c:v>
                </c:pt>
                <c:pt idx="19472">
                  <c:v>3.07088166603585</c:v>
                </c:pt>
                <c:pt idx="19473">
                  <c:v>2.705221778452144</c:v>
                </c:pt>
                <c:pt idx="19474">
                  <c:v>7.8376925326845646</c:v>
                </c:pt>
                <c:pt idx="19475">
                  <c:v>6.2275307043297534</c:v>
                </c:pt>
                <c:pt idx="19476">
                  <c:v>4.8439070222200247</c:v>
                </c:pt>
                <c:pt idx="19477">
                  <c:v>5.5567717354800896</c:v>
                </c:pt>
                <c:pt idx="19478">
                  <c:v>3.9602434633825778</c:v>
                </c:pt>
                <c:pt idx="19479">
                  <c:v>2.7768051671552154</c:v>
                </c:pt>
                <c:pt idx="19480">
                  <c:v>2.011236660934606</c:v>
                </c:pt>
                <c:pt idx="19481">
                  <c:v>1.6322722795039022</c:v>
                </c:pt>
                <c:pt idx="19482">
                  <c:v>1.583437426231501</c:v>
                </c:pt>
                <c:pt idx="19483">
                  <c:v>1.7935223136556133</c:v>
                </c:pt>
                <c:pt idx="19484">
                  <c:v>2.1858995035486126</c:v>
                </c:pt>
                <c:pt idx="19485">
                  <c:v>2.6861695254351043</c:v>
                </c:pt>
                <c:pt idx="19486">
                  <c:v>3.227876334797358</c:v>
                </c:pt>
                <c:pt idx="19487">
                  <c:v>3.7562547307208587</c:v>
                </c:pt>
                <c:pt idx="19488">
                  <c:v>4.2301451213173733</c:v>
                </c:pt>
                <c:pt idx="19489">
                  <c:v>4.6223334499068551</c:v>
                </c:pt>
                <c:pt idx="19490">
                  <c:v>4.9186470309954027</c:v>
                </c:pt>
                <c:pt idx="19491">
                  <c:v>5.1161656785630027</c:v>
                </c:pt>
                <c:pt idx="19492">
                  <c:v>5.2208995492368837</c:v>
                </c:pt>
                <c:pt idx="19493">
                  <c:v>5.2452495815407776</c:v>
                </c:pt>
                <c:pt idx="19494">
                  <c:v>7.8251941905786282</c:v>
                </c:pt>
                <c:pt idx="19495">
                  <c:v>5.9739949710001286</c:v>
                </c:pt>
                <c:pt idx="19496">
                  <c:v>4.4255175030324896</c:v>
                </c:pt>
                <c:pt idx="19497">
                  <c:v>3.2402500002306458</c:v>
                </c:pt>
                <c:pt idx="19498">
                  <c:v>2.4345017646694505</c:v>
                </c:pt>
                <c:pt idx="19499">
                  <c:v>1.9891150782411966</c:v>
                </c:pt>
                <c:pt idx="19500">
                  <c:v>1.8591569730255801</c:v>
                </c:pt>
                <c:pt idx="19501">
                  <c:v>1.9835566647163212</c:v>
                </c:pt>
                <c:pt idx="19502">
                  <c:v>2.2938948591060737</c:v>
                </c:pt>
                <c:pt idx="19503">
                  <c:v>2.721803133551068</c:v>
                </c:pt>
                <c:pt idx="19504">
                  <c:v>3.2046714358155985</c:v>
                </c:pt>
                <c:pt idx="19505">
                  <c:v>3.6895721402487327</c:v>
                </c:pt>
                <c:pt idx="19506">
                  <c:v>4.1354791711091226</c:v>
                </c:pt>
                <c:pt idx="19507">
                  <c:v>4.5139854162879409</c:v>
                </c:pt>
                <c:pt idx="19508">
                  <c:v>8.6153645096729043</c:v>
                </c:pt>
                <c:pt idx="19509">
                  <c:v>6.7585237106210014</c:v>
                </c:pt>
                <c:pt idx="19510">
                  <c:v>4.2535972935852104</c:v>
                </c:pt>
                <c:pt idx="19511">
                  <c:v>2.5987984248987708</c:v>
                </c:pt>
                <c:pt idx="19512">
                  <c:v>1.4842662310922328</c:v>
                </c:pt>
                <c:pt idx="19513">
                  <c:v>0.88001039434503525</c:v>
                </c:pt>
                <c:pt idx="19514">
                  <c:v>0.72019545607347391</c:v>
                </c:pt>
                <c:pt idx="19515">
                  <c:v>0.91682347742666204</c:v>
                </c:pt>
                <c:pt idx="19516">
                  <c:v>1.3721499208870802</c:v>
                </c:pt>
                <c:pt idx="19517">
                  <c:v>9.5738821472993809</c:v>
                </c:pt>
                <c:pt idx="19518">
                  <c:v>7.9252242816073011</c:v>
                </c:pt>
                <c:pt idx="19519">
                  <c:v>6.3698704880782531</c:v>
                </c:pt>
                <c:pt idx="19520">
                  <c:v>5.0166475047634815</c:v>
                </c:pt>
                <c:pt idx="19521">
                  <c:v>5.5624599669872845</c:v>
                </c:pt>
                <c:pt idx="19522">
                  <c:v>3.9489156732185808</c:v>
                </c:pt>
                <c:pt idx="19523">
                  <c:v>2.7532898982596214</c:v>
                </c:pt>
                <c:pt idx="19524">
                  <c:v>1.9802806750623407</c:v>
                </c:pt>
                <c:pt idx="19525">
                  <c:v>1.5981621372376933</c:v>
                </c:pt>
                <c:pt idx="19526">
                  <c:v>8.1020352940275391</c:v>
                </c:pt>
                <c:pt idx="19527">
                  <c:v>4.3383047647079032</c:v>
                </c:pt>
                <c:pt idx="19528">
                  <c:v>4.0729534398192957</c:v>
                </c:pt>
                <c:pt idx="19529">
                  <c:v>4.9338849532871381</c:v>
                </c:pt>
                <c:pt idx="19530">
                  <c:v>3.4702991413211222</c:v>
                </c:pt>
                <c:pt idx="19531">
                  <c:v>2.4304666527435415</c:v>
                </c:pt>
                <c:pt idx="19532">
                  <c:v>1.8047224396811803</c:v>
                </c:pt>
                <c:pt idx="19533">
                  <c:v>1.5509668409001971</c:v>
                </c:pt>
                <c:pt idx="19534">
                  <c:v>1.60558485193559</c:v>
                </c:pt>
                <c:pt idx="19535">
                  <c:v>1.8936747477241136</c:v>
                </c:pt>
                <c:pt idx="19536">
                  <c:v>2.3378879417148872</c:v>
                </c:pt>
                <c:pt idx="19537">
                  <c:v>2.8654573612450691</c:v>
                </c:pt>
                <c:pt idx="19538">
                  <c:v>9.3016990556023842</c:v>
                </c:pt>
                <c:pt idx="19539">
                  <c:v>7.5365969689054717</c:v>
                </c:pt>
                <c:pt idx="19540">
                  <c:v>5.9238663242047629</c:v>
                </c:pt>
                <c:pt idx="19541">
                  <c:v>4.563661606791765</c:v>
                </c:pt>
                <c:pt idx="19542">
                  <c:v>3.5121702886571122</c:v>
                </c:pt>
                <c:pt idx="19543">
                  <c:v>2.7869405334568307</c:v>
                </c:pt>
                <c:pt idx="19544">
                  <c:v>2.3742260006480591</c:v>
                </c:pt>
                <c:pt idx="19545">
                  <c:v>7.8456757967637341</c:v>
                </c:pt>
                <c:pt idx="19546">
                  <c:v>6.2663178045970032</c:v>
                </c:pt>
                <c:pt idx="19547">
                  <c:v>4.9032277307062708</c:v>
                </c:pt>
                <c:pt idx="19548">
                  <c:v>5.5757465336455958</c:v>
                </c:pt>
                <c:pt idx="19549">
                  <c:v>3.9717510366923499</c:v>
                </c:pt>
                <c:pt idx="19550">
                  <c:v>2.7815859938010399</c:v>
                </c:pt>
                <c:pt idx="19551">
                  <c:v>6.4271511826933807</c:v>
                </c:pt>
                <c:pt idx="19552">
                  <c:v>4.9442659518378083</c:v>
                </c:pt>
                <c:pt idx="19553">
                  <c:v>3.7662366825887559</c:v>
                </c:pt>
                <c:pt idx="19554">
                  <c:v>2.9220763836618486</c:v>
                </c:pt>
                <c:pt idx="19555">
                  <c:v>6.9735630357117948</c:v>
                </c:pt>
                <c:pt idx="19556">
                  <c:v>4.3891887209404121</c:v>
                </c:pt>
                <c:pt idx="19557">
                  <c:v>4.2933206720623298</c:v>
                </c:pt>
                <c:pt idx="19558">
                  <c:v>2.8606839380581288</c:v>
                </c:pt>
                <c:pt idx="19559">
                  <c:v>1.8957368122298632</c:v>
                </c:pt>
                <c:pt idx="19560">
                  <c:v>7.0406754630475197</c:v>
                </c:pt>
                <c:pt idx="19561">
                  <c:v>4.5835800652838712</c:v>
                </c:pt>
                <c:pt idx="19562">
                  <c:v>4.2230614525176984</c:v>
                </c:pt>
                <c:pt idx="19563">
                  <c:v>2.7785889958097671</c:v>
                </c:pt>
                <c:pt idx="19564">
                  <c:v>1.8113729423658349</c:v>
                </c:pt>
                <c:pt idx="19565">
                  <c:v>1.293470980882367</c:v>
                </c:pt>
                <c:pt idx="19566">
                  <c:v>1.1657281239528934</c:v>
                </c:pt>
                <c:pt idx="19567">
                  <c:v>8.6450958125514568</c:v>
                </c:pt>
                <c:pt idx="19568">
                  <c:v>7.1047252414607236</c:v>
                </c:pt>
                <c:pt idx="19569">
                  <c:v>5.7015966640395384</c:v>
                </c:pt>
                <c:pt idx="19570">
                  <c:v>4.5217817744260245</c:v>
                </c:pt>
                <c:pt idx="19571">
                  <c:v>5.9854545371171177</c:v>
                </c:pt>
                <c:pt idx="19572">
                  <c:v>4.3419800245276416</c:v>
                </c:pt>
                <c:pt idx="19573">
                  <c:v>2.7524735737677637</c:v>
                </c:pt>
                <c:pt idx="19574">
                  <c:v>1.6754870004037687</c:v>
                </c:pt>
                <c:pt idx="19575">
                  <c:v>1.08421765035891</c:v>
                </c:pt>
                <c:pt idx="19576">
                  <c:v>0.91734509800895492</c:v>
                </c:pt>
                <c:pt idx="19577">
                  <c:v>8.6446458379209723</c:v>
                </c:pt>
                <c:pt idx="19578">
                  <c:v>7.1280052320858083</c:v>
                </c:pt>
                <c:pt idx="19579">
                  <c:v>4.72980143725127</c:v>
                </c:pt>
                <c:pt idx="19580">
                  <c:v>2.9943393192638643</c:v>
                </c:pt>
                <c:pt idx="19581">
                  <c:v>1.7844538154049729</c:v>
                </c:pt>
                <c:pt idx="19582">
                  <c:v>1.0814814897395177</c:v>
                </c:pt>
                <c:pt idx="19583">
                  <c:v>0.82861170072995738</c:v>
                </c:pt>
                <c:pt idx="19584">
                  <c:v>0.94433937239419674</c:v>
                </c:pt>
                <c:pt idx="19585">
                  <c:v>1.3349152200272711</c:v>
                </c:pt>
                <c:pt idx="19586">
                  <c:v>1.9049806113484777</c:v>
                </c:pt>
                <c:pt idx="19587">
                  <c:v>9.6267832326604754</c:v>
                </c:pt>
                <c:pt idx="19588">
                  <c:v>7.9222654673427186</c:v>
                </c:pt>
                <c:pt idx="19589">
                  <c:v>6.3240396290327894</c:v>
                </c:pt>
                <c:pt idx="19590">
                  <c:v>4.9415565261140957</c:v>
                </c:pt>
                <c:pt idx="19591">
                  <c:v>3.8412566367756282</c:v>
                </c:pt>
                <c:pt idx="19592">
                  <c:v>3.0508219403661574</c:v>
                </c:pt>
                <c:pt idx="19593">
                  <c:v>7.0301929469288513</c:v>
                </c:pt>
                <c:pt idx="19594">
                  <c:v>5.4641046653350012</c:v>
                </c:pt>
                <c:pt idx="19595">
                  <c:v>4.178363891037046</c:v>
                </c:pt>
                <c:pt idx="19596">
                  <c:v>3.2165836402938788</c:v>
                </c:pt>
                <c:pt idx="19597">
                  <c:v>6.6975105761794529</c:v>
                </c:pt>
                <c:pt idx="19598">
                  <c:v>5.1473507822186004</c:v>
                </c:pt>
                <c:pt idx="19599">
                  <c:v>3.9004024237311894</c:v>
                </c:pt>
                <c:pt idx="19600">
                  <c:v>2.991818753065568</c:v>
                </c:pt>
                <c:pt idx="19601">
                  <c:v>2.4204307652280503</c:v>
                </c:pt>
                <c:pt idx="19602">
                  <c:v>2.1571292503289365</c:v>
                </c:pt>
                <c:pt idx="19603">
                  <c:v>2.1536723264597617</c:v>
                </c:pt>
                <c:pt idx="19604">
                  <c:v>8.5940146678289029</c:v>
                </c:pt>
                <c:pt idx="19605">
                  <c:v>6.9643017307363584</c:v>
                </c:pt>
                <c:pt idx="19606">
                  <c:v>4.5823166557961139</c:v>
                </c:pt>
                <c:pt idx="19607">
                  <c:v>2.876535477825044</c:v>
                </c:pt>
                <c:pt idx="19608">
                  <c:v>5.5325967614957907</c:v>
                </c:pt>
                <c:pt idx="19609">
                  <c:v>4.1259929971701155</c:v>
                </c:pt>
                <c:pt idx="19610">
                  <c:v>3.0752966876476351</c:v>
                </c:pt>
                <c:pt idx="19611">
                  <c:v>6.5848467805840025</c:v>
                </c:pt>
                <c:pt idx="19612">
                  <c:v>5.0589084134395552</c:v>
                </c:pt>
                <c:pt idx="19613">
                  <c:v>3.8380554479633755</c:v>
                </c:pt>
                <c:pt idx="19614">
                  <c:v>2.9548308170423465</c:v>
                </c:pt>
                <c:pt idx="19615">
                  <c:v>6.8990451955487462</c:v>
                </c:pt>
                <c:pt idx="19616">
                  <c:v>5.3546219885811883</c:v>
                </c:pt>
                <c:pt idx="19617">
                  <c:v>5.1508576285658645</c:v>
                </c:pt>
                <c:pt idx="19618">
                  <c:v>3.5443473524681783</c:v>
                </c:pt>
                <c:pt idx="19619">
                  <c:v>2.3879939296952566</c:v>
                </c:pt>
                <c:pt idx="19620">
                  <c:v>6.588018158538353</c:v>
                </c:pt>
                <c:pt idx="19621">
                  <c:v>5.1273218634939735</c:v>
                </c:pt>
                <c:pt idx="19622">
                  <c:v>3.9511078998543132</c:v>
                </c:pt>
                <c:pt idx="19623">
                  <c:v>3.0928841759405299</c:v>
                </c:pt>
                <c:pt idx="19624">
                  <c:v>6.9047797582723982</c:v>
                </c:pt>
                <c:pt idx="19625">
                  <c:v>5.3466440463512814</c:v>
                </c:pt>
                <c:pt idx="19626">
                  <c:v>4.0768677684118213</c:v>
                </c:pt>
                <c:pt idx="19627">
                  <c:v>3.1359011567334871</c:v>
                </c:pt>
                <c:pt idx="19628">
                  <c:v>2.5274633572301504</c:v>
                </c:pt>
                <c:pt idx="19629">
                  <c:v>2.2266088265548647</c:v>
                </c:pt>
                <c:pt idx="19630">
                  <c:v>2.1883518072877104</c:v>
                </c:pt>
                <c:pt idx="19631">
                  <c:v>2.356000148741765</c:v>
                </c:pt>
                <c:pt idx="19632">
                  <c:v>8.8291714473590854</c:v>
                </c:pt>
                <c:pt idx="19633">
                  <c:v>7.1577306631763138</c:v>
                </c:pt>
                <c:pt idx="19634">
                  <c:v>5.648991977962301</c:v>
                </c:pt>
                <c:pt idx="19635">
                  <c:v>4.3920546404296985</c:v>
                </c:pt>
                <c:pt idx="19636">
                  <c:v>3.4346329407943816</c:v>
                </c:pt>
                <c:pt idx="19637">
                  <c:v>2.788503800908694</c:v>
                </c:pt>
                <c:pt idx="19638">
                  <c:v>7.3427532049092559</c:v>
                </c:pt>
                <c:pt idx="19639">
                  <c:v>5.7718640933696275</c:v>
                </c:pt>
                <c:pt idx="19640">
                  <c:v>4.4566729976088428</c:v>
                </c:pt>
                <c:pt idx="19641">
                  <c:v>3.4488784658245466</c:v>
                </c:pt>
                <c:pt idx="19642">
                  <c:v>2.7626737120667144</c:v>
                </c:pt>
                <c:pt idx="19643">
                  <c:v>2.38211343278721</c:v>
                </c:pt>
                <c:pt idx="19644">
                  <c:v>7.897817571293162</c:v>
                </c:pt>
                <c:pt idx="19645">
                  <c:v>6.3127333122027292</c:v>
                </c:pt>
                <c:pt idx="19646">
                  <c:v>4.9413402864500844</c:v>
                </c:pt>
                <c:pt idx="19647">
                  <c:v>3.8496191738173051</c:v>
                </c:pt>
                <c:pt idx="19648">
                  <c:v>3.065107097918748</c:v>
                </c:pt>
                <c:pt idx="19649">
                  <c:v>2.5833621951969219</c:v>
                </c:pt>
                <c:pt idx="19650">
                  <c:v>2.3756288468498803</c:v>
                </c:pt>
                <c:pt idx="19651">
                  <c:v>2.396788524399474</c:v>
                </c:pt>
                <c:pt idx="19652">
                  <c:v>2.592866009184768</c:v>
                </c:pt>
                <c:pt idx="19653">
                  <c:v>2.9075644903035807</c:v>
                </c:pt>
                <c:pt idx="19654">
                  <c:v>3.2875043624175584</c:v>
                </c:pt>
                <c:pt idx="19655">
                  <c:v>8.9413889883642348</c:v>
                </c:pt>
                <c:pt idx="19656">
                  <c:v>3.7433604537385676</c:v>
                </c:pt>
                <c:pt idx="19657">
                  <c:v>1.9290669194179157</c:v>
                </c:pt>
                <c:pt idx="19658">
                  <c:v>0.74744094354378399</c:v>
                </c:pt>
                <c:pt idx="19659">
                  <c:v>0.15303018786901901</c:v>
                </c:pt>
                <c:pt idx="19660">
                  <c:v>6.1627672118269819E-2</c:v>
                </c:pt>
                <c:pt idx="19661">
                  <c:v>0.36615482425439666</c:v>
                </c:pt>
                <c:pt idx="19662">
                  <c:v>0.95083521205639665</c:v>
                </c:pt>
                <c:pt idx="19663">
                  <c:v>1.7028631620881729</c:v>
                </c:pt>
                <c:pt idx="19664">
                  <c:v>2.5211625299660314</c:v>
                </c:pt>
                <c:pt idx="19665">
                  <c:v>3.3221666091131139</c:v>
                </c:pt>
                <c:pt idx="19666">
                  <c:v>4.0428150907875295</c:v>
                </c:pt>
                <c:pt idx="19667">
                  <c:v>4.6411521020478972</c:v>
                </c:pt>
                <c:pt idx="19668">
                  <c:v>5.0950224334921437</c:v>
                </c:pt>
                <c:pt idx="19669">
                  <c:v>5.3994087776668307</c:v>
                </c:pt>
                <c:pt idx="19670">
                  <c:v>8.2567545938304523</c:v>
                </c:pt>
                <c:pt idx="19671">
                  <c:v>6.3496851367074969</c:v>
                </c:pt>
                <c:pt idx="19672">
                  <c:v>4.7266531975020829</c:v>
                </c:pt>
                <c:pt idx="19673">
                  <c:v>3.45864500169656</c:v>
                </c:pt>
                <c:pt idx="19674">
                  <c:v>2.5707582978386525</c:v>
                </c:pt>
                <c:pt idx="19675">
                  <c:v>2.0505689968299063</c:v>
                </c:pt>
                <c:pt idx="19676">
                  <c:v>1.8577283222283933</c:v>
                </c:pt>
                <c:pt idx="19677">
                  <c:v>8.3527348419379521</c:v>
                </c:pt>
                <c:pt idx="19678">
                  <c:v>6.7742615663782502</c:v>
                </c:pt>
                <c:pt idx="19679">
                  <c:v>4.7188660157167241</c:v>
                </c:pt>
                <c:pt idx="19680">
                  <c:v>3.0181818399660822</c:v>
                </c:pt>
                <c:pt idx="19681">
                  <c:v>1.8331477812395605</c:v>
                </c:pt>
                <c:pt idx="19682">
                  <c:v>6.6860490721138515</c:v>
                </c:pt>
                <c:pt idx="19683">
                  <c:v>5.268913971156004</c:v>
                </c:pt>
                <c:pt idx="19684">
                  <c:v>4.114481552886069</c:v>
                </c:pt>
                <c:pt idx="19685">
                  <c:v>3.2594051052466551</c:v>
                </c:pt>
                <c:pt idx="19686">
                  <c:v>2.7069366620397024</c:v>
                </c:pt>
                <c:pt idx="19687">
                  <c:v>7.5222180833420609</c:v>
                </c:pt>
                <c:pt idx="19688">
                  <c:v>5.9419875068342911</c:v>
                </c:pt>
                <c:pt idx="19689">
                  <c:v>4.6053544875718133</c:v>
                </c:pt>
                <c:pt idx="19690">
                  <c:v>5.6989558402913927</c:v>
                </c:pt>
                <c:pt idx="19691">
                  <c:v>4.4075121302184543</c:v>
                </c:pt>
                <c:pt idx="19692">
                  <c:v>2.8390761616752509</c:v>
                </c:pt>
                <c:pt idx="19693">
                  <c:v>1.7711099711330487</c:v>
                </c:pt>
                <c:pt idx="19694">
                  <c:v>1.1788046865088271</c:v>
                </c:pt>
                <c:pt idx="19695">
                  <c:v>1.0032201519267587</c:v>
                </c:pt>
                <c:pt idx="19696">
                  <c:v>1.1639998967888308</c:v>
                </c:pt>
                <c:pt idx="19697">
                  <c:v>1.5709776162486584</c:v>
                </c:pt>
                <c:pt idx="19698">
                  <c:v>2.1339570874390925</c:v>
                </c:pt>
                <c:pt idx="19699">
                  <c:v>2.7702640165056804</c:v>
                </c:pt>
                <c:pt idx="19700">
                  <c:v>3.4099462661468003</c:v>
                </c:pt>
                <c:pt idx="19701">
                  <c:v>3.9987238081391094</c:v>
                </c:pt>
                <c:pt idx="19702">
                  <c:v>4.4989548692378261</c:v>
                </c:pt>
                <c:pt idx="19703">
                  <c:v>8.824599247414703</c:v>
                </c:pt>
                <c:pt idx="19704">
                  <c:v>6.9492318175380907</c:v>
                </c:pt>
                <c:pt idx="19705">
                  <c:v>5.3005186021093236</c:v>
                </c:pt>
                <c:pt idx="19706">
                  <c:v>3.9646818960092798</c:v>
                </c:pt>
                <c:pt idx="19707">
                  <c:v>5.8693400903072863</c:v>
                </c:pt>
                <c:pt idx="19708">
                  <c:v>4.3268415320378733</c:v>
                </c:pt>
                <c:pt idx="19709">
                  <c:v>3.1544436530609614</c:v>
                </c:pt>
                <c:pt idx="19710">
                  <c:v>2.3658075838709967</c:v>
                </c:pt>
                <c:pt idx="19711">
                  <c:v>1.9393765274169366</c:v>
                </c:pt>
                <c:pt idx="19712">
                  <c:v>1.8282114030868892</c:v>
                </c:pt>
                <c:pt idx="19713">
                  <c:v>1.9697064674140825</c:v>
                </c:pt>
                <c:pt idx="19714">
                  <c:v>2.2943995625733731</c:v>
                </c:pt>
                <c:pt idx="19715">
                  <c:v>9.1102549649890872</c:v>
                </c:pt>
                <c:pt idx="19716">
                  <c:v>7.4178746617273834</c:v>
                </c:pt>
                <c:pt idx="19717">
                  <c:v>5.8712109147069009</c:v>
                </c:pt>
                <c:pt idx="19718">
                  <c:v>4.566409458068807</c:v>
                </c:pt>
                <c:pt idx="19719">
                  <c:v>3.5574553418960355</c:v>
                </c:pt>
                <c:pt idx="19720">
                  <c:v>2.8612728906727076</c:v>
                </c:pt>
                <c:pt idx="19721">
                  <c:v>7.2391463911145957</c:v>
                </c:pt>
                <c:pt idx="19722">
                  <c:v>4.3249681434265455</c:v>
                </c:pt>
                <c:pt idx="19723">
                  <c:v>2.6175262609874776</c:v>
                </c:pt>
                <c:pt idx="19724">
                  <c:v>1.4607910966758786</c:v>
                </c:pt>
                <c:pt idx="19725">
                  <c:v>0.82592153081240538</c:v>
                </c:pt>
                <c:pt idx="19726">
                  <c:v>0.64699974343768907</c:v>
                </c:pt>
                <c:pt idx="19727">
                  <c:v>0.83500165457518338</c:v>
                </c:pt>
                <c:pt idx="19728">
                  <c:v>9.2648097019614664</c:v>
                </c:pt>
                <c:pt idx="19729">
                  <c:v>7.6968610348105599</c:v>
                </c:pt>
                <c:pt idx="19730">
                  <c:v>4.4931862644262832</c:v>
                </c:pt>
                <c:pt idx="19731">
                  <c:v>2.7260472143233918</c:v>
                </c:pt>
                <c:pt idx="19732">
                  <c:v>1.5141525112030059</c:v>
                </c:pt>
                <c:pt idx="19733">
                  <c:v>0.83224026989028099</c:v>
                </c:pt>
                <c:pt idx="19734">
                  <c:v>0.61647657916004128</c:v>
                </c:pt>
                <c:pt idx="19735">
                  <c:v>8.6415830833957976</c:v>
                </c:pt>
                <c:pt idx="19736">
                  <c:v>7.1539269672839341</c:v>
                </c:pt>
                <c:pt idx="19737">
                  <c:v>5.7873741172738624</c:v>
                </c:pt>
                <c:pt idx="19738">
                  <c:v>5.3366251951640109</c:v>
                </c:pt>
                <c:pt idx="19739">
                  <c:v>3.6711241656010816</c:v>
                </c:pt>
                <c:pt idx="19740">
                  <c:v>2.4586293767254364</c:v>
                </c:pt>
                <c:pt idx="19741">
                  <c:v>1.6972472800827672</c:v>
                </c:pt>
                <c:pt idx="19742">
                  <c:v>7.4363259267811781</c:v>
                </c:pt>
                <c:pt idx="19743">
                  <c:v>5.9605780590055302</c:v>
                </c:pt>
                <c:pt idx="19744">
                  <c:v>4.7030425457086995</c:v>
                </c:pt>
                <c:pt idx="19745">
                  <c:v>5.8065658215057496</c:v>
                </c:pt>
                <c:pt idx="19746">
                  <c:v>4.1996418947380043</c:v>
                </c:pt>
                <c:pt idx="19747">
                  <c:v>2.9881529822481241</c:v>
                </c:pt>
                <c:pt idx="19748">
                  <c:v>2.1832520531603441</c:v>
                </c:pt>
                <c:pt idx="19749">
                  <c:v>1.7595367653355363</c:v>
                </c:pt>
                <c:pt idx="19750">
                  <c:v>1.6655118200478225</c:v>
                </c:pt>
                <c:pt idx="19751">
                  <c:v>1.8338478038818224</c:v>
                </c:pt>
                <c:pt idx="19752">
                  <c:v>8.9681008868182008</c:v>
                </c:pt>
                <c:pt idx="19753">
                  <c:v>7.3332019244356443</c:v>
                </c:pt>
                <c:pt idx="19754">
                  <c:v>5.8379923358996653</c:v>
                </c:pt>
                <c:pt idx="19755">
                  <c:v>4.5756883129904873</c:v>
                </c:pt>
                <c:pt idx="19756">
                  <c:v>3.5987627649279088</c:v>
                </c:pt>
                <c:pt idx="19757">
                  <c:v>2.923848492867883</c:v>
                </c:pt>
                <c:pt idx="19758">
                  <c:v>2.5385211326168093</c:v>
                </c:pt>
                <c:pt idx="19759">
                  <c:v>2.4089657326836633</c:v>
                </c:pt>
                <c:pt idx="19760">
                  <c:v>2.487684112409362</c:v>
                </c:pt>
                <c:pt idx="19761">
                  <c:v>2.7205889693298375</c:v>
                </c:pt>
                <c:pt idx="19762">
                  <c:v>3.053031173353133</c:v>
                </c:pt>
                <c:pt idx="19763">
                  <c:v>3.4344993726071475</c:v>
                </c:pt>
                <c:pt idx="19764">
                  <c:v>3.8219015981180915</c:v>
                </c:pt>
                <c:pt idx="19765">
                  <c:v>4.1814777702596029</c:v>
                </c:pt>
                <c:pt idx="19766">
                  <c:v>4.4894953830142628</c:v>
                </c:pt>
                <c:pt idx="19767">
                  <c:v>4.7319477001105712</c:v>
                </c:pt>
                <c:pt idx="19768">
                  <c:v>4.9035072131813076</c:v>
                </c:pt>
                <c:pt idx="19769">
                  <c:v>5.0059917638830269</c:v>
                </c:pt>
                <c:pt idx="19770">
                  <c:v>5.0465827907596461</c:v>
                </c:pt>
                <c:pt idx="19771">
                  <c:v>5.0360012812528039</c:v>
                </c:pt>
                <c:pt idx="19772">
                  <c:v>4.9868036591596523</c:v>
                </c:pt>
                <c:pt idx="19773">
                  <c:v>4.9119128041273648</c:v>
                </c:pt>
                <c:pt idx="19774">
                  <c:v>4.8234534570256073</c:v>
                </c:pt>
                <c:pt idx="19775">
                  <c:v>7.7462505468113312</c:v>
                </c:pt>
                <c:pt idx="19776">
                  <c:v>5.9428067574845969</c:v>
                </c:pt>
                <c:pt idx="19777">
                  <c:v>4.4338017465464503</c:v>
                </c:pt>
                <c:pt idx="19778">
                  <c:v>5.4535429325335656</c:v>
                </c:pt>
                <c:pt idx="19779">
                  <c:v>3.9059718842047495</c:v>
                </c:pt>
                <c:pt idx="19780">
                  <c:v>2.7648646888512904</c:v>
                </c:pt>
                <c:pt idx="19781">
                  <c:v>2.0329713775069043</c:v>
                </c:pt>
                <c:pt idx="19782">
                  <c:v>7.3974731554907365</c:v>
                </c:pt>
                <c:pt idx="19783">
                  <c:v>5.8934153425378852</c:v>
                </c:pt>
                <c:pt idx="19784">
                  <c:v>5.0767666704294694</c:v>
                </c:pt>
                <c:pt idx="19785">
                  <c:v>4.3192935529693548</c:v>
                </c:pt>
                <c:pt idx="19786">
                  <c:v>2.8186082768128986</c:v>
                </c:pt>
                <c:pt idx="19787">
                  <c:v>1.8046525817941925</c:v>
                </c:pt>
                <c:pt idx="19788">
                  <c:v>1.2512333723358773</c:v>
                </c:pt>
                <c:pt idx="19789">
                  <c:v>1.0996071544201274</c:v>
                </c:pt>
                <c:pt idx="19790">
                  <c:v>1.2708179904041623</c:v>
                </c:pt>
                <c:pt idx="19791">
                  <c:v>1.676912248161742</c:v>
                </c:pt>
                <c:pt idx="19792">
                  <c:v>9.4104486348893381</c:v>
                </c:pt>
                <c:pt idx="19793">
                  <c:v>7.7483179141810004</c:v>
                </c:pt>
                <c:pt idx="19794">
                  <c:v>6.1973625432996604</c:v>
                </c:pt>
                <c:pt idx="19795">
                  <c:v>4.8619653033141113</c:v>
                </c:pt>
                <c:pt idx="19796">
                  <c:v>3.8046699868763096</c:v>
                </c:pt>
                <c:pt idx="19797">
                  <c:v>3.0504920361770038</c:v>
                </c:pt>
                <c:pt idx="19798">
                  <c:v>2.5933853164736083</c:v>
                </c:pt>
                <c:pt idx="19799">
                  <c:v>7.7129904941143463</c:v>
                </c:pt>
                <c:pt idx="19800">
                  <c:v>6.12538993967748</c:v>
                </c:pt>
                <c:pt idx="19801">
                  <c:v>4.7677260274473516</c:v>
                </c:pt>
                <c:pt idx="19802">
                  <c:v>5.6206489756695284</c:v>
                </c:pt>
                <c:pt idx="19803">
                  <c:v>4.0252921109327131</c:v>
                </c:pt>
                <c:pt idx="19804">
                  <c:v>5.4157099257937729</c:v>
                </c:pt>
                <c:pt idx="19805">
                  <c:v>3.9107054789963485</c:v>
                </c:pt>
                <c:pt idx="19806">
                  <c:v>2.8020604605074864</c:v>
                </c:pt>
                <c:pt idx="19807">
                  <c:v>2.0921139856131137</c:v>
                </c:pt>
                <c:pt idx="19808">
                  <c:v>1.7493200550103596</c:v>
                </c:pt>
                <c:pt idx="19809">
                  <c:v>8.1284667903937322</c:v>
                </c:pt>
                <c:pt idx="19810">
                  <c:v>6.5817259925051426</c:v>
                </c:pt>
                <c:pt idx="19811">
                  <c:v>5.2174296105855156</c:v>
                </c:pt>
                <c:pt idx="19812">
                  <c:v>4.1080913552714957</c:v>
                </c:pt>
                <c:pt idx="19813">
                  <c:v>3.2883586865569399</c:v>
                </c:pt>
                <c:pt idx="19814">
                  <c:v>2.7607509245382644</c:v>
                </c:pt>
                <c:pt idx="19815">
                  <c:v>2.5027761881615449</c:v>
                </c:pt>
                <c:pt idx="19816">
                  <c:v>2.4745173427533658</c:v>
                </c:pt>
                <c:pt idx="19817">
                  <c:v>2.6259454126080799</c:v>
                </c:pt>
                <c:pt idx="19818">
                  <c:v>2.9034108416936419</c:v>
                </c:pt>
                <c:pt idx="19819">
                  <c:v>3.2549571144055145</c:v>
                </c:pt>
                <c:pt idx="19820">
                  <c:v>3.6342808378853233</c:v>
                </c:pt>
                <c:pt idx="19821">
                  <c:v>4.0033157309135063</c:v>
                </c:pt>
                <c:pt idx="19822">
                  <c:v>4.3335382205389497</c:v>
                </c:pt>
                <c:pt idx="19823">
                  <c:v>4.6061770033043983</c:v>
                </c:pt>
                <c:pt idx="19824">
                  <c:v>4.811559021250714</c:v>
                </c:pt>
                <c:pt idx="19825">
                  <c:v>4.9478435263431493</c:v>
                </c:pt>
                <c:pt idx="19826">
                  <c:v>5.0193896931924202</c:v>
                </c:pt>
                <c:pt idx="19827">
                  <c:v>5.0349779103737387</c:v>
                </c:pt>
                <c:pt idx="19828">
                  <c:v>5.0060669139973575</c:v>
                </c:pt>
                <c:pt idx="19829">
                  <c:v>4.9452243816355175</c:v>
                </c:pt>
                <c:pt idx="19830">
                  <c:v>4.8648227070463017</c:v>
                </c:pt>
                <c:pt idx="19831">
                  <c:v>4.7760485741362046</c:v>
                </c:pt>
                <c:pt idx="19832">
                  <c:v>4.688237610178394</c:v>
                </c:pt>
                <c:pt idx="19833">
                  <c:v>7.7830206261202406</c:v>
                </c:pt>
                <c:pt idx="19834">
                  <c:v>5.9889639978103357</c:v>
                </c:pt>
                <c:pt idx="19835">
                  <c:v>4.5625207483453902</c:v>
                </c:pt>
                <c:pt idx="19836">
                  <c:v>2.9516410611207387</c:v>
                </c:pt>
                <c:pt idx="19837">
                  <c:v>1.8414953885427492</c:v>
                </c:pt>
                <c:pt idx="19838">
                  <c:v>1.2107429571082211</c:v>
                </c:pt>
                <c:pt idx="19839">
                  <c:v>1.002808502371197</c:v>
                </c:pt>
                <c:pt idx="19840">
                  <c:v>1.1386510279199196</c:v>
                </c:pt>
                <c:pt idx="19841">
                  <c:v>1.5284995925530562</c:v>
                </c:pt>
                <c:pt idx="19842">
                  <c:v>2.0818100097150856</c:v>
                </c:pt>
                <c:pt idx="19843">
                  <c:v>9.5518722990141534</c:v>
                </c:pt>
                <c:pt idx="19844">
                  <c:v>7.8376373572789548</c:v>
                </c:pt>
                <c:pt idx="19845">
                  <c:v>6.2389898489688402</c:v>
                </c:pt>
                <c:pt idx="19846">
                  <c:v>4.8260768709093718</c:v>
                </c:pt>
                <c:pt idx="19847">
                  <c:v>3.1662114505874941</c:v>
                </c:pt>
                <c:pt idx="19848">
                  <c:v>2.0003034802416817</c:v>
                </c:pt>
                <c:pt idx="19849">
                  <c:v>1.3132223473009104</c:v>
                </c:pt>
                <c:pt idx="19850">
                  <c:v>1.0532339350572404</c:v>
                </c:pt>
                <c:pt idx="19851">
                  <c:v>1.1446766538944746</c:v>
                </c:pt>
                <c:pt idx="19852">
                  <c:v>9.0202707503251798</c:v>
                </c:pt>
                <c:pt idx="19853">
                  <c:v>7.446117812110761</c:v>
                </c:pt>
                <c:pt idx="19854">
                  <c:v>5.9883539387701958</c:v>
                </c:pt>
                <c:pt idx="19855">
                  <c:v>5.1297842646488521</c:v>
                </c:pt>
                <c:pt idx="19856">
                  <c:v>3.4648484609154013</c:v>
                </c:pt>
                <c:pt idx="19857">
                  <c:v>2.2700451958337267</c:v>
                </c:pt>
                <c:pt idx="19858">
                  <c:v>1.5380948925115363</c:v>
                </c:pt>
                <c:pt idx="19859">
                  <c:v>1.2246600649952637</c:v>
                </c:pt>
                <c:pt idx="19860">
                  <c:v>1.2605062515811938</c:v>
                </c:pt>
                <c:pt idx="19861">
                  <c:v>1.562971983741964</c:v>
                </c:pt>
                <c:pt idx="19862">
                  <c:v>2.0459459067946035</c:v>
                </c:pt>
                <c:pt idx="19863">
                  <c:v>2.6278569381012309</c:v>
                </c:pt>
                <c:pt idx="19864">
                  <c:v>3.2374622563948985</c:v>
                </c:pt>
                <c:pt idx="19865">
                  <c:v>3.8174512135061263</c:v>
                </c:pt>
                <c:pt idx="19866">
                  <c:v>4.326061834305575</c:v>
                </c:pt>
                <c:pt idx="19867">
                  <c:v>4.737027965176881</c:v>
                </c:pt>
                <c:pt idx="19868">
                  <c:v>5.0382422324340466</c:v>
                </c:pt>
                <c:pt idx="19869">
                  <c:v>8.3466991630380445</c:v>
                </c:pt>
                <c:pt idx="19870">
                  <c:v>6.4654920500376463</c:v>
                </c:pt>
                <c:pt idx="19871">
                  <c:v>4.2898238771659365</c:v>
                </c:pt>
                <c:pt idx="19872">
                  <c:v>2.659514116769456</c:v>
                </c:pt>
                <c:pt idx="19873">
                  <c:v>1.5588066928539106</c:v>
                </c:pt>
                <c:pt idx="19874">
                  <c:v>0.95898711687179528</c:v>
                </c:pt>
                <c:pt idx="19875">
                  <c:v>0.79599013264497442</c:v>
                </c:pt>
                <c:pt idx="19876">
                  <c:v>0.98382154224685026</c:v>
                </c:pt>
                <c:pt idx="19877">
                  <c:v>9.225256066777634</c:v>
                </c:pt>
                <c:pt idx="19878">
                  <c:v>4.1411132659663163</c:v>
                </c:pt>
                <c:pt idx="19879">
                  <c:v>2.2618049923876971</c:v>
                </c:pt>
                <c:pt idx="19880">
                  <c:v>1.0021586867814092</c:v>
                </c:pt>
                <c:pt idx="19881">
                  <c:v>6.7794841487194546</c:v>
                </c:pt>
                <c:pt idx="19882">
                  <c:v>5.4326830269808006</c:v>
                </c:pt>
                <c:pt idx="19883">
                  <c:v>4.3188435597855044</c:v>
                </c:pt>
                <c:pt idx="19884">
                  <c:v>6.150256489188255</c:v>
                </c:pt>
                <c:pt idx="19885">
                  <c:v>4.5471851997699266</c:v>
                </c:pt>
                <c:pt idx="19886">
                  <c:v>3.3095978085347424</c:v>
                </c:pt>
                <c:pt idx="19887">
                  <c:v>2.4576616083383862</c:v>
                </c:pt>
                <c:pt idx="19888">
                  <c:v>1.9746840108492623</c:v>
                </c:pt>
                <c:pt idx="19889">
                  <c:v>7.8326077805790693</c:v>
                </c:pt>
                <c:pt idx="19890">
                  <c:v>6.2925987260310876</c:v>
                </c:pt>
                <c:pt idx="19891">
                  <c:v>4.9576845795350399</c:v>
                </c:pt>
                <c:pt idx="19892">
                  <c:v>3.8927551406372336</c:v>
                </c:pt>
                <c:pt idx="19893">
                  <c:v>3.125315803665659</c:v>
                </c:pt>
                <c:pt idx="19894">
                  <c:v>2.6517132131733852</c:v>
                </c:pt>
                <c:pt idx="19895">
                  <c:v>2.444547459095967</c:v>
                </c:pt>
                <c:pt idx="19896">
                  <c:v>2.4603801503429588</c:v>
                </c:pt>
                <c:pt idx="19897">
                  <c:v>2.6470260941170451</c:v>
                </c:pt>
                <c:pt idx="19898">
                  <c:v>2.9499135930107108</c:v>
                </c:pt>
                <c:pt idx="19899">
                  <c:v>3.3171937399799356</c:v>
                </c:pt>
                <c:pt idx="19900">
                  <c:v>3.7034566370191815</c:v>
                </c:pt>
                <c:pt idx="19901">
                  <c:v>4.0720613997053192</c:v>
                </c:pt>
                <c:pt idx="19902">
                  <c:v>4.3962012031701763</c:v>
                </c:pt>
                <c:pt idx="19903">
                  <c:v>4.658902784801449</c:v>
                </c:pt>
                <c:pt idx="19904">
                  <c:v>4.8522034709577362</c:v>
                </c:pt>
                <c:pt idx="19905">
                  <c:v>4.9757621580914915</c:v>
                </c:pt>
                <c:pt idx="19906">
                  <c:v>5.0351495432535636</c:v>
                </c:pt>
                <c:pt idx="19907">
                  <c:v>5.0400337840416798</c:v>
                </c:pt>
                <c:pt idx="19908">
                  <c:v>5.002437209854981</c:v>
                </c:pt>
                <c:pt idx="19909">
                  <c:v>4.935193707518696</c:v>
                </c:pt>
                <c:pt idx="19910">
                  <c:v>4.8506900536766251</c:v>
                </c:pt>
                <c:pt idx="19911">
                  <c:v>7.7457348011696343</c:v>
                </c:pt>
                <c:pt idx="19912">
                  <c:v>5.9397427943549133</c:v>
                </c:pt>
                <c:pt idx="19913">
                  <c:v>4.429027059418269</c:v>
                </c:pt>
                <c:pt idx="19914">
                  <c:v>5.4519178779221233</c:v>
                </c:pt>
                <c:pt idx="19915">
                  <c:v>4.5157659921249724</c:v>
                </c:pt>
                <c:pt idx="19916">
                  <c:v>4.5736852756065165</c:v>
                </c:pt>
                <c:pt idx="19917">
                  <c:v>3.1022320278876458</c:v>
                </c:pt>
                <c:pt idx="19918">
                  <c:v>5.8682023553809461</c:v>
                </c:pt>
                <c:pt idx="19919">
                  <c:v>4.6716648352833348</c:v>
                </c:pt>
                <c:pt idx="19920">
                  <c:v>3.0618897414002308</c:v>
                </c:pt>
                <c:pt idx="19921">
                  <c:v>1.9433742942548555</c:v>
                </c:pt>
                <c:pt idx="19922">
                  <c:v>1.2976387455309195</c:v>
                </c:pt>
                <c:pt idx="19923">
                  <c:v>1.0708695366754382</c:v>
                </c:pt>
                <c:pt idx="19924">
                  <c:v>1.1864796902539847</c:v>
                </c:pt>
                <c:pt idx="19925">
                  <c:v>1.5567094917065756</c:v>
                </c:pt>
                <c:pt idx="19926">
                  <c:v>9.381684599117623</c:v>
                </c:pt>
                <c:pt idx="19927">
                  <c:v>7.7337609655607809</c:v>
                </c:pt>
                <c:pt idx="19928">
                  <c:v>4.3485855628890855</c:v>
                </c:pt>
                <c:pt idx="19929">
                  <c:v>4.1467009236779973</c:v>
                </c:pt>
                <c:pt idx="19930">
                  <c:v>2.7319231490442912</c:v>
                </c:pt>
                <c:pt idx="19931">
                  <c:v>6.0614822016716747</c:v>
                </c:pt>
                <c:pt idx="19932">
                  <c:v>4.618216182482529</c:v>
                </c:pt>
                <c:pt idx="19933">
                  <c:v>3.4980443610094163</c:v>
                </c:pt>
                <c:pt idx="19934">
                  <c:v>2.7209801819983168</c:v>
                </c:pt>
                <c:pt idx="19935">
                  <c:v>7.1397688452906021</c:v>
                </c:pt>
                <c:pt idx="19936">
                  <c:v>5.5946828831887059</c:v>
                </c:pt>
                <c:pt idx="19937">
                  <c:v>4.3142312605470812</c:v>
                </c:pt>
                <c:pt idx="19938">
                  <c:v>3.3451683585118297</c:v>
                </c:pt>
                <c:pt idx="19939">
                  <c:v>2.6975369250746408</c:v>
                </c:pt>
                <c:pt idx="19940">
                  <c:v>2.3522010583689701</c:v>
                </c:pt>
                <c:pt idx="19941">
                  <c:v>7.9651101404385543</c:v>
                </c:pt>
                <c:pt idx="19942">
                  <c:v>4.2208539390840336</c:v>
                </c:pt>
                <c:pt idx="19943">
                  <c:v>2.4541125552932286</c:v>
                </c:pt>
                <c:pt idx="19944">
                  <c:v>1.2652724840439782</c:v>
                </c:pt>
                <c:pt idx="19945">
                  <c:v>6.829464696251442</c:v>
                </c:pt>
                <c:pt idx="19946">
                  <c:v>5.4528038239605889</c:v>
                </c:pt>
                <c:pt idx="19947">
                  <c:v>4.3142317931187701</c:v>
                </c:pt>
                <c:pt idx="19948">
                  <c:v>3.4546889968575973</c:v>
                </c:pt>
                <c:pt idx="19949">
                  <c:v>2.8824371411114775</c:v>
                </c:pt>
                <c:pt idx="19950">
                  <c:v>7.4425508204961508</c:v>
                </c:pt>
                <c:pt idx="19951">
                  <c:v>4.2616721208074519</c:v>
                </c:pt>
                <c:pt idx="19952">
                  <c:v>2.540870726558965</c:v>
                </c:pt>
                <c:pt idx="19953">
                  <c:v>1.3802353733889794</c:v>
                </c:pt>
                <c:pt idx="19954">
                  <c:v>0.74909374515774452</c:v>
                </c:pt>
                <c:pt idx="19955">
                  <c:v>0.57947637681914121</c:v>
                </c:pt>
                <c:pt idx="19956">
                  <c:v>0.7803089964976001</c:v>
                </c:pt>
                <c:pt idx="19957">
                  <c:v>1.2503006688918301</c:v>
                </c:pt>
                <c:pt idx="19958">
                  <c:v>1.8887470886229951</c:v>
                </c:pt>
                <c:pt idx="19959">
                  <c:v>2.6038208208397684</c:v>
                </c:pt>
                <c:pt idx="19960">
                  <c:v>9.6869270879516023</c:v>
                </c:pt>
                <c:pt idx="19961">
                  <c:v>3.6699568056035838</c:v>
                </c:pt>
                <c:pt idx="19962">
                  <c:v>1.7915674187249619</c:v>
                </c:pt>
                <c:pt idx="19963">
                  <c:v>0.57196636640508292</c:v>
                </c:pt>
                <c:pt idx="19964">
                  <c:v>-3.7079571101039252E-2</c:v>
                </c:pt>
                <c:pt idx="19965">
                  <c:v>-0.12387641153852932</c:v>
                </c:pt>
                <c:pt idx="19966">
                  <c:v>0.19972360984835952</c:v>
                </c:pt>
                <c:pt idx="19967">
                  <c:v>0.81304896108143365</c:v>
                </c:pt>
                <c:pt idx="19968">
                  <c:v>1.5987146103066983</c:v>
                </c:pt>
                <c:pt idx="19969">
                  <c:v>2.4516918516768111</c:v>
                </c:pt>
                <c:pt idx="19970">
                  <c:v>3.2852758928297896</c:v>
                </c:pt>
                <c:pt idx="19971">
                  <c:v>4.0341595566026909</c:v>
                </c:pt>
                <c:pt idx="19972">
                  <c:v>4.6550160062722954</c:v>
                </c:pt>
                <c:pt idx="19973">
                  <c:v>8.9868374577742909</c:v>
                </c:pt>
                <c:pt idx="19974">
                  <c:v>7.081110493389275</c:v>
                </c:pt>
                <c:pt idx="19975">
                  <c:v>5.3979302373759932</c:v>
                </c:pt>
                <c:pt idx="19976">
                  <c:v>4.0273390211492677</c:v>
                </c:pt>
                <c:pt idx="19977">
                  <c:v>3.0126941581900488</c:v>
                </c:pt>
                <c:pt idx="19978">
                  <c:v>2.3576888210951203</c:v>
                </c:pt>
                <c:pt idx="19979">
                  <c:v>2.0350895730328085</c:v>
                </c:pt>
                <c:pt idx="19980">
                  <c:v>1.9960681194803174</c:v>
                </c:pt>
                <c:pt idx="19981">
                  <c:v>8.5756247780330419</c:v>
                </c:pt>
                <c:pt idx="19982">
                  <c:v>6.9626960711326165</c:v>
                </c:pt>
                <c:pt idx="19983">
                  <c:v>5.5154390967491889</c:v>
                </c:pt>
                <c:pt idx="19984">
                  <c:v>5.2722809590329467</c:v>
                </c:pt>
                <c:pt idx="19985">
                  <c:v>3.6388511446386591</c:v>
                </c:pt>
                <c:pt idx="19986">
                  <c:v>2.4538125485547573</c:v>
                </c:pt>
                <c:pt idx="19987">
                  <c:v>1.7140274579795374</c:v>
                </c:pt>
                <c:pt idx="19988">
                  <c:v>1.379827803853914</c:v>
                </c:pt>
                <c:pt idx="19989">
                  <c:v>1.3866651692379153</c:v>
                </c:pt>
                <c:pt idx="19990">
                  <c:v>1.6561849724787419</c:v>
                </c:pt>
                <c:pt idx="19991">
                  <c:v>2.1059297886818431</c:v>
                </c:pt>
                <c:pt idx="19992">
                  <c:v>9.3708619048146709</c:v>
                </c:pt>
                <c:pt idx="19993">
                  <c:v>7.6715943287897694</c:v>
                </c:pt>
                <c:pt idx="19994">
                  <c:v>6.0983901782051442</c:v>
                </c:pt>
                <c:pt idx="19995">
                  <c:v>4.9060801278828876</c:v>
                </c:pt>
                <c:pt idx="19996">
                  <c:v>4.3260052302696295</c:v>
                </c:pt>
                <c:pt idx="19997">
                  <c:v>2.8409572083689181</c:v>
                </c:pt>
                <c:pt idx="19998">
                  <c:v>5.9142143340771636</c:v>
                </c:pt>
                <c:pt idx="19999">
                  <c:v>4.7127763583477567</c:v>
                </c:pt>
                <c:pt idx="20000">
                  <c:v>4.4203378079944242</c:v>
                </c:pt>
                <c:pt idx="20001">
                  <c:v>2.9447253061226064</c:v>
                </c:pt>
                <c:pt idx="20002">
                  <c:v>1.9395740251330804</c:v>
                </c:pt>
                <c:pt idx="20003">
                  <c:v>1.3816648048785334</c:v>
                </c:pt>
                <c:pt idx="20004">
                  <c:v>1.2156618958921104</c:v>
                </c:pt>
                <c:pt idx="20005">
                  <c:v>1.3660669104479424</c:v>
                </c:pt>
                <c:pt idx="20006">
                  <c:v>9.0612871906975769</c:v>
                </c:pt>
                <c:pt idx="20007">
                  <c:v>4.1089487688198929</c:v>
                </c:pt>
                <c:pt idx="20008">
                  <c:v>2.2483457252316512</c:v>
                </c:pt>
                <c:pt idx="20009">
                  <c:v>1.004264304874771</c:v>
                </c:pt>
                <c:pt idx="20010">
                  <c:v>6.8051762066826438</c:v>
                </c:pt>
                <c:pt idx="20011">
                  <c:v>5.455723380189367</c:v>
                </c:pt>
                <c:pt idx="20012">
                  <c:v>4.3379096470527907</c:v>
                </c:pt>
                <c:pt idx="20013">
                  <c:v>3.4924099814506002</c:v>
                </c:pt>
                <c:pt idx="20014">
                  <c:v>2.9278429381327382</c:v>
                </c:pt>
                <c:pt idx="20015">
                  <c:v>2.6273610250186432</c:v>
                </c:pt>
                <c:pt idx="20016">
                  <c:v>7.9681480441387205</c:v>
                </c:pt>
                <c:pt idx="20017">
                  <c:v>6.3529665565998341</c:v>
                </c:pt>
                <c:pt idx="20018">
                  <c:v>4.9549752218824068</c:v>
                </c:pt>
                <c:pt idx="20019">
                  <c:v>3.8415816782555359</c:v>
                </c:pt>
                <c:pt idx="20020">
                  <c:v>3.041012496047268</c:v>
                </c:pt>
                <c:pt idx="20021">
                  <c:v>2.548888282902579</c:v>
                </c:pt>
                <c:pt idx="20022">
                  <c:v>7.6656797749115642</c:v>
                </c:pt>
                <c:pt idx="20023">
                  <c:v>6.0868359007792696</c:v>
                </c:pt>
                <c:pt idx="20024">
                  <c:v>4.7391565654526442</c:v>
                </c:pt>
                <c:pt idx="20025">
                  <c:v>3.6826535143771606</c:v>
                </c:pt>
                <c:pt idx="20026">
                  <c:v>6.4148036263830344</c:v>
                </c:pt>
                <c:pt idx="20027">
                  <c:v>4.8471660179247325</c:v>
                </c:pt>
                <c:pt idx="20028">
                  <c:v>3.6118369482980293</c:v>
                </c:pt>
                <c:pt idx="20029">
                  <c:v>6.1319278316998664</c:v>
                </c:pt>
                <c:pt idx="20030">
                  <c:v>4.5980286749235804</c:v>
                </c:pt>
                <c:pt idx="20031">
                  <c:v>3.4095837401930003</c:v>
                </c:pt>
                <c:pt idx="20032">
                  <c:v>2.5872177984634614</c:v>
                </c:pt>
                <c:pt idx="20033">
                  <c:v>2.1162286374696588</c:v>
                </c:pt>
                <c:pt idx="20034">
                  <c:v>7.8154777762369587</c:v>
                </c:pt>
                <c:pt idx="20035">
                  <c:v>6.2636044451937929</c:v>
                </c:pt>
                <c:pt idx="20036">
                  <c:v>4.8984592874296897</c:v>
                </c:pt>
                <c:pt idx="20037">
                  <c:v>3.2293415518054287</c:v>
                </c:pt>
                <c:pt idx="20038">
                  <c:v>2.0510105949788371</c:v>
                </c:pt>
                <c:pt idx="20039">
                  <c:v>1.3500981587596876</c:v>
                </c:pt>
                <c:pt idx="20040">
                  <c:v>1.0763483361036925</c:v>
                </c:pt>
                <c:pt idx="20041">
                  <c:v>1.1552347551243165</c:v>
                </c:pt>
                <c:pt idx="20042">
                  <c:v>1.4997303301287244</c:v>
                </c:pt>
                <c:pt idx="20043">
                  <c:v>2.0204383055206123</c:v>
                </c:pt>
                <c:pt idx="20044">
                  <c:v>9.5130865483310654</c:v>
                </c:pt>
                <c:pt idx="20045">
                  <c:v>7.8084042971033751</c:v>
                </c:pt>
                <c:pt idx="20046">
                  <c:v>4.2331768316673557</c:v>
                </c:pt>
                <c:pt idx="20047">
                  <c:v>2.4802041493963882</c:v>
                </c:pt>
                <c:pt idx="20048">
                  <c:v>1.2998098649705399</c:v>
                </c:pt>
                <c:pt idx="20049">
                  <c:v>0.66014355035840422</c:v>
                </c:pt>
                <c:pt idx="20050">
                  <c:v>0.49138657038947897</c:v>
                </c:pt>
                <c:pt idx="20051">
                  <c:v>0.7002521629603371</c:v>
                </c:pt>
                <c:pt idx="20052">
                  <c:v>9.3355465171252163</c:v>
                </c:pt>
                <c:pt idx="20053">
                  <c:v>7.7737002687969632</c:v>
                </c:pt>
                <c:pt idx="20054">
                  <c:v>6.2980335452773719</c:v>
                </c:pt>
                <c:pt idx="20055">
                  <c:v>5.0123321084429655</c:v>
                </c:pt>
                <c:pt idx="20056">
                  <c:v>5.67746259306338</c:v>
                </c:pt>
                <c:pt idx="20057">
                  <c:v>4.0533591225698364</c:v>
                </c:pt>
                <c:pt idx="20058">
                  <c:v>2.840845652788567</c:v>
                </c:pt>
                <c:pt idx="20059">
                  <c:v>2.0474762808995646</c:v>
                </c:pt>
                <c:pt idx="20060">
                  <c:v>1.6440202777658561</c:v>
                </c:pt>
                <c:pt idx="20061">
                  <c:v>1.575297038881379</c:v>
                </c:pt>
                <c:pt idx="20062">
                  <c:v>1.7707105730616166</c:v>
                </c:pt>
                <c:pt idx="20063">
                  <c:v>2.153670834588759</c:v>
                </c:pt>
                <c:pt idx="20064">
                  <c:v>2.6493676781204236</c:v>
                </c:pt>
                <c:pt idx="20065">
                  <c:v>3.1906228641135321</c:v>
                </c:pt>
                <c:pt idx="20066">
                  <c:v>3.7217689394764495</c:v>
                </c:pt>
                <c:pt idx="20067">
                  <c:v>4.2006805443375654</c:v>
                </c:pt>
                <c:pt idx="20068">
                  <c:v>4.5992096123712676</c:v>
                </c:pt>
                <c:pt idx="20069">
                  <c:v>8.6266433195473287</c:v>
                </c:pt>
                <c:pt idx="20070">
                  <c:v>6.7605991717295719</c:v>
                </c:pt>
                <c:pt idx="20071">
                  <c:v>5.1348621637251952</c:v>
                </c:pt>
                <c:pt idx="20072">
                  <c:v>3.830618687445789</c:v>
                </c:pt>
                <c:pt idx="20073">
                  <c:v>2.8836450795496562</c:v>
                </c:pt>
                <c:pt idx="20074">
                  <c:v>2.291671867004422</c:v>
                </c:pt>
                <c:pt idx="20075">
                  <c:v>7.5651673459982698</c:v>
                </c:pt>
                <c:pt idx="20076">
                  <c:v>6.0204413247173738</c:v>
                </c:pt>
                <c:pt idx="20077">
                  <c:v>4.7046523387825268</c:v>
                </c:pt>
                <c:pt idx="20078">
                  <c:v>3.6756525090705567</c:v>
                </c:pt>
                <c:pt idx="20079">
                  <c:v>6.4630305110221986</c:v>
                </c:pt>
                <c:pt idx="20080">
                  <c:v>4.3799958866927859</c:v>
                </c:pt>
                <c:pt idx="20081">
                  <c:v>4.4023430205891465</c:v>
                </c:pt>
                <c:pt idx="20082">
                  <c:v>2.9601827371779081</c:v>
                </c:pt>
                <c:pt idx="20083">
                  <c:v>5.9550798242874308</c:v>
                </c:pt>
                <c:pt idx="20084">
                  <c:v>4.5001961270995423</c:v>
                </c:pt>
                <c:pt idx="20085">
                  <c:v>3.38092887106149</c:v>
                </c:pt>
                <c:pt idx="20086">
                  <c:v>6.3885721097158132</c:v>
                </c:pt>
                <c:pt idx="20087">
                  <c:v>4.8522108271561599</c:v>
                </c:pt>
                <c:pt idx="20088">
                  <c:v>3.6406026750895943</c:v>
                </c:pt>
                <c:pt idx="20089">
                  <c:v>6.1643394329267291</c:v>
                </c:pt>
                <c:pt idx="20090">
                  <c:v>4.6246051178347045</c:v>
                </c:pt>
                <c:pt idx="20091">
                  <c:v>3.4294327372703615</c:v>
                </c:pt>
                <c:pt idx="20092">
                  <c:v>2.6002133312620965</c:v>
                </c:pt>
                <c:pt idx="20093">
                  <c:v>2.1228467300250524</c:v>
                </c:pt>
                <c:pt idx="20094">
                  <c:v>1.9570157713736398</c:v>
                </c:pt>
                <c:pt idx="20095">
                  <c:v>2.045538367630976</c:v>
                </c:pt>
                <c:pt idx="20096">
                  <c:v>2.3229973546334937</c:v>
                </c:pt>
                <c:pt idx="20097">
                  <c:v>2.7230909466351596</c:v>
                </c:pt>
                <c:pt idx="20098">
                  <c:v>3.1843807227404266</c:v>
                </c:pt>
                <c:pt idx="20099">
                  <c:v>3.6543218046906052</c:v>
                </c:pt>
                <c:pt idx="20100">
                  <c:v>4.0916298890215046</c:v>
                </c:pt>
                <c:pt idx="20101">
                  <c:v>4.4671664533935065</c:v>
                </c:pt>
                <c:pt idx="20102">
                  <c:v>4.7636060585850721</c:v>
                </c:pt>
                <c:pt idx="20103">
                  <c:v>8.4111102056024247</c:v>
                </c:pt>
                <c:pt idx="20104">
                  <c:v>6.5499492498686633</c:v>
                </c:pt>
                <c:pt idx="20105">
                  <c:v>4.9456028126134424</c:v>
                </c:pt>
                <c:pt idx="20106">
                  <c:v>3.6737029886719501</c:v>
                </c:pt>
                <c:pt idx="20107">
                  <c:v>2.7648223853006217</c:v>
                </c:pt>
                <c:pt idx="20108">
                  <c:v>2.2121937096660598</c:v>
                </c:pt>
                <c:pt idx="20109">
                  <c:v>1.9807922255466117</c:v>
                </c:pt>
                <c:pt idx="20110">
                  <c:v>2.0167104818973858</c:v>
                </c:pt>
                <c:pt idx="20111">
                  <c:v>8.6965518174281691</c:v>
                </c:pt>
                <c:pt idx="20112">
                  <c:v>7.0701186764840891</c:v>
                </c:pt>
                <c:pt idx="20113">
                  <c:v>4.5599277034111276</c:v>
                </c:pt>
                <c:pt idx="20114">
                  <c:v>2.8461910972782678</c:v>
                </c:pt>
                <c:pt idx="20115">
                  <c:v>1.6654687987629284</c:v>
                </c:pt>
                <c:pt idx="20116">
                  <c:v>0.99496146920006001</c:v>
                </c:pt>
                <c:pt idx="20117">
                  <c:v>0.77438966892801553</c:v>
                </c:pt>
                <c:pt idx="20118">
                  <c:v>0.9195846465410179</c:v>
                </c:pt>
                <c:pt idx="20119">
                  <c:v>1.3349777544915185</c:v>
                </c:pt>
                <c:pt idx="20120">
                  <c:v>1.9241949340445852</c:v>
                </c:pt>
                <c:pt idx="20121">
                  <c:v>2.5983022177637962</c:v>
                </c:pt>
                <c:pt idx="20122">
                  <c:v>3.2815482516207908</c:v>
                </c:pt>
                <c:pt idx="20123">
                  <c:v>3.9146943395126392</c:v>
                </c:pt>
                <c:pt idx="20124">
                  <c:v>9.2028957130955131</c:v>
                </c:pt>
                <c:pt idx="20125">
                  <c:v>7.347158551865153</c:v>
                </c:pt>
                <c:pt idx="20126">
                  <c:v>5.6803113425686238</c:v>
                </c:pt>
                <c:pt idx="20127">
                  <c:v>4.2987064623331008</c:v>
                </c:pt>
                <c:pt idx="20128">
                  <c:v>5.7040272262146443</c:v>
                </c:pt>
                <c:pt idx="20129">
                  <c:v>4.4699289539665195</c:v>
                </c:pt>
                <c:pt idx="20130">
                  <c:v>2.8950550788706835</c:v>
                </c:pt>
                <c:pt idx="20131">
                  <c:v>1.8174366145077838</c:v>
                </c:pt>
                <c:pt idx="20132">
                  <c:v>6.8713332369945377</c:v>
                </c:pt>
                <c:pt idx="20133">
                  <c:v>5.4380211854764529</c:v>
                </c:pt>
                <c:pt idx="20134">
                  <c:v>5.3162234914243562</c:v>
                </c:pt>
                <c:pt idx="20135">
                  <c:v>4.344843171760119</c:v>
                </c:pt>
                <c:pt idx="20136">
                  <c:v>2.8188847885798607</c:v>
                </c:pt>
                <c:pt idx="20137">
                  <c:v>1.7853970650467761</c:v>
                </c:pt>
                <c:pt idx="20138">
                  <c:v>1.2185113767141691</c:v>
                </c:pt>
                <c:pt idx="20139">
                  <c:v>1.0592273057785095</c:v>
                </c:pt>
                <c:pt idx="20140">
                  <c:v>1.2279046905658542</c:v>
                </c:pt>
                <c:pt idx="20141">
                  <c:v>1.635633068110514</c:v>
                </c:pt>
                <c:pt idx="20142">
                  <c:v>2.1937834827429641</c:v>
                </c:pt>
                <c:pt idx="20143">
                  <c:v>2.8213582004357782</c:v>
                </c:pt>
                <c:pt idx="20144">
                  <c:v>3.4500257629692173</c:v>
                </c:pt>
                <c:pt idx="20145">
                  <c:v>4.026948113786835</c:v>
                </c:pt>
                <c:pt idx="20146">
                  <c:v>4.5156668802301603</c:v>
                </c:pt>
                <c:pt idx="20147">
                  <c:v>4.8954173349463161</c:v>
                </c:pt>
                <c:pt idx="20148">
                  <c:v>8.5168218917234313</c:v>
                </c:pt>
                <c:pt idx="20149">
                  <c:v>6.6330063555881118</c:v>
                </c:pt>
                <c:pt idx="20150">
                  <c:v>5.0042244942259373</c:v>
                </c:pt>
                <c:pt idx="20151">
                  <c:v>3.7085586244433975</c:v>
                </c:pt>
                <c:pt idx="20152">
                  <c:v>6.00465971383412</c:v>
                </c:pt>
                <c:pt idx="20153">
                  <c:v>4.4736774824285268</c:v>
                </c:pt>
                <c:pt idx="20154">
                  <c:v>3.2978863181592906</c:v>
                </c:pt>
                <c:pt idx="20155">
                  <c:v>2.4946317403905982</c:v>
                </c:pt>
                <c:pt idx="20156">
                  <c:v>2.0461400209059066</c:v>
                </c:pt>
                <c:pt idx="20157">
                  <c:v>1.9090148629873687</c:v>
                </c:pt>
                <c:pt idx="20158">
                  <c:v>2.0237114673698327</c:v>
                </c:pt>
                <c:pt idx="20159">
                  <c:v>2.3232006254917819</c:v>
                </c:pt>
                <c:pt idx="20160">
                  <c:v>2.7402828141073607</c:v>
                </c:pt>
                <c:pt idx="20161">
                  <c:v>3.2132483617274681</c:v>
                </c:pt>
                <c:pt idx="20162">
                  <c:v>9.1178539647142998</c:v>
                </c:pt>
                <c:pt idx="20163">
                  <c:v>7.3371227643035049</c:v>
                </c:pt>
                <c:pt idx="20164">
                  <c:v>5.7290139030577976</c:v>
                </c:pt>
                <c:pt idx="20165">
                  <c:v>4.3886764889122434</c:v>
                </c:pt>
                <c:pt idx="20166">
                  <c:v>3.3671589206663488</c:v>
                </c:pt>
                <c:pt idx="20167">
                  <c:v>6.5570441194129954</c:v>
                </c:pt>
                <c:pt idx="20168">
                  <c:v>5.0059245634789562</c:v>
                </c:pt>
                <c:pt idx="20169">
                  <c:v>5.2315691151398944</c:v>
                </c:pt>
                <c:pt idx="20170">
                  <c:v>3.6506128589367459</c:v>
                </c:pt>
                <c:pt idx="20171">
                  <c:v>2.5050959388107117</c:v>
                </c:pt>
                <c:pt idx="20172">
                  <c:v>6.5753947889284445</c:v>
                </c:pt>
                <c:pt idx="20173">
                  <c:v>5.1047352749269246</c:v>
                </c:pt>
                <c:pt idx="20174">
                  <c:v>3.9227198668259291</c:v>
                </c:pt>
                <c:pt idx="20175">
                  <c:v>3.0623925666551468</c:v>
                </c:pt>
                <c:pt idx="20176">
                  <c:v>2.5223512062707218</c:v>
                </c:pt>
                <c:pt idx="20177">
                  <c:v>2.2747211122475486</c:v>
                </c:pt>
                <c:pt idx="20178">
                  <c:v>8.1503179704416677</c:v>
                </c:pt>
                <c:pt idx="20179">
                  <c:v>6.5513878158822525</c:v>
                </c:pt>
                <c:pt idx="20180">
                  <c:v>4.7431740623926517</c:v>
                </c:pt>
                <c:pt idx="20181">
                  <c:v>3.0614253608079993</c:v>
                </c:pt>
                <c:pt idx="20182">
                  <c:v>5.5243404127319833</c:v>
                </c:pt>
                <c:pt idx="20183">
                  <c:v>4.1008922474745475</c:v>
                </c:pt>
                <c:pt idx="20184">
                  <c:v>3.0392930620208598</c:v>
                </c:pt>
                <c:pt idx="20185">
                  <c:v>6.5759604222541208</c:v>
                </c:pt>
                <c:pt idx="20186">
                  <c:v>4.4798769160388243</c:v>
                </c:pt>
                <c:pt idx="20187">
                  <c:v>2.8209021688125224</c:v>
                </c:pt>
                <c:pt idx="20188">
                  <c:v>1.6845672698950023</c:v>
                </c:pt>
                <c:pt idx="20189">
                  <c:v>1.0467259941631792</c:v>
                </c:pt>
                <c:pt idx="20190">
                  <c:v>7.8162972261871646</c:v>
                </c:pt>
                <c:pt idx="20191">
                  <c:v>6.3663388107436898</c:v>
                </c:pt>
                <c:pt idx="20192">
                  <c:v>5.0947683953807248</c:v>
                </c:pt>
                <c:pt idx="20193">
                  <c:v>5.6795414361785959</c:v>
                </c:pt>
                <c:pt idx="20194">
                  <c:v>4.0473781197276635</c:v>
                </c:pt>
                <c:pt idx="20195">
                  <c:v>2.8291433859019266</c:v>
                </c:pt>
                <c:pt idx="20196">
                  <c:v>2.032336546307659</c:v>
                </c:pt>
                <c:pt idx="20197">
                  <c:v>1.6274935392183876</c:v>
                </c:pt>
                <c:pt idx="20198">
                  <c:v>1.5590821215065815</c:v>
                </c:pt>
                <c:pt idx="20199">
                  <c:v>8.6413621371845473</c:v>
                </c:pt>
                <c:pt idx="20200">
                  <c:v>7.0638355492102951</c:v>
                </c:pt>
                <c:pt idx="20201">
                  <c:v>5.6354458522090756</c:v>
                </c:pt>
                <c:pt idx="20202">
                  <c:v>5.2724337562939922</c:v>
                </c:pt>
                <c:pt idx="20203">
                  <c:v>3.6275449251403837</c:v>
                </c:pt>
                <c:pt idx="20204">
                  <c:v>5.4371279464130247</c:v>
                </c:pt>
                <c:pt idx="20205">
                  <c:v>3.96801146867345</c:v>
                </c:pt>
                <c:pt idx="20206">
                  <c:v>2.8822754910246822</c:v>
                </c:pt>
                <c:pt idx="20207">
                  <c:v>6.5766867528223063</c:v>
                </c:pt>
                <c:pt idx="20208">
                  <c:v>5.0699342748739502</c:v>
                </c:pt>
                <c:pt idx="20209">
                  <c:v>3.8629690159448007</c:v>
                </c:pt>
                <c:pt idx="20210">
                  <c:v>2.9883805779038184</c:v>
                </c:pt>
                <c:pt idx="20211">
                  <c:v>2.4435219067736487</c:v>
                </c:pt>
                <c:pt idx="20212">
                  <c:v>7.6045526718887775</c:v>
                </c:pt>
                <c:pt idx="20213">
                  <c:v>6.0415882996791943</c:v>
                </c:pt>
                <c:pt idx="20214">
                  <c:v>4.7099517371990558</c:v>
                </c:pt>
                <c:pt idx="20215">
                  <c:v>3.6682754941817675</c:v>
                </c:pt>
                <c:pt idx="20216">
                  <c:v>2.9375638335422014</c:v>
                </c:pt>
                <c:pt idx="20217">
                  <c:v>2.5080178689557582</c:v>
                </c:pt>
                <c:pt idx="20218">
                  <c:v>2.346880736898949</c:v>
                </c:pt>
                <c:pt idx="20219">
                  <c:v>8.2771348493484567</c:v>
                </c:pt>
                <c:pt idx="20220">
                  <c:v>6.6592254553571282</c:v>
                </c:pt>
                <c:pt idx="20221">
                  <c:v>5.2335094580334127</c:v>
                </c:pt>
                <c:pt idx="20222">
                  <c:v>4.0754148771317213</c:v>
                </c:pt>
                <c:pt idx="20223">
                  <c:v>3.2207794959525979</c:v>
                </c:pt>
                <c:pt idx="20224">
                  <c:v>2.6718826012449735</c:v>
                </c:pt>
                <c:pt idx="20225">
                  <c:v>2.4049082321842068</c:v>
                </c:pt>
                <c:pt idx="20226">
                  <c:v>2.377889134606967</c:v>
                </c:pt>
                <c:pt idx="20227">
                  <c:v>8.4951213457889168</c:v>
                </c:pt>
                <c:pt idx="20228">
                  <c:v>6.8534599414177597</c:v>
                </c:pt>
                <c:pt idx="20229">
                  <c:v>5.3931612656177101</c:v>
                </c:pt>
                <c:pt idx="20230">
                  <c:v>4.1950164451208538</c:v>
                </c:pt>
                <c:pt idx="20231">
                  <c:v>3.2994605381145266</c:v>
                </c:pt>
                <c:pt idx="20232">
                  <c:v>2.7123943750468649</c:v>
                </c:pt>
                <c:pt idx="20233">
                  <c:v>2.4125674027169062</c:v>
                </c:pt>
                <c:pt idx="20234">
                  <c:v>2.359547919173596</c:v>
                </c:pt>
                <c:pt idx="20235">
                  <c:v>2.5014800094000136</c:v>
                </c:pt>
                <c:pt idx="20236">
                  <c:v>2.7820269533053161</c:v>
                </c:pt>
                <c:pt idx="20237">
                  <c:v>3.1461058283077286</c:v>
                </c:pt>
                <c:pt idx="20238">
                  <c:v>3.5442093005020321</c:v>
                </c:pt>
                <c:pt idx="20239">
                  <c:v>3.9352753108278264</c:v>
                </c:pt>
                <c:pt idx="20240">
                  <c:v>4.2881957949533991</c:v>
                </c:pt>
                <c:pt idx="20241">
                  <c:v>4.5821486354449474</c:v>
                </c:pt>
                <c:pt idx="20242">
                  <c:v>4.8059934714193258</c:v>
                </c:pt>
                <c:pt idx="20243">
                  <c:v>4.9569954193131771</c:v>
                </c:pt>
                <c:pt idx="20244">
                  <c:v>5.0391367549472257</c:v>
                </c:pt>
                <c:pt idx="20245">
                  <c:v>7.9770325897022296</c:v>
                </c:pt>
                <c:pt idx="20246">
                  <c:v>6.1310046382335024</c:v>
                </c:pt>
                <c:pt idx="20247">
                  <c:v>4.5733849430831253</c:v>
                </c:pt>
                <c:pt idx="20248">
                  <c:v>3.3686910522177871</c:v>
                </c:pt>
                <c:pt idx="20249">
                  <c:v>2.5372028870063597</c:v>
                </c:pt>
                <c:pt idx="20250">
                  <c:v>2.0633558779535552</c:v>
                </c:pt>
                <c:pt idx="20251">
                  <c:v>1.9052182561312527</c:v>
                </c:pt>
                <c:pt idx="20252">
                  <c:v>8.3987256321075652</c:v>
                </c:pt>
                <c:pt idx="20253">
                  <c:v>4.1884410917589658</c:v>
                </c:pt>
                <c:pt idx="20254">
                  <c:v>4.0545293705686856</c:v>
                </c:pt>
                <c:pt idx="20255">
                  <c:v>4.9704404378113018</c:v>
                </c:pt>
                <c:pt idx="20256">
                  <c:v>4.7331769702390538</c:v>
                </c:pt>
                <c:pt idx="20257">
                  <c:v>4.6110513167763489</c:v>
                </c:pt>
                <c:pt idx="20258">
                  <c:v>3.1153001315700513</c:v>
                </c:pt>
                <c:pt idx="20259">
                  <c:v>2.0803345424290267</c:v>
                </c:pt>
                <c:pt idx="20260">
                  <c:v>1.4876361776628391</c:v>
                </c:pt>
                <c:pt idx="20261">
                  <c:v>7.7760892311241454</c:v>
                </c:pt>
                <c:pt idx="20262">
                  <c:v>6.287919084608685</c:v>
                </c:pt>
                <c:pt idx="20263">
                  <c:v>4.9994688405551031</c:v>
                </c:pt>
                <c:pt idx="20264">
                  <c:v>3.3183964996333342</c:v>
                </c:pt>
                <c:pt idx="20265">
                  <c:v>5.4576791750073275</c:v>
                </c:pt>
                <c:pt idx="20266">
                  <c:v>4.0160841361426831</c:v>
                </c:pt>
                <c:pt idx="20267">
                  <c:v>2.9475712590760308</c:v>
                </c:pt>
                <c:pt idx="20268">
                  <c:v>6.588502404184517</c:v>
                </c:pt>
                <c:pt idx="20269">
                  <c:v>4.4953546504943898</c:v>
                </c:pt>
                <c:pt idx="20270">
                  <c:v>2.8337073338326975</c:v>
                </c:pt>
                <c:pt idx="20271">
                  <c:v>1.6942382489470669</c:v>
                </c:pt>
                <c:pt idx="20272">
                  <c:v>1.0531686331873269</c:v>
                </c:pt>
                <c:pt idx="20273">
                  <c:v>0.85045138767222295</c:v>
                </c:pt>
                <c:pt idx="20274">
                  <c:v>1.0030660555392032</c:v>
                </c:pt>
                <c:pt idx="20275">
                  <c:v>1.4172032735241482</c:v>
                </c:pt>
                <c:pt idx="20276">
                  <c:v>1.9985727380748997</c:v>
                </c:pt>
                <c:pt idx="20277">
                  <c:v>2.6604003949087813</c:v>
                </c:pt>
                <c:pt idx="20278">
                  <c:v>9.5822078035435965</c:v>
                </c:pt>
                <c:pt idx="20279">
                  <c:v>7.8099017414820073</c:v>
                </c:pt>
                <c:pt idx="20280">
                  <c:v>4.1187452698736156</c:v>
                </c:pt>
                <c:pt idx="20281">
                  <c:v>4.1973784021374438</c:v>
                </c:pt>
                <c:pt idx="20282">
                  <c:v>2.7996849449337553</c:v>
                </c:pt>
                <c:pt idx="20283">
                  <c:v>1.8668139853477781</c:v>
                </c:pt>
                <c:pt idx="20284">
                  <c:v>1.3707860885759895</c:v>
                </c:pt>
                <c:pt idx="20285">
                  <c:v>1.253460827432743</c:v>
                </c:pt>
                <c:pt idx="20286">
                  <c:v>8.6395151135787476</c:v>
                </c:pt>
                <c:pt idx="20287">
                  <c:v>7.0913102885319432</c:v>
                </c:pt>
                <c:pt idx="20288">
                  <c:v>5.683256445708909</c:v>
                </c:pt>
                <c:pt idx="20289">
                  <c:v>4.5011738109080772</c:v>
                </c:pt>
                <c:pt idx="20290">
                  <c:v>3.5924062429504664</c:v>
                </c:pt>
                <c:pt idx="20291">
                  <c:v>2.9706364286391578</c:v>
                </c:pt>
                <c:pt idx="20292">
                  <c:v>2.622418641383931</c:v>
                </c:pt>
                <c:pt idx="20293">
                  <c:v>2.514490853906914</c:v>
                </c:pt>
                <c:pt idx="20294">
                  <c:v>8.3226397659535483</c:v>
                </c:pt>
                <c:pt idx="20295">
                  <c:v>6.6844052813197132</c:v>
                </c:pt>
                <c:pt idx="20296">
                  <c:v>5.2408935517496502</c:v>
                </c:pt>
                <c:pt idx="20297">
                  <c:v>4.0684443436449493</c:v>
                </c:pt>
                <c:pt idx="20298">
                  <c:v>6.1174885857092329</c:v>
                </c:pt>
                <c:pt idx="20299">
                  <c:v>4.5414225152038812</c:v>
                </c:pt>
                <c:pt idx="20300">
                  <c:v>5.3120597300304313</c:v>
                </c:pt>
                <c:pt idx="20301">
                  <c:v>4.5328400395827808</c:v>
                </c:pt>
                <c:pt idx="20302">
                  <c:v>2.9893447086671525</c:v>
                </c:pt>
                <c:pt idx="20303">
                  <c:v>5.7765005105120553</c:v>
                </c:pt>
                <c:pt idx="20304">
                  <c:v>4.3358714167583887</c:v>
                </c:pt>
                <c:pt idx="20305">
                  <c:v>3.2413535813028025</c:v>
                </c:pt>
                <c:pt idx="20306">
                  <c:v>2.5055648046195742</c:v>
                </c:pt>
                <c:pt idx="20307">
                  <c:v>2.1082369389771336</c:v>
                </c:pt>
                <c:pt idx="20308">
                  <c:v>2.0054118649885915</c:v>
                </c:pt>
                <c:pt idx="20309">
                  <c:v>2.1385217742336469</c:v>
                </c:pt>
                <c:pt idx="20310">
                  <c:v>2.4426205683980786</c:v>
                </c:pt>
                <c:pt idx="20311">
                  <c:v>2.8532714190276791</c:v>
                </c:pt>
                <c:pt idx="20312">
                  <c:v>3.3118208337400485</c:v>
                </c:pt>
                <c:pt idx="20313">
                  <c:v>3.768986047282914</c:v>
                </c:pt>
                <c:pt idx="20314">
                  <c:v>4.1868403392765368</c:v>
                </c:pt>
                <c:pt idx="20315">
                  <c:v>4.5393956001382163</c:v>
                </c:pt>
                <c:pt idx="20316">
                  <c:v>4.812053347970771</c:v>
                </c:pt>
                <c:pt idx="20317">
                  <c:v>5.0002281995867968</c:v>
                </c:pt>
                <c:pt idx="20318">
                  <c:v>5.1074476879889303</c:v>
                </c:pt>
                <c:pt idx="20319">
                  <c:v>5.1432068120962615</c:v>
                </c:pt>
                <c:pt idx="20320">
                  <c:v>5.1208127281154789</c:v>
                </c:pt>
                <c:pt idx="20321">
                  <c:v>5.0554021251993762</c:v>
                </c:pt>
                <c:pt idx="20322">
                  <c:v>7.7239188393858287</c:v>
                </c:pt>
                <c:pt idx="20323">
                  <c:v>5.9004856130921768</c:v>
                </c:pt>
                <c:pt idx="20324">
                  <c:v>4.3795905068026348</c:v>
                </c:pt>
                <c:pt idx="20325">
                  <c:v>3.2194563181744358</c:v>
                </c:pt>
                <c:pt idx="20326">
                  <c:v>2.4348484879582961</c:v>
                </c:pt>
                <c:pt idx="20327">
                  <c:v>2.0057515673190269</c:v>
                </c:pt>
                <c:pt idx="20328">
                  <c:v>1.8869762479589289</c:v>
                </c:pt>
                <c:pt idx="20329">
                  <c:v>2.0176810755489232</c:v>
                </c:pt>
                <c:pt idx="20330">
                  <c:v>2.3300318023486044</c:v>
                </c:pt>
                <c:pt idx="20331">
                  <c:v>9.0800400230252549</c:v>
                </c:pt>
                <c:pt idx="20332">
                  <c:v>7.3871440168885139</c:v>
                </c:pt>
                <c:pt idx="20333">
                  <c:v>5.8426528425569675</c:v>
                </c:pt>
                <c:pt idx="20334">
                  <c:v>4.5419173625776859</c:v>
                </c:pt>
                <c:pt idx="20335">
                  <c:v>3.538150661660687</c:v>
                </c:pt>
                <c:pt idx="20336">
                  <c:v>2.8475873566006569</c:v>
                </c:pt>
                <c:pt idx="20337">
                  <c:v>2.4565594810536298</c:v>
                </c:pt>
                <c:pt idx="20338">
                  <c:v>2.3294599125903903</c:v>
                </c:pt>
                <c:pt idx="20339">
                  <c:v>2.4167247639049787</c:v>
                </c:pt>
                <c:pt idx="20340">
                  <c:v>8.6775956970016814</c:v>
                </c:pt>
                <c:pt idx="20341">
                  <c:v>4.0011426537059815</c:v>
                </c:pt>
                <c:pt idx="20342">
                  <c:v>2.18741453860574</c:v>
                </c:pt>
                <c:pt idx="20343">
                  <c:v>0.98461393129921893</c:v>
                </c:pt>
                <c:pt idx="20344">
                  <c:v>0.35401817804566738</c:v>
                </c:pt>
                <c:pt idx="20345">
                  <c:v>0.21787073358646025</c:v>
                </c:pt>
                <c:pt idx="20346">
                  <c:v>0.47478831502610752</c:v>
                </c:pt>
                <c:pt idx="20347">
                  <c:v>1.0136304468116757</c:v>
                </c:pt>
                <c:pt idx="20348">
                  <c:v>1.7250218854512773</c:v>
                </c:pt>
                <c:pt idx="20349">
                  <c:v>2.5100993828186482</c:v>
                </c:pt>
                <c:pt idx="20350">
                  <c:v>3.2863841746236426</c:v>
                </c:pt>
                <c:pt idx="20351">
                  <c:v>3.9909445086361446</c:v>
                </c:pt>
                <c:pt idx="20352">
                  <c:v>4.5812017423687861</c:v>
                </c:pt>
                <c:pt idx="20353">
                  <c:v>8.9547127868908234</c:v>
                </c:pt>
                <c:pt idx="20354">
                  <c:v>7.0590896613867571</c:v>
                </c:pt>
                <c:pt idx="20355">
                  <c:v>5.3855508624460198</c:v>
                </c:pt>
                <c:pt idx="20356">
                  <c:v>4.0234376604640829</c:v>
                </c:pt>
                <c:pt idx="20357">
                  <c:v>3.0156635270510086</c:v>
                </c:pt>
                <c:pt idx="20358">
                  <c:v>2.3657134742749162</c:v>
                </c:pt>
                <c:pt idx="20359">
                  <c:v>2.0463452455550066</c:v>
                </c:pt>
                <c:pt idx="20360">
                  <c:v>2.008876340177042</c:v>
                </c:pt>
                <c:pt idx="20361">
                  <c:v>2.1921463855173298</c:v>
                </c:pt>
                <c:pt idx="20362">
                  <c:v>2.5304791893212784</c:v>
                </c:pt>
                <c:pt idx="20363">
                  <c:v>2.9602065864668976</c:v>
                </c:pt>
                <c:pt idx="20364">
                  <c:v>3.4245363738130501</c:v>
                </c:pt>
                <c:pt idx="20365">
                  <c:v>9.047542851336722</c:v>
                </c:pt>
                <c:pt idx="20366">
                  <c:v>7.2533695284425859</c:v>
                </c:pt>
                <c:pt idx="20367">
                  <c:v>5.6418904405741586</c:v>
                </c:pt>
                <c:pt idx="20368">
                  <c:v>4.3062394535611963</c:v>
                </c:pt>
                <c:pt idx="20369">
                  <c:v>3.295235405185569</c:v>
                </c:pt>
                <c:pt idx="20370">
                  <c:v>2.61940557942075</c:v>
                </c:pt>
                <c:pt idx="20371">
                  <c:v>2.2588385009323888</c:v>
                </c:pt>
                <c:pt idx="20372">
                  <c:v>2.1717919285685792</c:v>
                </c:pt>
                <c:pt idx="20373">
                  <c:v>2.3031637353857972</c:v>
                </c:pt>
                <c:pt idx="20374">
                  <c:v>2.5921483482217926</c:v>
                </c:pt>
                <c:pt idx="20375">
                  <c:v>2.9786240313218384</c:v>
                </c:pt>
                <c:pt idx="20376">
                  <c:v>9.0339086053343092</c:v>
                </c:pt>
                <c:pt idx="20377">
                  <c:v>7.2835603430288627</c:v>
                </c:pt>
                <c:pt idx="20378">
                  <c:v>5.7033853384748312</c:v>
                </c:pt>
                <c:pt idx="20379">
                  <c:v>4.3867545772390839</c:v>
                </c:pt>
                <c:pt idx="20380">
                  <c:v>3.3836974949128789</c:v>
                </c:pt>
                <c:pt idx="20381">
                  <c:v>2.7066021556252617</c:v>
                </c:pt>
                <c:pt idx="20382">
                  <c:v>2.3377640985263328</c:v>
                </c:pt>
                <c:pt idx="20383">
                  <c:v>7.9292867429786771</c:v>
                </c:pt>
                <c:pt idx="20384">
                  <c:v>6.3454298445478452</c:v>
                </c:pt>
                <c:pt idx="20385">
                  <c:v>4.8229346255502694</c:v>
                </c:pt>
                <c:pt idx="20386">
                  <c:v>3.1532183138195866</c:v>
                </c:pt>
                <c:pt idx="20387">
                  <c:v>1.9807931033770689</c:v>
                </c:pt>
                <c:pt idx="20388">
                  <c:v>1.2903132282083898</c:v>
                </c:pt>
                <c:pt idx="20389">
                  <c:v>1.0296176235397727</c:v>
                </c:pt>
                <c:pt idx="20390">
                  <c:v>8.4568055601736489</c:v>
                </c:pt>
                <c:pt idx="20391">
                  <c:v>6.947377175081205</c:v>
                </c:pt>
                <c:pt idx="20392">
                  <c:v>5.5812959458599574</c:v>
                </c:pt>
                <c:pt idx="20393">
                  <c:v>4.4401420652616537</c:v>
                </c:pt>
                <c:pt idx="20394">
                  <c:v>6.0721906143279334</c:v>
                </c:pt>
                <c:pt idx="20395">
                  <c:v>4.4649988170998167</c:v>
                </c:pt>
                <c:pt idx="20396">
                  <c:v>3.2311057008190494</c:v>
                </c:pt>
                <c:pt idx="20397">
                  <c:v>2.3885871572151878</c:v>
                </c:pt>
                <c:pt idx="20398">
                  <c:v>1.9186574290652296</c:v>
                </c:pt>
                <c:pt idx="20399">
                  <c:v>1.7756478480337623</c:v>
                </c:pt>
                <c:pt idx="20400">
                  <c:v>8.4584237297699456</c:v>
                </c:pt>
                <c:pt idx="20401">
                  <c:v>6.8776958289963135</c:v>
                </c:pt>
                <c:pt idx="20402">
                  <c:v>5.4624057776689945</c:v>
                </c:pt>
                <c:pt idx="20403">
                  <c:v>4.2932117717674565</c:v>
                </c:pt>
                <c:pt idx="20404">
                  <c:v>3.411789512415599</c:v>
                </c:pt>
                <c:pt idx="20405">
                  <c:v>2.8262369851269855</c:v>
                </c:pt>
                <c:pt idx="20406">
                  <c:v>2.518055350995819</c:v>
                </c:pt>
                <c:pt idx="20407">
                  <c:v>2.4497625152705789</c:v>
                </c:pt>
                <c:pt idx="20408">
                  <c:v>2.5723581900410495</c:v>
                </c:pt>
                <c:pt idx="20409">
                  <c:v>2.8320498602372943</c:v>
                </c:pt>
                <c:pt idx="20410">
                  <c:v>3.1758455885259989</c:v>
                </c:pt>
                <c:pt idx="20411">
                  <c:v>8.9098989765449232</c:v>
                </c:pt>
                <c:pt idx="20412">
                  <c:v>7.1525726268195617</c:v>
                </c:pt>
                <c:pt idx="20413">
                  <c:v>5.57796835592052</c:v>
                </c:pt>
                <c:pt idx="20414">
                  <c:v>4.2761290559939109</c:v>
                </c:pt>
                <c:pt idx="20415">
                  <c:v>3.2937438050147287</c:v>
                </c:pt>
                <c:pt idx="20416">
                  <c:v>2.6401302674441429</c:v>
                </c:pt>
                <c:pt idx="20417">
                  <c:v>7.36928033806233</c:v>
                </c:pt>
                <c:pt idx="20418">
                  <c:v>5.8100102992355422</c:v>
                </c:pt>
                <c:pt idx="20419">
                  <c:v>5.0056667229688347</c:v>
                </c:pt>
                <c:pt idx="20420">
                  <c:v>4.357253469165645</c:v>
                </c:pt>
                <c:pt idx="20421">
                  <c:v>4.7125446147307199</c:v>
                </c:pt>
                <c:pt idx="20422">
                  <c:v>3.2429613754152085</c:v>
                </c:pt>
                <c:pt idx="20423">
                  <c:v>2.2175164132694629</c:v>
                </c:pt>
                <c:pt idx="20424">
                  <c:v>1.6206918116190254</c:v>
                </c:pt>
                <c:pt idx="20425">
                  <c:v>7.7340242940819559</c:v>
                </c:pt>
                <c:pt idx="20426">
                  <c:v>6.2371780999290056</c:v>
                </c:pt>
                <c:pt idx="20427">
                  <c:v>4.9402183698843878</c:v>
                </c:pt>
                <c:pt idx="20428">
                  <c:v>3.9060478956906879</c:v>
                </c:pt>
                <c:pt idx="20429">
                  <c:v>3.1612401624931867</c:v>
                </c:pt>
                <c:pt idx="20430">
                  <c:v>2.7021023161128253</c:v>
                </c:pt>
                <c:pt idx="20431">
                  <c:v>2.5018871242119718</c:v>
                </c:pt>
                <c:pt idx="20432">
                  <c:v>2.5182885832195869</c:v>
                </c:pt>
                <c:pt idx="20433">
                  <c:v>2.7005294613927537</c:v>
                </c:pt>
                <c:pt idx="20434">
                  <c:v>8.7628753418710925</c:v>
                </c:pt>
                <c:pt idx="20435">
                  <c:v>7.064902869563408</c:v>
                </c:pt>
                <c:pt idx="20436">
                  <c:v>5.5434489159242943</c:v>
                </c:pt>
                <c:pt idx="20437">
                  <c:v>4.2855251726739088</c:v>
                </c:pt>
                <c:pt idx="20438">
                  <c:v>3.3362533627381743</c:v>
                </c:pt>
                <c:pt idx="20439">
                  <c:v>2.7046448829061163</c:v>
                </c:pt>
                <c:pt idx="20440">
                  <c:v>2.3710829167321945</c:v>
                </c:pt>
                <c:pt idx="20441">
                  <c:v>2.2954928359216051</c:v>
                </c:pt>
                <c:pt idx="20442">
                  <c:v>2.4253604435881946</c:v>
                </c:pt>
                <c:pt idx="20443">
                  <c:v>2.7029620273492694</c:v>
                </c:pt>
                <c:pt idx="20444">
                  <c:v>8.9230436927636987</c:v>
                </c:pt>
                <c:pt idx="20445">
                  <c:v>7.2095599249355002</c:v>
                </c:pt>
                <c:pt idx="20446">
                  <c:v>5.6640317041111592</c:v>
                </c:pt>
                <c:pt idx="20447">
                  <c:v>4.3774375787233897</c:v>
                </c:pt>
                <c:pt idx="20448">
                  <c:v>5.8434740777840144</c:v>
                </c:pt>
                <c:pt idx="20449">
                  <c:v>4.2640805832910207</c:v>
                </c:pt>
                <c:pt idx="20450">
                  <c:v>3.0684526760859536</c:v>
                </c:pt>
                <c:pt idx="20451">
                  <c:v>2.269078058382727</c:v>
                </c:pt>
                <c:pt idx="20452">
                  <c:v>1.8424492091750035</c:v>
                </c:pt>
                <c:pt idx="20453">
                  <c:v>1.7392394917456655</c:v>
                </c:pt>
                <c:pt idx="20454">
                  <c:v>1.8943181276097971</c:v>
                </c:pt>
                <c:pt idx="20455">
                  <c:v>2.2358030230014485</c:v>
                </c:pt>
                <c:pt idx="20456">
                  <c:v>2.6926136114905259</c:v>
                </c:pt>
                <c:pt idx="20457">
                  <c:v>3.200234019787251</c:v>
                </c:pt>
                <c:pt idx="20458">
                  <c:v>3.7046126446630412</c:v>
                </c:pt>
                <c:pt idx="20459">
                  <c:v>4.1642969780145425</c:v>
                </c:pt>
                <c:pt idx="20460">
                  <c:v>4.5510275982990445</c:v>
                </c:pt>
                <c:pt idx="20461">
                  <c:v>4.849093068621066</c:v>
                </c:pt>
                <c:pt idx="20462">
                  <c:v>5.0537823134576199</c:v>
                </c:pt>
                <c:pt idx="20463">
                  <c:v>5.1692697787584843</c:v>
                </c:pt>
                <c:pt idx="20464">
                  <c:v>7.9989297807679147</c:v>
                </c:pt>
                <c:pt idx="20465">
                  <c:v>6.1384028074714339</c:v>
                </c:pt>
                <c:pt idx="20466">
                  <c:v>4.5689721149813796</c:v>
                </c:pt>
                <c:pt idx="20467">
                  <c:v>3.3555301795262591</c:v>
                </c:pt>
                <c:pt idx="20468">
                  <c:v>6.2364634072695697</c:v>
                </c:pt>
                <c:pt idx="20469">
                  <c:v>4.7170347312169438</c:v>
                </c:pt>
                <c:pt idx="20470">
                  <c:v>3.5298048955241197</c:v>
                </c:pt>
                <c:pt idx="20471">
                  <c:v>2.6983202715071508</c:v>
                </c:pt>
                <c:pt idx="20472">
                  <c:v>2.2109983313775619</c:v>
                </c:pt>
                <c:pt idx="20473">
                  <c:v>7.7629302499508555</c:v>
                </c:pt>
                <c:pt idx="20474">
                  <c:v>6.2070319989296996</c:v>
                </c:pt>
                <c:pt idx="20475">
                  <c:v>4.8670103733364458</c:v>
                </c:pt>
                <c:pt idx="20476">
                  <c:v>5.6242036327059424</c:v>
                </c:pt>
                <c:pt idx="20477">
                  <c:v>4.3746416870387907</c:v>
                </c:pt>
                <c:pt idx="20478">
                  <c:v>2.8164701475475926</c:v>
                </c:pt>
                <c:pt idx="20479">
                  <c:v>1.7583183285531527</c:v>
                </c:pt>
                <c:pt idx="20480">
                  <c:v>6.9197588940918369</c:v>
                </c:pt>
                <c:pt idx="20481">
                  <c:v>5.4874650742118476</c:v>
                </c:pt>
                <c:pt idx="20482">
                  <c:v>4.3030492241142246</c:v>
                </c:pt>
                <c:pt idx="20483">
                  <c:v>3.409053955067618</c:v>
                </c:pt>
                <c:pt idx="20484">
                  <c:v>2.8140248624313009</c:v>
                </c:pt>
                <c:pt idx="20485">
                  <c:v>2.4995496064048184</c:v>
                </c:pt>
                <c:pt idx="20486">
                  <c:v>2.4279466058240691</c:v>
                </c:pt>
                <c:pt idx="20487">
                  <c:v>2.5498120147868026</c:v>
                </c:pt>
                <c:pt idx="20488">
                  <c:v>2.8108259907572513</c:v>
                </c:pt>
                <c:pt idx="20489">
                  <c:v>3.1574178399884447</c:v>
                </c:pt>
                <c:pt idx="20490">
                  <c:v>3.5410764075725409</c:v>
                </c:pt>
                <c:pt idx="20491">
                  <c:v>3.9212541310168376</c:v>
                </c:pt>
                <c:pt idx="20492">
                  <c:v>4.2669425824468448</c:v>
                </c:pt>
                <c:pt idx="20493">
                  <c:v>4.5570907060261856</c:v>
                </c:pt>
                <c:pt idx="20494">
                  <c:v>4.7800947188827596</c:v>
                </c:pt>
                <c:pt idx="20495">
                  <c:v>8.2829225971001375</c:v>
                </c:pt>
                <c:pt idx="20496">
                  <c:v>6.4324177009920849</c:v>
                </c:pt>
                <c:pt idx="20497">
                  <c:v>4.8461285801170257</c:v>
                </c:pt>
                <c:pt idx="20498">
                  <c:v>3.5964887580338765</c:v>
                </c:pt>
                <c:pt idx="20499">
                  <c:v>2.7112502308462996</c:v>
                </c:pt>
                <c:pt idx="20500">
                  <c:v>2.1813527983045415</c:v>
                </c:pt>
                <c:pt idx="20501">
                  <c:v>1.9700779680202629</c:v>
                </c:pt>
                <c:pt idx="20502">
                  <c:v>2.0224287162968744</c:v>
                </c:pt>
                <c:pt idx="20503">
                  <c:v>2.2738989645554644</c:v>
                </c:pt>
                <c:pt idx="20504">
                  <c:v>2.6580383857244656</c:v>
                </c:pt>
                <c:pt idx="20505">
                  <c:v>9.1145553731089262</c:v>
                </c:pt>
                <c:pt idx="20506">
                  <c:v>7.3870864255655988</c:v>
                </c:pt>
                <c:pt idx="20507">
                  <c:v>5.8159124128136135</c:v>
                </c:pt>
                <c:pt idx="20508">
                  <c:v>4.4968166998530252</c:v>
                </c:pt>
                <c:pt idx="20509">
                  <c:v>3.4826500340387367</c:v>
                </c:pt>
                <c:pt idx="20510">
                  <c:v>6.5389678916368332</c:v>
                </c:pt>
                <c:pt idx="20511">
                  <c:v>4.9785589170164322</c:v>
                </c:pt>
                <c:pt idx="20512">
                  <c:v>3.7378186222911576</c:v>
                </c:pt>
                <c:pt idx="20513">
                  <c:v>2.8476274323120379</c:v>
                </c:pt>
                <c:pt idx="20514">
                  <c:v>6.9155828389967056</c:v>
                </c:pt>
                <c:pt idx="20515">
                  <c:v>5.3798054654954095</c:v>
                </c:pt>
                <c:pt idx="20516">
                  <c:v>5.158792750258641</c:v>
                </c:pt>
                <c:pt idx="20517">
                  <c:v>3.5491238790304669</c:v>
                </c:pt>
                <c:pt idx="20518">
                  <c:v>5.5172120150202311</c:v>
                </c:pt>
                <c:pt idx="20519">
                  <c:v>4.0479345111976262</c:v>
                </c:pt>
                <c:pt idx="20520">
                  <c:v>2.9553885743444939</c:v>
                </c:pt>
                <c:pt idx="20521">
                  <c:v>2.2450432715989339</c:v>
                </c:pt>
                <c:pt idx="20522">
                  <c:v>1.8891487562837854</c:v>
                </c:pt>
                <c:pt idx="20523">
                  <c:v>8.0694810151247331</c:v>
                </c:pt>
                <c:pt idx="20524">
                  <c:v>6.5150324253171803</c:v>
                </c:pt>
                <c:pt idx="20525">
                  <c:v>5.1503652176735661</c:v>
                </c:pt>
                <c:pt idx="20526">
                  <c:v>5.5078797553912597</c:v>
                </c:pt>
                <c:pt idx="20527">
                  <c:v>3.8867901736895809</c:v>
                </c:pt>
                <c:pt idx="20528">
                  <c:v>2.6905368892060295</c:v>
                </c:pt>
                <c:pt idx="20529">
                  <c:v>1.9222926421509179</c:v>
                </c:pt>
                <c:pt idx="20530">
                  <c:v>7.3653758400185012</c:v>
                </c:pt>
                <c:pt idx="20531">
                  <c:v>5.8749348355755089</c:v>
                </c:pt>
                <c:pt idx="20532">
                  <c:v>4.6132215085200787</c:v>
                </c:pt>
                <c:pt idx="20533">
                  <c:v>3.6336122349746196</c:v>
                </c:pt>
                <c:pt idx="20534">
                  <c:v>2.9537111324849827</c:v>
                </c:pt>
                <c:pt idx="20535">
                  <c:v>2.5620362760477065</c:v>
                </c:pt>
                <c:pt idx="20536">
                  <c:v>2.4256140261999017</c:v>
                </c:pt>
                <c:pt idx="20537">
                  <c:v>2.4976390751353899</c:v>
                </c:pt>
                <c:pt idx="20538">
                  <c:v>8.6305470379989284</c:v>
                </c:pt>
                <c:pt idx="20539">
                  <c:v>3.9979063706104654</c:v>
                </c:pt>
                <c:pt idx="20540">
                  <c:v>2.1889737757754109</c:v>
                </c:pt>
                <c:pt idx="20541">
                  <c:v>0.98974450979856077</c:v>
                </c:pt>
                <c:pt idx="20542">
                  <c:v>0.3614763787044723</c:v>
                </c:pt>
                <c:pt idx="20543">
                  <c:v>0.22650179229067541</c:v>
                </c:pt>
                <c:pt idx="20544">
                  <c:v>0.48360273155298605</c:v>
                </c:pt>
                <c:pt idx="20545">
                  <c:v>1.0218490648660365</c:v>
                </c:pt>
                <c:pt idx="20546">
                  <c:v>1.7320930954672926</c:v>
                </c:pt>
                <c:pt idx="20547">
                  <c:v>2.5156933666420014</c:v>
                </c:pt>
                <c:pt idx="20548">
                  <c:v>3.2903699097275414</c:v>
                </c:pt>
                <c:pt idx="20549">
                  <c:v>3.9933553876465355</c:v>
                </c:pt>
                <c:pt idx="20550">
                  <c:v>4.5821952804508843</c:v>
                </c:pt>
                <c:pt idx="20551">
                  <c:v>5.0336663753306734</c:v>
                </c:pt>
                <c:pt idx="20552">
                  <c:v>5.3413332017825539</c:v>
                </c:pt>
                <c:pt idx="20553">
                  <c:v>5.5122574721912727</c:v>
                </c:pt>
                <c:pt idx="20554">
                  <c:v>5.5633289669144848</c:v>
                </c:pt>
                <c:pt idx="20555">
                  <c:v>5.5176111295046928</c:v>
                </c:pt>
                <c:pt idx="20556">
                  <c:v>5.401003712419012</c:v>
                </c:pt>
                <c:pt idx="20557">
                  <c:v>5.2394293350938277</c:v>
                </c:pt>
                <c:pt idx="20558">
                  <c:v>5.0566598099643763</c:v>
                </c:pt>
                <c:pt idx="20559">
                  <c:v>4.8728181506763475</c:v>
                </c:pt>
                <c:pt idx="20560">
                  <c:v>4.7035274638957194</c:v>
                </c:pt>
                <c:pt idx="20561">
                  <c:v>4.559630381816282</c:v>
                </c:pt>
                <c:pt idx="20562">
                  <c:v>4.4473723780865306</c:v>
                </c:pt>
                <c:pt idx="20563">
                  <c:v>4.3689278315163653</c:v>
                </c:pt>
                <c:pt idx="20564">
                  <c:v>4.3231466588841085</c:v>
                </c:pt>
                <c:pt idx="20565">
                  <c:v>4.3064087534122777</c:v>
                </c:pt>
                <c:pt idx="20566">
                  <c:v>4.3134901661268348</c:v>
                </c:pt>
                <c:pt idx="20567">
                  <c:v>8.0419181246567533</c:v>
                </c:pt>
                <c:pt idx="20568">
                  <c:v>6.2589016607064094</c:v>
                </c:pt>
                <c:pt idx="20569">
                  <c:v>4.7392232544050543</c:v>
                </c:pt>
                <c:pt idx="20570">
                  <c:v>3.549944549262718</c:v>
                </c:pt>
                <c:pt idx="20571">
                  <c:v>2.7151936488983988</c:v>
                </c:pt>
                <c:pt idx="20572">
                  <c:v>2.2239389157552694</c:v>
                </c:pt>
                <c:pt idx="20573">
                  <c:v>2.0389309017690844</c:v>
                </c:pt>
                <c:pt idx="20574">
                  <c:v>2.1057979838621761</c:v>
                </c:pt>
                <c:pt idx="20575">
                  <c:v>2.3614997868205068</c:v>
                </c:pt>
                <c:pt idx="20576">
                  <c:v>2.7415777282687248</c:v>
                </c:pt>
                <c:pt idx="20577">
                  <c:v>9.0856645068816473</c:v>
                </c:pt>
                <c:pt idx="20578">
                  <c:v>7.3529848864012202</c:v>
                </c:pt>
                <c:pt idx="20579">
                  <c:v>5.7806412693624916</c:v>
                </c:pt>
                <c:pt idx="20580">
                  <c:v>4.4635931856276585</c:v>
                </c:pt>
                <c:pt idx="20581">
                  <c:v>3.4537863196002521</c:v>
                </c:pt>
                <c:pt idx="20582">
                  <c:v>2.7656176504080836</c:v>
                </c:pt>
                <c:pt idx="20583">
                  <c:v>2.383295115204469</c:v>
                </c:pt>
                <c:pt idx="20584">
                  <c:v>7.8945340290420276</c:v>
                </c:pt>
                <c:pt idx="20585">
                  <c:v>6.3096503134658262</c:v>
                </c:pt>
                <c:pt idx="20586">
                  <c:v>4.938669988490199</c:v>
                </c:pt>
                <c:pt idx="20587">
                  <c:v>5.5530894836906661</c:v>
                </c:pt>
                <c:pt idx="20588">
                  <c:v>3.9478754138278536</c:v>
                </c:pt>
                <c:pt idx="20589">
                  <c:v>2.7587669510287709</c:v>
                </c:pt>
                <c:pt idx="20590">
                  <c:v>1.9903304302659919</c:v>
                </c:pt>
                <c:pt idx="20591">
                  <c:v>7.3470998384416992</c:v>
                </c:pt>
                <c:pt idx="20592">
                  <c:v>5.8519138577327094</c:v>
                </c:pt>
                <c:pt idx="20593">
                  <c:v>4.588463506068666</c:v>
                </c:pt>
                <c:pt idx="20594">
                  <c:v>5.8268230851347997</c:v>
                </c:pt>
                <c:pt idx="20595">
                  <c:v>4.374012750946763</c:v>
                </c:pt>
                <c:pt idx="20596">
                  <c:v>2.7965784110601053</c:v>
                </c:pt>
                <c:pt idx="20597">
                  <c:v>5.7701293087397909</c:v>
                </c:pt>
                <c:pt idx="20598">
                  <c:v>4.763735422657291</c:v>
                </c:pt>
                <c:pt idx="20599">
                  <c:v>3.1545299571217398</c:v>
                </c:pt>
                <c:pt idx="20600">
                  <c:v>2.0287047529268762</c:v>
                </c:pt>
                <c:pt idx="20601">
                  <c:v>1.3701886367053755</c:v>
                </c:pt>
                <c:pt idx="20602">
                  <c:v>1.1274849247456356</c:v>
                </c:pt>
                <c:pt idx="20603">
                  <c:v>1.2260589196227094</c:v>
                </c:pt>
                <c:pt idx="20604">
                  <c:v>1.5798272641817028</c:v>
                </c:pt>
                <c:pt idx="20605">
                  <c:v>2.1009928999688765</c:v>
                </c:pt>
                <c:pt idx="20606">
                  <c:v>2.7077802531328703</c:v>
                </c:pt>
                <c:pt idx="20607">
                  <c:v>3.3299024994872326</c:v>
                </c:pt>
                <c:pt idx="20608">
                  <c:v>9.3386030810180216</c:v>
                </c:pt>
                <c:pt idx="20609">
                  <c:v>7.5256887257567735</c:v>
                </c:pt>
                <c:pt idx="20610">
                  <c:v>5.8769631688657444</c:v>
                </c:pt>
                <c:pt idx="20611">
                  <c:v>4.4928966490179434</c:v>
                </c:pt>
                <c:pt idx="20612">
                  <c:v>3.4289054262233245</c:v>
                </c:pt>
                <c:pt idx="20613">
                  <c:v>2.7009919111801937</c:v>
                </c:pt>
                <c:pt idx="20614">
                  <c:v>2.29339542833808</c:v>
                </c:pt>
                <c:pt idx="20615">
                  <c:v>2.1671550381862192</c:v>
                </c:pt>
                <c:pt idx="20616">
                  <c:v>2.2686601087607654</c:v>
                </c:pt>
                <c:pt idx="20617">
                  <c:v>2.5374761648133712</c:v>
                </c:pt>
                <c:pt idx="20618">
                  <c:v>2.9129566652101122</c:v>
                </c:pt>
                <c:pt idx="20619">
                  <c:v>3.3393645269516954</c:v>
                </c:pt>
                <c:pt idx="20620">
                  <c:v>3.7694148663224065</c:v>
                </c:pt>
                <c:pt idx="20621">
                  <c:v>4.1663026862993187</c:v>
                </c:pt>
                <c:pt idx="20622">
                  <c:v>4.5043914403004139</c:v>
                </c:pt>
                <c:pt idx="20623">
                  <c:v>4.7688102961013978</c:v>
                </c:pt>
                <c:pt idx="20624">
                  <c:v>8.3557393281821746</c:v>
                </c:pt>
                <c:pt idx="20625">
                  <c:v>6.4993641940516138</c:v>
                </c:pt>
                <c:pt idx="20626">
                  <c:v>4.9029435448495526</c:v>
                </c:pt>
                <c:pt idx="20627">
                  <c:v>3.6407303201686019</c:v>
                </c:pt>
                <c:pt idx="20628">
                  <c:v>2.7420852313265747</c:v>
                </c:pt>
                <c:pt idx="20629">
                  <c:v>2.1992595774557029</c:v>
                </c:pt>
                <c:pt idx="20630">
                  <c:v>1.976507229235779</c:v>
                </c:pt>
                <c:pt idx="20631">
                  <c:v>2.019460399495526</c:v>
                </c:pt>
                <c:pt idx="20632">
                  <c:v>2.2639247424395923</c:v>
                </c:pt>
                <c:pt idx="20633">
                  <c:v>8.9830031165364606</c:v>
                </c:pt>
                <c:pt idx="20634">
                  <c:v>3.9445587186571069</c:v>
                </c:pt>
                <c:pt idx="20635">
                  <c:v>2.1071032778083914</c:v>
                </c:pt>
                <c:pt idx="20636">
                  <c:v>0.89270513134275642</c:v>
                </c:pt>
                <c:pt idx="20637">
                  <c:v>0.26084525097945999</c:v>
                </c:pt>
                <c:pt idx="20638">
                  <c:v>0.13151602580401073</c:v>
                </c:pt>
                <c:pt idx="20639">
                  <c:v>0.40092042501015246</c:v>
                </c:pt>
                <c:pt idx="20640">
                  <c:v>0.95558055986531143</c:v>
                </c:pt>
                <c:pt idx="20641">
                  <c:v>9.8513039029489171</c:v>
                </c:pt>
                <c:pt idx="20642">
                  <c:v>8.2159074197010398</c:v>
                </c:pt>
                <c:pt idx="20643">
                  <c:v>4.2424962532372632</c:v>
                </c:pt>
                <c:pt idx="20644">
                  <c:v>4.0769672136024928</c:v>
                </c:pt>
                <c:pt idx="20645">
                  <c:v>2.6789589136123704</c:v>
                </c:pt>
                <c:pt idx="20646">
                  <c:v>1.755943798500502</c:v>
                </c:pt>
                <c:pt idx="20647">
                  <c:v>1.2767982824459181</c:v>
                </c:pt>
                <c:pt idx="20648">
                  <c:v>8.0232070360490599</c:v>
                </c:pt>
                <c:pt idx="20649">
                  <c:v>6.5315695525663422</c:v>
                </c:pt>
                <c:pt idx="20650">
                  <c:v>4.9293345943378046</c:v>
                </c:pt>
                <c:pt idx="20651">
                  <c:v>3.2317170140025517</c:v>
                </c:pt>
                <c:pt idx="20652">
                  <c:v>5.4526487170043838</c:v>
                </c:pt>
                <c:pt idx="20653">
                  <c:v>4.0197997469117706</c:v>
                </c:pt>
                <c:pt idx="20654">
                  <c:v>2.9577273480035662</c:v>
                </c:pt>
                <c:pt idx="20655">
                  <c:v>2.2707096353191036</c:v>
                </c:pt>
                <c:pt idx="20656">
                  <c:v>1.9306752058175811</c:v>
                </c:pt>
                <c:pt idx="20657">
                  <c:v>1.8869295194388629</c:v>
                </c:pt>
                <c:pt idx="20658">
                  <c:v>8.5964543431140363</c:v>
                </c:pt>
                <c:pt idx="20659">
                  <c:v>6.9919465921155401</c:v>
                </c:pt>
                <c:pt idx="20660">
                  <c:v>4.617526972592163</c:v>
                </c:pt>
                <c:pt idx="20661">
                  <c:v>2.9057505431843969</c:v>
                </c:pt>
                <c:pt idx="20662">
                  <c:v>1.7215591307040596</c:v>
                </c:pt>
                <c:pt idx="20663">
                  <c:v>1.0436818872541047</c:v>
                </c:pt>
                <c:pt idx="20664">
                  <c:v>0.81334555732130243</c:v>
                </c:pt>
                <c:pt idx="20665">
                  <c:v>0.94774436052021505</c:v>
                </c:pt>
                <c:pt idx="20666">
                  <c:v>1.352448056606919</c:v>
                </c:pt>
                <c:pt idx="20667">
                  <c:v>1.9319524190528954</c:v>
                </c:pt>
                <c:pt idx="20668">
                  <c:v>2.5979132307572872</c:v>
                </c:pt>
                <c:pt idx="20669">
                  <c:v>3.2749033529989413</c:v>
                </c:pt>
                <c:pt idx="20670">
                  <c:v>3.9037762113263099</c:v>
                </c:pt>
                <c:pt idx="20671">
                  <c:v>4.4429002594463514</c:v>
                </c:pt>
                <c:pt idx="20672">
                  <c:v>4.8676467372090197</c:v>
                </c:pt>
                <c:pt idx="20673">
                  <c:v>5.1685719554241398</c:v>
                </c:pt>
                <c:pt idx="20674">
                  <c:v>8.3118242450182223</c:v>
                </c:pt>
                <c:pt idx="20675">
                  <c:v>6.4215151465037845</c:v>
                </c:pt>
                <c:pt idx="20676">
                  <c:v>4.8054122497315461</c:v>
                </c:pt>
                <c:pt idx="20677">
                  <c:v>5.1748905270082233</c:v>
                </c:pt>
                <c:pt idx="20678">
                  <c:v>3.6184629946167162</c:v>
                </c:pt>
                <c:pt idx="20679">
                  <c:v>2.4945697409195726</c:v>
                </c:pt>
                <c:pt idx="20680">
                  <c:v>1.798574770914432</c:v>
                </c:pt>
                <c:pt idx="20681">
                  <c:v>1.491105242084624</c:v>
                </c:pt>
                <c:pt idx="20682">
                  <c:v>1.5092677190053148</c:v>
                </c:pt>
                <c:pt idx="20683">
                  <c:v>8.8004983304888125</c:v>
                </c:pt>
                <c:pt idx="20684">
                  <c:v>4.1546151997290677</c:v>
                </c:pt>
                <c:pt idx="20685">
                  <c:v>2.3145259133211873</c:v>
                </c:pt>
                <c:pt idx="20686">
                  <c:v>1.0807434853192888</c:v>
                </c:pt>
                <c:pt idx="20687">
                  <c:v>6.8023647433990115</c:v>
                </c:pt>
                <c:pt idx="20688">
                  <c:v>4.822362765172679</c:v>
                </c:pt>
                <c:pt idx="20689">
                  <c:v>3.1091254234158958</c:v>
                </c:pt>
                <c:pt idx="20690">
                  <c:v>1.9067937434093567</c:v>
                </c:pt>
                <c:pt idx="20691">
                  <c:v>1.1994185063763902</c:v>
                </c:pt>
                <c:pt idx="20692">
                  <c:v>0.93328443340999934</c:v>
                </c:pt>
                <c:pt idx="20693">
                  <c:v>8.473051978212883</c:v>
                </c:pt>
                <c:pt idx="20694">
                  <c:v>6.9712605723528984</c:v>
                </c:pt>
                <c:pt idx="20695">
                  <c:v>5.6090766295302714</c:v>
                </c:pt>
                <c:pt idx="20696">
                  <c:v>4.4686072668899897</c:v>
                </c:pt>
                <c:pt idx="20697">
                  <c:v>3.5946861805730386</c:v>
                </c:pt>
                <c:pt idx="20698">
                  <c:v>2.9996244547753736</c:v>
                </c:pt>
                <c:pt idx="20699">
                  <c:v>2.6695983774705101</c:v>
                </c:pt>
                <c:pt idx="20700">
                  <c:v>2.5717665510432157</c:v>
                </c:pt>
                <c:pt idx="20701">
                  <c:v>2.6613546076583043</c:v>
                </c:pt>
                <c:pt idx="20702">
                  <c:v>8.6169678420011699</c:v>
                </c:pt>
                <c:pt idx="20703">
                  <c:v>6.9366501736782595</c:v>
                </c:pt>
                <c:pt idx="20704">
                  <c:v>5.4395528665993345</c:v>
                </c:pt>
                <c:pt idx="20705">
                  <c:v>4.2091216147381907</c:v>
                </c:pt>
                <c:pt idx="20706">
                  <c:v>5.9825936988581558</c:v>
                </c:pt>
                <c:pt idx="20707">
                  <c:v>4.4059802879415733</c:v>
                </c:pt>
                <c:pt idx="20708">
                  <c:v>5.346873148207683</c:v>
                </c:pt>
                <c:pt idx="20709">
                  <c:v>4.5509784835081035</c:v>
                </c:pt>
                <c:pt idx="20710">
                  <c:v>3.0024328490327807</c:v>
                </c:pt>
                <c:pt idx="20711">
                  <c:v>5.7645306977006738</c:v>
                </c:pt>
                <c:pt idx="20712">
                  <c:v>4.3237953181727846</c:v>
                </c:pt>
                <c:pt idx="20713">
                  <c:v>3.2302056185527457</c:v>
                </c:pt>
                <c:pt idx="20714">
                  <c:v>6.4716414103770843</c:v>
                </c:pt>
                <c:pt idx="20715">
                  <c:v>4.9417294222454924</c:v>
                </c:pt>
                <c:pt idx="20716">
                  <c:v>3.7276112912117383</c:v>
                </c:pt>
                <c:pt idx="20717">
                  <c:v>2.8588242229830994</c:v>
                </c:pt>
                <c:pt idx="20718">
                  <c:v>6.9487231062503874</c:v>
                </c:pt>
                <c:pt idx="20719">
                  <c:v>5.4087165241545199</c:v>
                </c:pt>
                <c:pt idx="20720">
                  <c:v>5.1440327039881426</c:v>
                </c:pt>
                <c:pt idx="20721">
                  <c:v>4.400798577090173</c:v>
                </c:pt>
                <c:pt idx="20722">
                  <c:v>2.8859232783632467</c:v>
                </c:pt>
                <c:pt idx="20723">
                  <c:v>1.8553829940178086</c:v>
                </c:pt>
                <c:pt idx="20724">
                  <c:v>1.2849180945791228</c:v>
                </c:pt>
                <c:pt idx="20725">
                  <c:v>7.8670694680600146</c:v>
                </c:pt>
                <c:pt idx="20726">
                  <c:v>6.38955243498296</c:v>
                </c:pt>
                <c:pt idx="20727">
                  <c:v>5.0947670351379033</c:v>
                </c:pt>
                <c:pt idx="20728">
                  <c:v>4.0493467936216012</c:v>
                </c:pt>
                <c:pt idx="20729">
                  <c:v>6.336740981570987</c:v>
                </c:pt>
                <c:pt idx="20730">
                  <c:v>4.7415804919762206</c:v>
                </c:pt>
                <c:pt idx="20731">
                  <c:v>3.4938382288121801</c:v>
                </c:pt>
                <c:pt idx="20732">
                  <c:v>2.6186513126596034</c:v>
                </c:pt>
                <c:pt idx="20733">
                  <c:v>2.1042589638059246</c:v>
                </c:pt>
                <c:pt idx="20734">
                  <c:v>1.9114018602865364</c:v>
                </c:pt>
                <c:pt idx="20735">
                  <c:v>1.982878006949659</c:v>
                </c:pt>
                <c:pt idx="20736">
                  <c:v>2.2524200589773189</c:v>
                </c:pt>
                <c:pt idx="20737">
                  <c:v>2.6523062614716872</c:v>
                </c:pt>
                <c:pt idx="20738">
                  <c:v>3.1193571735595365</c:v>
                </c:pt>
                <c:pt idx="20739">
                  <c:v>3.5991847088520625</c:v>
                </c:pt>
                <c:pt idx="20740">
                  <c:v>4.0487366609434456</c:v>
                </c:pt>
                <c:pt idx="20741">
                  <c:v>8.8579272742619111</c:v>
                </c:pt>
                <c:pt idx="20742">
                  <c:v>3.6089330209569006</c:v>
                </c:pt>
                <c:pt idx="20743">
                  <c:v>4.1266334026555507</c:v>
                </c:pt>
                <c:pt idx="20744">
                  <c:v>2.7843069183098437</c:v>
                </c:pt>
                <c:pt idx="20745">
                  <c:v>1.8954614008687258</c:v>
                </c:pt>
                <c:pt idx="20746">
                  <c:v>7.1690810060883052</c:v>
                </c:pt>
                <c:pt idx="20747">
                  <c:v>5.6999243741556018</c:v>
                </c:pt>
                <c:pt idx="20748">
                  <c:v>5.1866743580788661</c:v>
                </c:pt>
                <c:pt idx="20749">
                  <c:v>3.5438175813895718</c:v>
                </c:pt>
                <c:pt idx="20750">
                  <c:v>5.4626461240330331</c:v>
                </c:pt>
                <c:pt idx="20751">
                  <c:v>4.6970787854763705</c:v>
                </c:pt>
                <c:pt idx="20752">
                  <c:v>3.1235551769932748</c:v>
                </c:pt>
                <c:pt idx="20753">
                  <c:v>2.0278647044529725</c:v>
                </c:pt>
                <c:pt idx="20754">
                  <c:v>1.3926805581789208</c:v>
                </c:pt>
                <c:pt idx="20755">
                  <c:v>1.1661058589124538</c:v>
                </c:pt>
                <c:pt idx="20756">
                  <c:v>1.2738995251058371</c:v>
                </c:pt>
                <c:pt idx="20757">
                  <c:v>1.6307828233008435</c:v>
                </c:pt>
                <c:pt idx="20758">
                  <c:v>2.1500904697901038</c:v>
                </c:pt>
                <c:pt idx="20759">
                  <c:v>2.7513365266278833</c:v>
                </c:pt>
                <c:pt idx="20760">
                  <c:v>3.3655377826190769</c:v>
                </c:pt>
                <c:pt idx="20761">
                  <c:v>3.9383607776323659</c:v>
                </c:pt>
                <c:pt idx="20762">
                  <c:v>9.0949263274726793</c:v>
                </c:pt>
                <c:pt idx="20763">
                  <c:v>7.2472319931009253</c:v>
                </c:pt>
                <c:pt idx="20764">
                  <c:v>5.5949522063781663</c:v>
                </c:pt>
                <c:pt idx="20765">
                  <c:v>4.9055641002594541</c:v>
                </c:pt>
                <c:pt idx="20766">
                  <c:v>3.299534599191869</c:v>
                </c:pt>
                <c:pt idx="20767">
                  <c:v>2.1640311815305693</c:v>
                </c:pt>
                <c:pt idx="20768">
                  <c:v>1.486724007808002</c:v>
                </c:pt>
                <c:pt idx="20769">
                  <c:v>1.2197667172514157</c:v>
                </c:pt>
                <c:pt idx="20770">
                  <c:v>1.2918993279606403</c:v>
                </c:pt>
                <c:pt idx="20771">
                  <c:v>1.6197493242987302</c:v>
                </c:pt>
                <c:pt idx="20772">
                  <c:v>2.1175684567144417</c:v>
                </c:pt>
                <c:pt idx="20773">
                  <c:v>2.7049475365660838</c:v>
                </c:pt>
                <c:pt idx="20774">
                  <c:v>3.3123250464075999</c:v>
                </c:pt>
                <c:pt idx="20775">
                  <c:v>3.8843319432874113</c:v>
                </c:pt>
                <c:pt idx="20776">
                  <c:v>4.3811863723536009</c:v>
                </c:pt>
                <c:pt idx="20777">
                  <c:v>8.8499783175294038</c:v>
                </c:pt>
                <c:pt idx="20778">
                  <c:v>6.983420831837102</c:v>
                </c:pt>
                <c:pt idx="20779">
                  <c:v>5.3386482643186515</c:v>
                </c:pt>
                <c:pt idx="20780">
                  <c:v>4.002663843328639</c:v>
                </c:pt>
                <c:pt idx="20781">
                  <c:v>3.0167968774804503</c:v>
                </c:pt>
                <c:pt idx="20782">
                  <c:v>2.3836626697351955</c:v>
                </c:pt>
                <c:pt idx="20783">
                  <c:v>2.0757735101684687</c:v>
                </c:pt>
                <c:pt idx="20784">
                  <c:v>2.0447038547067433</c:v>
                </c:pt>
                <c:pt idx="20785">
                  <c:v>2.2299166145616316</c:v>
                </c:pt>
                <c:pt idx="20786">
                  <c:v>2.5665895193301034</c:v>
                </c:pt>
                <c:pt idx="20787">
                  <c:v>2.9920149289817535</c:v>
                </c:pt>
                <c:pt idx="20788">
                  <c:v>9.0960577412922401</c:v>
                </c:pt>
                <c:pt idx="20789">
                  <c:v>7.3385037186156223</c:v>
                </c:pt>
                <c:pt idx="20790">
                  <c:v>5.7481703403657809</c:v>
                </c:pt>
                <c:pt idx="20791">
                  <c:v>4.4199517749498085</c:v>
                </c:pt>
                <c:pt idx="20792">
                  <c:v>3.4051728117441309</c:v>
                </c:pt>
                <c:pt idx="20793">
                  <c:v>6.5583777098233895</c:v>
                </c:pt>
                <c:pt idx="20794">
                  <c:v>5.0035057420061495</c:v>
                </c:pt>
                <c:pt idx="20795">
                  <c:v>3.7649527591969325</c:v>
                </c:pt>
                <c:pt idx="20796">
                  <c:v>2.8741802026004986</c:v>
                </c:pt>
                <c:pt idx="20797">
                  <c:v>2.3263816345691257</c:v>
                </c:pt>
                <c:pt idx="20798">
                  <c:v>2.089156664230206</c:v>
                </c:pt>
                <c:pt idx="20799">
                  <c:v>8.2168256651139373</c:v>
                </c:pt>
                <c:pt idx="20800">
                  <c:v>6.6292473345390217</c:v>
                </c:pt>
                <c:pt idx="20801">
                  <c:v>5.2294522952956246</c:v>
                </c:pt>
                <c:pt idx="20802">
                  <c:v>4.0917060902158919</c:v>
                </c:pt>
                <c:pt idx="20803">
                  <c:v>3.2514153129437986</c:v>
                </c:pt>
                <c:pt idx="20804">
                  <c:v>2.7110286277249771</c:v>
                </c:pt>
                <c:pt idx="20805">
                  <c:v>2.4473488743248932</c:v>
                </c:pt>
                <c:pt idx="20806">
                  <c:v>8.0777050357577096</c:v>
                </c:pt>
                <c:pt idx="20807">
                  <c:v>6.4692391753114613</c:v>
                </c:pt>
                <c:pt idx="20808">
                  <c:v>5.0667054434712639</c:v>
                </c:pt>
                <c:pt idx="20809">
                  <c:v>5.4660976984462151</c:v>
                </c:pt>
                <c:pt idx="20810">
                  <c:v>3.8569721420238241</c:v>
                </c:pt>
                <c:pt idx="20811">
                  <c:v>2.6724484808815241</c:v>
                </c:pt>
                <c:pt idx="20812">
                  <c:v>1.9147717196531024</c:v>
                </c:pt>
                <c:pt idx="20813">
                  <c:v>1.5499685686959839</c:v>
                </c:pt>
                <c:pt idx="20814">
                  <c:v>8.1439507210566902</c:v>
                </c:pt>
                <c:pt idx="20815">
                  <c:v>4.3362103262498515</c:v>
                </c:pt>
                <c:pt idx="20816">
                  <c:v>2.5414093543618916</c:v>
                </c:pt>
                <c:pt idx="20817">
                  <c:v>5.4709024792390926</c:v>
                </c:pt>
                <c:pt idx="20818">
                  <c:v>4.1021433544618153</c:v>
                </c:pt>
                <c:pt idx="20819">
                  <c:v>3.0826552522204866</c:v>
                </c:pt>
                <c:pt idx="20820">
                  <c:v>2.4180589759385804</c:v>
                </c:pt>
                <c:pt idx="20821">
                  <c:v>7.4093532390926793</c:v>
                </c:pt>
                <c:pt idx="20822">
                  <c:v>4.368028493819164</c:v>
                </c:pt>
                <c:pt idx="20823">
                  <c:v>4.2086570375504611</c:v>
                </c:pt>
                <c:pt idx="20824">
                  <c:v>2.7861147639824568</c:v>
                </c:pt>
                <c:pt idx="20825">
                  <c:v>1.8351975883294278</c:v>
                </c:pt>
                <c:pt idx="20826">
                  <c:v>7.0803079400886313</c:v>
                </c:pt>
                <c:pt idx="20827">
                  <c:v>5.6253669014405157</c:v>
                </c:pt>
                <c:pt idx="20828">
                  <c:v>4.4119334823850345</c:v>
                </c:pt>
                <c:pt idx="20829">
                  <c:v>3.4864305780299252</c:v>
                </c:pt>
                <c:pt idx="20830">
                  <c:v>2.8606073619719057</c:v>
                </c:pt>
                <c:pt idx="20831">
                  <c:v>2.5184647246811984</c:v>
                </c:pt>
                <c:pt idx="20832">
                  <c:v>2.4239223576839266</c:v>
                </c:pt>
                <c:pt idx="20833">
                  <c:v>8.3691085698847907</c:v>
                </c:pt>
                <c:pt idx="20834">
                  <c:v>6.7350782399110596</c:v>
                </c:pt>
                <c:pt idx="20835">
                  <c:v>4.6355166759855777</c:v>
                </c:pt>
                <c:pt idx="20836">
                  <c:v>2.9465203554017729</c:v>
                </c:pt>
                <c:pt idx="20837">
                  <c:v>1.7765029934762295</c:v>
                </c:pt>
                <c:pt idx="20838">
                  <c:v>1.104970907914558</c:v>
                </c:pt>
                <c:pt idx="20839">
                  <c:v>0.87440565173832818</c:v>
                </c:pt>
                <c:pt idx="20840">
                  <c:v>1.0035199905079306</c:v>
                </c:pt>
                <c:pt idx="20841">
                  <c:v>1.3994787867449412</c:v>
                </c:pt>
                <c:pt idx="20842">
                  <c:v>9.4665576328157641</c:v>
                </c:pt>
                <c:pt idx="20843">
                  <c:v>7.8255318089713883</c:v>
                </c:pt>
                <c:pt idx="20844">
                  <c:v>4.3360038594174659</c:v>
                </c:pt>
                <c:pt idx="20845">
                  <c:v>2.5715885934448099</c:v>
                </c:pt>
                <c:pt idx="20846">
                  <c:v>1.3747170934756872</c:v>
                </c:pt>
                <c:pt idx="20847">
                  <c:v>6.7870440603772257</c:v>
                </c:pt>
                <c:pt idx="20848">
                  <c:v>5.403992737100392</c:v>
                </c:pt>
                <c:pt idx="20849">
                  <c:v>4.2645708754136304</c:v>
                </c:pt>
                <c:pt idx="20850">
                  <c:v>6.121435820727541</c:v>
                </c:pt>
                <c:pt idx="20851">
                  <c:v>4.526289601620558</c:v>
                </c:pt>
                <c:pt idx="20852">
                  <c:v>3.2965676982474204</c:v>
                </c:pt>
                <c:pt idx="20853">
                  <c:v>2.451793035238973</c:v>
                </c:pt>
                <c:pt idx="20854">
                  <c:v>7.0966112254398723</c:v>
                </c:pt>
                <c:pt idx="20855">
                  <c:v>4.4515412525369404</c:v>
                </c:pt>
                <c:pt idx="20856">
                  <c:v>2.745617747368637</c:v>
                </c:pt>
                <c:pt idx="20857">
                  <c:v>5.5668993799789028</c:v>
                </c:pt>
                <c:pt idx="20858">
                  <c:v>4.169508271189188</c:v>
                </c:pt>
                <c:pt idx="20859">
                  <c:v>3.1222833188814838</c:v>
                </c:pt>
                <c:pt idx="20860">
                  <c:v>2.4329613883503192</c:v>
                </c:pt>
                <c:pt idx="20861">
                  <c:v>2.0775757236954653</c:v>
                </c:pt>
                <c:pt idx="20862">
                  <c:v>2.0096916560850411</c:v>
                </c:pt>
                <c:pt idx="20863">
                  <c:v>2.1694153295143703</c:v>
                </c:pt>
                <c:pt idx="20864">
                  <c:v>2.4914736226659491</c:v>
                </c:pt>
                <c:pt idx="20865">
                  <c:v>2.9119012102173487</c:v>
                </c:pt>
                <c:pt idx="20866">
                  <c:v>9.1087677309619579</c:v>
                </c:pt>
                <c:pt idx="20867">
                  <c:v>7.3576412768994821</c:v>
                </c:pt>
                <c:pt idx="20868">
                  <c:v>5.7706686081050478</c:v>
                </c:pt>
                <c:pt idx="20869">
                  <c:v>4.4431622449480415</c:v>
                </c:pt>
                <c:pt idx="20870">
                  <c:v>3.4269914632346072</c:v>
                </c:pt>
                <c:pt idx="20871">
                  <c:v>2.7361517620306541</c:v>
                </c:pt>
                <c:pt idx="20872">
                  <c:v>7.2811692595283652</c:v>
                </c:pt>
                <c:pt idx="20873">
                  <c:v>5.7211475198704127</c:v>
                </c:pt>
                <c:pt idx="20874">
                  <c:v>5.0278455382097906</c:v>
                </c:pt>
                <c:pt idx="20875">
                  <c:v>3.3981163457968231</c:v>
                </c:pt>
                <c:pt idx="20876">
                  <c:v>5.5232268972230871</c:v>
                </c:pt>
                <c:pt idx="20877">
                  <c:v>4.067776430530663</c:v>
                </c:pt>
                <c:pt idx="20878">
                  <c:v>2.9842441039864362</c:v>
                </c:pt>
                <c:pt idx="20879">
                  <c:v>6.5534984406113956</c:v>
                </c:pt>
                <c:pt idx="20880">
                  <c:v>5.039233785841887</c:v>
                </c:pt>
                <c:pt idx="20881">
                  <c:v>3.8290378363855253</c:v>
                </c:pt>
                <c:pt idx="20882">
                  <c:v>2.9547939376532408</c:v>
                </c:pt>
                <c:pt idx="20883">
                  <c:v>2.4130107876019795</c:v>
                </c:pt>
                <c:pt idx="20884">
                  <c:v>2.1731826243264041</c:v>
                </c:pt>
                <c:pt idx="20885">
                  <c:v>2.1865024412527889</c:v>
                </c:pt>
                <c:pt idx="20886">
                  <c:v>8.6136436659805558</c:v>
                </c:pt>
                <c:pt idx="20887">
                  <c:v>6.9789273710717437</c:v>
                </c:pt>
                <c:pt idx="20888">
                  <c:v>5.5134942838307728</c:v>
                </c:pt>
                <c:pt idx="20889">
                  <c:v>4.301320089052723</c:v>
                </c:pt>
                <c:pt idx="20890">
                  <c:v>3.3860421536449437</c:v>
                </c:pt>
                <c:pt idx="20891">
                  <c:v>2.7765094419117751</c:v>
                </c:pt>
                <c:pt idx="20892">
                  <c:v>2.453976716058603</c:v>
                </c:pt>
                <c:pt idx="20893">
                  <c:v>2.3799661950282083</c:v>
                </c:pt>
                <c:pt idx="20894">
                  <c:v>2.5039868026215517</c:v>
                </c:pt>
                <c:pt idx="20895">
                  <c:v>2.7704977610147243</c:v>
                </c:pt>
                <c:pt idx="20896">
                  <c:v>3.1247063639036625</c:v>
                </c:pt>
                <c:pt idx="20897">
                  <c:v>3.5169808350869012</c:v>
                </c:pt>
                <c:pt idx="20898">
                  <c:v>3.9058249983781943</c:v>
                </c:pt>
                <c:pt idx="20899">
                  <c:v>8.7932607771169309</c:v>
                </c:pt>
                <c:pt idx="20900">
                  <c:v>6.9774467034367742</c:v>
                </c:pt>
                <c:pt idx="20901">
                  <c:v>5.3723438966298787</c:v>
                </c:pt>
                <c:pt idx="20902">
                  <c:v>4.0641628042700821</c:v>
                </c:pt>
                <c:pt idx="20903">
                  <c:v>5.8897287175533375</c:v>
                </c:pt>
                <c:pt idx="20904">
                  <c:v>4.3357981854858458</c:v>
                </c:pt>
                <c:pt idx="20905">
                  <c:v>3.1538264656437476</c:v>
                </c:pt>
                <c:pt idx="20906">
                  <c:v>2.3578517549308047</c:v>
                </c:pt>
                <c:pt idx="20907">
                  <c:v>1.9264213454743788</c:v>
                </c:pt>
                <c:pt idx="20908">
                  <c:v>1.8124808211938865</c:v>
                </c:pt>
                <c:pt idx="20909">
                  <c:v>1.9531493721271493</c:v>
                </c:pt>
                <c:pt idx="20910">
                  <c:v>2.2785894835122282</c:v>
                </c:pt>
                <c:pt idx="20911">
                  <c:v>2.7194355914726538</c:v>
                </c:pt>
                <c:pt idx="20912">
                  <c:v>3.2124889555163834</c:v>
                </c:pt>
                <c:pt idx="20913">
                  <c:v>9.1519291403526797</c:v>
                </c:pt>
                <c:pt idx="20914">
                  <c:v>7.3680197478009877</c:v>
                </c:pt>
                <c:pt idx="20915">
                  <c:v>5.7548729961276024</c:v>
                </c:pt>
                <c:pt idx="20916">
                  <c:v>4.4084835729220364</c:v>
                </c:pt>
                <c:pt idx="20917">
                  <c:v>3.3806374318007437</c:v>
                </c:pt>
                <c:pt idx="20918">
                  <c:v>2.6846628205976129</c:v>
                </c:pt>
                <c:pt idx="20919">
                  <c:v>2.3030866672492403</c:v>
                </c:pt>
                <c:pt idx="20920">
                  <c:v>2.19612128954887</c:v>
                </c:pt>
                <c:pt idx="20921">
                  <c:v>2.3100821276055568</c:v>
                </c:pt>
                <c:pt idx="20922">
                  <c:v>2.5850480775996134</c:v>
                </c:pt>
                <c:pt idx="20923">
                  <c:v>8.9497107125939088</c:v>
                </c:pt>
                <c:pt idx="20924">
                  <c:v>7.2449278956599379</c:v>
                </c:pt>
                <c:pt idx="20925">
                  <c:v>5.7031575671605106</c:v>
                </c:pt>
                <c:pt idx="20926">
                  <c:v>4.4161913201957423</c:v>
                </c:pt>
                <c:pt idx="20927">
                  <c:v>3.4335705457825223</c:v>
                </c:pt>
                <c:pt idx="20928">
                  <c:v>2.7680785257673515</c:v>
                </c:pt>
                <c:pt idx="20929">
                  <c:v>2.4030547672424181</c:v>
                </c:pt>
                <c:pt idx="20930">
                  <c:v>2.3005041145329548</c:v>
                </c:pt>
                <c:pt idx="20931">
                  <c:v>2.4091410313888404</c:v>
                </c:pt>
                <c:pt idx="20932">
                  <c:v>2.6717109255910327</c:v>
                </c:pt>
                <c:pt idx="20933">
                  <c:v>3.0311409681339931</c:v>
                </c:pt>
                <c:pt idx="20934">
                  <c:v>3.4352728486167239</c:v>
                </c:pt>
                <c:pt idx="20935">
                  <c:v>3.8401049935480276</c:v>
                </c:pt>
                <c:pt idx="20936">
                  <c:v>4.2116129889826031</c:v>
                </c:pt>
                <c:pt idx="20937">
                  <c:v>4.5263202055151268</c:v>
                </c:pt>
                <c:pt idx="20938">
                  <c:v>8.5045233831248019</c:v>
                </c:pt>
                <c:pt idx="20939">
                  <c:v>6.6570800039818847</c:v>
                </c:pt>
                <c:pt idx="20940">
                  <c:v>5.0543608650163536</c:v>
                </c:pt>
                <c:pt idx="20941">
                  <c:v>3.7746194474199806</c:v>
                </c:pt>
                <c:pt idx="20942">
                  <c:v>2.8512439517218766</c:v>
                </c:pt>
                <c:pt idx="20943">
                  <c:v>6.8586687340070283</c:v>
                </c:pt>
                <c:pt idx="20944">
                  <c:v>4.437208070801808</c:v>
                </c:pt>
                <c:pt idx="20945">
                  <c:v>2.7553432628622607</c:v>
                </c:pt>
                <c:pt idx="20946">
                  <c:v>1.6068230767278058</c:v>
                </c:pt>
                <c:pt idx="20947">
                  <c:v>6.8073394774476323</c:v>
                </c:pt>
                <c:pt idx="20948">
                  <c:v>5.4002172859145974</c:v>
                </c:pt>
                <c:pt idx="20949">
                  <c:v>4.2425303833404007</c:v>
                </c:pt>
                <c:pt idx="20950">
                  <c:v>6.0964502078074165</c:v>
                </c:pt>
                <c:pt idx="20951">
                  <c:v>4.5057893905470365</c:v>
                </c:pt>
                <c:pt idx="20952">
                  <c:v>3.2812447404954845</c:v>
                </c:pt>
                <c:pt idx="20953">
                  <c:v>2.4417483035029175</c:v>
                </c:pt>
                <c:pt idx="20954">
                  <c:v>1.9697044152399759</c:v>
                </c:pt>
                <c:pt idx="20955">
                  <c:v>1.8207927226416079</c:v>
                </c:pt>
                <c:pt idx="20956">
                  <c:v>1.9337709163373873</c:v>
                </c:pt>
                <c:pt idx="20957">
                  <c:v>2.239457229529632</c:v>
                </c:pt>
                <c:pt idx="20958">
                  <c:v>2.668328382628121</c:v>
                </c:pt>
                <c:pt idx="20959">
                  <c:v>9.1872730847754109</c:v>
                </c:pt>
                <c:pt idx="20960">
                  <c:v>7.4518859013179641</c:v>
                </c:pt>
                <c:pt idx="20961">
                  <c:v>5.8691790637283159</c:v>
                </c:pt>
                <c:pt idx="20962">
                  <c:v>4.9505327348380881</c:v>
                </c:pt>
                <c:pt idx="20963">
                  <c:v>3.3140617997077211</c:v>
                </c:pt>
                <c:pt idx="20964">
                  <c:v>5.5340358378060479</c:v>
                </c:pt>
                <c:pt idx="20965">
                  <c:v>4.0855701078265074</c:v>
                </c:pt>
                <c:pt idx="20966">
                  <c:v>3.0059409990009307</c:v>
                </c:pt>
                <c:pt idx="20967">
                  <c:v>2.3013377240153532</c:v>
                </c:pt>
                <c:pt idx="20968">
                  <c:v>1.9451665140011651</c:v>
                </c:pt>
                <c:pt idx="20969">
                  <c:v>1.8877522566620843</c:v>
                </c:pt>
                <c:pt idx="20970">
                  <c:v>2.0657581983153648</c:v>
                </c:pt>
                <c:pt idx="20971">
                  <c:v>2.4106000434244965</c:v>
                </c:pt>
                <c:pt idx="20972">
                  <c:v>2.8553799565827713</c:v>
                </c:pt>
                <c:pt idx="20973">
                  <c:v>3.340098005166487</c:v>
                </c:pt>
                <c:pt idx="20974">
                  <c:v>3.815097974957661</c:v>
                </c:pt>
                <c:pt idx="20975">
                  <c:v>4.242862010621141</c:v>
                </c:pt>
                <c:pt idx="20976">
                  <c:v>4.5983805519061889</c:v>
                </c:pt>
                <c:pt idx="20977">
                  <c:v>8.5543318708796647</c:v>
                </c:pt>
                <c:pt idx="20978">
                  <c:v>6.6952649614620503</c:v>
                </c:pt>
                <c:pt idx="20979">
                  <c:v>5.0803791316618527</c:v>
                </c:pt>
                <c:pt idx="20980">
                  <c:v>3.7890695034296815</c:v>
                </c:pt>
                <c:pt idx="20981">
                  <c:v>5.9907630131532654</c:v>
                </c:pt>
                <c:pt idx="20982">
                  <c:v>4.4534285446587578</c:v>
                </c:pt>
                <c:pt idx="20983">
                  <c:v>3.2744277893288984</c:v>
                </c:pt>
                <c:pt idx="20984">
                  <c:v>2.4706579881028672</c:v>
                </c:pt>
                <c:pt idx="20985">
                  <c:v>7.1607816808453837</c:v>
                </c:pt>
                <c:pt idx="20986">
                  <c:v>5.6375631606640431</c:v>
                </c:pt>
                <c:pt idx="20987">
                  <c:v>5.1119618539071867</c:v>
                </c:pt>
                <c:pt idx="20988">
                  <c:v>3.4821793770354774</c:v>
                </c:pt>
                <c:pt idx="20989">
                  <c:v>5.5009570194308441</c:v>
                </c:pt>
                <c:pt idx="20990">
                  <c:v>4.03961432681632</c:v>
                </c:pt>
                <c:pt idx="20991">
                  <c:v>5.637923922798219</c:v>
                </c:pt>
                <c:pt idx="20992">
                  <c:v>4.1103554590026752</c:v>
                </c:pt>
                <c:pt idx="20993">
                  <c:v>2.9675917890692594</c:v>
                </c:pt>
                <c:pt idx="20994">
                  <c:v>2.217461438756795</c:v>
                </c:pt>
                <c:pt idx="20995">
                  <c:v>1.8331631754716244</c:v>
                </c:pt>
                <c:pt idx="20996">
                  <c:v>1.7634062079056225</c:v>
                </c:pt>
                <c:pt idx="20997">
                  <c:v>1.9422862228045243</c:v>
                </c:pt>
                <c:pt idx="20998">
                  <c:v>2.2981313658324716</c:v>
                </c:pt>
                <c:pt idx="20999">
                  <c:v>2.7608131213468106</c:v>
                </c:pt>
                <c:pt idx="21000">
                  <c:v>3.2672606480484565</c:v>
                </c:pt>
                <c:pt idx="21001">
                  <c:v>3.7651270396552867</c:v>
                </c:pt>
                <c:pt idx="21002">
                  <c:v>4.2147223264503708</c:v>
                </c:pt>
                <c:pt idx="21003">
                  <c:v>8.8142050500626361</c:v>
                </c:pt>
                <c:pt idx="21004">
                  <c:v>6.9669350060194262</c:v>
                </c:pt>
                <c:pt idx="21005">
                  <c:v>5.338429921746946</c:v>
                </c:pt>
                <c:pt idx="21006">
                  <c:v>4.0150210133082735</c:v>
                </c:pt>
                <c:pt idx="21007">
                  <c:v>3.0378276852557362</c:v>
                </c:pt>
                <c:pt idx="21008">
                  <c:v>6.7186836909460954</c:v>
                </c:pt>
                <c:pt idx="21009">
                  <c:v>4.438862960311317</c:v>
                </c:pt>
                <c:pt idx="21010">
                  <c:v>2.7701899530351293</c:v>
                </c:pt>
                <c:pt idx="21011">
                  <c:v>1.6306108804124251</c:v>
                </c:pt>
                <c:pt idx="21012">
                  <c:v>0.9947788691066991</c:v>
                </c:pt>
                <c:pt idx="21013">
                  <c:v>0.80098902662574589</c:v>
                </c:pt>
                <c:pt idx="21014">
                  <c:v>0.96463255061079412</c:v>
                </c:pt>
                <c:pt idx="21015">
                  <c:v>1.3904982079403556</c:v>
                </c:pt>
                <c:pt idx="21016">
                  <c:v>1.9831550381928151</c:v>
                </c:pt>
                <c:pt idx="21017">
                  <c:v>2.6549853839153283</c:v>
                </c:pt>
                <c:pt idx="21018">
                  <c:v>3.3317321808881841</c:v>
                </c:pt>
                <c:pt idx="21019">
                  <c:v>3.9556634104207937</c:v>
                </c:pt>
                <c:pt idx="21020">
                  <c:v>4.4866324734354803</c:v>
                </c:pt>
                <c:pt idx="21021">
                  <c:v>4.9014256761597812</c:v>
                </c:pt>
                <c:pt idx="21022">
                  <c:v>5.1918420811216972</c:v>
                </c:pt>
                <c:pt idx="21023">
                  <c:v>8.2879630354412051</c:v>
                </c:pt>
                <c:pt idx="21024">
                  <c:v>6.3977110302402371</c:v>
                </c:pt>
                <c:pt idx="21025">
                  <c:v>4.7836434483156074</c:v>
                </c:pt>
                <c:pt idx="21026">
                  <c:v>3.5177877443875083</c:v>
                </c:pt>
                <c:pt idx="21027">
                  <c:v>2.6266152368241515</c:v>
                </c:pt>
                <c:pt idx="21028">
                  <c:v>2.0992170469765812</c:v>
                </c:pt>
                <c:pt idx="21029">
                  <c:v>1.8967421953501113</c:v>
                </c:pt>
                <c:pt idx="21030">
                  <c:v>1.9620204777453853</c:v>
                </c:pt>
                <c:pt idx="21031">
                  <c:v>8.7604926360221178</c:v>
                </c:pt>
                <c:pt idx="21032">
                  <c:v>7.1331753496833521</c:v>
                </c:pt>
                <c:pt idx="21033">
                  <c:v>5.6605506984353076</c:v>
                </c:pt>
                <c:pt idx="21034">
                  <c:v>4.4305237210414283</c:v>
                </c:pt>
                <c:pt idx="21035">
                  <c:v>3.4906567678142202</c:v>
                </c:pt>
                <c:pt idx="21036">
                  <c:v>6.6621495899089886</c:v>
                </c:pt>
                <c:pt idx="21037">
                  <c:v>5.0892260936437896</c:v>
                </c:pt>
                <c:pt idx="21038">
                  <c:v>5.1728212470512327</c:v>
                </c:pt>
                <c:pt idx="21039">
                  <c:v>4.4590246432758409</c:v>
                </c:pt>
                <c:pt idx="21040">
                  <c:v>2.9358494307547423</c:v>
                </c:pt>
                <c:pt idx="21041">
                  <c:v>1.8947258670928502</c:v>
                </c:pt>
                <c:pt idx="21042">
                  <c:v>1.3128004096374797</c:v>
                </c:pt>
                <c:pt idx="21043">
                  <c:v>1.134019399849592</c:v>
                </c:pt>
                <c:pt idx="21044">
                  <c:v>8.5673946857535714</c:v>
                </c:pt>
                <c:pt idx="21045">
                  <c:v>7.0374603414199566</c:v>
                </c:pt>
                <c:pt idx="21046">
                  <c:v>4.7312739887625446</c:v>
                </c:pt>
                <c:pt idx="21047">
                  <c:v>3.0043062069922373</c:v>
                </c:pt>
                <c:pt idx="21048">
                  <c:v>1.8001439361904203</c:v>
                </c:pt>
                <c:pt idx="21049">
                  <c:v>1.1002770093419023</c:v>
                </c:pt>
                <c:pt idx="21050">
                  <c:v>0.84823208175513309</c:v>
                </c:pt>
                <c:pt idx="21051">
                  <c:v>0.96295521443174181</c:v>
                </c:pt>
                <c:pt idx="21052">
                  <c:v>1.3511983973395449</c:v>
                </c:pt>
                <c:pt idx="21053">
                  <c:v>1.9181010430823426</c:v>
                </c:pt>
                <c:pt idx="21054">
                  <c:v>9.6179879565994746</c:v>
                </c:pt>
                <c:pt idx="21055">
                  <c:v>7.9130579900364122</c:v>
                </c:pt>
                <c:pt idx="21056">
                  <c:v>6.3152841806598596</c:v>
                </c:pt>
                <c:pt idx="21057">
                  <c:v>4.9338824132421495</c:v>
                </c:pt>
                <c:pt idx="21058">
                  <c:v>5.5367786322093</c:v>
                </c:pt>
                <c:pt idx="21059">
                  <c:v>3.9335771085027398</c:v>
                </c:pt>
                <c:pt idx="21060">
                  <c:v>2.7472182473789521</c:v>
                </c:pt>
                <c:pt idx="21061">
                  <c:v>1.9818702710410037</c:v>
                </c:pt>
                <c:pt idx="21062">
                  <c:v>1.6055326558742247</c:v>
                </c:pt>
                <c:pt idx="21063">
                  <c:v>8.1098391609580691</c:v>
                </c:pt>
                <c:pt idx="21064">
                  <c:v>6.5785876330518231</c:v>
                </c:pt>
                <c:pt idx="21065">
                  <c:v>5.2265103057542488</c:v>
                </c:pt>
                <c:pt idx="21066">
                  <c:v>4.1258446111773415</c:v>
                </c:pt>
                <c:pt idx="21067">
                  <c:v>6.2233946482370213</c:v>
                </c:pt>
                <c:pt idx="21068">
                  <c:v>4.631751658338584</c:v>
                </c:pt>
                <c:pt idx="21069">
                  <c:v>3.3959119499685544</c:v>
                </c:pt>
                <c:pt idx="21070">
                  <c:v>6.1880385122291575</c:v>
                </c:pt>
                <c:pt idx="21071">
                  <c:v>4.6693783390781842</c:v>
                </c:pt>
                <c:pt idx="21072">
                  <c:v>3.4867282436114237</c:v>
                </c:pt>
                <c:pt idx="21073">
                  <c:v>2.6623822415565481</c:v>
                </c:pt>
                <c:pt idx="21074">
                  <c:v>7.0754968693989424</c:v>
                </c:pt>
                <c:pt idx="21075">
                  <c:v>5.5421303449715102</c:v>
                </c:pt>
                <c:pt idx="21076">
                  <c:v>4.2751213118654983</c:v>
                </c:pt>
                <c:pt idx="21077">
                  <c:v>5.9034972590608126</c:v>
                </c:pt>
                <c:pt idx="21078">
                  <c:v>4.3281352206141888</c:v>
                </c:pt>
                <c:pt idx="21079">
                  <c:v>3.1302610398187509</c:v>
                </c:pt>
                <c:pt idx="21080">
                  <c:v>6.3221531108858215</c:v>
                </c:pt>
                <c:pt idx="21081">
                  <c:v>4.81603282131928</c:v>
                </c:pt>
                <c:pt idx="21082">
                  <c:v>3.630794727783174</c:v>
                </c:pt>
                <c:pt idx="21083">
                  <c:v>6.2113960357404192</c:v>
                </c:pt>
                <c:pt idx="21084">
                  <c:v>4.6681080747252208</c:v>
                </c:pt>
                <c:pt idx="21085">
                  <c:v>3.4665534772812543</c:v>
                </c:pt>
                <c:pt idx="21086">
                  <c:v>2.6293022949951492</c:v>
                </c:pt>
                <c:pt idx="21087">
                  <c:v>2.1433024521160862</c:v>
                </c:pt>
                <c:pt idx="21088">
                  <c:v>1.9690961478796183</c:v>
                </c:pt>
                <c:pt idx="21089">
                  <c:v>2.0501430823200497</c:v>
                </c:pt>
                <c:pt idx="21090">
                  <c:v>2.3214462424674416</c:v>
                </c:pt>
                <c:pt idx="21091">
                  <c:v>2.7169177612398139</c:v>
                </c:pt>
                <c:pt idx="21092">
                  <c:v>3.1751560461731945</c:v>
                </c:pt>
                <c:pt idx="21093">
                  <c:v>3.6435132666363064</c:v>
                </c:pt>
                <c:pt idx="21094">
                  <c:v>8.9965574254286764</c:v>
                </c:pt>
                <c:pt idx="21095">
                  <c:v>7.1863651496869174</c:v>
                </c:pt>
                <c:pt idx="21096">
                  <c:v>4.219376453597989</c:v>
                </c:pt>
                <c:pt idx="21097">
                  <c:v>2.5270410075770746</c:v>
                </c:pt>
                <c:pt idx="21098">
                  <c:v>1.3895360533812955</c:v>
                </c:pt>
                <c:pt idx="21099">
                  <c:v>0.7754713038775245</c:v>
                </c:pt>
                <c:pt idx="21100">
                  <c:v>7.927962959028906</c:v>
                </c:pt>
                <c:pt idx="21101">
                  <c:v>6.493220348631505</c:v>
                </c:pt>
                <c:pt idx="21102">
                  <c:v>5.2227815718654975</c:v>
                </c:pt>
                <c:pt idx="21103">
                  <c:v>5.6476734953165799</c:v>
                </c:pt>
                <c:pt idx="21104">
                  <c:v>4.0063422591373943</c:v>
                </c:pt>
                <c:pt idx="21105">
                  <c:v>2.7844632947650876</c:v>
                </c:pt>
                <c:pt idx="21106">
                  <c:v>1.9885809328282766</c:v>
                </c:pt>
                <c:pt idx="21107">
                  <c:v>1.5881117616341884</c:v>
                </c:pt>
                <c:pt idx="21108">
                  <c:v>1.5263709428333652</c:v>
                </c:pt>
                <c:pt idx="21109">
                  <c:v>1.7312670964263275</c:v>
                </c:pt>
                <c:pt idx="21110">
                  <c:v>2.1248467066509544</c:v>
                </c:pt>
                <c:pt idx="21111">
                  <c:v>2.6311520452045585</c:v>
                </c:pt>
                <c:pt idx="21112">
                  <c:v>9.3276621060036096</c:v>
                </c:pt>
                <c:pt idx="21113">
                  <c:v>7.5824277847364003</c:v>
                </c:pt>
                <c:pt idx="21114">
                  <c:v>4.224416299282816</c:v>
                </c:pt>
                <c:pt idx="21115">
                  <c:v>4.2141764239859096</c:v>
                </c:pt>
                <c:pt idx="21116">
                  <c:v>4.916726821287341</c:v>
                </c:pt>
                <c:pt idx="21117">
                  <c:v>3.4413100894964463</c:v>
                </c:pt>
                <c:pt idx="21118">
                  <c:v>2.3947700086192922</c:v>
                </c:pt>
                <c:pt idx="21119">
                  <c:v>1.7668341169310362</c:v>
                </c:pt>
                <c:pt idx="21120">
                  <c:v>1.5145561146905928</c:v>
                </c:pt>
                <c:pt idx="21121">
                  <c:v>1.5733605181988704</c:v>
                </c:pt>
                <c:pt idx="21122">
                  <c:v>1.8673775921116689</c:v>
                </c:pt>
                <c:pt idx="21123">
                  <c:v>2.3183659014412079</c:v>
                </c:pt>
                <c:pt idx="21124">
                  <c:v>2.8527982321144263</c:v>
                </c:pt>
                <c:pt idx="21125">
                  <c:v>9.3166123391191444</c:v>
                </c:pt>
                <c:pt idx="21126">
                  <c:v>7.5512948321706741</c:v>
                </c:pt>
                <c:pt idx="21127">
                  <c:v>5.9371684054904721</c:v>
                </c:pt>
                <c:pt idx="21128">
                  <c:v>4.5747735163360641</c:v>
                </c:pt>
                <c:pt idx="21129">
                  <c:v>3.5206620290850914</c:v>
                </c:pt>
                <c:pt idx="21130">
                  <c:v>2.7926993601375441</c:v>
                </c:pt>
                <c:pt idx="21131">
                  <c:v>7.2036473875263578</c:v>
                </c:pt>
                <c:pt idx="21132">
                  <c:v>5.6456282130494539</c:v>
                </c:pt>
                <c:pt idx="21133">
                  <c:v>5.0511482972778765</c:v>
                </c:pt>
                <c:pt idx="21134">
                  <c:v>3.4263980267075027</c:v>
                </c:pt>
                <c:pt idx="21135">
                  <c:v>5.5241609133186778</c:v>
                </c:pt>
                <c:pt idx="21136">
                  <c:v>4.0659242641986948</c:v>
                </c:pt>
                <c:pt idx="21137">
                  <c:v>2.9803961547235729</c:v>
                </c:pt>
                <c:pt idx="21138">
                  <c:v>2.2733761614076986</c:v>
                </c:pt>
                <c:pt idx="21139">
                  <c:v>1.9176784490379357</c:v>
                </c:pt>
                <c:pt idx="21140">
                  <c:v>1.8629291054918145</c:v>
                </c:pt>
                <c:pt idx="21141">
                  <c:v>8.5842309875770635</c:v>
                </c:pt>
                <c:pt idx="21142">
                  <c:v>6.9831780864611099</c:v>
                </c:pt>
                <c:pt idx="21143">
                  <c:v>4.6256665793773859</c:v>
                </c:pt>
                <c:pt idx="21144">
                  <c:v>2.9139498777077488</c:v>
                </c:pt>
                <c:pt idx="21145">
                  <c:v>1.7291186861783783</c:v>
                </c:pt>
                <c:pt idx="21146">
                  <c:v>1.0501152164462477</c:v>
                </c:pt>
                <c:pt idx="21147">
                  <c:v>0.81837137051455777</c:v>
                </c:pt>
                <c:pt idx="21148">
                  <c:v>0.95126326407300554</c:v>
                </c:pt>
                <c:pt idx="21149">
                  <c:v>1.3545093810790267</c:v>
                </c:pt>
                <c:pt idx="21150">
                  <c:v>1.9327161721062773</c:v>
                </c:pt>
                <c:pt idx="21151">
                  <c:v>9.6331943425200439</c:v>
                </c:pt>
                <c:pt idx="21152">
                  <c:v>7.9254199862967418</c:v>
                </c:pt>
                <c:pt idx="21153">
                  <c:v>6.3244164305363082</c:v>
                </c:pt>
                <c:pt idx="21154">
                  <c:v>4.7995639885531158</c:v>
                </c:pt>
                <c:pt idx="21155">
                  <c:v>4.3097534779716629</c:v>
                </c:pt>
                <c:pt idx="21156">
                  <c:v>2.8364137058844272</c:v>
                </c:pt>
                <c:pt idx="21157">
                  <c:v>1.8420771944856389</c:v>
                </c:pt>
                <c:pt idx="21158">
                  <c:v>7.0052731712159355</c:v>
                </c:pt>
                <c:pt idx="21159">
                  <c:v>5.5568340262591978</c:v>
                </c:pt>
                <c:pt idx="21160">
                  <c:v>5.2593653743646458</c:v>
                </c:pt>
                <c:pt idx="21161">
                  <c:v>3.6232200203293878</c:v>
                </c:pt>
                <c:pt idx="21162">
                  <c:v>2.4373927986664659</c:v>
                </c:pt>
                <c:pt idx="21163">
                  <c:v>1.6983724816916825</c:v>
                </c:pt>
                <c:pt idx="21164">
                  <c:v>1.366072731812622</c:v>
                </c:pt>
                <c:pt idx="21165">
                  <c:v>1.3755273058441086</c:v>
                </c:pt>
                <c:pt idx="21166">
                  <c:v>1.6479990889727376</c:v>
                </c:pt>
                <c:pt idx="21167">
                  <c:v>2.1007073660574007</c:v>
                </c:pt>
                <c:pt idx="21168">
                  <c:v>9.3772372310278893</c:v>
                </c:pt>
                <c:pt idx="21169">
                  <c:v>7.6778595147811473</c:v>
                </c:pt>
                <c:pt idx="21170">
                  <c:v>6.1040462539964073</c:v>
                </c:pt>
                <c:pt idx="21171">
                  <c:v>4.9035606084474637</c:v>
                </c:pt>
                <c:pt idx="21172">
                  <c:v>3.2491724926699304</c:v>
                </c:pt>
                <c:pt idx="21173">
                  <c:v>2.0805527890647739</c:v>
                </c:pt>
                <c:pt idx="21174">
                  <c:v>6.6484514024482735</c:v>
                </c:pt>
                <c:pt idx="21175">
                  <c:v>5.211309172784115</c:v>
                </c:pt>
                <c:pt idx="21176">
                  <c:v>5.3695824660707867</c:v>
                </c:pt>
                <c:pt idx="21177">
                  <c:v>3.7558738825634199</c:v>
                </c:pt>
                <c:pt idx="21178">
                  <c:v>2.5762694684393761</c:v>
                </c:pt>
                <c:pt idx="21179">
                  <c:v>1.8304354792044699</c:v>
                </c:pt>
                <c:pt idx="21180">
                  <c:v>1.4818288676437934</c:v>
                </c:pt>
                <c:pt idx="21181">
                  <c:v>1.4690126554719267</c:v>
                </c:pt>
                <c:pt idx="21182">
                  <c:v>1.7164729388944275</c:v>
                </c:pt>
                <c:pt idx="21183">
                  <c:v>9.1325003816096686</c:v>
                </c:pt>
                <c:pt idx="21184">
                  <c:v>7.4931119243415356</c:v>
                </c:pt>
                <c:pt idx="21185">
                  <c:v>5.981060125068522</c:v>
                </c:pt>
                <c:pt idx="21186">
                  <c:v>4.6937874146695613</c:v>
                </c:pt>
                <c:pt idx="21187">
                  <c:v>3.68770882406301</c:v>
                </c:pt>
                <c:pt idx="21188">
                  <c:v>2.9828501960261997</c:v>
                </c:pt>
                <c:pt idx="21189">
                  <c:v>2.5694725282831778</c:v>
                </c:pt>
                <c:pt idx="21190">
                  <c:v>2.4156753230890144</c:v>
                </c:pt>
                <c:pt idx="21191">
                  <c:v>2.4751196252406156</c:v>
                </c:pt>
                <c:pt idx="21192">
                  <c:v>8.6152734273773675</c:v>
                </c:pt>
                <c:pt idx="21193">
                  <c:v>6.9528776917881476</c:v>
                </c:pt>
                <c:pt idx="21194">
                  <c:v>5.4682572890338719</c:v>
                </c:pt>
                <c:pt idx="21195">
                  <c:v>5.2217225828794449</c:v>
                </c:pt>
                <c:pt idx="21196">
                  <c:v>3.5976152935269177</c:v>
                </c:pt>
                <c:pt idx="21197">
                  <c:v>5.4800695370979069</c:v>
                </c:pt>
                <c:pt idx="21198">
                  <c:v>4.0097108702240485</c:v>
                </c:pt>
                <c:pt idx="21199">
                  <c:v>2.919527812437674</c:v>
                </c:pt>
                <c:pt idx="21200">
                  <c:v>2.2140062671159284</c:v>
                </c:pt>
                <c:pt idx="21201">
                  <c:v>1.8644316051936694</c:v>
                </c:pt>
                <c:pt idx="21202">
                  <c:v>1.8188629494829043</c:v>
                </c:pt>
                <c:pt idx="21203">
                  <c:v>2.0117754600923092</c:v>
                </c:pt>
                <c:pt idx="21204">
                  <c:v>2.3726397533203674</c:v>
                </c:pt>
                <c:pt idx="21205">
                  <c:v>2.8329631904097363</c:v>
                </c:pt>
                <c:pt idx="21206">
                  <c:v>3.3315548355997273</c:v>
                </c:pt>
                <c:pt idx="21207">
                  <c:v>3.8179788031503787</c:v>
                </c:pt>
                <c:pt idx="21208">
                  <c:v>4.2543203030946728</c:v>
                </c:pt>
                <c:pt idx="21209">
                  <c:v>4.6155014881031882</c:v>
                </c:pt>
                <c:pt idx="21210">
                  <c:v>4.8884514371910956</c:v>
                </c:pt>
                <c:pt idx="21211">
                  <c:v>5.070461052924621</c:v>
                </c:pt>
                <c:pt idx="21212">
                  <c:v>5.1670463892811345</c:v>
                </c:pt>
                <c:pt idx="21213">
                  <c:v>5.1896112609358234</c:v>
                </c:pt>
                <c:pt idx="21214">
                  <c:v>5.153150438790135</c:v>
                </c:pt>
                <c:pt idx="21215">
                  <c:v>5.074176305441835</c:v>
                </c:pt>
                <c:pt idx="21216">
                  <c:v>4.9689914423554757</c:v>
                </c:pt>
                <c:pt idx="21217">
                  <c:v>4.8523727499205194</c:v>
                </c:pt>
                <c:pt idx="21218">
                  <c:v>4.7366833142512093</c:v>
                </c:pt>
                <c:pt idx="21219">
                  <c:v>4.631388755044842</c:v>
                </c:pt>
                <c:pt idx="21220">
                  <c:v>4.5429262598463218</c:v>
                </c:pt>
                <c:pt idx="21221">
                  <c:v>4.474856820579145</c:v>
                </c:pt>
                <c:pt idx="21222">
                  <c:v>4.4282233457093101</c:v>
                </c:pt>
                <c:pt idx="21223">
                  <c:v>7.9210644424569505</c:v>
                </c:pt>
                <c:pt idx="21224">
                  <c:v>6.1386353301382757</c:v>
                </c:pt>
                <c:pt idx="21225">
                  <c:v>4.6294707385992613</c:v>
                </c:pt>
                <c:pt idx="21226">
                  <c:v>3.4574888221748434</c:v>
                </c:pt>
                <c:pt idx="21227">
                  <c:v>2.6438237482234048</c:v>
                </c:pt>
                <c:pt idx="21228">
                  <c:v>2.1748158326927807</c:v>
                </c:pt>
                <c:pt idx="21229">
                  <c:v>2.0110898591029867</c:v>
                </c:pt>
                <c:pt idx="21230">
                  <c:v>2.0967139791754881</c:v>
                </c:pt>
                <c:pt idx="21231">
                  <c:v>2.3676546631609483</c:v>
                </c:pt>
                <c:pt idx="21232">
                  <c:v>2.7589809877400482</c:v>
                </c:pt>
                <c:pt idx="21233">
                  <c:v>9.1000412111429529</c:v>
                </c:pt>
                <c:pt idx="21234">
                  <c:v>7.3643304587884755</c:v>
                </c:pt>
                <c:pt idx="21235">
                  <c:v>5.7886979698058685</c:v>
                </c:pt>
                <c:pt idx="21236">
                  <c:v>4.4684371767110544</c:v>
                </c:pt>
                <c:pt idx="21237">
                  <c:v>5.7626905319971478</c:v>
                </c:pt>
                <c:pt idx="21238">
                  <c:v>4.1823252372287962</c:v>
                </c:pt>
                <c:pt idx="21239">
                  <c:v>2.992786108679117</c:v>
                </c:pt>
                <c:pt idx="21240">
                  <c:v>2.204441160684675</c:v>
                </c:pt>
                <c:pt idx="21241">
                  <c:v>7.2570344479140463</c:v>
                </c:pt>
                <c:pt idx="21242">
                  <c:v>4.4566294198383734</c:v>
                </c:pt>
                <c:pt idx="21243">
                  <c:v>2.7349217714613099</c:v>
                </c:pt>
                <c:pt idx="21244">
                  <c:v>1.5573542544532897</c:v>
                </c:pt>
                <c:pt idx="21245">
                  <c:v>0.89832608671337766</c:v>
                </c:pt>
                <c:pt idx="21246">
                  <c:v>0.6946989848538766</c:v>
                </c:pt>
                <c:pt idx="21247">
                  <c:v>0.85964019087128174</c:v>
                </c:pt>
                <c:pt idx="21248">
                  <c:v>1.2952902973050198</c:v>
                </c:pt>
                <c:pt idx="21249">
                  <c:v>1.9034642281319538</c:v>
                </c:pt>
                <c:pt idx="21250">
                  <c:v>2.5939388168881492</c:v>
                </c:pt>
                <c:pt idx="21251">
                  <c:v>9.6480520344804805</c:v>
                </c:pt>
                <c:pt idx="21252">
                  <c:v>3.6832701181450478</c:v>
                </c:pt>
                <c:pt idx="21253">
                  <c:v>1.8073180216201692</c:v>
                </c:pt>
                <c:pt idx="21254">
                  <c:v>0.58828081326696158</c:v>
                </c:pt>
                <c:pt idx="21255">
                  <c:v>-2.1694603258101894E-2</c:v>
                </c:pt>
                <c:pt idx="21256">
                  <c:v>-0.11049590134409518</c:v>
                </c:pt>
                <c:pt idx="21257">
                  <c:v>0.21043753675011545</c:v>
                </c:pt>
                <c:pt idx="21258">
                  <c:v>0.82080825746232688</c:v>
                </c:pt>
                <c:pt idx="21259">
                  <c:v>9.9808103233617764</c:v>
                </c:pt>
                <c:pt idx="21260">
                  <c:v>8.3459120879403841</c:v>
                </c:pt>
                <c:pt idx="21261">
                  <c:v>6.765988627231307</c:v>
                </c:pt>
                <c:pt idx="21262">
                  <c:v>5.3606639847625104</c:v>
                </c:pt>
                <c:pt idx="21263">
                  <c:v>5.3838303541968333</c:v>
                </c:pt>
                <c:pt idx="21264">
                  <c:v>3.7545193714512233</c:v>
                </c:pt>
                <c:pt idx="21265">
                  <c:v>2.5629844096779482</c:v>
                </c:pt>
                <c:pt idx="21266">
                  <c:v>1.8090522650486149</c:v>
                </c:pt>
                <c:pt idx="21267">
                  <c:v>1.4559832311550214</c:v>
                </c:pt>
                <c:pt idx="21268">
                  <c:v>1.4418843904356495</c:v>
                </c:pt>
                <c:pt idx="21269">
                  <c:v>1.6906238953788246</c:v>
                </c:pt>
                <c:pt idx="21270">
                  <c:v>2.1214470592922559</c:v>
                </c:pt>
                <c:pt idx="21271">
                  <c:v>2.6567859460876195</c:v>
                </c:pt>
                <c:pt idx="21272">
                  <c:v>3.2280211983645342</c:v>
                </c:pt>
                <c:pt idx="21273">
                  <c:v>3.7791811667968531</c:v>
                </c:pt>
                <c:pt idx="21274">
                  <c:v>4.2687393578540807</c:v>
                </c:pt>
                <c:pt idx="21275">
                  <c:v>4.6697935706206959</c:v>
                </c:pt>
                <c:pt idx="21276">
                  <c:v>4.9689808368525377</c:v>
                </c:pt>
                <c:pt idx="21277">
                  <c:v>5.1645072647865833</c:v>
                </c:pt>
                <c:pt idx="21278">
                  <c:v>5.2636594625670696</c:v>
                </c:pt>
                <c:pt idx="21279">
                  <c:v>5.2801239533919029</c:v>
                </c:pt>
                <c:pt idx="21280">
                  <c:v>5.2313826091847808</c:v>
                </c:pt>
                <c:pt idx="21281">
                  <c:v>5.1363846398639001</c:v>
                </c:pt>
                <c:pt idx="21282">
                  <c:v>5.0136268032162272</c:v>
                </c:pt>
                <c:pt idx="21283">
                  <c:v>4.8797093225053363</c:v>
                </c:pt>
                <c:pt idx="21284">
                  <c:v>4.748379813164683</c:v>
                </c:pt>
                <c:pt idx="21285">
                  <c:v>7.6937652256829336</c:v>
                </c:pt>
                <c:pt idx="21286">
                  <c:v>5.9024876870771328</c:v>
                </c:pt>
                <c:pt idx="21287">
                  <c:v>4.4062468266186245</c:v>
                </c:pt>
                <c:pt idx="21288">
                  <c:v>3.2629139891602059</c:v>
                </c:pt>
                <c:pt idx="21289">
                  <c:v>2.4876402250366012</c:v>
                </c:pt>
                <c:pt idx="21290">
                  <c:v>2.061332393854157</c:v>
                </c:pt>
                <c:pt idx="21291">
                  <c:v>1.9400606338434354</c:v>
                </c:pt>
                <c:pt idx="21292">
                  <c:v>8.4517007012587584</c:v>
                </c:pt>
                <c:pt idx="21293">
                  <c:v>6.855934925703874</c:v>
                </c:pt>
                <c:pt idx="21294">
                  <c:v>5.4308571157133585</c:v>
                </c:pt>
                <c:pt idx="21295">
                  <c:v>4.2567467955319156</c:v>
                </c:pt>
                <c:pt idx="21296">
                  <c:v>3.3745798585509128</c:v>
                </c:pt>
                <c:pt idx="21297">
                  <c:v>2.7915651299857709</c:v>
                </c:pt>
                <c:pt idx="21298">
                  <c:v>7.4483775724112089</c:v>
                </c:pt>
                <c:pt idx="21299">
                  <c:v>4.2789169146395558</c:v>
                </c:pt>
                <c:pt idx="21300">
                  <c:v>4.2263253030239456</c:v>
                </c:pt>
                <c:pt idx="21301">
                  <c:v>2.8105956823617455</c:v>
                </c:pt>
                <c:pt idx="21302">
                  <c:v>6.0391193295598242</c:v>
                </c:pt>
                <c:pt idx="21303">
                  <c:v>4.5904840203446984</c:v>
                </c:pt>
                <c:pt idx="21304">
                  <c:v>3.4684873482593299</c:v>
                </c:pt>
                <c:pt idx="21305">
                  <c:v>2.6924870046623646</c:v>
                </c:pt>
                <c:pt idx="21306">
                  <c:v>7.149080751122348</c:v>
                </c:pt>
                <c:pt idx="21307">
                  <c:v>5.6058237276146876</c:v>
                </c:pt>
                <c:pt idx="21308">
                  <c:v>4.3258519599814491</c:v>
                </c:pt>
                <c:pt idx="21309">
                  <c:v>3.3561873835653482</c:v>
                </c:pt>
                <c:pt idx="21310">
                  <c:v>6.6473805210419759</c:v>
                </c:pt>
                <c:pt idx="21311">
                  <c:v>5.0886895938616412</c:v>
                </c:pt>
                <c:pt idx="21312">
                  <c:v>3.8400629351579636</c:v>
                </c:pt>
                <c:pt idx="21313">
                  <c:v>2.9352312169927215</c:v>
                </c:pt>
                <c:pt idx="21314">
                  <c:v>2.3714730644018065</c:v>
                </c:pt>
                <c:pt idx="21315">
                  <c:v>2.1181565674860048</c:v>
                </c:pt>
                <c:pt idx="21316">
                  <c:v>2.1256674229613171</c:v>
                </c:pt>
                <c:pt idx="21317">
                  <c:v>8.6198991190558303</c:v>
                </c:pt>
                <c:pt idx="21318">
                  <c:v>4.0784831196038898</c:v>
                </c:pt>
                <c:pt idx="21319">
                  <c:v>2.2628793170468526</c:v>
                </c:pt>
                <c:pt idx="21320">
                  <c:v>1.052318102816832</c:v>
                </c:pt>
                <c:pt idx="21321">
                  <c:v>0.41006822087907502</c:v>
                </c:pt>
                <c:pt idx="21322">
                  <c:v>0.26023602990712724</c:v>
                </c:pt>
                <c:pt idx="21323">
                  <c:v>8.8467597725999791</c:v>
                </c:pt>
                <c:pt idx="21324">
                  <c:v>7.3735036261379108</c:v>
                </c:pt>
                <c:pt idx="21325">
                  <c:v>5.9996985931607352</c:v>
                </c:pt>
                <c:pt idx="21326">
                  <c:v>4.8175826402922439</c:v>
                </c:pt>
                <c:pt idx="21327">
                  <c:v>3.8823213710451747</c:v>
                </c:pt>
                <c:pt idx="21328">
                  <c:v>3.2158487016603385</c:v>
                </c:pt>
                <c:pt idx="21329">
                  <c:v>2.8126114388811505</c:v>
                </c:pt>
                <c:pt idx="21330">
                  <c:v>7.7459897040694576</c:v>
                </c:pt>
                <c:pt idx="21331">
                  <c:v>6.1343346863033252</c:v>
                </c:pt>
                <c:pt idx="21332">
                  <c:v>4.7573543365564293</c:v>
                </c:pt>
                <c:pt idx="21333">
                  <c:v>3.6767108866711133</c:v>
                </c:pt>
                <c:pt idx="21334">
                  <c:v>2.9152139037028038</c:v>
                </c:pt>
                <c:pt idx="21335">
                  <c:v>7.1147718193095741</c:v>
                </c:pt>
                <c:pt idx="21336">
                  <c:v>5.5535473639366817</c:v>
                </c:pt>
                <c:pt idx="21337">
                  <c:v>5.0700386397009547</c:v>
                </c:pt>
                <c:pt idx="21338">
                  <c:v>4.3920472038922824</c:v>
                </c:pt>
                <c:pt idx="21339">
                  <c:v>2.8850631870757857</c:v>
                </c:pt>
                <c:pt idx="21340">
                  <c:v>1.8606863140945462</c:v>
                </c:pt>
                <c:pt idx="21341">
                  <c:v>1.2945354658015837</c:v>
                </c:pt>
                <c:pt idx="21342">
                  <c:v>1.1294591277005606</c:v>
                </c:pt>
                <c:pt idx="21343">
                  <c:v>1.2877903499318497</c:v>
                </c:pt>
                <c:pt idx="21344">
                  <c:v>1.6825227764050092</c:v>
                </c:pt>
                <c:pt idx="21345">
                  <c:v>2.2267189337698756</c:v>
                </c:pt>
                <c:pt idx="21346">
                  <c:v>2.8407669459407563</c:v>
                </c:pt>
                <c:pt idx="21347">
                  <c:v>3.4573693653906625</c:v>
                </c:pt>
                <c:pt idx="21348">
                  <c:v>4.0243640509486385</c:v>
                </c:pt>
                <c:pt idx="21349">
                  <c:v>4.505635582119945</c:v>
                </c:pt>
                <c:pt idx="21350">
                  <c:v>4.8804764733111696</c:v>
                </c:pt>
                <c:pt idx="21351">
                  <c:v>5.1418051878223068</c:v>
                </c:pt>
                <c:pt idx="21352">
                  <c:v>5.2936507543327984</c:v>
                </c:pt>
                <c:pt idx="21353">
                  <c:v>8.0274238449817066</c:v>
                </c:pt>
                <c:pt idx="21354">
                  <c:v>3.5900115824874694</c:v>
                </c:pt>
                <c:pt idx="21355">
                  <c:v>4.3051328614002653</c:v>
                </c:pt>
                <c:pt idx="21356">
                  <c:v>2.9475828032955569</c:v>
                </c:pt>
                <c:pt idx="21357">
                  <c:v>2.0333276300987544</c:v>
                </c:pt>
                <c:pt idx="21358">
                  <c:v>7.0898558002294116</c:v>
                </c:pt>
                <c:pt idx="21359">
                  <c:v>5.6151092747833511</c:v>
                </c:pt>
                <c:pt idx="21360">
                  <c:v>4.3872456036386254</c:v>
                </c:pt>
                <c:pt idx="21361">
                  <c:v>3.452668823727254</c:v>
                </c:pt>
                <c:pt idx="21362">
                  <c:v>2.8226654841894905</c:v>
                </c:pt>
                <c:pt idx="21363">
                  <c:v>7.360933164591474</c:v>
                </c:pt>
                <c:pt idx="21364">
                  <c:v>5.7850519417612301</c:v>
                </c:pt>
                <c:pt idx="21365">
                  <c:v>4.4649041399032496</c:v>
                </c:pt>
                <c:pt idx="21366">
                  <c:v>5.763813264583078</c:v>
                </c:pt>
                <c:pt idx="21367">
                  <c:v>4.18367779430897</c:v>
                </c:pt>
                <c:pt idx="21368">
                  <c:v>2.9942029295811965</c:v>
                </c:pt>
                <c:pt idx="21369">
                  <c:v>2.2057890695359288</c:v>
                </c:pt>
                <c:pt idx="21370">
                  <c:v>1.7929152842637244</c:v>
                </c:pt>
                <c:pt idx="21371">
                  <c:v>1.7044669928695371</c:v>
                </c:pt>
                <c:pt idx="21372">
                  <c:v>1.8738490778443344</c:v>
                </c:pt>
                <c:pt idx="21373">
                  <c:v>2.2280873984632708</c:v>
                </c:pt>
                <c:pt idx="21374">
                  <c:v>2.6953880732768978</c:v>
                </c:pt>
                <c:pt idx="21375">
                  <c:v>9.2449384709834188</c:v>
                </c:pt>
                <c:pt idx="21376">
                  <c:v>7.5014697319459964</c:v>
                </c:pt>
                <c:pt idx="21377">
                  <c:v>5.908376806444787</c:v>
                </c:pt>
                <c:pt idx="21378">
                  <c:v>4.5646266172725332</c:v>
                </c:pt>
                <c:pt idx="21379">
                  <c:v>3.5257562071445729</c:v>
                </c:pt>
                <c:pt idx="21380">
                  <c:v>2.8091323452428503</c:v>
                </c:pt>
                <c:pt idx="21381">
                  <c:v>2.401204529268802</c:v>
                </c:pt>
                <c:pt idx="21382">
                  <c:v>7.8466295272505597</c:v>
                </c:pt>
                <c:pt idx="21383">
                  <c:v>6.2646077470740629</c:v>
                </c:pt>
                <c:pt idx="21384">
                  <c:v>4.8996044817704227</c:v>
                </c:pt>
                <c:pt idx="21385">
                  <c:v>3.8163070242282116</c:v>
                </c:pt>
                <c:pt idx="21386">
                  <c:v>6.3343547912424167</c:v>
                </c:pt>
                <c:pt idx="21387">
                  <c:v>4.3879452486862789</c:v>
                </c:pt>
                <c:pt idx="21388">
                  <c:v>4.4268490805709959</c:v>
                </c:pt>
                <c:pt idx="21389">
                  <c:v>2.9815929426225294</c:v>
                </c:pt>
                <c:pt idx="21390">
                  <c:v>1.9967904210957448</c:v>
                </c:pt>
                <c:pt idx="21391">
                  <c:v>1.4498026597100619</c:v>
                </c:pt>
                <c:pt idx="21392">
                  <c:v>1.2865304641513411</c:v>
                </c:pt>
                <c:pt idx="21393">
                  <c:v>1.4331151381093248</c:v>
                </c:pt>
                <c:pt idx="21394">
                  <c:v>1.8066235365285193</c:v>
                </c:pt>
                <c:pt idx="21395">
                  <c:v>2.3240551948843979</c:v>
                </c:pt>
                <c:pt idx="21396">
                  <c:v>9.427452291658442</c:v>
                </c:pt>
                <c:pt idx="21397">
                  <c:v>7.70198473378308</c:v>
                </c:pt>
                <c:pt idx="21398">
                  <c:v>6.1060140148013682</c:v>
                </c:pt>
                <c:pt idx="21399">
                  <c:v>4.7435097978784659</c:v>
                </c:pt>
                <c:pt idx="21400">
                  <c:v>5.618876045727176</c:v>
                </c:pt>
                <c:pt idx="21401">
                  <c:v>4.025997690243206</c:v>
                </c:pt>
                <c:pt idx="21402">
                  <c:v>2.8398764285547293</c:v>
                </c:pt>
                <c:pt idx="21403">
                  <c:v>2.066960891510595</c:v>
                </c:pt>
                <c:pt idx="21404">
                  <c:v>7.3193277729470676</c:v>
                </c:pt>
                <c:pt idx="21405">
                  <c:v>5.8194832561837861</c:v>
                </c:pt>
                <c:pt idx="21406">
                  <c:v>5.1033786766465834</c:v>
                </c:pt>
                <c:pt idx="21407">
                  <c:v>3.4570661904497855</c:v>
                </c:pt>
                <c:pt idx="21408">
                  <c:v>2.2772896928352</c:v>
                </c:pt>
                <c:pt idx="21409">
                  <c:v>1.5563328891734376</c:v>
                </c:pt>
                <c:pt idx="21410">
                  <c:v>1.2498585686955825</c:v>
                </c:pt>
                <c:pt idx="21411">
                  <c:v>1.2889698468431423</c:v>
                </c:pt>
                <c:pt idx="21412">
                  <c:v>1.5915749647094533</c:v>
                </c:pt>
                <c:pt idx="21413">
                  <c:v>2.072263808777814</c:v>
                </c:pt>
                <c:pt idx="21414">
                  <c:v>2.6502094101558646</c:v>
                </c:pt>
                <c:pt idx="21415">
                  <c:v>3.2548839096440623</c:v>
                </c:pt>
                <c:pt idx="21416">
                  <c:v>3.829609310839305</c:v>
                </c:pt>
                <c:pt idx="21417">
                  <c:v>4.3331398310591194</c:v>
                </c:pt>
                <c:pt idx="21418">
                  <c:v>4.7395924313577478</c:v>
                </c:pt>
                <c:pt idx="21419">
                  <c:v>5.0371080788883908</c:v>
                </c:pt>
                <c:pt idx="21420">
                  <c:v>5.2256452191272009</c:v>
                </c:pt>
                <c:pt idx="21421">
                  <c:v>5.3142879594701817</c:v>
                </c:pt>
                <c:pt idx="21422">
                  <c:v>5.3184048209805521</c:v>
                </c:pt>
                <c:pt idx="21423">
                  <c:v>5.2569298140847573</c:v>
                </c:pt>
                <c:pt idx="21424">
                  <c:v>5.1499653802792897</c:v>
                </c:pt>
                <c:pt idx="21425">
                  <c:v>7.6288946164553719</c:v>
                </c:pt>
                <c:pt idx="21426">
                  <c:v>5.8055082360421979</c:v>
                </c:pt>
                <c:pt idx="21427">
                  <c:v>4.2925942639483132</c:v>
                </c:pt>
                <c:pt idx="21428">
                  <c:v>3.1458982392883232</c:v>
                </c:pt>
                <c:pt idx="21429">
                  <c:v>2.3778168622814988</c:v>
                </c:pt>
                <c:pt idx="21430">
                  <c:v>1.9662478591511583</c:v>
                </c:pt>
                <c:pt idx="21431">
                  <c:v>7.9552525360045507</c:v>
                </c:pt>
                <c:pt idx="21432">
                  <c:v>6.4043482569330106</c:v>
                </c:pt>
                <c:pt idx="21433">
                  <c:v>4.8629581940761781</c:v>
                </c:pt>
                <c:pt idx="21434">
                  <c:v>3.1838050678860741</c:v>
                </c:pt>
                <c:pt idx="21435">
                  <c:v>5.4964275514096679</c:v>
                </c:pt>
                <c:pt idx="21436">
                  <c:v>4.0639714059151535</c:v>
                </c:pt>
                <c:pt idx="21437">
                  <c:v>2.9985072245883853</c:v>
                </c:pt>
                <c:pt idx="21438">
                  <c:v>2.3054600301907628</c:v>
                </c:pt>
                <c:pt idx="21439">
                  <c:v>1.9578643911198523</c:v>
                </c:pt>
                <c:pt idx="21440">
                  <c:v>8.0653450949237744</c:v>
                </c:pt>
                <c:pt idx="21441">
                  <c:v>6.5047379881784799</c:v>
                </c:pt>
                <c:pt idx="21442">
                  <c:v>5.1361780205056986</c:v>
                </c:pt>
                <c:pt idx="21443">
                  <c:v>4.0303453984265412</c:v>
                </c:pt>
                <c:pt idx="21444">
                  <c:v>3.2198223529570402</c:v>
                </c:pt>
                <c:pt idx="21445">
                  <c:v>6.951726500558518</c:v>
                </c:pt>
                <c:pt idx="21446">
                  <c:v>4.3334801039131756</c:v>
                </c:pt>
                <c:pt idx="21447">
                  <c:v>2.6526360093173786</c:v>
                </c:pt>
                <c:pt idx="21448">
                  <c:v>1.5134953218227418</c:v>
                </c:pt>
                <c:pt idx="21449">
                  <c:v>0.88779856868024043</c:v>
                </c:pt>
                <c:pt idx="21450">
                  <c:v>0.71078139911255578</c:v>
                </c:pt>
                <c:pt idx="21451">
                  <c:v>8.682040416588686</c:v>
                </c:pt>
                <c:pt idx="21452">
                  <c:v>7.181531483200656</c:v>
                </c:pt>
                <c:pt idx="21453">
                  <c:v>5.8027480939524709</c:v>
                </c:pt>
                <c:pt idx="21454">
                  <c:v>4.6332643804256186</c:v>
                </c:pt>
                <c:pt idx="21455">
                  <c:v>3.7231726759232173</c:v>
                </c:pt>
                <c:pt idx="21456">
                  <c:v>3.0894419591722926</c:v>
                </c:pt>
                <c:pt idx="21457">
                  <c:v>2.7220530469692923</c:v>
                </c:pt>
                <c:pt idx="21458">
                  <c:v>2.5909920842729051</c:v>
                </c:pt>
                <c:pt idx="21459">
                  <c:v>2.6533215600923441</c:v>
                </c:pt>
                <c:pt idx="21460">
                  <c:v>8.573120236869876</c:v>
                </c:pt>
                <c:pt idx="21461">
                  <c:v>6.8977514969897795</c:v>
                </c:pt>
                <c:pt idx="21462">
                  <c:v>5.4077283041330242</c:v>
                </c:pt>
                <c:pt idx="21463">
                  <c:v>4.1854198884947742</c:v>
                </c:pt>
                <c:pt idx="21464">
                  <c:v>3.2720143050954538</c:v>
                </c:pt>
                <c:pt idx="21465">
                  <c:v>2.6734654731573331</c:v>
                </c:pt>
                <c:pt idx="21466">
                  <c:v>2.3680312120357558</c:v>
                </c:pt>
                <c:pt idx="21467">
                  <c:v>2.3144088384749568</c:v>
                </c:pt>
                <c:pt idx="21468">
                  <c:v>2.4596514827445555</c:v>
                </c:pt>
                <c:pt idx="21469">
                  <c:v>2.7462529271446763</c:v>
                </c:pt>
                <c:pt idx="21470">
                  <c:v>3.1179979522935146</c:v>
                </c:pt>
                <c:pt idx="21471">
                  <c:v>3.5243703616543289</c:v>
                </c:pt>
                <c:pt idx="21472">
                  <c:v>3.9234789078177261</c:v>
                </c:pt>
                <c:pt idx="21473">
                  <c:v>8.8059119924279514</c:v>
                </c:pt>
                <c:pt idx="21474">
                  <c:v>6.9872074872484067</c:v>
                </c:pt>
                <c:pt idx="21475">
                  <c:v>5.3790569878691636</c:v>
                </c:pt>
                <c:pt idx="21476">
                  <c:v>4.0679617526440754</c:v>
                </c:pt>
                <c:pt idx="21477">
                  <c:v>3.0958450777304067</c:v>
                </c:pt>
                <c:pt idx="21478">
                  <c:v>2.4667125609236136</c:v>
                </c:pt>
                <c:pt idx="21479">
                  <c:v>2.1549651753666601</c:v>
                </c:pt>
                <c:pt idx="21480">
                  <c:v>2.1142927868703532</c:v>
                </c:pt>
                <c:pt idx="21481">
                  <c:v>2.2862717756213353</c:v>
                </c:pt>
                <c:pt idx="21482">
                  <c:v>8.8548721976519644</c:v>
                </c:pt>
                <c:pt idx="21483">
                  <c:v>7.1876293259112112</c:v>
                </c:pt>
                <c:pt idx="21484">
                  <c:v>5.6796300473591632</c:v>
                </c:pt>
                <c:pt idx="21485">
                  <c:v>4.4207005633315264</c:v>
                </c:pt>
                <c:pt idx="21486">
                  <c:v>3.4593448133827196</c:v>
                </c:pt>
                <c:pt idx="21487">
                  <c:v>6.6341739161350155</c:v>
                </c:pt>
                <c:pt idx="21488">
                  <c:v>5.0669052323096864</c:v>
                </c:pt>
                <c:pt idx="21489">
                  <c:v>3.8134794924010906</c:v>
                </c:pt>
                <c:pt idx="21490">
                  <c:v>2.9071669892793648</c:v>
                </c:pt>
                <c:pt idx="21491">
                  <c:v>2.3446133910902978</c:v>
                </c:pt>
                <c:pt idx="21492">
                  <c:v>2.0944735619245982</c:v>
                </c:pt>
                <c:pt idx="21493">
                  <c:v>2.1064176731119169</c:v>
                </c:pt>
                <c:pt idx="21494">
                  <c:v>2.3196713221581748</c:v>
                </c:pt>
                <c:pt idx="21495">
                  <c:v>8.9156626729093347</c:v>
                </c:pt>
                <c:pt idx="21496">
                  <c:v>7.2394355264975765</c:v>
                </c:pt>
                <c:pt idx="21497">
                  <c:v>5.7201674262708471</c:v>
                </c:pt>
                <c:pt idx="21498">
                  <c:v>5.0968284618441269</c:v>
                </c:pt>
                <c:pt idx="21499">
                  <c:v>4.3495788684284733</c:v>
                </c:pt>
                <c:pt idx="21500">
                  <c:v>4.6957744242575732</c:v>
                </c:pt>
                <c:pt idx="21501">
                  <c:v>3.228522870995258</c:v>
                </c:pt>
                <c:pt idx="21502">
                  <c:v>2.2060855898436769</c:v>
                </c:pt>
                <c:pt idx="21503">
                  <c:v>1.6125388892113359</c:v>
                </c:pt>
                <c:pt idx="21504">
                  <c:v>7.7417030840636567</c:v>
                </c:pt>
                <c:pt idx="21505">
                  <c:v>4.4396279441145685</c:v>
                </c:pt>
                <c:pt idx="21506">
                  <c:v>2.6733217473970647</c:v>
                </c:pt>
                <c:pt idx="21507">
                  <c:v>1.4664804923883388</c:v>
                </c:pt>
                <c:pt idx="21508">
                  <c:v>0.79245694716499238</c:v>
                </c:pt>
                <c:pt idx="21509">
                  <c:v>0.58611064725719253</c:v>
                </c:pt>
                <c:pt idx="21510">
                  <c:v>0.75803638731046152</c:v>
                </c:pt>
                <c:pt idx="21511">
                  <c:v>1.2075772990835147</c:v>
                </c:pt>
                <c:pt idx="21512">
                  <c:v>1.8338111636698091</c:v>
                </c:pt>
                <c:pt idx="21513">
                  <c:v>9.7402801982665093</c:v>
                </c:pt>
                <c:pt idx="21514">
                  <c:v>8.0317224238034104</c:v>
                </c:pt>
                <c:pt idx="21515">
                  <c:v>6.4212218015037426</c:v>
                </c:pt>
                <c:pt idx="21516">
                  <c:v>5.0211341013080988</c:v>
                </c:pt>
                <c:pt idx="21517">
                  <c:v>5.4822465234930409</c:v>
                </c:pt>
                <c:pt idx="21518">
                  <c:v>3.8759263541200943</c:v>
                </c:pt>
                <c:pt idx="21519">
                  <c:v>2.6919826935335962</c:v>
                </c:pt>
                <c:pt idx="21520">
                  <c:v>1.9331195876193332</c:v>
                </c:pt>
                <c:pt idx="21521">
                  <c:v>1.5658658482543346</c:v>
                </c:pt>
                <c:pt idx="21522">
                  <c:v>1.5316256899363023</c:v>
                </c:pt>
                <c:pt idx="21523">
                  <c:v>1.7573106757538097</c:v>
                </c:pt>
                <c:pt idx="21524">
                  <c:v>2.1647590911434862</c:v>
                </c:pt>
                <c:pt idx="21525">
                  <c:v>9.2840138593347366</c:v>
                </c:pt>
                <c:pt idx="21526">
                  <c:v>7.587420927293441</c:v>
                </c:pt>
                <c:pt idx="21527">
                  <c:v>6.023322603601196</c:v>
                </c:pt>
                <c:pt idx="21528">
                  <c:v>4.6923386652779362</c:v>
                </c:pt>
                <c:pt idx="21529">
                  <c:v>3.6526395528228148</c:v>
                </c:pt>
                <c:pt idx="21530">
                  <c:v>6.4510598923957669</c:v>
                </c:pt>
                <c:pt idx="21531">
                  <c:v>4.3882558196302375</c:v>
                </c:pt>
                <c:pt idx="21532">
                  <c:v>4.4024455999158043</c:v>
                </c:pt>
                <c:pt idx="21533">
                  <c:v>4.828088523744035</c:v>
                </c:pt>
                <c:pt idx="21534">
                  <c:v>3.3431731880099256</c:v>
                </c:pt>
                <c:pt idx="21535">
                  <c:v>2.2975101850842741</c:v>
                </c:pt>
                <c:pt idx="21536">
                  <c:v>1.6783872324157478</c:v>
                </c:pt>
                <c:pt idx="21537">
                  <c:v>1.4403108315298745</c:v>
                </c:pt>
                <c:pt idx="21538">
                  <c:v>1.5162884887584434</c:v>
                </c:pt>
                <c:pt idx="21539">
                  <c:v>1.828336140332433</c:v>
                </c:pt>
                <c:pt idx="21540">
                  <c:v>2.2965085358862201</c:v>
                </c:pt>
                <c:pt idx="21541">
                  <c:v>2.8460340567416376</c:v>
                </c:pt>
                <c:pt idx="21542">
                  <c:v>3.4123894671951929</c:v>
                </c:pt>
                <c:pt idx="21543">
                  <c:v>3.9443599431711025</c:v>
                </c:pt>
                <c:pt idx="21544">
                  <c:v>4.4052879145979134</c:v>
                </c:pt>
                <c:pt idx="21545">
                  <c:v>8.7830350520543874</c:v>
                </c:pt>
                <c:pt idx="21546">
                  <c:v>6.9205651989380357</c:v>
                </c:pt>
                <c:pt idx="21547">
                  <c:v>5.2842059198096596</c:v>
                </c:pt>
                <c:pt idx="21548">
                  <c:v>5.0144018003798383</c:v>
                </c:pt>
                <c:pt idx="21549">
                  <c:v>3.4276240003829206</c:v>
                </c:pt>
                <c:pt idx="21550">
                  <c:v>2.2962665839140293</c:v>
                </c:pt>
                <c:pt idx="21551">
                  <c:v>1.6110981529753914</c:v>
                </c:pt>
                <c:pt idx="21552">
                  <c:v>7.58757820732031</c:v>
                </c:pt>
                <c:pt idx="21553">
                  <c:v>6.1056171860534514</c:v>
                </c:pt>
                <c:pt idx="21554">
                  <c:v>4.8311528964801296</c:v>
                </c:pt>
                <c:pt idx="21555">
                  <c:v>3.8234706340853619</c:v>
                </c:pt>
                <c:pt idx="21556">
                  <c:v>3.1060174545174641</c:v>
                </c:pt>
                <c:pt idx="21557">
                  <c:v>7.138700969433506</c:v>
                </c:pt>
                <c:pt idx="21558">
                  <c:v>5.5569978098352362</c:v>
                </c:pt>
                <c:pt idx="21559">
                  <c:v>4.2514329245488893</c:v>
                </c:pt>
                <c:pt idx="21560">
                  <c:v>3.2682376690948436</c:v>
                </c:pt>
                <c:pt idx="21561">
                  <c:v>6.6477687742338043</c:v>
                </c:pt>
                <c:pt idx="21562">
                  <c:v>5.0974281313754943</c:v>
                </c:pt>
                <c:pt idx="21563">
                  <c:v>3.8545162617123592</c:v>
                </c:pt>
                <c:pt idx="21564">
                  <c:v>2.9528868835690214</c:v>
                </c:pt>
                <c:pt idx="21565">
                  <c:v>2.3901237736552603</c:v>
                </c:pt>
                <c:pt idx="21566">
                  <c:v>2.1360152188321084</c:v>
                </c:pt>
                <c:pt idx="21567">
                  <c:v>2.1414207685799003</c:v>
                </c:pt>
                <c:pt idx="21568">
                  <c:v>8.6121923477360998</c:v>
                </c:pt>
                <c:pt idx="21569">
                  <c:v>4.077432328359766</c:v>
                </c:pt>
                <c:pt idx="21570">
                  <c:v>2.2626637224027797</c:v>
                </c:pt>
                <c:pt idx="21571">
                  <c:v>1.0527652505689766</c:v>
                </c:pt>
                <c:pt idx="21572">
                  <c:v>0.41098955041918583</c:v>
                </c:pt>
                <c:pt idx="21573">
                  <c:v>0.26144632104306426</c:v>
                </c:pt>
                <c:pt idx="21574">
                  <c:v>0.50437823441587004</c:v>
                </c:pt>
                <c:pt idx="21575">
                  <c:v>9.444675093798546</c:v>
                </c:pt>
                <c:pt idx="21576">
                  <c:v>7.8910979993174717</c:v>
                </c:pt>
                <c:pt idx="21577">
                  <c:v>6.4119939650712716</c:v>
                </c:pt>
                <c:pt idx="21578">
                  <c:v>5.1141062609774766</c:v>
                </c:pt>
                <c:pt idx="21579">
                  <c:v>4.0646735291036586</c:v>
                </c:pt>
                <c:pt idx="21580">
                  <c:v>6.3259306173453265</c:v>
                </c:pt>
                <c:pt idx="21581">
                  <c:v>4.7303397524310933</c:v>
                </c:pt>
                <c:pt idx="21582">
                  <c:v>3.4832055740628109</c:v>
                </c:pt>
                <c:pt idx="21583">
                  <c:v>2.6093774871438242</c:v>
                </c:pt>
                <c:pt idx="21584">
                  <c:v>7.0060387513981732</c:v>
                </c:pt>
                <c:pt idx="21585">
                  <c:v>5.4843530044068123</c:v>
                </c:pt>
                <c:pt idx="21586">
                  <c:v>4.2311937791536822</c:v>
                </c:pt>
                <c:pt idx="21587">
                  <c:v>3.290144698215367</c:v>
                </c:pt>
                <c:pt idx="21588">
                  <c:v>2.6687405794736421</c:v>
                </c:pt>
                <c:pt idx="21589">
                  <c:v>7.4160474100535252</c:v>
                </c:pt>
                <c:pt idx="21590">
                  <c:v>5.8495875890519642</c:v>
                </c:pt>
                <c:pt idx="21591">
                  <c:v>4.5313139008012646</c:v>
                </c:pt>
                <c:pt idx="21592">
                  <c:v>3.5148960422465296</c:v>
                </c:pt>
                <c:pt idx="21593">
                  <c:v>2.8165122920536994</c:v>
                </c:pt>
                <c:pt idx="21594">
                  <c:v>2.4220471002100306</c:v>
                </c:pt>
                <c:pt idx="21595">
                  <c:v>2.2951811900199965</c:v>
                </c:pt>
                <c:pt idx="21596">
                  <c:v>2.385493864293712</c:v>
                </c:pt>
                <c:pt idx="21597">
                  <c:v>2.6358969644962214</c:v>
                </c:pt>
                <c:pt idx="21598">
                  <c:v>2.9889310576048049</c:v>
                </c:pt>
                <c:pt idx="21599">
                  <c:v>3.3916566664570422</c:v>
                </c:pt>
                <c:pt idx="21600">
                  <c:v>8.9523328197925878</c:v>
                </c:pt>
                <c:pt idx="21601">
                  <c:v>7.1703776623212541</c:v>
                </c:pt>
                <c:pt idx="21602">
                  <c:v>5.5752724302083907</c:v>
                </c:pt>
                <c:pt idx="21603">
                  <c:v>4.2578334798926267</c:v>
                </c:pt>
                <c:pt idx="21604">
                  <c:v>3.2649369437960765</c:v>
                </c:pt>
                <c:pt idx="21605">
                  <c:v>2.6056192301238394</c:v>
                </c:pt>
                <c:pt idx="21606">
                  <c:v>2.2589514790890499</c:v>
                </c:pt>
                <c:pt idx="21607">
                  <c:v>2.1826246694683094</c:v>
                </c:pt>
                <c:pt idx="21608">
                  <c:v>8.4634924892348682</c:v>
                </c:pt>
                <c:pt idx="21609">
                  <c:v>6.8434697201449932</c:v>
                </c:pt>
                <c:pt idx="21610">
                  <c:v>4.6305390479495383</c:v>
                </c:pt>
                <c:pt idx="21611">
                  <c:v>2.9316808196321977</c:v>
                </c:pt>
                <c:pt idx="21612">
                  <c:v>1.7552921673688608</c:v>
                </c:pt>
                <c:pt idx="21613">
                  <c:v>1.0806162462274389</c:v>
                </c:pt>
                <c:pt idx="21614">
                  <c:v>7.7452397009566827</c:v>
                </c:pt>
                <c:pt idx="21615">
                  <c:v>6.2988278992718243</c:v>
                </c:pt>
                <c:pt idx="21616">
                  <c:v>5.0356425670135625</c:v>
                </c:pt>
                <c:pt idx="21617">
                  <c:v>4.0195609846528697</c:v>
                </c:pt>
                <c:pt idx="21618">
                  <c:v>6.3940747990308333</c:v>
                </c:pt>
                <c:pt idx="21619">
                  <c:v>4.7962854533244279</c:v>
                </c:pt>
                <c:pt idx="21620">
                  <c:v>3.5419377787451882</c:v>
                </c:pt>
                <c:pt idx="21621">
                  <c:v>2.6576284065073765</c:v>
                </c:pt>
                <c:pt idx="21622">
                  <c:v>6.9756327832819034</c:v>
                </c:pt>
                <c:pt idx="21623">
                  <c:v>5.4522461764217027</c:v>
                </c:pt>
                <c:pt idx="21624">
                  <c:v>4.2004597930523859</c:v>
                </c:pt>
                <c:pt idx="21625">
                  <c:v>3.2630413758413166</c:v>
                </c:pt>
                <c:pt idx="21626">
                  <c:v>6.7263349423094461</c:v>
                </c:pt>
                <c:pt idx="21627">
                  <c:v>5.1689949976556484</c:v>
                </c:pt>
                <c:pt idx="21628">
                  <c:v>5.1780533326315048</c:v>
                </c:pt>
                <c:pt idx="21629">
                  <c:v>4.4408913974995006</c:v>
                </c:pt>
                <c:pt idx="21630">
                  <c:v>2.9189470544015355</c:v>
                </c:pt>
                <c:pt idx="21631">
                  <c:v>1.8801875316993462</c:v>
                </c:pt>
                <c:pt idx="21632">
                  <c:v>1.3013030817235258</c:v>
                </c:pt>
                <c:pt idx="21633">
                  <c:v>7.8485481003584114</c:v>
                </c:pt>
                <c:pt idx="21634">
                  <c:v>6.3712353656055649</c:v>
                </c:pt>
                <c:pt idx="21635">
                  <c:v>5.0781399134465488</c:v>
                </c:pt>
                <c:pt idx="21636">
                  <c:v>4.0354150606712764</c:v>
                </c:pt>
                <c:pt idx="21637">
                  <c:v>3.2731822838367317</c:v>
                </c:pt>
                <c:pt idx="21638">
                  <c:v>2.7912295475828528</c:v>
                </c:pt>
                <c:pt idx="21639">
                  <c:v>7.6188905835595682</c:v>
                </c:pt>
                <c:pt idx="21640">
                  <c:v>4.2296222878512184</c:v>
                </c:pt>
                <c:pt idx="21641">
                  <c:v>2.4950616620615333</c:v>
                </c:pt>
                <c:pt idx="21642">
                  <c:v>5.5847167726170941</c:v>
                </c:pt>
                <c:pt idx="21643">
                  <c:v>4.2095202411518624</c:v>
                </c:pt>
                <c:pt idx="21644">
                  <c:v>3.1760807484663856</c:v>
                </c:pt>
                <c:pt idx="21645">
                  <c:v>2.4928999139888361</c:v>
                </c:pt>
                <c:pt idx="21646">
                  <c:v>2.1372407735699244</c:v>
                </c:pt>
                <c:pt idx="21647">
                  <c:v>2.0641545498889116</c:v>
                </c:pt>
                <c:pt idx="21648">
                  <c:v>8.500215534782809</c:v>
                </c:pt>
                <c:pt idx="21649">
                  <c:v>6.887987457735723</c:v>
                </c:pt>
                <c:pt idx="21650">
                  <c:v>5.4475207819124005</c:v>
                </c:pt>
                <c:pt idx="21651">
                  <c:v>4.260137503090629</c:v>
                </c:pt>
                <c:pt idx="21652">
                  <c:v>3.3674412244340846</c:v>
                </c:pt>
                <c:pt idx="21653">
                  <c:v>2.776895808015901</c:v>
                </c:pt>
                <c:pt idx="21654">
                  <c:v>2.4689874961703433</c:v>
                </c:pt>
                <c:pt idx="21655">
                  <c:v>7.9974114807815218</c:v>
                </c:pt>
                <c:pt idx="21656">
                  <c:v>6.3945416846176961</c:v>
                </c:pt>
                <c:pt idx="21657">
                  <c:v>5.0025762203822541</c:v>
                </c:pt>
                <c:pt idx="21658">
                  <c:v>3.8898523048052454</c:v>
                </c:pt>
                <c:pt idx="21659">
                  <c:v>3.0857621275819653</c:v>
                </c:pt>
                <c:pt idx="21660">
                  <c:v>2.587176615705701</c:v>
                </c:pt>
                <c:pt idx="21661">
                  <c:v>2.3661245293342068</c:v>
                </c:pt>
                <c:pt idx="21662">
                  <c:v>2.3777982115247749</c:v>
                </c:pt>
                <c:pt idx="21663">
                  <c:v>2.5681417989987736</c:v>
                </c:pt>
                <c:pt idx="21664">
                  <c:v>8.8114697029544526</c:v>
                </c:pt>
                <c:pt idx="21665">
                  <c:v>3.9308401026167008</c:v>
                </c:pt>
                <c:pt idx="21666">
                  <c:v>2.1110516325894642</c:v>
                </c:pt>
                <c:pt idx="21667">
                  <c:v>0.90996074633396484</c:v>
                </c:pt>
                <c:pt idx="21668">
                  <c:v>0.28692959590425415</c:v>
                </c:pt>
                <c:pt idx="21669">
                  <c:v>0.16223348521706465</c:v>
                </c:pt>
                <c:pt idx="21670">
                  <c:v>0.43264474031178235</c:v>
                </c:pt>
                <c:pt idx="21671">
                  <c:v>9.5099413699665867</c:v>
                </c:pt>
                <c:pt idx="21672">
                  <c:v>4.1735236902030151</c:v>
                </c:pt>
                <c:pt idx="21673">
                  <c:v>2.2639746079077852</c:v>
                </c:pt>
                <c:pt idx="21674">
                  <c:v>0.9808032291116805</c:v>
                </c:pt>
                <c:pt idx="21675">
                  <c:v>6.7454476081301742</c:v>
                </c:pt>
                <c:pt idx="21676">
                  <c:v>4.8596615089810538</c:v>
                </c:pt>
                <c:pt idx="21677">
                  <c:v>3.148293941845731</c:v>
                </c:pt>
                <c:pt idx="21678">
                  <c:v>1.9441290902042039</c:v>
                </c:pt>
                <c:pt idx="21679">
                  <c:v>1.2322156383957967</c:v>
                </c:pt>
                <c:pt idx="21680">
                  <c:v>0.959834892232026</c:v>
                </c:pt>
                <c:pt idx="21681">
                  <c:v>8.455512652944071</c:v>
                </c:pt>
                <c:pt idx="21682">
                  <c:v>6.9528624332388906</c:v>
                </c:pt>
                <c:pt idx="21683">
                  <c:v>5.5915545787227803</c:v>
                </c:pt>
                <c:pt idx="21684">
                  <c:v>4.4532272297824482</c:v>
                </c:pt>
                <c:pt idx="21685">
                  <c:v>3.582246172318527</c:v>
                </c:pt>
                <c:pt idx="21686">
                  <c:v>2.9904945448156268</c:v>
                </c:pt>
                <c:pt idx="21687">
                  <c:v>2.663787337261283</c:v>
                </c:pt>
                <c:pt idx="21688">
                  <c:v>7.9143123093123346</c:v>
                </c:pt>
                <c:pt idx="21689">
                  <c:v>6.3007927057162192</c:v>
                </c:pt>
                <c:pt idx="21690">
                  <c:v>4.9084486236908269</c:v>
                </c:pt>
                <c:pt idx="21691">
                  <c:v>5.5250369168425078</c:v>
                </c:pt>
                <c:pt idx="21692">
                  <c:v>3.9253809906129957</c:v>
                </c:pt>
                <c:pt idx="21693">
                  <c:v>2.7424446736860104</c:v>
                </c:pt>
                <c:pt idx="21694">
                  <c:v>1.9801379538887209</c:v>
                </c:pt>
                <c:pt idx="21695">
                  <c:v>1.6062928656722126</c:v>
                </c:pt>
                <c:pt idx="21696">
                  <c:v>1.5635829231379665</c:v>
                </c:pt>
                <c:pt idx="21697">
                  <c:v>1.7800566245989451</c:v>
                </c:pt>
                <c:pt idx="21698">
                  <c:v>2.1784919095688506</c:v>
                </c:pt>
                <c:pt idx="21699">
                  <c:v>2.6840579698900848</c:v>
                </c:pt>
                <c:pt idx="21700">
                  <c:v>3.2300295484377886</c:v>
                </c:pt>
                <c:pt idx="21701">
                  <c:v>3.7615198997602057</c:v>
                </c:pt>
                <c:pt idx="21702">
                  <c:v>4.2373720431907334</c:v>
                </c:pt>
                <c:pt idx="21703">
                  <c:v>4.6304701535513644</c:v>
                </c:pt>
                <c:pt idx="21704">
                  <c:v>4.9268053711800199</c:v>
                </c:pt>
                <c:pt idx="21705">
                  <c:v>5.1236582654447851</c:v>
                </c:pt>
                <c:pt idx="21706">
                  <c:v>5.2272514617110293</c:v>
                </c:pt>
                <c:pt idx="21707">
                  <c:v>5.2501896357798081</c:v>
                </c:pt>
                <c:pt idx="21708">
                  <c:v>7.8215098905113862</c:v>
                </c:pt>
                <c:pt idx="21709">
                  <c:v>5.970191027859002</c:v>
                </c:pt>
                <c:pt idx="21710">
                  <c:v>4.4219394090823378</c:v>
                </c:pt>
                <c:pt idx="21711">
                  <c:v>5.3904898445444243</c:v>
                </c:pt>
                <c:pt idx="21712">
                  <c:v>3.8500650182992247</c:v>
                </c:pt>
                <c:pt idx="21713">
                  <c:v>2.7191508347889934</c:v>
                </c:pt>
                <c:pt idx="21714">
                  <c:v>1.9989497652254595</c:v>
                </c:pt>
                <c:pt idx="21715">
                  <c:v>1.656033374979744</c:v>
                </c:pt>
                <c:pt idx="21716">
                  <c:v>1.6330371584230972</c:v>
                </c:pt>
                <c:pt idx="21717">
                  <c:v>1.8589184115642499</c:v>
                </c:pt>
                <c:pt idx="21718">
                  <c:v>2.2580187199326418</c:v>
                </c:pt>
                <c:pt idx="21719">
                  <c:v>9.2453296029724257</c:v>
                </c:pt>
                <c:pt idx="21720">
                  <c:v>7.5435332669499502</c:v>
                </c:pt>
                <c:pt idx="21721">
                  <c:v>5.9790895709514231</c:v>
                </c:pt>
                <c:pt idx="21722">
                  <c:v>4.9523306502909383</c:v>
                </c:pt>
                <c:pt idx="21723">
                  <c:v>3.3052065902040142</c:v>
                </c:pt>
                <c:pt idx="21724">
                  <c:v>2.1375068595915572</c:v>
                </c:pt>
                <c:pt idx="21725">
                  <c:v>1.4375653962346542</c:v>
                </c:pt>
                <c:pt idx="21726">
                  <c:v>1.1572483495801691</c:v>
                </c:pt>
                <c:pt idx="21727">
                  <c:v>8.3900418635885341</c:v>
                </c:pt>
                <c:pt idx="21728">
                  <c:v>6.8748109235486146</c:v>
                </c:pt>
                <c:pt idx="21729">
                  <c:v>5.5103208224149087</c:v>
                </c:pt>
                <c:pt idx="21730">
                  <c:v>4.3763323256723696</c:v>
                </c:pt>
                <c:pt idx="21731">
                  <c:v>3.5151328809189075</c:v>
                </c:pt>
                <c:pt idx="21732">
                  <c:v>2.9365460155417944</c:v>
                </c:pt>
                <c:pt idx="21733">
                  <c:v>2.6245138533618415</c:v>
                </c:pt>
                <c:pt idx="21734">
                  <c:v>7.9494216702097091</c:v>
                </c:pt>
                <c:pt idx="21735">
                  <c:v>4.1686639996083921</c:v>
                </c:pt>
                <c:pt idx="21736">
                  <c:v>2.4083974232146153</c:v>
                </c:pt>
                <c:pt idx="21737">
                  <c:v>5.5642342554197493</c:v>
                </c:pt>
                <c:pt idx="21738">
                  <c:v>4.1992563931243305</c:v>
                </c:pt>
                <c:pt idx="21739">
                  <c:v>3.1745635117092248</c:v>
                </c:pt>
                <c:pt idx="21740">
                  <c:v>2.4982613081988387</c:v>
                </c:pt>
                <c:pt idx="21741">
                  <c:v>2.1474634555677086</c:v>
                </c:pt>
                <c:pt idx="21742">
                  <c:v>2.0772746330273235</c:v>
                </c:pt>
                <c:pt idx="21743">
                  <c:v>2.2295658146447379</c:v>
                </c:pt>
                <c:pt idx="21744">
                  <c:v>8.8366338033717273</c:v>
                </c:pt>
                <c:pt idx="21745">
                  <c:v>7.176538551671948</c:v>
                </c:pt>
                <c:pt idx="21746">
                  <c:v>5.6749844436607138</c:v>
                </c:pt>
                <c:pt idx="21747">
                  <c:v>4.421418746766884</c:v>
                </c:pt>
                <c:pt idx="21748">
                  <c:v>5.8875666763864736</c:v>
                </c:pt>
                <c:pt idx="21749">
                  <c:v>4.2997726907911877</c:v>
                </c:pt>
                <c:pt idx="21750">
                  <c:v>3.0946745614282101</c:v>
                </c:pt>
                <c:pt idx="21751">
                  <c:v>2.285796166902279</c:v>
                </c:pt>
                <c:pt idx="21752">
                  <c:v>1.85043264170403</c:v>
                </c:pt>
                <c:pt idx="21753">
                  <c:v>1.7398126013089614</c:v>
                </c:pt>
                <c:pt idx="21754">
                  <c:v>1.8891230955519429</c:v>
                </c:pt>
                <c:pt idx="21755">
                  <c:v>2.2265899992637195</c:v>
                </c:pt>
                <c:pt idx="21756">
                  <c:v>2.6810696873151683</c:v>
                </c:pt>
                <c:pt idx="21757">
                  <c:v>3.1878564827145492</c:v>
                </c:pt>
                <c:pt idx="21758">
                  <c:v>3.6926270184313053</c:v>
                </c:pt>
                <c:pt idx="21759">
                  <c:v>4.1536164890280061</c:v>
                </c:pt>
                <c:pt idx="21760">
                  <c:v>4.5422480109042693</c:v>
                </c:pt>
                <c:pt idx="21761">
                  <c:v>4.8425152544230352</c:v>
                </c:pt>
                <c:pt idx="21762">
                  <c:v>5.0494543412341883</c:v>
                </c:pt>
                <c:pt idx="21763">
                  <c:v>8.1847612261287264</c:v>
                </c:pt>
                <c:pt idx="21764">
                  <c:v>6.3179329949082961</c:v>
                </c:pt>
                <c:pt idx="21765">
                  <c:v>4.3530049437797365</c:v>
                </c:pt>
                <c:pt idx="21766">
                  <c:v>2.7307399690293201</c:v>
                </c:pt>
                <c:pt idx="21767">
                  <c:v>5.7119012651348022</c:v>
                </c:pt>
                <c:pt idx="21768">
                  <c:v>4.3020964714084595</c:v>
                </c:pt>
                <c:pt idx="21769">
                  <c:v>5.6555782456067583</c:v>
                </c:pt>
                <c:pt idx="21770">
                  <c:v>4.4832489724882789</c:v>
                </c:pt>
                <c:pt idx="21771">
                  <c:v>4.5406698945685324</c:v>
                </c:pt>
                <c:pt idx="21772">
                  <c:v>3.0754671448734241</c:v>
                </c:pt>
                <c:pt idx="21773">
                  <c:v>2.0674146798606068</c:v>
                </c:pt>
                <c:pt idx="21774">
                  <c:v>1.4965719425086179</c:v>
                </c:pt>
                <c:pt idx="21775">
                  <c:v>7.8105874600320293</c:v>
                </c:pt>
                <c:pt idx="21776">
                  <c:v>6.3182741843708454</c:v>
                </c:pt>
                <c:pt idx="21777">
                  <c:v>4.9844729430520758</c:v>
                </c:pt>
                <c:pt idx="21778">
                  <c:v>3.3019363276657305</c:v>
                </c:pt>
                <c:pt idx="21779">
                  <c:v>2.1071743850225171</c:v>
                </c:pt>
                <c:pt idx="21780">
                  <c:v>1.3888803202940869</c:v>
                </c:pt>
                <c:pt idx="21781">
                  <c:v>1.0984690402715236</c:v>
                </c:pt>
                <c:pt idx="21782">
                  <c:v>1.1626436698625138</c:v>
                </c:pt>
                <c:pt idx="21783">
                  <c:v>8.9695469966166659</c:v>
                </c:pt>
                <c:pt idx="21784">
                  <c:v>7.39851944408717</c:v>
                </c:pt>
                <c:pt idx="21785">
                  <c:v>5.9471497897151799</c:v>
                </c:pt>
                <c:pt idx="21786">
                  <c:v>4.7095556762408997</c:v>
                </c:pt>
                <c:pt idx="21787">
                  <c:v>3.7405061135736188</c:v>
                </c:pt>
                <c:pt idx="21788">
                  <c:v>3.0598144944513819</c:v>
                </c:pt>
                <c:pt idx="21789">
                  <c:v>2.6586537449710645</c:v>
                </c:pt>
                <c:pt idx="21790">
                  <c:v>7.7901131250099978</c:v>
                </c:pt>
                <c:pt idx="21791">
                  <c:v>6.1889311094312172</c:v>
                </c:pt>
                <c:pt idx="21792">
                  <c:v>4.8154680561739012</c:v>
                </c:pt>
                <c:pt idx="21793">
                  <c:v>3.732678405972147</c:v>
                </c:pt>
                <c:pt idx="21794">
                  <c:v>2.9648429702968078</c:v>
                </c:pt>
                <c:pt idx="21795">
                  <c:v>7.0909884346290095</c:v>
                </c:pt>
                <c:pt idx="21796">
                  <c:v>5.5272999288341422</c:v>
                </c:pt>
                <c:pt idx="21797">
                  <c:v>4.2381252367496671</c:v>
                </c:pt>
                <c:pt idx="21798">
                  <c:v>5.8758799228183323</c:v>
                </c:pt>
                <c:pt idx="21799">
                  <c:v>4.3066805790792388</c:v>
                </c:pt>
                <c:pt idx="21800">
                  <c:v>3.1153582321648745</c:v>
                </c:pt>
                <c:pt idx="21801">
                  <c:v>2.3153834697436473</c:v>
                </c:pt>
                <c:pt idx="21802">
                  <c:v>7.2081505570735471</c:v>
                </c:pt>
                <c:pt idx="21803">
                  <c:v>5.69522101669987</c:v>
                </c:pt>
                <c:pt idx="21804">
                  <c:v>4.4311815456340895</c:v>
                </c:pt>
                <c:pt idx="21805">
                  <c:v>3.4650045311934226</c:v>
                </c:pt>
                <c:pt idx="21806">
                  <c:v>2.809576340204917</c:v>
                </c:pt>
                <c:pt idx="21807">
                  <c:v>2.4488497424109514</c:v>
                </c:pt>
                <c:pt idx="21808">
                  <c:v>7.9136554522561973</c:v>
                </c:pt>
                <c:pt idx="21809">
                  <c:v>4.2156152327594398</c:v>
                </c:pt>
                <c:pt idx="21810">
                  <c:v>2.4542805719139702</c:v>
                </c:pt>
                <c:pt idx="21811">
                  <c:v>1.2696000208169926</c:v>
                </c:pt>
                <c:pt idx="21812">
                  <c:v>0.62915212756554928</c:v>
                </c:pt>
                <c:pt idx="21813">
                  <c:v>0.46238429900352118</c:v>
                </c:pt>
                <c:pt idx="21814">
                  <c:v>0.67521143889266766</c:v>
                </c:pt>
                <c:pt idx="21815">
                  <c:v>1.163253498012871</c:v>
                </c:pt>
                <c:pt idx="21816">
                  <c:v>1.8229150316663594</c:v>
                </c:pt>
                <c:pt idx="21817">
                  <c:v>2.5598721341822896</c:v>
                </c:pt>
                <c:pt idx="21818">
                  <c:v>3.2948481251822672</c:v>
                </c:pt>
                <c:pt idx="21819">
                  <c:v>3.9668132172341233</c:v>
                </c:pt>
                <c:pt idx="21820">
                  <c:v>4.5339280388632268</c:v>
                </c:pt>
                <c:pt idx="21821">
                  <c:v>4.9726666602988381</c:v>
                </c:pt>
                <c:pt idx="21822">
                  <c:v>5.2756076950827699</c:v>
                </c:pt>
                <c:pt idx="21823">
                  <c:v>5.4483820355478123</c:v>
                </c:pt>
                <c:pt idx="21824">
                  <c:v>5.506224900032219</c:v>
                </c:pt>
                <c:pt idx="21825">
                  <c:v>5.4705108645702261</c:v>
                </c:pt>
                <c:pt idx="21826">
                  <c:v>5.3655656087058485</c:v>
                </c:pt>
                <c:pt idx="21827">
                  <c:v>7.5754135302678201</c:v>
                </c:pt>
                <c:pt idx="21828">
                  <c:v>5.7365682868607646</c:v>
                </c:pt>
                <c:pt idx="21829">
                  <c:v>4.2174881699345965</c:v>
                </c:pt>
                <c:pt idx="21830">
                  <c:v>3.0723150707938616</c:v>
                </c:pt>
                <c:pt idx="21831">
                  <c:v>2.3115645966284375</c:v>
                </c:pt>
                <c:pt idx="21832">
                  <c:v>7.2753034925749889</c:v>
                </c:pt>
                <c:pt idx="21833">
                  <c:v>5.7563320619529339</c:v>
                </c:pt>
                <c:pt idx="21834">
                  <c:v>4.4825167025083763</c:v>
                </c:pt>
                <c:pt idx="21835">
                  <c:v>5.8372982536156961</c:v>
                </c:pt>
                <c:pt idx="21836">
                  <c:v>4.2484730364867769</c:v>
                </c:pt>
                <c:pt idx="21837">
                  <c:v>3.0468701538609841</c:v>
                </c:pt>
                <c:pt idx="21838">
                  <c:v>6.3378679438859855</c:v>
                </c:pt>
                <c:pt idx="21839">
                  <c:v>4.8382011018394815</c:v>
                </c:pt>
                <c:pt idx="21840">
                  <c:v>3.6560901706964168</c:v>
                </c:pt>
                <c:pt idx="21841">
                  <c:v>2.8179930315058406</c:v>
                </c:pt>
                <c:pt idx="21842">
                  <c:v>2.3155559659133154</c:v>
                </c:pt>
                <c:pt idx="21843">
                  <c:v>2.1142521725834844</c:v>
                </c:pt>
                <c:pt idx="21844">
                  <c:v>2.1622394486827843</c:v>
                </c:pt>
                <c:pt idx="21845">
                  <c:v>2.3986460941614132</c:v>
                </c:pt>
                <c:pt idx="21846">
                  <c:v>2.7607223219996966</c:v>
                </c:pt>
                <c:pt idx="21847">
                  <c:v>9.0502562714816648</c:v>
                </c:pt>
                <c:pt idx="21848">
                  <c:v>7.3191287079754028</c:v>
                </c:pt>
                <c:pt idx="21849">
                  <c:v>5.7508152701265889</c:v>
                </c:pt>
                <c:pt idx="21850">
                  <c:v>4.4393731562672185</c:v>
                </c:pt>
                <c:pt idx="21851">
                  <c:v>5.7852303264138474</c:v>
                </c:pt>
                <c:pt idx="21852">
                  <c:v>4.2054865297752819</c:v>
                </c:pt>
                <c:pt idx="21853">
                  <c:v>3.014489679848519</c:v>
                </c:pt>
                <c:pt idx="21854">
                  <c:v>2.2232039528362892</c:v>
                </c:pt>
                <c:pt idx="21855">
                  <c:v>1.8066565306805848</c:v>
                </c:pt>
                <c:pt idx="21856">
                  <c:v>7.9889654050640351</c:v>
                </c:pt>
                <c:pt idx="21857">
                  <c:v>6.4500644976832886</c:v>
                </c:pt>
                <c:pt idx="21858">
                  <c:v>5.1028335529450155</c:v>
                </c:pt>
                <c:pt idx="21859">
                  <c:v>4.0162546039236888</c:v>
                </c:pt>
                <c:pt idx="21860">
                  <c:v>6.2760649455979385</c:v>
                </c:pt>
                <c:pt idx="21861">
                  <c:v>4.6898485026243195</c:v>
                </c:pt>
                <c:pt idx="21862">
                  <c:v>3.4533378003097113</c:v>
                </c:pt>
                <c:pt idx="21863">
                  <c:v>2.5902086966528337</c:v>
                </c:pt>
                <c:pt idx="21864">
                  <c:v>2.0875033124819158</c:v>
                </c:pt>
                <c:pt idx="21865">
                  <c:v>1.9050692788411259</c:v>
                </c:pt>
                <c:pt idx="21866">
                  <c:v>1.9851209632092326</c:v>
                </c:pt>
                <c:pt idx="21867">
                  <c:v>2.2610950458418606</c:v>
                </c:pt>
                <c:pt idx="21868">
                  <c:v>2.6652206088935357</c:v>
                </c:pt>
                <c:pt idx="21869">
                  <c:v>9.1463636932075332</c:v>
                </c:pt>
                <c:pt idx="21870">
                  <c:v>3.8136615262190725</c:v>
                </c:pt>
                <c:pt idx="21871">
                  <c:v>1.9731141907981771</c:v>
                </c:pt>
                <c:pt idx="21872">
                  <c:v>0.76753768876326156</c:v>
                </c:pt>
                <c:pt idx="21873">
                  <c:v>0.15295784887791503</c:v>
                </c:pt>
                <c:pt idx="21874">
                  <c:v>4.5992400089644295E-2</c:v>
                </c:pt>
                <c:pt idx="21875">
                  <c:v>8.9755756597831979</c:v>
                </c:pt>
                <c:pt idx="21876">
                  <c:v>7.5104624155390081</c:v>
                </c:pt>
                <c:pt idx="21877">
                  <c:v>4.7157825887602316</c:v>
                </c:pt>
                <c:pt idx="21878">
                  <c:v>2.9451847858018803</c:v>
                </c:pt>
                <c:pt idx="21879">
                  <c:v>1.7122890674541602</c:v>
                </c:pt>
                <c:pt idx="21880">
                  <c:v>0.99759129177781369</c:v>
                </c:pt>
                <c:pt idx="21881">
                  <c:v>0.74268787252151913</c:v>
                </c:pt>
                <c:pt idx="21882">
                  <c:v>0.86403337022507354</c:v>
                </c:pt>
                <c:pt idx="21883">
                  <c:v>9.1447445824601914</c:v>
                </c:pt>
                <c:pt idx="21884">
                  <c:v>7.5854809592576524</c:v>
                </c:pt>
                <c:pt idx="21885">
                  <c:v>6.1275525975264546</c:v>
                </c:pt>
                <c:pt idx="21886">
                  <c:v>4.8698047519409187</c:v>
                </c:pt>
                <c:pt idx="21887">
                  <c:v>3.8717930261108453</c:v>
                </c:pt>
                <c:pt idx="21888">
                  <c:v>3.1577625315014566</c:v>
                </c:pt>
                <c:pt idx="21889">
                  <c:v>2.7226732580612167</c:v>
                </c:pt>
                <c:pt idx="21890">
                  <c:v>2.5393009336049266</c:v>
                </c:pt>
                <c:pt idx="21891">
                  <c:v>8.188868796268963</c:v>
                </c:pt>
                <c:pt idx="21892">
                  <c:v>6.5610294259769972</c:v>
                </c:pt>
                <c:pt idx="21893">
                  <c:v>5.1358624663887626</c:v>
                </c:pt>
                <c:pt idx="21894">
                  <c:v>3.9863599897312465</c:v>
                </c:pt>
                <c:pt idx="21895">
                  <c:v>3.1458066025959579</c:v>
                </c:pt>
                <c:pt idx="21896">
                  <c:v>2.6140514994243453</c:v>
                </c:pt>
                <c:pt idx="21897">
                  <c:v>2.3651469189595624</c:v>
                </c:pt>
                <c:pt idx="21898">
                  <c:v>2.3554023927202437</c:v>
                </c:pt>
                <c:pt idx="21899">
                  <c:v>2.5310862053352134</c:v>
                </c:pt>
                <c:pt idx="21900">
                  <c:v>2.8352102930275977</c:v>
                </c:pt>
                <c:pt idx="21901">
                  <c:v>3.2130400617440351</c:v>
                </c:pt>
                <c:pt idx="21902">
                  <c:v>3.6161590381913453</c:v>
                </c:pt>
                <c:pt idx="21903">
                  <c:v>4.0050779498595954</c:v>
                </c:pt>
                <c:pt idx="21904">
                  <c:v>4.3505019632839073</c:v>
                </c:pt>
                <c:pt idx="21905">
                  <c:v>8.602711846507475</c:v>
                </c:pt>
                <c:pt idx="21906">
                  <c:v>6.7626686470948467</c:v>
                </c:pt>
                <c:pt idx="21907">
                  <c:v>4.2808300481543764</c:v>
                </c:pt>
                <c:pt idx="21908">
                  <c:v>2.6230380199042944</c:v>
                </c:pt>
                <c:pt idx="21909">
                  <c:v>1.5041676652326079</c:v>
                </c:pt>
                <c:pt idx="21910">
                  <c:v>0.89489832231189415</c:v>
                </c:pt>
                <c:pt idx="21911">
                  <c:v>0.72996794901816675</c:v>
                </c:pt>
                <c:pt idx="21912">
                  <c:v>0.92182976644816506</c:v>
                </c:pt>
                <c:pt idx="21913">
                  <c:v>1.3730582843156447</c:v>
                </c:pt>
                <c:pt idx="21914">
                  <c:v>9.5667319965763582</c:v>
                </c:pt>
                <c:pt idx="21915">
                  <c:v>7.9186695958770112</c:v>
                </c:pt>
                <c:pt idx="21916">
                  <c:v>6.3643237630086968</c:v>
                </c:pt>
                <c:pt idx="21917">
                  <c:v>5.0123428382042778</c:v>
                </c:pt>
                <c:pt idx="21918">
                  <c:v>3.9296669273396132</c:v>
                </c:pt>
                <c:pt idx="21919">
                  <c:v>3.1454409609905274</c:v>
                </c:pt>
                <c:pt idx="21920">
                  <c:v>7.0156977324183298</c:v>
                </c:pt>
                <c:pt idx="21921">
                  <c:v>5.4419688866629619</c:v>
                </c:pt>
                <c:pt idx="21922">
                  <c:v>4.1521818682611622</c:v>
                </c:pt>
                <c:pt idx="21923">
                  <c:v>3.1894683857270141</c:v>
                </c:pt>
                <c:pt idx="21924">
                  <c:v>2.5597627081371859</c:v>
                </c:pt>
                <c:pt idx="21925">
                  <c:v>7.4308019935142768</c:v>
                </c:pt>
                <c:pt idx="21926">
                  <c:v>4.3322973328491674</c:v>
                </c:pt>
                <c:pt idx="21927">
                  <c:v>2.6058790491699306</c:v>
                </c:pt>
                <c:pt idx="21928">
                  <c:v>1.4354698636403551</c:v>
                </c:pt>
                <c:pt idx="21929">
                  <c:v>0.79216315523872016</c:v>
                </c:pt>
                <c:pt idx="21930">
                  <c:v>0.6095524707464719</c:v>
                </c:pt>
                <c:pt idx="21931">
                  <c:v>0.79783934634395937</c:v>
                </c:pt>
                <c:pt idx="21932">
                  <c:v>1.2566802326365876</c:v>
                </c:pt>
                <c:pt idx="21933">
                  <c:v>1.8859854434916263</c:v>
                </c:pt>
                <c:pt idx="21934">
                  <c:v>2.5942338793488098</c:v>
                </c:pt>
                <c:pt idx="21935">
                  <c:v>3.3041745824930437</c:v>
                </c:pt>
                <c:pt idx="21936">
                  <c:v>3.9560341852468097</c:v>
                </c:pt>
                <c:pt idx="21937">
                  <c:v>4.5085307920811228</c:v>
                </c:pt>
                <c:pt idx="21938">
                  <c:v>8.9102099082844788</c:v>
                </c:pt>
                <c:pt idx="21939">
                  <c:v>3.4980064180186874</c:v>
                </c:pt>
                <c:pt idx="21940">
                  <c:v>1.7100919068519578</c:v>
                </c:pt>
                <c:pt idx="21941">
                  <c:v>0.56714603664064367</c:v>
                </c:pt>
                <c:pt idx="21942">
                  <c:v>7.0910583285571418</c:v>
                </c:pt>
                <c:pt idx="21943">
                  <c:v>4.8457837339454191</c:v>
                </c:pt>
                <c:pt idx="21944">
                  <c:v>4.1366554844156243</c:v>
                </c:pt>
                <c:pt idx="21945">
                  <c:v>2.675420709275075</c:v>
                </c:pt>
                <c:pt idx="21946">
                  <c:v>1.7038955854185998</c:v>
                </c:pt>
                <c:pt idx="21947">
                  <c:v>1.1916579637090849</c:v>
                </c:pt>
                <c:pt idx="21948">
                  <c:v>1.0768043244952357</c:v>
                </c:pt>
                <c:pt idx="21949">
                  <c:v>1.2783082519486975</c:v>
                </c:pt>
                <c:pt idx="21950">
                  <c:v>1.7071598807352435</c:v>
                </c:pt>
                <c:pt idx="21951">
                  <c:v>2.2756325187103594</c:v>
                </c:pt>
                <c:pt idx="21952">
                  <c:v>2.9043284290881912</c:v>
                </c:pt>
                <c:pt idx="21953">
                  <c:v>3.5269209060330606</c:v>
                </c:pt>
                <c:pt idx="21954">
                  <c:v>4.0927213852943733</c:v>
                </c:pt>
                <c:pt idx="21955">
                  <c:v>4.5673529069867911</c:v>
                </c:pt>
                <c:pt idx="21956">
                  <c:v>4.9319054916562672</c:v>
                </c:pt>
                <c:pt idx="21957">
                  <c:v>5.1809903237888877</c:v>
                </c:pt>
                <c:pt idx="21958">
                  <c:v>5.3201066691323575</c:v>
                </c:pt>
                <c:pt idx="21959">
                  <c:v>5.3626985358534522</c:v>
                </c:pt>
                <c:pt idx="21960">
                  <c:v>5.3272180556242308</c:v>
                </c:pt>
                <c:pt idx="21961">
                  <c:v>5.2344397037107404</c:v>
                </c:pt>
                <c:pt idx="21962">
                  <c:v>5.105192816257146</c:v>
                </c:pt>
                <c:pt idx="21963">
                  <c:v>4.9586066785638767</c:v>
                </c:pt>
                <c:pt idx="21964">
                  <c:v>4.8108980793080089</c:v>
                </c:pt>
                <c:pt idx="21965">
                  <c:v>4.674679029376442</c:v>
                </c:pt>
                <c:pt idx="21966">
                  <c:v>4.5587239179972912</c:v>
                </c:pt>
                <c:pt idx="21967">
                  <c:v>4.4681107968585554</c:v>
                </c:pt>
                <c:pt idx="21968">
                  <c:v>4.4046396437168376</c:v>
                </c:pt>
                <c:pt idx="21969">
                  <c:v>4.3674294446457749</c:v>
                </c:pt>
                <c:pt idx="21970">
                  <c:v>7.9529957155697577</c:v>
                </c:pt>
                <c:pt idx="21971">
                  <c:v>6.1733181172058078</c:v>
                </c:pt>
                <c:pt idx="21972">
                  <c:v>4.6633762259592215</c:v>
                </c:pt>
                <c:pt idx="21973">
                  <c:v>3.4879580587110715</c:v>
                </c:pt>
                <c:pt idx="21974">
                  <c:v>2.6690916743964799</c:v>
                </c:pt>
                <c:pt idx="21975">
                  <c:v>2.1939550539920702</c:v>
                </c:pt>
                <c:pt idx="21976">
                  <c:v>2.0238971717735836</c:v>
                </c:pt>
                <c:pt idx="21977">
                  <c:v>2.1035621973578125</c:v>
                </c:pt>
                <c:pt idx="21978">
                  <c:v>2.3693300562248045</c:v>
                </c:pt>
                <c:pt idx="21979">
                  <c:v>2.7565232083579065</c:v>
                </c:pt>
                <c:pt idx="21980">
                  <c:v>3.2050581862363234</c:v>
                </c:pt>
                <c:pt idx="21981">
                  <c:v>3.6634238484635624</c:v>
                </c:pt>
                <c:pt idx="21982">
                  <c:v>4.0910352006130957</c:v>
                </c:pt>
                <c:pt idx="21983">
                  <c:v>4.4591363787331444</c:v>
                </c:pt>
                <c:pt idx="21984">
                  <c:v>4.7505081621648717</c:v>
                </c:pt>
                <c:pt idx="21985">
                  <c:v>4.9582771416949143</c:v>
                </c:pt>
                <c:pt idx="21986">
                  <c:v>5.0841310491356557</c:v>
                </c:pt>
                <c:pt idx="21987">
                  <c:v>5.1362249789719092</c:v>
                </c:pt>
                <c:pt idx="21988">
                  <c:v>5.1270241495168802</c:v>
                </c:pt>
                <c:pt idx="21989">
                  <c:v>7.7998099355425659</c:v>
                </c:pt>
                <c:pt idx="21990">
                  <c:v>5.9623068203058089</c:v>
                </c:pt>
                <c:pt idx="21991">
                  <c:v>4.4253794211839388</c:v>
                </c:pt>
                <c:pt idx="21992">
                  <c:v>3.2490392353469768</c:v>
                </c:pt>
                <c:pt idx="21993">
                  <c:v>2.4494469728019239</c:v>
                </c:pt>
                <c:pt idx="21994">
                  <c:v>7.1734229386228581</c:v>
                </c:pt>
                <c:pt idx="21995">
                  <c:v>5.6510212892194538</c:v>
                </c:pt>
                <c:pt idx="21996">
                  <c:v>5.1097884465828507</c:v>
                </c:pt>
                <c:pt idx="21997">
                  <c:v>3.4789298686135068</c:v>
                </c:pt>
                <c:pt idx="21998">
                  <c:v>5.4999997339652085</c:v>
                </c:pt>
                <c:pt idx="21999">
                  <c:v>4.0390582511936692</c:v>
                </c:pt>
                <c:pt idx="22000">
                  <c:v>2.9536895924056692</c:v>
                </c:pt>
                <c:pt idx="22001">
                  <c:v>2.2490267191024809</c:v>
                </c:pt>
                <c:pt idx="22002">
                  <c:v>1.8971853827640981</c:v>
                </c:pt>
                <c:pt idx="22003">
                  <c:v>1.8471271352402212</c:v>
                </c:pt>
                <c:pt idx="22004">
                  <c:v>2.0342096922976491</c:v>
                </c:pt>
                <c:pt idx="22005">
                  <c:v>2.3886970583188729</c:v>
                </c:pt>
                <c:pt idx="22006">
                  <c:v>2.8427547842348719</c:v>
                </c:pt>
                <c:pt idx="22007">
                  <c:v>3.3356907028276845</c:v>
                </c:pt>
                <c:pt idx="22008">
                  <c:v>9.1192243192949274</c:v>
                </c:pt>
                <c:pt idx="22009">
                  <c:v>7.3266856832819034</c:v>
                </c:pt>
                <c:pt idx="22010">
                  <c:v>5.7103354628968255</c:v>
                </c:pt>
                <c:pt idx="22011">
                  <c:v>4.3651988264986201</c:v>
                </c:pt>
                <c:pt idx="22012">
                  <c:v>3.3419405621260059</c:v>
                </c:pt>
                <c:pt idx="22013">
                  <c:v>2.652744479559904</c:v>
                </c:pt>
                <c:pt idx="22014">
                  <c:v>2.2790708377511302</c:v>
                </c:pt>
                <c:pt idx="22015">
                  <c:v>2.1802145454095956</c:v>
                </c:pt>
                <c:pt idx="22016">
                  <c:v>2.301765593126853</c:v>
                </c:pt>
                <c:pt idx="22017">
                  <c:v>2.5832862903424045</c:v>
                </c:pt>
                <c:pt idx="22018">
                  <c:v>2.9647417256060802</c:v>
                </c:pt>
                <c:pt idx="22019">
                  <c:v>3.3914298951621231</c:v>
                </c:pt>
                <c:pt idx="22020">
                  <c:v>3.8173412794489705</c:v>
                </c:pt>
                <c:pt idx="22021">
                  <c:v>4.2070250413398451</c:v>
                </c:pt>
                <c:pt idx="22022">
                  <c:v>4.536146341293632</c:v>
                </c:pt>
                <c:pt idx="22023">
                  <c:v>4.7909866751777983</c:v>
                </c:pt>
                <c:pt idx="22024">
                  <c:v>4.9671701041035945</c:v>
                </c:pt>
                <c:pt idx="22025">
                  <c:v>8.1546075431481597</c:v>
                </c:pt>
                <c:pt idx="22026">
                  <c:v>6.2985028664930445</c:v>
                </c:pt>
                <c:pt idx="22027">
                  <c:v>4.7190932833371804</c:v>
                </c:pt>
                <c:pt idx="22028">
                  <c:v>3.4853905927488174</c:v>
                </c:pt>
                <c:pt idx="22029">
                  <c:v>2.6217478035658401</c:v>
                </c:pt>
                <c:pt idx="22030">
                  <c:v>2.1160076090712678</c:v>
                </c:pt>
                <c:pt idx="22031">
                  <c:v>1.9288465159173862</c:v>
                </c:pt>
                <c:pt idx="22032">
                  <c:v>2.0032602786022982</c:v>
                </c:pt>
                <c:pt idx="22033">
                  <c:v>8.7650170072918332</c:v>
                </c:pt>
                <c:pt idx="22034">
                  <c:v>4.0619721147051582</c:v>
                </c:pt>
                <c:pt idx="22035">
                  <c:v>2.2341042220057834</c:v>
                </c:pt>
                <c:pt idx="22036">
                  <c:v>1.0164831435086505</c:v>
                </c:pt>
                <c:pt idx="22037">
                  <c:v>6.8465732922735238</c:v>
                </c:pt>
                <c:pt idx="22038">
                  <c:v>4.8229516994061115</c:v>
                </c:pt>
                <c:pt idx="22039">
                  <c:v>3.1054422291398409</c:v>
                </c:pt>
                <c:pt idx="22040">
                  <c:v>5.4524218977227417</c:v>
                </c:pt>
                <c:pt idx="22041">
                  <c:v>4.0316367561799611</c:v>
                </c:pt>
                <c:pt idx="22042">
                  <c:v>2.9778865263833887</c:v>
                </c:pt>
                <c:pt idx="22043">
                  <c:v>2.2956065494972284</c:v>
                </c:pt>
                <c:pt idx="22044">
                  <c:v>1.9571466311697607</c:v>
                </c:pt>
                <c:pt idx="22045">
                  <c:v>1.9124019796813481</c:v>
                </c:pt>
                <c:pt idx="22046">
                  <c:v>2.0981259049627594</c:v>
                </c:pt>
                <c:pt idx="22047">
                  <c:v>2.446217842875325</c:v>
                </c:pt>
                <c:pt idx="22048">
                  <c:v>2.8905271059929376</c:v>
                </c:pt>
                <c:pt idx="22049">
                  <c:v>3.3719417472126754</c:v>
                </c:pt>
                <c:pt idx="22050">
                  <c:v>3.8417279725381146</c:v>
                </c:pt>
                <c:pt idx="22051">
                  <c:v>4.2632397662303312</c:v>
                </c:pt>
                <c:pt idx="22052">
                  <c:v>8.7540455253066813</c:v>
                </c:pt>
                <c:pt idx="22053">
                  <c:v>3.5943192530424302</c:v>
                </c:pt>
                <c:pt idx="22054">
                  <c:v>1.8121095581123068</c:v>
                </c:pt>
                <c:pt idx="22055">
                  <c:v>0.66503346772963057</c:v>
                </c:pt>
                <c:pt idx="22056">
                  <c:v>0.10418605595392534</c:v>
                </c:pt>
                <c:pt idx="22057">
                  <c:v>4.2777735325965863E-2</c:v>
                </c:pt>
                <c:pt idx="22058">
                  <c:v>9.0532484703777385</c:v>
                </c:pt>
                <c:pt idx="22059">
                  <c:v>7.5810321685356294</c:v>
                </c:pt>
                <c:pt idx="22060">
                  <c:v>6.19066980150851</c:v>
                </c:pt>
                <c:pt idx="22061">
                  <c:v>4.9797978849690629</c:v>
                </c:pt>
                <c:pt idx="22062">
                  <c:v>4.0087697179175423</c:v>
                </c:pt>
                <c:pt idx="22063">
                  <c:v>3.304110192304909</c:v>
                </c:pt>
                <c:pt idx="22064">
                  <c:v>2.8640124280512609</c:v>
                </c:pt>
                <c:pt idx="22065">
                  <c:v>2.6649507402979733</c:v>
                </c:pt>
                <c:pt idx="22066">
                  <c:v>2.6686021466937229</c:v>
                </c:pt>
                <c:pt idx="22067">
                  <c:v>2.8284270514162522</c:v>
                </c:pt>
                <c:pt idx="22068">
                  <c:v>3.0954363576059394</c:v>
                </c:pt>
                <c:pt idx="22069">
                  <c:v>3.4228481390561365</c:v>
                </c:pt>
                <c:pt idx="22070">
                  <c:v>3.7694976006832013</c:v>
                </c:pt>
                <c:pt idx="22071">
                  <c:v>4.1019994263372865</c:v>
                </c:pt>
                <c:pt idx="22072">
                  <c:v>4.3957661824242047</c:v>
                </c:pt>
                <c:pt idx="22073">
                  <c:v>4.6350584937557624</c:v>
                </c:pt>
                <c:pt idx="22074">
                  <c:v>4.812283624637292</c:v>
                </c:pt>
                <c:pt idx="22075">
                  <c:v>4.9267725610538768</c:v>
                </c:pt>
                <c:pt idx="22076">
                  <c:v>4.9832568343074399</c:v>
                </c:pt>
                <c:pt idx="22077">
                  <c:v>4.9902409836599038</c:v>
                </c:pt>
                <c:pt idx="22078">
                  <c:v>7.8631934711532772</c:v>
                </c:pt>
                <c:pt idx="22079">
                  <c:v>6.0326881846089506</c:v>
                </c:pt>
                <c:pt idx="22080">
                  <c:v>4.4952750854152912</c:v>
                </c:pt>
                <c:pt idx="22081">
                  <c:v>5.38941761864724</c:v>
                </c:pt>
                <c:pt idx="22082">
                  <c:v>3.8421014231932817</c:v>
                </c:pt>
                <c:pt idx="22083">
                  <c:v>5.5450574764624196</c:v>
                </c:pt>
                <c:pt idx="22084">
                  <c:v>4.0451838507808855</c:v>
                </c:pt>
                <c:pt idx="22085">
                  <c:v>5.5714783080071975</c:v>
                </c:pt>
                <c:pt idx="22086">
                  <c:v>4.0497173085964944</c:v>
                </c:pt>
                <c:pt idx="22087">
                  <c:v>2.9165090100486859</c:v>
                </c:pt>
                <c:pt idx="22088">
                  <c:v>2.1780278091303229</c:v>
                </c:pt>
                <c:pt idx="22089">
                  <c:v>1.8060204656121299</c:v>
                </c:pt>
                <c:pt idx="22090">
                  <c:v>1.7480216649169793</c:v>
                </c:pt>
                <c:pt idx="22091">
                  <c:v>1.9372650174412125</c:v>
                </c:pt>
                <c:pt idx="22092">
                  <c:v>2.3015298912616724</c:v>
                </c:pt>
                <c:pt idx="22093">
                  <c:v>9.1751049402537532</c:v>
                </c:pt>
                <c:pt idx="22094">
                  <c:v>7.4758582681138686</c:v>
                </c:pt>
                <c:pt idx="22095">
                  <c:v>5.919043812575814</c:v>
                </c:pt>
                <c:pt idx="22096">
                  <c:v>4.6024055084916453</c:v>
                </c:pt>
                <c:pt idx="22097">
                  <c:v>3.581303141737866</c:v>
                </c:pt>
                <c:pt idx="22098">
                  <c:v>2.8737482765189264</c:v>
                </c:pt>
                <c:pt idx="22099">
                  <c:v>2.4674158285870114</c:v>
                </c:pt>
                <c:pt idx="22100">
                  <c:v>7.8318500090526948</c:v>
                </c:pt>
                <c:pt idx="22101">
                  <c:v>6.2449238874460802</c:v>
                </c:pt>
                <c:pt idx="22102">
                  <c:v>4.8777814258786147</c:v>
                </c:pt>
                <c:pt idx="22103">
                  <c:v>3.7946581981747922</c:v>
                </c:pt>
                <c:pt idx="22104">
                  <c:v>3.0213805814992343</c:v>
                </c:pt>
                <c:pt idx="22105">
                  <c:v>2.5519655947616098</c:v>
                </c:pt>
                <c:pt idx="22106">
                  <c:v>7.7031632106906587</c:v>
                </c:pt>
                <c:pt idx="22107">
                  <c:v>4.2550715253142553</c:v>
                </c:pt>
                <c:pt idx="22108">
                  <c:v>4.1801483324157438</c:v>
                </c:pt>
                <c:pt idx="22109">
                  <c:v>2.7710977942976438</c:v>
                </c:pt>
                <c:pt idx="22110">
                  <c:v>1.8318513901443572</c:v>
                </c:pt>
                <c:pt idx="22111">
                  <c:v>1.3338268032088294</c:v>
                </c:pt>
                <c:pt idx="22112">
                  <c:v>1.2180519396225093</c:v>
                </c:pt>
                <c:pt idx="22113">
                  <c:v>1.4070292182966899</c:v>
                </c:pt>
                <c:pt idx="22114">
                  <c:v>9.1155250844044247</c:v>
                </c:pt>
                <c:pt idx="22115">
                  <c:v>4.0847127570064146</c:v>
                </c:pt>
                <c:pt idx="22116">
                  <c:v>2.2212493208559145</c:v>
                </c:pt>
                <c:pt idx="22117">
                  <c:v>0.97722654416960186</c:v>
                </c:pt>
                <c:pt idx="22118">
                  <c:v>6.8124090100399624</c:v>
                </c:pt>
                <c:pt idx="22119">
                  <c:v>5.4648446630607577</c:v>
                </c:pt>
                <c:pt idx="22120">
                  <c:v>4.3477256847239403</c:v>
                </c:pt>
                <c:pt idx="22121">
                  <c:v>3.5019411930233537</c:v>
                </c:pt>
                <c:pt idx="22122">
                  <c:v>2.9363569884216032</c:v>
                </c:pt>
                <c:pt idx="22123">
                  <c:v>2.6343776942693813</c:v>
                </c:pt>
                <c:pt idx="22124">
                  <c:v>7.9637716092358524</c:v>
                </c:pt>
                <c:pt idx="22125">
                  <c:v>4.1624546388178487</c:v>
                </c:pt>
                <c:pt idx="22126">
                  <c:v>2.4014119249921428</c:v>
                </c:pt>
                <c:pt idx="22127">
                  <c:v>1.2213792610075449</c:v>
                </c:pt>
                <c:pt idx="22128">
                  <c:v>0.58855290474564692</c:v>
                </c:pt>
                <c:pt idx="22129">
                  <c:v>0.43106449172779182</c:v>
                </c:pt>
                <c:pt idx="22130">
                  <c:v>0.65367456773754362</c:v>
                </c:pt>
                <c:pt idx="22131">
                  <c:v>1.1510698877287462</c:v>
                </c:pt>
                <c:pt idx="22132">
                  <c:v>1.8189705943391901</c:v>
                </c:pt>
                <c:pt idx="22133">
                  <c:v>2.5626176626803683</c:v>
                </c:pt>
                <c:pt idx="22134">
                  <c:v>3.3025281268048161</c:v>
                </c:pt>
                <c:pt idx="22135">
                  <c:v>9.544456309043218</c:v>
                </c:pt>
                <c:pt idx="22136">
                  <c:v>7.7145150717779414</c:v>
                </c:pt>
                <c:pt idx="22137">
                  <c:v>6.0368505165854858</c:v>
                </c:pt>
                <c:pt idx="22138">
                  <c:v>4.6170705416568305</c:v>
                </c:pt>
                <c:pt idx="22139">
                  <c:v>3.5151239771682636</c:v>
                </c:pt>
                <c:pt idx="22140">
                  <c:v>2.7506995664768668</c:v>
                </c:pt>
                <c:pt idx="22141">
                  <c:v>7.1532422840358709</c:v>
                </c:pt>
                <c:pt idx="22142">
                  <c:v>5.6040368304893171</c:v>
                </c:pt>
                <c:pt idx="22143">
                  <c:v>4.3196228077412755</c:v>
                </c:pt>
                <c:pt idx="22144">
                  <c:v>3.3470502276243783</c:v>
                </c:pt>
                <c:pt idx="22145">
                  <c:v>6.6448874876177602</c:v>
                </c:pt>
                <c:pt idx="22146">
                  <c:v>5.0873057488037041</c:v>
                </c:pt>
                <c:pt idx="22147">
                  <c:v>3.8396510586645989</c:v>
                </c:pt>
                <c:pt idx="22148">
                  <c:v>6.0510339651019649</c:v>
                </c:pt>
                <c:pt idx="22149">
                  <c:v>4.5031262202969975</c:v>
                </c:pt>
                <c:pt idx="22150">
                  <c:v>3.3118064367108833</c:v>
                </c:pt>
                <c:pt idx="22151">
                  <c:v>2.4954005224313649</c:v>
                </c:pt>
                <c:pt idx="22152">
                  <c:v>7.1329446343344269</c:v>
                </c:pt>
                <c:pt idx="22153">
                  <c:v>5.6100220675693304</c:v>
                </c:pt>
                <c:pt idx="22154">
                  <c:v>4.3453957428854331</c:v>
                </c:pt>
                <c:pt idx="22155">
                  <c:v>3.3859418089502609</c:v>
                </c:pt>
                <c:pt idx="22156">
                  <c:v>2.7423170124632321</c:v>
                </c:pt>
                <c:pt idx="22157">
                  <c:v>2.3963280532077533</c:v>
                </c:pt>
                <c:pt idx="22158">
                  <c:v>2.3090335016909838</c:v>
                </c:pt>
                <c:pt idx="22159">
                  <c:v>8.4116442345110869</c:v>
                </c:pt>
                <c:pt idx="22160">
                  <c:v>6.7845125727256939</c:v>
                </c:pt>
                <c:pt idx="22161">
                  <c:v>5.3411972735090565</c:v>
                </c:pt>
                <c:pt idx="22162">
                  <c:v>4.1605091665863423</c:v>
                </c:pt>
                <c:pt idx="22163">
                  <c:v>3.2813150777038174</c:v>
                </c:pt>
                <c:pt idx="22164">
                  <c:v>2.7083968716176297</c:v>
                </c:pt>
                <c:pt idx="22165">
                  <c:v>7.4873476374970149</c:v>
                </c:pt>
                <c:pt idx="22166">
                  <c:v>5.910304286108234</c:v>
                </c:pt>
                <c:pt idx="22167">
                  <c:v>4.9492323892820034</c:v>
                </c:pt>
                <c:pt idx="22168">
                  <c:v>4.3526969618227227</c:v>
                </c:pt>
                <c:pt idx="22169">
                  <c:v>4.725620906583841</c:v>
                </c:pt>
                <c:pt idx="22170">
                  <c:v>3.2552247811748241</c:v>
                </c:pt>
                <c:pt idx="22171">
                  <c:v>2.2281264846200726</c:v>
                </c:pt>
                <c:pt idx="22172">
                  <c:v>1.6291380904251656</c:v>
                </c:pt>
                <c:pt idx="22173">
                  <c:v>1.4107237730572664</c:v>
                </c:pt>
                <c:pt idx="22174">
                  <c:v>1.5043540422868347</c:v>
                </c:pt>
                <c:pt idx="22175">
                  <c:v>1.8310264857506193</c:v>
                </c:pt>
                <c:pt idx="22176">
                  <c:v>2.3102630469887107</c:v>
                </c:pt>
                <c:pt idx="22177">
                  <c:v>2.8671786726310744</c:v>
                </c:pt>
                <c:pt idx="22178">
                  <c:v>3.4374699037521821</c:v>
                </c:pt>
                <c:pt idx="22179">
                  <c:v>3.9703805221285169</c:v>
                </c:pt>
                <c:pt idx="22180">
                  <c:v>9.0191722467546676</c:v>
                </c:pt>
                <c:pt idx="22181">
                  <c:v>7.1756509365366403</c:v>
                </c:pt>
                <c:pt idx="22182">
                  <c:v>5.5325802462162805</c:v>
                </c:pt>
                <c:pt idx="22183">
                  <c:v>4.181686898265899</c:v>
                </c:pt>
                <c:pt idx="22184">
                  <c:v>3.1693358899660344</c:v>
                </c:pt>
                <c:pt idx="22185">
                  <c:v>2.5029979617005584</c:v>
                </c:pt>
                <c:pt idx="22186">
                  <c:v>2.1594955376193568</c:v>
                </c:pt>
                <c:pt idx="22187">
                  <c:v>2.0939317274681404</c:v>
                </c:pt>
                <c:pt idx="22188">
                  <c:v>2.2483996773572645</c:v>
                </c:pt>
                <c:pt idx="22189">
                  <c:v>2.5597938190238789</c:v>
                </c:pt>
                <c:pt idx="22190">
                  <c:v>2.9662744332198829</c:v>
                </c:pt>
                <c:pt idx="22191">
                  <c:v>3.4121519064460917</c:v>
                </c:pt>
                <c:pt idx="22192">
                  <c:v>3.8511425382979416</c:v>
                </c:pt>
                <c:pt idx="22193">
                  <c:v>8.8922525298688662</c:v>
                </c:pt>
                <c:pt idx="22194">
                  <c:v>7.0722098956489399</c:v>
                </c:pt>
                <c:pt idx="22195">
                  <c:v>5.4559159088532585</c:v>
                </c:pt>
                <c:pt idx="22196">
                  <c:v>4.1321051847085588</c:v>
                </c:pt>
                <c:pt idx="22197">
                  <c:v>3.1448074528550038</c:v>
                </c:pt>
                <c:pt idx="22198">
                  <c:v>2.4998605637445812</c:v>
                </c:pt>
                <c:pt idx="22199">
                  <c:v>7.4209053658084621</c:v>
                </c:pt>
                <c:pt idx="22200">
                  <c:v>5.8700873560802496</c:v>
                </c:pt>
                <c:pt idx="22201">
                  <c:v>4.5621731146679423</c:v>
                </c:pt>
                <c:pt idx="22202">
                  <c:v>3.551170542934758</c:v>
                </c:pt>
                <c:pt idx="22203">
                  <c:v>2.8539325723690192</c:v>
                </c:pt>
                <c:pt idx="22204">
                  <c:v>2.4572215825867407</c:v>
                </c:pt>
                <c:pt idx="22205">
                  <c:v>2.3256797007284562</c:v>
                </c:pt>
                <c:pt idx="22206">
                  <c:v>2.4098316465218077</c:v>
                </c:pt>
                <c:pt idx="22207">
                  <c:v>2.6534432524041538</c:v>
                </c:pt>
                <c:pt idx="22208">
                  <c:v>2.9997670651352277</c:v>
                </c:pt>
                <c:pt idx="22209">
                  <c:v>3.3964064076288918</c:v>
                </c:pt>
                <c:pt idx="22210">
                  <c:v>3.798706113487619</c:v>
                </c:pt>
                <c:pt idx="22211">
                  <c:v>8.8442146488205005</c:v>
                </c:pt>
                <c:pt idx="22212">
                  <c:v>7.0337552025610028</c:v>
                </c:pt>
                <c:pt idx="22213">
                  <c:v>5.4280754827163777</c:v>
                </c:pt>
                <c:pt idx="22214">
                  <c:v>4.1147870430269666</c:v>
                </c:pt>
                <c:pt idx="22215">
                  <c:v>3.13706039034957</c:v>
                </c:pt>
                <c:pt idx="22216">
                  <c:v>2.5001496905999483</c:v>
                </c:pt>
                <c:pt idx="22217">
                  <c:v>2.1796010886285173</c:v>
                </c:pt>
                <c:pt idx="22218">
                  <c:v>2.1300740128602151</c:v>
                </c:pt>
                <c:pt idx="22219">
                  <c:v>2.2938977442718147</c:v>
                </c:pt>
                <c:pt idx="22220">
                  <c:v>2.6087078623942239</c:v>
                </c:pt>
                <c:pt idx="22221">
                  <c:v>3.0137336290626831</c:v>
                </c:pt>
                <c:pt idx="22222">
                  <c:v>9.0559266137566397</c:v>
                </c:pt>
                <c:pt idx="22223">
                  <c:v>3.7672367069301753</c:v>
                </c:pt>
                <c:pt idx="22224">
                  <c:v>1.9397426121812908</c:v>
                </c:pt>
                <c:pt idx="22225">
                  <c:v>0.7470337826449337</c:v>
                </c:pt>
                <c:pt idx="22226">
                  <c:v>0.14410197446786555</c:v>
                </c:pt>
                <c:pt idx="22227">
                  <c:v>8.1133235716295644</c:v>
                </c:pt>
                <c:pt idx="22228">
                  <c:v>4.637966012994867</c:v>
                </c:pt>
                <c:pt idx="22229">
                  <c:v>2.8172997126116295</c:v>
                </c:pt>
                <c:pt idx="22230">
                  <c:v>1.556452700338335</c:v>
                </c:pt>
                <c:pt idx="22231">
                  <c:v>6.631208934486958</c:v>
                </c:pt>
                <c:pt idx="22232">
                  <c:v>4.7728072888334818</c:v>
                </c:pt>
                <c:pt idx="22233">
                  <c:v>3.0806195770348346</c:v>
                </c:pt>
                <c:pt idx="22234">
                  <c:v>5.501672342829167</c:v>
                </c:pt>
                <c:pt idx="22235">
                  <c:v>4.0785561499065919</c:v>
                </c:pt>
                <c:pt idx="22236">
                  <c:v>5.6921118462323239</c:v>
                </c:pt>
                <c:pt idx="22237">
                  <c:v>4.1556604213911621</c:v>
                </c:pt>
                <c:pt idx="22238">
                  <c:v>3.0022499725818319</c:v>
                </c:pt>
                <c:pt idx="22239">
                  <c:v>2.2410019274319462</c:v>
                </c:pt>
                <c:pt idx="22240">
                  <c:v>1.8461524670034419</c:v>
                </c:pt>
                <c:pt idx="22241">
                  <c:v>1.7671642154510347</c:v>
                </c:pt>
                <c:pt idx="22242">
                  <c:v>1.9386040260687758</c:v>
                </c:pt>
                <c:pt idx="22243">
                  <c:v>2.2890139229270599</c:v>
                </c:pt>
                <c:pt idx="22244">
                  <c:v>2.7482627709122052</c:v>
                </c:pt>
                <c:pt idx="22245">
                  <c:v>3.2531102086390438</c:v>
                </c:pt>
                <c:pt idx="22246">
                  <c:v>3.7509251558411716</c:v>
                </c:pt>
                <c:pt idx="22247">
                  <c:v>4.201668736310344</c:v>
                </c:pt>
                <c:pt idx="22248">
                  <c:v>4.578371589001935</c:v>
                </c:pt>
                <c:pt idx="22249">
                  <c:v>4.8664090347635778</c:v>
                </c:pt>
                <c:pt idx="22250">
                  <c:v>8.369816787477804</c:v>
                </c:pt>
                <c:pt idx="22251">
                  <c:v>6.5027912285948091</c:v>
                </c:pt>
                <c:pt idx="22252">
                  <c:v>4.3038973567810679</c:v>
                </c:pt>
                <c:pt idx="22253">
                  <c:v>2.6686880170048735</c:v>
                </c:pt>
                <c:pt idx="22254">
                  <c:v>1.5634310861532157</c:v>
                </c:pt>
                <c:pt idx="22255">
                  <c:v>0.95971280405292003</c:v>
                </c:pt>
                <c:pt idx="22256">
                  <c:v>0.79364561346105333</c:v>
                </c:pt>
                <c:pt idx="22257">
                  <c:v>0.97930318137487526</c:v>
                </c:pt>
                <c:pt idx="22258">
                  <c:v>1.4209347741642591</c:v>
                </c:pt>
                <c:pt idx="22259">
                  <c:v>2.0232156402924453</c:v>
                </c:pt>
                <c:pt idx="22260">
                  <c:v>9.6499130445661994</c:v>
                </c:pt>
                <c:pt idx="22261">
                  <c:v>7.9319133230607211</c:v>
                </c:pt>
                <c:pt idx="22262">
                  <c:v>6.3224733949851943</c:v>
                </c:pt>
                <c:pt idx="22263">
                  <c:v>4.7858501006187808</c:v>
                </c:pt>
                <c:pt idx="22264">
                  <c:v>3.1218607207916182</c:v>
                </c:pt>
                <c:pt idx="22265">
                  <c:v>5.5383427313006042</c:v>
                </c:pt>
                <c:pt idx="22266">
                  <c:v>4.1077953938519736</c:v>
                </c:pt>
                <c:pt idx="22267">
                  <c:v>3.0401387360264698</c:v>
                </c:pt>
                <c:pt idx="22268">
                  <c:v>2.3419165917060911</c:v>
                </c:pt>
                <c:pt idx="22269">
                  <c:v>1.9872766530819508</c:v>
                </c:pt>
                <c:pt idx="22270">
                  <c:v>1.927521855471094</c:v>
                </c:pt>
                <c:pt idx="22271">
                  <c:v>2.1003943045876809</c:v>
                </c:pt>
                <c:pt idx="22272">
                  <c:v>2.4383761353510409</c:v>
                </c:pt>
                <c:pt idx="22273">
                  <c:v>2.8755371404212515</c:v>
                </c:pt>
                <c:pt idx="22274">
                  <c:v>3.3526878041225467</c:v>
                </c:pt>
                <c:pt idx="22275">
                  <c:v>3.8207931819124155</c:v>
                </c:pt>
                <c:pt idx="22276">
                  <c:v>4.2427587109991451</c:v>
                </c:pt>
                <c:pt idx="22277">
                  <c:v>4.5938098915970293</c:v>
                </c:pt>
                <c:pt idx="22278">
                  <c:v>4.8607547834892193</c:v>
                </c:pt>
                <c:pt idx="22279">
                  <c:v>5.0404458148505418</c:v>
                </c:pt>
                <c:pt idx="22280">
                  <c:v>5.1377521931750323</c:v>
                </c:pt>
                <c:pt idx="22281">
                  <c:v>5.1633241488926807</c:v>
                </c:pt>
                <c:pt idx="22282">
                  <c:v>5.1313835135396921</c:v>
                </c:pt>
                <c:pt idx="22283">
                  <c:v>5.0577194469974183</c:v>
                </c:pt>
                <c:pt idx="22284">
                  <c:v>4.9580101839065973</c:v>
                </c:pt>
                <c:pt idx="22285">
                  <c:v>4.8465368297985352</c:v>
                </c:pt>
                <c:pt idx="22286">
                  <c:v>4.7353073820168134</c:v>
                </c:pt>
                <c:pt idx="22287">
                  <c:v>7.7311098411178403</c:v>
                </c:pt>
                <c:pt idx="22288">
                  <c:v>5.9375164523087971</c:v>
                </c:pt>
                <c:pt idx="22289">
                  <c:v>4.4365577346287628</c:v>
                </c:pt>
                <c:pt idx="22290">
                  <c:v>3.2870475294523573</c:v>
                </c:pt>
                <c:pt idx="22291">
                  <c:v>2.5049865118804595</c:v>
                </c:pt>
                <c:pt idx="22292">
                  <c:v>2.0719884042795038</c:v>
                </c:pt>
                <c:pt idx="22293">
                  <c:v>1.944660876406636</c:v>
                </c:pt>
                <c:pt idx="22294">
                  <c:v>2.0639386665993236</c:v>
                </c:pt>
                <c:pt idx="22295">
                  <c:v>2.3635990943893788</c:v>
                </c:pt>
                <c:pt idx="22296">
                  <c:v>9.0497831893597063</c:v>
                </c:pt>
                <c:pt idx="22297">
                  <c:v>3.9044599919826162</c:v>
                </c:pt>
                <c:pt idx="22298">
                  <c:v>2.0644613030816021</c:v>
                </c:pt>
                <c:pt idx="22299">
                  <c:v>0.85166701730816674</c:v>
                </c:pt>
                <c:pt idx="22300">
                  <c:v>0.22447808225073618</c:v>
                </c:pt>
                <c:pt idx="22301">
                  <c:v>8.0512106793446971</c:v>
                </c:pt>
                <c:pt idx="22302">
                  <c:v>6.6572562629853254</c:v>
                </c:pt>
                <c:pt idx="22303">
                  <c:v>5.4045810368344043</c:v>
                </c:pt>
                <c:pt idx="22304">
                  <c:v>4.3657502989193748</c:v>
                </c:pt>
                <c:pt idx="22305">
                  <c:v>3.5788905364483172</c:v>
                </c:pt>
                <c:pt idx="22306">
                  <c:v>3.0523547922462142</c:v>
                </c:pt>
                <c:pt idx="22307">
                  <c:v>2.7708145541331337</c:v>
                </c:pt>
                <c:pt idx="22308">
                  <c:v>2.7019432165404211</c:v>
                </c:pt>
                <c:pt idx="22309">
                  <c:v>8.3390427733611894</c:v>
                </c:pt>
                <c:pt idx="22310">
                  <c:v>6.6813671293886481</c:v>
                </c:pt>
                <c:pt idx="22311">
                  <c:v>5.2231024627359819</c:v>
                </c:pt>
                <c:pt idx="22312">
                  <c:v>4.0407533662130852</c:v>
                </c:pt>
                <c:pt idx="22313">
                  <c:v>3.1702948388359329</c:v>
                </c:pt>
                <c:pt idx="22314">
                  <c:v>2.6134067930720435</c:v>
                </c:pt>
                <c:pt idx="22315">
                  <c:v>2.3451554412840512</c:v>
                </c:pt>
                <c:pt idx="22316">
                  <c:v>2.3221490045207953</c:v>
                </c:pt>
                <c:pt idx="22317">
                  <c:v>2.4903773268076552</c:v>
                </c:pt>
                <c:pt idx="22318">
                  <c:v>2.7921516955115289</c:v>
                </c:pt>
                <c:pt idx="22319">
                  <c:v>3.1717695654984213</c:v>
                </c:pt>
                <c:pt idx="22320">
                  <c:v>3.5797211458844531</c:v>
                </c:pt>
                <c:pt idx="22321">
                  <c:v>3.9754185305921421</c:v>
                </c:pt>
                <c:pt idx="22322">
                  <c:v>4.3285560510934156</c:v>
                </c:pt>
                <c:pt idx="22323">
                  <c:v>4.6193002426287668</c:v>
                </c:pt>
                <c:pt idx="22324">
                  <c:v>8.4395808999296928</c:v>
                </c:pt>
                <c:pt idx="22325">
                  <c:v>6.5894656924765638</c:v>
                </c:pt>
                <c:pt idx="22326">
                  <c:v>4.9903401263739244</c:v>
                </c:pt>
                <c:pt idx="22327">
                  <c:v>3.7187280835150398</c:v>
                </c:pt>
                <c:pt idx="22328">
                  <c:v>2.8063032212542063</c:v>
                </c:pt>
                <c:pt idx="22329">
                  <c:v>2.2474687276778886</c:v>
                </c:pt>
                <c:pt idx="22330">
                  <c:v>2.0083260305990467</c:v>
                </c:pt>
                <c:pt idx="22331">
                  <c:v>8.2349188881414435</c:v>
                </c:pt>
                <c:pt idx="22332">
                  <c:v>6.6533229593805725</c:v>
                </c:pt>
                <c:pt idx="22333">
                  <c:v>5.2561319197499063</c:v>
                </c:pt>
                <c:pt idx="22334">
                  <c:v>5.4251271156083103</c:v>
                </c:pt>
                <c:pt idx="22335">
                  <c:v>4.35120852514566</c:v>
                </c:pt>
                <c:pt idx="22336">
                  <c:v>4.6269070597802067</c:v>
                </c:pt>
                <c:pt idx="22337">
                  <c:v>3.1660697198533296</c:v>
                </c:pt>
                <c:pt idx="22338">
                  <c:v>5.8692607734396791</c:v>
                </c:pt>
                <c:pt idx="22339">
                  <c:v>4.4029294077090206</c:v>
                </c:pt>
                <c:pt idx="22340">
                  <c:v>3.2829619096273097</c:v>
                </c:pt>
                <c:pt idx="22341">
                  <c:v>2.5240473604821445</c:v>
                </c:pt>
                <c:pt idx="22342">
                  <c:v>2.1073220860513526</c:v>
                </c:pt>
                <c:pt idx="22343">
                  <c:v>1.9896002305087954</c:v>
                </c:pt>
                <c:pt idx="22344">
                  <c:v>2.1125336306768263</c:v>
                </c:pt>
                <c:pt idx="22345">
                  <c:v>2.4109508809854328</c:v>
                </c:pt>
                <c:pt idx="22346">
                  <c:v>2.8198652237876862</c:v>
                </c:pt>
                <c:pt idx="22347">
                  <c:v>9.1136362185043058</c:v>
                </c:pt>
                <c:pt idx="22348">
                  <c:v>7.370822342496548</c:v>
                </c:pt>
                <c:pt idx="22349">
                  <c:v>4.2843300576124239</c:v>
                </c:pt>
                <c:pt idx="22350">
                  <c:v>2.5682075859680018</c:v>
                </c:pt>
                <c:pt idx="22351">
                  <c:v>1.4088972403246387</c:v>
                </c:pt>
                <c:pt idx="22352">
                  <c:v>0.77638081623169886</c:v>
                </c:pt>
                <c:pt idx="22353">
                  <c:v>7.8966072626452384</c:v>
                </c:pt>
                <c:pt idx="22354">
                  <c:v>6.46476910387873</c:v>
                </c:pt>
                <c:pt idx="22355">
                  <c:v>5.1989523218744216</c:v>
                </c:pt>
                <c:pt idx="22356">
                  <c:v>4.1671784033252139</c:v>
                </c:pt>
                <c:pt idx="22357">
                  <c:v>3.4023767434132792</c:v>
                </c:pt>
                <c:pt idx="22358">
                  <c:v>2.9076337534582812</c:v>
                </c:pt>
                <c:pt idx="22359">
                  <c:v>2.662741170749082</c:v>
                </c:pt>
                <c:pt idx="22360">
                  <c:v>2.6311994786401129</c:v>
                </c:pt>
                <c:pt idx="22361">
                  <c:v>2.7669867922410001</c:v>
                </c:pt>
                <c:pt idx="22362">
                  <c:v>8.6670042673011469</c:v>
                </c:pt>
                <c:pt idx="22363">
                  <c:v>6.9718397471883744</c:v>
                </c:pt>
                <c:pt idx="22364">
                  <c:v>5.4603381600768204</c:v>
                </c:pt>
                <c:pt idx="22365">
                  <c:v>4.2170491950891336</c:v>
                </c:pt>
                <c:pt idx="22366">
                  <c:v>3.2848024087762027</c:v>
                </c:pt>
                <c:pt idx="22367">
                  <c:v>6.7293144029168062</c:v>
                </c:pt>
                <c:pt idx="22368">
                  <c:v>4.3843322258151565</c:v>
                </c:pt>
                <c:pt idx="22369">
                  <c:v>2.7198473988515213</c:v>
                </c:pt>
                <c:pt idx="22370">
                  <c:v>1.5877124955411048</c:v>
                </c:pt>
                <c:pt idx="22371">
                  <c:v>6.8400128933450528</c:v>
                </c:pt>
                <c:pt idx="22372">
                  <c:v>5.4315962902629185</c:v>
                </c:pt>
                <c:pt idx="22373">
                  <c:v>4.2702853095988216</c:v>
                </c:pt>
                <c:pt idx="22374">
                  <c:v>3.3968659667786043</c:v>
                </c:pt>
                <c:pt idx="22375">
                  <c:v>2.8187394492212996</c:v>
                </c:pt>
                <c:pt idx="22376">
                  <c:v>7.4494507968338919</c:v>
                </c:pt>
                <c:pt idx="22377">
                  <c:v>5.8654998107791183</c:v>
                </c:pt>
                <c:pt idx="22378">
                  <c:v>4.5323932095611132</c:v>
                </c:pt>
                <c:pt idx="22379">
                  <c:v>3.5044351956876802</c:v>
                </c:pt>
                <c:pt idx="22380">
                  <c:v>2.798018394226657</c:v>
                </c:pt>
                <c:pt idx="22381">
                  <c:v>2.3988993406214618</c:v>
                </c:pt>
                <c:pt idx="22382">
                  <c:v>2.2703773446706195</c:v>
                </c:pt>
                <c:pt idx="22383">
                  <c:v>2.3614865196473698</c:v>
                </c:pt>
                <c:pt idx="22384">
                  <c:v>2.6145127007258493</c:v>
                </c:pt>
                <c:pt idx="22385">
                  <c:v>2.9713604304494323</c:v>
                </c:pt>
                <c:pt idx="22386">
                  <c:v>3.3784996781998924</c:v>
                </c:pt>
                <c:pt idx="22387">
                  <c:v>8.9632471676256547</c:v>
                </c:pt>
                <c:pt idx="22388">
                  <c:v>7.1815055480438055</c:v>
                </c:pt>
                <c:pt idx="22389">
                  <c:v>5.585634289648711</c:v>
                </c:pt>
                <c:pt idx="22390">
                  <c:v>4.2667372437557001</c:v>
                </c:pt>
                <c:pt idx="22391">
                  <c:v>3.2719703591915823</c:v>
                </c:pt>
                <c:pt idx="22392">
                  <c:v>2.6106205263937783</c:v>
                </c:pt>
                <c:pt idx="22393">
                  <c:v>2.261965770936659</c:v>
                </c:pt>
                <c:pt idx="22394">
                  <c:v>7.983321950591348</c:v>
                </c:pt>
                <c:pt idx="22395">
                  <c:v>6.4015388504993513</c:v>
                </c:pt>
                <c:pt idx="22396">
                  <c:v>5.0252653750300036</c:v>
                </c:pt>
                <c:pt idx="22397">
                  <c:v>3.9227564945332691</c:v>
                </c:pt>
                <c:pt idx="22398">
                  <c:v>3.1237990646324296</c:v>
                </c:pt>
                <c:pt idx="22399">
                  <c:v>6.9965657484457564</c:v>
                </c:pt>
                <c:pt idx="22400">
                  <c:v>5.4267258835577223</c:v>
                </c:pt>
                <c:pt idx="22401">
                  <c:v>4.1412159554568717</c:v>
                </c:pt>
                <c:pt idx="22402">
                  <c:v>3.1827213701138914</c:v>
                </c:pt>
                <c:pt idx="22403">
                  <c:v>2.5568367532365026</c:v>
                </c:pt>
                <c:pt idx="22404">
                  <c:v>2.2400574990435267</c:v>
                </c:pt>
                <c:pt idx="22405">
                  <c:v>2.1883828182731815</c:v>
                </c:pt>
                <c:pt idx="22406">
                  <c:v>2.3456711612456922</c:v>
                </c:pt>
                <c:pt idx="22407">
                  <c:v>8.8144263120969679</c:v>
                </c:pt>
                <c:pt idx="22408">
                  <c:v>7.1453771686545942</c:v>
                </c:pt>
                <c:pt idx="22409">
                  <c:v>5.6395180312429467</c:v>
                </c:pt>
                <c:pt idx="22410">
                  <c:v>4.3855959906336928</c:v>
                </c:pt>
                <c:pt idx="22411">
                  <c:v>5.8964175917642372</c:v>
                </c:pt>
                <c:pt idx="22412">
                  <c:v>4.3961287994442593</c:v>
                </c:pt>
                <c:pt idx="22413">
                  <c:v>2.809947813615377</c:v>
                </c:pt>
                <c:pt idx="22414">
                  <c:v>1.7307204539602083</c:v>
                </c:pt>
                <c:pt idx="22415">
                  <c:v>1.1331010435885882</c:v>
                </c:pt>
                <c:pt idx="22416">
                  <c:v>0.95723757714359758</c:v>
                </c:pt>
                <c:pt idx="22417">
                  <c:v>8.6189585099428303</c:v>
                </c:pt>
                <c:pt idx="22418">
                  <c:v>7.1009640103689966</c:v>
                </c:pt>
                <c:pt idx="22419">
                  <c:v>4.7346531412248423</c:v>
                </c:pt>
                <c:pt idx="22420">
                  <c:v>3.0013069785908755</c:v>
                </c:pt>
                <c:pt idx="22421">
                  <c:v>1.7924719766337613</c:v>
                </c:pt>
                <c:pt idx="22422">
                  <c:v>1.0896398288605826</c:v>
                </c:pt>
                <c:pt idx="22423">
                  <c:v>7.6953779732546623</c:v>
                </c:pt>
                <c:pt idx="22424">
                  <c:v>6.2528622142427244</c:v>
                </c:pt>
                <c:pt idx="22425">
                  <c:v>5.0857072258032954</c:v>
                </c:pt>
                <c:pt idx="22426">
                  <c:v>3.3997513423722578</c:v>
                </c:pt>
                <c:pt idx="22427">
                  <c:v>2.1941676427503847</c:v>
                </c:pt>
                <c:pt idx="22428">
                  <c:v>1.4602429210983563</c:v>
                </c:pt>
                <c:pt idx="22429">
                  <c:v>7.5451618606548578</c:v>
                </c:pt>
                <c:pt idx="22430">
                  <c:v>6.0816334657428337</c:v>
                </c:pt>
                <c:pt idx="22431">
                  <c:v>4.823404015614571</c:v>
                </c:pt>
                <c:pt idx="22432">
                  <c:v>3.8289020059243346</c:v>
                </c:pt>
                <c:pt idx="22433">
                  <c:v>3.1211686285276707</c:v>
                </c:pt>
                <c:pt idx="22434">
                  <c:v>2.694001370399925</c:v>
                </c:pt>
                <c:pt idx="22435">
                  <c:v>7.7369309479315813</c:v>
                </c:pt>
                <c:pt idx="22436">
                  <c:v>6.1374513388688641</c:v>
                </c:pt>
                <c:pt idx="22437">
                  <c:v>4.7696087579579354</c:v>
                </c:pt>
                <c:pt idx="22438">
                  <c:v>3.6949938667380917</c:v>
                </c:pt>
                <c:pt idx="22439">
                  <c:v>2.9366210746879209</c:v>
                </c:pt>
                <c:pt idx="22440">
                  <c:v>7.1143919747746196</c:v>
                </c:pt>
                <c:pt idx="22441">
                  <c:v>5.5511622605844666</c:v>
                </c:pt>
                <c:pt idx="22442">
                  <c:v>4.2603456073997616</c:v>
                </c:pt>
                <c:pt idx="22443">
                  <c:v>3.2877892979226075</c:v>
                </c:pt>
                <c:pt idx="22444">
                  <c:v>2.6422610501936257</c:v>
                </c:pt>
                <c:pt idx="22445">
                  <c:v>2.3031725753258847</c:v>
                </c:pt>
                <c:pt idx="22446">
                  <c:v>2.2289972365853519</c:v>
                </c:pt>
                <c:pt idx="22447">
                  <c:v>2.3655193540222088</c:v>
                </c:pt>
                <c:pt idx="22448">
                  <c:v>2.653263488058236</c:v>
                </c:pt>
                <c:pt idx="22449">
                  <c:v>3.0336692612135812</c:v>
                </c:pt>
                <c:pt idx="22450">
                  <c:v>3.4537813002779227</c:v>
                </c:pt>
                <c:pt idx="22451">
                  <c:v>3.8694006461342396</c:v>
                </c:pt>
                <c:pt idx="22452">
                  <c:v>4.2467849154964767</c:v>
                </c:pt>
                <c:pt idx="22453">
                  <c:v>4.5630859899708929</c:v>
                </c:pt>
                <c:pt idx="22454">
                  <c:v>4.8057765599323297</c:v>
                </c:pt>
                <c:pt idx="22455">
                  <c:v>4.9713441122608595</c:v>
                </c:pt>
                <c:pt idx="22456">
                  <c:v>5.0635286904993162</c:v>
                </c:pt>
                <c:pt idx="22457">
                  <c:v>5.0913558958521765</c:v>
                </c:pt>
                <c:pt idx="22458">
                  <c:v>5.0671763716887481</c:v>
                </c:pt>
                <c:pt idx="22459">
                  <c:v>5.0048742923127527</c:v>
                </c:pt>
                <c:pt idx="22460">
                  <c:v>4.9183561721352413</c:v>
                </c:pt>
                <c:pt idx="22461">
                  <c:v>4.8203824736192145</c:v>
                </c:pt>
                <c:pt idx="22462">
                  <c:v>4.7217615669658146</c:v>
                </c:pt>
                <c:pt idx="22463">
                  <c:v>7.7559461388513702</c:v>
                </c:pt>
                <c:pt idx="22464">
                  <c:v>5.9612752792734041</c:v>
                </c:pt>
                <c:pt idx="22465">
                  <c:v>4.5687906136822507</c:v>
                </c:pt>
                <c:pt idx="22466">
                  <c:v>2.9599533443434147</c:v>
                </c:pt>
                <c:pt idx="22467">
                  <c:v>1.8506889289693864</c:v>
                </c:pt>
                <c:pt idx="22468">
                  <c:v>1.2198477096209275</c:v>
                </c:pt>
                <c:pt idx="22469">
                  <c:v>1.0110830938427442</c:v>
                </c:pt>
                <c:pt idx="22470">
                  <c:v>8.5492689858796478</c:v>
                </c:pt>
                <c:pt idx="22471">
                  <c:v>7.0327875659212227</c:v>
                </c:pt>
                <c:pt idx="22472">
                  <c:v>5.654117252592294</c:v>
                </c:pt>
                <c:pt idx="22473">
                  <c:v>5.3513508917891111</c:v>
                </c:pt>
                <c:pt idx="22474">
                  <c:v>3.6971531363010568</c:v>
                </c:pt>
                <c:pt idx="22475">
                  <c:v>2.4912062520983436</c:v>
                </c:pt>
                <c:pt idx="22476">
                  <c:v>1.7321535399352961</c:v>
                </c:pt>
                <c:pt idx="22477">
                  <c:v>1.3815644927139143</c:v>
                </c:pt>
                <c:pt idx="22478">
                  <c:v>1.375605228995288</c:v>
                </c:pt>
                <c:pt idx="22479">
                  <c:v>1.6361721946010999</c:v>
                </c:pt>
                <c:pt idx="22480">
                  <c:v>9.1757899938305894</c:v>
                </c:pt>
                <c:pt idx="22481">
                  <c:v>7.5399297874368392</c:v>
                </c:pt>
                <c:pt idx="22482">
                  <c:v>6.0266851558883143</c:v>
                </c:pt>
                <c:pt idx="22483">
                  <c:v>4.7346750814076062</c:v>
                </c:pt>
                <c:pt idx="22484">
                  <c:v>3.7215193065904066</c:v>
                </c:pt>
                <c:pt idx="22485">
                  <c:v>3.0083693479138183</c:v>
                </c:pt>
                <c:pt idx="22486">
                  <c:v>2.5864567015819544</c:v>
                </c:pt>
                <c:pt idx="22487">
                  <c:v>2.4246504016009958</c:v>
                </c:pt>
                <c:pt idx="22488">
                  <c:v>2.4771615213716709</c:v>
                </c:pt>
                <c:pt idx="22489">
                  <c:v>2.6907166134920217</c:v>
                </c:pt>
                <c:pt idx="22490">
                  <c:v>3.0107211436982757</c:v>
                </c:pt>
                <c:pt idx="22491">
                  <c:v>3.3861276991121212</c:v>
                </c:pt>
                <c:pt idx="22492">
                  <c:v>3.772897150185599</c:v>
                </c:pt>
                <c:pt idx="22493">
                  <c:v>4.1360841505496087</c:v>
                </c:pt>
                <c:pt idx="22494">
                  <c:v>4.4506862767658317</c:v>
                </c:pt>
                <c:pt idx="22495">
                  <c:v>4.7014677614507567</c:v>
                </c:pt>
                <c:pt idx="22496">
                  <c:v>4.8820064361590818</c:v>
                </c:pt>
                <c:pt idx="22497">
                  <c:v>4.9932207762325609</c:v>
                </c:pt>
                <c:pt idx="22498">
                  <c:v>5.0416188387724228</c:v>
                </c:pt>
                <c:pt idx="22499">
                  <c:v>5.0374790019204401</c:v>
                </c:pt>
                <c:pt idx="22500">
                  <c:v>4.9931302433525087</c:v>
                </c:pt>
                <c:pt idx="22501">
                  <c:v>4.9214531121905116</c:v>
                </c:pt>
                <c:pt idx="22502">
                  <c:v>4.834676454804173</c:v>
                </c:pt>
                <c:pt idx="22503">
                  <c:v>7.7461269400909014</c:v>
                </c:pt>
                <c:pt idx="22504">
                  <c:v>3.7670683926352924</c:v>
                </c:pt>
                <c:pt idx="22505">
                  <c:v>2.0644993606387088</c:v>
                </c:pt>
                <c:pt idx="22506">
                  <c:v>0.95778703358789163</c:v>
                </c:pt>
                <c:pt idx="22507">
                  <c:v>7.0490896663320388</c:v>
                </c:pt>
                <c:pt idx="22508">
                  <c:v>4.7765503531499887</c:v>
                </c:pt>
                <c:pt idx="22509">
                  <c:v>3.0441543870843759</c:v>
                </c:pt>
                <c:pt idx="22510">
                  <c:v>1.8324686262317926</c:v>
                </c:pt>
                <c:pt idx="22511">
                  <c:v>1.1240901432488641</c:v>
                </c:pt>
                <c:pt idx="22512">
                  <c:v>0.8634829503749466</c:v>
                </c:pt>
                <c:pt idx="22513">
                  <c:v>0.97032091806738185</c:v>
                </c:pt>
                <c:pt idx="22514">
                  <c:v>1.3518612090458122</c:v>
                </c:pt>
                <c:pt idx="22515">
                  <c:v>1.913534291912792</c:v>
                </c:pt>
                <c:pt idx="22516">
                  <c:v>2.5672714236689691</c:v>
                </c:pt>
                <c:pt idx="22517">
                  <c:v>3.2373890279369744</c:v>
                </c:pt>
                <c:pt idx="22518">
                  <c:v>9.443949047171035</c:v>
                </c:pt>
                <c:pt idx="22519">
                  <c:v>7.6298077223032497</c:v>
                </c:pt>
                <c:pt idx="22520">
                  <c:v>5.9714253587612252</c:v>
                </c:pt>
                <c:pt idx="22521">
                  <c:v>4.5720026489557455</c:v>
                </c:pt>
                <c:pt idx="22522">
                  <c:v>3.489540313843742</c:v>
                </c:pt>
                <c:pt idx="22523">
                  <c:v>2.7422963365538924</c:v>
                </c:pt>
                <c:pt idx="22524">
                  <c:v>2.316323055916504</c:v>
                </c:pt>
                <c:pt idx="22525">
                  <c:v>2.1739792651184553</c:v>
                </c:pt>
                <c:pt idx="22526">
                  <c:v>2.2624828920712621</c:v>
                </c:pt>
                <c:pt idx="22527">
                  <c:v>2.5217795636605516</c:v>
                </c:pt>
                <c:pt idx="22528">
                  <c:v>2.8912248699413916</c:v>
                </c:pt>
                <c:pt idx="22529">
                  <c:v>3.3147919162807646</c:v>
                </c:pt>
                <c:pt idx="22530">
                  <c:v>3.7447048929822113</c:v>
                </c:pt>
                <c:pt idx="22531">
                  <c:v>4.143553698762835</c:v>
                </c:pt>
                <c:pt idx="22532">
                  <c:v>4.4850591636217025</c:v>
                </c:pt>
                <c:pt idx="22533">
                  <c:v>4.7537326262342212</c:v>
                </c:pt>
                <c:pt idx="22534">
                  <c:v>4.9437105147038594</c:v>
                </c:pt>
                <c:pt idx="22535">
                  <c:v>8.184059446063646</c:v>
                </c:pt>
                <c:pt idx="22536">
                  <c:v>6.3273824182156302</c:v>
                </c:pt>
                <c:pt idx="22537">
                  <c:v>4.7451152143631443</c:v>
                </c:pt>
                <c:pt idx="22538">
                  <c:v>3.5070298939376952</c:v>
                </c:pt>
                <c:pt idx="22539">
                  <c:v>2.6381938972633283</c:v>
                </c:pt>
                <c:pt idx="22540">
                  <c:v>2.1270692096749468</c:v>
                </c:pt>
                <c:pt idx="22541">
                  <c:v>1.934826385007772</c:v>
                </c:pt>
                <c:pt idx="22542">
                  <c:v>2.0048172178752233</c:v>
                </c:pt>
                <c:pt idx="22543">
                  <c:v>2.2713774801053197</c:v>
                </c:pt>
                <c:pt idx="22544">
                  <c:v>2.6673761585716576</c:v>
                </c:pt>
                <c:pt idx="22545">
                  <c:v>3.1301655854539057</c:v>
                </c:pt>
                <c:pt idx="22546">
                  <c:v>9.1226149889114367</c:v>
                </c:pt>
                <c:pt idx="22547">
                  <c:v>7.3493527954411242</c:v>
                </c:pt>
                <c:pt idx="22548">
                  <c:v>4.2386487039970682</c:v>
                </c:pt>
                <c:pt idx="22549">
                  <c:v>4.2586133583730854</c:v>
                </c:pt>
                <c:pt idx="22550">
                  <c:v>2.8436437844560487</c:v>
                </c:pt>
                <c:pt idx="22551">
                  <c:v>1.893759779116349</c:v>
                </c:pt>
                <c:pt idx="22552">
                  <c:v>1.3823450690808716</c:v>
                </c:pt>
                <c:pt idx="22553">
                  <c:v>7.940941826149432</c:v>
                </c:pt>
                <c:pt idx="22554">
                  <c:v>6.4470865940335713</c:v>
                </c:pt>
                <c:pt idx="22555">
                  <c:v>4.9478855452261588</c:v>
                </c:pt>
                <c:pt idx="22556">
                  <c:v>3.2565550054550627</c:v>
                </c:pt>
                <c:pt idx="22557">
                  <c:v>2.0588010310868463</c:v>
                </c:pt>
                <c:pt idx="22558">
                  <c:v>1.342243837337652</c:v>
                </c:pt>
                <c:pt idx="22559">
                  <c:v>7.6055833931195558</c:v>
                </c:pt>
                <c:pt idx="22560">
                  <c:v>6.147544044768436</c:v>
                </c:pt>
                <c:pt idx="22561">
                  <c:v>4.8880382172284591</c:v>
                </c:pt>
                <c:pt idx="22562">
                  <c:v>3.8871442128364193</c:v>
                </c:pt>
                <c:pt idx="22563">
                  <c:v>3.1696046751128732</c:v>
                </c:pt>
                <c:pt idx="22564">
                  <c:v>7.1217778588467597</c:v>
                </c:pt>
                <c:pt idx="22565">
                  <c:v>5.5356250917266703</c:v>
                </c:pt>
                <c:pt idx="22566">
                  <c:v>4.2284133048959802</c:v>
                </c:pt>
                <c:pt idx="22567">
                  <c:v>3.2458723870115382</c:v>
                </c:pt>
                <c:pt idx="22568">
                  <c:v>2.5961431887148776</c:v>
                </c:pt>
                <c:pt idx="22569">
                  <c:v>2.2576697176300442</c:v>
                </c:pt>
                <c:pt idx="22570">
                  <c:v>2.1877754838148538</c:v>
                </c:pt>
                <c:pt idx="22571">
                  <c:v>2.3310505351302786</c:v>
                </c:pt>
                <c:pt idx="22572">
                  <c:v>2.6268907740832961</c:v>
                </c:pt>
                <c:pt idx="22573">
                  <c:v>3.0157522280640938</c:v>
                </c:pt>
                <c:pt idx="22574">
                  <c:v>9.0281355455093895</c:v>
                </c:pt>
                <c:pt idx="22575">
                  <c:v>3.7748618463758525</c:v>
                </c:pt>
                <c:pt idx="22576">
                  <c:v>1.9492906432583701</c:v>
                </c:pt>
                <c:pt idx="22577">
                  <c:v>5.5752439951301085</c:v>
                </c:pt>
                <c:pt idx="22578">
                  <c:v>4.2529985592117612</c:v>
                </c:pt>
                <c:pt idx="22579">
                  <c:v>3.2567962322853323</c:v>
                </c:pt>
                <c:pt idx="22580">
                  <c:v>2.5956076823254888</c:v>
                </c:pt>
                <c:pt idx="22581">
                  <c:v>2.2483332674477969</c:v>
                </c:pt>
                <c:pt idx="22582">
                  <c:v>7.989246603159657</c:v>
                </c:pt>
                <c:pt idx="22583">
                  <c:v>4.2355054165453438</c:v>
                </c:pt>
                <c:pt idx="22584">
                  <c:v>2.4650645770735227</c:v>
                </c:pt>
                <c:pt idx="22585">
                  <c:v>1.2724526602057165</c:v>
                </c:pt>
                <c:pt idx="22586">
                  <c:v>0.62564373486266234</c:v>
                </c:pt>
                <c:pt idx="22587">
                  <c:v>0.4542591592765004</c:v>
                </c:pt>
                <c:pt idx="22588">
                  <c:v>8.7592222291939095</c:v>
                </c:pt>
                <c:pt idx="22589">
                  <c:v>7.275813746379729</c:v>
                </c:pt>
                <c:pt idx="22590">
                  <c:v>4.7468426984377192</c:v>
                </c:pt>
                <c:pt idx="22591">
                  <c:v>2.9956591690773342</c:v>
                </c:pt>
                <c:pt idx="22592">
                  <c:v>1.7735275358050737</c:v>
                </c:pt>
                <c:pt idx="22593">
                  <c:v>1.0620161351184887</c:v>
                </c:pt>
                <c:pt idx="22594">
                  <c:v>7.6880303461111295</c:v>
                </c:pt>
                <c:pt idx="22595">
                  <c:v>6.2488498491928386</c:v>
                </c:pt>
                <c:pt idx="22596">
                  <c:v>5.0923902601867557</c:v>
                </c:pt>
                <c:pt idx="22597">
                  <c:v>3.4061794855049468</c:v>
                </c:pt>
                <c:pt idx="22598">
                  <c:v>5.4258525176366419</c:v>
                </c:pt>
                <c:pt idx="22599">
                  <c:v>3.9789221717049399</c:v>
                </c:pt>
                <c:pt idx="22600">
                  <c:v>2.909399490659148</c:v>
                </c:pt>
                <c:pt idx="22601">
                  <c:v>2.2206734161272061</c:v>
                </c:pt>
                <c:pt idx="22602">
                  <c:v>7.4207424535702371</c:v>
                </c:pt>
                <c:pt idx="22603">
                  <c:v>5.8965646588175202</c:v>
                </c:pt>
                <c:pt idx="22604">
                  <c:v>4.6069997592531244</c:v>
                </c:pt>
                <c:pt idx="22605">
                  <c:v>3.6064116672482287</c:v>
                </c:pt>
                <c:pt idx="22606">
                  <c:v>2.9125918882914235</c:v>
                </c:pt>
                <c:pt idx="22607">
                  <c:v>2.5136125570422654</c:v>
                </c:pt>
                <c:pt idx="22608">
                  <c:v>2.3756025163504808</c:v>
                </c:pt>
                <c:pt idx="22609">
                  <c:v>8.3085566556335824</c:v>
                </c:pt>
                <c:pt idx="22610">
                  <c:v>6.6849107161861108</c:v>
                </c:pt>
                <c:pt idx="22611">
                  <c:v>5.2526179430459727</c:v>
                </c:pt>
                <c:pt idx="22612">
                  <c:v>4.0878481482816733</c:v>
                </c:pt>
                <c:pt idx="22613">
                  <c:v>3.2270199563619801</c:v>
                </c:pt>
                <c:pt idx="22614">
                  <c:v>2.6728206652103035</c:v>
                </c:pt>
                <c:pt idx="22615">
                  <c:v>2.4016747830628953</c:v>
                </c:pt>
                <c:pt idx="22616">
                  <c:v>2.3717060796421587</c:v>
                </c:pt>
                <c:pt idx="22617">
                  <c:v>2.5304145572490739</c:v>
                </c:pt>
                <c:pt idx="22618">
                  <c:v>2.8214911739816433</c:v>
                </c:pt>
                <c:pt idx="22619">
                  <c:v>3.1903969179425671</c:v>
                </c:pt>
                <c:pt idx="22620">
                  <c:v>8.9484035311250185</c:v>
                </c:pt>
                <c:pt idx="22621">
                  <c:v>7.1860163393171836</c:v>
                </c:pt>
                <c:pt idx="22622">
                  <c:v>5.6047078798297152</c:v>
                </c:pt>
                <c:pt idx="22623">
                  <c:v>4.2954566675060191</c:v>
                </c:pt>
                <c:pt idx="22624">
                  <c:v>5.8268972733833149</c:v>
                </c:pt>
                <c:pt idx="22625">
                  <c:v>4.2569032358704089</c:v>
                </c:pt>
                <c:pt idx="22626">
                  <c:v>3.0691313815114118</c:v>
                </c:pt>
                <c:pt idx="22627">
                  <c:v>2.2757642588286462</c:v>
                </c:pt>
                <c:pt idx="22628">
                  <c:v>1.8532134257017125</c:v>
                </c:pt>
                <c:pt idx="22629">
                  <c:v>1.7522511837804082</c:v>
                </c:pt>
                <c:pt idx="22630">
                  <c:v>1.9079762543407504</c:v>
                </c:pt>
                <c:pt idx="22631">
                  <c:v>8.9272758666218976</c:v>
                </c:pt>
                <c:pt idx="22632">
                  <c:v>7.2892021633914386</c:v>
                </c:pt>
                <c:pt idx="22633">
                  <c:v>5.795222552072147</c:v>
                </c:pt>
                <c:pt idx="22634">
                  <c:v>5.1196700616909219</c:v>
                </c:pt>
                <c:pt idx="22635">
                  <c:v>3.4741170746297536</c:v>
                </c:pt>
                <c:pt idx="22636">
                  <c:v>2.2935005248880724</c:v>
                </c:pt>
                <c:pt idx="22637">
                  <c:v>6.5720344513105342</c:v>
                </c:pt>
                <c:pt idx="22638">
                  <c:v>5.121874288114677</c:v>
                </c:pt>
                <c:pt idx="22639">
                  <c:v>3.9542491055083513</c:v>
                </c:pt>
                <c:pt idx="22640">
                  <c:v>6.1557539152252287</c:v>
                </c:pt>
                <c:pt idx="22641">
                  <c:v>4.5869277361227283</c:v>
                </c:pt>
                <c:pt idx="22642">
                  <c:v>3.3724504290998989</c:v>
                </c:pt>
                <c:pt idx="22643">
                  <c:v>2.5330957414212731</c:v>
                </c:pt>
                <c:pt idx="22644">
                  <c:v>2.0535199487815903</c:v>
                </c:pt>
                <c:pt idx="22645">
                  <c:v>1.8917829333314713</c:v>
                </c:pt>
                <c:pt idx="22646">
                  <c:v>1.9889225453902242</c:v>
                </c:pt>
                <c:pt idx="22647">
                  <c:v>8.807123432858651</c:v>
                </c:pt>
                <c:pt idx="22648">
                  <c:v>7.1727922710337211</c:v>
                </c:pt>
                <c:pt idx="22649">
                  <c:v>5.6914394429706539</c:v>
                </c:pt>
                <c:pt idx="22650">
                  <c:v>4.4520911023479615</c:v>
                </c:pt>
                <c:pt idx="22651">
                  <c:v>3.5032246348681344</c:v>
                </c:pt>
                <c:pt idx="22652">
                  <c:v>2.8579616988804886</c:v>
                </c:pt>
                <c:pt idx="22653">
                  <c:v>2.5010344034530365</c:v>
                </c:pt>
                <c:pt idx="22654">
                  <c:v>2.3965374831567701</c:v>
                </c:pt>
                <c:pt idx="22655">
                  <c:v>2.495638723135309</c:v>
                </c:pt>
                <c:pt idx="22656">
                  <c:v>8.6767343842003601</c:v>
                </c:pt>
                <c:pt idx="22657">
                  <c:v>7.0065187567207463</c:v>
                </c:pt>
                <c:pt idx="22658">
                  <c:v>5.5113748577608801</c:v>
                </c:pt>
                <c:pt idx="22659">
                  <c:v>4.2764434903087274</c:v>
                </c:pt>
                <c:pt idx="22660">
                  <c:v>3.3456797227112567</c:v>
                </c:pt>
                <c:pt idx="22661">
                  <c:v>2.7275695039390069</c:v>
                </c:pt>
                <c:pt idx="22662">
                  <c:v>2.4025094864577694</c:v>
                </c:pt>
                <c:pt idx="22663">
                  <c:v>2.3308533865267851</c:v>
                </c:pt>
                <c:pt idx="22664">
                  <c:v>2.4607997724115398</c:v>
                </c:pt>
                <c:pt idx="22665">
                  <c:v>8.7379419153218318</c:v>
                </c:pt>
                <c:pt idx="22666">
                  <c:v>3.9744897658095795</c:v>
                </c:pt>
                <c:pt idx="22667">
                  <c:v>2.1575492966650622</c:v>
                </c:pt>
                <c:pt idx="22668">
                  <c:v>0.95476726241133736</c:v>
                </c:pt>
                <c:pt idx="22669">
                  <c:v>0.32668255617709097</c:v>
                </c:pt>
                <c:pt idx="22670">
                  <c:v>0.1947601051206756</c:v>
                </c:pt>
                <c:pt idx="22671">
                  <c:v>0.45687228913995759</c:v>
                </c:pt>
                <c:pt idx="22672">
                  <c:v>9.4895539120012877</c:v>
                </c:pt>
                <c:pt idx="22673">
                  <c:v>7.9362259905344494</c:v>
                </c:pt>
                <c:pt idx="22674">
                  <c:v>6.4535392875281063</c:v>
                </c:pt>
                <c:pt idx="22675">
                  <c:v>4.9650168945090201</c:v>
                </c:pt>
                <c:pt idx="22676">
                  <c:v>4.2349532673969374</c:v>
                </c:pt>
                <c:pt idx="22677">
                  <c:v>2.7529706752828789</c:v>
                </c:pt>
                <c:pt idx="22678">
                  <c:v>1.7589426811863726</c:v>
                </c:pt>
                <c:pt idx="22679">
                  <c:v>1.2247298152665123</c:v>
                </c:pt>
                <c:pt idx="22680">
                  <c:v>1.090146474450731</c:v>
                </c:pt>
                <c:pt idx="22681">
                  <c:v>1.2753045002328918</c:v>
                </c:pt>
                <c:pt idx="22682">
                  <c:v>9.1438400946124716</c:v>
                </c:pt>
                <c:pt idx="22683">
                  <c:v>7.5454418964314618</c:v>
                </c:pt>
                <c:pt idx="22684">
                  <c:v>6.0606539640160531</c:v>
                </c:pt>
                <c:pt idx="22685">
                  <c:v>5.0651362687777493</c:v>
                </c:pt>
                <c:pt idx="22686">
                  <c:v>3.3994726927240402</c:v>
                </c:pt>
                <c:pt idx="22687">
                  <c:v>5.462271583332674</c:v>
                </c:pt>
                <c:pt idx="22688">
                  <c:v>4.0125066214169687</c:v>
                </c:pt>
                <c:pt idx="22689">
                  <c:v>2.9379864545463041</c:v>
                </c:pt>
                <c:pt idx="22690">
                  <c:v>2.2430113705030887</c:v>
                </c:pt>
                <c:pt idx="22691">
                  <c:v>1.8991514547800055</c:v>
                </c:pt>
                <c:pt idx="22692">
                  <c:v>1.8550897867912546</c:v>
                </c:pt>
                <c:pt idx="22693">
                  <c:v>2.0461351573300184</c:v>
                </c:pt>
                <c:pt idx="22694">
                  <c:v>2.4026839314527981</c:v>
                </c:pt>
                <c:pt idx="22695">
                  <c:v>2.8571628872332253</c:v>
                </c:pt>
                <c:pt idx="22696">
                  <c:v>9.1806324773129173</c:v>
                </c:pt>
                <c:pt idx="22697">
                  <c:v>7.4278705800144813</c:v>
                </c:pt>
                <c:pt idx="22698">
                  <c:v>5.8337607082476364</c:v>
                </c:pt>
                <c:pt idx="22699">
                  <c:v>4.4954672417509478</c:v>
                </c:pt>
                <c:pt idx="22700">
                  <c:v>3.4665942681564634</c:v>
                </c:pt>
                <c:pt idx="22701">
                  <c:v>2.7626366275272307</c:v>
                </c:pt>
                <c:pt idx="22702">
                  <c:v>2.3683755849452468</c:v>
                </c:pt>
                <c:pt idx="22703">
                  <c:v>2.246156949650663</c:v>
                </c:pt>
                <c:pt idx="22704">
                  <c:v>2.3441579004527124</c:v>
                </c:pt>
                <c:pt idx="22705">
                  <c:v>8.7148471267934386</c:v>
                </c:pt>
                <c:pt idx="22706">
                  <c:v>7.0554416854427959</c:v>
                </c:pt>
                <c:pt idx="22707">
                  <c:v>5.5645499577715301</c:v>
                </c:pt>
                <c:pt idx="22708">
                  <c:v>4.3284527784381339</c:v>
                </c:pt>
                <c:pt idx="22709">
                  <c:v>3.3924384535620735</c:v>
                </c:pt>
                <c:pt idx="22710">
                  <c:v>6.694561307771167</c:v>
                </c:pt>
                <c:pt idx="22711">
                  <c:v>5.1279124713058977</c:v>
                </c:pt>
                <c:pt idx="22712">
                  <c:v>3.8698618764349355</c:v>
                </c:pt>
                <c:pt idx="22713">
                  <c:v>6.02553185631829</c:v>
                </c:pt>
                <c:pt idx="22714">
                  <c:v>4.4661940777633404</c:v>
                </c:pt>
                <c:pt idx="22715">
                  <c:v>2.8610162130968413</c:v>
                </c:pt>
                <c:pt idx="22716">
                  <c:v>1.762852788147991</c:v>
                </c:pt>
                <c:pt idx="22717">
                  <c:v>1.1479282806952429</c:v>
                </c:pt>
                <c:pt idx="22718">
                  <c:v>0.9574662917490554</c:v>
                </c:pt>
                <c:pt idx="22719">
                  <c:v>1.1105891501323848</c:v>
                </c:pt>
                <c:pt idx="22720">
                  <c:v>1.5161242149131167</c:v>
                </c:pt>
                <c:pt idx="22721">
                  <c:v>2.0825786210134205</c:v>
                </c:pt>
                <c:pt idx="22722">
                  <c:v>9.5738346816773934</c:v>
                </c:pt>
                <c:pt idx="22723">
                  <c:v>7.8574313324354303</c:v>
                </c:pt>
                <c:pt idx="22724">
                  <c:v>6.2554541900093801</c:v>
                </c:pt>
                <c:pt idx="22725">
                  <c:v>4.87581262351602</c:v>
                </c:pt>
                <c:pt idx="22726">
                  <c:v>3.7832057392867031</c:v>
                </c:pt>
                <c:pt idx="22727">
                  <c:v>6.3273897413128601</c:v>
                </c:pt>
                <c:pt idx="22728">
                  <c:v>4.7585018500568577</c:v>
                </c:pt>
                <c:pt idx="22729">
                  <c:v>3.5296245232848507</c:v>
                </c:pt>
                <c:pt idx="22730">
                  <c:v>6.164499377451282</c:v>
                </c:pt>
                <c:pt idx="22731">
                  <c:v>4.6353332324951744</c:v>
                </c:pt>
                <c:pt idx="22732">
                  <c:v>5.3663704258569176</c:v>
                </c:pt>
                <c:pt idx="22733">
                  <c:v>4.4975520298702572</c:v>
                </c:pt>
                <c:pt idx="22734">
                  <c:v>2.9522436726935939</c:v>
                </c:pt>
                <c:pt idx="22735">
                  <c:v>1.8926636226810021</c:v>
                </c:pt>
                <c:pt idx="22736">
                  <c:v>1.2966636842319248</c:v>
                </c:pt>
                <c:pt idx="22737">
                  <c:v>1.108368112507554</c:v>
                </c:pt>
                <c:pt idx="22738">
                  <c:v>1.2505401583217608</c:v>
                </c:pt>
                <c:pt idx="22739">
                  <c:v>1.6359149651227951</c:v>
                </c:pt>
                <c:pt idx="22740">
                  <c:v>2.1767865585836699</c:v>
                </c:pt>
                <c:pt idx="22741">
                  <c:v>2.7924451664441365</c:v>
                </c:pt>
                <c:pt idx="22742">
                  <c:v>3.4143330175498203</c:v>
                </c:pt>
                <c:pt idx="22743">
                  <c:v>9.3159308282338884</c:v>
                </c:pt>
                <c:pt idx="22744">
                  <c:v>7.4971275863789462</c:v>
                </c:pt>
                <c:pt idx="22745">
                  <c:v>5.8462454351752431</c:v>
                </c:pt>
                <c:pt idx="22746">
                  <c:v>4.4630837657928613</c:v>
                </c:pt>
                <c:pt idx="22747">
                  <c:v>3.4022849019136121</c:v>
                </c:pt>
                <c:pt idx="22748">
                  <c:v>2.6790624819629345</c:v>
                </c:pt>
                <c:pt idx="22749">
                  <c:v>7.2416241184990922</c:v>
                </c:pt>
                <c:pt idx="22750">
                  <c:v>5.6908191183996424</c:v>
                </c:pt>
                <c:pt idx="22751">
                  <c:v>4.3979109249095121</c:v>
                </c:pt>
                <c:pt idx="22752">
                  <c:v>3.4122326012795647</c:v>
                </c:pt>
                <c:pt idx="22753">
                  <c:v>2.7461653329849582</c:v>
                </c:pt>
                <c:pt idx="22754">
                  <c:v>2.382530592111292</c:v>
                </c:pt>
                <c:pt idx="22755">
                  <c:v>2.2827690265099543</c:v>
                </c:pt>
                <c:pt idx="22756">
                  <c:v>2.3950424660681309</c:v>
                </c:pt>
                <c:pt idx="22757">
                  <c:v>2.6615988386448493</c:v>
                </c:pt>
                <c:pt idx="22758">
                  <c:v>3.0249520247185728</c:v>
                </c:pt>
                <c:pt idx="22759">
                  <c:v>3.4326299833818892</c:v>
                </c:pt>
                <c:pt idx="22760">
                  <c:v>3.8404205072569804</c:v>
                </c:pt>
                <c:pt idx="22761">
                  <c:v>8.8424676738911216</c:v>
                </c:pt>
                <c:pt idx="22762">
                  <c:v>7.0281967889921768</c:v>
                </c:pt>
                <c:pt idx="22763">
                  <c:v>5.4200398992237711</c:v>
                </c:pt>
                <c:pt idx="22764">
                  <c:v>5.0261207208441725</c:v>
                </c:pt>
                <c:pt idx="22765">
                  <c:v>3.4252711871229122</c:v>
                </c:pt>
                <c:pt idx="22766">
                  <c:v>2.2832482884312544</c:v>
                </c:pt>
                <c:pt idx="22767">
                  <c:v>1.5909359203947389</c:v>
                </c:pt>
                <c:pt idx="22768">
                  <c:v>1.3036783191657064</c:v>
                </c:pt>
                <c:pt idx="22769">
                  <c:v>1.3531213415779499</c:v>
                </c:pt>
                <c:pt idx="22770">
                  <c:v>1.6583354223366134</c:v>
                </c:pt>
                <c:pt idx="22771">
                  <c:v>2.1354535921791689</c:v>
                </c:pt>
                <c:pt idx="22772">
                  <c:v>2.7053570052228868</c:v>
                </c:pt>
                <c:pt idx="22773">
                  <c:v>3.2992103896475355</c:v>
                </c:pt>
                <c:pt idx="22774">
                  <c:v>3.8618747571287084</c:v>
                </c:pt>
                <c:pt idx="22775">
                  <c:v>4.3533960417432862</c:v>
                </c:pt>
                <c:pt idx="22776">
                  <c:v>4.7488839777217215</c:v>
                </c:pt>
                <c:pt idx="22777">
                  <c:v>5.0371584972221299</c:v>
                </c:pt>
                <c:pt idx="22778">
                  <c:v>5.2185579786677376</c:v>
                </c:pt>
                <c:pt idx="22779">
                  <c:v>8.0970748945778315</c:v>
                </c:pt>
                <c:pt idx="22780">
                  <c:v>6.2224849672970919</c:v>
                </c:pt>
                <c:pt idx="22781">
                  <c:v>4.6351651795476796</c:v>
                </c:pt>
                <c:pt idx="22782">
                  <c:v>3.4023771060809955</c:v>
                </c:pt>
                <c:pt idx="22783">
                  <c:v>2.5463845099185503</c:v>
                </c:pt>
                <c:pt idx="22784">
                  <c:v>2.0528539079081454</c:v>
                </c:pt>
                <c:pt idx="22785">
                  <c:v>1.8804005663022023</c:v>
                </c:pt>
                <c:pt idx="22786">
                  <c:v>8.3811326645709237</c:v>
                </c:pt>
                <c:pt idx="22787">
                  <c:v>6.7977882312558791</c:v>
                </c:pt>
                <c:pt idx="22788">
                  <c:v>5.3871627851810802</c:v>
                </c:pt>
                <c:pt idx="22789">
                  <c:v>4.2278636639240323</c:v>
                </c:pt>
                <c:pt idx="22790">
                  <c:v>3.3595459441880084</c:v>
                </c:pt>
                <c:pt idx="22791">
                  <c:v>2.7884793530612306</c:v>
                </c:pt>
                <c:pt idx="22792">
                  <c:v>2.4946382210241458</c:v>
                </c:pt>
                <c:pt idx="22793">
                  <c:v>2.4393740230686949</c:v>
                </c:pt>
                <c:pt idx="22794">
                  <c:v>8.4312678368556693</c:v>
                </c:pt>
                <c:pt idx="22795">
                  <c:v>6.789834255007472</c:v>
                </c:pt>
                <c:pt idx="22796">
                  <c:v>5.335033806530916</c:v>
                </c:pt>
                <c:pt idx="22797">
                  <c:v>5.3071600452986107</c:v>
                </c:pt>
                <c:pt idx="22798">
                  <c:v>3.6876072737447267</c:v>
                </c:pt>
                <c:pt idx="22799">
                  <c:v>2.5092021798252899</c:v>
                </c:pt>
                <c:pt idx="22800">
                  <c:v>6.5188508488459762</c:v>
                </c:pt>
                <c:pt idx="22801">
                  <c:v>5.053193771559858</c:v>
                </c:pt>
                <c:pt idx="22802">
                  <c:v>3.8793513697428423</c:v>
                </c:pt>
                <c:pt idx="22803">
                  <c:v>3.0289608302162447</c:v>
                </c:pt>
                <c:pt idx="22804">
                  <c:v>2.4993864913296258</c:v>
                </c:pt>
                <c:pt idx="22805">
                  <c:v>2.2617571604239086</c:v>
                </c:pt>
                <c:pt idx="22806">
                  <c:v>2.2693649397350719</c:v>
                </c:pt>
                <c:pt idx="22807">
                  <c:v>2.4656405370822867</c:v>
                </c:pt>
                <c:pt idx="22808">
                  <c:v>2.7911345109191732</c:v>
                </c:pt>
                <c:pt idx="22809">
                  <c:v>3.1891471834299963</c:v>
                </c:pt>
                <c:pt idx="22810">
                  <c:v>8.9978173325798085</c:v>
                </c:pt>
                <c:pt idx="22811">
                  <c:v>3.747515193330976</c:v>
                </c:pt>
                <c:pt idx="22812">
                  <c:v>1.9274440288800734</c:v>
                </c:pt>
                <c:pt idx="22813">
                  <c:v>0.74149392295541006</c:v>
                </c:pt>
                <c:pt idx="22814">
                  <c:v>0.14424274640414048</c:v>
                </c:pt>
                <c:pt idx="22815">
                  <c:v>5.1382723980284886E-2</c:v>
                </c:pt>
                <c:pt idx="22816">
                  <c:v>0.35564179521891837</c:v>
                </c:pt>
                <c:pt idx="22817">
                  <c:v>0.94099467278163951</c:v>
                </c:pt>
                <c:pt idx="22818">
                  <c:v>1.6943649063143957</c:v>
                </c:pt>
                <c:pt idx="22819">
                  <c:v>2.5144113033863893</c:v>
                </c:pt>
                <c:pt idx="22820">
                  <c:v>3.3173287032126288</c:v>
                </c:pt>
                <c:pt idx="22821">
                  <c:v>4.0398588182283985</c:v>
                </c:pt>
                <c:pt idx="22822">
                  <c:v>9.3206025736367764</c:v>
                </c:pt>
                <c:pt idx="22823">
                  <c:v>7.4417004199457093</c:v>
                </c:pt>
                <c:pt idx="22824">
                  <c:v>5.7490630733261696</c:v>
                </c:pt>
                <c:pt idx="22825">
                  <c:v>4.3417990217754197</c:v>
                </c:pt>
                <c:pt idx="22826">
                  <c:v>3.2725405855419964</c:v>
                </c:pt>
                <c:pt idx="22827">
                  <c:v>2.5536412947318863</c:v>
                </c:pt>
                <c:pt idx="22828">
                  <c:v>2.1653291585839725</c:v>
                </c:pt>
                <c:pt idx="22829">
                  <c:v>2.0646877020639094</c:v>
                </c:pt>
                <c:pt idx="22830">
                  <c:v>2.1945247006630995</c:v>
                </c:pt>
                <c:pt idx="22831">
                  <c:v>2.4914123464139513</c:v>
                </c:pt>
                <c:pt idx="22832">
                  <c:v>2.8924152527898279</c:v>
                </c:pt>
                <c:pt idx="22833">
                  <c:v>3.3402427662120293</c:v>
                </c:pt>
                <c:pt idx="22834">
                  <c:v>9.0419553339050935</c:v>
                </c:pt>
                <c:pt idx="22835">
                  <c:v>7.2563536914690641</c:v>
                </c:pt>
                <c:pt idx="22836">
                  <c:v>5.651241653862261</c:v>
                </c:pt>
                <c:pt idx="22837">
                  <c:v>4.9702528048226586</c:v>
                </c:pt>
                <c:pt idx="22838">
                  <c:v>3.3526842614694523</c:v>
                </c:pt>
                <c:pt idx="22839">
                  <c:v>2.2038275555088527</c:v>
                </c:pt>
                <c:pt idx="22840">
                  <c:v>1.5128836536357078</c:v>
                </c:pt>
                <c:pt idx="22841">
                  <c:v>1.2332115699755297</c:v>
                </c:pt>
                <c:pt idx="22842">
                  <c:v>8.3710865998296047</c:v>
                </c:pt>
                <c:pt idx="22843">
                  <c:v>6.8504196733587763</c:v>
                </c:pt>
                <c:pt idx="22844">
                  <c:v>4.7962526297512156</c:v>
                </c:pt>
                <c:pt idx="22845">
                  <c:v>3.0809233162380316</c:v>
                </c:pt>
                <c:pt idx="22846">
                  <c:v>1.8793359351395817</c:v>
                </c:pt>
                <c:pt idx="22847">
                  <c:v>6.645947870267376</c:v>
                </c:pt>
                <c:pt idx="22848">
                  <c:v>4.7012729219630076</c:v>
                </c:pt>
                <c:pt idx="22849">
                  <c:v>3.0145036770917897</c:v>
                </c:pt>
                <c:pt idx="22850">
                  <c:v>1.8405185592998579</c:v>
                </c:pt>
                <c:pt idx="22851">
                  <c:v>1.1605686911670516</c:v>
                </c:pt>
                <c:pt idx="22852">
                  <c:v>0.91885473122963812</c:v>
                </c:pt>
                <c:pt idx="22853">
                  <c:v>1.0356449073693963</c:v>
                </c:pt>
                <c:pt idx="22854">
                  <c:v>1.4194031081402141</c:v>
                </c:pt>
                <c:pt idx="22855">
                  <c:v>1.9771382852896915</c:v>
                </c:pt>
                <c:pt idx="22856">
                  <c:v>2.6225151050318622</c:v>
                </c:pt>
                <c:pt idx="22857">
                  <c:v>3.2815579894482787</c:v>
                </c:pt>
                <c:pt idx="22858">
                  <c:v>3.8960202898844507</c:v>
                </c:pt>
                <c:pt idx="22859">
                  <c:v>4.4246692860942716</c:v>
                </c:pt>
                <c:pt idx="22860">
                  <c:v>4.8428548711631167</c:v>
                </c:pt>
                <c:pt idx="22861">
                  <c:v>5.1407894536724053</c:v>
                </c:pt>
                <c:pt idx="22862">
                  <c:v>8.3141114388833461</c:v>
                </c:pt>
                <c:pt idx="22863">
                  <c:v>6.426233630178646</c:v>
                </c:pt>
                <c:pt idx="22864">
                  <c:v>4.8116127955657459</c:v>
                </c:pt>
                <c:pt idx="22865">
                  <c:v>3.5429903532280398</c:v>
                </c:pt>
                <c:pt idx="22866">
                  <c:v>6.093949188555043</c:v>
                </c:pt>
                <c:pt idx="22867">
                  <c:v>4.5702385707327684</c:v>
                </c:pt>
                <c:pt idx="22868">
                  <c:v>3.3919830816424272</c:v>
                </c:pt>
                <c:pt idx="22869">
                  <c:v>2.5789549259603195</c:v>
                </c:pt>
                <c:pt idx="22870">
                  <c:v>2.1158650180777325</c:v>
                </c:pt>
                <c:pt idx="22871">
                  <c:v>1.9616385990991909</c:v>
                </c:pt>
                <c:pt idx="22872">
                  <c:v>2.0587323037576479</c:v>
                </c:pt>
                <c:pt idx="22873">
                  <c:v>2.3417038395360916</c:v>
                </c:pt>
                <c:pt idx="22874">
                  <c:v>2.7444878757510511</c:v>
                </c:pt>
                <c:pt idx="22875">
                  <c:v>3.2060645891276853</c:v>
                </c:pt>
                <c:pt idx="22876">
                  <c:v>9.1005440021187454</c:v>
                </c:pt>
                <c:pt idx="22877">
                  <c:v>7.3221491716945994</c:v>
                </c:pt>
                <c:pt idx="22878">
                  <c:v>5.7170963678559454</c:v>
                </c:pt>
                <c:pt idx="22879">
                  <c:v>4.380114911634867</c:v>
                </c:pt>
                <c:pt idx="22880">
                  <c:v>3.3619040715340742</c:v>
                </c:pt>
                <c:pt idx="22881">
                  <c:v>2.6749342411554071</c:v>
                </c:pt>
                <c:pt idx="22882">
                  <c:v>2.301122894619652</c:v>
                </c:pt>
                <c:pt idx="22883">
                  <c:v>2.2003156235023935</c:v>
                </c:pt>
                <c:pt idx="22884">
                  <c:v>2.3186791858552627</c:v>
                </c:pt>
                <c:pt idx="22885">
                  <c:v>2.5963245465842522</c:v>
                </c:pt>
                <c:pt idx="22886">
                  <c:v>8.95125380395843</c:v>
                </c:pt>
                <c:pt idx="22887">
                  <c:v>7.2452484031780235</c:v>
                </c:pt>
                <c:pt idx="22888">
                  <c:v>5.7025075229854307</c:v>
                </c:pt>
                <c:pt idx="22889">
                  <c:v>4.4148464616231236</c:v>
                </c:pt>
                <c:pt idx="22890">
                  <c:v>5.8318045353540562</c:v>
                </c:pt>
                <c:pt idx="22891">
                  <c:v>4.2499567638145299</c:v>
                </c:pt>
                <c:pt idx="22892">
                  <c:v>5.3792130489423693</c:v>
                </c:pt>
                <c:pt idx="22893">
                  <c:v>4.5741207967706661</c:v>
                </c:pt>
                <c:pt idx="22894">
                  <c:v>3.0202833998460825</c:v>
                </c:pt>
                <c:pt idx="22895">
                  <c:v>5.7508971425754014</c:v>
                </c:pt>
                <c:pt idx="22896">
                  <c:v>4.309760023404742</c:v>
                </c:pt>
                <c:pt idx="22897">
                  <c:v>3.2170342810574808</c:v>
                </c:pt>
                <c:pt idx="22898">
                  <c:v>2.4846632016024688</c:v>
                </c:pt>
                <c:pt idx="22899">
                  <c:v>2.0917219802251967</c:v>
                </c:pt>
                <c:pt idx="22900">
                  <c:v>1.9936645550989214</c:v>
                </c:pt>
                <c:pt idx="22901">
                  <c:v>8.476704478824491</c:v>
                </c:pt>
                <c:pt idx="22902">
                  <c:v>6.8734415231290233</c:v>
                </c:pt>
                <c:pt idx="22903">
                  <c:v>5.4411120176523342</c:v>
                </c:pt>
                <c:pt idx="22904">
                  <c:v>4.260546110409666</c:v>
                </c:pt>
                <c:pt idx="22905">
                  <c:v>3.3730781386271347</c:v>
                </c:pt>
                <c:pt idx="22906">
                  <c:v>2.7860970389399702</c:v>
                </c:pt>
                <c:pt idx="22907">
                  <c:v>2.4801704117911441</c:v>
                </c:pt>
                <c:pt idx="22908">
                  <c:v>2.416787389409516</c:v>
                </c:pt>
                <c:pt idx="22909">
                  <c:v>2.5459314723386739</c:v>
                </c:pt>
                <c:pt idx="22910">
                  <c:v>2.8128886377836464</c:v>
                </c:pt>
                <c:pt idx="22911">
                  <c:v>3.1638956300027248</c:v>
                </c:pt>
                <c:pt idx="22912">
                  <c:v>8.9252125852866744</c:v>
                </c:pt>
                <c:pt idx="22913">
                  <c:v>3.7737954448451587</c:v>
                </c:pt>
                <c:pt idx="22914">
                  <c:v>1.9581412164576797</c:v>
                </c:pt>
                <c:pt idx="22915">
                  <c:v>0.77303278904098727</c:v>
                </c:pt>
                <c:pt idx="22916">
                  <c:v>6.9656348950588676</c:v>
                </c:pt>
                <c:pt idx="22917">
                  <c:v>5.6229264443113909</c:v>
                </c:pt>
                <c:pt idx="22918">
                  <c:v>4.4963321122807871</c:v>
                </c:pt>
                <c:pt idx="22919">
                  <c:v>3.630802267228955</c:v>
                </c:pt>
                <c:pt idx="22920">
                  <c:v>3.039196780899347</c:v>
                </c:pt>
                <c:pt idx="22921">
                  <c:v>2.7085283819974513</c:v>
                </c:pt>
                <c:pt idx="22922">
                  <c:v>2.6069441905287114</c:v>
                </c:pt>
                <c:pt idx="22923">
                  <c:v>2.6906930572613419</c:v>
                </c:pt>
                <c:pt idx="22924">
                  <c:v>2.910499119439919</c:v>
                </c:pt>
                <c:pt idx="22925">
                  <c:v>3.2169438453746833</c:v>
                </c:pt>
                <c:pt idx="22926">
                  <c:v>3.5646324940214038</c:v>
                </c:pt>
                <c:pt idx="22927">
                  <c:v>3.915073706878708</c:v>
                </c:pt>
                <c:pt idx="22928">
                  <c:v>4.2383248554951294</c:v>
                </c:pt>
                <c:pt idx="22929">
                  <c:v>4.51354701176676</c:v>
                </c:pt>
                <c:pt idx="22930">
                  <c:v>4.7286718068178946</c:v>
                </c:pt>
                <c:pt idx="22931">
                  <c:v>8.2832035192452196</c:v>
                </c:pt>
                <c:pt idx="22932">
                  <c:v>6.4375757689315112</c:v>
                </c:pt>
                <c:pt idx="22933">
                  <c:v>4.8546199514684956</c:v>
                </c:pt>
                <c:pt idx="22934">
                  <c:v>3.6068428701528323</c:v>
                </c:pt>
                <c:pt idx="22935">
                  <c:v>2.7221761017673982</c:v>
                </c:pt>
                <c:pt idx="22936">
                  <c:v>2.1918060607643119</c:v>
                </c:pt>
                <c:pt idx="22937">
                  <c:v>1.9792919849563475</c:v>
                </c:pt>
                <c:pt idx="22938">
                  <c:v>8.287484318694549</c:v>
                </c:pt>
                <c:pt idx="22939">
                  <c:v>6.7036427238149647</c:v>
                </c:pt>
                <c:pt idx="22940">
                  <c:v>5.3005088930594715</c:v>
                </c:pt>
                <c:pt idx="22941">
                  <c:v>5.4033967135481493</c:v>
                </c:pt>
                <c:pt idx="22942">
                  <c:v>3.777955879847271</c:v>
                </c:pt>
                <c:pt idx="22943">
                  <c:v>2.5874478836086672</c:v>
                </c:pt>
                <c:pt idx="22944">
                  <c:v>1.8322620782520929</c:v>
                </c:pt>
                <c:pt idx="22945">
                  <c:v>1.4762837855203013</c:v>
                </c:pt>
                <c:pt idx="22946">
                  <c:v>1.4582410543799054</c:v>
                </c:pt>
                <c:pt idx="22947">
                  <c:v>1.7025679239832716</c:v>
                </c:pt>
                <c:pt idx="22948">
                  <c:v>2.1289857397707843</c:v>
                </c:pt>
                <c:pt idx="22949">
                  <c:v>2.6602934163230625</c:v>
                </c:pt>
                <c:pt idx="22950">
                  <c:v>3.2281234796990601</c:v>
                </c:pt>
                <c:pt idx="22951">
                  <c:v>3.7766463478173229</c:v>
                </c:pt>
                <c:pt idx="22952">
                  <c:v>4.2643809406095201</c:v>
                </c:pt>
                <c:pt idx="22953">
                  <c:v>8.8654183113968514</c:v>
                </c:pt>
                <c:pt idx="22954">
                  <c:v>3.5618384185139247</c:v>
                </c:pt>
                <c:pt idx="22955">
                  <c:v>1.7721061813817347</c:v>
                </c:pt>
                <c:pt idx="22956">
                  <c:v>0.62256959703167458</c:v>
                </c:pt>
                <c:pt idx="22957">
                  <c:v>6.3375027129257314E-2</c:v>
                </c:pt>
                <c:pt idx="22958">
                  <c:v>6.6564655646281501E-3</c:v>
                </c:pt>
                <c:pt idx="22959">
                  <c:v>0.34255537514062495</c:v>
                </c:pt>
                <c:pt idx="22960">
                  <c:v>0.95342647327327235</c:v>
                </c:pt>
                <c:pt idx="22961">
                  <c:v>9.9466628249422406</c:v>
                </c:pt>
                <c:pt idx="22962">
                  <c:v>3.938593988574266</c:v>
                </c:pt>
                <c:pt idx="22963">
                  <c:v>3.8043746144081174</c:v>
                </c:pt>
                <c:pt idx="22964">
                  <c:v>2.4613520078041065</c:v>
                </c:pt>
                <c:pt idx="22965">
                  <c:v>1.598984707357042</c:v>
                </c:pt>
                <c:pt idx="22966">
                  <c:v>1.1797844655688925</c:v>
                </c:pt>
                <c:pt idx="22967">
                  <c:v>1.1377417720877487</c:v>
                </c:pt>
                <c:pt idx="22968">
                  <c:v>1.3903526673014444</c:v>
                </c:pt>
                <c:pt idx="22969">
                  <c:v>1.8492822996098683</c:v>
                </c:pt>
                <c:pt idx="22970">
                  <c:v>2.4290841339999925</c:v>
                </c:pt>
                <c:pt idx="22971">
                  <c:v>3.0536889003563701</c:v>
                </c:pt>
                <c:pt idx="22972">
                  <c:v>9.4156683738810383</c:v>
                </c:pt>
                <c:pt idx="22973">
                  <c:v>7.6217434505187329</c:v>
                </c:pt>
                <c:pt idx="22974">
                  <c:v>5.9796411826915001</c:v>
                </c:pt>
                <c:pt idx="22975">
                  <c:v>4.5920981930384706</c:v>
                </c:pt>
                <c:pt idx="22976">
                  <c:v>5.6166022005164358</c:v>
                </c:pt>
                <c:pt idx="22977">
                  <c:v>4.0383801223909099</c:v>
                </c:pt>
                <c:pt idx="22978">
                  <c:v>2.8625365759419457</c:v>
                </c:pt>
                <c:pt idx="22979">
                  <c:v>2.0956590970553148</c:v>
                </c:pt>
                <c:pt idx="22980">
                  <c:v>1.7086222500749049</c:v>
                </c:pt>
                <c:pt idx="22981">
                  <c:v>8.0645964830261452</c:v>
                </c:pt>
                <c:pt idx="22982">
                  <c:v>6.5278297596250869</c:v>
                </c:pt>
                <c:pt idx="22983">
                  <c:v>5.1757410825705179</c:v>
                </c:pt>
                <c:pt idx="22984">
                  <c:v>4.0793135339419146</c:v>
                </c:pt>
                <c:pt idx="22985">
                  <c:v>3.2719542390649443</c:v>
                </c:pt>
                <c:pt idx="22986">
                  <c:v>2.7552700234584457</c:v>
                </c:pt>
                <c:pt idx="22987">
                  <c:v>2.5061859101449637</c:v>
                </c:pt>
                <c:pt idx="22988">
                  <c:v>2.4845047156759996</c:v>
                </c:pt>
                <c:pt idx="22989">
                  <c:v>2.6401747711189296</c:v>
                </c:pt>
                <c:pt idx="22990">
                  <c:v>2.9197243842521998</c:v>
                </c:pt>
                <c:pt idx="22991">
                  <c:v>3.2715148393910116</c:v>
                </c:pt>
                <c:pt idx="22992">
                  <c:v>3.6496419791790657</c:v>
                </c:pt>
                <c:pt idx="22993">
                  <c:v>4.0164682233813052</c:v>
                </c:pt>
                <c:pt idx="22994">
                  <c:v>8.7269379655432804</c:v>
                </c:pt>
                <c:pt idx="22995">
                  <c:v>6.9068992910648275</c:v>
                </c:pt>
                <c:pt idx="22996">
                  <c:v>5.3044367934377501</c:v>
                </c:pt>
                <c:pt idx="22997">
                  <c:v>4.0039743285583471</c:v>
                </c:pt>
                <c:pt idx="22998">
                  <c:v>5.9186256395582868</c:v>
                </c:pt>
                <c:pt idx="22999">
                  <c:v>4.3676783480241141</c:v>
                </c:pt>
                <c:pt idx="23000">
                  <c:v>3.1853426465401973</c:v>
                </c:pt>
                <c:pt idx="23001">
                  <c:v>2.386450603196002</c:v>
                </c:pt>
                <c:pt idx="23002">
                  <c:v>7.1912253291660786</c:v>
                </c:pt>
                <c:pt idx="23003">
                  <c:v>5.6731330615892261</c:v>
                </c:pt>
                <c:pt idx="23004">
                  <c:v>4.4069560457862229</c:v>
                </c:pt>
                <c:pt idx="23005">
                  <c:v>3.4411555033861299</c:v>
                </c:pt>
                <c:pt idx="23006">
                  <c:v>6.6314777505722535</c:v>
                </c:pt>
                <c:pt idx="23007">
                  <c:v>5.0662008913705288</c:v>
                </c:pt>
                <c:pt idx="23008">
                  <c:v>3.8143716060983435</c:v>
                </c:pt>
                <c:pt idx="23009">
                  <c:v>2.9092168169758716</c:v>
                </c:pt>
                <c:pt idx="23010">
                  <c:v>2.3473854145238215</c:v>
                </c:pt>
                <c:pt idx="23011">
                  <c:v>2.0975711818897103</c:v>
                </c:pt>
                <c:pt idx="23012">
                  <c:v>2.1095075089310598</c:v>
                </c:pt>
                <c:pt idx="23013">
                  <c:v>2.3224966807009144</c:v>
                </c:pt>
                <c:pt idx="23014">
                  <c:v>2.6728664077850763</c:v>
                </c:pt>
                <c:pt idx="23015">
                  <c:v>3.0999745219174901</c:v>
                </c:pt>
                <c:pt idx="23016">
                  <c:v>3.5505906666024059</c:v>
                </c:pt>
                <c:pt idx="23017">
                  <c:v>8.9911576307138947</c:v>
                </c:pt>
                <c:pt idx="23018">
                  <c:v>7.190342031161217</c:v>
                </c:pt>
                <c:pt idx="23019">
                  <c:v>5.5790079423381735</c:v>
                </c:pt>
                <c:pt idx="23020">
                  <c:v>4.2487290806917297</c:v>
                </c:pt>
                <c:pt idx="23021">
                  <c:v>3.2466827130239277</c:v>
                </c:pt>
                <c:pt idx="23022">
                  <c:v>2.5818290205109058</c:v>
                </c:pt>
                <c:pt idx="23023">
                  <c:v>2.2328779987891383</c:v>
                </c:pt>
                <c:pt idx="23024">
                  <c:v>2.1569697577715905</c:v>
                </c:pt>
                <c:pt idx="23025">
                  <c:v>2.2981793936687853</c:v>
                </c:pt>
                <c:pt idx="23026">
                  <c:v>2.5951750013639217</c:v>
                </c:pt>
                <c:pt idx="23027">
                  <c:v>2.9875813741469965</c:v>
                </c:pt>
                <c:pt idx="23028">
                  <c:v>9.0415463463771992</c:v>
                </c:pt>
                <c:pt idx="23029">
                  <c:v>7.289615262456568</c:v>
                </c:pt>
                <c:pt idx="23030">
                  <c:v>5.7077119398029792</c:v>
                </c:pt>
                <c:pt idx="23031">
                  <c:v>4.9944908152640135</c:v>
                </c:pt>
                <c:pt idx="23032">
                  <c:v>4.3818011247685202</c:v>
                </c:pt>
                <c:pt idx="23033">
                  <c:v>4.7077662358048205</c:v>
                </c:pt>
                <c:pt idx="23034">
                  <c:v>3.2362978451253852</c:v>
                </c:pt>
                <c:pt idx="23035">
                  <c:v>2.2099551032721707</c:v>
                </c:pt>
                <c:pt idx="23036">
                  <c:v>6.8542353660924942</c:v>
                </c:pt>
                <c:pt idx="23037">
                  <c:v>5.3851218579091364</c:v>
                </c:pt>
                <c:pt idx="23038">
                  <c:v>5.2698076912987846</c:v>
                </c:pt>
                <c:pt idx="23039">
                  <c:v>3.649041514664912</c:v>
                </c:pt>
                <c:pt idx="23040">
                  <c:v>2.4729258377150405</c:v>
                </c:pt>
                <c:pt idx="23041">
                  <c:v>1.7384297057270723</c:v>
                </c:pt>
                <c:pt idx="23042">
                  <c:v>1.4062714438885062</c:v>
                </c:pt>
                <c:pt idx="23043">
                  <c:v>8.2369154420325668</c:v>
                </c:pt>
                <c:pt idx="23044">
                  <c:v>6.7125439688322128</c:v>
                </c:pt>
                <c:pt idx="23045">
                  <c:v>5.3545719055248018</c:v>
                </c:pt>
                <c:pt idx="23046">
                  <c:v>4.2386434192626963</c:v>
                </c:pt>
                <c:pt idx="23047">
                  <c:v>3.4029027598234216</c:v>
                </c:pt>
                <c:pt idx="23048">
                  <c:v>2.8533563075340886</c:v>
                </c:pt>
                <c:pt idx="23049">
                  <c:v>7.4885127329198298</c:v>
                </c:pt>
                <c:pt idx="23050">
                  <c:v>5.8975341846278679</c:v>
                </c:pt>
                <c:pt idx="23051">
                  <c:v>4.5563231307681873</c:v>
                </c:pt>
                <c:pt idx="23052">
                  <c:v>3.520107334844349</c:v>
                </c:pt>
                <c:pt idx="23053">
                  <c:v>2.8060051662861847</c:v>
                </c:pt>
                <c:pt idx="23054">
                  <c:v>2.4002854962516205</c:v>
                </c:pt>
                <c:pt idx="23055">
                  <c:v>2.2665523776610463</c:v>
                </c:pt>
                <c:pt idx="23056">
                  <c:v>2.3539589292367937</c:v>
                </c:pt>
                <c:pt idx="23057">
                  <c:v>2.6047566614308595</c:v>
                </c:pt>
                <c:pt idx="23058">
                  <c:v>2.9607003042507243</c:v>
                </c:pt>
                <c:pt idx="23059">
                  <c:v>3.3680333988183531</c:v>
                </c:pt>
                <c:pt idx="23060">
                  <c:v>8.9663355852333151</c:v>
                </c:pt>
                <c:pt idx="23061">
                  <c:v>7.1852974614278322</c:v>
                </c:pt>
                <c:pt idx="23062">
                  <c:v>5.5896520495994011</c:v>
                </c:pt>
                <c:pt idx="23063">
                  <c:v>4.2705932494213412</c:v>
                </c:pt>
                <c:pt idx="23064">
                  <c:v>3.2753789434195713</c:v>
                </c:pt>
                <c:pt idx="23065">
                  <c:v>6.6256163930640195</c:v>
                </c:pt>
                <c:pt idx="23066">
                  <c:v>5.0767079566804449</c:v>
                </c:pt>
                <c:pt idx="23067">
                  <c:v>3.8366349081820195</c:v>
                </c:pt>
                <c:pt idx="23068">
                  <c:v>2.9386926789007846</c:v>
                </c:pt>
                <c:pt idx="23069">
                  <c:v>2.3799631272168855</c:v>
                </c:pt>
                <c:pt idx="23070">
                  <c:v>2.1298181200180952</c:v>
                </c:pt>
                <c:pt idx="23071">
                  <c:v>2.138801619013194</c:v>
                </c:pt>
                <c:pt idx="23072">
                  <c:v>2.3470609464364083</c:v>
                </c:pt>
                <c:pt idx="23073">
                  <c:v>8.9000138193637959</c:v>
                </c:pt>
                <c:pt idx="23074">
                  <c:v>7.222667489929754</c:v>
                </c:pt>
                <c:pt idx="23075">
                  <c:v>5.7039381329429872</c:v>
                </c:pt>
                <c:pt idx="23076">
                  <c:v>4.434692451458595</c:v>
                </c:pt>
                <c:pt idx="23077">
                  <c:v>3.4642029508153573</c:v>
                </c:pt>
                <c:pt idx="23078">
                  <c:v>2.8055129047931997</c:v>
                </c:pt>
                <c:pt idx="23079">
                  <c:v>2.4426083166822461</c:v>
                </c:pt>
                <c:pt idx="23080">
                  <c:v>2.3383847984282724</c:v>
                </c:pt>
                <c:pt idx="23081">
                  <c:v>2.4425616263912935</c:v>
                </c:pt>
                <c:pt idx="23082">
                  <c:v>8.6992979171439551</c:v>
                </c:pt>
                <c:pt idx="23083">
                  <c:v>7.0319915295460582</c:v>
                </c:pt>
                <c:pt idx="23084">
                  <c:v>5.5369625120436297</c:v>
                </c:pt>
                <c:pt idx="23085">
                  <c:v>4.2999793859432636</c:v>
                </c:pt>
                <c:pt idx="23086">
                  <c:v>5.9475722242374225</c:v>
                </c:pt>
                <c:pt idx="23087">
                  <c:v>4.3656350501140855</c:v>
                </c:pt>
                <c:pt idx="23088">
                  <c:v>3.1595484632476687</c:v>
                </c:pt>
                <c:pt idx="23089">
                  <c:v>2.3444802748676521</c:v>
                </c:pt>
                <c:pt idx="23090">
                  <c:v>1.8994297073114907</c:v>
                </c:pt>
                <c:pt idx="23091">
                  <c:v>1.7772333500987889</c:v>
                </c:pt>
                <c:pt idx="23092">
                  <c:v>1.914477525654299</c:v>
                </c:pt>
                <c:pt idx="23093">
                  <c:v>2.2405092290525039</c:v>
                </c:pt>
                <c:pt idx="23094">
                  <c:v>2.6849974600873368</c:v>
                </c:pt>
                <c:pt idx="23095">
                  <c:v>3.1837430549307388</c:v>
                </c:pt>
                <c:pt idx="23096">
                  <c:v>3.6826504945026715</c:v>
                </c:pt>
                <c:pt idx="23097">
                  <c:v>4.1399486534122154</c:v>
                </c:pt>
                <c:pt idx="23098">
                  <c:v>8.8469237060684307</c:v>
                </c:pt>
                <c:pt idx="23099">
                  <c:v>3.5931161170350379</c:v>
                </c:pt>
                <c:pt idx="23100">
                  <c:v>1.8021638707652257</c:v>
                </c:pt>
                <c:pt idx="23101">
                  <c:v>0.64917117087298859</c:v>
                </c:pt>
                <c:pt idx="23102">
                  <c:v>8.5083491245035073E-2</c:v>
                </c:pt>
                <c:pt idx="23103">
                  <c:v>8.1943998417098367</c:v>
                </c:pt>
                <c:pt idx="23104">
                  <c:v>6.8000792077992198</c:v>
                </c:pt>
                <c:pt idx="23105">
                  <c:v>5.5351739772787987</c:v>
                </c:pt>
                <c:pt idx="23106">
                  <c:v>4.4759783572555847</c:v>
                </c:pt>
                <c:pt idx="23107">
                  <c:v>6.2009443710430894</c:v>
                </c:pt>
                <c:pt idx="23108">
                  <c:v>4.5780525387929627</c:v>
                </c:pt>
                <c:pt idx="23109">
                  <c:v>3.3225831201134728</c:v>
                </c:pt>
                <c:pt idx="23110">
                  <c:v>2.4557571307806354</c:v>
                </c:pt>
                <c:pt idx="23111">
                  <c:v>1.9614450712815996</c:v>
                </c:pt>
                <c:pt idx="23112">
                  <c:v>1.7960349645393765</c:v>
                </c:pt>
                <c:pt idx="23113">
                  <c:v>1.8983486658740918</c:v>
                </c:pt>
                <c:pt idx="23114">
                  <c:v>2.1987659240699773</c:v>
                </c:pt>
                <c:pt idx="23115">
                  <c:v>9.0945506749862499</c:v>
                </c:pt>
                <c:pt idx="23116">
                  <c:v>7.4127885868245293</c:v>
                </c:pt>
                <c:pt idx="23117">
                  <c:v>5.8747467428512996</c:v>
                </c:pt>
                <c:pt idx="23118">
                  <c:v>4.5763049570010539</c:v>
                </c:pt>
                <c:pt idx="23119">
                  <c:v>3.5714322478484579</c:v>
                </c:pt>
                <c:pt idx="23120">
                  <c:v>6.5312154464530261</c:v>
                </c:pt>
                <c:pt idx="23121">
                  <c:v>4.9630793058190843</c:v>
                </c:pt>
                <c:pt idx="23122">
                  <c:v>3.7176691205286638</c:v>
                </c:pt>
                <c:pt idx="23123">
                  <c:v>2.825558663879892</c:v>
                </c:pt>
                <c:pt idx="23124">
                  <c:v>2.2807945904210567</c:v>
                </c:pt>
                <c:pt idx="23125">
                  <c:v>2.0497254284098303</c:v>
                </c:pt>
                <c:pt idx="23126">
                  <c:v>2.0801338658924862</c:v>
                </c:pt>
                <c:pt idx="23127">
                  <c:v>2.3098392293630505</c:v>
                </c:pt>
                <c:pt idx="23128">
                  <c:v>2.6741713840042118</c:v>
                </c:pt>
                <c:pt idx="23129">
                  <c:v>3.1119482572307469</c:v>
                </c:pt>
                <c:pt idx="23130">
                  <c:v>3.5697982472315641</c:v>
                </c:pt>
                <c:pt idx="23131">
                  <c:v>4.0048434351059257</c:v>
                </c:pt>
                <c:pt idx="23132">
                  <c:v>4.3858930092945414</c:v>
                </c:pt>
                <c:pt idx="23133">
                  <c:v>4.6933868568980497</c:v>
                </c:pt>
                <c:pt idx="23134">
                  <c:v>4.918379098458435</c:v>
                </c:pt>
                <c:pt idx="23135">
                  <c:v>5.0608655613621858</c:v>
                </c:pt>
                <c:pt idx="23136">
                  <c:v>5.1277447331147608</c:v>
                </c:pt>
                <c:pt idx="23137">
                  <c:v>5.1306663579512009</c:v>
                </c:pt>
                <c:pt idx="23138">
                  <c:v>5.0839732702324296</c:v>
                </c:pt>
                <c:pt idx="23139">
                  <c:v>5.0028873676131189</c:v>
                </c:pt>
                <c:pt idx="23140">
                  <c:v>4.9020357869108349</c:v>
                </c:pt>
                <c:pt idx="23141">
                  <c:v>4.7943629775132486</c:v>
                </c:pt>
                <c:pt idx="23142">
                  <c:v>7.7215257152763108</c:v>
                </c:pt>
                <c:pt idx="23143">
                  <c:v>5.9232147723072348</c:v>
                </c:pt>
                <c:pt idx="23144">
                  <c:v>4.4198108179400641</c:v>
                </c:pt>
                <c:pt idx="23145">
                  <c:v>3.2698139776948794</c:v>
                </c:pt>
                <c:pt idx="23146">
                  <c:v>2.4888189227215882</c:v>
                </c:pt>
                <c:pt idx="23147">
                  <c:v>2.057996094834631</c:v>
                </c:pt>
                <c:pt idx="23148">
                  <c:v>1.9335181895212981</c:v>
                </c:pt>
                <c:pt idx="23149">
                  <c:v>2.0559277687863791</c:v>
                </c:pt>
                <c:pt idx="23150">
                  <c:v>2.3586758185760091</c:v>
                </c:pt>
                <c:pt idx="23151">
                  <c:v>2.7753060783939945</c:v>
                </c:pt>
                <c:pt idx="23152">
                  <c:v>3.2449930331530434</c:v>
                </c:pt>
                <c:pt idx="23153">
                  <c:v>3.7163457989546127</c:v>
                </c:pt>
                <c:pt idx="23154">
                  <c:v>4.149555212480287</c:v>
                </c:pt>
                <c:pt idx="23155">
                  <c:v>4.5170823941606724</c:v>
                </c:pt>
                <c:pt idx="23156">
                  <c:v>4.8031638419526308</c:v>
                </c:pt>
                <c:pt idx="23157">
                  <c:v>5.0024443771272544</c:v>
                </c:pt>
                <c:pt idx="23158">
                  <c:v>5.1180512145227084</c:v>
                </c:pt>
                <c:pt idx="23159">
                  <c:v>8.0126450952154489</c:v>
                </c:pt>
                <c:pt idx="23160">
                  <c:v>6.155694201696658</c:v>
                </c:pt>
                <c:pt idx="23161">
                  <c:v>4.587577522100708</c:v>
                </c:pt>
                <c:pt idx="23162">
                  <c:v>5.3132870795572913</c:v>
                </c:pt>
                <c:pt idx="23163">
                  <c:v>3.764430963509148</c:v>
                </c:pt>
                <c:pt idx="23164">
                  <c:v>2.6341718642217202</c:v>
                </c:pt>
                <c:pt idx="23165">
                  <c:v>1.9215850633214173</c:v>
                </c:pt>
                <c:pt idx="23166">
                  <c:v>1.5910179549424304</c:v>
                </c:pt>
                <c:pt idx="23167">
                  <c:v>1.5829930544523019</c:v>
                </c:pt>
                <c:pt idx="23168">
                  <c:v>8.7368851930087263</c:v>
                </c:pt>
                <c:pt idx="23169">
                  <c:v>7.1479658854557169</c:v>
                </c:pt>
                <c:pt idx="23170">
                  <c:v>5.7037442791002633</c:v>
                </c:pt>
                <c:pt idx="23171">
                  <c:v>4.4920290759662631</c:v>
                </c:pt>
                <c:pt idx="23172">
                  <c:v>3.5611524088272448</c:v>
                </c:pt>
                <c:pt idx="23173">
                  <c:v>2.924930488772219</c:v>
                </c:pt>
                <c:pt idx="23174">
                  <c:v>7.3234639377722521</c:v>
                </c:pt>
                <c:pt idx="23175">
                  <c:v>5.7414046054163048</c:v>
                </c:pt>
                <c:pt idx="23176">
                  <c:v>4.4201389300227074</c:v>
                </c:pt>
                <c:pt idx="23177">
                  <c:v>3.4107114082721104</c:v>
                </c:pt>
                <c:pt idx="23178">
                  <c:v>2.726438832304098</c:v>
                </c:pt>
                <c:pt idx="23179">
                  <c:v>7.2948063942304326</c:v>
                </c:pt>
                <c:pt idx="23180">
                  <c:v>5.7344100087509453</c:v>
                </c:pt>
                <c:pt idx="23181">
                  <c:v>4.4304515714013251</c:v>
                </c:pt>
                <c:pt idx="23182">
                  <c:v>3.4335212434874167</c:v>
                </c:pt>
                <c:pt idx="23183">
                  <c:v>2.7569874711578959</c:v>
                </c:pt>
                <c:pt idx="23184">
                  <c:v>2.3843681078808365</c:v>
                </c:pt>
                <c:pt idx="23185">
                  <c:v>2.2775173932660646</c:v>
                </c:pt>
                <c:pt idx="23186">
                  <c:v>2.3847578596319154</c:v>
                </c:pt>
                <c:pt idx="23187">
                  <c:v>2.6482894831733224</c:v>
                </c:pt>
                <c:pt idx="23188">
                  <c:v>8.9137423587092233</c:v>
                </c:pt>
                <c:pt idx="23189">
                  <c:v>7.2063597403108135</c:v>
                </c:pt>
                <c:pt idx="23190">
                  <c:v>5.6658088376805686</c:v>
                </c:pt>
                <c:pt idx="23191">
                  <c:v>4.3829081603657336</c:v>
                </c:pt>
                <c:pt idx="23192">
                  <c:v>3.4062098702219079</c:v>
                </c:pt>
                <c:pt idx="23193">
                  <c:v>2.7475783069834008</c:v>
                </c:pt>
                <c:pt idx="23194">
                  <c:v>2.3895651624570866</c:v>
                </c:pt>
                <c:pt idx="23195">
                  <c:v>2.2935545872283938</c:v>
                </c:pt>
                <c:pt idx="23196">
                  <c:v>2.4078212780918005</c:v>
                </c:pt>
                <c:pt idx="23197">
                  <c:v>2.6748473244966937</c:v>
                </c:pt>
                <c:pt idx="23198">
                  <c:v>3.0374548107923269</c:v>
                </c:pt>
                <c:pt idx="23199">
                  <c:v>3.4435112732695021</c:v>
                </c:pt>
                <c:pt idx="23200">
                  <c:v>3.849139893503867</c:v>
                </c:pt>
                <c:pt idx="23201">
                  <c:v>4.2205069263749584</c:v>
                </c:pt>
                <c:pt idx="23202">
                  <c:v>4.534361341983697</c:v>
                </c:pt>
                <c:pt idx="23203">
                  <c:v>4.77756613081272</c:v>
                </c:pt>
                <c:pt idx="23204">
                  <c:v>4.9458904572293392</c:v>
                </c:pt>
                <c:pt idx="23205">
                  <c:v>5.0423322824907251</c:v>
                </c:pt>
                <c:pt idx="23206">
                  <c:v>5.0752188608786026</c:v>
                </c:pt>
                <c:pt idx="23207">
                  <c:v>5.056294666748383</c:v>
                </c:pt>
                <c:pt idx="23208">
                  <c:v>4.9989595664305719</c:v>
                </c:pt>
                <c:pt idx="23209">
                  <c:v>4.9167703466783346</c:v>
                </c:pt>
                <c:pt idx="23210">
                  <c:v>4.8222708831088807</c:v>
                </c:pt>
                <c:pt idx="23211">
                  <c:v>4.7261738513132929</c:v>
                </c:pt>
                <c:pt idx="23212">
                  <c:v>7.7590380589021812</c:v>
                </c:pt>
                <c:pt idx="23213">
                  <c:v>5.9636514672028085</c:v>
                </c:pt>
                <c:pt idx="23214">
                  <c:v>4.4591223088957141</c:v>
                </c:pt>
                <c:pt idx="23215">
                  <c:v>5.4544098957806959</c:v>
                </c:pt>
                <c:pt idx="23216">
                  <c:v>3.9043414485357042</c:v>
                </c:pt>
                <c:pt idx="23217">
                  <c:v>2.7614428409083871</c:v>
                </c:pt>
                <c:pt idx="23218">
                  <c:v>2.0284529385764585</c:v>
                </c:pt>
                <c:pt idx="23219">
                  <c:v>1.6731965752224798</c:v>
                </c:pt>
                <c:pt idx="23220">
                  <c:v>8.1275361148444425</c:v>
                </c:pt>
                <c:pt idx="23221">
                  <c:v>4.3152899457909202</c:v>
                </c:pt>
                <c:pt idx="23222">
                  <c:v>2.5240500590902508</c:v>
                </c:pt>
                <c:pt idx="23223">
                  <c:v>1.3104486677588678</c:v>
                </c:pt>
                <c:pt idx="23224">
                  <c:v>6.7757890612673304</c:v>
                </c:pt>
                <c:pt idx="23225">
                  <c:v>4.7822013269188606</c:v>
                </c:pt>
                <c:pt idx="23226">
                  <c:v>4.2207440856651353</c:v>
                </c:pt>
                <c:pt idx="23227">
                  <c:v>2.7575511843289346</c:v>
                </c:pt>
                <c:pt idx="23228">
                  <c:v>1.7776442235673942</c:v>
                </c:pt>
                <c:pt idx="23229">
                  <c:v>1.2527673043663887</c:v>
                </c:pt>
                <c:pt idx="23230">
                  <c:v>7.952429099395788</c:v>
                </c:pt>
                <c:pt idx="23231">
                  <c:v>4.4535739295956693</c:v>
                </c:pt>
                <c:pt idx="23232">
                  <c:v>4.0707502895721994</c:v>
                </c:pt>
                <c:pt idx="23233">
                  <c:v>4.910508363458657</c:v>
                </c:pt>
                <c:pt idx="23234">
                  <c:v>4.7471483064298257</c:v>
                </c:pt>
                <c:pt idx="23235">
                  <c:v>3.2215028999561897</c:v>
                </c:pt>
                <c:pt idx="23236">
                  <c:v>2.1545772771202754</c:v>
                </c:pt>
                <c:pt idx="23237">
                  <c:v>1.5309977256709928</c:v>
                </c:pt>
                <c:pt idx="23238">
                  <c:v>1.301810483720734</c:v>
                </c:pt>
                <c:pt idx="23239">
                  <c:v>1.3962356111325853</c:v>
                </c:pt>
                <c:pt idx="23240">
                  <c:v>1.7325658619637094</c:v>
                </c:pt>
                <c:pt idx="23241">
                  <c:v>2.2274938594797331</c:v>
                </c:pt>
                <c:pt idx="23242">
                  <c:v>2.8034458119388943</c:v>
                </c:pt>
                <c:pt idx="23243">
                  <c:v>3.3937629567034833</c:v>
                </c:pt>
                <c:pt idx="23244">
                  <c:v>3.9457881818033345</c:v>
                </c:pt>
                <c:pt idx="23245">
                  <c:v>4.4220774057109242</c:v>
                </c:pt>
                <c:pt idx="23246">
                  <c:v>4.8000620810632402</c:v>
                </c:pt>
                <c:pt idx="23247">
                  <c:v>5.0705443169774584</c:v>
                </c:pt>
                <c:pt idx="23248">
                  <c:v>5.2354167574043808</c:v>
                </c:pt>
                <c:pt idx="23249">
                  <c:v>8.0647565645936901</c:v>
                </c:pt>
                <c:pt idx="23250">
                  <c:v>6.1916419183940956</c:v>
                </c:pt>
                <c:pt idx="23251">
                  <c:v>4.3757258241665138</c:v>
                </c:pt>
                <c:pt idx="23252">
                  <c:v>4.4601185328436239</c:v>
                </c:pt>
                <c:pt idx="23253">
                  <c:v>4.8140022799642077</c:v>
                </c:pt>
                <c:pt idx="23254">
                  <c:v>3.324930728705827</c:v>
                </c:pt>
                <c:pt idx="23255">
                  <c:v>2.2775854503839876</c:v>
                </c:pt>
                <c:pt idx="23256">
                  <c:v>1.6588306385081242</c:v>
                </c:pt>
                <c:pt idx="23257">
                  <c:v>7.686979667229398</c:v>
                </c:pt>
                <c:pt idx="23258">
                  <c:v>6.1909842030723015</c:v>
                </c:pt>
                <c:pt idx="23259">
                  <c:v>4.898545346752508</c:v>
                </c:pt>
                <c:pt idx="23260">
                  <c:v>3.8713506388523902</c:v>
                </c:pt>
                <c:pt idx="23261">
                  <c:v>3.1348301291968297</c:v>
                </c:pt>
                <c:pt idx="23262">
                  <c:v>2.6842986143514018</c:v>
                </c:pt>
                <c:pt idx="23263">
                  <c:v>2.4922161507825038</c:v>
                </c:pt>
                <c:pt idx="23264">
                  <c:v>2.5157044402282147</c:v>
                </c:pt>
                <c:pt idx="23265">
                  <c:v>2.7036319740164219</c:v>
                </c:pt>
                <c:pt idx="23266">
                  <c:v>3.0027736114894061</c:v>
                </c:pt>
                <c:pt idx="23267">
                  <c:v>8.8802622028820348</c:v>
                </c:pt>
                <c:pt idx="23268">
                  <c:v>7.1422680670594394</c:v>
                </c:pt>
                <c:pt idx="23269">
                  <c:v>5.5834487697462833</c:v>
                </c:pt>
                <c:pt idx="23270">
                  <c:v>5.0662050612294616</c:v>
                </c:pt>
                <c:pt idx="23271">
                  <c:v>3.4459481863096664</c:v>
                </c:pt>
                <c:pt idx="23272">
                  <c:v>2.2872146543914988</c:v>
                </c:pt>
                <c:pt idx="23273">
                  <c:v>1.5816711693451109</c:v>
                </c:pt>
                <c:pt idx="23274">
                  <c:v>1.2849751694267144</c:v>
                </c:pt>
                <c:pt idx="23275">
                  <c:v>1.3286970139572674</c:v>
                </c:pt>
                <c:pt idx="23276">
                  <c:v>1.6315379093306688</c:v>
                </c:pt>
                <c:pt idx="23277">
                  <c:v>2.1090658067475685</c:v>
                </c:pt>
                <c:pt idx="23278">
                  <c:v>2.6814928682696983</c:v>
                </c:pt>
                <c:pt idx="23279">
                  <c:v>9.4258831214498233</c:v>
                </c:pt>
                <c:pt idx="23280">
                  <c:v>7.6664782221606247</c:v>
                </c:pt>
                <c:pt idx="23281">
                  <c:v>6.0472806443202742</c:v>
                </c:pt>
                <c:pt idx="23282">
                  <c:v>4.6717601935544062</c:v>
                </c:pt>
                <c:pt idx="23283">
                  <c:v>5.6158574289054028</c:v>
                </c:pt>
                <c:pt idx="23284">
                  <c:v>4.0301094342440695</c:v>
                </c:pt>
                <c:pt idx="23285">
                  <c:v>2.8491483112176494</c:v>
                </c:pt>
                <c:pt idx="23286">
                  <c:v>2.0794404007585778</c:v>
                </c:pt>
                <c:pt idx="23287">
                  <c:v>1.6915753915596123</c:v>
                </c:pt>
                <c:pt idx="23288">
                  <c:v>1.6309091598622152</c:v>
                </c:pt>
                <c:pt idx="23289">
                  <c:v>1.8278900635522823</c:v>
                </c:pt>
                <c:pt idx="23290">
                  <c:v>2.2072770802636033</c:v>
                </c:pt>
                <c:pt idx="23291">
                  <c:v>2.6957314257159939</c:v>
                </c:pt>
                <c:pt idx="23292">
                  <c:v>3.2275175756099448</c:v>
                </c:pt>
                <c:pt idx="23293">
                  <c:v>3.7482679948452819</c:v>
                </c:pt>
                <c:pt idx="23294">
                  <c:v>4.2169382733117899</c:v>
                </c:pt>
                <c:pt idx="23295">
                  <c:v>4.6062018450271545</c:v>
                </c:pt>
                <c:pt idx="23296">
                  <c:v>4.9016071667045784</c:v>
                </c:pt>
                <c:pt idx="23297">
                  <c:v>5.0998501130623959</c:v>
                </c:pt>
                <c:pt idx="23298">
                  <c:v>5.2065079036260702</c:v>
                </c:pt>
                <c:pt idx="23299">
                  <c:v>5.2335469329610156</c:v>
                </c:pt>
                <c:pt idx="23300">
                  <c:v>5.1968645447387214</c:v>
                </c:pt>
                <c:pt idx="23301">
                  <c:v>5.1140626414162904</c:v>
                </c:pt>
                <c:pt idx="23302">
                  <c:v>5.0025864934578523</c:v>
                </c:pt>
                <c:pt idx="23303">
                  <c:v>4.8783011454254019</c:v>
                </c:pt>
                <c:pt idx="23304">
                  <c:v>4.7545246986079173</c:v>
                </c:pt>
                <c:pt idx="23305">
                  <c:v>7.7048808989174731</c:v>
                </c:pt>
                <c:pt idx="23306">
                  <c:v>3.7957076555302409</c:v>
                </c:pt>
                <c:pt idx="23307">
                  <c:v>2.094339998846698</c:v>
                </c:pt>
                <c:pt idx="23308">
                  <c:v>0.98605883571219588</c:v>
                </c:pt>
                <c:pt idx="23309">
                  <c:v>0.42830396746386934</c:v>
                </c:pt>
                <c:pt idx="23310">
                  <c:v>0.34216999660253949</c:v>
                </c:pt>
                <c:pt idx="23311">
                  <c:v>0.62729635516816418</c:v>
                </c:pt>
                <c:pt idx="23312">
                  <c:v>1.1751560143097999</c:v>
                </c:pt>
                <c:pt idx="23313">
                  <c:v>1.8799964820273329</c:v>
                </c:pt>
                <c:pt idx="23314">
                  <c:v>2.6470533199264956</c:v>
                </c:pt>
                <c:pt idx="23315">
                  <c:v>3.3979711834505082</c:v>
                </c:pt>
                <c:pt idx="23316">
                  <c:v>9.5378358411858617</c:v>
                </c:pt>
                <c:pt idx="23317">
                  <c:v>3.5476715846619129</c:v>
                </c:pt>
                <c:pt idx="23318">
                  <c:v>1.695165719994105</c:v>
                </c:pt>
                <c:pt idx="23319">
                  <c:v>5.5968739431861527</c:v>
                </c:pt>
                <c:pt idx="23320">
                  <c:v>4.2967997267043323</c:v>
                </c:pt>
                <c:pt idx="23321">
                  <c:v>3.3140478579355297</c:v>
                </c:pt>
                <c:pt idx="23322">
                  <c:v>2.6584528609325706</c:v>
                </c:pt>
                <c:pt idx="23323">
                  <c:v>2.3102391640186433</c:v>
                </c:pt>
                <c:pt idx="23324">
                  <c:v>2.2284287258451689</c:v>
                </c:pt>
                <c:pt idx="23325">
                  <c:v>2.3591046894110321</c:v>
                </c:pt>
                <c:pt idx="23326">
                  <c:v>2.6428726360428345</c:v>
                </c:pt>
                <c:pt idx="23327">
                  <c:v>3.0210783052151444</c:v>
                </c:pt>
                <c:pt idx="23328">
                  <c:v>3.4405452816833648</c:v>
                </c:pt>
                <c:pt idx="23329">
                  <c:v>3.8567738977553492</c:v>
                </c:pt>
                <c:pt idx="23330">
                  <c:v>4.2356847197547474</c:v>
                </c:pt>
                <c:pt idx="23331">
                  <c:v>4.5540927204807051</c:v>
                </c:pt>
                <c:pt idx="23332">
                  <c:v>4.7991619736225903</c:v>
                </c:pt>
                <c:pt idx="23333">
                  <c:v>4.9671190048804448</c:v>
                </c:pt>
                <c:pt idx="23334">
                  <c:v>5.061501512727129</c:v>
                </c:pt>
                <c:pt idx="23335">
                  <c:v>5.091194926843631</c:v>
                </c:pt>
                <c:pt idx="23336">
                  <c:v>5.0684694377974555</c:v>
                </c:pt>
                <c:pt idx="23337">
                  <c:v>5.0071815953324608</c:v>
                </c:pt>
                <c:pt idx="23338">
                  <c:v>4.9212533794740105</c:v>
                </c:pt>
                <c:pt idx="23339">
                  <c:v>4.8234926868877155</c:v>
                </c:pt>
                <c:pt idx="23340">
                  <c:v>4.7247760313441365</c:v>
                </c:pt>
                <c:pt idx="23341">
                  <c:v>4.6335792137571676</c:v>
                </c:pt>
                <c:pt idx="23342">
                  <c:v>7.7917325518971099</c:v>
                </c:pt>
                <c:pt idx="23343">
                  <c:v>6.0020573428099402</c:v>
                </c:pt>
                <c:pt idx="23344">
                  <c:v>4.5664546152058616</c:v>
                </c:pt>
                <c:pt idx="23345">
                  <c:v>4.4443981994072113</c:v>
                </c:pt>
                <c:pt idx="23346">
                  <c:v>4.7788182365974894</c:v>
                </c:pt>
                <c:pt idx="23347">
                  <c:v>3.2946022481657216</c:v>
                </c:pt>
                <c:pt idx="23348">
                  <c:v>2.2535421056784042</c:v>
                </c:pt>
                <c:pt idx="23349">
                  <c:v>1.6416501909913801</c:v>
                </c:pt>
                <c:pt idx="23350">
                  <c:v>1.4122286942432609</c:v>
                </c:pt>
                <c:pt idx="23351">
                  <c:v>8.4085923193889833</c:v>
                </c:pt>
                <c:pt idx="23352">
                  <c:v>4.2882908096626755</c:v>
                </c:pt>
                <c:pt idx="23353">
                  <c:v>2.4728235982088576</c:v>
                </c:pt>
                <c:pt idx="23354">
                  <c:v>1.2448057280950362</c:v>
                </c:pt>
                <c:pt idx="23355">
                  <c:v>0.57297882497179475</c:v>
                </c:pt>
                <c:pt idx="23356">
                  <c:v>7.8839841846649525</c:v>
                </c:pt>
                <c:pt idx="23357">
                  <c:v>4.6150117765233762</c:v>
                </c:pt>
                <c:pt idx="23358">
                  <c:v>2.8184061469998385</c:v>
                </c:pt>
                <c:pt idx="23359">
                  <c:v>5.3947736445056291</c:v>
                </c:pt>
                <c:pt idx="23360">
                  <c:v>4.8678556935217099</c:v>
                </c:pt>
                <c:pt idx="23361">
                  <c:v>4.4836582459643228</c:v>
                </c:pt>
                <c:pt idx="23362">
                  <c:v>2.9872161334024221</c:v>
                </c:pt>
                <c:pt idx="23363">
                  <c:v>1.9624315831766008</c:v>
                </c:pt>
                <c:pt idx="23364">
                  <c:v>1.3874549242059682</c:v>
                </c:pt>
                <c:pt idx="23365">
                  <c:v>1.2077929125889322</c:v>
                </c:pt>
                <c:pt idx="23366">
                  <c:v>1.3483123987553374</c:v>
                </c:pt>
                <c:pt idx="23367">
                  <c:v>1.7242327899192205</c:v>
                </c:pt>
                <c:pt idx="23368">
                  <c:v>2.2504184073361064</c:v>
                </c:pt>
                <c:pt idx="23369">
                  <c:v>2.8485811759420447</c:v>
                </c:pt>
                <c:pt idx="23370">
                  <c:v>9.4251959356371806</c:v>
                </c:pt>
                <c:pt idx="23371">
                  <c:v>7.6499222192517777</c:v>
                </c:pt>
                <c:pt idx="23372">
                  <c:v>6.0198600628575951</c:v>
                </c:pt>
                <c:pt idx="23373">
                  <c:v>4.8309185933525303</c:v>
                </c:pt>
                <c:pt idx="23374">
                  <c:v>3.1914886007223711</c:v>
                </c:pt>
                <c:pt idx="23375">
                  <c:v>2.0392407471106724</c:v>
                </c:pt>
                <c:pt idx="23376">
                  <c:v>1.3594470257713294</c:v>
                </c:pt>
                <c:pt idx="23377">
                  <c:v>1.1012171852910257</c:v>
                </c:pt>
                <c:pt idx="23378">
                  <c:v>1.1900035294204083</c:v>
                </c:pt>
                <c:pt idx="23379">
                  <c:v>1.5392326362853033</c:v>
                </c:pt>
                <c:pt idx="23380">
                  <c:v>2.0602901189825209</c:v>
                </c:pt>
                <c:pt idx="23381">
                  <c:v>2.6703988232572478</c:v>
                </c:pt>
                <c:pt idx="23382">
                  <c:v>3.2982118995746954</c:v>
                </c:pt>
                <c:pt idx="23383">
                  <c:v>3.8871740664309202</c:v>
                </c:pt>
                <c:pt idx="23384">
                  <c:v>4.396878914922465</c:v>
                </c:pt>
                <c:pt idx="23385">
                  <c:v>8.8675079656207707</c:v>
                </c:pt>
                <c:pt idx="23386">
                  <c:v>6.9977817143784016</c:v>
                </c:pt>
                <c:pt idx="23387">
                  <c:v>5.3493617979355257</c:v>
                </c:pt>
                <c:pt idx="23388">
                  <c:v>4.0096657035660055</c:v>
                </c:pt>
                <c:pt idx="23389">
                  <c:v>3.0203478967777739</c:v>
                </c:pt>
                <c:pt idx="23390">
                  <c:v>2.3842528577367421</c:v>
                </c:pt>
                <c:pt idx="23391">
                  <c:v>7.466335640082443</c:v>
                </c:pt>
                <c:pt idx="23392">
                  <c:v>5.9222087193873492</c:v>
                </c:pt>
                <c:pt idx="23393">
                  <c:v>4.6150994696679151</c:v>
                </c:pt>
                <c:pt idx="23394">
                  <c:v>5.7461716208198954</c:v>
                </c:pt>
                <c:pt idx="23395">
                  <c:v>4.1533957080217174</c:v>
                </c:pt>
                <c:pt idx="23396">
                  <c:v>2.9566965255325344</c:v>
                </c:pt>
                <c:pt idx="23397">
                  <c:v>2.1658435030952119</c:v>
                </c:pt>
                <c:pt idx="23398">
                  <c:v>1.7544283668292902</c:v>
                </c:pt>
                <c:pt idx="23399">
                  <c:v>1.6703255177803071</c:v>
                </c:pt>
                <c:pt idx="23400">
                  <c:v>1.8459179263669379</c:v>
                </c:pt>
                <c:pt idx="23401">
                  <c:v>2.2072866146347843</c:v>
                </c:pt>
                <c:pt idx="23402">
                  <c:v>2.6818313965451712</c:v>
                </c:pt>
                <c:pt idx="23403">
                  <c:v>3.2040431857592284</c:v>
                </c:pt>
                <c:pt idx="23404">
                  <c:v>3.7193665949179548</c:v>
                </c:pt>
                <c:pt idx="23405">
                  <c:v>4.1862652754843568</c:v>
                </c:pt>
                <c:pt idx="23406">
                  <c:v>4.5767271431236241</c:v>
                </c:pt>
                <c:pt idx="23407">
                  <c:v>4.8755230517998207</c:v>
                </c:pt>
                <c:pt idx="23408">
                  <c:v>8.3855544374591062</c:v>
                </c:pt>
                <c:pt idx="23409">
                  <c:v>6.5161584221800251</c:v>
                </c:pt>
                <c:pt idx="23410">
                  <c:v>4.9082817950191178</c:v>
                </c:pt>
                <c:pt idx="23411">
                  <c:v>3.6367788839265018</c:v>
                </c:pt>
                <c:pt idx="23412">
                  <c:v>2.7312934129379518</c:v>
                </c:pt>
                <c:pt idx="23413">
                  <c:v>6.9204862628155297</c:v>
                </c:pt>
                <c:pt idx="23414">
                  <c:v>5.3953353157895583</c:v>
                </c:pt>
                <c:pt idx="23415">
                  <c:v>4.1469476598010688</c:v>
                </c:pt>
                <c:pt idx="23416">
                  <c:v>3.2166291539918115</c:v>
                </c:pt>
                <c:pt idx="23417">
                  <c:v>6.7505536379778102</c:v>
                </c:pt>
                <c:pt idx="23418">
                  <c:v>4.3923861046095771</c:v>
                </c:pt>
                <c:pt idx="23419">
                  <c:v>4.338855312513183</c:v>
                </c:pt>
                <c:pt idx="23420">
                  <c:v>4.8456378172474919</c:v>
                </c:pt>
                <c:pt idx="23421">
                  <c:v>4.7100734924287897</c:v>
                </c:pt>
                <c:pt idx="23422">
                  <c:v>4.6437404643371671</c:v>
                </c:pt>
                <c:pt idx="23423">
                  <c:v>4.6911868483329506</c:v>
                </c:pt>
                <c:pt idx="23424">
                  <c:v>3.1963202167088283</c:v>
                </c:pt>
                <c:pt idx="23425">
                  <c:v>5.8038943659861371</c:v>
                </c:pt>
                <c:pt idx="23426">
                  <c:v>4.6706806734103301</c:v>
                </c:pt>
                <c:pt idx="23427">
                  <c:v>3.0671321934495825</c:v>
                </c:pt>
                <c:pt idx="23428">
                  <c:v>1.9529846766559853</c:v>
                </c:pt>
                <c:pt idx="23429">
                  <c:v>1.3098169146194687</c:v>
                </c:pt>
                <c:pt idx="23430">
                  <c:v>1.0840111213001613</c:v>
                </c:pt>
                <c:pt idx="23431">
                  <c:v>1.1992656482034114</c:v>
                </c:pt>
                <c:pt idx="23432">
                  <c:v>9.0460221569525512</c:v>
                </c:pt>
                <c:pt idx="23433">
                  <c:v>4.1481183588839823</c:v>
                </c:pt>
                <c:pt idx="23434">
                  <c:v>2.2852344685017449</c:v>
                </c:pt>
                <c:pt idx="23435">
                  <c:v>1.0363066214488783</c:v>
                </c:pt>
                <c:pt idx="23436">
                  <c:v>0.36578002487468736</c:v>
                </c:pt>
                <c:pt idx="23437">
                  <c:v>0.19782514280068508</c:v>
                </c:pt>
                <c:pt idx="23438">
                  <c:v>0.43186666278701236</c:v>
                </c:pt>
                <c:pt idx="23439">
                  <c:v>0.95664067998330082</c:v>
                </c:pt>
                <c:pt idx="23440">
                  <c:v>1.6619398775209147</c:v>
                </c:pt>
                <c:pt idx="23441">
                  <c:v>2.4475915190295021</c:v>
                </c:pt>
                <c:pt idx="23442">
                  <c:v>3.229548364636309</c:v>
                </c:pt>
                <c:pt idx="23443">
                  <c:v>9.6346163353078929</c:v>
                </c:pt>
                <c:pt idx="23444">
                  <c:v>3.5547411465007457</c:v>
                </c:pt>
                <c:pt idx="23445">
                  <c:v>1.6923314096916822</c:v>
                </c:pt>
                <c:pt idx="23446">
                  <c:v>0.49336663269506897</c:v>
                </c:pt>
                <c:pt idx="23447">
                  <c:v>7.0160583221284707</c:v>
                </c:pt>
                <c:pt idx="23448">
                  <c:v>5.6952100660820824</c:v>
                </c:pt>
                <c:pt idx="23449">
                  <c:v>5.4380159692580623</c:v>
                </c:pt>
                <c:pt idx="23450">
                  <c:v>4.2560024891788819</c:v>
                </c:pt>
                <c:pt idx="23451">
                  <c:v>4.6517845999486198</c:v>
                </c:pt>
                <c:pt idx="23452">
                  <c:v>3.1976533794201822</c:v>
                </c:pt>
                <c:pt idx="23453">
                  <c:v>2.1879262580716756</c:v>
                </c:pt>
                <c:pt idx="23454">
                  <c:v>1.6057098749542389</c:v>
                </c:pt>
                <c:pt idx="23455">
                  <c:v>1.4022020608978487</c:v>
                </c:pt>
                <c:pt idx="23456">
                  <c:v>8.4549370195221591</c:v>
                </c:pt>
                <c:pt idx="23457">
                  <c:v>6.9101553808712302</c:v>
                </c:pt>
                <c:pt idx="23458">
                  <c:v>5.5198978028083285</c:v>
                </c:pt>
                <c:pt idx="23459">
                  <c:v>4.365217666466104</c:v>
                </c:pt>
                <c:pt idx="23460">
                  <c:v>3.4889756195177903</c:v>
                </c:pt>
                <c:pt idx="23461">
                  <c:v>2.9009651069646183</c:v>
                </c:pt>
                <c:pt idx="23462">
                  <c:v>2.5846349989336654</c:v>
                </c:pt>
                <c:pt idx="23463">
                  <c:v>2.5044826987629714</c:v>
                </c:pt>
                <c:pt idx="23464">
                  <c:v>2.6133463679268374</c:v>
                </c:pt>
                <c:pt idx="23465">
                  <c:v>2.8590092734497192</c:v>
                </c:pt>
                <c:pt idx="23466">
                  <c:v>3.1897206850310105</c:v>
                </c:pt>
                <c:pt idx="23467">
                  <c:v>3.5584186020019137</c:v>
                </c:pt>
                <c:pt idx="23468">
                  <c:v>3.9255971563646037</c:v>
                </c:pt>
                <c:pt idx="23469">
                  <c:v>8.7515084006691737</c:v>
                </c:pt>
                <c:pt idx="23470">
                  <c:v>3.6653959929101223</c:v>
                </c:pt>
                <c:pt idx="23471">
                  <c:v>1.8766478611836661</c:v>
                </c:pt>
                <c:pt idx="23472">
                  <c:v>0.71912589234276647</c:v>
                </c:pt>
                <c:pt idx="23473">
                  <c:v>7.0263782603015459</c:v>
                </c:pt>
                <c:pt idx="23474">
                  <c:v>5.6830160052832941</c:v>
                </c:pt>
                <c:pt idx="23475">
                  <c:v>4.5508904219111761</c:v>
                </c:pt>
                <c:pt idx="23476">
                  <c:v>3.6765270067877038</c:v>
                </c:pt>
                <c:pt idx="23477">
                  <c:v>6.7235687153240669</c:v>
                </c:pt>
                <c:pt idx="23478">
                  <c:v>5.127060611110589</c:v>
                </c:pt>
                <c:pt idx="23479">
                  <c:v>3.846032213487788</c:v>
                </c:pt>
                <c:pt idx="23480">
                  <c:v>2.9156895035462616</c:v>
                </c:pt>
                <c:pt idx="23481">
                  <c:v>2.3338735122520275</c:v>
                </c:pt>
                <c:pt idx="23482">
                  <c:v>7.571160933206639</c:v>
                </c:pt>
                <c:pt idx="23483">
                  <c:v>6.0218385930237295</c:v>
                </c:pt>
                <c:pt idx="23484">
                  <c:v>4.7023847186469121</c:v>
                </c:pt>
                <c:pt idx="23485">
                  <c:v>3.6707455656488608</c:v>
                </c:pt>
                <c:pt idx="23486">
                  <c:v>2.9475751433097281</c:v>
                </c:pt>
                <c:pt idx="23487">
                  <c:v>2.5230129774170242</c:v>
                </c:pt>
                <c:pt idx="23488">
                  <c:v>7.7864392787476122</c:v>
                </c:pt>
                <c:pt idx="23489">
                  <c:v>6.1985431086786873</c:v>
                </c:pt>
                <c:pt idx="23490">
                  <c:v>4.8548791071091904</c:v>
                </c:pt>
                <c:pt idx="23491">
                  <c:v>3.1961232899022667</c:v>
                </c:pt>
                <c:pt idx="23492">
                  <c:v>2.0285696863238507</c:v>
                </c:pt>
                <c:pt idx="23493">
                  <c:v>1.3378537484728441</c:v>
                </c:pt>
                <c:pt idx="23494">
                  <c:v>7.6503187556577394</c:v>
                </c:pt>
                <c:pt idx="23495">
                  <c:v>6.1884305229769003</c:v>
                </c:pt>
                <c:pt idx="23496">
                  <c:v>4.9225334487928567</c:v>
                </c:pt>
                <c:pt idx="23497">
                  <c:v>5.7345527684423798</c:v>
                </c:pt>
                <c:pt idx="23498">
                  <c:v>4.3311276400196475</c:v>
                </c:pt>
                <c:pt idx="23499">
                  <c:v>4.5682569035554685</c:v>
                </c:pt>
                <c:pt idx="23500">
                  <c:v>3.1149295280989091</c:v>
                </c:pt>
                <c:pt idx="23501">
                  <c:v>2.1127428639063797</c:v>
                </c:pt>
                <c:pt idx="23502">
                  <c:v>6.9206200670649594</c:v>
                </c:pt>
                <c:pt idx="23503">
                  <c:v>4.5731272179375866</c:v>
                </c:pt>
                <c:pt idx="23504">
                  <c:v>2.8723883700332475</c:v>
                </c:pt>
                <c:pt idx="23505">
                  <c:v>1.699507909171651</c:v>
                </c:pt>
                <c:pt idx="23506">
                  <c:v>6.7418049874860149</c:v>
                </c:pt>
                <c:pt idx="23507">
                  <c:v>5.3320955945126771</c:v>
                </c:pt>
                <c:pt idx="23508">
                  <c:v>5.3839739588012989</c:v>
                </c:pt>
                <c:pt idx="23509">
                  <c:v>3.7573737005200001</c:v>
                </c:pt>
                <c:pt idx="23510">
                  <c:v>2.5676924417959066</c:v>
                </c:pt>
                <c:pt idx="23511">
                  <c:v>1.8147973809834779</c:v>
                </c:pt>
                <c:pt idx="23512">
                  <c:v>7.4196223379136326</c:v>
                </c:pt>
                <c:pt idx="23513">
                  <c:v>5.9342577528157268</c:v>
                </c:pt>
                <c:pt idx="23514">
                  <c:v>4.6715005977199517</c:v>
                </c:pt>
                <c:pt idx="23515">
                  <c:v>5.8060827191683142</c:v>
                </c:pt>
                <c:pt idx="23516">
                  <c:v>4.202212875029355</c:v>
                </c:pt>
                <c:pt idx="23517">
                  <c:v>2.992866414194959</c:v>
                </c:pt>
                <c:pt idx="23518">
                  <c:v>2.1892250089737</c:v>
                </c:pt>
                <c:pt idx="23519">
                  <c:v>1.7659823318610302</c:v>
                </c:pt>
                <c:pt idx="23520">
                  <c:v>1.6717830262959512</c:v>
                </c:pt>
                <c:pt idx="23521">
                  <c:v>1.839459823376475</c:v>
                </c:pt>
                <c:pt idx="23522">
                  <c:v>2.1952584955268777</c:v>
                </c:pt>
                <c:pt idx="23523">
                  <c:v>2.6665098194512313</c:v>
                </c:pt>
                <c:pt idx="23524">
                  <c:v>9.2592201168385095</c:v>
                </c:pt>
                <c:pt idx="23525">
                  <c:v>7.5171429491747386</c:v>
                </c:pt>
                <c:pt idx="23526">
                  <c:v>5.9238131262903142</c:v>
                </c:pt>
                <c:pt idx="23527">
                  <c:v>4.5785888036535987</c:v>
                </c:pt>
                <c:pt idx="23528">
                  <c:v>3.5374125218624655</c:v>
                </c:pt>
                <c:pt idx="23529">
                  <c:v>6.4789715291568708</c:v>
                </c:pt>
                <c:pt idx="23530">
                  <c:v>4.9190635048044786</c:v>
                </c:pt>
                <c:pt idx="23531">
                  <c:v>3.6836867686035037</c:v>
                </c:pt>
                <c:pt idx="23532">
                  <c:v>6.1128898820182478</c:v>
                </c:pt>
                <c:pt idx="23533">
                  <c:v>4.5739549009380225</c:v>
                </c:pt>
                <c:pt idx="23534">
                  <c:v>3.3836364969210719</c:v>
                </c:pt>
                <c:pt idx="23535">
                  <c:v>2.5619948991279853</c:v>
                </c:pt>
                <c:pt idx="23536">
                  <c:v>2.0936748021509688</c:v>
                </c:pt>
                <c:pt idx="23537">
                  <c:v>7.8259295419299901</c:v>
                </c:pt>
                <c:pt idx="23538">
                  <c:v>6.2752100069922809</c:v>
                </c:pt>
                <c:pt idx="23539">
                  <c:v>4.9334827794993972</c:v>
                </c:pt>
                <c:pt idx="23540">
                  <c:v>3.8653186751533273</c:v>
                </c:pt>
                <c:pt idx="23541">
                  <c:v>3.097677518447818</c:v>
                </c:pt>
                <c:pt idx="23542">
                  <c:v>7.0562676721311508</c:v>
                </c:pt>
                <c:pt idx="23543">
                  <c:v>5.4832236025282661</c:v>
                </c:pt>
                <c:pt idx="23544">
                  <c:v>5.0686617170057566</c:v>
                </c:pt>
                <c:pt idx="23545">
                  <c:v>3.4577284586255232</c:v>
                </c:pt>
                <c:pt idx="23546">
                  <c:v>2.3052066086753014</c:v>
                </c:pt>
                <c:pt idx="23547">
                  <c:v>1.6029530163347263</c:v>
                </c:pt>
                <c:pt idx="23548">
                  <c:v>1.3070163086533424</c:v>
                </c:pt>
                <c:pt idx="23549">
                  <c:v>1.34948050046042</c:v>
                </c:pt>
                <c:pt idx="23550">
                  <c:v>1.6496120206520508</c:v>
                </c:pt>
                <c:pt idx="23551">
                  <c:v>2.1235365671428887</c:v>
                </c:pt>
                <c:pt idx="23552">
                  <c:v>2.6919716217852048</c:v>
                </c:pt>
                <c:pt idx="23553">
                  <c:v>3.2858112498327419</c:v>
                </c:pt>
                <c:pt idx="23554">
                  <c:v>3.8495858527422797</c:v>
                </c:pt>
                <c:pt idx="23555">
                  <c:v>4.342992135610789</c:v>
                </c:pt>
                <c:pt idx="23556">
                  <c:v>4.7408054448626249</c:v>
                </c:pt>
                <c:pt idx="23557">
                  <c:v>5.0315507530418788</c:v>
                </c:pt>
                <c:pt idx="23558">
                  <c:v>5.2153265882238768</c:v>
                </c:pt>
                <c:pt idx="23559">
                  <c:v>5.3011571326594478</c:v>
                </c:pt>
                <c:pt idx="23560">
                  <c:v>5.3042016044571128</c:v>
                </c:pt>
                <c:pt idx="23561">
                  <c:v>5.2430869113359719</c:v>
                </c:pt>
                <c:pt idx="23562">
                  <c:v>7.68164257452991</c:v>
                </c:pt>
                <c:pt idx="23563">
                  <c:v>5.8443437528378084</c:v>
                </c:pt>
                <c:pt idx="23564">
                  <c:v>4.3174418062975004</c:v>
                </c:pt>
                <c:pt idx="23565">
                  <c:v>3.1578696124119832</c:v>
                </c:pt>
                <c:pt idx="23566">
                  <c:v>2.3788474016088488</c:v>
                </c:pt>
                <c:pt idx="23567">
                  <c:v>7.2267386454715759</c:v>
                </c:pt>
                <c:pt idx="23568">
                  <c:v>5.7059836521785678</c:v>
                </c:pt>
                <c:pt idx="23569">
                  <c:v>4.4350032248440803</c:v>
                </c:pt>
                <c:pt idx="23570">
                  <c:v>3.4631486370403661</c:v>
                </c:pt>
                <c:pt idx="23571">
                  <c:v>2.80349304317751</c:v>
                </c:pt>
                <c:pt idx="23572">
                  <c:v>2.4400120901490299</c:v>
                </c:pt>
                <c:pt idx="23573">
                  <c:v>2.33556083993426</c:v>
                </c:pt>
                <c:pt idx="23574">
                  <c:v>8.3757130417165548</c:v>
                </c:pt>
                <c:pt idx="23575">
                  <c:v>6.7494792693950192</c:v>
                </c:pt>
                <c:pt idx="23576">
                  <c:v>4.644864581031861</c:v>
                </c:pt>
                <c:pt idx="23577">
                  <c:v>2.9536031601460992</c:v>
                </c:pt>
                <c:pt idx="23578">
                  <c:v>1.7812448295118268</c:v>
                </c:pt>
                <c:pt idx="23579">
                  <c:v>1.1075090355285973</c:v>
                </c:pt>
                <c:pt idx="23580">
                  <c:v>0.87503036821465296</c:v>
                </c:pt>
                <c:pt idx="23581">
                  <c:v>1.0026154422206752</c:v>
                </c:pt>
                <c:pt idx="23582">
                  <c:v>9.1187017384150302</c:v>
                </c:pt>
                <c:pt idx="23583">
                  <c:v>7.5487066060041075</c:v>
                </c:pt>
                <c:pt idx="23584">
                  <c:v>6.0855705624546133</c:v>
                </c:pt>
                <c:pt idx="23585">
                  <c:v>5.0950743847252422</c:v>
                </c:pt>
                <c:pt idx="23586">
                  <c:v>3.4241786813288417</c:v>
                </c:pt>
                <c:pt idx="23587">
                  <c:v>5.4469297864613324</c:v>
                </c:pt>
                <c:pt idx="23588">
                  <c:v>4.7265535362554765</c:v>
                </c:pt>
                <c:pt idx="23589">
                  <c:v>3.1517169620228995</c:v>
                </c:pt>
                <c:pt idx="23590">
                  <c:v>2.052657213272389</c:v>
                </c:pt>
                <c:pt idx="23591">
                  <c:v>1.4127983210519335</c:v>
                </c:pt>
                <c:pt idx="23592">
                  <c:v>1.1809322016138319</c:v>
                </c:pt>
                <c:pt idx="23593">
                  <c:v>1.2834010562009011</c:v>
                </c:pt>
                <c:pt idx="23594">
                  <c:v>9.0022620995704479</c:v>
                </c:pt>
                <c:pt idx="23595">
                  <c:v>4.1432589439021372</c:v>
                </c:pt>
                <c:pt idx="23596">
                  <c:v>3.9418730796071166</c:v>
                </c:pt>
                <c:pt idx="23597">
                  <c:v>2.5662158931770467</c:v>
                </c:pt>
                <c:pt idx="23598">
                  <c:v>1.6698852118401559</c:v>
                </c:pt>
                <c:pt idx="23599">
                  <c:v>7.215976760019629</c:v>
                </c:pt>
                <c:pt idx="23600">
                  <c:v>5.7638585582578132</c:v>
                </c:pt>
                <c:pt idx="23601">
                  <c:v>4.5410191574735075</c:v>
                </c:pt>
                <c:pt idx="23602">
                  <c:v>3.5974573842147981</c:v>
                </c:pt>
                <c:pt idx="23603">
                  <c:v>2.9484065810702473</c:v>
                </c:pt>
                <c:pt idx="23604">
                  <c:v>2.5809895189763052</c:v>
                </c:pt>
                <c:pt idx="23605">
                  <c:v>2.4617069619156604</c:v>
                </c:pt>
                <c:pt idx="23606">
                  <c:v>2.5439433197288186</c:v>
                </c:pt>
                <c:pt idx="23607">
                  <c:v>2.7748576346768505</c:v>
                </c:pt>
                <c:pt idx="23608">
                  <c:v>3.1012236534756252</c:v>
                </c:pt>
                <c:pt idx="23609">
                  <c:v>3.4739701449027294</c:v>
                </c:pt>
                <c:pt idx="23610">
                  <c:v>8.8800595542655163</c:v>
                </c:pt>
                <c:pt idx="23611">
                  <c:v>7.0971491069864978</c:v>
                </c:pt>
                <c:pt idx="23612">
                  <c:v>5.5074321219571392</c:v>
                </c:pt>
                <c:pt idx="23613">
                  <c:v>4.199827408698984</c:v>
                </c:pt>
                <c:pt idx="23614">
                  <c:v>3.2193744266684208</c:v>
                </c:pt>
                <c:pt idx="23615">
                  <c:v>6.665285729985122</c:v>
                </c:pt>
                <c:pt idx="23616">
                  <c:v>5.1179338928547855</c:v>
                </c:pt>
                <c:pt idx="23617">
                  <c:v>5.208369104460175</c:v>
                </c:pt>
                <c:pt idx="23618">
                  <c:v>3.6189442547974289</c:v>
                </c:pt>
                <c:pt idx="23619">
                  <c:v>5.5329281366591729</c:v>
                </c:pt>
                <c:pt idx="23620">
                  <c:v>4.6610803271257684</c:v>
                </c:pt>
                <c:pt idx="23621">
                  <c:v>3.0842883617248384</c:v>
                </c:pt>
                <c:pt idx="23622">
                  <c:v>1.9893596853297835</c:v>
                </c:pt>
                <c:pt idx="23623">
                  <c:v>1.3579845787298557</c:v>
                </c:pt>
                <c:pt idx="23624">
                  <c:v>7.745075813381157</c:v>
                </c:pt>
                <c:pt idx="23625">
                  <c:v>6.2722284231479888</c:v>
                </c:pt>
                <c:pt idx="23626">
                  <c:v>4.9908619248828492</c:v>
                </c:pt>
                <c:pt idx="23627">
                  <c:v>5.690437661445241</c:v>
                </c:pt>
                <c:pt idx="23628">
                  <c:v>4.0671439333274755</c:v>
                </c:pt>
                <c:pt idx="23629">
                  <c:v>2.8541024063451412</c:v>
                </c:pt>
                <c:pt idx="23630">
                  <c:v>2.059216471332979</c:v>
                </c:pt>
                <c:pt idx="23631">
                  <c:v>1.6536077167533647</c:v>
                </c:pt>
                <c:pt idx="23632">
                  <c:v>1.5824207181581573</c:v>
                </c:pt>
                <c:pt idx="23633">
                  <c:v>1.7753365146163953</c:v>
                </c:pt>
                <c:pt idx="23634">
                  <c:v>9.0249889055079855</c:v>
                </c:pt>
                <c:pt idx="23635">
                  <c:v>7.3902430186997057</c:v>
                </c:pt>
                <c:pt idx="23636">
                  <c:v>5.8903800360416092</c:v>
                </c:pt>
                <c:pt idx="23637">
                  <c:v>5.0846414287453978</c:v>
                </c:pt>
                <c:pt idx="23638">
                  <c:v>3.4333553193702628</c:v>
                </c:pt>
                <c:pt idx="23639">
                  <c:v>2.2517230096938219</c:v>
                </c:pt>
                <c:pt idx="23640">
                  <c:v>1.5314723456735457</c:v>
                </c:pt>
                <c:pt idx="23641">
                  <c:v>1.2276227253895315</c:v>
                </c:pt>
                <c:pt idx="23642">
                  <c:v>1.270620125802048</c:v>
                </c:pt>
                <c:pt idx="23643">
                  <c:v>1.5777600080707532</c:v>
                </c:pt>
                <c:pt idx="23644">
                  <c:v>2.0631049799224068</c:v>
                </c:pt>
                <c:pt idx="23645">
                  <c:v>2.6454109015588974</c:v>
                </c:pt>
                <c:pt idx="23646">
                  <c:v>3.2538526345330454</c:v>
                </c:pt>
                <c:pt idx="23647">
                  <c:v>9.3355988890843751</c:v>
                </c:pt>
                <c:pt idx="23648">
                  <c:v>3.6362451005251017</c:v>
                </c:pt>
                <c:pt idx="23649">
                  <c:v>1.7945760562238655</c:v>
                </c:pt>
                <c:pt idx="23650">
                  <c:v>5.5889190554610337</c:v>
                </c:pt>
                <c:pt idx="23651">
                  <c:v>4.2801234344664287</c:v>
                </c:pt>
                <c:pt idx="23652">
                  <c:v>3.2920343031762194</c:v>
                </c:pt>
                <c:pt idx="23653">
                  <c:v>2.6341608098928333</c:v>
                </c:pt>
                <c:pt idx="23654">
                  <c:v>7.3636716624984393</c:v>
                </c:pt>
                <c:pt idx="23655">
                  <c:v>5.805505942311032</c:v>
                </c:pt>
                <c:pt idx="23656">
                  <c:v>4.497322146217039</c:v>
                </c:pt>
                <c:pt idx="23657">
                  <c:v>3.4915363611262396</c:v>
                </c:pt>
                <c:pt idx="23658">
                  <c:v>2.8033138208947102</c:v>
                </c:pt>
                <c:pt idx="23659">
                  <c:v>2.4177963710084582</c:v>
                </c:pt>
                <c:pt idx="23660">
                  <c:v>7.8800431767952599</c:v>
                </c:pt>
                <c:pt idx="23661">
                  <c:v>4.2318156420880513</c:v>
                </c:pt>
                <c:pt idx="23662">
                  <c:v>2.4721409713568701</c:v>
                </c:pt>
                <c:pt idx="23663">
                  <c:v>5.5484136784654012</c:v>
                </c:pt>
                <c:pt idx="23664">
                  <c:v>4.8955145772086013</c:v>
                </c:pt>
                <c:pt idx="23665">
                  <c:v>3.2948818990973887</c:v>
                </c:pt>
                <c:pt idx="23666">
                  <c:v>2.1639336183565807</c:v>
                </c:pt>
                <c:pt idx="23667">
                  <c:v>1.4901508218379722</c:v>
                </c:pt>
                <c:pt idx="23668">
                  <c:v>1.2256274227061321</c:v>
                </c:pt>
                <c:pt idx="23669">
                  <c:v>1.2991485555846083</c:v>
                </c:pt>
                <c:pt idx="23670">
                  <c:v>1.6274639777343745</c:v>
                </c:pt>
                <c:pt idx="23671">
                  <c:v>2.1249970430221663</c:v>
                </c:pt>
                <c:pt idx="23672">
                  <c:v>9.4464180526621</c:v>
                </c:pt>
                <c:pt idx="23673">
                  <c:v>3.8393405917317018</c:v>
                </c:pt>
                <c:pt idx="23674">
                  <c:v>1.9677289182466882</c:v>
                </c:pt>
                <c:pt idx="23675">
                  <c:v>0.73862361715154468</c:v>
                </c:pt>
                <c:pt idx="23676">
                  <c:v>0.10830004825928426</c:v>
                </c:pt>
                <c:pt idx="23677">
                  <c:v>-7.0826712244617951E-3</c:v>
                </c:pt>
                <c:pt idx="23678">
                  <c:v>0.2846813085523317</c:v>
                </c:pt>
                <c:pt idx="23679">
                  <c:v>0.86632486573662981</c:v>
                </c:pt>
                <c:pt idx="23680">
                  <c:v>9.9203571231369807</c:v>
                </c:pt>
                <c:pt idx="23681">
                  <c:v>8.2868851511988115</c:v>
                </c:pt>
                <c:pt idx="23682">
                  <c:v>6.7130003312226787</c:v>
                </c:pt>
                <c:pt idx="23683">
                  <c:v>5.3167695909311865</c:v>
                </c:pt>
                <c:pt idx="23684">
                  <c:v>4.1744705532764819</c:v>
                </c:pt>
                <c:pt idx="23685">
                  <c:v>3.3237419911492556</c:v>
                </c:pt>
                <c:pt idx="23686">
                  <c:v>6.8565073076096432</c:v>
                </c:pt>
                <c:pt idx="23687">
                  <c:v>5.2809608138461215</c:v>
                </c:pt>
                <c:pt idx="23688">
                  <c:v>5.1178088056067033</c:v>
                </c:pt>
                <c:pt idx="23689">
                  <c:v>3.5214759288454953</c:v>
                </c:pt>
                <c:pt idx="23690">
                  <c:v>2.3748918991888539</c:v>
                </c:pt>
                <c:pt idx="23691">
                  <c:v>1.6713925891043744</c:v>
                </c:pt>
                <c:pt idx="23692">
                  <c:v>1.3687692297183602</c:v>
                </c:pt>
                <c:pt idx="23693">
                  <c:v>1.4009061331218</c:v>
                </c:pt>
                <c:pt idx="23694">
                  <c:v>1.6887639631319558</c:v>
                </c:pt>
                <c:pt idx="23695">
                  <c:v>2.1499390557961631</c:v>
                </c:pt>
                <c:pt idx="23696">
                  <c:v>2.7063239108847457</c:v>
                </c:pt>
                <c:pt idx="23697">
                  <c:v>3.289661123789835</c:v>
                </c:pt>
                <c:pt idx="23698">
                  <c:v>3.8450066220356782</c:v>
                </c:pt>
                <c:pt idx="23699">
                  <c:v>4.3322893415536905</c:v>
                </c:pt>
                <c:pt idx="23700">
                  <c:v>8.8467386765382194</c:v>
                </c:pt>
                <c:pt idx="23701">
                  <c:v>6.9851533013593547</c:v>
                </c:pt>
                <c:pt idx="23702">
                  <c:v>5.3440738981859619</c:v>
                </c:pt>
                <c:pt idx="23703">
                  <c:v>4.0104864556294801</c:v>
                </c:pt>
                <c:pt idx="23704">
                  <c:v>3.0258154020688104</c:v>
                </c:pt>
                <c:pt idx="23705">
                  <c:v>2.3928499362597511</c:v>
                </c:pt>
                <c:pt idx="23706">
                  <c:v>2.0843225065239914</c:v>
                </c:pt>
                <c:pt idx="23707">
                  <c:v>8.0978612586821406</c:v>
                </c:pt>
                <c:pt idx="23708">
                  <c:v>6.5220925871511186</c:v>
                </c:pt>
                <c:pt idx="23709">
                  <c:v>5.1403773224280958</c:v>
                </c:pt>
                <c:pt idx="23710">
                  <c:v>5.4817663095257112</c:v>
                </c:pt>
                <c:pt idx="23711">
                  <c:v>3.8641203241427009</c:v>
                </c:pt>
                <c:pt idx="23712">
                  <c:v>2.6724215920000653</c:v>
                </c:pt>
                <c:pt idx="23713">
                  <c:v>6.4533678838001949</c:v>
                </c:pt>
                <c:pt idx="23714">
                  <c:v>4.9783921617695048</c:v>
                </c:pt>
                <c:pt idx="23715">
                  <c:v>3.8036137271367445</c:v>
                </c:pt>
                <c:pt idx="23716">
                  <c:v>2.9588361878058556</c:v>
                </c:pt>
                <c:pt idx="23717">
                  <c:v>2.4394606654440061</c:v>
                </c:pt>
                <c:pt idx="23718">
                  <c:v>7.6485973791217985</c:v>
                </c:pt>
                <c:pt idx="23719">
                  <c:v>6.0818186473433817</c:v>
                </c:pt>
                <c:pt idx="23720">
                  <c:v>4.7438723747992633</c:v>
                </c:pt>
                <c:pt idx="23721">
                  <c:v>3.6944880176457571</c:v>
                </c:pt>
                <c:pt idx="23722">
                  <c:v>2.955633575401257</c:v>
                </c:pt>
                <c:pt idx="23723">
                  <c:v>2.5182904528572845</c:v>
                </c:pt>
                <c:pt idx="23724">
                  <c:v>2.3502751994783218</c:v>
                </c:pt>
                <c:pt idx="23725">
                  <c:v>2.404215059849601</c:v>
                </c:pt>
                <c:pt idx="23726">
                  <c:v>8.6246992518961445</c:v>
                </c:pt>
                <c:pt idx="23727">
                  <c:v>6.9681661483315489</c:v>
                </c:pt>
                <c:pt idx="23728">
                  <c:v>5.4867923493940545</c:v>
                </c:pt>
                <c:pt idx="23729">
                  <c:v>5.2223069737106105</c:v>
                </c:pt>
                <c:pt idx="23730">
                  <c:v>3.596376340725409</c:v>
                </c:pt>
                <c:pt idx="23731">
                  <c:v>5.4773216648073619</c:v>
                </c:pt>
                <c:pt idx="23732">
                  <c:v>4.0073432848354749</c:v>
                </c:pt>
                <c:pt idx="23733">
                  <c:v>5.6318759641797662</c:v>
                </c:pt>
                <c:pt idx="23734">
                  <c:v>4.1079619743844109</c:v>
                </c:pt>
                <c:pt idx="23735">
                  <c:v>2.9682194956530883</c:v>
                </c:pt>
                <c:pt idx="23736">
                  <c:v>2.2203687645426626</c:v>
                </c:pt>
                <c:pt idx="23737">
                  <c:v>1.8375869909079356</c:v>
                </c:pt>
                <c:pt idx="23738">
                  <c:v>1.7686305793788055</c:v>
                </c:pt>
                <c:pt idx="23739">
                  <c:v>8.5851537551052033</c:v>
                </c:pt>
                <c:pt idx="23740">
                  <c:v>6.9930056023662912</c:v>
                </c:pt>
                <c:pt idx="23741">
                  <c:v>5.5592541910684599</c:v>
                </c:pt>
                <c:pt idx="23742">
                  <c:v>4.3677079456341241</c:v>
                </c:pt>
                <c:pt idx="23743">
                  <c:v>3.462799778441739</c:v>
                </c:pt>
                <c:pt idx="23744">
                  <c:v>2.8548508631034735</c:v>
                </c:pt>
                <c:pt idx="23745">
                  <c:v>7.3896322233372587</c:v>
                </c:pt>
                <c:pt idx="23746">
                  <c:v>5.8079438864139705</c:v>
                </c:pt>
                <c:pt idx="23747">
                  <c:v>4.4813984994563612</c:v>
                </c:pt>
                <c:pt idx="23748">
                  <c:v>3.4627710085178758</c:v>
                </c:pt>
                <c:pt idx="23749">
                  <c:v>2.767041914081922</c:v>
                </c:pt>
                <c:pt idx="23750">
                  <c:v>2.3787641697508657</c:v>
                </c:pt>
                <c:pt idx="23751">
                  <c:v>7.8856870354802124</c:v>
                </c:pt>
                <c:pt idx="23752">
                  <c:v>6.302079375319984</c:v>
                </c:pt>
                <c:pt idx="23753">
                  <c:v>4.9327173852981687</c:v>
                </c:pt>
                <c:pt idx="23754">
                  <c:v>3.843285392430615</c:v>
                </c:pt>
                <c:pt idx="23755">
                  <c:v>3.0610701697098048</c:v>
                </c:pt>
                <c:pt idx="23756">
                  <c:v>7.041349746375773</c:v>
                </c:pt>
                <c:pt idx="23757">
                  <c:v>4.3406070158590522</c:v>
                </c:pt>
                <c:pt idx="23758">
                  <c:v>2.6505361289577651</c:v>
                </c:pt>
                <c:pt idx="23759">
                  <c:v>1.5044487238420803</c:v>
                </c:pt>
                <c:pt idx="23760">
                  <c:v>0.87414639700779528</c:v>
                </c:pt>
                <c:pt idx="23761">
                  <c:v>0.69471609891637298</c:v>
                </c:pt>
                <c:pt idx="23762">
                  <c:v>0.87833394782439</c:v>
                </c:pt>
                <c:pt idx="23763">
                  <c:v>1.3268372330016525</c:v>
                </c:pt>
                <c:pt idx="23764">
                  <c:v>1.9422938914289554</c:v>
                </c:pt>
                <c:pt idx="23765">
                  <c:v>2.6351420382468573</c:v>
                </c:pt>
                <c:pt idx="23766">
                  <c:v>3.3297728836959823</c:v>
                </c:pt>
                <c:pt idx="23767">
                  <c:v>9.4609111352823554</c:v>
                </c:pt>
                <c:pt idx="23768">
                  <c:v>7.6363415226724687</c:v>
                </c:pt>
                <c:pt idx="23769">
                  <c:v>5.9693627614284992</c:v>
                </c:pt>
                <c:pt idx="23770">
                  <c:v>4.5634768314592193</c:v>
                </c:pt>
                <c:pt idx="23771">
                  <c:v>3.4767385816469139</c:v>
                </c:pt>
                <c:pt idx="23772">
                  <c:v>2.7272648069676424</c:v>
                </c:pt>
                <c:pt idx="23773">
                  <c:v>2.3008276996448789</c:v>
                </c:pt>
                <c:pt idx="23774">
                  <c:v>2.1594220756056606</c:v>
                </c:pt>
                <c:pt idx="23775">
                  <c:v>2.2498676218138609</c:v>
                </c:pt>
                <c:pt idx="23776">
                  <c:v>2.51171858860973</c:v>
                </c:pt>
                <c:pt idx="23777">
                  <c:v>8.9469424235967541</c:v>
                </c:pt>
                <c:pt idx="23778">
                  <c:v>7.2494167530315048</c:v>
                </c:pt>
                <c:pt idx="23779">
                  <c:v>5.7128728859093965</c:v>
                </c:pt>
                <c:pt idx="23780">
                  <c:v>4.4291283676067703</c:v>
                </c:pt>
                <c:pt idx="23781">
                  <c:v>3.4479123206278004</c:v>
                </c:pt>
                <c:pt idx="23782">
                  <c:v>2.7823049354680478</c:v>
                </c:pt>
                <c:pt idx="23783">
                  <c:v>7.3115419102680628</c:v>
                </c:pt>
                <c:pt idx="23784">
                  <c:v>4.3204608674924545</c:v>
                </c:pt>
                <c:pt idx="23785">
                  <c:v>4.2428055157797804</c:v>
                </c:pt>
                <c:pt idx="23786">
                  <c:v>2.8215419218442479</c:v>
                </c:pt>
                <c:pt idx="23787">
                  <c:v>1.8686482639621111</c:v>
                </c:pt>
                <c:pt idx="23788">
                  <c:v>1.3570109419632355</c:v>
                </c:pt>
                <c:pt idx="23789">
                  <c:v>7.9472508344786625</c:v>
                </c:pt>
                <c:pt idx="23790">
                  <c:v>6.4552097406499911</c:v>
                </c:pt>
                <c:pt idx="23791">
                  <c:v>5.1437205679232267</c:v>
                </c:pt>
                <c:pt idx="23792">
                  <c:v>4.0813112739937978</c:v>
                </c:pt>
                <c:pt idx="23793">
                  <c:v>3.300044346197943</c:v>
                </c:pt>
                <c:pt idx="23794">
                  <c:v>2.8011516628890187</c:v>
                </c:pt>
                <c:pt idx="23795">
                  <c:v>7.5877061932397893</c:v>
                </c:pt>
                <c:pt idx="23796">
                  <c:v>4.2365832481097048</c:v>
                </c:pt>
                <c:pt idx="23797">
                  <c:v>2.5043324776064031</c:v>
                </c:pt>
                <c:pt idx="23798">
                  <c:v>1.3379155539702094</c:v>
                </c:pt>
                <c:pt idx="23799">
                  <c:v>0.70585110150733454</c:v>
                </c:pt>
                <c:pt idx="23800">
                  <c:v>0.53913868330648984</c:v>
                </c:pt>
                <c:pt idx="23801">
                  <c:v>0.74558799840960466</c:v>
                </c:pt>
                <c:pt idx="23802">
                  <c:v>1.2228197819786211</c:v>
                </c:pt>
                <c:pt idx="23803">
                  <c:v>1.8691538211058827</c:v>
                </c:pt>
                <c:pt idx="23804">
                  <c:v>2.5919551904171074</c:v>
                </c:pt>
                <c:pt idx="23805">
                  <c:v>3.3133202558005701</c:v>
                </c:pt>
                <c:pt idx="23806">
                  <c:v>3.9732335422940483</c:v>
                </c:pt>
                <c:pt idx="23807">
                  <c:v>4.5305082274797623</c:v>
                </c:pt>
                <c:pt idx="23808">
                  <c:v>8.9124686093277425</c:v>
                </c:pt>
                <c:pt idx="23809">
                  <c:v>7.0257097669308486</c:v>
                </c:pt>
                <c:pt idx="23810">
                  <c:v>5.3618057825372061</c:v>
                </c:pt>
                <c:pt idx="23811">
                  <c:v>4.947477458552445</c:v>
                </c:pt>
                <c:pt idx="23812">
                  <c:v>3.3596836201852556</c:v>
                </c:pt>
                <c:pt idx="23813">
                  <c:v>2.2332251953108684</c:v>
                </c:pt>
                <c:pt idx="23814">
                  <c:v>1.5571118983125141</c:v>
                </c:pt>
                <c:pt idx="23815">
                  <c:v>1.2851881565095853</c:v>
                </c:pt>
                <c:pt idx="23816">
                  <c:v>1.3480144654836745</c:v>
                </c:pt>
                <c:pt idx="23817">
                  <c:v>8.9183632094409671</c:v>
                </c:pt>
                <c:pt idx="23818">
                  <c:v>7.3345404712495323</c:v>
                </c:pt>
                <c:pt idx="23819">
                  <c:v>5.8786458347215023</c:v>
                </c:pt>
                <c:pt idx="23820">
                  <c:v>4.6432892213964472</c:v>
                </c:pt>
                <c:pt idx="23821">
                  <c:v>3.6815101063445814</c:v>
                </c:pt>
                <c:pt idx="23822">
                  <c:v>3.0113658020552205</c:v>
                </c:pt>
                <c:pt idx="23823">
                  <c:v>7.2434534540781002</c:v>
                </c:pt>
                <c:pt idx="23824">
                  <c:v>5.6607838478004275</c:v>
                </c:pt>
                <c:pt idx="23825">
                  <c:v>4.3457911119471069</c:v>
                </c:pt>
                <c:pt idx="23826">
                  <c:v>3.3474251029863606</c:v>
                </c:pt>
                <c:pt idx="23827">
                  <c:v>2.6769851416958415</c:v>
                </c:pt>
                <c:pt idx="23828">
                  <c:v>2.3157620244953652</c:v>
                </c:pt>
                <c:pt idx="23829">
                  <c:v>2.2234473188417407</c:v>
                </c:pt>
                <c:pt idx="23830">
                  <c:v>2.3464314952438343</c:v>
                </c:pt>
                <c:pt idx="23831">
                  <c:v>2.6253221008778436</c:v>
                </c:pt>
                <c:pt idx="23832">
                  <c:v>3.0012309608682957</c:v>
                </c:pt>
                <c:pt idx="23833">
                  <c:v>9.0101245558901901</c:v>
                </c:pt>
                <c:pt idx="23834">
                  <c:v>7.2598892718622059</c:v>
                </c:pt>
                <c:pt idx="23835">
                  <c:v>4.3010847501662237</c:v>
                </c:pt>
                <c:pt idx="23836">
                  <c:v>2.5939430878989755</c:v>
                </c:pt>
                <c:pt idx="23837">
                  <c:v>1.4394124315360473</c:v>
                </c:pt>
                <c:pt idx="23838">
                  <c:v>0.80803292779653224</c:v>
                </c:pt>
                <c:pt idx="23839">
                  <c:v>0.63330160372570621</c:v>
                </c:pt>
                <c:pt idx="23840">
                  <c:v>0.82568409675879784</c:v>
                </c:pt>
                <c:pt idx="23841">
                  <c:v>1.2853572380798277</c:v>
                </c:pt>
                <c:pt idx="23842">
                  <c:v>1.9129060196271306</c:v>
                </c:pt>
                <c:pt idx="23843">
                  <c:v>2.6175466880887415</c:v>
                </c:pt>
                <c:pt idx="23844">
                  <c:v>3.3227523271106958</c:v>
                </c:pt>
                <c:pt idx="23845">
                  <c:v>3.9694027730874204</c:v>
                </c:pt>
                <c:pt idx="23846">
                  <c:v>9.2112337825394963</c:v>
                </c:pt>
                <c:pt idx="23847">
                  <c:v>7.3494839402408392</c:v>
                </c:pt>
                <c:pt idx="23848">
                  <c:v>5.6778008812991718</c:v>
                </c:pt>
                <c:pt idx="23849">
                  <c:v>4.2926730995989733</c:v>
                </c:pt>
                <c:pt idx="23850">
                  <c:v>3.2446116068736974</c:v>
                </c:pt>
                <c:pt idx="23851">
                  <c:v>2.544411021732857</c:v>
                </c:pt>
                <c:pt idx="23852">
                  <c:v>7.3159744396511552</c:v>
                </c:pt>
                <c:pt idx="23853">
                  <c:v>5.7709177979898376</c:v>
                </c:pt>
                <c:pt idx="23854">
                  <c:v>4.4757465441266575</c:v>
                </c:pt>
                <c:pt idx="23855">
                  <c:v>3.4818102677210385</c:v>
                </c:pt>
                <c:pt idx="23856">
                  <c:v>2.8035482378117318</c:v>
                </c:pt>
                <c:pt idx="23857">
                  <c:v>2.4256999277945446</c:v>
                </c:pt>
                <c:pt idx="23858">
                  <c:v>7.8908905701716128</c:v>
                </c:pt>
                <c:pt idx="23859">
                  <c:v>4.227028681900503</c:v>
                </c:pt>
                <c:pt idx="23860">
                  <c:v>2.4667762035115497</c:v>
                </c:pt>
                <c:pt idx="23861">
                  <c:v>1.2818857394360879</c:v>
                </c:pt>
                <c:pt idx="23862">
                  <c:v>0.64024809422202733</c:v>
                </c:pt>
                <c:pt idx="23863">
                  <c:v>0.47163367743531492</c:v>
                </c:pt>
                <c:pt idx="23864">
                  <c:v>0.68226167128654447</c:v>
                </c:pt>
                <c:pt idx="23865">
                  <c:v>1.1680163980420279</c:v>
                </c:pt>
                <c:pt idx="23866">
                  <c:v>1.8255138643843394</c:v>
                </c:pt>
                <c:pt idx="23867">
                  <c:v>2.5605830776002727</c:v>
                </c:pt>
                <c:pt idx="23868">
                  <c:v>9.7320544599784107</c:v>
                </c:pt>
                <c:pt idx="23869">
                  <c:v>7.9549728009579557</c:v>
                </c:pt>
                <c:pt idx="23870">
                  <c:v>6.2979972005697098</c:v>
                </c:pt>
                <c:pt idx="23871">
                  <c:v>4.7121470303465589</c:v>
                </c:pt>
                <c:pt idx="23872">
                  <c:v>3.0575227513482033</c:v>
                </c:pt>
                <c:pt idx="23873">
                  <c:v>1.9047524811537677</c:v>
                </c:pt>
                <c:pt idx="23874">
                  <c:v>1.2358056008740845</c:v>
                </c:pt>
                <c:pt idx="23875">
                  <c:v>0.99629144393018965</c:v>
                </c:pt>
                <c:pt idx="23876">
                  <c:v>1.1083020241360999</c:v>
                </c:pt>
                <c:pt idx="23877">
                  <c:v>9.0645525161306235</c:v>
                </c:pt>
                <c:pt idx="23878">
                  <c:v>7.489644169377156</c:v>
                </c:pt>
                <c:pt idx="23879">
                  <c:v>6.0276561460787086</c:v>
                </c:pt>
                <c:pt idx="23880">
                  <c:v>4.7751310128055708</c:v>
                </c:pt>
                <c:pt idx="23881">
                  <c:v>3.7890703929362028</c:v>
                </c:pt>
                <c:pt idx="23882">
                  <c:v>6.5055151457553722</c:v>
                </c:pt>
                <c:pt idx="23883">
                  <c:v>4.9190756388499377</c:v>
                </c:pt>
                <c:pt idx="23884">
                  <c:v>5.1949228931147324</c:v>
                </c:pt>
                <c:pt idx="23885">
                  <c:v>3.6257448607179068</c:v>
                </c:pt>
                <c:pt idx="23886">
                  <c:v>2.4914000631622422</c:v>
                </c:pt>
                <c:pt idx="23887">
                  <c:v>1.7876024512321345</c:v>
                </c:pt>
                <c:pt idx="23888">
                  <c:v>1.4750277298277414</c:v>
                </c:pt>
                <c:pt idx="23889">
                  <c:v>1.4905942934927321</c:v>
                </c:pt>
                <c:pt idx="23890">
                  <c:v>1.758158570232343</c:v>
                </c:pt>
                <c:pt idx="23891">
                  <c:v>2.1978636550164778</c:v>
                </c:pt>
                <c:pt idx="23892">
                  <c:v>2.7336663617998642</c:v>
                </c:pt>
                <c:pt idx="23893">
                  <c:v>3.2988285074817818</c:v>
                </c:pt>
                <c:pt idx="23894">
                  <c:v>3.839377386681464</c:v>
                </c:pt>
                <c:pt idx="23895">
                  <c:v>9.0666180843925268</c:v>
                </c:pt>
                <c:pt idx="23896">
                  <c:v>7.2310637725235054</c:v>
                </c:pt>
                <c:pt idx="23897">
                  <c:v>4.16481381395882</c:v>
                </c:pt>
                <c:pt idx="23898">
                  <c:v>2.473420706560697</c:v>
                </c:pt>
                <c:pt idx="23899">
                  <c:v>1.3411285686296162</c:v>
                </c:pt>
                <c:pt idx="23900">
                  <c:v>0.73513705780948535</c:v>
                </c:pt>
                <c:pt idx="23901">
                  <c:v>0.58610114272616454</c:v>
                </c:pt>
                <c:pt idx="23902">
                  <c:v>0.80226689422205832</c:v>
                </c:pt>
                <c:pt idx="23903">
                  <c:v>1.2822577622162967</c:v>
                </c:pt>
                <c:pt idx="23904">
                  <c:v>1.9257495435275986</c:v>
                </c:pt>
                <c:pt idx="23905">
                  <c:v>9.7451249109088884</c:v>
                </c:pt>
                <c:pt idx="23906">
                  <c:v>8.0273372726259158</c:v>
                </c:pt>
                <c:pt idx="23907">
                  <c:v>4.1533113032700264</c:v>
                </c:pt>
                <c:pt idx="23908">
                  <c:v>2.387078883456736</c:v>
                </c:pt>
                <c:pt idx="23909">
                  <c:v>1.2042391412597153</c:v>
                </c:pt>
                <c:pt idx="23910">
                  <c:v>0.57067972796908639</c:v>
                </c:pt>
                <c:pt idx="23911">
                  <c:v>0.41412056412736731</c:v>
                </c:pt>
                <c:pt idx="23912">
                  <c:v>0.63886532923895223</c:v>
                </c:pt>
                <c:pt idx="23913">
                  <c:v>1.1391472760600059</c:v>
                </c:pt>
                <c:pt idx="23914">
                  <c:v>9.711169951697455</c:v>
                </c:pt>
                <c:pt idx="23915">
                  <c:v>8.0716357597188555</c:v>
                </c:pt>
                <c:pt idx="23916">
                  <c:v>6.5110772440116227</c:v>
                </c:pt>
                <c:pt idx="23917">
                  <c:v>4.8185174756058879</c:v>
                </c:pt>
                <c:pt idx="23918">
                  <c:v>3.133425580135234</c:v>
                </c:pt>
                <c:pt idx="23919">
                  <c:v>1.9507872858705402</c:v>
                </c:pt>
                <c:pt idx="23920">
                  <c:v>1.2549337172495403</c:v>
                </c:pt>
                <c:pt idx="23921">
                  <c:v>0.99304957286478379</c:v>
                </c:pt>
                <c:pt idx="23922">
                  <c:v>1.0880634269425584</c:v>
                </c:pt>
                <c:pt idx="23923">
                  <c:v>1.4506271064932985</c:v>
                </c:pt>
                <c:pt idx="23924">
                  <c:v>1.9893898154012599</c:v>
                </c:pt>
                <c:pt idx="23925">
                  <c:v>9.5517250349621037</c:v>
                </c:pt>
                <c:pt idx="23926">
                  <c:v>7.8463177905726713</c:v>
                </c:pt>
                <c:pt idx="23927">
                  <c:v>6.2537584579866685</c:v>
                </c:pt>
                <c:pt idx="23928">
                  <c:v>4.881528567562194</c:v>
                </c:pt>
                <c:pt idx="23929">
                  <c:v>3.794164782484343</c:v>
                </c:pt>
                <c:pt idx="23930">
                  <c:v>3.0176550559577078</c:v>
                </c:pt>
                <c:pt idx="23931">
                  <c:v>2.5460567733295538</c:v>
                </c:pt>
                <c:pt idx="23932">
                  <c:v>7.7010404823444185</c:v>
                </c:pt>
                <c:pt idx="23933">
                  <c:v>6.1190933884059966</c:v>
                </c:pt>
                <c:pt idx="23934">
                  <c:v>4.7663202277168653</c:v>
                </c:pt>
                <c:pt idx="23935">
                  <c:v>3.7036128613115586</c:v>
                </c:pt>
                <c:pt idx="23936">
                  <c:v>2.9537107747233367</c:v>
                </c:pt>
                <c:pt idx="23937">
                  <c:v>2.5080005636729146</c:v>
                </c:pt>
                <c:pt idx="23938">
                  <c:v>2.3343873221620064</c:v>
                </c:pt>
                <c:pt idx="23939">
                  <c:v>8.2593923240516798</c:v>
                </c:pt>
                <c:pt idx="23940">
                  <c:v>6.6443669183741916</c:v>
                </c:pt>
                <c:pt idx="23941">
                  <c:v>5.2221200732133655</c:v>
                </c:pt>
                <c:pt idx="23942">
                  <c:v>4.0676561472472956</c:v>
                </c:pt>
                <c:pt idx="23943">
                  <c:v>3.2164723800545811</c:v>
                </c:pt>
                <c:pt idx="23944">
                  <c:v>2.6706001617727648</c:v>
                </c:pt>
                <c:pt idx="23945">
                  <c:v>2.4060678882732227</c:v>
                </c:pt>
                <c:pt idx="23946">
                  <c:v>2.3808368943092137</c:v>
                </c:pt>
                <c:pt idx="23947">
                  <c:v>2.5424387161007918</c:v>
                </c:pt>
                <c:pt idx="23948">
                  <c:v>2.8347429369018236</c:v>
                </c:pt>
                <c:pt idx="23949">
                  <c:v>3.2034877709000318</c:v>
                </c:pt>
                <c:pt idx="23950">
                  <c:v>3.6003929360656599</c:v>
                </c:pt>
                <c:pt idx="23951">
                  <c:v>8.8874425528966015</c:v>
                </c:pt>
                <c:pt idx="23952">
                  <c:v>3.6937931355237676</c:v>
                </c:pt>
                <c:pt idx="23953">
                  <c:v>1.8893726924594783</c:v>
                </c:pt>
                <c:pt idx="23954">
                  <c:v>0.71868845513148316</c:v>
                </c:pt>
                <c:pt idx="23955">
                  <c:v>0.13512906195319491</c:v>
                </c:pt>
                <c:pt idx="23956">
                  <c:v>5.3600415695602546E-2</c:v>
                </c:pt>
                <c:pt idx="23957">
                  <c:v>9.0164632794279669</c:v>
                </c:pt>
                <c:pt idx="23958">
                  <c:v>7.5467240087164322</c:v>
                </c:pt>
                <c:pt idx="23959">
                  <c:v>6.1611436386934351</c:v>
                </c:pt>
                <c:pt idx="23960">
                  <c:v>4.9564329559717635</c:v>
                </c:pt>
                <c:pt idx="23961">
                  <c:v>3.992115292969511</c:v>
                </c:pt>
                <c:pt idx="23962">
                  <c:v>3.2940289240460836</c:v>
                </c:pt>
                <c:pt idx="23963">
                  <c:v>2.8598484423376185</c:v>
                </c:pt>
                <c:pt idx="23964">
                  <c:v>2.6657027647920777</c:v>
                </c:pt>
                <c:pt idx="23965">
                  <c:v>2.6730860458203116</c:v>
                </c:pt>
                <c:pt idx="23966">
                  <c:v>2.8354165875989477</c:v>
                </c:pt>
                <c:pt idx="23967">
                  <c:v>3.1037753700167725</c:v>
                </c:pt>
                <c:pt idx="23968">
                  <c:v>8.8017026649087224</c:v>
                </c:pt>
                <c:pt idx="23969">
                  <c:v>7.0615707130960468</c:v>
                </c:pt>
                <c:pt idx="23970">
                  <c:v>5.5078516175195285</c:v>
                </c:pt>
                <c:pt idx="23971">
                  <c:v>4.2279994194271362</c:v>
                </c:pt>
                <c:pt idx="23972">
                  <c:v>3.2666126252022099</c:v>
                </c:pt>
                <c:pt idx="23973">
                  <c:v>2.6314778399263354</c:v>
                </c:pt>
                <c:pt idx="23974">
                  <c:v>2.301314348602979</c:v>
                </c:pt>
                <c:pt idx="23975">
                  <c:v>2.2341838547525961</c:v>
                </c:pt>
                <c:pt idx="23976">
                  <c:v>2.375710184590603</c:v>
                </c:pt>
                <c:pt idx="23977">
                  <c:v>8.7799204699059281</c:v>
                </c:pt>
                <c:pt idx="23978">
                  <c:v>7.1112983523813336</c:v>
                </c:pt>
                <c:pt idx="23979">
                  <c:v>4.4779176634588609</c:v>
                </c:pt>
                <c:pt idx="23980">
                  <c:v>2.7680773342426219</c:v>
                </c:pt>
                <c:pt idx="23981">
                  <c:v>5.5543683391686107</c:v>
                </c:pt>
                <c:pt idx="23982">
                  <c:v>4.1560307754257559</c:v>
                </c:pt>
                <c:pt idx="23983">
                  <c:v>3.1092026414352198</c:v>
                </c:pt>
                <c:pt idx="23984">
                  <c:v>2.4212812387061584</c:v>
                </c:pt>
                <c:pt idx="23985">
                  <c:v>2.0679537326545545</c:v>
                </c:pt>
                <c:pt idx="23986">
                  <c:v>2.0024632966650251</c:v>
                </c:pt>
                <c:pt idx="23987">
                  <c:v>2.1646393309368768</c:v>
                </c:pt>
                <c:pt idx="23988">
                  <c:v>2.4889901764218649</c:v>
                </c:pt>
                <c:pt idx="23989">
                  <c:v>2.9113951816259367</c:v>
                </c:pt>
                <c:pt idx="23990">
                  <c:v>3.3741557778701181</c:v>
                </c:pt>
                <c:pt idx="23991">
                  <c:v>3.8293573065178914</c:v>
                </c:pt>
                <c:pt idx="23992">
                  <c:v>8.9253375786318667</c:v>
                </c:pt>
                <c:pt idx="23993">
                  <c:v>7.1042163329796919</c:v>
                </c:pt>
                <c:pt idx="23994">
                  <c:v>5.4844123636837283</c:v>
                </c:pt>
                <c:pt idx="23995">
                  <c:v>4.9894951640344001</c:v>
                </c:pt>
                <c:pt idx="23996">
                  <c:v>3.3860006595472005</c:v>
                </c:pt>
                <c:pt idx="23997">
                  <c:v>5.5706641164104989</c:v>
                </c:pt>
                <c:pt idx="23998">
                  <c:v>4.111843772222028</c:v>
                </c:pt>
                <c:pt idx="23999">
                  <c:v>3.0220238724398021</c:v>
                </c:pt>
                <c:pt idx="24000">
                  <c:v>2.3082087374911011</c:v>
                </c:pt>
                <c:pt idx="24001">
                  <c:v>1.944351910328868</c:v>
                </c:pt>
                <c:pt idx="24002">
                  <c:v>1.8810730892940688</c:v>
                </c:pt>
                <c:pt idx="24003">
                  <c:v>2.05511075854846</c:v>
                </c:pt>
                <c:pt idx="24004">
                  <c:v>2.3977800733274912</c:v>
                </c:pt>
                <c:pt idx="24005">
                  <c:v>2.8419553659394845</c:v>
                </c:pt>
                <c:pt idx="24006">
                  <c:v>3.3273296771764755</c:v>
                </c:pt>
                <c:pt idx="24007">
                  <c:v>9.1086789649720323</c:v>
                </c:pt>
                <c:pt idx="24008">
                  <c:v>7.3179436555559896</c:v>
                </c:pt>
                <c:pt idx="24009">
                  <c:v>5.7037167460523523</c:v>
                </c:pt>
                <c:pt idx="24010">
                  <c:v>4.3607728063022178</c:v>
                </c:pt>
                <c:pt idx="24011">
                  <c:v>3.339577377327787</c:v>
                </c:pt>
                <c:pt idx="24012">
                  <c:v>2.6521713285639037</c:v>
                </c:pt>
                <c:pt idx="24013">
                  <c:v>2.2799274001745506</c:v>
                </c:pt>
                <c:pt idx="24014">
                  <c:v>2.1821030843235265</c:v>
                </c:pt>
                <c:pt idx="24015">
                  <c:v>2.3042927600783538</c:v>
                </c:pt>
                <c:pt idx="24016">
                  <c:v>8.7661558557948176</c:v>
                </c:pt>
                <c:pt idx="24017">
                  <c:v>7.1056575388167609</c:v>
                </c:pt>
                <c:pt idx="24018">
                  <c:v>5.6097215780465497</c:v>
                </c:pt>
                <c:pt idx="24019">
                  <c:v>4.3659519772761701</c:v>
                </c:pt>
                <c:pt idx="24020">
                  <c:v>3.4208782787353988</c:v>
                </c:pt>
                <c:pt idx="24021">
                  <c:v>6.6717803155517199</c:v>
                </c:pt>
                <c:pt idx="24022">
                  <c:v>5.1045925164656749</c:v>
                </c:pt>
                <c:pt idx="24023">
                  <c:v>3.8480766263403638</c:v>
                </c:pt>
                <c:pt idx="24024">
                  <c:v>6.0338679200927032</c:v>
                </c:pt>
                <c:pt idx="24025">
                  <c:v>4.4867942319432883</c:v>
                </c:pt>
                <c:pt idx="24026">
                  <c:v>3.2974844666825782</c:v>
                </c:pt>
                <c:pt idx="24027">
                  <c:v>2.4838281823681658</c:v>
                </c:pt>
                <c:pt idx="24028">
                  <c:v>2.0282108748792069</c:v>
                </c:pt>
                <c:pt idx="24029">
                  <c:v>1.8870851049842792</c:v>
                </c:pt>
                <c:pt idx="24030">
                  <c:v>8.4321977591730182</c:v>
                </c:pt>
                <c:pt idx="24031">
                  <c:v>6.8433444830778969</c:v>
                </c:pt>
                <c:pt idx="24032">
                  <c:v>5.4246557976730223</c:v>
                </c:pt>
                <c:pt idx="24033">
                  <c:v>4.2559961388429839</c:v>
                </c:pt>
                <c:pt idx="24034">
                  <c:v>3.3780994872262951</c:v>
                </c:pt>
                <c:pt idx="24035">
                  <c:v>6.796350562584438</c:v>
                </c:pt>
                <c:pt idx="24036">
                  <c:v>5.2213589408617107</c:v>
                </c:pt>
                <c:pt idx="24037">
                  <c:v>3.9490514458869965</c:v>
                </c:pt>
                <c:pt idx="24038">
                  <c:v>5.9805957736720377</c:v>
                </c:pt>
                <c:pt idx="24039">
                  <c:v>4.428974539307875</c:v>
                </c:pt>
                <c:pt idx="24040">
                  <c:v>5.3829513223442458</c:v>
                </c:pt>
                <c:pt idx="24041">
                  <c:v>3.8425747309893366</c:v>
                </c:pt>
                <c:pt idx="24042">
                  <c:v>2.7123243527278285</c:v>
                </c:pt>
                <c:pt idx="24043">
                  <c:v>1.9932067333476864</c:v>
                </c:pt>
                <c:pt idx="24044">
                  <c:v>1.6516070950297588</c:v>
                </c:pt>
                <c:pt idx="24045">
                  <c:v>1.6299975735373344</c:v>
                </c:pt>
                <c:pt idx="24046">
                  <c:v>1.8572035137494729</c:v>
                </c:pt>
                <c:pt idx="24047">
                  <c:v>2.2574698320995066</c:v>
                </c:pt>
                <c:pt idx="24048">
                  <c:v>2.7578427105907881</c:v>
                </c:pt>
                <c:pt idx="24049">
                  <c:v>3.2936333684946515</c:v>
                </c:pt>
                <c:pt idx="24050">
                  <c:v>3.8119442941623713</c:v>
                </c:pt>
                <c:pt idx="24051">
                  <c:v>4.2734048712560355</c:v>
                </c:pt>
                <c:pt idx="24052">
                  <c:v>4.6523796077274397</c:v>
                </c:pt>
                <c:pt idx="24053">
                  <c:v>4.935979912796495</c:v>
                </c:pt>
                <c:pt idx="24054">
                  <c:v>5.1222349709117383</c:v>
                </c:pt>
                <c:pt idx="24055">
                  <c:v>5.2177665117631271</c:v>
                </c:pt>
                <c:pt idx="24056">
                  <c:v>5.2352751344499886</c:v>
                </c:pt>
                <c:pt idx="24057">
                  <c:v>5.1910914379587751</c:v>
                </c:pt>
                <c:pt idx="24058">
                  <c:v>5.1029820280410672</c:v>
                </c:pt>
                <c:pt idx="24059">
                  <c:v>4.9883357992867037</c:v>
                </c:pt>
                <c:pt idx="24060">
                  <c:v>4.862795480151421</c:v>
                </c:pt>
                <c:pt idx="24061">
                  <c:v>7.6733391829033648</c:v>
                </c:pt>
                <c:pt idx="24062">
                  <c:v>5.8730989469193826</c:v>
                </c:pt>
                <c:pt idx="24063">
                  <c:v>4.372397976060987</c:v>
                </c:pt>
                <c:pt idx="24064">
                  <c:v>3.2284537732525145</c:v>
                </c:pt>
                <c:pt idx="24065">
                  <c:v>2.4555907208756986</c:v>
                </c:pt>
                <c:pt idx="24066">
                  <c:v>2.0338247539406011</c:v>
                </c:pt>
                <c:pt idx="24067">
                  <c:v>1.9183600118099049</c:v>
                </c:pt>
                <c:pt idx="24068">
                  <c:v>8.4672189910271261</c:v>
                </c:pt>
                <c:pt idx="24069">
                  <c:v>4.1658739869762389</c:v>
                </c:pt>
                <c:pt idx="24070">
                  <c:v>2.3564938389058563</c:v>
                </c:pt>
                <c:pt idx="24071">
                  <c:v>1.1429058397585767</c:v>
                </c:pt>
                <c:pt idx="24072">
                  <c:v>0.49074173822866729</c:v>
                </c:pt>
                <c:pt idx="24073">
                  <c:v>0.32650809345504028</c:v>
                </c:pt>
                <c:pt idx="24074">
                  <c:v>0.55265763801244294</c:v>
                </c:pt>
                <c:pt idx="24075">
                  <c:v>1.0612353446151164</c:v>
                </c:pt>
                <c:pt idx="24076">
                  <c:v>1.7452827635021868</c:v>
                </c:pt>
                <c:pt idx="24077">
                  <c:v>2.5075579302728221</c:v>
                </c:pt>
                <c:pt idx="24078">
                  <c:v>9.7919235164539895</c:v>
                </c:pt>
                <c:pt idx="24079">
                  <c:v>8.0141873701408226</c:v>
                </c:pt>
                <c:pt idx="24080">
                  <c:v>6.3517531852948643</c:v>
                </c:pt>
                <c:pt idx="24081">
                  <c:v>4.9173878966426958</c:v>
                </c:pt>
                <c:pt idx="24082">
                  <c:v>3.7790606789744174</c:v>
                </c:pt>
                <c:pt idx="24083">
                  <c:v>2.9644745724062767</c:v>
                </c:pt>
                <c:pt idx="24084">
                  <c:v>2.4679328601101518</c:v>
                </c:pt>
                <c:pt idx="24085">
                  <c:v>2.258433314843995</c:v>
                </c:pt>
                <c:pt idx="24086">
                  <c:v>2.2880331723734559</c:v>
                </c:pt>
                <c:pt idx="24087">
                  <c:v>2.4997233450938543</c:v>
                </c:pt>
                <c:pt idx="24088">
                  <c:v>8.8655194185687183</c:v>
                </c:pt>
                <c:pt idx="24089">
                  <c:v>7.1769050491103528</c:v>
                </c:pt>
                <c:pt idx="24090">
                  <c:v>5.6533057141392105</c:v>
                </c:pt>
                <c:pt idx="24091">
                  <c:v>4.3845362468400424</c:v>
                </c:pt>
                <c:pt idx="24092">
                  <c:v>3.4186099743233926</c:v>
                </c:pt>
                <c:pt idx="24093">
                  <c:v>2.7672562977931561</c:v>
                </c:pt>
                <c:pt idx="24094">
                  <c:v>2.4132150351611248</c:v>
                </c:pt>
                <c:pt idx="24095">
                  <c:v>7.9343313869819738</c:v>
                </c:pt>
                <c:pt idx="24096">
                  <c:v>6.3427978767369737</c:v>
                </c:pt>
                <c:pt idx="24097">
                  <c:v>4.9639115870295392</c:v>
                </c:pt>
                <c:pt idx="24098">
                  <c:v>3.8645181333442786</c:v>
                </c:pt>
                <c:pt idx="24099">
                  <c:v>6.294491038513506</c:v>
                </c:pt>
                <c:pt idx="24100">
                  <c:v>4.7209871761193538</c:v>
                </c:pt>
                <c:pt idx="24101">
                  <c:v>3.4916848220468895</c:v>
                </c:pt>
                <c:pt idx="24102">
                  <c:v>2.6309122348503537</c:v>
                </c:pt>
                <c:pt idx="24103">
                  <c:v>7.0223727685259245</c:v>
                </c:pt>
                <c:pt idx="24104">
                  <c:v>5.4970751718875244</c:v>
                </c:pt>
                <c:pt idx="24105">
                  <c:v>4.2400636513124743</c:v>
                </c:pt>
                <c:pt idx="24106">
                  <c:v>3.2952989186299089</c:v>
                </c:pt>
                <c:pt idx="24107">
                  <c:v>2.6705954452679332</c:v>
                </c:pt>
                <c:pt idx="24108">
                  <c:v>2.3452118906239368</c:v>
                </c:pt>
                <c:pt idx="24109">
                  <c:v>2.2780990582254215</c:v>
                </c:pt>
                <c:pt idx="24110">
                  <c:v>2.4159654613198698</c:v>
                </c:pt>
                <c:pt idx="24111">
                  <c:v>2.7005274026060837</c:v>
                </c:pt>
                <c:pt idx="24112">
                  <c:v>8.9354235691656871</c:v>
                </c:pt>
                <c:pt idx="24113">
                  <c:v>3.8673743740029405</c:v>
                </c:pt>
                <c:pt idx="24114">
                  <c:v>2.0418193818861328</c:v>
                </c:pt>
                <c:pt idx="24115">
                  <c:v>5.5508576339884161</c:v>
                </c:pt>
                <c:pt idx="24116">
                  <c:v>4.2221145428623874</c:v>
                </c:pt>
                <c:pt idx="24117">
                  <c:v>5.8133787301877717</c:v>
                </c:pt>
                <c:pt idx="24118">
                  <c:v>4.2516685681732316</c:v>
                </c:pt>
                <c:pt idx="24119">
                  <c:v>3.0707291159040317</c:v>
                </c:pt>
                <c:pt idx="24120">
                  <c:v>2.2825024305735746</c:v>
                </c:pt>
                <c:pt idx="24121">
                  <c:v>1.8633559641244102</c:v>
                </c:pt>
                <c:pt idx="24122">
                  <c:v>1.7641731962270337</c:v>
                </c:pt>
                <c:pt idx="24123">
                  <c:v>1.9202745932934517</c:v>
                </c:pt>
                <c:pt idx="24124">
                  <c:v>2.2603776919653562</c:v>
                </c:pt>
                <c:pt idx="24125">
                  <c:v>2.7140659386296577</c:v>
                </c:pt>
                <c:pt idx="24126">
                  <c:v>3.2174816256124457</c:v>
                </c:pt>
                <c:pt idx="24127">
                  <c:v>3.7171717453587654</c:v>
                </c:pt>
                <c:pt idx="24128">
                  <c:v>4.1721863287636571</c:v>
                </c:pt>
                <c:pt idx="24129">
                  <c:v>8.8345669232862676</c:v>
                </c:pt>
                <c:pt idx="24130">
                  <c:v>6.9894108956040242</c:v>
                </c:pt>
                <c:pt idx="24131">
                  <c:v>5.3606575342115237</c:v>
                </c:pt>
                <c:pt idx="24132">
                  <c:v>5.0070561819287613</c:v>
                </c:pt>
                <c:pt idx="24133">
                  <c:v>3.4136883137851299</c:v>
                </c:pt>
                <c:pt idx="24134">
                  <c:v>2.2784096078245217</c:v>
                </c:pt>
                <c:pt idx="24135">
                  <c:v>1.5917080002091102</c:v>
                </c:pt>
                <c:pt idx="24136">
                  <c:v>1.3087168897774466</c:v>
                </c:pt>
                <c:pt idx="24137">
                  <c:v>1.3610318329309725</c:v>
                </c:pt>
                <c:pt idx="24138">
                  <c:v>1.6678010937799317</c:v>
                </c:pt>
                <c:pt idx="24139">
                  <c:v>9.2453573020268625</c:v>
                </c:pt>
                <c:pt idx="24140">
                  <c:v>3.992798064074794</c:v>
                </c:pt>
                <c:pt idx="24141">
                  <c:v>2.1257214155915163</c:v>
                </c:pt>
                <c:pt idx="24142">
                  <c:v>0.88690054155885312</c:v>
                </c:pt>
                <c:pt idx="24143">
                  <c:v>0.23667375184302414</c:v>
                </c:pt>
                <c:pt idx="24144">
                  <c:v>9.5188658208570295E-2</c:v>
                </c:pt>
                <c:pt idx="24145">
                  <c:v>0.35824848873520271</c:v>
                </c:pt>
                <c:pt idx="24146">
                  <c:v>0.91158066297118878</c:v>
                </c:pt>
                <c:pt idx="24147">
                  <c:v>1.6426938899099677</c:v>
                </c:pt>
                <c:pt idx="24148">
                  <c:v>9.967568307615629</c:v>
                </c:pt>
                <c:pt idx="24149">
                  <c:v>8.2555542002234485</c:v>
                </c:pt>
                <c:pt idx="24150">
                  <c:v>6.623661754757582</c:v>
                </c:pt>
                <c:pt idx="24151">
                  <c:v>5.1901268621004064</c:v>
                </c:pt>
                <c:pt idx="24152">
                  <c:v>4.0296257011544387</c:v>
                </c:pt>
                <c:pt idx="24153">
                  <c:v>6.1478793017024271</c:v>
                </c:pt>
                <c:pt idx="24154">
                  <c:v>4.5726160372479887</c:v>
                </c:pt>
                <c:pt idx="24155">
                  <c:v>3.3543669855868514</c:v>
                </c:pt>
                <c:pt idx="24156">
                  <c:v>2.5136135026497697</c:v>
                </c:pt>
                <c:pt idx="24157">
                  <c:v>2.0345876603803403</c:v>
                </c:pt>
                <c:pt idx="24158">
                  <c:v>1.8748588732715832</c:v>
                </c:pt>
                <c:pt idx="24159">
                  <c:v>1.9749644015520103</c:v>
                </c:pt>
                <c:pt idx="24160">
                  <c:v>2.2672681205051184</c:v>
                </c:pt>
                <c:pt idx="24161">
                  <c:v>9.0627942247186795</c:v>
                </c:pt>
                <c:pt idx="24162">
                  <c:v>7.3775288439623541</c:v>
                </c:pt>
                <c:pt idx="24163">
                  <c:v>5.8397322473656503</c:v>
                </c:pt>
                <c:pt idx="24164">
                  <c:v>5.034036026914146</c:v>
                </c:pt>
                <c:pt idx="24165">
                  <c:v>3.3924074617809064</c:v>
                </c:pt>
                <c:pt idx="24166">
                  <c:v>2.2216553726293014</c:v>
                </c:pt>
                <c:pt idx="24167">
                  <c:v>1.5123185976965499</c:v>
                </c:pt>
                <c:pt idx="24168">
                  <c:v>7.5728852363959422</c:v>
                </c:pt>
                <c:pt idx="24169">
                  <c:v>6.1017459653622872</c:v>
                </c:pt>
                <c:pt idx="24170">
                  <c:v>4.8359590683020492</c:v>
                </c:pt>
                <c:pt idx="24171">
                  <c:v>3.834573044512648</c:v>
                </c:pt>
                <c:pt idx="24172">
                  <c:v>3.1210513475806025</c:v>
                </c:pt>
                <c:pt idx="24173">
                  <c:v>2.6894257619341921</c:v>
                </c:pt>
                <c:pt idx="24174">
                  <c:v>2.5115083318592379</c:v>
                </c:pt>
                <c:pt idx="24175">
                  <c:v>2.544317125124695</c:v>
                </c:pt>
                <c:pt idx="24176">
                  <c:v>2.737045886374458</c:v>
                </c:pt>
                <c:pt idx="24177">
                  <c:v>3.037098588483524</c:v>
                </c:pt>
                <c:pt idx="24178">
                  <c:v>3.3948973594072838</c:v>
                </c:pt>
                <c:pt idx="24179">
                  <c:v>3.7673413601889325</c:v>
                </c:pt>
                <c:pt idx="24180">
                  <c:v>4.1199349615106762</c:v>
                </c:pt>
                <c:pt idx="24181">
                  <c:v>8.6756372602222704</c:v>
                </c:pt>
                <c:pt idx="24182">
                  <c:v>6.8506253314989323</c:v>
                </c:pt>
                <c:pt idx="24183">
                  <c:v>5.2490312484407387</c:v>
                </c:pt>
                <c:pt idx="24184">
                  <c:v>3.9538738739568595</c:v>
                </c:pt>
                <c:pt idx="24185">
                  <c:v>3.0036035931218668</c:v>
                </c:pt>
                <c:pt idx="24186">
                  <c:v>2.3990509270715119</c:v>
                </c:pt>
                <c:pt idx="24187">
                  <c:v>2.1119372766068363</c:v>
                </c:pt>
                <c:pt idx="24188">
                  <c:v>2.0938795759576601</c:v>
                </c:pt>
                <c:pt idx="24189">
                  <c:v>2.2850229570554754</c:v>
                </c:pt>
                <c:pt idx="24190">
                  <c:v>2.6216641336480557</c:v>
                </c:pt>
                <c:pt idx="24191">
                  <c:v>9.0440547198840395</c:v>
                </c:pt>
                <c:pt idx="24192">
                  <c:v>7.3267800354232344</c:v>
                </c:pt>
                <c:pt idx="24193">
                  <c:v>5.7685199136528063</c:v>
                </c:pt>
                <c:pt idx="24194">
                  <c:v>5.0183170164193243</c:v>
                </c:pt>
                <c:pt idx="24195">
                  <c:v>3.3849791336579838</c:v>
                </c:pt>
                <c:pt idx="24196">
                  <c:v>2.2212482033348153</c:v>
                </c:pt>
                <c:pt idx="24197">
                  <c:v>1.5173652840873428</c:v>
                </c:pt>
                <c:pt idx="24198">
                  <c:v>1.227330378743543</c:v>
                </c:pt>
                <c:pt idx="24199">
                  <c:v>1.2810161334472745</c:v>
                </c:pt>
                <c:pt idx="24200">
                  <c:v>8.9206266675834254</c:v>
                </c:pt>
                <c:pt idx="24201">
                  <c:v>7.3429772999506904</c:v>
                </c:pt>
                <c:pt idx="24202">
                  <c:v>5.8911422805052345</c:v>
                </c:pt>
                <c:pt idx="24203">
                  <c:v>4.6578740369963061</c:v>
                </c:pt>
                <c:pt idx="24204">
                  <c:v>3.6964869455697764</c:v>
                </c:pt>
                <c:pt idx="24205">
                  <c:v>6.571551136267364</c:v>
                </c:pt>
                <c:pt idx="24206">
                  <c:v>4.9876413214029647</c:v>
                </c:pt>
                <c:pt idx="24207">
                  <c:v>3.7280004284329249</c:v>
                </c:pt>
                <c:pt idx="24208">
                  <c:v>2.8240407317571554</c:v>
                </c:pt>
                <c:pt idx="24209">
                  <c:v>2.2702569317310761</c:v>
                </c:pt>
                <c:pt idx="24210">
                  <c:v>2.0331067213388838</c:v>
                </c:pt>
                <c:pt idx="24211">
                  <c:v>2.0602112314191325</c:v>
                </c:pt>
                <c:pt idx="24212">
                  <c:v>2.2890327691692427</c:v>
                </c:pt>
                <c:pt idx="24213">
                  <c:v>8.9499993419360244</c:v>
                </c:pt>
                <c:pt idx="24214">
                  <c:v>7.2734184820640593</c:v>
                </c:pt>
                <c:pt idx="24215">
                  <c:v>5.7510346267611121</c:v>
                </c:pt>
                <c:pt idx="24216">
                  <c:v>4.4750282743718532</c:v>
                </c:pt>
                <c:pt idx="24217">
                  <c:v>3.4959459144198934</c:v>
                </c:pt>
                <c:pt idx="24218">
                  <c:v>2.8279675034320428</c:v>
                </c:pt>
                <c:pt idx="24219">
                  <c:v>2.4560146563879406</c:v>
                </c:pt>
                <c:pt idx="24220">
                  <c:v>2.3436851204538018</c:v>
                </c:pt>
                <c:pt idx="24221">
                  <c:v>2.4411613468412749</c:v>
                </c:pt>
                <c:pt idx="24222">
                  <c:v>2.69243750678078</c:v>
                </c:pt>
                <c:pt idx="24223">
                  <c:v>8.8814270786565359</c:v>
                </c:pt>
                <c:pt idx="24224">
                  <c:v>3.8846920773473883</c:v>
                </c:pt>
                <c:pt idx="24225">
                  <c:v>2.0626344307577216</c:v>
                </c:pt>
                <c:pt idx="24226">
                  <c:v>0.86384207209057928</c:v>
                </c:pt>
                <c:pt idx="24227">
                  <c:v>6.9185991701126639</c:v>
                </c:pt>
                <c:pt idx="24228">
                  <c:v>5.5717176836983704</c:v>
                </c:pt>
                <c:pt idx="24229">
                  <c:v>4.4461857634971498</c:v>
                </c:pt>
                <c:pt idx="24230">
                  <c:v>6.0969398581153254</c:v>
                </c:pt>
                <c:pt idx="24231">
                  <c:v>4.3254535278633828</c:v>
                </c:pt>
                <c:pt idx="24232">
                  <c:v>2.7268918335630743</c:v>
                </c:pt>
                <c:pt idx="24233">
                  <c:v>1.6450552511053294</c:v>
                </c:pt>
                <c:pt idx="24234">
                  <c:v>1.052587719193619</c:v>
                </c:pt>
                <c:pt idx="24235">
                  <c:v>0.88743614454841624</c:v>
                </c:pt>
                <c:pt idx="24236">
                  <c:v>1.0659548059964365</c:v>
                </c:pt>
                <c:pt idx="24237">
                  <c:v>9.1878807917147842</c:v>
                </c:pt>
                <c:pt idx="24238">
                  <c:v>4.1348225316782052</c:v>
                </c:pt>
                <c:pt idx="24239">
                  <c:v>2.2596786568006308</c:v>
                </c:pt>
                <c:pt idx="24240">
                  <c:v>1.0034248177693339</c:v>
                </c:pt>
                <c:pt idx="24241">
                  <c:v>0.32999372068551813</c:v>
                </c:pt>
                <c:pt idx="24242">
                  <c:v>0.16279035499162781</c:v>
                </c:pt>
                <c:pt idx="24243">
                  <c:v>0.40034269040483406</c:v>
                </c:pt>
                <c:pt idx="24244">
                  <c:v>0.93046380604492762</c:v>
                </c:pt>
                <c:pt idx="24245">
                  <c:v>1.6420802802428076</c:v>
                </c:pt>
                <c:pt idx="24246">
                  <c:v>2.4342696536435966</c:v>
                </c:pt>
                <c:pt idx="24247">
                  <c:v>9.8617060219888657</c:v>
                </c:pt>
                <c:pt idx="24248">
                  <c:v>8.0843020842753948</c:v>
                </c:pt>
                <c:pt idx="24249">
                  <c:v>6.416259158090738</c:v>
                </c:pt>
                <c:pt idx="24250">
                  <c:v>4.9721683489516266</c:v>
                </c:pt>
                <c:pt idx="24251">
                  <c:v>3.8217513249934099</c:v>
                </c:pt>
                <c:pt idx="24252">
                  <c:v>6.2197321772642882</c:v>
                </c:pt>
                <c:pt idx="24253">
                  <c:v>4.6574384170818526</c:v>
                </c:pt>
                <c:pt idx="24254">
                  <c:v>3.4421053318854082</c:v>
                </c:pt>
                <c:pt idx="24255">
                  <c:v>2.5962633320783186</c:v>
                </c:pt>
                <c:pt idx="24256">
                  <c:v>7.0566928638392863</c:v>
                </c:pt>
                <c:pt idx="24257">
                  <c:v>4.4329998720879544</c:v>
                </c:pt>
                <c:pt idx="24258">
                  <c:v>2.7326519415206545</c:v>
                </c:pt>
                <c:pt idx="24259">
                  <c:v>1.5717623605348154</c:v>
                </c:pt>
                <c:pt idx="24260">
                  <c:v>0.9244030232040118</c:v>
                </c:pt>
                <c:pt idx="24261">
                  <c:v>0.72760199504084233</c:v>
                </c:pt>
                <c:pt idx="24262">
                  <c:v>8.6442400726705415</c:v>
                </c:pt>
                <c:pt idx="24263">
                  <c:v>7.1457330202371914</c:v>
                </c:pt>
                <c:pt idx="24264">
                  <c:v>5.7714895142081879</c:v>
                </c:pt>
                <c:pt idx="24265">
                  <c:v>4.6081250600254897</c:v>
                </c:pt>
                <c:pt idx="24266">
                  <c:v>5.9904138301030239</c:v>
                </c:pt>
                <c:pt idx="24267">
                  <c:v>4.3750034636054522</c:v>
                </c:pt>
                <c:pt idx="24268">
                  <c:v>3.1422944633908494</c:v>
                </c:pt>
                <c:pt idx="24269">
                  <c:v>2.3081191341808478</c:v>
                </c:pt>
                <c:pt idx="24270">
                  <c:v>1.8513609746039894</c:v>
                </c:pt>
                <c:pt idx="24271">
                  <c:v>1.7241482631310794</c:v>
                </c:pt>
                <c:pt idx="24272">
                  <c:v>1.8619608302930646</c:v>
                </c:pt>
                <c:pt idx="24273">
                  <c:v>2.1928243736222992</c:v>
                </c:pt>
                <c:pt idx="24274">
                  <c:v>2.645031310046206</c:v>
                </c:pt>
                <c:pt idx="24275">
                  <c:v>3.153078369671225</c:v>
                </c:pt>
                <c:pt idx="24276">
                  <c:v>9.1928890248527964</c:v>
                </c:pt>
                <c:pt idx="24277">
                  <c:v>7.4107379390084347</c:v>
                </c:pt>
                <c:pt idx="24278">
                  <c:v>5.795375036596992</c:v>
                </c:pt>
                <c:pt idx="24279">
                  <c:v>4.4438868703900791</c:v>
                </c:pt>
                <c:pt idx="24280">
                  <c:v>3.4091433624220553</c:v>
                </c:pt>
                <c:pt idx="24281">
                  <c:v>6.5236631514723147</c:v>
                </c:pt>
                <c:pt idx="24282">
                  <c:v>4.9717241392306679</c:v>
                </c:pt>
                <c:pt idx="24283">
                  <c:v>3.7380937425271759</c:v>
                </c:pt>
                <c:pt idx="24284">
                  <c:v>2.8533678337298922</c:v>
                </c:pt>
                <c:pt idx="24285">
                  <c:v>2.311977793389965</c:v>
                </c:pt>
                <c:pt idx="24286">
                  <c:v>7.6451098496032595</c:v>
                </c:pt>
                <c:pt idx="24287">
                  <c:v>6.0908212121278016</c:v>
                </c:pt>
                <c:pt idx="24288">
                  <c:v>4.7617632578434614</c:v>
                </c:pt>
                <c:pt idx="24289">
                  <c:v>3.717743405813263</c:v>
                </c:pt>
                <c:pt idx="24290">
                  <c:v>6.4265960290189916</c:v>
                </c:pt>
                <c:pt idx="24291">
                  <c:v>4.8544871338896263</c:v>
                </c:pt>
                <c:pt idx="24292">
                  <c:v>3.6150941540616413</c:v>
                </c:pt>
                <c:pt idx="24293">
                  <c:v>2.7362090383268804</c:v>
                </c:pt>
                <c:pt idx="24294">
                  <c:v>2.2091281170513444</c:v>
                </c:pt>
                <c:pt idx="24295">
                  <c:v>1.9977039780949961</c:v>
                </c:pt>
                <c:pt idx="24296">
                  <c:v>8.2844643158291813</c:v>
                </c:pt>
                <c:pt idx="24297">
                  <c:v>4.2022525650798173</c:v>
                </c:pt>
                <c:pt idx="24298">
                  <c:v>4.0743353127073174</c:v>
                </c:pt>
                <c:pt idx="24299">
                  <c:v>4.9618291077692902</c:v>
                </c:pt>
                <c:pt idx="24300">
                  <c:v>3.4954457714800888</c:v>
                </c:pt>
                <c:pt idx="24301">
                  <c:v>2.4513502628301143</c:v>
                </c:pt>
                <c:pt idx="24302">
                  <c:v>1.8205683863073647</c:v>
                </c:pt>
                <c:pt idx="24303">
                  <c:v>1.561598565511042</c:v>
                </c:pt>
                <c:pt idx="24304">
                  <c:v>1.6113022408791995</c:v>
                </c:pt>
                <c:pt idx="24305">
                  <c:v>8.8267655881025355</c:v>
                </c:pt>
                <c:pt idx="24306">
                  <c:v>7.2265724051868396</c:v>
                </c:pt>
                <c:pt idx="24307">
                  <c:v>5.7670727020366117</c:v>
                </c:pt>
                <c:pt idx="24308">
                  <c:v>4.5382664819606999</c:v>
                </c:pt>
                <c:pt idx="24309">
                  <c:v>5.8984892083807274</c:v>
                </c:pt>
                <c:pt idx="24310">
                  <c:v>4.3637226941050162</c:v>
                </c:pt>
                <c:pt idx="24311">
                  <c:v>2.7804355399862866</c:v>
                </c:pt>
                <c:pt idx="24312">
                  <c:v>1.7059107336817354</c:v>
                </c:pt>
                <c:pt idx="24313">
                  <c:v>1.11399669658964</c:v>
                </c:pt>
                <c:pt idx="24314">
                  <c:v>7.8759966103687731</c:v>
                </c:pt>
                <c:pt idx="24315">
                  <c:v>6.4139278834967763</c:v>
                </c:pt>
                <c:pt idx="24316">
                  <c:v>5.1290283539796562</c:v>
                </c:pt>
                <c:pt idx="24317">
                  <c:v>4.0883732443764416</c:v>
                </c:pt>
                <c:pt idx="24318">
                  <c:v>3.3233081340493738</c:v>
                </c:pt>
                <c:pt idx="24319">
                  <c:v>2.8349759656664846</c:v>
                </c:pt>
                <c:pt idx="24320">
                  <c:v>2.60110995700532</c:v>
                </c:pt>
                <c:pt idx="24321">
                  <c:v>8.0874111782923936</c:v>
                </c:pt>
                <c:pt idx="24322">
                  <c:v>4.1335910219780949</c:v>
                </c:pt>
                <c:pt idx="24323">
                  <c:v>2.3635108788595223</c:v>
                </c:pt>
                <c:pt idx="24324">
                  <c:v>1.1796724818933724</c:v>
                </c:pt>
                <c:pt idx="24325">
                  <c:v>0.54739721465390423</c:v>
                </c:pt>
                <c:pt idx="24326">
                  <c:v>7.9574312342409357</c:v>
                </c:pt>
                <c:pt idx="24327">
                  <c:v>4.5990779184016795</c:v>
                </c:pt>
                <c:pt idx="24328">
                  <c:v>2.7969880289900373</c:v>
                </c:pt>
                <c:pt idx="24329">
                  <c:v>5.3911765083345813</c:v>
                </c:pt>
                <c:pt idx="24330">
                  <c:v>4.0056496168914606</c:v>
                </c:pt>
                <c:pt idx="24331">
                  <c:v>2.9812899045045347</c:v>
                </c:pt>
                <c:pt idx="24332">
                  <c:v>2.3214124535340734</c:v>
                </c:pt>
                <c:pt idx="24333">
                  <c:v>1.9980868698164089</c:v>
                </c:pt>
                <c:pt idx="24334">
                  <c:v>1.9616000619100205</c:v>
                </c:pt>
                <c:pt idx="24335">
                  <c:v>2.1495829290966615</c:v>
                </c:pt>
                <c:pt idx="24336">
                  <c:v>2.4951141542293129</c:v>
                </c:pt>
                <c:pt idx="24337">
                  <c:v>2.9333565079676758</c:v>
                </c:pt>
                <c:pt idx="24338">
                  <c:v>3.4065052295918652</c:v>
                </c:pt>
                <c:pt idx="24339">
                  <c:v>3.8670195224893216</c:v>
                </c:pt>
                <c:pt idx="24340">
                  <c:v>4.2792584274879282</c:v>
                </c:pt>
                <c:pt idx="24341">
                  <c:v>8.734181797868251</c:v>
                </c:pt>
                <c:pt idx="24342">
                  <c:v>6.8883911156736435</c:v>
                </c:pt>
                <c:pt idx="24343">
                  <c:v>4.23796600086356</c:v>
                </c:pt>
                <c:pt idx="24344">
                  <c:v>2.5722734834630319</c:v>
                </c:pt>
                <c:pt idx="24345">
                  <c:v>1.4515510728616108</c:v>
                </c:pt>
                <c:pt idx="24346">
                  <c:v>6.8951843673463884</c:v>
                </c:pt>
                <c:pt idx="24347">
                  <c:v>5.4944896928287505</c:v>
                </c:pt>
                <c:pt idx="24348">
                  <c:v>5.3563281359139863</c:v>
                </c:pt>
                <c:pt idx="24349">
                  <c:v>3.716878451960993</c:v>
                </c:pt>
                <c:pt idx="24350">
                  <c:v>2.5206658999427098</c:v>
                </c:pt>
                <c:pt idx="24351">
                  <c:v>1.7666630094842715</c:v>
                </c:pt>
                <c:pt idx="24352">
                  <c:v>1.41708527787809</c:v>
                </c:pt>
                <c:pt idx="24353">
                  <c:v>1.408935315401783</c:v>
                </c:pt>
                <c:pt idx="24354">
                  <c:v>1.6650231276357881</c:v>
                </c:pt>
                <c:pt idx="24355">
                  <c:v>2.1036601557901378</c:v>
                </c:pt>
                <c:pt idx="24356">
                  <c:v>2.646518641823107</c:v>
                </c:pt>
                <c:pt idx="24357">
                  <c:v>9.3852485166167448</c:v>
                </c:pt>
                <c:pt idx="24358">
                  <c:v>7.6330552852324436</c:v>
                </c:pt>
                <c:pt idx="24359">
                  <c:v>6.0222204304578302</c:v>
                </c:pt>
                <c:pt idx="24360">
                  <c:v>4.6552516770292369</c:v>
                </c:pt>
                <c:pt idx="24361">
                  <c:v>3.5908774220320301</c:v>
                </c:pt>
                <c:pt idx="24362">
                  <c:v>6.4257452451662598</c:v>
                </c:pt>
                <c:pt idx="24363">
                  <c:v>4.8658160815647982</c:v>
                </c:pt>
                <c:pt idx="24364">
                  <c:v>3.6348772390160469</c:v>
                </c:pt>
                <c:pt idx="24365">
                  <c:v>2.7608631890426425</c:v>
                </c:pt>
                <c:pt idx="24366">
                  <c:v>2.2354800068926322</c:v>
                </c:pt>
                <c:pt idx="24367">
                  <c:v>7.6922867227679017</c:v>
                </c:pt>
                <c:pt idx="24368">
                  <c:v>6.1407928406404517</c:v>
                </c:pt>
                <c:pt idx="24369">
                  <c:v>4.9315029952140019</c:v>
                </c:pt>
                <c:pt idx="24370">
                  <c:v>4.3098112675387554</c:v>
                </c:pt>
                <c:pt idx="24371">
                  <c:v>2.8238836232075553</c:v>
                </c:pt>
                <c:pt idx="24372">
                  <c:v>5.9172358588958147</c:v>
                </c:pt>
                <c:pt idx="24373">
                  <c:v>4.4789604604615905</c:v>
                </c:pt>
                <c:pt idx="24374">
                  <c:v>3.3742899250232194</c:v>
                </c:pt>
                <c:pt idx="24375">
                  <c:v>2.6195437571818605</c:v>
                </c:pt>
                <c:pt idx="24376">
                  <c:v>2.1980477636427964</c:v>
                </c:pt>
                <c:pt idx="24377">
                  <c:v>2.0690539663219187</c:v>
                </c:pt>
                <c:pt idx="24378">
                  <c:v>2.1766398916211189</c:v>
                </c:pt>
                <c:pt idx="24379">
                  <c:v>2.4578475033493143</c:v>
                </c:pt>
                <c:pt idx="24380">
                  <c:v>2.849554367314334</c:v>
                </c:pt>
                <c:pt idx="24381">
                  <c:v>3.293791414862115</c:v>
                </c:pt>
                <c:pt idx="24382">
                  <c:v>9.0481567866906119</c:v>
                </c:pt>
                <c:pt idx="24383">
                  <c:v>3.7111407326132042</c:v>
                </c:pt>
                <c:pt idx="24384">
                  <c:v>4.0574124990680946</c:v>
                </c:pt>
                <c:pt idx="24385">
                  <c:v>2.7119423308665422</c:v>
                </c:pt>
                <c:pt idx="24386">
                  <c:v>1.8267235163826432</c:v>
                </c:pt>
                <c:pt idx="24387">
                  <c:v>7.1933333294295076</c:v>
                </c:pt>
                <c:pt idx="24388">
                  <c:v>5.7284183251984606</c:v>
                </c:pt>
                <c:pt idx="24389">
                  <c:v>4.4986653940145089</c:v>
                </c:pt>
                <c:pt idx="24390">
                  <c:v>3.5533098498357774</c:v>
                </c:pt>
                <c:pt idx="24391">
                  <c:v>2.9065673880700098</c:v>
                </c:pt>
                <c:pt idx="24392">
                  <c:v>2.5444320875038113</c:v>
                </c:pt>
                <c:pt idx="24393">
                  <c:v>2.4322847182479226</c:v>
                </c:pt>
                <c:pt idx="24394">
                  <c:v>2.5224900995191697</c:v>
                </c:pt>
                <c:pt idx="24395">
                  <c:v>2.7613504765450858</c:v>
                </c:pt>
                <c:pt idx="24396">
                  <c:v>3.0949801352700455</c:v>
                </c:pt>
                <c:pt idx="24397">
                  <c:v>3.4738558768348176</c:v>
                </c:pt>
                <c:pt idx="24398">
                  <c:v>3.855964704769538</c:v>
                </c:pt>
                <c:pt idx="24399">
                  <c:v>8.7950583726018863</c:v>
                </c:pt>
                <c:pt idx="24400">
                  <c:v>3.6672947789233792</c:v>
                </c:pt>
                <c:pt idx="24401">
                  <c:v>1.8742123701045861</c:v>
                </c:pt>
                <c:pt idx="24402">
                  <c:v>0.71354840394804686</c:v>
                </c:pt>
                <c:pt idx="24403">
                  <c:v>7.0225514171173282</c:v>
                </c:pt>
                <c:pt idx="24404">
                  <c:v>4.8351163954299317</c:v>
                </c:pt>
                <c:pt idx="24405">
                  <c:v>3.0996643213117565</c:v>
                </c:pt>
                <c:pt idx="24406">
                  <c:v>1.8809760063955205</c:v>
                </c:pt>
                <c:pt idx="24407">
                  <c:v>1.1631343882048557</c:v>
                </c:pt>
                <c:pt idx="24408">
                  <c:v>0.89195628315770314</c:v>
                </c:pt>
                <c:pt idx="24409">
                  <c:v>0.98825248954575506</c:v>
                </c:pt>
                <c:pt idx="24410">
                  <c:v>9.0697278606711862</c:v>
                </c:pt>
                <c:pt idx="24411">
                  <c:v>7.5057743304204072</c:v>
                </c:pt>
                <c:pt idx="24412">
                  <c:v>6.0508932767387327</c:v>
                </c:pt>
                <c:pt idx="24413">
                  <c:v>4.8019103641247103</c:v>
                </c:pt>
                <c:pt idx="24414">
                  <c:v>3.8163439413925246</c:v>
                </c:pt>
                <c:pt idx="24415">
                  <c:v>3.1165586483159906</c:v>
                </c:pt>
                <c:pt idx="24416">
                  <c:v>2.6959123314071824</c:v>
                </c:pt>
                <c:pt idx="24417">
                  <c:v>2.5259274443267556</c:v>
                </c:pt>
                <c:pt idx="24418">
                  <c:v>2.5636533754212043</c:v>
                </c:pt>
                <c:pt idx="24419">
                  <c:v>2.7585602887142611</c:v>
                </c:pt>
                <c:pt idx="24420">
                  <c:v>3.0584946510993216</c:v>
                </c:pt>
                <c:pt idx="24421">
                  <c:v>3.4144122662574596</c:v>
                </c:pt>
                <c:pt idx="24422">
                  <c:v>3.7837717136123201</c:v>
                </c:pt>
                <c:pt idx="24423">
                  <c:v>8.7926067475941299</c:v>
                </c:pt>
                <c:pt idx="24424">
                  <c:v>6.988494673099737</c:v>
                </c:pt>
                <c:pt idx="24425">
                  <c:v>5.3915007350391768</c:v>
                </c:pt>
                <c:pt idx="24426">
                  <c:v>4.0879765739285352</c:v>
                </c:pt>
                <c:pt idx="24427">
                  <c:v>3.1200299227959638</c:v>
                </c:pt>
                <c:pt idx="24428">
                  <c:v>2.4920932525238144</c:v>
                </c:pt>
                <c:pt idx="24429">
                  <c:v>2.1791458430332908</c:v>
                </c:pt>
                <c:pt idx="24430">
                  <c:v>2.1355243860316411</c:v>
                </c:pt>
                <c:pt idx="24431">
                  <c:v>2.3034508713291371</c:v>
                </c:pt>
                <c:pt idx="24432">
                  <c:v>8.8435056128469718</c:v>
                </c:pt>
                <c:pt idx="24433">
                  <c:v>7.17570877635979</c:v>
                </c:pt>
                <c:pt idx="24434">
                  <c:v>5.6682790479874381</c:v>
                </c:pt>
                <c:pt idx="24435">
                  <c:v>4.4107387378275851</c:v>
                </c:pt>
                <c:pt idx="24436">
                  <c:v>3.4512886422183606</c:v>
                </c:pt>
                <c:pt idx="24437">
                  <c:v>2.8022004667726339</c:v>
                </c:pt>
                <c:pt idx="24438">
                  <c:v>7.3341494130524874</c:v>
                </c:pt>
                <c:pt idx="24439">
                  <c:v>5.7627748810167789</c:v>
                </c:pt>
                <c:pt idx="24440">
                  <c:v>4.4479694015432978</c:v>
                </c:pt>
                <c:pt idx="24441">
                  <c:v>3.4412006022884629</c:v>
                </c:pt>
                <c:pt idx="24442">
                  <c:v>2.7564298978762305</c:v>
                </c:pt>
                <c:pt idx="24443">
                  <c:v>2.3774988972039663</c:v>
                </c:pt>
                <c:pt idx="24444">
                  <c:v>2.2663507009771244</c:v>
                </c:pt>
                <c:pt idx="24445">
                  <c:v>2.3712079488825593</c:v>
                </c:pt>
                <c:pt idx="24446">
                  <c:v>2.6340333772400433</c:v>
                </c:pt>
                <c:pt idx="24447">
                  <c:v>8.9163129485136885</c:v>
                </c:pt>
                <c:pt idx="24448">
                  <c:v>3.8867599385803286</c:v>
                </c:pt>
                <c:pt idx="24449">
                  <c:v>4.0340371580230361</c:v>
                </c:pt>
                <c:pt idx="24450">
                  <c:v>2.6740489680997452</c:v>
                </c:pt>
                <c:pt idx="24451">
                  <c:v>6.1691459431945503</c:v>
                </c:pt>
                <c:pt idx="24452">
                  <c:v>4.7211284745311666</c:v>
                </c:pt>
                <c:pt idx="24453">
                  <c:v>3.5886801608790067</c:v>
                </c:pt>
                <c:pt idx="24454">
                  <c:v>2.7945576780071288</c:v>
                </c:pt>
                <c:pt idx="24455">
                  <c:v>2.3280260661404286</c:v>
                </c:pt>
                <c:pt idx="24456">
                  <c:v>2.1533953869985361</c:v>
                </c:pt>
                <c:pt idx="24457">
                  <c:v>2.2186978817392093</c:v>
                </c:pt>
                <c:pt idx="24458">
                  <c:v>8.6928091590702294</c:v>
                </c:pt>
                <c:pt idx="24459">
                  <c:v>4.0379938753866611</c:v>
                </c:pt>
                <c:pt idx="24460">
                  <c:v>2.2192994941940398</c:v>
                </c:pt>
                <c:pt idx="24461">
                  <c:v>1.0099980956070453</c:v>
                </c:pt>
                <c:pt idx="24462">
                  <c:v>6.8623141465809274</c:v>
                </c:pt>
                <c:pt idx="24463">
                  <c:v>5.5068638242285575</c:v>
                </c:pt>
                <c:pt idx="24464">
                  <c:v>4.3801425246560948</c:v>
                </c:pt>
                <c:pt idx="24465">
                  <c:v>3.5242340703240034</c:v>
                </c:pt>
                <c:pt idx="24466">
                  <c:v>6.7948724544985115</c:v>
                </c:pt>
                <c:pt idx="24467">
                  <c:v>5.2060857172887696</c:v>
                </c:pt>
                <c:pt idx="24468">
                  <c:v>3.9244070761215255</c:v>
                </c:pt>
                <c:pt idx="24469">
                  <c:v>2.9870062757864653</c:v>
                </c:pt>
                <c:pt idx="24470">
                  <c:v>2.3937762461932497</c:v>
                </c:pt>
                <c:pt idx="24471">
                  <c:v>2.1158440350915391</c:v>
                </c:pt>
                <c:pt idx="24472">
                  <c:v>2.1045468955278723</c:v>
                </c:pt>
                <c:pt idx="24473">
                  <c:v>2.3000165764400062</c:v>
                </c:pt>
                <c:pt idx="24474">
                  <c:v>2.6387430898396538</c:v>
                </c:pt>
                <c:pt idx="24475">
                  <c:v>3.0597179939869465</c:v>
                </c:pt>
                <c:pt idx="24476">
                  <c:v>3.5089672788978303</c:v>
                </c:pt>
                <c:pt idx="24477">
                  <c:v>8.9998349726182507</c:v>
                </c:pt>
                <c:pt idx="24478">
                  <c:v>3.6803018720846383</c:v>
                </c:pt>
                <c:pt idx="24479">
                  <c:v>1.8664501329386571</c:v>
                </c:pt>
                <c:pt idx="24480">
                  <c:v>0.69040315914200201</c:v>
                </c:pt>
                <c:pt idx="24481">
                  <c:v>0.10507024451197773</c:v>
                </c:pt>
                <c:pt idx="24482">
                  <c:v>2.4687032409985973E-2</c:v>
                </c:pt>
                <c:pt idx="24483">
                  <c:v>0.34081037013180859</c:v>
                </c:pt>
                <c:pt idx="24484">
                  <c:v>0.93656221709023579</c:v>
                </c:pt>
                <c:pt idx="24485">
                  <c:v>1.6983304367821126</c:v>
                </c:pt>
                <c:pt idx="24486">
                  <c:v>2.524527712877819</c:v>
                </c:pt>
                <c:pt idx="24487">
                  <c:v>3.3313468690786854</c:v>
                </c:pt>
                <c:pt idx="24488">
                  <c:v>4.0557162038353995</c:v>
                </c:pt>
                <c:pt idx="24489">
                  <c:v>4.6558462342090383</c:v>
                </c:pt>
                <c:pt idx="24490">
                  <c:v>5.1098714567522636</c:v>
                </c:pt>
                <c:pt idx="24491">
                  <c:v>5.413135226157987</c:v>
                </c:pt>
                <c:pt idx="24492">
                  <c:v>5.574654348209565</c:v>
                </c:pt>
                <c:pt idx="24493">
                  <c:v>5.6132462162465186</c:v>
                </c:pt>
                <c:pt idx="24494">
                  <c:v>7.7521148348685873</c:v>
                </c:pt>
                <c:pt idx="24495">
                  <c:v>5.8727930571520472</c:v>
                </c:pt>
                <c:pt idx="24496">
                  <c:v>4.3110727965810263</c:v>
                </c:pt>
                <c:pt idx="24497">
                  <c:v>3.1251563132534681</c:v>
                </c:pt>
                <c:pt idx="24498">
                  <c:v>2.3285348410542168</c:v>
                </c:pt>
                <c:pt idx="24499">
                  <c:v>7.210335342833524</c:v>
                </c:pt>
                <c:pt idx="24500">
                  <c:v>5.6959432039560465</c:v>
                </c:pt>
                <c:pt idx="24501">
                  <c:v>4.4307143073144593</c:v>
                </c:pt>
                <c:pt idx="24502">
                  <c:v>3.4636582327140761</c:v>
                </c:pt>
                <c:pt idx="24503">
                  <c:v>2.8076640942833979</c:v>
                </c:pt>
                <c:pt idx="24504">
                  <c:v>2.4466605902120202</c:v>
                </c:pt>
                <c:pt idx="24505">
                  <c:v>2.3435655852624451</c:v>
                </c:pt>
                <c:pt idx="24506">
                  <c:v>2.4481801597393913</c:v>
                </c:pt>
                <c:pt idx="24507">
                  <c:v>8.6985536553581806</c:v>
                </c:pt>
                <c:pt idx="24508">
                  <c:v>7.0307824556015728</c:v>
                </c:pt>
                <c:pt idx="24509">
                  <c:v>4.5005967078828988</c:v>
                </c:pt>
                <c:pt idx="24510">
                  <c:v>2.7962712996290651</c:v>
                </c:pt>
                <c:pt idx="24511">
                  <c:v>1.6269895748293264</c:v>
                </c:pt>
                <c:pt idx="24512">
                  <c:v>0.9685323234319333</c:v>
                </c:pt>
                <c:pt idx="24513">
                  <c:v>0.75947308830633664</c:v>
                </c:pt>
                <c:pt idx="24514">
                  <c:v>0.91480267225300083</c:v>
                </c:pt>
                <c:pt idx="24515">
                  <c:v>1.3384189360329213</c:v>
                </c:pt>
                <c:pt idx="24516">
                  <c:v>1.9336959014434982</c:v>
                </c:pt>
                <c:pt idx="24517">
                  <c:v>9.6617218892540144</c:v>
                </c:pt>
                <c:pt idx="24518">
                  <c:v>7.9511327062141675</c:v>
                </c:pt>
                <c:pt idx="24519">
                  <c:v>6.3458054200902643</c:v>
                </c:pt>
                <c:pt idx="24520">
                  <c:v>4.9560198099416999</c:v>
                </c:pt>
                <c:pt idx="24521">
                  <c:v>3.8488730745289117</c:v>
                </c:pt>
                <c:pt idx="24522">
                  <c:v>3.0525160144457937</c:v>
                </c:pt>
                <c:pt idx="24523">
                  <c:v>2.5626809528795902</c:v>
                </c:pt>
                <c:pt idx="24524">
                  <c:v>2.3504326341266339</c:v>
                </c:pt>
                <c:pt idx="24525">
                  <c:v>2.3702147949658228</c:v>
                </c:pt>
                <c:pt idx="24526">
                  <c:v>2.5674518673205675</c:v>
                </c:pt>
                <c:pt idx="24527">
                  <c:v>2.8851713847891309</c:v>
                </c:pt>
                <c:pt idx="24528">
                  <c:v>3.2693164754213111</c:v>
                </c:pt>
                <c:pt idx="24529">
                  <c:v>8.9532792715478511</c:v>
                </c:pt>
                <c:pt idx="24530">
                  <c:v>7.1829007956178543</c:v>
                </c:pt>
                <c:pt idx="24531">
                  <c:v>5.5956842974256817</c:v>
                </c:pt>
                <c:pt idx="24532">
                  <c:v>4.2826273664954142</c:v>
                </c:pt>
                <c:pt idx="24533">
                  <c:v>3.2910393741983439</c:v>
                </c:pt>
                <c:pt idx="24534">
                  <c:v>2.6305482559012012</c:v>
                </c:pt>
                <c:pt idx="24535">
                  <c:v>2.2808893833598081</c:v>
                </c:pt>
                <c:pt idx="24536">
                  <c:v>2.2004185253187711</c:v>
                </c:pt>
                <c:pt idx="24537">
                  <c:v>2.3344716291273118</c:v>
                </c:pt>
                <c:pt idx="24538">
                  <c:v>8.7781988891060703</c:v>
                </c:pt>
                <c:pt idx="24539">
                  <c:v>7.113673715960763</c:v>
                </c:pt>
                <c:pt idx="24540">
                  <c:v>4.4841997484869083</c:v>
                </c:pt>
                <c:pt idx="24541">
                  <c:v>2.7735336111711337</c:v>
                </c:pt>
                <c:pt idx="24542">
                  <c:v>1.6012593656371981</c:v>
                </c:pt>
                <c:pt idx="24543">
                  <c:v>0.94264448122344791</c:v>
                </c:pt>
                <c:pt idx="24544">
                  <c:v>0.73562911490939253</c:v>
                </c:pt>
                <c:pt idx="24545">
                  <c:v>0.89453098592667535</c:v>
                </c:pt>
                <c:pt idx="24546">
                  <c:v>1.3226005321644592</c:v>
                </c:pt>
                <c:pt idx="24547">
                  <c:v>1.9226383183443572</c:v>
                </c:pt>
                <c:pt idx="24548">
                  <c:v>2.6052284922858417</c:v>
                </c:pt>
                <c:pt idx="24549">
                  <c:v>3.2944432747529953</c:v>
                </c:pt>
                <c:pt idx="24550">
                  <c:v>9.4610995474803339</c:v>
                </c:pt>
                <c:pt idx="24551">
                  <c:v>7.6398811683158776</c:v>
                </c:pt>
                <c:pt idx="24552">
                  <c:v>4.0811225836651017</c:v>
                </c:pt>
                <c:pt idx="24553">
                  <c:v>4.243691356669939</c:v>
                </c:pt>
                <c:pt idx="24554">
                  <c:v>2.8451677458581139</c:v>
                </c:pt>
                <c:pt idx="24555">
                  <c:v>1.9078512799757412</c:v>
                </c:pt>
                <c:pt idx="24556">
                  <c:v>1.4049589742381854</c:v>
                </c:pt>
                <c:pt idx="24557">
                  <c:v>7.9493467860504161</c:v>
                </c:pt>
                <c:pt idx="24558">
                  <c:v>6.4525331855625305</c:v>
                </c:pt>
                <c:pt idx="24559">
                  <c:v>5.1375839012415936</c:v>
                </c:pt>
                <c:pt idx="24560">
                  <c:v>4.0730170064640525</c:v>
                </c:pt>
                <c:pt idx="24561">
                  <c:v>6.2982079091658303</c:v>
                </c:pt>
                <c:pt idx="24562">
                  <c:v>4.7044659858969737</c:v>
                </c:pt>
                <c:pt idx="24563">
                  <c:v>3.4609234204524899</c:v>
                </c:pt>
                <c:pt idx="24564">
                  <c:v>2.591731712092523</c:v>
                </c:pt>
                <c:pt idx="24565">
                  <c:v>7.0185130790639407</c:v>
                </c:pt>
                <c:pt idx="24566">
                  <c:v>4.4449972365799502</c:v>
                </c:pt>
                <c:pt idx="24567">
                  <c:v>2.7471458273969347</c:v>
                </c:pt>
                <c:pt idx="24568">
                  <c:v>1.5869709380878607</c:v>
                </c:pt>
                <c:pt idx="24569">
                  <c:v>0.93889107189594145</c:v>
                </c:pt>
                <c:pt idx="24570">
                  <c:v>0.74032190793611186</c:v>
                </c:pt>
                <c:pt idx="24571">
                  <c:v>8.6379022540337456</c:v>
                </c:pt>
                <c:pt idx="24572">
                  <c:v>7.1387867658408863</c:v>
                </c:pt>
                <c:pt idx="24573">
                  <c:v>4.7565099660394274</c:v>
                </c:pt>
                <c:pt idx="24574">
                  <c:v>3.0174717982844004</c:v>
                </c:pt>
                <c:pt idx="24575">
                  <c:v>1.8028907986762184</c:v>
                </c:pt>
                <c:pt idx="24576">
                  <c:v>1.0947516348366571</c:v>
                </c:pt>
                <c:pt idx="24577">
                  <c:v>0.83678337977342154</c:v>
                </c:pt>
                <c:pt idx="24578">
                  <c:v>8.512284083505854</c:v>
                </c:pt>
                <c:pt idx="24579">
                  <c:v>4.378155890731831</c:v>
                </c:pt>
                <c:pt idx="24580">
                  <c:v>2.5442274075552995</c:v>
                </c:pt>
                <c:pt idx="24581">
                  <c:v>1.2959858380159293</c:v>
                </c:pt>
                <c:pt idx="24582">
                  <c:v>0.6042665135955807</c:v>
                </c:pt>
                <c:pt idx="24583">
                  <c:v>0.40000278895224084</c:v>
                </c:pt>
                <c:pt idx="24584">
                  <c:v>0.58910426524207804</c:v>
                </c:pt>
                <c:pt idx="24585">
                  <c:v>1.0660349033937997</c:v>
                </c:pt>
                <c:pt idx="24586">
                  <c:v>1.7252517266159551</c:v>
                </c:pt>
                <c:pt idx="24587">
                  <c:v>2.470035200734654</c:v>
                </c:pt>
                <c:pt idx="24588">
                  <c:v>9.7723270152321646</c:v>
                </c:pt>
                <c:pt idx="24589">
                  <c:v>8.0000386377432271</c:v>
                </c:pt>
                <c:pt idx="24590">
                  <c:v>6.3429932707341257</c:v>
                </c:pt>
                <c:pt idx="24591">
                  <c:v>4.9135205131359587</c:v>
                </c:pt>
                <c:pt idx="24592">
                  <c:v>3.7792934650777852</c:v>
                </c:pt>
                <c:pt idx="24593">
                  <c:v>2.9678529017679995</c:v>
                </c:pt>
                <c:pt idx="24594">
                  <c:v>2.4734567059815333</c:v>
                </c:pt>
                <c:pt idx="24595">
                  <c:v>7.6817510629197132</c:v>
                </c:pt>
                <c:pt idx="24596">
                  <c:v>6.1085675928954526</c:v>
                </c:pt>
                <c:pt idx="24597">
                  <c:v>4.7634397724928972</c:v>
                </c:pt>
                <c:pt idx="24598">
                  <c:v>3.706874975296822</c:v>
                </c:pt>
                <c:pt idx="24599">
                  <c:v>2.9614416006761046</c:v>
                </c:pt>
                <c:pt idx="24600">
                  <c:v>2.5185341991580179</c:v>
                </c:pt>
                <c:pt idx="24601">
                  <c:v>2.346203360003118</c:v>
                </c:pt>
                <c:pt idx="24602">
                  <c:v>8.2584372248182554</c:v>
                </c:pt>
                <c:pt idx="24603">
                  <c:v>6.6423760950626463</c:v>
                </c:pt>
                <c:pt idx="24604">
                  <c:v>5.2194962852282876</c:v>
                </c:pt>
                <c:pt idx="24605">
                  <c:v>4.0647632421847977</c:v>
                </c:pt>
                <c:pt idx="24606">
                  <c:v>6.1483352494619883</c:v>
                </c:pt>
                <c:pt idx="24607">
                  <c:v>4.5696775991769849</c:v>
                </c:pt>
                <c:pt idx="24608">
                  <c:v>3.3490541462084393</c:v>
                </c:pt>
                <c:pt idx="24609">
                  <c:v>2.5069122332429061</c:v>
                </c:pt>
                <c:pt idx="24610">
                  <c:v>2.0273751989180311</c:v>
                </c:pt>
                <c:pt idx="24611">
                  <c:v>1.86785514194367</c:v>
                </c:pt>
                <c:pt idx="24612">
                  <c:v>8.4062526359556475</c:v>
                </c:pt>
                <c:pt idx="24613">
                  <c:v>6.8217082684996946</c:v>
                </c:pt>
                <c:pt idx="24614">
                  <c:v>5.4081556252835394</c:v>
                </c:pt>
                <c:pt idx="24615">
                  <c:v>4.2448408560713853</c:v>
                </c:pt>
                <c:pt idx="24616">
                  <c:v>3.3720032017525763</c:v>
                </c:pt>
                <c:pt idx="24617">
                  <c:v>6.8064902357522827</c:v>
                </c:pt>
                <c:pt idx="24618">
                  <c:v>5.2311127085625584</c:v>
                </c:pt>
                <c:pt idx="24619">
                  <c:v>3.9576914097029849</c:v>
                </c:pt>
                <c:pt idx="24620">
                  <c:v>3.0238803687014242</c:v>
                </c:pt>
                <c:pt idx="24621">
                  <c:v>6.7955207979481553</c:v>
                </c:pt>
                <c:pt idx="24622">
                  <c:v>5.2543884274520645</c:v>
                </c:pt>
                <c:pt idx="24623">
                  <c:v>4.0054547178557227</c:v>
                </c:pt>
                <c:pt idx="24624">
                  <c:v>3.0865507567790429</c:v>
                </c:pt>
                <c:pt idx="24625">
                  <c:v>6.8041235667256776</c:v>
                </c:pt>
                <c:pt idx="24626">
                  <c:v>5.2561939725280498</c:v>
                </c:pt>
                <c:pt idx="24627">
                  <c:v>4.0018622921390437</c:v>
                </c:pt>
                <c:pt idx="24628">
                  <c:v>3.0790920228736915</c:v>
                </c:pt>
                <c:pt idx="24629">
                  <c:v>6.799571658536963</c:v>
                </c:pt>
                <c:pt idx="24630">
                  <c:v>5.2527875970925253</c:v>
                </c:pt>
                <c:pt idx="24631">
                  <c:v>3.9996251274628891</c:v>
                </c:pt>
                <c:pt idx="24632">
                  <c:v>3.07794454066154</c:v>
                </c:pt>
                <c:pt idx="24633">
                  <c:v>2.4892422126629543</c:v>
                </c:pt>
                <c:pt idx="24634">
                  <c:v>2.2068191956519114</c:v>
                </c:pt>
                <c:pt idx="24635">
                  <c:v>2.1844453162528299</c:v>
                </c:pt>
                <c:pt idx="24636">
                  <c:v>2.3646810047748716</c:v>
                </c:pt>
                <c:pt idx="24637">
                  <c:v>8.8481074998684459</c:v>
                </c:pt>
                <c:pt idx="24638">
                  <c:v>7.1740324549859311</c:v>
                </c:pt>
                <c:pt idx="24639">
                  <c:v>5.6618966581346681</c:v>
                </c:pt>
                <c:pt idx="24640">
                  <c:v>4.4012575191265633</c:v>
                </c:pt>
                <c:pt idx="24641">
                  <c:v>5.8809580147473159</c:v>
                </c:pt>
                <c:pt idx="24642">
                  <c:v>4.3973416205386977</c:v>
                </c:pt>
                <c:pt idx="24643">
                  <c:v>4.5185864587012441</c:v>
                </c:pt>
                <c:pt idx="24644">
                  <c:v>3.0636829178571667</c:v>
                </c:pt>
                <c:pt idx="24645">
                  <c:v>2.0645664161104311</c:v>
                </c:pt>
                <c:pt idx="24646">
                  <c:v>1.5008598169486278</c:v>
                </c:pt>
                <c:pt idx="24647">
                  <c:v>1.3204109692984223</c:v>
                </c:pt>
                <c:pt idx="24648">
                  <c:v>8.5154027540986625</c:v>
                </c:pt>
                <c:pt idx="24649">
                  <c:v>6.9726529712534395</c:v>
                </c:pt>
                <c:pt idx="24650">
                  <c:v>5.5787358306231027</c:v>
                </c:pt>
                <c:pt idx="24651">
                  <c:v>4.4163089206046653</c:v>
                </c:pt>
                <c:pt idx="24652">
                  <c:v>3.5298131138627413</c:v>
                </c:pt>
                <c:pt idx="24653">
                  <c:v>2.930471380179803</c:v>
                </c:pt>
                <c:pt idx="24654">
                  <c:v>2.6029262039922059</c:v>
                </c:pt>
                <c:pt idx="24655">
                  <c:v>2.5125866508933141</c:v>
                </c:pt>
                <c:pt idx="24656">
                  <c:v>2.612908637624161</c:v>
                </c:pt>
                <c:pt idx="24657">
                  <c:v>8.6478513182131902</c:v>
                </c:pt>
                <c:pt idx="24658">
                  <c:v>3.9688821797852762</c:v>
                </c:pt>
                <c:pt idx="24659">
                  <c:v>2.1610681352785024</c:v>
                </c:pt>
                <c:pt idx="24660">
                  <c:v>0.96503664493452301</c:v>
                </c:pt>
                <c:pt idx="24661">
                  <c:v>0.3413037939406745</c:v>
                </c:pt>
                <c:pt idx="24662">
                  <c:v>0.21151755669212274</c:v>
                </c:pt>
                <c:pt idx="24663">
                  <c:v>8.8934183486447012</c:v>
                </c:pt>
                <c:pt idx="24664">
                  <c:v>7.4203572272866154</c:v>
                </c:pt>
                <c:pt idx="24665">
                  <c:v>4.7261540429094291</c:v>
                </c:pt>
                <c:pt idx="24666">
                  <c:v>2.9631597301374137</c:v>
                </c:pt>
                <c:pt idx="24667">
                  <c:v>5.4132603969772841</c:v>
                </c:pt>
                <c:pt idx="24668">
                  <c:v>4.0097798462513605</c:v>
                </c:pt>
                <c:pt idx="24669">
                  <c:v>2.9712157888155635</c:v>
                </c:pt>
                <c:pt idx="24670">
                  <c:v>2.3012163861747754</c:v>
                </c:pt>
                <c:pt idx="24671">
                  <c:v>7.4310706585333577</c:v>
                </c:pt>
                <c:pt idx="24672">
                  <c:v>5.8982266232710696</c:v>
                </c:pt>
                <c:pt idx="24673">
                  <c:v>4.6018330261480784</c:v>
                </c:pt>
                <c:pt idx="24674">
                  <c:v>3.5964059074750629</c:v>
                </c:pt>
                <c:pt idx="24675">
                  <c:v>2.8996877654454787</c:v>
                </c:pt>
                <c:pt idx="24676">
                  <c:v>7.2281072756401326</c:v>
                </c:pt>
                <c:pt idx="24677">
                  <c:v>5.6575517958299741</c:v>
                </c:pt>
                <c:pt idx="24678">
                  <c:v>4.3521806004659629</c:v>
                </c:pt>
                <c:pt idx="24679">
                  <c:v>3.3607071934878419</c:v>
                </c:pt>
                <c:pt idx="24680">
                  <c:v>2.694476728685717</c:v>
                </c:pt>
                <c:pt idx="24681">
                  <c:v>2.3350398270741293</c:v>
                </c:pt>
                <c:pt idx="24682">
                  <c:v>2.2424913311318502</c:v>
                </c:pt>
                <c:pt idx="24683">
                  <c:v>2.3637019846597154</c:v>
                </c:pt>
                <c:pt idx="24684">
                  <c:v>2.6397788694345303</c:v>
                </c:pt>
                <c:pt idx="24685">
                  <c:v>3.0123064267575317</c:v>
                </c:pt>
                <c:pt idx="24686">
                  <c:v>3.4281241151557236</c:v>
                </c:pt>
                <c:pt idx="24687">
                  <c:v>3.8425748067001604</c:v>
                </c:pt>
                <c:pt idx="24688">
                  <c:v>8.8531305421737763</c:v>
                </c:pt>
                <c:pt idx="24689">
                  <c:v>7.0376370246514881</c:v>
                </c:pt>
                <c:pt idx="24690">
                  <c:v>5.4277466692190179</c:v>
                </c:pt>
                <c:pt idx="24691">
                  <c:v>4.111235447826779</c:v>
                </c:pt>
                <c:pt idx="24692">
                  <c:v>3.1313181503890331</c:v>
                </c:pt>
                <c:pt idx="24693">
                  <c:v>6.6894227137515658</c:v>
                </c:pt>
                <c:pt idx="24694">
                  <c:v>5.1481658050309802</c:v>
                </c:pt>
                <c:pt idx="24695">
                  <c:v>3.9080216126742249</c:v>
                </c:pt>
                <c:pt idx="24696">
                  <c:v>3.0040528813930161</c:v>
                </c:pt>
                <c:pt idx="24697">
                  <c:v>6.8510764372828561</c:v>
                </c:pt>
                <c:pt idx="24698">
                  <c:v>5.3065351655334547</c:v>
                </c:pt>
                <c:pt idx="24699">
                  <c:v>4.0506079080488018</c:v>
                </c:pt>
                <c:pt idx="24700">
                  <c:v>3.1225283458989943</c:v>
                </c:pt>
                <c:pt idx="24701">
                  <c:v>6.7791577377971226</c:v>
                </c:pt>
                <c:pt idx="24702">
                  <c:v>5.2301787655833643</c:v>
                </c:pt>
                <c:pt idx="24703">
                  <c:v>3.9772132495553718</c:v>
                </c:pt>
                <c:pt idx="24704">
                  <c:v>3.0575594765777092</c:v>
                </c:pt>
                <c:pt idx="24705">
                  <c:v>2.4721269285499248</c:v>
                </c:pt>
                <c:pt idx="24706">
                  <c:v>2.1936596448713401</c:v>
                </c:pt>
                <c:pt idx="24707">
                  <c:v>2.175440100236901</c:v>
                </c:pt>
                <c:pt idx="24708">
                  <c:v>2.3596359134379807</c:v>
                </c:pt>
                <c:pt idx="24709">
                  <c:v>8.8561167472010567</c:v>
                </c:pt>
                <c:pt idx="24710">
                  <c:v>7.1817587824466598</c:v>
                </c:pt>
                <c:pt idx="24711">
                  <c:v>5.6687582765168294</c:v>
                </c:pt>
                <c:pt idx="24712">
                  <c:v>5.1209620302043097</c:v>
                </c:pt>
                <c:pt idx="24713">
                  <c:v>3.4873460571923713</c:v>
                </c:pt>
                <c:pt idx="24714">
                  <c:v>2.3148373452514157</c:v>
                </c:pt>
                <c:pt idx="24715">
                  <c:v>1.5963498073961913</c:v>
                </c:pt>
                <c:pt idx="24716">
                  <c:v>1.2884341067733771</c:v>
                </c:pt>
                <c:pt idx="24717">
                  <c:v>1.3232058595863547</c:v>
                </c:pt>
                <c:pt idx="24718">
                  <c:v>1.6195973131292769</c:v>
                </c:pt>
                <c:pt idx="24719">
                  <c:v>9.2405753954498859</c:v>
                </c:pt>
                <c:pt idx="24720">
                  <c:v>7.6001156268542367</c:v>
                </c:pt>
                <c:pt idx="24721">
                  <c:v>4.3964344555832708</c:v>
                </c:pt>
                <c:pt idx="24722">
                  <c:v>4.1606911676466343</c:v>
                </c:pt>
                <c:pt idx="24723">
                  <c:v>2.7400156807555112</c:v>
                </c:pt>
                <c:pt idx="24724">
                  <c:v>1.7943957652897362</c:v>
                </c:pt>
                <c:pt idx="24725">
                  <c:v>1.2945845254684614</c:v>
                </c:pt>
                <c:pt idx="24726">
                  <c:v>1.180713167170186</c:v>
                </c:pt>
                <c:pt idx="24727">
                  <c:v>1.3742832393596416</c:v>
                </c:pt>
                <c:pt idx="24728">
                  <c:v>1.7889821170117499</c:v>
                </c:pt>
                <c:pt idx="24729">
                  <c:v>9.3953892909256584</c:v>
                </c:pt>
                <c:pt idx="24730">
                  <c:v>7.724007621761138</c:v>
                </c:pt>
                <c:pt idx="24731">
                  <c:v>6.1679448144695952</c:v>
                </c:pt>
                <c:pt idx="24732">
                  <c:v>4.8310658544541081</c:v>
                </c:pt>
                <c:pt idx="24733">
                  <c:v>5.638987180227728</c:v>
                </c:pt>
                <c:pt idx="24734">
                  <c:v>4.035840535580979</c:v>
                </c:pt>
                <c:pt idx="24735">
                  <c:v>2.8409695771833094</c:v>
                </c:pt>
                <c:pt idx="24736">
                  <c:v>2.0612085029364282</c:v>
                </c:pt>
                <c:pt idx="24737">
                  <c:v>1.6671083436115499</c:v>
                </c:pt>
                <c:pt idx="24738">
                  <c:v>8.0636388057308697</c:v>
                </c:pt>
                <c:pt idx="24739">
                  <c:v>6.5309224127160288</c:v>
                </c:pt>
                <c:pt idx="24740">
                  <c:v>5.1817015755242064</c:v>
                </c:pt>
                <c:pt idx="24741">
                  <c:v>4.086989176591973</c:v>
                </c:pt>
                <c:pt idx="24742">
                  <c:v>3.2803117687627186</c:v>
                </c:pt>
                <c:pt idx="24743">
                  <c:v>2.7634548001020893</c:v>
                </c:pt>
                <c:pt idx="24744">
                  <c:v>7.5673586870129732</c:v>
                </c:pt>
                <c:pt idx="24745">
                  <c:v>5.9774320568378458</c:v>
                </c:pt>
                <c:pt idx="24746">
                  <c:v>4.6303494490847408</c:v>
                </c:pt>
                <c:pt idx="24747">
                  <c:v>3.5834088731138576</c:v>
                </c:pt>
                <c:pt idx="24748">
                  <c:v>2.8557327474412961</c:v>
                </c:pt>
                <c:pt idx="24749">
                  <c:v>2.4353752523511401</c:v>
                </c:pt>
                <c:pt idx="24750">
                  <c:v>2.2874075561636515</c:v>
                </c:pt>
                <c:pt idx="24751">
                  <c:v>2.3620815458951401</c:v>
                </c:pt>
                <c:pt idx="24752">
                  <c:v>2.602371251309882</c:v>
                </c:pt>
                <c:pt idx="24753">
                  <c:v>2.9504030467881952</c:v>
                </c:pt>
                <c:pt idx="24754">
                  <c:v>3.3524901808118619</c:v>
                </c:pt>
                <c:pt idx="24755">
                  <c:v>3.7626688090429754</c:v>
                </c:pt>
                <c:pt idx="24756">
                  <c:v>8.8670095977618857</c:v>
                </c:pt>
                <c:pt idx="24757">
                  <c:v>7.0578123160983992</c:v>
                </c:pt>
                <c:pt idx="24758">
                  <c:v>5.451094483681306</c:v>
                </c:pt>
                <c:pt idx="24759">
                  <c:v>4.1350791334529902</c:v>
                </c:pt>
                <c:pt idx="24760">
                  <c:v>3.1535500572583812</c:v>
                </c:pt>
                <c:pt idx="24761">
                  <c:v>6.6808388269586816</c:v>
                </c:pt>
                <c:pt idx="24762">
                  <c:v>5.1382806358908093</c:v>
                </c:pt>
                <c:pt idx="24763">
                  <c:v>3.8979588598705703</c:v>
                </c:pt>
                <c:pt idx="24764">
                  <c:v>2.9946948091128438</c:v>
                </c:pt>
                <c:pt idx="24765">
                  <c:v>6.8547338917868554</c:v>
                </c:pt>
                <c:pt idx="24766">
                  <c:v>5.3107361482100828</c:v>
                </c:pt>
                <c:pt idx="24767">
                  <c:v>4.0548770354430603</c:v>
                </c:pt>
                <c:pt idx="24768">
                  <c:v>3.1264929580987468</c:v>
                </c:pt>
                <c:pt idx="24769">
                  <c:v>2.5285549161484329</c:v>
                </c:pt>
                <c:pt idx="24770">
                  <c:v>2.2357140818291765</c:v>
                </c:pt>
                <c:pt idx="24771">
                  <c:v>2.2028813551530879</c:v>
                </c:pt>
                <c:pt idx="24772">
                  <c:v>2.3735014196713768</c:v>
                </c:pt>
                <c:pt idx="24773">
                  <c:v>2.6868988410946182</c:v>
                </c:pt>
                <c:pt idx="24774">
                  <c:v>8.9876457696639136</c:v>
                </c:pt>
                <c:pt idx="24775">
                  <c:v>7.269531130158378</c:v>
                </c:pt>
                <c:pt idx="24776">
                  <c:v>5.7154115679447077</c:v>
                </c:pt>
                <c:pt idx="24777">
                  <c:v>5.0393120223751886</c:v>
                </c:pt>
                <c:pt idx="24778">
                  <c:v>3.4090359897139564</c:v>
                </c:pt>
                <c:pt idx="24779">
                  <c:v>2.2456561873731982</c:v>
                </c:pt>
                <c:pt idx="24780">
                  <c:v>1.5400025545006411</c:v>
                </c:pt>
                <c:pt idx="24781">
                  <c:v>1.2467071590833279</c:v>
                </c:pt>
                <c:pt idx="24782">
                  <c:v>8.3445523100443424</c:v>
                </c:pt>
                <c:pt idx="24783">
                  <c:v>6.8251296246633855</c:v>
                </c:pt>
                <c:pt idx="24784">
                  <c:v>5.4615597189012854</c:v>
                </c:pt>
                <c:pt idx="24785">
                  <c:v>4.3323604677698011</c:v>
                </c:pt>
                <c:pt idx="24786">
                  <c:v>3.4785362521150054</c:v>
                </c:pt>
                <c:pt idx="24787">
                  <c:v>2.9087038496600703</c:v>
                </c:pt>
                <c:pt idx="24788">
                  <c:v>2.6057584915661329</c:v>
                </c:pt>
                <c:pt idx="24789">
                  <c:v>2.5341711847925308</c:v>
                </c:pt>
                <c:pt idx="24790">
                  <c:v>2.64716289331579</c:v>
                </c:pt>
                <c:pt idx="24791">
                  <c:v>2.8931835348838528</c:v>
                </c:pt>
                <c:pt idx="24792">
                  <c:v>3.2213123728089936</c:v>
                </c:pt>
                <c:pt idx="24793">
                  <c:v>3.5853740582309714</c:v>
                </c:pt>
                <c:pt idx="24794">
                  <c:v>3.9467189412378882</c:v>
                </c:pt>
                <c:pt idx="24795">
                  <c:v>4.2757397237152688</c:v>
                </c:pt>
                <c:pt idx="24796">
                  <c:v>4.5522857951920619</c:v>
                </c:pt>
                <c:pt idx="24797">
                  <c:v>4.7651920049081626</c:v>
                </c:pt>
                <c:pt idx="24798">
                  <c:v>4.9111632654329922</c:v>
                </c:pt>
                <c:pt idx="24799">
                  <c:v>4.9932552119654172</c:v>
                </c:pt>
                <c:pt idx="24800">
                  <c:v>5.0191701423295747</c:v>
                </c:pt>
                <c:pt idx="24801">
                  <c:v>4.9995529145379409</c:v>
                </c:pt>
                <c:pt idx="24802">
                  <c:v>4.9464293618350705</c:v>
                </c:pt>
                <c:pt idx="24803">
                  <c:v>4.8718853487682603</c:v>
                </c:pt>
                <c:pt idx="24804">
                  <c:v>4.7870420822144926</c:v>
                </c:pt>
                <c:pt idx="24805">
                  <c:v>4.7013458249602946</c:v>
                </c:pt>
                <c:pt idx="24806">
                  <c:v>7.7831281308492066</c:v>
                </c:pt>
                <c:pt idx="24807">
                  <c:v>5.9878111825822558</c:v>
                </c:pt>
                <c:pt idx="24808">
                  <c:v>4.4813147941663196</c:v>
                </c:pt>
                <c:pt idx="24809">
                  <c:v>3.3237859500953668</c:v>
                </c:pt>
                <c:pt idx="24810">
                  <c:v>2.532461945585248</c:v>
                </c:pt>
                <c:pt idx="24811">
                  <c:v>2.0900151699974088</c:v>
                </c:pt>
                <c:pt idx="24812">
                  <c:v>7.8705262467279855</c:v>
                </c:pt>
                <c:pt idx="24813">
                  <c:v>6.3159013947802984</c:v>
                </c:pt>
                <c:pt idx="24814">
                  <c:v>4.9677556784977632</c:v>
                </c:pt>
                <c:pt idx="24815">
                  <c:v>5.5839220481767535</c:v>
                </c:pt>
                <c:pt idx="24816">
                  <c:v>4.3653148372324848</c:v>
                </c:pt>
                <c:pt idx="24817">
                  <c:v>2.8118744878224047</c:v>
                </c:pt>
                <c:pt idx="24818">
                  <c:v>5.8065553684331332</c:v>
                </c:pt>
                <c:pt idx="24819">
                  <c:v>4.7500031764055368</c:v>
                </c:pt>
                <c:pt idx="24820">
                  <c:v>3.1386339330567745</c:v>
                </c:pt>
                <c:pt idx="24821">
                  <c:v>2.0124681802314597</c:v>
                </c:pt>
                <c:pt idx="24822">
                  <c:v>6.738007141746416</c:v>
                </c:pt>
                <c:pt idx="24823">
                  <c:v>5.2988145987449862</c:v>
                </c:pt>
                <c:pt idx="24824">
                  <c:v>4.1248543051884372</c:v>
                </c:pt>
                <c:pt idx="24825">
                  <c:v>3.2538361440102497</c:v>
                </c:pt>
                <c:pt idx="24826">
                  <c:v>2.6895277724329931</c:v>
                </c:pt>
                <c:pt idx="24827">
                  <c:v>2.409180886665069</c:v>
                </c:pt>
                <c:pt idx="24828">
                  <c:v>2.371481820299878</c:v>
                </c:pt>
                <c:pt idx="24829">
                  <c:v>8.4788019000312982</c:v>
                </c:pt>
                <c:pt idx="24830">
                  <c:v>6.8393083280367666</c:v>
                </c:pt>
                <c:pt idx="24831">
                  <c:v>5.3818668519911119</c:v>
                </c:pt>
                <c:pt idx="24832">
                  <c:v>4.1868723617051602</c:v>
                </c:pt>
                <c:pt idx="24833">
                  <c:v>6.0482224459491558</c:v>
                </c:pt>
                <c:pt idx="24834">
                  <c:v>4.393581149168881</c:v>
                </c:pt>
                <c:pt idx="24835">
                  <c:v>2.7931663319603395</c:v>
                </c:pt>
                <c:pt idx="24836">
                  <c:v>1.7043553387490025</c:v>
                </c:pt>
                <c:pt idx="24837">
                  <c:v>6.8822953567426115</c:v>
                </c:pt>
                <c:pt idx="24838">
                  <c:v>5.4587215625582157</c:v>
                </c:pt>
                <c:pt idx="24839">
                  <c:v>4.2834413323189429</c:v>
                </c:pt>
                <c:pt idx="24840">
                  <c:v>3.3981382842317158</c:v>
                </c:pt>
                <c:pt idx="24841">
                  <c:v>2.8107320278275028</c:v>
                </c:pt>
                <c:pt idx="24842">
                  <c:v>2.5024164656434564</c:v>
                </c:pt>
                <c:pt idx="24843">
                  <c:v>7.9879044896907727</c:v>
                </c:pt>
                <c:pt idx="24844">
                  <c:v>4.1829599542758658</c:v>
                </c:pt>
                <c:pt idx="24845">
                  <c:v>2.4176596975386104</c:v>
                </c:pt>
                <c:pt idx="24846">
                  <c:v>5.5533019293033545</c:v>
                </c:pt>
                <c:pt idx="24847">
                  <c:v>4.9054496673307435</c:v>
                </c:pt>
                <c:pt idx="24848">
                  <c:v>4.4397478311546896</c:v>
                </c:pt>
                <c:pt idx="24849">
                  <c:v>2.9439094192695476</c:v>
                </c:pt>
                <c:pt idx="24850">
                  <c:v>1.9232135387666629</c:v>
                </c:pt>
                <c:pt idx="24851">
                  <c:v>1.3546736558405745</c:v>
                </c:pt>
                <c:pt idx="24852">
                  <c:v>1.1827225339214518</c:v>
                </c:pt>
                <c:pt idx="24853">
                  <c:v>1.3312914024159397</c:v>
                </c:pt>
                <c:pt idx="24854">
                  <c:v>1.7148491256329228</c:v>
                </c:pt>
                <c:pt idx="24855">
                  <c:v>9.362434825898541</c:v>
                </c:pt>
                <c:pt idx="24856">
                  <c:v>3.9491017428227355</c:v>
                </c:pt>
                <c:pt idx="24857">
                  <c:v>2.0750284251358195</c:v>
                </c:pt>
                <c:pt idx="24858">
                  <c:v>0.83504718986204096</c:v>
                </c:pt>
                <c:pt idx="24859">
                  <c:v>0.18826228612310331</c:v>
                </c:pt>
                <c:pt idx="24860">
                  <c:v>8.0277208276206728</c:v>
                </c:pt>
                <c:pt idx="24861">
                  <c:v>4.6535484538929763</c:v>
                </c:pt>
                <c:pt idx="24862">
                  <c:v>2.839559164395375</c:v>
                </c:pt>
                <c:pt idx="24863">
                  <c:v>1.5820042616797829</c:v>
                </c:pt>
                <c:pt idx="24864">
                  <c:v>6.6300187602088956</c:v>
                </c:pt>
                <c:pt idx="24865">
                  <c:v>5.2421789839474382</c:v>
                </c:pt>
                <c:pt idx="24866">
                  <c:v>5.4445779676248716</c:v>
                </c:pt>
                <c:pt idx="24867">
                  <c:v>3.820771264301738</c:v>
                </c:pt>
                <c:pt idx="24868">
                  <c:v>2.6279431324008131</c:v>
                </c:pt>
                <c:pt idx="24869">
                  <c:v>1.8675788837981164</c:v>
                </c:pt>
                <c:pt idx="24870">
                  <c:v>1.5046489369047586</c:v>
                </c:pt>
                <c:pt idx="24871">
                  <c:v>8.1590671526219545</c:v>
                </c:pt>
                <c:pt idx="24872">
                  <c:v>6.6327402766358832</c:v>
                </c:pt>
                <c:pt idx="24873">
                  <c:v>5.2799344681612723</c:v>
                </c:pt>
                <c:pt idx="24874">
                  <c:v>4.1742374460788012</c:v>
                </c:pt>
                <c:pt idx="24875">
                  <c:v>6.2021416953425419</c:v>
                </c:pt>
                <c:pt idx="24876">
                  <c:v>4.6079111568251214</c:v>
                </c:pt>
                <c:pt idx="24877">
                  <c:v>3.372068346475936</c:v>
                </c:pt>
                <c:pt idx="24878">
                  <c:v>2.5162530925026836</c:v>
                </c:pt>
                <c:pt idx="24879">
                  <c:v>2.0253799146531271</c:v>
                </c:pt>
                <c:pt idx="24880">
                  <c:v>1.857276133297632</c:v>
                </c:pt>
                <c:pt idx="24881">
                  <c:v>1.9523876266345508</c:v>
                </c:pt>
                <c:pt idx="24882">
                  <c:v>2.2427249086911338</c:v>
                </c:pt>
                <c:pt idx="24883">
                  <c:v>2.6594744430382322</c:v>
                </c:pt>
                <c:pt idx="24884">
                  <c:v>3.1389429253461589</c:v>
                </c:pt>
                <c:pt idx="24885">
                  <c:v>9.1484255789414082</c:v>
                </c:pt>
                <c:pt idx="24886">
                  <c:v>7.3718641247619008</c:v>
                </c:pt>
                <c:pt idx="24887">
                  <c:v>4.2271454301883171</c:v>
                </c:pt>
                <c:pt idx="24888">
                  <c:v>2.516378755860833</c:v>
                </c:pt>
                <c:pt idx="24889">
                  <c:v>1.3655382189825054</c:v>
                </c:pt>
                <c:pt idx="24890">
                  <c:v>0.74318687160125385</c:v>
                </c:pt>
                <c:pt idx="24891">
                  <c:v>0.58084904223375888</c:v>
                </c:pt>
                <c:pt idx="24892">
                  <c:v>0.78718608189544292</c:v>
                </c:pt>
                <c:pt idx="24893">
                  <c:v>1.2608514673137481</c:v>
                </c:pt>
                <c:pt idx="24894">
                  <c:v>1.9012511243217731</c:v>
                </c:pt>
                <c:pt idx="24895">
                  <c:v>2.6167866279821972</c:v>
                </c:pt>
                <c:pt idx="24896">
                  <c:v>3.3304658231427595</c:v>
                </c:pt>
                <c:pt idx="24897">
                  <c:v>3.983011960499784</c:v>
                </c:pt>
                <c:pt idx="24898">
                  <c:v>9.2175851159632192</c:v>
                </c:pt>
                <c:pt idx="24899">
                  <c:v>7.3539315463201023</c:v>
                </c:pt>
                <c:pt idx="24900">
                  <c:v>5.6804069084081981</c:v>
                </c:pt>
                <c:pt idx="24901">
                  <c:v>4.2936395718246763</c:v>
                </c:pt>
                <c:pt idx="24902">
                  <c:v>3.2442316220526424</c:v>
                </c:pt>
                <c:pt idx="24903">
                  <c:v>2.5430234616535565</c:v>
                </c:pt>
                <c:pt idx="24904">
                  <c:v>2.1692557143431963</c:v>
                </c:pt>
                <c:pt idx="24905">
                  <c:v>2.079512948030807</c:v>
                </c:pt>
                <c:pt idx="24906">
                  <c:v>2.2165227487854628</c:v>
                </c:pt>
                <c:pt idx="24907">
                  <c:v>2.5171070836171618</c:v>
                </c:pt>
                <c:pt idx="24908">
                  <c:v>9.0108381395489712</c:v>
                </c:pt>
                <c:pt idx="24909">
                  <c:v>7.3067032419114319</c:v>
                </c:pt>
                <c:pt idx="24910">
                  <c:v>5.7602654747255304</c:v>
                </c:pt>
                <c:pt idx="24911">
                  <c:v>4.464919177769775</c:v>
                </c:pt>
                <c:pt idx="24912">
                  <c:v>3.471753503864301</c:v>
                </c:pt>
                <c:pt idx="24913">
                  <c:v>6.5772576670301142</c:v>
                </c:pt>
                <c:pt idx="24914">
                  <c:v>5.0142351736222786</c:v>
                </c:pt>
                <c:pt idx="24915">
                  <c:v>3.7684930809469486</c:v>
                </c:pt>
                <c:pt idx="24916">
                  <c:v>2.8718749313580454</c:v>
                </c:pt>
                <c:pt idx="24917">
                  <c:v>2.3197568531386805</c:v>
                </c:pt>
                <c:pt idx="24918">
                  <c:v>2.0797517236187772</c:v>
                </c:pt>
                <c:pt idx="24919">
                  <c:v>2.1007505443448777</c:v>
                </c:pt>
                <c:pt idx="24920">
                  <c:v>2.3214677960628562</c:v>
                </c:pt>
                <c:pt idx="24921">
                  <c:v>2.6778890748966284</c:v>
                </c:pt>
                <c:pt idx="24922">
                  <c:v>9.0625756717261083</c:v>
                </c:pt>
                <c:pt idx="24923">
                  <c:v>7.3381722849821109</c:v>
                </c:pt>
                <c:pt idx="24924">
                  <c:v>5.7734563769511382</c:v>
                </c:pt>
                <c:pt idx="24925">
                  <c:v>5.0061279068150419</c:v>
                </c:pt>
                <c:pt idx="24926">
                  <c:v>3.3734820426086496</c:v>
                </c:pt>
                <c:pt idx="24927">
                  <c:v>2.2112470430809514</c:v>
                </c:pt>
                <c:pt idx="24928">
                  <c:v>1.509355476723198</c:v>
                </c:pt>
                <c:pt idx="24929">
                  <c:v>7.5862221782159924</c:v>
                </c:pt>
                <c:pt idx="24930">
                  <c:v>4.5061371486067365</c:v>
                </c:pt>
                <c:pt idx="24931">
                  <c:v>2.7483137157527722</c:v>
                </c:pt>
                <c:pt idx="24932">
                  <c:v>1.5417473339797894</c:v>
                </c:pt>
                <c:pt idx="24933">
                  <c:v>6.7266243208786305</c:v>
                </c:pt>
                <c:pt idx="24934">
                  <c:v>5.333407925217065</c:v>
                </c:pt>
                <c:pt idx="24935">
                  <c:v>4.1920439133124123</c:v>
                </c:pt>
                <c:pt idx="24936">
                  <c:v>3.3405670863872379</c:v>
                </c:pt>
                <c:pt idx="24937">
                  <c:v>2.7840879758158761</c:v>
                </c:pt>
                <c:pt idx="24938">
                  <c:v>7.4950983845612837</c:v>
                </c:pt>
                <c:pt idx="24939">
                  <c:v>5.9100973681702156</c:v>
                </c:pt>
                <c:pt idx="24940">
                  <c:v>4.5724495844005357</c:v>
                </c:pt>
                <c:pt idx="24941">
                  <c:v>3.5376353619688898</c:v>
                </c:pt>
                <c:pt idx="24942">
                  <c:v>6.4896413020393853</c:v>
                </c:pt>
                <c:pt idx="24943">
                  <c:v>4.9286941799583772</c:v>
                </c:pt>
                <c:pt idx="24944">
                  <c:v>3.6917097224442506</c:v>
                </c:pt>
                <c:pt idx="24945">
                  <c:v>2.8082748157819895</c:v>
                </c:pt>
                <c:pt idx="24946">
                  <c:v>2.2716534155952317</c:v>
                </c:pt>
                <c:pt idx="24947">
                  <c:v>2.0476344424565283</c:v>
                </c:pt>
                <c:pt idx="24948">
                  <c:v>2.0836599978949022</c:v>
                </c:pt>
                <c:pt idx="24949">
                  <c:v>2.3174063798859001</c:v>
                </c:pt>
                <c:pt idx="24950">
                  <c:v>2.6842248892078739</c:v>
                </c:pt>
                <c:pt idx="24951">
                  <c:v>3.123080049425059</c:v>
                </c:pt>
                <c:pt idx="24952">
                  <c:v>3.5808312062669305</c:v>
                </c:pt>
                <c:pt idx="24953">
                  <c:v>4.0148771821282931</c:v>
                </c:pt>
                <c:pt idx="24954">
                  <c:v>8.8407128096359848</c:v>
                </c:pt>
                <c:pt idx="24955">
                  <c:v>3.6209707715114554</c:v>
                </c:pt>
                <c:pt idx="24956">
                  <c:v>1.8279536230188584</c:v>
                </c:pt>
                <c:pt idx="24957">
                  <c:v>0.67120963311653514</c:v>
                </c:pt>
                <c:pt idx="24958">
                  <c:v>0.10238270155847896</c:v>
                </c:pt>
                <c:pt idx="24959">
                  <c:v>3.4965657166183897E-2</c:v>
                </c:pt>
                <c:pt idx="24960">
                  <c:v>0.360238061297246</c:v>
                </c:pt>
                <c:pt idx="24961">
                  <c:v>0.96142713506513811</c:v>
                </c:pt>
                <c:pt idx="24962">
                  <c:v>1.7253124958008919</c:v>
                </c:pt>
                <c:pt idx="24963">
                  <c:v>2.5508869602538677</c:v>
                </c:pt>
                <c:pt idx="24964">
                  <c:v>3.3550203706806259</c:v>
                </c:pt>
                <c:pt idx="24965">
                  <c:v>4.0753361988119838</c:v>
                </c:pt>
                <c:pt idx="24966">
                  <c:v>4.6706959969547714</c:v>
                </c:pt>
                <c:pt idx="24967">
                  <c:v>5.1197967658462593</c:v>
                </c:pt>
                <c:pt idx="24968">
                  <c:v>5.4184289710256124</c:v>
                </c:pt>
                <c:pt idx="24969">
                  <c:v>5.5759300529614464</c:v>
                </c:pt>
                <c:pt idx="24970">
                  <c:v>5.6113135883137435</c:v>
                </c:pt>
                <c:pt idx="24971">
                  <c:v>7.747214431904367</c:v>
                </c:pt>
                <c:pt idx="24972">
                  <c:v>3.6049541160634373</c:v>
                </c:pt>
                <c:pt idx="24973">
                  <c:v>1.9177463216219026</c:v>
                </c:pt>
                <c:pt idx="24974">
                  <c:v>0.83516776010327753</c:v>
                </c:pt>
                <c:pt idx="24975">
                  <c:v>0.30987554813638424</c:v>
                </c:pt>
                <c:pt idx="24976">
                  <c:v>0.25870693610551809</c:v>
                </c:pt>
                <c:pt idx="24977">
                  <c:v>0.57780565302372899</c:v>
                </c:pt>
                <c:pt idx="24978">
                  <c:v>1.1560293214229838</c:v>
                </c:pt>
                <c:pt idx="24979">
                  <c:v>1.885908443774013</c:v>
                </c:pt>
                <c:pt idx="24980">
                  <c:v>2.6717986576307688</c:v>
                </c:pt>
                <c:pt idx="24981">
                  <c:v>3.4351844637220834</c:v>
                </c:pt>
                <c:pt idx="24982">
                  <c:v>4.1173404466022472</c:v>
                </c:pt>
                <c:pt idx="24983">
                  <c:v>4.6797300681331846</c:v>
                </c:pt>
                <c:pt idx="24984">
                  <c:v>8.8817219426408567</c:v>
                </c:pt>
                <c:pt idx="24985">
                  <c:v>6.983665652568555</c:v>
                </c:pt>
                <c:pt idx="24986">
                  <c:v>5.314557947224535</c:v>
                </c:pt>
                <c:pt idx="24987">
                  <c:v>3.9618038527019532</c:v>
                </c:pt>
                <c:pt idx="24988">
                  <c:v>2.9664099743523695</c:v>
                </c:pt>
                <c:pt idx="24989">
                  <c:v>6.7068350050224774</c:v>
                </c:pt>
                <c:pt idx="24990">
                  <c:v>5.1796435081251815</c:v>
                </c:pt>
                <c:pt idx="24991">
                  <c:v>3.9477235856134714</c:v>
                </c:pt>
                <c:pt idx="24992">
                  <c:v>3.0467822409489522</c:v>
                </c:pt>
                <c:pt idx="24993">
                  <c:v>6.844907490877941</c:v>
                </c:pt>
                <c:pt idx="24994">
                  <c:v>5.2968798237702233</c:v>
                </c:pt>
                <c:pt idx="24995">
                  <c:v>4.0390690178276092</c:v>
                </c:pt>
                <c:pt idx="24996">
                  <c:v>5.981290933847804</c:v>
                </c:pt>
                <c:pt idx="24997">
                  <c:v>4.4437505941180406</c:v>
                </c:pt>
                <c:pt idx="24998">
                  <c:v>2.8449327673920819</c:v>
                </c:pt>
                <c:pt idx="24999">
                  <c:v>1.7530242031016834</c:v>
                </c:pt>
                <c:pt idx="25000">
                  <c:v>1.1437501408422901</c:v>
                </c:pt>
                <c:pt idx="25001">
                  <c:v>7.8388713331011211</c:v>
                </c:pt>
                <c:pt idx="25002">
                  <c:v>6.3775067482824506</c:v>
                </c:pt>
                <c:pt idx="25003">
                  <c:v>5.0210343260908488</c:v>
                </c:pt>
                <c:pt idx="25004">
                  <c:v>3.3293612135483843</c:v>
                </c:pt>
                <c:pt idx="25005">
                  <c:v>5.4369096743871008</c:v>
                </c:pt>
                <c:pt idx="25006">
                  <c:v>3.9962502994388505</c:v>
                </c:pt>
                <c:pt idx="25007">
                  <c:v>2.9301188075621485</c:v>
                </c:pt>
                <c:pt idx="25008">
                  <c:v>2.2422772746825395</c:v>
                </c:pt>
                <c:pt idx="25009">
                  <c:v>1.9039853206975685</c:v>
                </c:pt>
                <c:pt idx="25010">
                  <c:v>1.8638173328758882</c:v>
                </c:pt>
                <c:pt idx="25011">
                  <c:v>8.6085856927896707</c:v>
                </c:pt>
                <c:pt idx="25012">
                  <c:v>7.0051247605647751</c:v>
                </c:pt>
                <c:pt idx="25013">
                  <c:v>5.5616269699004128</c:v>
                </c:pt>
                <c:pt idx="25014">
                  <c:v>5.2664335399052629</c:v>
                </c:pt>
                <c:pt idx="25015">
                  <c:v>3.629156836904782</c:v>
                </c:pt>
                <c:pt idx="25016">
                  <c:v>2.4419596788075486</c:v>
                </c:pt>
                <c:pt idx="25017">
                  <c:v>1.7014998510369024</c:v>
                </c:pt>
                <c:pt idx="25018">
                  <c:v>7.4704858598882478</c:v>
                </c:pt>
                <c:pt idx="25019">
                  <c:v>5.9910737474532301</c:v>
                </c:pt>
                <c:pt idx="25020">
                  <c:v>4.728158717324682</c:v>
                </c:pt>
                <c:pt idx="25021">
                  <c:v>3.7380071843768063</c:v>
                </c:pt>
                <c:pt idx="25022">
                  <c:v>3.0412355030182936</c:v>
                </c:pt>
                <c:pt idx="25023">
                  <c:v>2.6292163354003546</c:v>
                </c:pt>
                <c:pt idx="25024">
                  <c:v>7.7795692420116573</c:v>
                </c:pt>
                <c:pt idx="25025">
                  <c:v>6.1822003613888157</c:v>
                </c:pt>
                <c:pt idx="25026">
                  <c:v>4.8432169672644152</c:v>
                </c:pt>
                <c:pt idx="25027">
                  <c:v>3.1871321894298115</c:v>
                </c:pt>
                <c:pt idx="25028">
                  <c:v>2.0223925396034206</c:v>
                </c:pt>
                <c:pt idx="25029">
                  <c:v>6.670340052448049</c:v>
                </c:pt>
                <c:pt idx="25030">
                  <c:v>5.2366561980575161</c:v>
                </c:pt>
                <c:pt idx="25031">
                  <c:v>4.0721478147109602</c:v>
                </c:pt>
                <c:pt idx="25032">
                  <c:v>3.2128347642763111</c:v>
                </c:pt>
                <c:pt idx="25033">
                  <c:v>2.6609916545284413</c:v>
                </c:pt>
                <c:pt idx="25034">
                  <c:v>2.3926540745891103</c:v>
                </c:pt>
                <c:pt idx="25035">
                  <c:v>8.0842815929380958</c:v>
                </c:pt>
                <c:pt idx="25036">
                  <c:v>6.4804043275242087</c:v>
                </c:pt>
                <c:pt idx="25037">
                  <c:v>5.0804786601803311</c:v>
                </c:pt>
                <c:pt idx="25038">
                  <c:v>3.9550934454812818</c:v>
                </c:pt>
                <c:pt idx="25039">
                  <c:v>3.1357722170241624</c:v>
                </c:pt>
                <c:pt idx="25040">
                  <c:v>2.6212460985149897</c:v>
                </c:pt>
                <c:pt idx="25041">
                  <c:v>2.3850391343039745</c:v>
                </c:pt>
                <c:pt idx="25042">
                  <c:v>2.3834321848597586</c:v>
                </c:pt>
                <c:pt idx="25043">
                  <c:v>2.5630528557930021</c:v>
                </c:pt>
                <c:pt idx="25044">
                  <c:v>2.8675418467285008</c:v>
                </c:pt>
                <c:pt idx="25045">
                  <c:v>3.2429487190518533</c:v>
                </c:pt>
                <c:pt idx="25046">
                  <c:v>8.9455008299911682</c:v>
                </c:pt>
                <c:pt idx="25047">
                  <c:v>7.1783789414116574</c:v>
                </c:pt>
                <c:pt idx="25048">
                  <c:v>5.594054537177823</c:v>
                </c:pt>
                <c:pt idx="25049">
                  <c:v>5.0203965526248986</c:v>
                </c:pt>
                <c:pt idx="25050">
                  <c:v>3.4034981771674095</c:v>
                </c:pt>
                <c:pt idx="25051">
                  <c:v>2.2509081436897453</c:v>
                </c:pt>
                <c:pt idx="25052">
                  <c:v>1.5531440513475729</c:v>
                </c:pt>
                <c:pt idx="25053">
                  <c:v>1.2648394732550521</c:v>
                </c:pt>
                <c:pt idx="25054">
                  <c:v>1.3167232264850151</c:v>
                </c:pt>
                <c:pt idx="25055">
                  <c:v>1.6268661104869004</c:v>
                </c:pt>
                <c:pt idx="25056">
                  <c:v>2.110421384064249</c:v>
                </c:pt>
                <c:pt idx="25057">
                  <c:v>2.6873877214700421</c:v>
                </c:pt>
                <c:pt idx="25058">
                  <c:v>3.2881962935375979</c:v>
                </c:pt>
                <c:pt idx="25059">
                  <c:v>9.3136652447086519</c:v>
                </c:pt>
                <c:pt idx="25060">
                  <c:v>3.6354400915184764</c:v>
                </c:pt>
                <c:pt idx="25061">
                  <c:v>1.7959395426573743</c:v>
                </c:pt>
                <c:pt idx="25062">
                  <c:v>0.60599195365050873</c:v>
                </c:pt>
                <c:pt idx="25063">
                  <c:v>1.6989931176565179E-2</c:v>
                </c:pt>
                <c:pt idx="25064">
                  <c:v>-5.8857525411167802E-2</c:v>
                </c:pt>
                <c:pt idx="25065">
                  <c:v>0.26775567085899127</c:v>
                </c:pt>
                <c:pt idx="25066">
                  <c:v>0.87771599731976568</c:v>
                </c:pt>
                <c:pt idx="25067">
                  <c:v>9.9651031593849471</c:v>
                </c:pt>
                <c:pt idx="25068">
                  <c:v>8.32627630928312</c:v>
                </c:pt>
                <c:pt idx="25069">
                  <c:v>6.7449628164060789</c:v>
                </c:pt>
                <c:pt idx="25070">
                  <c:v>4.7218069274530707</c:v>
                </c:pt>
                <c:pt idx="25071">
                  <c:v>3.0236362768407887</c:v>
                </c:pt>
                <c:pt idx="25072">
                  <c:v>5.5066181361980275</c:v>
                </c:pt>
                <c:pt idx="25073">
                  <c:v>4.7927197549248008</c:v>
                </c:pt>
                <c:pt idx="25074">
                  <c:v>4.4821096097113307</c:v>
                </c:pt>
                <c:pt idx="25075">
                  <c:v>2.9929805663448601</c:v>
                </c:pt>
                <c:pt idx="25076">
                  <c:v>1.9733589421809721</c:v>
                </c:pt>
                <c:pt idx="25077">
                  <c:v>1.401453578850445</c:v>
                </c:pt>
                <c:pt idx="25078">
                  <c:v>1.2229913671934547</c:v>
                </c:pt>
                <c:pt idx="25079">
                  <c:v>1.3631656376402215</c:v>
                </c:pt>
                <c:pt idx="25080">
                  <c:v>1.7375770573308755</c:v>
                </c:pt>
                <c:pt idx="25081">
                  <c:v>2.2614816004881018</c:v>
                </c:pt>
                <c:pt idx="25082">
                  <c:v>9.4548777863606777</c:v>
                </c:pt>
                <c:pt idx="25083">
                  <c:v>7.7327612930946312</c:v>
                </c:pt>
                <c:pt idx="25084">
                  <c:v>4.223735242044814</c:v>
                </c:pt>
                <c:pt idx="25085">
                  <c:v>2.4788769362000602</c:v>
                </c:pt>
                <c:pt idx="25086">
                  <c:v>1.3048573502879539</c:v>
                </c:pt>
                <c:pt idx="25087">
                  <c:v>0.66968958516470589</c:v>
                </c:pt>
                <c:pt idx="25088">
                  <c:v>7.9202866815630975</c:v>
                </c:pt>
                <c:pt idx="25089">
                  <c:v>6.4963642226606177</c:v>
                </c:pt>
                <c:pt idx="25090">
                  <c:v>5.2340147831236674</c:v>
                </c:pt>
                <c:pt idx="25091">
                  <c:v>5.6583509535986014</c:v>
                </c:pt>
                <c:pt idx="25092">
                  <c:v>4.0149298828268929</c:v>
                </c:pt>
                <c:pt idx="25093">
                  <c:v>2.7907193614856491</c:v>
                </c:pt>
                <c:pt idx="25094">
                  <c:v>1.9925138890345333</c:v>
                </c:pt>
                <c:pt idx="25095">
                  <c:v>1.5899224583523857</c:v>
                </c:pt>
                <c:pt idx="25096">
                  <c:v>1.5263919512128901</c:v>
                </c:pt>
                <c:pt idx="25097">
                  <c:v>1.7299048454572361</c:v>
                </c:pt>
                <c:pt idx="25098">
                  <c:v>2.1225306396270476</c:v>
                </c:pt>
                <c:pt idx="25099">
                  <c:v>2.6282934472425916</c:v>
                </c:pt>
                <c:pt idx="25100">
                  <c:v>3.179081669541147</c:v>
                </c:pt>
                <c:pt idx="25101">
                  <c:v>3.7185519518385801</c:v>
                </c:pt>
                <c:pt idx="25102">
                  <c:v>9.096678986463882</c:v>
                </c:pt>
                <c:pt idx="25103">
                  <c:v>7.2697795186342287</c:v>
                </c:pt>
                <c:pt idx="25104">
                  <c:v>5.6316656442460005</c:v>
                </c:pt>
                <c:pt idx="25105">
                  <c:v>4.2763099638648985</c:v>
                </c:pt>
                <c:pt idx="25106">
                  <c:v>3.2525990433882654</c:v>
                </c:pt>
                <c:pt idx="25107">
                  <c:v>2.5705270714585282</c:v>
                </c:pt>
                <c:pt idx="25108">
                  <c:v>2.2092302819161116</c:v>
                </c:pt>
                <c:pt idx="25109">
                  <c:v>2.1257702163336671</c:v>
                </c:pt>
                <c:pt idx="25110">
                  <c:v>8.4664644651941305</c:v>
                </c:pt>
                <c:pt idx="25111">
                  <c:v>6.8515801066611166</c:v>
                </c:pt>
                <c:pt idx="25112">
                  <c:v>5.4121085045692778</c:v>
                </c:pt>
                <c:pt idx="25113">
                  <c:v>5.3126734782799385</c:v>
                </c:pt>
                <c:pt idx="25114">
                  <c:v>3.6852445246717096</c:v>
                </c:pt>
                <c:pt idx="25115">
                  <c:v>2.5009572698221154</c:v>
                </c:pt>
                <c:pt idx="25116">
                  <c:v>1.7578084438780424</c:v>
                </c:pt>
                <c:pt idx="25117">
                  <c:v>1.417349911774324</c:v>
                </c:pt>
                <c:pt idx="25118">
                  <c:v>1.4162171341292231</c:v>
                </c:pt>
                <c:pt idx="25119">
                  <c:v>1.6771125412550201</c:v>
                </c:pt>
                <c:pt idx="25120">
                  <c:v>2.1184493693932298</c:v>
                </c:pt>
                <c:pt idx="25121">
                  <c:v>2.6621547580501259</c:v>
                </c:pt>
                <c:pt idx="25122">
                  <c:v>9.3825510912460306</c:v>
                </c:pt>
                <c:pt idx="25123">
                  <c:v>3.74592257643965</c:v>
                </c:pt>
                <c:pt idx="25124">
                  <c:v>1.8893132169300277</c:v>
                </c:pt>
                <c:pt idx="25125">
                  <c:v>5.5387282749947806</c:v>
                </c:pt>
                <c:pt idx="25126">
                  <c:v>4.2256860139863477</c:v>
                </c:pt>
                <c:pt idx="25127">
                  <c:v>3.2388725589349097</c:v>
                </c:pt>
                <c:pt idx="25128">
                  <c:v>2.5864308341293314</c:v>
                </c:pt>
                <c:pt idx="25129">
                  <c:v>2.246675951106734</c:v>
                </c:pt>
                <c:pt idx="25130">
                  <c:v>2.1767122075739564</c:v>
                </c:pt>
                <c:pt idx="25131">
                  <c:v>2.3208590591992935</c:v>
                </c:pt>
                <c:pt idx="25132">
                  <c:v>2.6182247903696436</c:v>
                </c:pt>
                <c:pt idx="25133">
                  <c:v>8.9787305958771153</c:v>
                </c:pt>
                <c:pt idx="25134">
                  <c:v>7.268015521161705</c:v>
                </c:pt>
                <c:pt idx="25135">
                  <c:v>4.3655849886333904</c:v>
                </c:pt>
                <c:pt idx="25136">
                  <c:v>4.2388098118446926</c:v>
                </c:pt>
                <c:pt idx="25137">
                  <c:v>4.8801851571159069</c:v>
                </c:pt>
                <c:pt idx="25138">
                  <c:v>3.405905167433362</c:v>
                </c:pt>
                <c:pt idx="25139">
                  <c:v>2.3632042288440847</c:v>
                </c:pt>
                <c:pt idx="25140">
                  <c:v>1.740872375964132</c:v>
                </c:pt>
                <c:pt idx="25141">
                  <c:v>1.4950919924816373</c:v>
                </c:pt>
                <c:pt idx="25142">
                  <c:v>1.5605402561644086</c:v>
                </c:pt>
                <c:pt idx="25143">
                  <c:v>1.8607583104349252</c:v>
                </c:pt>
                <c:pt idx="25144">
                  <c:v>2.3170870113840594</c:v>
                </c:pt>
                <c:pt idx="25145">
                  <c:v>2.8557486950178066</c:v>
                </c:pt>
                <c:pt idx="25146">
                  <c:v>3.4129054160673946</c:v>
                </c:pt>
                <c:pt idx="25147">
                  <c:v>3.9377320504167246</c:v>
                </c:pt>
                <c:pt idx="25148">
                  <c:v>9.0141542300756559</c:v>
                </c:pt>
                <c:pt idx="25149">
                  <c:v>7.1742251357734714</c:v>
                </c:pt>
                <c:pt idx="25150">
                  <c:v>5.5340466302666886</c:v>
                </c:pt>
                <c:pt idx="25151">
                  <c:v>4.185263162105282</c:v>
                </c:pt>
                <c:pt idx="25152">
                  <c:v>3.1742416601833758</c:v>
                </c:pt>
                <c:pt idx="25153">
                  <c:v>2.5085196351244274</c:v>
                </c:pt>
                <c:pt idx="25154">
                  <c:v>2.165030746346885</c:v>
                </c:pt>
                <c:pt idx="25155">
                  <c:v>8.0176096335703626</c:v>
                </c:pt>
                <c:pt idx="25156">
                  <c:v>6.4417998540723103</c:v>
                </c:pt>
                <c:pt idx="25157">
                  <c:v>5.0667694416515587</c:v>
                </c:pt>
                <c:pt idx="25158">
                  <c:v>3.9617482448703996</c:v>
                </c:pt>
                <c:pt idx="25159">
                  <c:v>3.1575897925093117</c:v>
                </c:pt>
                <c:pt idx="25160">
                  <c:v>2.6529431061898658</c:v>
                </c:pt>
                <c:pt idx="25161">
                  <c:v>2.4217108118825594</c:v>
                </c:pt>
                <c:pt idx="25162">
                  <c:v>2.4208762953100762</c:v>
                </c:pt>
                <c:pt idx="25163">
                  <c:v>8.5279351872767375</c:v>
                </c:pt>
                <c:pt idx="25164">
                  <c:v>4.0436053666533356</c:v>
                </c:pt>
                <c:pt idx="25165">
                  <c:v>2.2400988767003369</c:v>
                </c:pt>
                <c:pt idx="25166">
                  <c:v>1.0407814703428826</c:v>
                </c:pt>
                <c:pt idx="25167">
                  <c:v>0.40817599799892967</c:v>
                </c:pt>
                <c:pt idx="25168">
                  <c:v>0.26594683740431008</c:v>
                </c:pt>
                <c:pt idx="25169">
                  <c:v>0.51414817659755985</c:v>
                </c:pt>
                <c:pt idx="25170">
                  <c:v>1.0429695385115383</c:v>
                </c:pt>
                <c:pt idx="25171">
                  <c:v>1.7441714616763504</c:v>
                </c:pt>
                <c:pt idx="25172">
                  <c:v>2.5197815502474734</c:v>
                </c:pt>
                <c:pt idx="25173">
                  <c:v>3.2879483043907722</c:v>
                </c:pt>
                <c:pt idx="25174">
                  <c:v>3.9861112953384108</c:v>
                </c:pt>
                <c:pt idx="25175">
                  <c:v>4.5718345756132095</c:v>
                </c:pt>
                <c:pt idx="25176">
                  <c:v>8.9495385443176279</c:v>
                </c:pt>
                <c:pt idx="25177">
                  <c:v>7.0553023170067668</c:v>
                </c:pt>
                <c:pt idx="25178">
                  <c:v>5.3831509129255215</c:v>
                </c:pt>
                <c:pt idx="25179">
                  <c:v>4.0223094319287664</c:v>
                </c:pt>
                <c:pt idx="25180">
                  <c:v>3.0156113471495098</c:v>
                </c:pt>
                <c:pt idx="25181">
                  <c:v>2.3664962862039398</c:v>
                </c:pt>
                <c:pt idx="25182">
                  <c:v>2.0477071238932489</c:v>
                </c:pt>
                <c:pt idx="25183">
                  <c:v>2.0105712905436794</c:v>
                </c:pt>
                <c:pt idx="25184">
                  <c:v>2.1939566572604967</c:v>
                </c:pt>
                <c:pt idx="25185">
                  <c:v>2.5322270488852086</c:v>
                </c:pt>
                <c:pt idx="25186">
                  <c:v>2.9617600580486951</c:v>
                </c:pt>
                <c:pt idx="25187">
                  <c:v>3.4258098430173876</c:v>
                </c:pt>
                <c:pt idx="25188">
                  <c:v>3.8776856011746932</c:v>
                </c:pt>
                <c:pt idx="25189">
                  <c:v>4.2823639902661048</c:v>
                </c:pt>
                <c:pt idx="25190">
                  <c:v>4.6167577965781295</c:v>
                </c:pt>
                <c:pt idx="25191">
                  <c:v>8.5138596373483377</c:v>
                </c:pt>
                <c:pt idx="25192">
                  <c:v>6.6569010449372064</c:v>
                </c:pt>
                <c:pt idx="25193">
                  <c:v>5.0468518621168874</c:v>
                </c:pt>
                <c:pt idx="25194">
                  <c:v>3.7620803507176097</c:v>
                </c:pt>
                <c:pt idx="25195">
                  <c:v>6.0089095596318005</c:v>
                </c:pt>
                <c:pt idx="25196">
                  <c:v>4.4934608222348409</c:v>
                </c:pt>
                <c:pt idx="25197">
                  <c:v>2.8872670220901262</c:v>
                </c:pt>
                <c:pt idx="25198">
                  <c:v>1.7861234609553009</c:v>
                </c:pt>
                <c:pt idx="25199">
                  <c:v>6.8399239936900722</c:v>
                </c:pt>
                <c:pt idx="25200">
                  <c:v>5.4125944154912844</c:v>
                </c:pt>
                <c:pt idx="25201">
                  <c:v>5.3330208017627108</c:v>
                </c:pt>
                <c:pt idx="25202">
                  <c:v>3.7036044694766947</c:v>
                </c:pt>
                <c:pt idx="25203">
                  <c:v>5.4431514739378795</c:v>
                </c:pt>
                <c:pt idx="25204">
                  <c:v>3.9662069636048205</c:v>
                </c:pt>
                <c:pt idx="25205">
                  <c:v>2.8745792949244438</c:v>
                </c:pt>
                <c:pt idx="25206">
                  <c:v>2.1717026189210871</c:v>
                </c:pt>
                <c:pt idx="25207">
                  <c:v>7.4098007259146463</c:v>
                </c:pt>
                <c:pt idx="25208">
                  <c:v>5.8913368195657378</c:v>
                </c:pt>
                <c:pt idx="25209">
                  <c:v>4.6066199181886693</c:v>
                </c:pt>
                <c:pt idx="25210">
                  <c:v>3.6098058826855834</c:v>
                </c:pt>
                <c:pt idx="25211">
                  <c:v>2.9186154553110817</c:v>
                </c:pt>
                <c:pt idx="25212">
                  <c:v>2.5211619028965431</c:v>
                </c:pt>
                <c:pt idx="25213">
                  <c:v>2.3836981343686046</c:v>
                </c:pt>
                <c:pt idx="25214">
                  <c:v>2.4584255260431616</c:v>
                </c:pt>
                <c:pt idx="25215">
                  <c:v>2.6906971628777829</c:v>
                </c:pt>
                <c:pt idx="25216">
                  <c:v>3.0251510554787382</c:v>
                </c:pt>
                <c:pt idx="25217">
                  <c:v>8.9339062407802103</c:v>
                </c:pt>
                <c:pt idx="25218">
                  <c:v>7.1886606895695291</c:v>
                </c:pt>
                <c:pt idx="25219">
                  <c:v>5.6203630572579319</c:v>
                </c:pt>
                <c:pt idx="25220">
                  <c:v>4.3198456298707084</c:v>
                </c:pt>
                <c:pt idx="25221">
                  <c:v>3.3348238185673296</c:v>
                </c:pt>
                <c:pt idx="25222">
                  <c:v>6.6271198386874755</c:v>
                </c:pt>
                <c:pt idx="25223">
                  <c:v>5.0723990218761603</c:v>
                </c:pt>
                <c:pt idx="25224">
                  <c:v>3.8281997096262819</c:v>
                </c:pt>
                <c:pt idx="25225">
                  <c:v>6.0598823302394909</c:v>
                </c:pt>
                <c:pt idx="25226">
                  <c:v>4.5122225502085467</c:v>
                </c:pt>
                <c:pt idx="25227">
                  <c:v>3.3203332573588575</c:v>
                </c:pt>
                <c:pt idx="25228">
                  <c:v>2.5027744467708963</c:v>
                </c:pt>
                <c:pt idx="25229">
                  <c:v>2.0425598106688758</c:v>
                </c:pt>
                <c:pt idx="25230">
                  <c:v>1.8966849502205978</c:v>
                </c:pt>
                <c:pt idx="25231">
                  <c:v>2.0056588682717047</c:v>
                </c:pt>
                <c:pt idx="25232">
                  <c:v>2.3022406737829169</c:v>
                </c:pt>
                <c:pt idx="25233">
                  <c:v>2.7188319348100656</c:v>
                </c:pt>
                <c:pt idx="25234">
                  <c:v>3.1932129160964475</c:v>
                </c:pt>
                <c:pt idx="25235">
                  <c:v>3.6725205795232858</c:v>
                </c:pt>
                <c:pt idx="25236">
                  <c:v>4.1155365959349028</c:v>
                </c:pt>
                <c:pt idx="25237">
                  <c:v>4.4934794205508286</c:v>
                </c:pt>
                <c:pt idx="25238">
                  <c:v>4.7895753622670751</c:v>
                </c:pt>
                <c:pt idx="25239">
                  <c:v>4.9977230105706898</c:v>
                </c:pt>
                <c:pt idx="25240">
                  <c:v>5.1205695264586506</c:v>
                </c:pt>
                <c:pt idx="25241">
                  <c:v>5.1672938581270467</c:v>
                </c:pt>
                <c:pt idx="25242">
                  <c:v>5.1513491617833633</c:v>
                </c:pt>
                <c:pt idx="25243">
                  <c:v>5.0883625811832225</c:v>
                </c:pt>
                <c:pt idx="25244">
                  <c:v>7.7193099423079339</c:v>
                </c:pt>
                <c:pt idx="25245">
                  <c:v>5.893173110417754</c:v>
                </c:pt>
                <c:pt idx="25246">
                  <c:v>4.5336971646884283</c:v>
                </c:pt>
                <c:pt idx="25247">
                  <c:v>2.9347022080494267</c:v>
                </c:pt>
                <c:pt idx="25248">
                  <c:v>1.8351475904895014</c:v>
                </c:pt>
                <c:pt idx="25249">
                  <c:v>1.2131016412762061</c:v>
                </c:pt>
                <c:pt idx="25250">
                  <c:v>7.7990352549869355</c:v>
                </c:pt>
                <c:pt idx="25251">
                  <c:v>4.5062460496843491</c:v>
                </c:pt>
                <c:pt idx="25252">
                  <c:v>2.7281173155311009</c:v>
                </c:pt>
                <c:pt idx="25253">
                  <c:v>5.449754595912629</c:v>
                </c:pt>
                <c:pt idx="25254">
                  <c:v>4.0652074815268469</c:v>
                </c:pt>
                <c:pt idx="25255">
                  <c:v>3.0366219941888359</c:v>
                </c:pt>
                <c:pt idx="25256">
                  <c:v>6.6323373682109006</c:v>
                </c:pt>
                <c:pt idx="25257">
                  <c:v>5.1055568313911248</c:v>
                </c:pt>
                <c:pt idx="25258">
                  <c:v>3.8801515788594418</c:v>
                </c:pt>
                <c:pt idx="25259">
                  <c:v>2.9898915394880961</c:v>
                </c:pt>
                <c:pt idx="25260">
                  <c:v>2.432809201741283</c:v>
                </c:pt>
                <c:pt idx="25261">
                  <c:v>2.1795150789943638</c:v>
                </c:pt>
                <c:pt idx="25262">
                  <c:v>8.1658866176045297</c:v>
                </c:pt>
                <c:pt idx="25263">
                  <c:v>6.574550607177768</c:v>
                </c:pt>
                <c:pt idx="25264">
                  <c:v>5.1764303752073646</c:v>
                </c:pt>
                <c:pt idx="25265">
                  <c:v>4.0444123406557075</c:v>
                </c:pt>
                <c:pt idx="25266">
                  <c:v>6.1920099675127256</c:v>
                </c:pt>
                <c:pt idx="25267">
                  <c:v>4.381632977038123</c:v>
                </c:pt>
                <c:pt idx="25268">
                  <c:v>2.7686456670914961</c:v>
                </c:pt>
                <c:pt idx="25269">
                  <c:v>5.7175451099433676</c:v>
                </c:pt>
                <c:pt idx="25270">
                  <c:v>4.3035870439830894</c:v>
                </c:pt>
                <c:pt idx="25271">
                  <c:v>5.6481811460306375</c:v>
                </c:pt>
                <c:pt idx="25272">
                  <c:v>4.0944604407530427</c:v>
                </c:pt>
                <c:pt idx="25273">
                  <c:v>5.4676724202223408</c:v>
                </c:pt>
                <c:pt idx="25274">
                  <c:v>4.5809063530121863</c:v>
                </c:pt>
                <c:pt idx="25275">
                  <c:v>3.0179857203849725</c:v>
                </c:pt>
                <c:pt idx="25276">
                  <c:v>1.939310944105535</c:v>
                </c:pt>
                <c:pt idx="25277">
                  <c:v>1.3246692382019283</c:v>
                </c:pt>
                <c:pt idx="25278">
                  <c:v>1.1196409548998587</c:v>
                </c:pt>
                <c:pt idx="25279">
                  <c:v>1.2479536452980133</c:v>
                </c:pt>
                <c:pt idx="25280">
                  <c:v>9.0551962839889946</c:v>
                </c:pt>
                <c:pt idx="25281">
                  <c:v>7.4678626055235648</c:v>
                </c:pt>
                <c:pt idx="25282">
                  <c:v>5.9981052344823853</c:v>
                </c:pt>
                <c:pt idx="25283">
                  <c:v>5.1069863202837338</c:v>
                </c:pt>
                <c:pt idx="25284">
                  <c:v>3.4432954021332689</c:v>
                </c:pt>
                <c:pt idx="25285">
                  <c:v>2.2512560326356876</c:v>
                </c:pt>
                <c:pt idx="25286">
                  <c:v>1.5230109807603345</c:v>
                </c:pt>
                <c:pt idx="25287">
                  <c:v>1.2136981103557651</c:v>
                </c:pt>
                <c:pt idx="25288">
                  <c:v>1.2536431121177327</c:v>
                </c:pt>
                <c:pt idx="25289">
                  <c:v>1.5598469247969393</c:v>
                </c:pt>
                <c:pt idx="25290">
                  <c:v>2.0459677739434863</c:v>
                </c:pt>
                <c:pt idx="25291">
                  <c:v>2.6303061613372547</c:v>
                </c:pt>
                <c:pt idx="25292">
                  <c:v>3.2415803316462082</c:v>
                </c:pt>
                <c:pt idx="25293">
                  <c:v>3.8225130323777368</c:v>
                </c:pt>
                <c:pt idx="25294">
                  <c:v>4.3314287234972904</c:v>
                </c:pt>
                <c:pt idx="25295">
                  <c:v>8.883446207590012</c:v>
                </c:pt>
                <c:pt idx="25296">
                  <c:v>7.0184411779008995</c:v>
                </c:pt>
                <c:pt idx="25297">
                  <c:v>5.3719374927892565</c:v>
                </c:pt>
                <c:pt idx="25298">
                  <c:v>4.0318320976123312</c:v>
                </c:pt>
                <c:pt idx="25299">
                  <c:v>3.0403440962858221</c:v>
                </c:pt>
                <c:pt idx="25300">
                  <c:v>2.4009011273654939</c:v>
                </c:pt>
                <c:pt idx="25301">
                  <c:v>7.4562972614110805</c:v>
                </c:pt>
                <c:pt idx="25302">
                  <c:v>4.3580124703272132</c:v>
                </c:pt>
                <c:pt idx="25303">
                  <c:v>2.6267097269675621</c:v>
                </c:pt>
                <c:pt idx="25304">
                  <c:v>1.450787602169014</c:v>
                </c:pt>
                <c:pt idx="25305">
                  <c:v>0.80194398057087679</c:v>
                </c:pt>
                <c:pt idx="25306">
                  <c:v>0.61424104635468901</c:v>
                </c:pt>
                <c:pt idx="25307">
                  <c:v>0.79820489114954818</c:v>
                </c:pt>
                <c:pt idx="25308">
                  <c:v>1.2536781513499393</c:v>
                </c:pt>
                <c:pt idx="25309">
                  <c:v>1.8806349411929237</c:v>
                </c:pt>
                <c:pt idx="25310">
                  <c:v>2.5875181523636703</c:v>
                </c:pt>
                <c:pt idx="25311">
                  <c:v>3.2969667855885758</c:v>
                </c:pt>
                <c:pt idx="25312">
                  <c:v>3.9490494891015624</c:v>
                </c:pt>
                <c:pt idx="25313">
                  <c:v>9.2257646054711504</c:v>
                </c:pt>
                <c:pt idx="25314">
                  <c:v>7.3645695807232343</c:v>
                </c:pt>
                <c:pt idx="25315">
                  <c:v>5.6920528662065069</c:v>
                </c:pt>
                <c:pt idx="25316">
                  <c:v>4.3050893705950388</c:v>
                </c:pt>
                <c:pt idx="25317">
                  <c:v>3.254572211563175</c:v>
                </c:pt>
                <c:pt idx="25318">
                  <c:v>2.5516428239356377</c:v>
                </c:pt>
                <c:pt idx="25319">
                  <c:v>2.175825401265294</c:v>
                </c:pt>
                <c:pt idx="25320">
                  <c:v>2.0839508806855971</c:v>
                </c:pt>
                <c:pt idx="25321">
                  <c:v>2.2189438923888289</c:v>
                </c:pt>
                <c:pt idx="25322">
                  <c:v>2.5177688893378942</c:v>
                </c:pt>
                <c:pt idx="25323">
                  <c:v>2.9180625252956798</c:v>
                </c:pt>
                <c:pt idx="25324">
                  <c:v>3.3631971109694594</c:v>
                </c:pt>
                <c:pt idx="25325">
                  <c:v>9.0313576515692944</c:v>
                </c:pt>
                <c:pt idx="25326">
                  <c:v>7.2445779382246993</c:v>
                </c:pt>
                <c:pt idx="25327">
                  <c:v>5.6395415763771384</c:v>
                </c:pt>
                <c:pt idx="25328">
                  <c:v>4.9734674838355737</c:v>
                </c:pt>
                <c:pt idx="25329">
                  <c:v>3.3567080526282429</c:v>
                </c:pt>
                <c:pt idx="25330">
                  <c:v>2.2081393241045086</c:v>
                </c:pt>
                <c:pt idx="25331">
                  <c:v>1.5170570340275449</c:v>
                </c:pt>
                <c:pt idx="25332">
                  <c:v>1.2369290169694669</c:v>
                </c:pt>
                <c:pt idx="25333">
                  <c:v>1.2974591909787179</c:v>
                </c:pt>
                <c:pt idx="25334">
                  <c:v>1.6158879078196211</c:v>
                </c:pt>
                <c:pt idx="25335">
                  <c:v>2.1067575480691145</c:v>
                </c:pt>
                <c:pt idx="25336">
                  <c:v>2.6896764992199009</c:v>
                </c:pt>
                <c:pt idx="25337">
                  <c:v>3.2948885729792248</c:v>
                </c:pt>
                <c:pt idx="25338">
                  <c:v>3.8666825016296795</c:v>
                </c:pt>
                <c:pt idx="25339">
                  <c:v>4.3648489327749056</c:v>
                </c:pt>
                <c:pt idx="25340">
                  <c:v>8.8565014255436925</c:v>
                </c:pt>
                <c:pt idx="25341">
                  <c:v>6.990879685191139</c:v>
                </c:pt>
                <c:pt idx="25342">
                  <c:v>5.3462054990929371</c:v>
                </c:pt>
                <c:pt idx="25343">
                  <c:v>4.009664849151088</c:v>
                </c:pt>
                <c:pt idx="25344">
                  <c:v>3.0227828746359302</c:v>
                </c:pt>
                <c:pt idx="25345">
                  <c:v>2.3883644222179958</c:v>
                </c:pt>
                <c:pt idx="25346">
                  <c:v>2.0790906170804</c:v>
                </c:pt>
                <c:pt idx="25347">
                  <c:v>2.046674641545132</c:v>
                </c:pt>
                <c:pt idx="25348">
                  <c:v>2.2306832869743918</c:v>
                </c:pt>
                <c:pt idx="25349">
                  <c:v>2.5663625747898244</c:v>
                </c:pt>
                <c:pt idx="25350">
                  <c:v>9.0570239630032834</c:v>
                </c:pt>
                <c:pt idx="25351">
                  <c:v>7.3437859047055261</c:v>
                </c:pt>
                <c:pt idx="25352">
                  <c:v>5.7872191867823473</c:v>
                </c:pt>
                <c:pt idx="25353">
                  <c:v>5.0162388628285717</c:v>
                </c:pt>
                <c:pt idx="25354">
                  <c:v>3.3813159706133527</c:v>
                </c:pt>
                <c:pt idx="25355">
                  <c:v>2.2166679627314712</c:v>
                </c:pt>
                <c:pt idx="25356">
                  <c:v>1.5124602727096554</c:v>
                </c:pt>
                <c:pt idx="25357">
                  <c:v>1.2225849794165675</c:v>
                </c:pt>
                <c:pt idx="25358">
                  <c:v>1.2767909007759137</c:v>
                </c:pt>
                <c:pt idx="25359">
                  <c:v>1.5920667077338497</c:v>
                </c:pt>
                <c:pt idx="25360">
                  <c:v>2.0824952159331001</c:v>
                </c:pt>
                <c:pt idx="25361">
                  <c:v>2.6671032205214988</c:v>
                </c:pt>
                <c:pt idx="25362">
                  <c:v>3.275507395975513</c:v>
                </c:pt>
                <c:pt idx="25363">
                  <c:v>3.8513866409822155</c:v>
                </c:pt>
                <c:pt idx="25364">
                  <c:v>4.3539861399472777</c:v>
                </c:pt>
                <c:pt idx="25365">
                  <c:v>4.7579762443081615</c:v>
                </c:pt>
                <c:pt idx="25366">
                  <c:v>5.0520532058150946</c:v>
                </c:pt>
                <c:pt idx="25367">
                  <c:v>5.2366857664989066</c:v>
                </c:pt>
                <c:pt idx="25368">
                  <c:v>5.3213909160704382</c:v>
                </c:pt>
                <c:pt idx="25369">
                  <c:v>7.9068833093537858</c:v>
                </c:pt>
                <c:pt idx="25370">
                  <c:v>6.0406301126238064</c:v>
                </c:pt>
                <c:pt idx="25371">
                  <c:v>4.4749580198409609</c:v>
                </c:pt>
                <c:pt idx="25372">
                  <c:v>3.2722818278203825</c:v>
                </c:pt>
                <c:pt idx="25373">
                  <c:v>2.4504159197237096</c:v>
                </c:pt>
                <c:pt idx="25374">
                  <c:v>1.9912563893599575</c:v>
                </c:pt>
                <c:pt idx="25375">
                  <c:v>1.8504875829331464</c:v>
                </c:pt>
                <c:pt idx="25376">
                  <c:v>8.4424559719854049</c:v>
                </c:pt>
                <c:pt idx="25377">
                  <c:v>6.8561142317996184</c:v>
                </c:pt>
                <c:pt idx="25378">
                  <c:v>5.4382960542958321</c:v>
                </c:pt>
                <c:pt idx="25379">
                  <c:v>4.2691673367129344</c:v>
                </c:pt>
                <c:pt idx="25380">
                  <c:v>3.3898068210817152</c:v>
                </c:pt>
                <c:pt idx="25381">
                  <c:v>2.8076846804191518</c:v>
                </c:pt>
                <c:pt idx="25382">
                  <c:v>7.4456296337004098</c:v>
                </c:pt>
                <c:pt idx="25383">
                  <c:v>4.2763542189143164</c:v>
                </c:pt>
                <c:pt idx="25384">
                  <c:v>2.5538586100287031</c:v>
                </c:pt>
                <c:pt idx="25385">
                  <c:v>5.5895488752178011</c:v>
                </c:pt>
                <c:pt idx="25386">
                  <c:v>4.2082842145240207</c:v>
                </c:pt>
                <c:pt idx="25387">
                  <c:v>3.1702639871555194</c:v>
                </c:pt>
                <c:pt idx="25388">
                  <c:v>6.5811658008669598</c:v>
                </c:pt>
                <c:pt idx="25389">
                  <c:v>4.4510843118273877</c:v>
                </c:pt>
                <c:pt idx="25390">
                  <c:v>4.3571509704306344</c:v>
                </c:pt>
                <c:pt idx="25391">
                  <c:v>2.9125224523933229</c:v>
                </c:pt>
                <c:pt idx="25392">
                  <c:v>1.933982235516956</c:v>
                </c:pt>
                <c:pt idx="25393">
                  <c:v>1.397082473349845</c:v>
                </c:pt>
                <c:pt idx="25394">
                  <c:v>1.2460075460829534</c:v>
                </c:pt>
                <c:pt idx="25395">
                  <c:v>1.4053973658076022</c:v>
                </c:pt>
                <c:pt idx="25396">
                  <c:v>1.791108978754095</c:v>
                </c:pt>
                <c:pt idx="25397">
                  <c:v>9.3459458529788719</c:v>
                </c:pt>
                <c:pt idx="25398">
                  <c:v>3.937987926250659</c:v>
                </c:pt>
                <c:pt idx="25399">
                  <c:v>3.929699471911217</c:v>
                </c:pt>
                <c:pt idx="25400">
                  <c:v>2.5747792553036515</c:v>
                </c:pt>
                <c:pt idx="25401">
                  <c:v>1.6937395867076181</c:v>
                </c:pt>
                <c:pt idx="25402">
                  <c:v>1.2521993499377446</c:v>
                </c:pt>
                <c:pt idx="25403">
                  <c:v>1.1868543028598315</c:v>
                </c:pt>
                <c:pt idx="25404">
                  <c:v>1.4173692476608903</c:v>
                </c:pt>
                <c:pt idx="25405">
                  <c:v>1.8569825332270926</c:v>
                </c:pt>
                <c:pt idx="25406">
                  <c:v>2.4212294973010988</c:v>
                </c:pt>
                <c:pt idx="25407">
                  <c:v>3.0344841480747995</c:v>
                </c:pt>
                <c:pt idx="25408">
                  <c:v>3.6342694745590185</c:v>
                </c:pt>
                <c:pt idx="25409">
                  <c:v>4.1734847470202023</c:v>
                </c:pt>
                <c:pt idx="25410">
                  <c:v>4.6208385773147818</c:v>
                </c:pt>
                <c:pt idx="25411">
                  <c:v>8.7032714697114262</c:v>
                </c:pt>
                <c:pt idx="25412">
                  <c:v>6.8278547080331009</c:v>
                </c:pt>
                <c:pt idx="25413">
                  <c:v>5.189256754650434</c:v>
                </c:pt>
                <c:pt idx="25414">
                  <c:v>3.8705354425983516</c:v>
                </c:pt>
                <c:pt idx="25415">
                  <c:v>2.909046972221895</c:v>
                </c:pt>
                <c:pt idx="25416">
                  <c:v>2.3037445012704456</c:v>
                </c:pt>
                <c:pt idx="25417">
                  <c:v>7.5395043754321875</c:v>
                </c:pt>
                <c:pt idx="25418">
                  <c:v>5.996075175495446</c:v>
                </c:pt>
                <c:pt idx="25419">
                  <c:v>4.6833254939911457</c:v>
                </c:pt>
                <c:pt idx="25420">
                  <c:v>3.6584557903504158</c:v>
                </c:pt>
                <c:pt idx="25421">
                  <c:v>2.9415389177156843</c:v>
                </c:pt>
                <c:pt idx="25422">
                  <c:v>2.5223089495931452</c:v>
                </c:pt>
                <c:pt idx="25423">
                  <c:v>2.3679395084426851</c:v>
                </c:pt>
                <c:pt idx="25424">
                  <c:v>2.4309352471627532</c:v>
                </c:pt>
                <c:pt idx="25425">
                  <c:v>8.6329203861196415</c:v>
                </c:pt>
                <c:pt idx="25426">
                  <c:v>6.9730548548217488</c:v>
                </c:pt>
                <c:pt idx="25427">
                  <c:v>5.4886997313355081</c:v>
                </c:pt>
                <c:pt idx="25428">
                  <c:v>4.2639932719330025</c:v>
                </c:pt>
                <c:pt idx="25429">
                  <c:v>5.9777697408101975</c:v>
                </c:pt>
                <c:pt idx="25430">
                  <c:v>4.3963836790687099</c:v>
                </c:pt>
                <c:pt idx="25431">
                  <c:v>3.1881503485405243</c:v>
                </c:pt>
                <c:pt idx="25432">
                  <c:v>2.369032456504788</c:v>
                </c:pt>
                <c:pt idx="25433">
                  <c:v>7.1617135302521522</c:v>
                </c:pt>
                <c:pt idx="25434">
                  <c:v>5.6480976317359506</c:v>
                </c:pt>
                <c:pt idx="25435">
                  <c:v>5.1253755806182308</c:v>
                </c:pt>
                <c:pt idx="25436">
                  <c:v>3.4933088772396221</c:v>
                </c:pt>
                <c:pt idx="25437">
                  <c:v>5.4941685287192765</c:v>
                </c:pt>
                <c:pt idx="25438">
                  <c:v>4.0324120620183574</c:v>
                </c:pt>
                <c:pt idx="25439">
                  <c:v>2.9469702600018732</c:v>
                </c:pt>
                <c:pt idx="25440">
                  <c:v>2.2428130060471441</c:v>
                </c:pt>
                <c:pt idx="25441">
                  <c:v>7.3888787728614886</c:v>
                </c:pt>
                <c:pt idx="25442">
                  <c:v>5.8656292833695645</c:v>
                </c:pt>
                <c:pt idx="25443">
                  <c:v>4.5793687458572725</c:v>
                </c:pt>
                <c:pt idx="25444">
                  <c:v>3.5836427354034912</c:v>
                </c:pt>
                <c:pt idx="25445">
                  <c:v>2.8954807588198328</c:v>
                </c:pt>
                <c:pt idx="25446">
                  <c:v>2.502300183287252</c:v>
                </c:pt>
                <c:pt idx="25447">
                  <c:v>2.3697126305216769</c:v>
                </c:pt>
                <c:pt idx="25448">
                  <c:v>2.4493739906911061</c:v>
                </c:pt>
                <c:pt idx="25449">
                  <c:v>8.6561591615799607</c:v>
                </c:pt>
                <c:pt idx="25450">
                  <c:v>6.9923183492263519</c:v>
                </c:pt>
                <c:pt idx="25451">
                  <c:v>5.503283199347484</c:v>
                </c:pt>
                <c:pt idx="25452">
                  <c:v>4.2737441941511163</c:v>
                </c:pt>
                <c:pt idx="25453">
                  <c:v>5.9670476654120694</c:v>
                </c:pt>
                <c:pt idx="25454">
                  <c:v>4.3989834324668466</c:v>
                </c:pt>
                <c:pt idx="25455">
                  <c:v>4.5001757961573468</c:v>
                </c:pt>
                <c:pt idx="25456">
                  <c:v>3.0468719753411522</c:v>
                </c:pt>
                <c:pt idx="25457">
                  <c:v>2.0503965903465913</c:v>
                </c:pt>
                <c:pt idx="25458">
                  <c:v>1.4899140536228082</c:v>
                </c:pt>
                <c:pt idx="25459">
                  <c:v>1.3128695609844032</c:v>
                </c:pt>
                <c:pt idx="25460">
                  <c:v>1.4466197817412656</c:v>
                </c:pt>
                <c:pt idx="25461">
                  <c:v>1.8090912879942562</c:v>
                </c:pt>
                <c:pt idx="25462">
                  <c:v>2.3177968826876838</c:v>
                </c:pt>
                <c:pt idx="25463">
                  <c:v>2.8968301248184303</c:v>
                </c:pt>
                <c:pt idx="25464">
                  <c:v>3.4817140775824269</c:v>
                </c:pt>
                <c:pt idx="25465">
                  <c:v>4.0221880777343815</c:v>
                </c:pt>
                <c:pt idx="25466">
                  <c:v>4.4831696990212668</c:v>
                </c:pt>
                <c:pt idx="25467">
                  <c:v>8.7625764227924652</c:v>
                </c:pt>
                <c:pt idx="25468">
                  <c:v>6.8946310335045968</c:v>
                </c:pt>
                <c:pt idx="25469">
                  <c:v>5.2562144852931372</c:v>
                </c:pt>
                <c:pt idx="25470">
                  <c:v>3.9320321087330399</c:v>
                </c:pt>
                <c:pt idx="25471">
                  <c:v>5.8976078479048724</c:v>
                </c:pt>
                <c:pt idx="25472">
                  <c:v>4.3555263233283465</c:v>
                </c:pt>
                <c:pt idx="25473">
                  <c:v>3.1810508447608283</c:v>
                </c:pt>
                <c:pt idx="25474">
                  <c:v>2.3885853043667957</c:v>
                </c:pt>
                <c:pt idx="25475">
                  <c:v>7.201499331241763</c:v>
                </c:pt>
                <c:pt idx="25476">
                  <c:v>4.4343437969650621</c:v>
                </c:pt>
                <c:pt idx="25477">
                  <c:v>2.7200581978360958</c:v>
                </c:pt>
                <c:pt idx="25478">
                  <c:v>1.5494632888881805</c:v>
                </c:pt>
                <c:pt idx="25479">
                  <c:v>0.89647752800241276</c:v>
                </c:pt>
                <c:pt idx="25480">
                  <c:v>0.69766933443243828</c:v>
                </c:pt>
                <c:pt idx="25481">
                  <c:v>0.86608189427408566</c:v>
                </c:pt>
                <c:pt idx="25482">
                  <c:v>1.3038727630026341</c:v>
                </c:pt>
                <c:pt idx="25483">
                  <c:v>1.9129812642739861</c:v>
                </c:pt>
                <c:pt idx="25484">
                  <c:v>9.6905120599260268</c:v>
                </c:pt>
                <c:pt idx="25485">
                  <c:v>3.8128438764405264</c:v>
                </c:pt>
                <c:pt idx="25486">
                  <c:v>1.9204818484251414</c:v>
                </c:pt>
                <c:pt idx="25487">
                  <c:v>0.67931114168440354</c:v>
                </c:pt>
                <c:pt idx="25488">
                  <c:v>4.4635566606622615E-2</c:v>
                </c:pt>
                <c:pt idx="25489">
                  <c:v>-6.8780956375006169E-2</c:v>
                </c:pt>
                <c:pt idx="25490">
                  <c:v>0.22966191249940116</c:v>
                </c:pt>
                <c:pt idx="25491">
                  <c:v>0.82106349841751358</c:v>
                </c:pt>
                <c:pt idx="25492">
                  <c:v>1.589135258517782</c:v>
                </c:pt>
                <c:pt idx="25493">
                  <c:v>2.4293326928643419</c:v>
                </c:pt>
                <c:pt idx="25494">
                  <c:v>3.2549220750720118</c:v>
                </c:pt>
                <c:pt idx="25495">
                  <c:v>4.0001736096938174</c:v>
                </c:pt>
                <c:pt idx="25496">
                  <c:v>4.6210693002350656</c:v>
                </c:pt>
                <c:pt idx="25497">
                  <c:v>8.9958604660223696</c:v>
                </c:pt>
                <c:pt idx="25498">
                  <c:v>7.0925100753142054</c:v>
                </c:pt>
                <c:pt idx="25499">
                  <c:v>5.4102107628361233</c:v>
                </c:pt>
                <c:pt idx="25500">
                  <c:v>4.0392722865255068</c:v>
                </c:pt>
                <c:pt idx="25501">
                  <c:v>3.023361133326004</c:v>
                </c:pt>
                <c:pt idx="25502">
                  <c:v>2.3664860119941444</c:v>
                </c:pt>
                <c:pt idx="25503">
                  <c:v>7.4359812213515175</c:v>
                </c:pt>
                <c:pt idx="25504">
                  <c:v>5.8964443053936835</c:v>
                </c:pt>
                <c:pt idx="25505">
                  <c:v>4.595033411353632</c:v>
                </c:pt>
                <c:pt idx="25506">
                  <c:v>3.586302120748849</c:v>
                </c:pt>
                <c:pt idx="25507">
                  <c:v>2.8878786057191634</c:v>
                </c:pt>
                <c:pt idx="25508">
                  <c:v>7.2283472894934899</c:v>
                </c:pt>
                <c:pt idx="25509">
                  <c:v>4.3225516895252589</c:v>
                </c:pt>
                <c:pt idx="25510">
                  <c:v>2.6163701815226421</c:v>
                </c:pt>
                <c:pt idx="25511">
                  <c:v>1.4607046369445413</c:v>
                </c:pt>
                <c:pt idx="25512">
                  <c:v>0.82666796784354002</c:v>
                </c:pt>
                <c:pt idx="25513">
                  <c:v>0.6483266724507033</c:v>
                </c:pt>
                <c:pt idx="25514">
                  <c:v>0.83666567960266136</c:v>
                </c:pt>
                <c:pt idx="25515">
                  <c:v>9.2649391062437871</c:v>
                </c:pt>
                <c:pt idx="25516">
                  <c:v>7.6968194048311238</c:v>
                </c:pt>
                <c:pt idx="25517">
                  <c:v>6.2227412347588835</c:v>
                </c:pt>
                <c:pt idx="25518">
                  <c:v>4.9445643322900334</c:v>
                </c:pt>
                <c:pt idx="25519">
                  <c:v>3.9245292136772081</c:v>
                </c:pt>
                <c:pt idx="25520">
                  <c:v>3.1890869049103117</c:v>
                </c:pt>
                <c:pt idx="25521">
                  <c:v>2.7348490332710451</c:v>
                </c:pt>
                <c:pt idx="25522">
                  <c:v>2.5356769430111434</c:v>
                </c:pt>
                <c:pt idx="25523">
                  <c:v>2.5500570370678406</c:v>
                </c:pt>
                <c:pt idx="25524">
                  <c:v>2.7280801070226937</c:v>
                </c:pt>
                <c:pt idx="25525">
                  <c:v>3.0175311429777647</c:v>
                </c:pt>
                <c:pt idx="25526">
                  <c:v>3.3687830822503164</c:v>
                </c:pt>
                <c:pt idx="25527">
                  <c:v>8.8715661147352467</c:v>
                </c:pt>
                <c:pt idx="25528">
                  <c:v>3.7466415239458168</c:v>
                </c:pt>
                <c:pt idx="25529">
                  <c:v>4.0839245390171079</c:v>
                </c:pt>
                <c:pt idx="25530">
                  <c:v>5.0539719586194529</c:v>
                </c:pt>
                <c:pt idx="25531">
                  <c:v>3.5778841476680396</c:v>
                </c:pt>
                <c:pt idx="25532">
                  <c:v>5.7348861612024695</c:v>
                </c:pt>
                <c:pt idx="25533">
                  <c:v>4.2421008365194002</c:v>
                </c:pt>
                <c:pt idx="25534">
                  <c:v>3.1151664184767043</c:v>
                </c:pt>
                <c:pt idx="25535">
                  <c:v>2.3649102384194056</c:v>
                </c:pt>
                <c:pt idx="25536">
                  <c:v>7.2789251554883654</c:v>
                </c:pt>
                <c:pt idx="25537">
                  <c:v>5.7545209295896349</c:v>
                </c:pt>
                <c:pt idx="25538">
                  <c:v>4.4766633727795693</c:v>
                </c:pt>
                <c:pt idx="25539">
                  <c:v>3.496015247198907</c:v>
                </c:pt>
                <c:pt idx="25540">
                  <c:v>2.8268223856055039</c:v>
                </c:pt>
                <c:pt idx="25541">
                  <c:v>7.2937496678491645</c:v>
                </c:pt>
                <c:pt idx="25542">
                  <c:v>5.7238810146084891</c:v>
                </c:pt>
                <c:pt idx="25543">
                  <c:v>4.4134914770256684</c:v>
                </c:pt>
                <c:pt idx="25544">
                  <c:v>3.413015566021004</c:v>
                </c:pt>
                <c:pt idx="25545">
                  <c:v>2.7354602005891504</c:v>
                </c:pt>
                <c:pt idx="25546">
                  <c:v>2.3638530281724832</c:v>
                </c:pt>
                <c:pt idx="25547">
                  <c:v>2.2594997584756324</c:v>
                </c:pt>
                <c:pt idx="25548">
                  <c:v>2.3701752575470922</c:v>
                </c:pt>
                <c:pt idx="25549">
                  <c:v>2.6375783149197805</c:v>
                </c:pt>
                <c:pt idx="25550">
                  <c:v>3.0035944225816391</c:v>
                </c:pt>
                <c:pt idx="25551">
                  <c:v>3.4151145415525166</c:v>
                </c:pt>
                <c:pt idx="25552">
                  <c:v>3.8273361061067859</c:v>
                </c:pt>
                <c:pt idx="25553">
                  <c:v>4.2056162989968051</c:v>
                </c:pt>
                <c:pt idx="25554">
                  <c:v>4.5260527623361826</c:v>
                </c:pt>
                <c:pt idx="25555">
                  <c:v>4.7750334093595095</c:v>
                </c:pt>
                <c:pt idx="25556">
                  <c:v>4.9480281200108998</c:v>
                </c:pt>
                <c:pt idx="25557">
                  <c:v>5.0478963051914132</c:v>
                </c:pt>
                <c:pt idx="25558">
                  <c:v>5.0829623330894416</c:v>
                </c:pt>
                <c:pt idx="25559">
                  <c:v>7.8860844329662942</c:v>
                </c:pt>
                <c:pt idx="25560">
                  <c:v>6.0445530866964949</c:v>
                </c:pt>
                <c:pt idx="25561">
                  <c:v>4.4976362026070227</c:v>
                </c:pt>
                <c:pt idx="25562">
                  <c:v>3.3075405340455206</c:v>
                </c:pt>
                <c:pt idx="25563">
                  <c:v>6.2884951188359475</c:v>
                </c:pt>
                <c:pt idx="25564">
                  <c:v>4.7686793911741789</c:v>
                </c:pt>
                <c:pt idx="25565">
                  <c:v>3.5768306429227605</c:v>
                </c:pt>
                <c:pt idx="25566">
                  <c:v>6.2144866695762193</c:v>
                </c:pt>
                <c:pt idx="25567">
                  <c:v>4.6760501598264153</c:v>
                </c:pt>
                <c:pt idx="25568">
                  <c:v>3.4775761451792837</c:v>
                </c:pt>
                <c:pt idx="25569">
                  <c:v>2.6417808767255226</c:v>
                </c:pt>
                <c:pt idx="25570">
                  <c:v>2.1558610390343742</c:v>
                </c:pt>
                <c:pt idx="25571">
                  <c:v>1.9806659516335818</c:v>
                </c:pt>
                <c:pt idx="25572">
                  <c:v>2.0599817932819215</c:v>
                </c:pt>
                <c:pt idx="25573">
                  <c:v>2.3291256626159322</c:v>
                </c:pt>
                <c:pt idx="25574">
                  <c:v>2.7222879818778383</c:v>
                </c:pt>
                <c:pt idx="25575">
                  <c:v>3.1782945166371901</c:v>
                </c:pt>
                <c:pt idx="25576">
                  <c:v>3.6446664604754702</c:v>
                </c:pt>
                <c:pt idx="25577">
                  <c:v>4.0800271255013385</c:v>
                </c:pt>
                <c:pt idx="25578">
                  <c:v>4.455031016946446</c:v>
                </c:pt>
                <c:pt idx="25579">
                  <c:v>4.7520745835168698</c:v>
                </c:pt>
                <c:pt idx="25580">
                  <c:v>8.4151712659009714</c:v>
                </c:pt>
                <c:pt idx="25581">
                  <c:v>6.5547226027200161</c:v>
                </c:pt>
                <c:pt idx="25582">
                  <c:v>4.9505267038657168</c:v>
                </c:pt>
                <c:pt idx="25583">
                  <c:v>3.6783311945356512</c:v>
                </c:pt>
                <c:pt idx="25584">
                  <c:v>6.052214130042632</c:v>
                </c:pt>
                <c:pt idx="25585">
                  <c:v>4.5195780669789709</c:v>
                </c:pt>
                <c:pt idx="25586">
                  <c:v>3.3386706320997881</c:v>
                </c:pt>
                <c:pt idx="25587">
                  <c:v>2.5280550289627275</c:v>
                </c:pt>
                <c:pt idx="25588">
                  <c:v>2.0710852645038074</c:v>
                </c:pt>
                <c:pt idx="25589">
                  <c:v>1.9253290069919493</c:v>
                </c:pt>
                <c:pt idx="25590">
                  <c:v>2.0319983673160604</c:v>
                </c:pt>
                <c:pt idx="25591">
                  <c:v>2.3245979001846808</c:v>
                </c:pt>
                <c:pt idx="25592">
                  <c:v>9.0481666097762545</c:v>
                </c:pt>
                <c:pt idx="25593">
                  <c:v>7.3588293825797635</c:v>
                </c:pt>
                <c:pt idx="25594">
                  <c:v>5.8194538658194217</c:v>
                </c:pt>
                <c:pt idx="25595">
                  <c:v>4.5246079032062054</c:v>
                </c:pt>
                <c:pt idx="25596">
                  <c:v>3.5268354147242058</c:v>
                </c:pt>
                <c:pt idx="25597">
                  <c:v>2.8418457155135353</c:v>
                </c:pt>
                <c:pt idx="25598">
                  <c:v>2.4556005309403481</c:v>
                </c:pt>
                <c:pt idx="25599">
                  <c:v>2.3322730499991113</c:v>
                </c:pt>
                <c:pt idx="25600">
                  <c:v>2.4222143408765766</c:v>
                </c:pt>
                <c:pt idx="25601">
                  <c:v>8.6806606488447606</c:v>
                </c:pt>
                <c:pt idx="25602">
                  <c:v>3.999111669617526</c:v>
                </c:pt>
                <c:pt idx="25603">
                  <c:v>2.1852850118904854</c:v>
                </c:pt>
                <c:pt idx="25604">
                  <c:v>0.98258647473518745</c:v>
                </c:pt>
                <c:pt idx="25605">
                  <c:v>0.35223911100105187</c:v>
                </c:pt>
                <c:pt idx="25606">
                  <c:v>0.21643222529351114</c:v>
                </c:pt>
                <c:pt idx="25607">
                  <c:v>0.47373302490211322</c:v>
                </c:pt>
                <c:pt idx="25608">
                  <c:v>1.0129592479865059</c:v>
                </c:pt>
                <c:pt idx="25609">
                  <c:v>1.7247033222111967</c:v>
                </c:pt>
                <c:pt idx="25610">
                  <c:v>2.5100796753737034</c:v>
                </c:pt>
                <c:pt idx="25611">
                  <c:v>3.2865968094558946</c:v>
                </c:pt>
                <c:pt idx="25612">
                  <c:v>3.9913187067038765</c:v>
                </c:pt>
                <c:pt idx="25613">
                  <c:v>4.5816693527261396</c:v>
                </c:pt>
                <c:pt idx="25614">
                  <c:v>8.9547469324446443</c:v>
                </c:pt>
                <c:pt idx="25615">
                  <c:v>7.0590759559663185</c:v>
                </c:pt>
                <c:pt idx="25616">
                  <c:v>5.3855013662228384</c:v>
                </c:pt>
                <c:pt idx="25617">
                  <c:v>4.9249174920240177</c:v>
                </c:pt>
                <c:pt idx="25618">
                  <c:v>3.3370160406618981</c:v>
                </c:pt>
                <c:pt idx="25619">
                  <c:v>2.212370717335741</c:v>
                </c:pt>
                <c:pt idx="25620">
                  <c:v>1.5394014978831998</c:v>
                </c:pt>
                <c:pt idx="25621">
                  <c:v>1.2713862389945618</c:v>
                </c:pt>
                <c:pt idx="25622">
                  <c:v>1.338384143795059</c:v>
                </c:pt>
                <c:pt idx="25623">
                  <c:v>8.92793888073024</c:v>
                </c:pt>
                <c:pt idx="25624">
                  <c:v>7.3441210634785321</c:v>
                </c:pt>
                <c:pt idx="25625">
                  <c:v>5.8874287973793811</c:v>
                </c:pt>
                <c:pt idx="25626">
                  <c:v>4.6507217697954291</c:v>
                </c:pt>
                <c:pt idx="25627">
                  <c:v>3.6872784969429819</c:v>
                </c:pt>
                <c:pt idx="25628">
                  <c:v>6.5705133719105469</c:v>
                </c:pt>
                <c:pt idx="25629">
                  <c:v>4.9875807183529535</c:v>
                </c:pt>
                <c:pt idx="25630">
                  <c:v>3.7286991883968579</c:v>
                </c:pt>
                <c:pt idx="25631">
                  <c:v>2.8252672095400513</c:v>
                </c:pt>
                <c:pt idx="25632">
                  <c:v>2.2717881707942684</c:v>
                </c:pt>
                <c:pt idx="25633">
                  <c:v>2.0347451227040501</c:v>
                </c:pt>
                <c:pt idx="25634">
                  <c:v>2.0617952995915725</c:v>
                </c:pt>
                <c:pt idx="25635">
                  <c:v>2.2904423870653075</c:v>
                </c:pt>
                <c:pt idx="25636">
                  <c:v>2.6555802032805635</c:v>
                </c:pt>
                <c:pt idx="25637">
                  <c:v>9.0831608753301385</c:v>
                </c:pt>
                <c:pt idx="25638">
                  <c:v>7.3589212410026912</c:v>
                </c:pt>
                <c:pt idx="25639">
                  <c:v>5.7925960619289851</c:v>
                </c:pt>
                <c:pt idx="25640">
                  <c:v>4.4791937172675462</c:v>
                </c:pt>
                <c:pt idx="25641">
                  <c:v>3.4708960784674203</c:v>
                </c:pt>
                <c:pt idx="25642">
                  <c:v>2.7824611647263611</c:v>
                </c:pt>
                <c:pt idx="25643">
                  <c:v>2.3985241287756649</c:v>
                </c:pt>
                <c:pt idx="25644">
                  <c:v>2.2817528715944944</c:v>
                </c:pt>
                <c:pt idx="25645">
                  <c:v>2.3809811379716592</c:v>
                </c:pt>
                <c:pt idx="25646">
                  <c:v>2.6386438857037469</c:v>
                </c:pt>
                <c:pt idx="25647">
                  <c:v>2.9970520859664114</c:v>
                </c:pt>
                <c:pt idx="25648">
                  <c:v>3.4032467590074917</c:v>
                </c:pt>
                <c:pt idx="25649">
                  <c:v>3.8123502426327853</c:v>
                </c:pt>
                <c:pt idx="25650">
                  <c:v>4.1894771021280821</c:v>
                </c:pt>
                <c:pt idx="25651">
                  <c:v>4.5103733440387632</c:v>
                </c:pt>
                <c:pt idx="25652">
                  <c:v>4.7610205071696363</c:v>
                </c:pt>
                <c:pt idx="25653">
                  <c:v>4.9364738365510377</c:v>
                </c:pt>
                <c:pt idx="25654">
                  <c:v>5.0392064164242836</c:v>
                </c:pt>
                <c:pt idx="25655">
                  <c:v>5.0772104568100271</c:v>
                </c:pt>
                <c:pt idx="25656">
                  <c:v>7.8925565409322145</c:v>
                </c:pt>
                <c:pt idx="25657">
                  <c:v>6.0509563132444111</c:v>
                </c:pt>
                <c:pt idx="25658">
                  <c:v>4.4659896027945702</c:v>
                </c:pt>
                <c:pt idx="25659">
                  <c:v>4.4632961353684113</c:v>
                </c:pt>
                <c:pt idx="25660">
                  <c:v>3.007120420840609</c:v>
                </c:pt>
                <c:pt idx="25661">
                  <c:v>2.0117534201678069</c:v>
                </c:pt>
                <c:pt idx="25662">
                  <c:v>1.4553590190801997</c:v>
                </c:pt>
                <c:pt idx="25663">
                  <c:v>1.2843608237819504</c:v>
                </c:pt>
                <c:pt idx="25664">
                  <c:v>1.4251631122474782</c:v>
                </c:pt>
                <c:pt idx="25665">
                  <c:v>9.029501241891543</c:v>
                </c:pt>
                <c:pt idx="25666">
                  <c:v>7.4277191751793179</c:v>
                </c:pt>
                <c:pt idx="25667">
                  <c:v>4.5071448399153713</c:v>
                </c:pt>
                <c:pt idx="25668">
                  <c:v>2.7643409121100455</c:v>
                </c:pt>
                <c:pt idx="25669">
                  <c:v>1.5680277405158645</c:v>
                </c:pt>
                <c:pt idx="25670">
                  <c:v>0.89363651680959133</c:v>
                </c:pt>
                <c:pt idx="25671">
                  <c:v>0.67854260364071317</c:v>
                </c:pt>
                <c:pt idx="25672">
                  <c:v>8.6263364390700357</c:v>
                </c:pt>
                <c:pt idx="25673">
                  <c:v>4.3781038856571985</c:v>
                </c:pt>
                <c:pt idx="25674">
                  <c:v>2.5333037640757121</c:v>
                </c:pt>
                <c:pt idx="25675">
                  <c:v>1.2775839005156486</c:v>
                </c:pt>
                <c:pt idx="25676">
                  <c:v>0.58163125173769614</c:v>
                </c:pt>
                <c:pt idx="25677">
                  <c:v>0.37599319286076388</c:v>
                </c:pt>
                <c:pt idx="25678">
                  <c:v>0.56604222048407749</c:v>
                </c:pt>
                <c:pt idx="25679">
                  <c:v>1.0456334635176432</c:v>
                </c:pt>
                <c:pt idx="25680">
                  <c:v>9.7009520846810311</c:v>
                </c:pt>
                <c:pt idx="25681">
                  <c:v>3.9905189279566562</c:v>
                </c:pt>
                <c:pt idx="25682">
                  <c:v>2.0802119157339849</c:v>
                </c:pt>
                <c:pt idx="25683">
                  <c:v>5.3978073920295753</c:v>
                </c:pt>
                <c:pt idx="25684">
                  <c:v>4.0800032776068207</c:v>
                </c:pt>
                <c:pt idx="25685">
                  <c:v>3.1017005749426323</c:v>
                </c:pt>
                <c:pt idx="25686">
                  <c:v>2.4673031002775603</c:v>
                </c:pt>
                <c:pt idx="25687">
                  <c:v>7.4472855057659251</c:v>
                </c:pt>
                <c:pt idx="25688">
                  <c:v>5.8970557951957758</c:v>
                </c:pt>
                <c:pt idx="25689">
                  <c:v>4.5873397329218948</c:v>
                </c:pt>
                <c:pt idx="25690">
                  <c:v>3.5728410757029545</c:v>
                </c:pt>
                <c:pt idx="25691">
                  <c:v>6.5146111453792077</c:v>
                </c:pt>
                <c:pt idx="25692">
                  <c:v>4.9479246248296391</c:v>
                </c:pt>
                <c:pt idx="25693">
                  <c:v>3.7049011423754554</c:v>
                </c:pt>
                <c:pt idx="25694">
                  <c:v>6.0943974887660959</c:v>
                </c:pt>
                <c:pt idx="25695">
                  <c:v>4.555203487672685</c:v>
                </c:pt>
                <c:pt idx="25696">
                  <c:v>3.3662537185552264</c:v>
                </c:pt>
                <c:pt idx="25697">
                  <c:v>2.5471226923019175</c:v>
                </c:pt>
                <c:pt idx="25698">
                  <c:v>2.0819846419108208</c:v>
                </c:pt>
                <c:pt idx="25699">
                  <c:v>1.9290113487414104</c:v>
                </c:pt>
                <c:pt idx="25700">
                  <c:v>2.0298016793612192</c:v>
                </c:pt>
                <c:pt idx="25701">
                  <c:v>8.8024938153350778</c:v>
                </c:pt>
                <c:pt idx="25702">
                  <c:v>4.0455928941136632</c:v>
                </c:pt>
                <c:pt idx="25703">
                  <c:v>2.2157135280277376</c:v>
                </c:pt>
                <c:pt idx="25704">
                  <c:v>0.99807815038611081</c:v>
                </c:pt>
                <c:pt idx="25705">
                  <c:v>0.35490479530000885</c:v>
                </c:pt>
                <c:pt idx="25706">
                  <c:v>0.20897424141709298</c:v>
                </c:pt>
                <c:pt idx="25707">
                  <c:v>0.45908421595890359</c:v>
                </c:pt>
                <c:pt idx="25708">
                  <c:v>9.4687305383743556</c:v>
                </c:pt>
                <c:pt idx="25709">
                  <c:v>7.9171781293348715</c:v>
                </c:pt>
                <c:pt idx="25710">
                  <c:v>6.4374553622751591</c:v>
                </c:pt>
                <c:pt idx="25711">
                  <c:v>4.9742588282122142</c:v>
                </c:pt>
                <c:pt idx="25712">
                  <c:v>3.2813308823272385</c:v>
                </c:pt>
                <c:pt idx="25713">
                  <c:v>2.0802713009524916</c:v>
                </c:pt>
                <c:pt idx="25714">
                  <c:v>1.359366418310644</c:v>
                </c:pt>
                <c:pt idx="25715">
                  <c:v>1.0694086610300808</c:v>
                </c:pt>
                <c:pt idx="25716">
                  <c:v>1.1363643113193576</c:v>
                </c:pt>
                <c:pt idx="25717">
                  <c:v>1.4732287845034329</c:v>
                </c:pt>
                <c:pt idx="25718">
                  <c:v>1.9902630216924635</c:v>
                </c:pt>
                <c:pt idx="25719">
                  <c:v>2.6031239409818436</c:v>
                </c:pt>
                <c:pt idx="25720">
                  <c:v>9.5147458217241354</c:v>
                </c:pt>
                <c:pt idx="25721">
                  <c:v>3.7199494986021806</c:v>
                </c:pt>
                <c:pt idx="25722">
                  <c:v>1.8532111031442886</c:v>
                </c:pt>
                <c:pt idx="25723">
                  <c:v>5.5311728569151244</c:v>
                </c:pt>
                <c:pt idx="25724">
                  <c:v>4.2222942245584942</c:v>
                </c:pt>
                <c:pt idx="25725">
                  <c:v>5.8468294715414713</c:v>
                </c:pt>
                <c:pt idx="25726">
                  <c:v>4.2819111294156373</c:v>
                </c:pt>
                <c:pt idx="25727">
                  <c:v>3.0959653815235879</c:v>
                </c:pt>
                <c:pt idx="25728">
                  <c:v>2.3017631761679103</c:v>
                </c:pt>
                <c:pt idx="25729">
                  <c:v>1.8763928823758425</c:v>
                </c:pt>
                <c:pt idx="25730">
                  <c:v>7.9556871503614142</c:v>
                </c:pt>
                <c:pt idx="25731">
                  <c:v>4.3227086780778841</c:v>
                </c:pt>
                <c:pt idx="25732">
                  <c:v>4.1079578042993763</c:v>
                </c:pt>
                <c:pt idx="25733">
                  <c:v>2.6993436909661286</c:v>
                </c:pt>
                <c:pt idx="25734">
                  <c:v>1.7664364909976371</c:v>
                </c:pt>
                <c:pt idx="25735">
                  <c:v>1.2787773185675393</c:v>
                </c:pt>
                <c:pt idx="25736">
                  <c:v>8.0083279830131833</c:v>
                </c:pt>
                <c:pt idx="25737">
                  <c:v>4.4319721131521153</c:v>
                </c:pt>
                <c:pt idx="25738">
                  <c:v>2.6409695715731916</c:v>
                </c:pt>
                <c:pt idx="25739">
                  <c:v>1.4177709334385478</c:v>
                </c:pt>
                <c:pt idx="25740">
                  <c:v>0.73519535815880432</c:v>
                </c:pt>
                <c:pt idx="25741">
                  <c:v>0.52703754909820855</c:v>
                </c:pt>
                <c:pt idx="25742">
                  <c:v>0.70250647948765155</c:v>
                </c:pt>
                <c:pt idx="25743">
                  <c:v>1.159427606261072</c:v>
                </c:pt>
                <c:pt idx="25744">
                  <c:v>9.6326980802636513</c:v>
                </c:pt>
                <c:pt idx="25745">
                  <c:v>7.9987157058922254</c:v>
                </c:pt>
                <c:pt idx="25746">
                  <c:v>6.4485426180045318</c:v>
                </c:pt>
                <c:pt idx="25747">
                  <c:v>4.8525305503320748</c:v>
                </c:pt>
                <c:pt idx="25748">
                  <c:v>3.1701575788296754</c:v>
                </c:pt>
                <c:pt idx="25749">
                  <c:v>1.986545408852598</c:v>
                </c:pt>
                <c:pt idx="25750">
                  <c:v>1.2869488726101308</c:v>
                </c:pt>
                <c:pt idx="25751">
                  <c:v>1.0194973380618566</c:v>
                </c:pt>
                <c:pt idx="25752">
                  <c:v>1.1080012068050336</c:v>
                </c:pt>
                <c:pt idx="25753">
                  <c:v>1.4638718580965615</c:v>
                </c:pt>
                <c:pt idx="25754">
                  <c:v>1.996360123593659</c:v>
                </c:pt>
                <c:pt idx="25755">
                  <c:v>2.6206403360961428</c:v>
                </c:pt>
                <c:pt idx="25756">
                  <c:v>3.2635550863692666</c:v>
                </c:pt>
                <c:pt idx="25757">
                  <c:v>3.8670736703574464</c:v>
                </c:pt>
                <c:pt idx="25758">
                  <c:v>9.1654984977907539</c:v>
                </c:pt>
                <c:pt idx="25759">
                  <c:v>7.3178702002248555</c:v>
                </c:pt>
                <c:pt idx="25760">
                  <c:v>5.6597324171537347</c:v>
                </c:pt>
                <c:pt idx="25761">
                  <c:v>4.8785932985335512</c:v>
                </c:pt>
                <c:pt idx="25762">
                  <c:v>3.2689589233621468</c:v>
                </c:pt>
                <c:pt idx="25763">
                  <c:v>5.591191682194764</c:v>
                </c:pt>
                <c:pt idx="25764">
                  <c:v>4.1415747855729972</c:v>
                </c:pt>
                <c:pt idx="25765">
                  <c:v>3.0563722052819475</c:v>
                </c:pt>
                <c:pt idx="25766">
                  <c:v>6.5316508394865345</c:v>
                </c:pt>
                <c:pt idx="25767">
                  <c:v>5.0125918498034547</c:v>
                </c:pt>
                <c:pt idx="25768">
                  <c:v>3.8009236721970141</c:v>
                </c:pt>
                <c:pt idx="25769">
                  <c:v>2.9278951103107751</c:v>
                </c:pt>
                <c:pt idx="25770">
                  <c:v>2.389300226510755</c:v>
                </c:pt>
                <c:pt idx="25771">
                  <c:v>2.1539165771529354</c:v>
                </c:pt>
                <c:pt idx="25772">
                  <c:v>2.1722788457525488</c:v>
                </c:pt>
                <c:pt idx="25773">
                  <c:v>2.3849774525245091</c:v>
                </c:pt>
                <c:pt idx="25774">
                  <c:v>2.7298962934060116</c:v>
                </c:pt>
                <c:pt idx="25775">
                  <c:v>3.1480261228539739</c:v>
                </c:pt>
                <c:pt idx="25776">
                  <c:v>3.5876921464879379</c:v>
                </c:pt>
                <c:pt idx="25777">
                  <c:v>8.9629028265413595</c:v>
                </c:pt>
                <c:pt idx="25778">
                  <c:v>7.1612444220680871</c:v>
                </c:pt>
                <c:pt idx="25779">
                  <c:v>5.551693802851501</c:v>
                </c:pt>
                <c:pt idx="25780">
                  <c:v>4.2250765036865063</c:v>
                </c:pt>
                <c:pt idx="25781">
                  <c:v>3.2278351478439471</c:v>
                </c:pt>
                <c:pt idx="25782">
                  <c:v>2.5682671771808216</c:v>
                </c:pt>
                <c:pt idx="25783">
                  <c:v>7.3782002327583722</c:v>
                </c:pt>
                <c:pt idx="25784">
                  <c:v>4.3457540933945022</c:v>
                </c:pt>
                <c:pt idx="25785">
                  <c:v>2.6230684628242029</c:v>
                </c:pt>
                <c:pt idx="25786">
                  <c:v>1.4541026835760524</c:v>
                </c:pt>
                <c:pt idx="25787">
                  <c:v>0.81035151600407695</c:v>
                </c:pt>
                <c:pt idx="25788">
                  <c:v>7.8686985454650387</c:v>
                </c:pt>
                <c:pt idx="25789">
                  <c:v>4.5699844050984311</c:v>
                </c:pt>
                <c:pt idx="25790">
                  <c:v>2.7791318914041492</c:v>
                </c:pt>
                <c:pt idx="25791">
                  <c:v>1.5444916176673873</c:v>
                </c:pt>
                <c:pt idx="25792">
                  <c:v>0.84248363935967152</c:v>
                </c:pt>
                <c:pt idx="25793">
                  <c:v>0.61035071248722206</c:v>
                </c:pt>
                <c:pt idx="25794">
                  <c:v>8.6155953618112555</c:v>
                </c:pt>
                <c:pt idx="25795">
                  <c:v>7.1310025462695155</c:v>
                </c:pt>
                <c:pt idx="25796">
                  <c:v>5.7687319846963403</c:v>
                </c:pt>
                <c:pt idx="25797">
                  <c:v>4.6148403949517753</c:v>
                </c:pt>
                <c:pt idx="25798">
                  <c:v>3.7183258014612277</c:v>
                </c:pt>
                <c:pt idx="25799">
                  <c:v>6.675185779827121</c:v>
                </c:pt>
                <c:pt idx="25800">
                  <c:v>4.309685392086771</c:v>
                </c:pt>
                <c:pt idx="25801">
                  <c:v>2.6574834995513585</c:v>
                </c:pt>
                <c:pt idx="25802">
                  <c:v>1.5400468942543046</c:v>
                </c:pt>
                <c:pt idx="25803">
                  <c:v>0.92888295473728022</c:v>
                </c:pt>
                <c:pt idx="25804">
                  <c:v>0.75964724263517569</c:v>
                </c:pt>
                <c:pt idx="25805">
                  <c:v>0.94570296019594802</c:v>
                </c:pt>
                <c:pt idx="25806">
                  <c:v>1.3904525931899065</c:v>
                </c:pt>
                <c:pt idx="25807">
                  <c:v>1.997690218335725</c:v>
                </c:pt>
                <c:pt idx="25808">
                  <c:v>2.6795599326502746</c:v>
                </c:pt>
                <c:pt idx="25809">
                  <c:v>3.3620006604763595</c:v>
                </c:pt>
                <c:pt idx="25810">
                  <c:v>9.4318512064215039</c:v>
                </c:pt>
                <c:pt idx="25811">
                  <c:v>7.6069803745822027</c:v>
                </c:pt>
                <c:pt idx="25812">
                  <c:v>5.9422251908681121</c:v>
                </c:pt>
                <c:pt idx="25813">
                  <c:v>4.5403257826976677</c:v>
                </c:pt>
                <c:pt idx="25814">
                  <c:v>3.4586014349050842</c:v>
                </c:pt>
                <c:pt idx="25815">
                  <c:v>2.714515201901837</c:v>
                </c:pt>
                <c:pt idx="25816">
                  <c:v>7.1970865245512465</c:v>
                </c:pt>
                <c:pt idx="25817">
                  <c:v>5.6471492557050276</c:v>
                </c:pt>
                <c:pt idx="25818">
                  <c:v>4.3585639210862785</c:v>
                </c:pt>
                <c:pt idx="25819">
                  <c:v>3.3795139371520491</c:v>
                </c:pt>
                <c:pt idx="25820">
                  <c:v>2.7213001940639923</c:v>
                </c:pt>
                <c:pt idx="25821">
                  <c:v>2.3658077706247882</c:v>
                </c:pt>
                <c:pt idx="25822">
                  <c:v>7.9443926443435098</c:v>
                </c:pt>
                <c:pt idx="25823">
                  <c:v>6.3564203294055091</c:v>
                </c:pt>
                <c:pt idx="25824">
                  <c:v>4.8130948125503075</c:v>
                </c:pt>
                <c:pt idx="25825">
                  <c:v>3.1432690658480515</c:v>
                </c:pt>
                <c:pt idx="25826">
                  <c:v>5.5228520665185057</c:v>
                </c:pt>
                <c:pt idx="25827">
                  <c:v>4.0917408600895531</c:v>
                </c:pt>
                <c:pt idx="25828">
                  <c:v>5.6751507833277932</c:v>
                </c:pt>
                <c:pt idx="25829">
                  <c:v>4.139060005323473</c:v>
                </c:pt>
                <c:pt idx="25830">
                  <c:v>5.4856348092435363</c:v>
                </c:pt>
                <c:pt idx="25831">
                  <c:v>3.9631103827519958</c:v>
                </c:pt>
                <c:pt idx="25832">
                  <c:v>2.8365575514978296</c:v>
                </c:pt>
                <c:pt idx="25833">
                  <c:v>2.1099018967431724</c:v>
                </c:pt>
                <c:pt idx="25834">
                  <c:v>7.3860074942091938</c:v>
                </c:pt>
                <c:pt idx="25835">
                  <c:v>5.8757069752421929</c:v>
                </c:pt>
                <c:pt idx="25836">
                  <c:v>4.5985990375124093</c:v>
                </c:pt>
                <c:pt idx="25837">
                  <c:v>3.6083294940693693</c:v>
                </c:pt>
                <c:pt idx="25838">
                  <c:v>2.9223144137298314</c:v>
                </c:pt>
                <c:pt idx="25839">
                  <c:v>2.5285464094679635</c:v>
                </c:pt>
                <c:pt idx="25840">
                  <c:v>7.8369085841397697</c:v>
                </c:pt>
                <c:pt idx="25841">
                  <c:v>4.2212304353211758</c:v>
                </c:pt>
                <c:pt idx="25842">
                  <c:v>2.4666790730923327</c:v>
                </c:pt>
                <c:pt idx="25843">
                  <c:v>1.286197557996748</c:v>
                </c:pt>
                <c:pt idx="25844">
                  <c:v>0.64760259399232711</c:v>
                </c:pt>
                <c:pt idx="25845">
                  <c:v>0.48072168063542176</c:v>
                </c:pt>
                <c:pt idx="25846">
                  <c:v>8.7598347829961352</c:v>
                </c:pt>
                <c:pt idx="25847">
                  <c:v>7.2738442678542254</c:v>
                </c:pt>
                <c:pt idx="25848">
                  <c:v>5.898545906274812</c:v>
                </c:pt>
                <c:pt idx="25849">
                  <c:v>4.7237387633239214</c:v>
                </c:pt>
                <c:pt idx="25850">
                  <c:v>3.8019694882263764</c:v>
                </c:pt>
                <c:pt idx="25851">
                  <c:v>3.1526331347554448</c:v>
                </c:pt>
                <c:pt idx="25852">
                  <c:v>2.7679118508466862</c:v>
                </c:pt>
                <c:pt idx="25853">
                  <c:v>2.6196354835396365</c:v>
                </c:pt>
                <c:pt idx="25854">
                  <c:v>2.6662799338377354</c:v>
                </c:pt>
                <c:pt idx="25855">
                  <c:v>2.8594864230564818</c:v>
                </c:pt>
                <c:pt idx="25856">
                  <c:v>3.149665595092193</c:v>
                </c:pt>
                <c:pt idx="25857">
                  <c:v>3.4904263923433168</c:v>
                </c:pt>
                <c:pt idx="25858">
                  <c:v>3.8417272662920263</c:v>
                </c:pt>
                <c:pt idx="25859">
                  <c:v>4.171777525965231</c:v>
                </c:pt>
                <c:pt idx="25860">
                  <c:v>8.6239429580558173</c:v>
                </c:pt>
                <c:pt idx="25861">
                  <c:v>6.7989184601562647</c:v>
                </c:pt>
                <c:pt idx="25862">
                  <c:v>4.2965921144730181</c:v>
                </c:pt>
                <c:pt idx="25863">
                  <c:v>2.6338394962530369</c:v>
                </c:pt>
                <c:pt idx="25864">
                  <c:v>1.5102363904387448</c:v>
                </c:pt>
                <c:pt idx="25865">
                  <c:v>0.89680607082765318</c:v>
                </c:pt>
                <c:pt idx="25866">
                  <c:v>0.7285041575620067</c:v>
                </c:pt>
                <c:pt idx="25867">
                  <c:v>0.91788585295550618</c:v>
                </c:pt>
                <c:pt idx="25868">
                  <c:v>1.367529820199187</c:v>
                </c:pt>
                <c:pt idx="25869">
                  <c:v>1.9804630133233125</c:v>
                </c:pt>
                <c:pt idx="25870">
                  <c:v>2.6681703453614642</c:v>
                </c:pt>
                <c:pt idx="25871">
                  <c:v>3.3560700186048171</c:v>
                </c:pt>
                <c:pt idx="25872">
                  <c:v>3.9865745225789748</c:v>
                </c:pt>
                <c:pt idx="25873">
                  <c:v>9.1794755362132019</c:v>
                </c:pt>
                <c:pt idx="25874">
                  <c:v>3.5287933183947606</c:v>
                </c:pt>
                <c:pt idx="25875">
                  <c:v>1.7122633719844356</c:v>
                </c:pt>
                <c:pt idx="25876">
                  <c:v>0.54704693737417764</c:v>
                </c:pt>
                <c:pt idx="25877">
                  <c:v>-1.7933710846673598E-2</c:v>
                </c:pt>
                <c:pt idx="25878">
                  <c:v>-7.2317106037988077E-2</c:v>
                </c:pt>
                <c:pt idx="25879">
                  <c:v>0.2719906077061483</c:v>
                </c:pt>
                <c:pt idx="25880">
                  <c:v>0.8952554853401774</c:v>
                </c:pt>
                <c:pt idx="25881">
                  <c:v>1.681717010268597</c:v>
                </c:pt>
                <c:pt idx="25882">
                  <c:v>10.050607884255379</c:v>
                </c:pt>
                <c:pt idx="25883">
                  <c:v>8.3269507497018189</c:v>
                </c:pt>
                <c:pt idx="25884">
                  <c:v>6.6800983733542028</c:v>
                </c:pt>
                <c:pt idx="25885">
                  <c:v>5.2302945711998667</c:v>
                </c:pt>
                <c:pt idx="25886">
                  <c:v>4.0538749837879173</c:v>
                </c:pt>
                <c:pt idx="25887">
                  <c:v>3.1868959429104127</c:v>
                </c:pt>
                <c:pt idx="25888">
                  <c:v>2.6313050910553639</c:v>
                </c:pt>
                <c:pt idx="25889">
                  <c:v>2.362557859024744</c:v>
                </c:pt>
                <c:pt idx="25890">
                  <c:v>8.0915316653365466</c:v>
                </c:pt>
                <c:pt idx="25891">
                  <c:v>6.4898329015060714</c:v>
                </c:pt>
                <c:pt idx="25892">
                  <c:v>5.090800158455429</c:v>
                </c:pt>
                <c:pt idx="25893">
                  <c:v>3.9652408068975413</c:v>
                </c:pt>
                <c:pt idx="25894">
                  <c:v>3.1449363190683095</c:v>
                </c:pt>
                <c:pt idx="25895">
                  <c:v>2.6288846115759932</c:v>
                </c:pt>
                <c:pt idx="25896">
                  <c:v>2.3908610389347063</c:v>
                </c:pt>
                <c:pt idx="25897">
                  <c:v>2.3873647978918866</c:v>
                </c:pt>
                <c:pt idx="25898">
                  <c:v>2.5651981129351586</c:v>
                </c:pt>
                <c:pt idx="25899">
                  <c:v>2.8681279490081799</c:v>
                </c:pt>
                <c:pt idx="25900">
                  <c:v>3.2422822453344451</c:v>
                </c:pt>
                <c:pt idx="25901">
                  <c:v>3.6401178952054933</c:v>
                </c:pt>
                <c:pt idx="25902">
                  <c:v>4.0229542970039427</c:v>
                </c:pt>
                <c:pt idx="25903">
                  <c:v>4.3621877017500497</c:v>
                </c:pt>
                <c:pt idx="25904">
                  <c:v>4.6393856552174881</c:v>
                </c:pt>
                <c:pt idx="25905">
                  <c:v>4.8455090588535237</c:v>
                </c:pt>
                <c:pt idx="25906">
                  <c:v>4.9795258949514034</c:v>
                </c:pt>
                <c:pt idx="25907">
                  <c:v>5.0466713269084096</c:v>
                </c:pt>
                <c:pt idx="25908">
                  <c:v>5.056580372927403</c:v>
                </c:pt>
                <c:pt idx="25909">
                  <c:v>5.0214784203109151</c:v>
                </c:pt>
                <c:pt idx="25910">
                  <c:v>4.9545677539250006</c:v>
                </c:pt>
                <c:pt idx="25911">
                  <c:v>4.868700361401487</c:v>
                </c:pt>
                <c:pt idx="25912">
                  <c:v>4.7753827434542186</c:v>
                </c:pt>
                <c:pt idx="25913">
                  <c:v>4.6841202554735064</c:v>
                </c:pt>
                <c:pt idx="25914">
                  <c:v>4.6020783878164311</c:v>
                </c:pt>
                <c:pt idx="25915">
                  <c:v>4.5340170327480038</c:v>
                </c:pt>
                <c:pt idx="25916">
                  <c:v>7.8570161847601234</c:v>
                </c:pt>
                <c:pt idx="25917">
                  <c:v>3.7976026854104834</c:v>
                </c:pt>
                <c:pt idx="25918">
                  <c:v>2.081545874767941</c:v>
                </c:pt>
                <c:pt idx="25919">
                  <c:v>0.96299605671210953</c:v>
                </c:pt>
                <c:pt idx="25920">
                  <c:v>0.39924380479890398</c:v>
                </c:pt>
                <c:pt idx="25921">
                  <c:v>0.31091123212029248</c:v>
                </c:pt>
                <c:pt idx="25922">
                  <c:v>0.59695527246527902</c:v>
                </c:pt>
                <c:pt idx="25923">
                  <c:v>1.1480613798382535</c:v>
                </c:pt>
                <c:pt idx="25924">
                  <c:v>1.8576743553368078</c:v>
                </c:pt>
                <c:pt idx="25925">
                  <c:v>2.6302824757437211</c:v>
                </c:pt>
                <c:pt idx="25926">
                  <c:v>3.3868884045505068</c:v>
                </c:pt>
                <c:pt idx="25927">
                  <c:v>4.0678508666954789</c:v>
                </c:pt>
                <c:pt idx="25928">
                  <c:v>4.6334590452432289</c:v>
                </c:pt>
                <c:pt idx="25929">
                  <c:v>5.0627087645221094</c:v>
                </c:pt>
                <c:pt idx="25930">
                  <c:v>5.3507929642519043</c:v>
                </c:pt>
                <c:pt idx="25931">
                  <c:v>5.5058096299246291</c:v>
                </c:pt>
                <c:pt idx="25932">
                  <c:v>5.5451410451181946</c:v>
                </c:pt>
                <c:pt idx="25933">
                  <c:v>5.4918822095155351</c:v>
                </c:pt>
                <c:pt idx="25934">
                  <c:v>5.3716059762371327</c:v>
                </c:pt>
                <c:pt idx="25935">
                  <c:v>5.2096587108129357</c:v>
                </c:pt>
                <c:pt idx="25936">
                  <c:v>5.0290916935292245</c:v>
                </c:pt>
                <c:pt idx="25937">
                  <c:v>4.8492563075463231</c:v>
                </c:pt>
                <c:pt idx="25938">
                  <c:v>4.6850291328787197</c:v>
                </c:pt>
                <c:pt idx="25939">
                  <c:v>4.5465881011605553</c:v>
                </c:pt>
                <c:pt idx="25940">
                  <c:v>4.4396327519482943</c:v>
                </c:pt>
                <c:pt idx="25941">
                  <c:v>4.3659288766019388</c:v>
                </c:pt>
                <c:pt idx="25942">
                  <c:v>4.3240580043468535</c:v>
                </c:pt>
                <c:pt idx="25943">
                  <c:v>7.9565798051079213</c:v>
                </c:pt>
                <c:pt idx="25944">
                  <c:v>3.812519894556651</c:v>
                </c:pt>
                <c:pt idx="25945">
                  <c:v>2.0855451700583441</c:v>
                </c:pt>
                <c:pt idx="25946">
                  <c:v>0.95823301496140434</c:v>
                </c:pt>
                <c:pt idx="25947">
                  <c:v>0.38811534590709357</c:v>
                </c:pt>
                <c:pt idx="25948">
                  <c:v>0.29580006906071699</c:v>
                </c:pt>
                <c:pt idx="25949">
                  <c:v>0.58003383472497483</c:v>
                </c:pt>
                <c:pt idx="25950">
                  <c:v>1.1311580478387402</c:v>
                </c:pt>
                <c:pt idx="25951">
                  <c:v>1.842198983800001</c:v>
                </c:pt>
                <c:pt idx="25952">
                  <c:v>9.8810802834891724</c:v>
                </c:pt>
                <c:pt idx="25953">
                  <c:v>8.1582909331175699</c:v>
                </c:pt>
                <c:pt idx="25954">
                  <c:v>6.526217017721434</c:v>
                </c:pt>
                <c:pt idx="25955">
                  <c:v>5.1006934146408742</c:v>
                </c:pt>
                <c:pt idx="25956">
                  <c:v>5.4183613300233464</c:v>
                </c:pt>
                <c:pt idx="25957">
                  <c:v>3.8105483387480223</c:v>
                </c:pt>
                <c:pt idx="25958">
                  <c:v>2.6309212845550007</c:v>
                </c:pt>
                <c:pt idx="25959">
                  <c:v>1.8804981282287969</c:v>
                </c:pt>
                <c:pt idx="25960">
                  <c:v>1.5241612307593435</c:v>
                </c:pt>
                <c:pt idx="25961">
                  <c:v>8.165036931925485</c:v>
                </c:pt>
                <c:pt idx="25962">
                  <c:v>6.6362797775114224</c:v>
                </c:pt>
                <c:pt idx="25963">
                  <c:v>5.2813018971640915</c:v>
                </c:pt>
                <c:pt idx="25964">
                  <c:v>4.1738138152889057</c:v>
                </c:pt>
                <c:pt idx="25965">
                  <c:v>3.3500115749146686</c:v>
                </c:pt>
                <c:pt idx="25966">
                  <c:v>2.8141050771859284</c:v>
                </c:pt>
                <c:pt idx="25967">
                  <c:v>2.5452612145045235</c:v>
                </c:pt>
                <c:pt idx="25968">
                  <c:v>2.5050583142226732</c:v>
                </c:pt>
                <c:pt idx="25969">
                  <c:v>2.6447117015644954</c:v>
                </c:pt>
                <c:pt idx="25970">
                  <c:v>2.9115181570658795</c:v>
                </c:pt>
                <c:pt idx="25971">
                  <c:v>3.2541583338811888</c:v>
                </c:pt>
                <c:pt idx="25972">
                  <c:v>3.626674054163125</c:v>
                </c:pt>
                <c:pt idx="25973">
                  <c:v>3.9910900081738747</c:v>
                </c:pt>
                <c:pt idx="25974">
                  <c:v>4.3187697280873234</c:v>
                </c:pt>
                <c:pt idx="25975">
                  <c:v>4.5906810901913513</c:v>
                </c:pt>
                <c:pt idx="25976">
                  <c:v>4.7967978471681105</c:v>
                </c:pt>
                <c:pt idx="25977">
                  <c:v>4.9348843044869266</c:v>
                </c:pt>
                <c:pt idx="25978">
                  <c:v>5.0089054947124296</c:v>
                </c:pt>
                <c:pt idx="25979">
                  <c:v>5.0272812558073943</c:v>
                </c:pt>
                <c:pt idx="25980">
                  <c:v>5.0011658637730037</c:v>
                </c:pt>
                <c:pt idx="25981">
                  <c:v>7.8044939970687413</c:v>
                </c:pt>
                <c:pt idx="25982">
                  <c:v>5.978546515822261</c:v>
                </c:pt>
                <c:pt idx="25983">
                  <c:v>4.4491807085909345</c:v>
                </c:pt>
                <c:pt idx="25984">
                  <c:v>5.4151500528068102</c:v>
                </c:pt>
                <c:pt idx="25985">
                  <c:v>3.8697748919581314</c:v>
                </c:pt>
                <c:pt idx="25986">
                  <c:v>2.7333906754221253</c:v>
                </c:pt>
                <c:pt idx="25987">
                  <c:v>6.5305600518579574</c:v>
                </c:pt>
                <c:pt idx="25988">
                  <c:v>5.0424062420776572</c:v>
                </c:pt>
                <c:pt idx="25989">
                  <c:v>3.8521004801612344</c:v>
                </c:pt>
                <c:pt idx="25990">
                  <c:v>2.9912810607759526</c:v>
                </c:pt>
                <c:pt idx="25991">
                  <c:v>6.9272105154282952</c:v>
                </c:pt>
                <c:pt idx="25992">
                  <c:v>5.3766243918623227</c:v>
                </c:pt>
                <c:pt idx="25993">
                  <c:v>4.1101679241604669</c:v>
                </c:pt>
                <c:pt idx="25994">
                  <c:v>5.9479520046229162</c:v>
                </c:pt>
                <c:pt idx="25995">
                  <c:v>4.4385901384984887</c:v>
                </c:pt>
                <c:pt idx="25996">
                  <c:v>2.843443961159124</c:v>
                </c:pt>
                <c:pt idx="25997">
                  <c:v>5.7278957303802844</c:v>
                </c:pt>
                <c:pt idx="25998">
                  <c:v>4.3058171264302105</c:v>
                </c:pt>
                <c:pt idx="25999">
                  <c:v>3.2281329224957056</c:v>
                </c:pt>
                <c:pt idx="26000">
                  <c:v>2.5064443408807473</c:v>
                </c:pt>
                <c:pt idx="26001">
                  <c:v>7.2897559642566918</c:v>
                </c:pt>
                <c:pt idx="26002">
                  <c:v>4.3842390004068417</c:v>
                </c:pt>
                <c:pt idx="26003">
                  <c:v>2.666316574127805</c:v>
                </c:pt>
                <c:pt idx="26004">
                  <c:v>1.4974098658798423</c:v>
                </c:pt>
                <c:pt idx="26005">
                  <c:v>0.85008159826404739</c:v>
                </c:pt>
                <c:pt idx="26006">
                  <c:v>0.65952163086389959</c:v>
                </c:pt>
                <c:pt idx="26007">
                  <c:v>8.6727275948198805</c:v>
                </c:pt>
                <c:pt idx="26008">
                  <c:v>7.1779954474627088</c:v>
                </c:pt>
                <c:pt idx="26009">
                  <c:v>5.8039670871245477</c:v>
                </c:pt>
                <c:pt idx="26010">
                  <c:v>5.3196409201606656</c:v>
                </c:pt>
                <c:pt idx="26011">
                  <c:v>4.2676150580549805</c:v>
                </c:pt>
                <c:pt idx="26012">
                  <c:v>2.7486979738825186</c:v>
                </c:pt>
                <c:pt idx="26013">
                  <c:v>1.7265168046691852</c:v>
                </c:pt>
                <c:pt idx="26014">
                  <c:v>1.1732843132591324</c:v>
                </c:pt>
                <c:pt idx="26015">
                  <c:v>1.0283227606627854</c:v>
                </c:pt>
                <c:pt idx="26016">
                  <c:v>1.2106412324992482</c:v>
                </c:pt>
                <c:pt idx="26017">
                  <c:v>1.6303435909874873</c:v>
                </c:pt>
                <c:pt idx="26018">
                  <c:v>2.198179470635294</c:v>
                </c:pt>
                <c:pt idx="26019">
                  <c:v>2.8328628938812592</c:v>
                </c:pt>
                <c:pt idx="26020">
                  <c:v>3.4660554496847928</c:v>
                </c:pt>
                <c:pt idx="26021">
                  <c:v>4.0451298451114894</c:v>
                </c:pt>
                <c:pt idx="26022">
                  <c:v>4.533988900868394</c:v>
                </c:pt>
                <c:pt idx="26023">
                  <c:v>4.9123149889159654</c:v>
                </c:pt>
                <c:pt idx="26024">
                  <c:v>5.1736706773393033</c:v>
                </c:pt>
                <c:pt idx="26025">
                  <c:v>5.3228714787961104</c:v>
                </c:pt>
                <c:pt idx="26026">
                  <c:v>5.3730164915975802</c:v>
                </c:pt>
                <c:pt idx="26027">
                  <c:v>7.8349819064390944</c:v>
                </c:pt>
                <c:pt idx="26028">
                  <c:v>5.9706644968776565</c:v>
                </c:pt>
                <c:pt idx="26029">
                  <c:v>4.4123393917523988</c:v>
                </c:pt>
                <c:pt idx="26030">
                  <c:v>3.2205726342281502</c:v>
                </c:pt>
                <c:pt idx="26031">
                  <c:v>2.4114535086108582</c:v>
                </c:pt>
                <c:pt idx="26032">
                  <c:v>7.167382018907281</c:v>
                </c:pt>
                <c:pt idx="26033">
                  <c:v>5.6491798906469404</c:v>
                </c:pt>
                <c:pt idx="26034">
                  <c:v>4.3849217826304754</c:v>
                </c:pt>
                <c:pt idx="26035">
                  <c:v>3.4224456825287297</c:v>
                </c:pt>
                <c:pt idx="26036">
                  <c:v>2.7734344125304191</c:v>
                </c:pt>
                <c:pt idx="26037">
                  <c:v>2.4206845010838367</c:v>
                </c:pt>
                <c:pt idx="26038">
                  <c:v>2.3261335672276555</c:v>
                </c:pt>
                <c:pt idx="26039">
                  <c:v>2.4388017179620092</c:v>
                </c:pt>
                <c:pt idx="26040">
                  <c:v>2.7020022627684286</c:v>
                </c:pt>
                <c:pt idx="26041">
                  <c:v>3.0593852120615148</c:v>
                </c:pt>
                <c:pt idx="26042">
                  <c:v>3.4595742284885622</c:v>
                </c:pt>
                <c:pt idx="26043">
                  <c:v>3.8593299452330716</c:v>
                </c:pt>
                <c:pt idx="26044">
                  <c:v>4.2253111373891308</c:v>
                </c:pt>
                <c:pt idx="26045">
                  <c:v>4.5346062194522219</c:v>
                </c:pt>
                <c:pt idx="26046">
                  <c:v>8.4932104424262054</c:v>
                </c:pt>
                <c:pt idx="26047">
                  <c:v>6.6460560696139046</c:v>
                </c:pt>
                <c:pt idx="26048">
                  <c:v>5.0444821868226528</c:v>
                </c:pt>
                <c:pt idx="26049">
                  <c:v>5.1363127464271816</c:v>
                </c:pt>
                <c:pt idx="26050">
                  <c:v>3.5607664571102746</c:v>
                </c:pt>
                <c:pt idx="26051">
                  <c:v>2.4269413764769947</c:v>
                </c:pt>
                <c:pt idx="26052">
                  <c:v>1.7289369934161785</c:v>
                </c:pt>
                <c:pt idx="26053">
                  <c:v>7.5348407140517812</c:v>
                </c:pt>
                <c:pt idx="26054">
                  <c:v>6.0466729063084452</c:v>
                </c:pt>
                <c:pt idx="26055">
                  <c:v>5.0631255642706705</c:v>
                </c:pt>
                <c:pt idx="26056">
                  <c:v>3.3989871031990488</c:v>
                </c:pt>
                <c:pt idx="26057">
                  <c:v>5.4649715622559452</c:v>
                </c:pt>
                <c:pt idx="26058">
                  <c:v>4.0149953431691445</c:v>
                </c:pt>
                <c:pt idx="26059">
                  <c:v>5.663587331736851</c:v>
                </c:pt>
                <c:pt idx="26060">
                  <c:v>4.1359184870085786</c:v>
                </c:pt>
                <c:pt idx="26061">
                  <c:v>2.9909389524090719</c:v>
                </c:pt>
                <c:pt idx="26062">
                  <c:v>2.237145106197147</c:v>
                </c:pt>
                <c:pt idx="26063">
                  <c:v>7.3066702792021623</c:v>
                </c:pt>
                <c:pt idx="26064">
                  <c:v>5.7918036158327011</c:v>
                </c:pt>
                <c:pt idx="26065">
                  <c:v>4.5181895830134993</c:v>
                </c:pt>
                <c:pt idx="26066">
                  <c:v>3.5373434142586397</c:v>
                </c:pt>
                <c:pt idx="26067">
                  <c:v>2.864540527247081</c:v>
                </c:pt>
                <c:pt idx="26068">
                  <c:v>7.2777100244552848</c:v>
                </c:pt>
                <c:pt idx="26069">
                  <c:v>5.7057744889752549</c:v>
                </c:pt>
                <c:pt idx="26070">
                  <c:v>5.0118110490211887</c:v>
                </c:pt>
                <c:pt idx="26071">
                  <c:v>4.3771904488592011</c:v>
                </c:pt>
                <c:pt idx="26072">
                  <c:v>2.8771765696360352</c:v>
                </c:pt>
                <c:pt idx="26073">
                  <c:v>1.858839832772331</c:v>
                </c:pt>
                <c:pt idx="26074">
                  <c:v>1.2975059661585084</c:v>
                </c:pt>
                <c:pt idx="26075">
                  <c:v>1.1358994820736552</c:v>
                </c:pt>
                <c:pt idx="26076">
                  <c:v>1.2963704217110608</c:v>
                </c:pt>
                <c:pt idx="26077">
                  <c:v>9.0966511332376001</c:v>
                </c:pt>
                <c:pt idx="26078">
                  <c:v>7.5007455910022642</c:v>
                </c:pt>
                <c:pt idx="26079">
                  <c:v>4.497786621790973</c:v>
                </c:pt>
                <c:pt idx="26080">
                  <c:v>4.1520512031261587</c:v>
                </c:pt>
                <c:pt idx="26081">
                  <c:v>2.7225344822973283</c:v>
                </c:pt>
                <c:pt idx="26082">
                  <c:v>1.7715521365769484</c:v>
                </c:pt>
                <c:pt idx="26083">
                  <c:v>1.2695124096106514</c:v>
                </c:pt>
                <c:pt idx="26084">
                  <c:v>7.9865220826433543</c:v>
                </c:pt>
                <c:pt idx="26085">
                  <c:v>4.4402152419681267</c:v>
                </c:pt>
                <c:pt idx="26086">
                  <c:v>2.6505058633618375</c:v>
                </c:pt>
                <c:pt idx="26087">
                  <c:v>1.4275077253704631</c:v>
                </c:pt>
                <c:pt idx="26088">
                  <c:v>0.74427242635216539</c:v>
                </c:pt>
                <c:pt idx="26089">
                  <c:v>0.53484605346128555</c:v>
                </c:pt>
                <c:pt idx="26090">
                  <c:v>8.6738081360584296</c:v>
                </c:pt>
                <c:pt idx="26091">
                  <c:v>7.1908625927814409</c:v>
                </c:pt>
                <c:pt idx="26092">
                  <c:v>4.7700377232983193</c:v>
                </c:pt>
                <c:pt idx="26093">
                  <c:v>3.02474286090494</c:v>
                </c:pt>
                <c:pt idx="26094">
                  <c:v>1.8047239402642714</c:v>
                </c:pt>
                <c:pt idx="26095">
                  <c:v>6.6345524703856551</c:v>
                </c:pt>
                <c:pt idx="26096">
                  <c:v>5.2250405438831145</c:v>
                </c:pt>
                <c:pt idx="26097">
                  <c:v>4.0801626963284354</c:v>
                </c:pt>
                <c:pt idx="26098">
                  <c:v>3.2353324575827895</c:v>
                </c:pt>
                <c:pt idx="26099">
                  <c:v>2.6927870070344642</c:v>
                </c:pt>
                <c:pt idx="26100">
                  <c:v>7.5426849673375616</c:v>
                </c:pt>
                <c:pt idx="26101">
                  <c:v>5.961851326939497</c:v>
                </c:pt>
                <c:pt idx="26102">
                  <c:v>4.6230911560198864</c:v>
                </c:pt>
                <c:pt idx="26103">
                  <c:v>3.5831820272446366</c:v>
                </c:pt>
                <c:pt idx="26104">
                  <c:v>6.469032095434641</c:v>
                </c:pt>
                <c:pt idx="26105">
                  <c:v>4.9057074392203379</c:v>
                </c:pt>
                <c:pt idx="26106">
                  <c:v>3.6688105766593155</c:v>
                </c:pt>
                <c:pt idx="26107">
                  <c:v>6.1142515200754364</c:v>
                </c:pt>
                <c:pt idx="26108">
                  <c:v>4.5766053126685957</c:v>
                </c:pt>
                <c:pt idx="26109">
                  <c:v>3.387060032810576</c:v>
                </c:pt>
                <c:pt idx="26110">
                  <c:v>2.5657288445730821</c:v>
                </c:pt>
                <c:pt idx="26111">
                  <c:v>2.0973360108726968</c:v>
                </c:pt>
                <c:pt idx="26112">
                  <c:v>1.940566114283528</c:v>
                </c:pt>
                <c:pt idx="26113">
                  <c:v>2.0374591884435325</c:v>
                </c:pt>
                <c:pt idx="26114">
                  <c:v>2.3220553747778205</c:v>
                </c:pt>
                <c:pt idx="26115">
                  <c:v>2.7277371343749359</c:v>
                </c:pt>
                <c:pt idx="26116">
                  <c:v>3.192951887524762</c:v>
                </c:pt>
                <c:pt idx="26117">
                  <c:v>9.1101387442586343</c:v>
                </c:pt>
                <c:pt idx="26118">
                  <c:v>7.3320791125594171</c:v>
                </c:pt>
                <c:pt idx="26119">
                  <c:v>5.7264544048016379</c:v>
                </c:pt>
                <c:pt idx="26120">
                  <c:v>4.9495433939989493</c:v>
                </c:pt>
                <c:pt idx="26121">
                  <c:v>3.3267777701636883</c:v>
                </c:pt>
                <c:pt idx="26122">
                  <c:v>2.1760764265560777</c:v>
                </c:pt>
                <c:pt idx="26123">
                  <c:v>1.4860300216559148</c:v>
                </c:pt>
                <c:pt idx="26124">
                  <c:v>1.2092970756241286</c:v>
                </c:pt>
                <c:pt idx="26125">
                  <c:v>8.3823528101031375</c:v>
                </c:pt>
                <c:pt idx="26126">
                  <c:v>6.8628917447294668</c:v>
                </c:pt>
                <c:pt idx="26127">
                  <c:v>4.7949953618631733</c:v>
                </c:pt>
                <c:pt idx="26128">
                  <c:v>4.1988937390952401</c:v>
                </c:pt>
                <c:pt idx="26129">
                  <c:v>2.7365651561951809</c:v>
                </c:pt>
                <c:pt idx="26130">
                  <c:v>5.9800707725570463</c:v>
                </c:pt>
                <c:pt idx="26131">
                  <c:v>4.5441283392788394</c:v>
                </c:pt>
                <c:pt idx="26132">
                  <c:v>3.4358073017041559</c:v>
                </c:pt>
                <c:pt idx="26133">
                  <c:v>6.3925514427188981</c:v>
                </c:pt>
                <c:pt idx="26134">
                  <c:v>4.4503677632198642</c:v>
                </c:pt>
                <c:pt idx="26135">
                  <c:v>2.8116988433941499</c:v>
                </c:pt>
                <c:pt idx="26136">
                  <c:v>1.6918083533335229</c:v>
                </c:pt>
                <c:pt idx="26137">
                  <c:v>1.0660551731069392</c:v>
                </c:pt>
                <c:pt idx="26138">
                  <c:v>0.87408306502401623</c:v>
                </c:pt>
                <c:pt idx="26139">
                  <c:v>8.6137342385466837</c:v>
                </c:pt>
                <c:pt idx="26140">
                  <c:v>7.1041681376464778</c:v>
                </c:pt>
                <c:pt idx="26141">
                  <c:v>5.724864848231201</c:v>
                </c:pt>
                <c:pt idx="26142">
                  <c:v>4.5614948396537738</c:v>
                </c:pt>
                <c:pt idx="26143">
                  <c:v>6.0027078424595244</c:v>
                </c:pt>
                <c:pt idx="26144">
                  <c:v>4.3905715740586286</c:v>
                </c:pt>
                <c:pt idx="26145">
                  <c:v>3.1590876348461587</c:v>
                </c:pt>
                <c:pt idx="26146">
                  <c:v>2.3244531895027389</c:v>
                </c:pt>
                <c:pt idx="26147">
                  <c:v>1.8659742639885131</c:v>
                </c:pt>
                <c:pt idx="26148">
                  <c:v>7.9026038268399388</c:v>
                </c:pt>
                <c:pt idx="26149">
                  <c:v>4.3402471647491518</c:v>
                </c:pt>
                <c:pt idx="26150">
                  <c:v>4.1139393355321614</c:v>
                </c:pt>
                <c:pt idx="26151">
                  <c:v>2.7030820547541352</c:v>
                </c:pt>
                <c:pt idx="26152">
                  <c:v>6.0757031910973192</c:v>
                </c:pt>
                <c:pt idx="26153">
                  <c:v>4.6338309859044209</c:v>
                </c:pt>
                <c:pt idx="26154">
                  <c:v>3.5134288845663155</c:v>
                </c:pt>
                <c:pt idx="26155">
                  <c:v>2.7349000131290406</c:v>
                </c:pt>
                <c:pt idx="26156">
                  <c:v>7.1336261358039526</c:v>
                </c:pt>
                <c:pt idx="26157">
                  <c:v>5.5877986952729426</c:v>
                </c:pt>
                <c:pt idx="26158">
                  <c:v>4.3073505788880233</c:v>
                </c:pt>
                <c:pt idx="26159">
                  <c:v>5.8723307613515834</c:v>
                </c:pt>
                <c:pt idx="26160">
                  <c:v>4.2968683184055791</c:v>
                </c:pt>
                <c:pt idx="26161">
                  <c:v>3.1015321473347792</c:v>
                </c:pt>
                <c:pt idx="26162">
                  <c:v>2.2996155896388264</c:v>
                </c:pt>
                <c:pt idx="26163">
                  <c:v>7.2090363915246876</c:v>
                </c:pt>
                <c:pt idx="26164">
                  <c:v>5.6975260500846598</c:v>
                </c:pt>
                <c:pt idx="26165">
                  <c:v>4.4343892727812158</c:v>
                </c:pt>
                <c:pt idx="26166">
                  <c:v>3.4686407383436957</c:v>
                </c:pt>
                <c:pt idx="26167">
                  <c:v>2.8132391278779196</c:v>
                </c:pt>
                <c:pt idx="26168">
                  <c:v>2.4522266515755997</c:v>
                </c:pt>
                <c:pt idx="26169">
                  <c:v>7.9122823679170837</c:v>
                </c:pt>
                <c:pt idx="26170">
                  <c:v>4.2153092260047229</c:v>
                </c:pt>
                <c:pt idx="26171">
                  <c:v>4.1480932552239489</c:v>
                </c:pt>
                <c:pt idx="26172">
                  <c:v>4.9377556025256082</c:v>
                </c:pt>
                <c:pt idx="26173">
                  <c:v>3.4666348424393369</c:v>
                </c:pt>
                <c:pt idx="26174">
                  <c:v>2.4212924755462422</c:v>
                </c:pt>
                <c:pt idx="26175">
                  <c:v>6.7664342716110077</c:v>
                </c:pt>
                <c:pt idx="26176">
                  <c:v>5.2855423963672958</c:v>
                </c:pt>
                <c:pt idx="26177">
                  <c:v>4.0805036561217971</c:v>
                </c:pt>
                <c:pt idx="26178">
                  <c:v>6.0593498386712632</c:v>
                </c:pt>
                <c:pt idx="26179">
                  <c:v>4.4876798976095928</c:v>
                </c:pt>
                <c:pt idx="26180">
                  <c:v>3.2793096267724202</c:v>
                </c:pt>
                <c:pt idx="26181">
                  <c:v>2.452460443156816</c:v>
                </c:pt>
                <c:pt idx="26182">
                  <c:v>1.9892831798798674</c:v>
                </c:pt>
                <c:pt idx="26183">
                  <c:v>1.8455780535207698</c:v>
                </c:pt>
                <c:pt idx="26184">
                  <c:v>8.4387997290506593</c:v>
                </c:pt>
                <c:pt idx="26185">
                  <c:v>6.8532749745190413</c:v>
                </c:pt>
                <c:pt idx="26186">
                  <c:v>5.436324954520984</c:v>
                </c:pt>
                <c:pt idx="26187">
                  <c:v>4.2680312727556711</c:v>
                </c:pt>
                <c:pt idx="26188">
                  <c:v>3.3894103737832899</c:v>
                </c:pt>
                <c:pt idx="26189">
                  <c:v>6.7921448619788887</c:v>
                </c:pt>
                <c:pt idx="26190">
                  <c:v>5.2164757821310186</c:v>
                </c:pt>
                <c:pt idx="26191">
                  <c:v>3.9440538236536709</c:v>
                </c:pt>
                <c:pt idx="26192">
                  <c:v>3.0121549973024506</c:v>
                </c:pt>
                <c:pt idx="26193">
                  <c:v>2.4210683480895798</c:v>
                </c:pt>
                <c:pt idx="26194">
                  <c:v>2.1425076446353373</c:v>
                </c:pt>
                <c:pt idx="26195">
                  <c:v>8.1330430828012226</c:v>
                </c:pt>
                <c:pt idx="26196">
                  <c:v>4.2159224828887805</c:v>
                </c:pt>
                <c:pt idx="26197">
                  <c:v>2.4336366170469659</c:v>
                </c:pt>
                <c:pt idx="26198">
                  <c:v>5.520442977952559</c:v>
                </c:pt>
                <c:pt idx="26199">
                  <c:v>4.9116340052139504</c:v>
                </c:pt>
                <c:pt idx="26200">
                  <c:v>3.3121310338330368</c:v>
                </c:pt>
                <c:pt idx="26201">
                  <c:v>2.180611888901582</c:v>
                </c:pt>
                <c:pt idx="26202">
                  <c:v>6.6846148238076495</c:v>
                </c:pt>
                <c:pt idx="26203">
                  <c:v>5.2344806393097336</c:v>
                </c:pt>
                <c:pt idx="26204">
                  <c:v>4.0574558524236926</c:v>
                </c:pt>
                <c:pt idx="26205">
                  <c:v>6.1126719351542391</c:v>
                </c:pt>
                <c:pt idx="26206">
                  <c:v>4.5381132677894582</c:v>
                </c:pt>
                <c:pt idx="26207">
                  <c:v>3.3232943094855507</c:v>
                </c:pt>
                <c:pt idx="26208">
                  <c:v>6.24264671522916</c:v>
                </c:pt>
                <c:pt idx="26209">
                  <c:v>4.5172062935249091</c:v>
                </c:pt>
                <c:pt idx="26210">
                  <c:v>4.4085330862221612</c:v>
                </c:pt>
                <c:pt idx="26211">
                  <c:v>2.9526972331017891</c:v>
                </c:pt>
                <c:pt idx="26212">
                  <c:v>5.9339932693564901</c:v>
                </c:pt>
                <c:pt idx="26213">
                  <c:v>4.4818349860700275</c:v>
                </c:pt>
                <c:pt idx="26214">
                  <c:v>3.3662074720012196</c:v>
                </c:pt>
                <c:pt idx="26215">
                  <c:v>2.6036794650107344</c:v>
                </c:pt>
                <c:pt idx="26216">
                  <c:v>2.1775035564740275</c:v>
                </c:pt>
                <c:pt idx="26217">
                  <c:v>2.0466157719772688</c:v>
                </c:pt>
                <c:pt idx="26218">
                  <c:v>2.1546166667794004</c:v>
                </c:pt>
                <c:pt idx="26219">
                  <c:v>2.437986872565943</c:v>
                </c:pt>
                <c:pt idx="26220">
                  <c:v>2.833024458935145</c:v>
                </c:pt>
                <c:pt idx="26221">
                  <c:v>3.2812153153043075</c:v>
                </c:pt>
                <c:pt idx="26222">
                  <c:v>3.7329447059452168</c:v>
                </c:pt>
                <c:pt idx="26223">
                  <c:v>4.1496178619721498</c:v>
                </c:pt>
                <c:pt idx="26224">
                  <c:v>4.504375081931439</c:v>
                </c:pt>
                <c:pt idx="26225">
                  <c:v>4.7816620819237228</c:v>
                </c:pt>
                <c:pt idx="26226">
                  <c:v>4.9759526270010106</c:v>
                </c:pt>
                <c:pt idx="26227">
                  <c:v>8.1828249557403936</c:v>
                </c:pt>
                <c:pt idx="26228">
                  <c:v>6.3231909244475535</c:v>
                </c:pt>
                <c:pt idx="26229">
                  <c:v>4.7389917645327468</c:v>
                </c:pt>
                <c:pt idx="26230">
                  <c:v>3.4999273563812641</c:v>
                </c:pt>
                <c:pt idx="26231">
                  <c:v>2.6309297150439899</c:v>
                </c:pt>
                <c:pt idx="26232">
                  <c:v>2.1202879078403067</c:v>
                </c:pt>
                <c:pt idx="26233">
                  <c:v>1.9289850938734805</c:v>
                </c:pt>
                <c:pt idx="26234">
                  <c:v>2.0001901739081061</c:v>
                </c:pt>
                <c:pt idx="26235">
                  <c:v>2.2680747995517985</c:v>
                </c:pt>
                <c:pt idx="26236">
                  <c:v>2.6653720581127898</c:v>
                </c:pt>
                <c:pt idx="26237">
                  <c:v>3.1293315345475401</c:v>
                </c:pt>
                <c:pt idx="26238">
                  <c:v>3.6059383515057939</c:v>
                </c:pt>
                <c:pt idx="26239">
                  <c:v>4.0524392059548582</c:v>
                </c:pt>
                <c:pt idx="26240">
                  <c:v>4.4383502311370888</c:v>
                </c:pt>
                <c:pt idx="26241">
                  <c:v>4.7452086353860663</c:v>
                </c:pt>
                <c:pt idx="26242">
                  <c:v>4.9653754088538422</c:v>
                </c:pt>
                <c:pt idx="26243">
                  <c:v>5.1002056825656901</c:v>
                </c:pt>
                <c:pt idx="26244">
                  <c:v>8.0497708081816679</c:v>
                </c:pt>
                <c:pt idx="26245">
                  <c:v>6.1909801333492105</c:v>
                </c:pt>
                <c:pt idx="26246">
                  <c:v>4.6184915728754801</c:v>
                </c:pt>
                <c:pt idx="26247">
                  <c:v>3.3985468354351962</c:v>
                </c:pt>
                <c:pt idx="26248">
                  <c:v>2.5527887152651934</c:v>
                </c:pt>
                <c:pt idx="26249">
                  <c:v>2.0666226232997014</c:v>
                </c:pt>
                <c:pt idx="26250">
                  <c:v>7.802972914211165</c:v>
                </c:pt>
                <c:pt idx="26251">
                  <c:v>6.2570231647496986</c:v>
                </c:pt>
                <c:pt idx="26252">
                  <c:v>4.9204991967952205</c:v>
                </c:pt>
                <c:pt idx="26253">
                  <c:v>3.8574377017076706</c:v>
                </c:pt>
                <c:pt idx="26254">
                  <c:v>6.3576270965066861</c:v>
                </c:pt>
                <c:pt idx="26255">
                  <c:v>4.7787755736810071</c:v>
                </c:pt>
                <c:pt idx="26256">
                  <c:v>3.5405111668492624</c:v>
                </c:pt>
                <c:pt idx="26257">
                  <c:v>2.6687361801376581</c:v>
                </c:pt>
                <c:pt idx="26258">
                  <c:v>2.1527879189152355</c:v>
                </c:pt>
                <c:pt idx="26259">
                  <c:v>1.9546702645735263</c:v>
                </c:pt>
                <c:pt idx="26260">
                  <c:v>8.3182579597646011</c:v>
                </c:pt>
                <c:pt idx="26261">
                  <c:v>6.7338287526204841</c:v>
                </c:pt>
                <c:pt idx="26262">
                  <c:v>5.3277162324005207</c:v>
                </c:pt>
                <c:pt idx="26263">
                  <c:v>4.1768735196015019</c:v>
                </c:pt>
                <c:pt idx="26264">
                  <c:v>3.3193488852610078</c:v>
                </c:pt>
                <c:pt idx="26265">
                  <c:v>2.7599762600159496</c:v>
                </c:pt>
                <c:pt idx="26266">
                  <c:v>2.4775462899920324</c:v>
                </c:pt>
                <c:pt idx="26267">
                  <c:v>2.432520393637787</c:v>
                </c:pt>
                <c:pt idx="26268">
                  <c:v>8.4503413820365587</c:v>
                </c:pt>
                <c:pt idx="26269">
                  <c:v>6.8077418690662608</c:v>
                </c:pt>
                <c:pt idx="26270">
                  <c:v>5.3505434176588018</c:v>
                </c:pt>
                <c:pt idx="26271">
                  <c:v>5.2990239974919122</c:v>
                </c:pt>
                <c:pt idx="26272">
                  <c:v>3.6787682933698913</c:v>
                </c:pt>
                <c:pt idx="26273">
                  <c:v>2.5005599809118588</c:v>
                </c:pt>
                <c:pt idx="26274">
                  <c:v>1.7621368654078924</c:v>
                </c:pt>
                <c:pt idx="26275">
                  <c:v>1.4249641411793581</c:v>
                </c:pt>
                <c:pt idx="26276">
                  <c:v>8.2235273076948747</c:v>
                </c:pt>
                <c:pt idx="26277">
                  <c:v>6.6986503715793928</c:v>
                </c:pt>
                <c:pt idx="26278">
                  <c:v>4.8291974541986908</c:v>
                </c:pt>
                <c:pt idx="26279">
                  <c:v>3.1251988329121634</c:v>
                </c:pt>
                <c:pt idx="26280">
                  <c:v>5.469992949756449</c:v>
                </c:pt>
                <c:pt idx="26281">
                  <c:v>4.7821640952871238</c:v>
                </c:pt>
                <c:pt idx="26282">
                  <c:v>3.1998231151177001</c:v>
                </c:pt>
                <c:pt idx="26283">
                  <c:v>5.6554589905783068</c:v>
                </c:pt>
                <c:pt idx="26284">
                  <c:v>4.2063044266294263</c:v>
                </c:pt>
                <c:pt idx="26285">
                  <c:v>3.1160440186859906</c:v>
                </c:pt>
                <c:pt idx="26286">
                  <c:v>2.3940239460067643</c:v>
                </c:pt>
                <c:pt idx="26287">
                  <c:v>2.0166549906873814</c:v>
                </c:pt>
                <c:pt idx="26288">
                  <c:v>1.9368976039177332</c:v>
                </c:pt>
                <c:pt idx="26289">
                  <c:v>2.093545297419841</c:v>
                </c:pt>
                <c:pt idx="26290">
                  <c:v>2.4195757904590054</c:v>
                </c:pt>
                <c:pt idx="26291">
                  <c:v>2.8490839521667635</c:v>
                </c:pt>
                <c:pt idx="26292">
                  <c:v>3.3225400497114457</c:v>
                </c:pt>
                <c:pt idx="26293">
                  <c:v>3.7903154023418972</c:v>
                </c:pt>
                <c:pt idx="26294">
                  <c:v>4.2145756805699808</c:v>
                </c:pt>
                <c:pt idx="26295">
                  <c:v>8.7715204075873192</c:v>
                </c:pt>
                <c:pt idx="26296">
                  <c:v>6.9283362643127271</c:v>
                </c:pt>
                <c:pt idx="26297">
                  <c:v>4.2318219776399557</c:v>
                </c:pt>
                <c:pt idx="26298">
                  <c:v>2.5629062035158769</c:v>
                </c:pt>
                <c:pt idx="26299">
                  <c:v>1.4404792705565819</c:v>
                </c:pt>
                <c:pt idx="26300">
                  <c:v>0.83379213374984928</c:v>
                </c:pt>
                <c:pt idx="26301">
                  <c:v>0.6759666320747173</c:v>
                </c:pt>
                <c:pt idx="26302">
                  <c:v>0.87783014048252361</c:v>
                </c:pt>
                <c:pt idx="26303">
                  <c:v>1.3404598178545579</c:v>
                </c:pt>
                <c:pt idx="26304">
                  <c:v>9.5945592834575439</c:v>
                </c:pt>
                <c:pt idx="26305">
                  <c:v>7.9469510410958879</c:v>
                </c:pt>
                <c:pt idx="26306">
                  <c:v>4.2928672385089621</c:v>
                </c:pt>
                <c:pt idx="26307">
                  <c:v>2.520987863652806</c:v>
                </c:pt>
                <c:pt idx="26308">
                  <c:v>1.3225874571867202</c:v>
                </c:pt>
                <c:pt idx="26309">
                  <c:v>0.66711642578811536</c:v>
                </c:pt>
                <c:pt idx="26310">
                  <c:v>0.4855761285749528</c:v>
                </c:pt>
                <c:pt idx="26311">
                  <c:v>0.68506003233350488</c:v>
                </c:pt>
                <c:pt idx="26312">
                  <c:v>9.3237342804225634</c:v>
                </c:pt>
                <c:pt idx="26313">
                  <c:v>7.7644636614837443</c:v>
                </c:pt>
                <c:pt idx="26314">
                  <c:v>6.2915577794806268</c:v>
                </c:pt>
                <c:pt idx="26315">
                  <c:v>5.0085292059618016</c:v>
                </c:pt>
                <c:pt idx="26316">
                  <c:v>5.6829733339165394</c:v>
                </c:pt>
                <c:pt idx="26317">
                  <c:v>4.0587068281180256</c:v>
                </c:pt>
                <c:pt idx="26318">
                  <c:v>2.8456201655458715</c:v>
                </c:pt>
                <c:pt idx="26319">
                  <c:v>2.0514089390538186</c:v>
                </c:pt>
                <c:pt idx="26320">
                  <c:v>1.6469741171863685</c:v>
                </c:pt>
                <c:pt idx="26321">
                  <c:v>1.5772482131504864</c:v>
                </c:pt>
                <c:pt idx="26322">
                  <c:v>1.7717245487318711</c:v>
                </c:pt>
                <c:pt idx="26323">
                  <c:v>2.1538765446111059</c:v>
                </c:pt>
                <c:pt idx="26324">
                  <c:v>2.6489322612342483</c:v>
                </c:pt>
                <c:pt idx="26325">
                  <c:v>3.189728969634932</c:v>
                </c:pt>
                <c:pt idx="26326">
                  <c:v>3.7205959108589322</c:v>
                </c:pt>
                <c:pt idx="26327">
                  <c:v>4.1993901708651844</c:v>
                </c:pt>
                <c:pt idx="26328">
                  <c:v>8.8674897151125549</c:v>
                </c:pt>
                <c:pt idx="26329">
                  <c:v>7.0165987130009828</c:v>
                </c:pt>
                <c:pt idx="26330">
                  <c:v>5.3811440978250049</c:v>
                </c:pt>
                <c:pt idx="26331">
                  <c:v>4.0487975925341484</c:v>
                </c:pt>
                <c:pt idx="26332">
                  <c:v>3.0618796741908456</c:v>
                </c:pt>
                <c:pt idx="26333">
                  <c:v>6.695938650183602</c:v>
                </c:pt>
                <c:pt idx="26334">
                  <c:v>5.1606821496930628</c:v>
                </c:pt>
                <c:pt idx="26335">
                  <c:v>5.2174867818525215</c:v>
                </c:pt>
                <c:pt idx="26336">
                  <c:v>3.6231154620514312</c:v>
                </c:pt>
                <c:pt idx="26337">
                  <c:v>5.5234861537761013</c:v>
                </c:pt>
                <c:pt idx="26338">
                  <c:v>4.0465539212854029</c:v>
                </c:pt>
                <c:pt idx="26339">
                  <c:v>2.948214609706596</c:v>
                </c:pt>
                <c:pt idx="26340">
                  <c:v>2.2339973773723005</c:v>
                </c:pt>
                <c:pt idx="26341">
                  <c:v>7.3742402727019964</c:v>
                </c:pt>
                <c:pt idx="26342">
                  <c:v>5.8532279300405134</c:v>
                </c:pt>
                <c:pt idx="26343">
                  <c:v>5.0587790827031922</c:v>
                </c:pt>
                <c:pt idx="26344">
                  <c:v>3.4135031300332273</c:v>
                </c:pt>
                <c:pt idx="26345">
                  <c:v>2.2381708595432985</c:v>
                </c:pt>
                <c:pt idx="26346">
                  <c:v>1.5239169958075891</c:v>
                </c:pt>
                <c:pt idx="26347">
                  <c:v>1.2253284590443596</c:v>
                </c:pt>
                <c:pt idx="26348">
                  <c:v>1.2725789301128558</c:v>
                </c:pt>
                <c:pt idx="26349">
                  <c:v>1.5828379999902158</c:v>
                </c:pt>
                <c:pt idx="26350">
                  <c:v>2.0701659649795343</c:v>
                </c:pt>
                <c:pt idx="26351">
                  <c:v>9.4436759998625917</c:v>
                </c:pt>
                <c:pt idx="26352">
                  <c:v>3.8515575764360621</c:v>
                </c:pt>
                <c:pt idx="26353">
                  <c:v>3.9343611246710246</c:v>
                </c:pt>
                <c:pt idx="26354">
                  <c:v>2.587238635825496</c:v>
                </c:pt>
                <c:pt idx="26355">
                  <c:v>1.7111759720049649</c:v>
                </c:pt>
                <c:pt idx="26356">
                  <c:v>1.2720190259752946</c:v>
                </c:pt>
                <c:pt idx="26357">
                  <c:v>1.2068557564057976</c:v>
                </c:pt>
                <c:pt idx="26358">
                  <c:v>1.4358378736394739</c:v>
                </c:pt>
                <c:pt idx="26359">
                  <c:v>1.8727230110645356</c:v>
                </c:pt>
                <c:pt idx="26360">
                  <c:v>2.4335473442003925</c:v>
                </c:pt>
                <c:pt idx="26361">
                  <c:v>3.0431295838728225</c:v>
                </c:pt>
                <c:pt idx="26362">
                  <c:v>9.393121422113996</c:v>
                </c:pt>
                <c:pt idx="26363">
                  <c:v>7.6023543617301241</c:v>
                </c:pt>
                <c:pt idx="26364">
                  <c:v>5.9643116424296867</c:v>
                </c:pt>
                <c:pt idx="26365">
                  <c:v>4.5811846471513826</c:v>
                </c:pt>
                <c:pt idx="26366">
                  <c:v>3.5105332670666494</c:v>
                </c:pt>
                <c:pt idx="26367">
                  <c:v>2.7706503541308876</c:v>
                </c:pt>
                <c:pt idx="26368">
                  <c:v>2.3479874019825253</c:v>
                </c:pt>
                <c:pt idx="26369">
                  <c:v>7.8358224714915199</c:v>
                </c:pt>
                <c:pt idx="26370">
                  <c:v>6.2599066837877189</c:v>
                </c:pt>
                <c:pt idx="26371">
                  <c:v>4.9000100254556385</c:v>
                </c:pt>
                <c:pt idx="26372">
                  <c:v>3.8206205521520262</c:v>
                </c:pt>
                <c:pt idx="26373">
                  <c:v>3.04805332477288</c:v>
                </c:pt>
                <c:pt idx="26374">
                  <c:v>2.5769554967012951</c:v>
                </c:pt>
                <c:pt idx="26375">
                  <c:v>7.6937317918009196</c:v>
                </c:pt>
                <c:pt idx="26376">
                  <c:v>6.1095352570440022</c:v>
                </c:pt>
                <c:pt idx="26377">
                  <c:v>4.7558252500513492</c:v>
                </c:pt>
                <c:pt idx="26378">
                  <c:v>3.6932726278469827</c:v>
                </c:pt>
                <c:pt idx="26379">
                  <c:v>2.9443549649688303</c:v>
                </c:pt>
                <c:pt idx="26380">
                  <c:v>7.1282959125552381</c:v>
                </c:pt>
                <c:pt idx="26381">
                  <c:v>5.5630022853102208</c:v>
                </c:pt>
                <c:pt idx="26382">
                  <c:v>4.2696020173022085</c:v>
                </c:pt>
                <c:pt idx="26383">
                  <c:v>3.2942770456562056</c:v>
                </c:pt>
                <c:pt idx="26384">
                  <c:v>2.6460688953649876</c:v>
                </c:pt>
                <c:pt idx="26385">
                  <c:v>2.3045932106350646</c:v>
                </c:pt>
                <c:pt idx="26386">
                  <c:v>2.2284562913217578</c:v>
                </c:pt>
                <c:pt idx="26387">
                  <c:v>2.363509469908156</c:v>
                </c:pt>
                <c:pt idx="26388">
                  <c:v>2.6502878251910258</c:v>
                </c:pt>
                <c:pt idx="26389">
                  <c:v>3.0301970091159856</c:v>
                </c:pt>
                <c:pt idx="26390">
                  <c:v>3.4502161775250988</c:v>
                </c:pt>
                <c:pt idx="26391">
                  <c:v>3.8660620612087033</c:v>
                </c:pt>
                <c:pt idx="26392">
                  <c:v>4.2439004770562434</c:v>
                </c:pt>
                <c:pt idx="26393">
                  <c:v>4.5607934045182494</c:v>
                </c:pt>
                <c:pt idx="26394">
                  <c:v>4.8041326170927601</c:v>
                </c:pt>
                <c:pt idx="26395">
                  <c:v>4.9703383895232989</c:v>
                </c:pt>
                <c:pt idx="26396">
                  <c:v>8.136945910816614</c:v>
                </c:pt>
                <c:pt idx="26397">
                  <c:v>3.6256610459305412</c:v>
                </c:pt>
                <c:pt idx="26398">
                  <c:v>1.8993111761935877</c:v>
                </c:pt>
                <c:pt idx="26399">
                  <c:v>0.7880600604317286</c:v>
                </c:pt>
                <c:pt idx="26400">
                  <c:v>7.0862181886078304</c:v>
                </c:pt>
                <c:pt idx="26401">
                  <c:v>5.7305735785540985</c:v>
                </c:pt>
                <c:pt idx="26402">
                  <c:v>5.370006968424633</c:v>
                </c:pt>
                <c:pt idx="26403">
                  <c:v>3.7067382549854138</c:v>
                </c:pt>
                <c:pt idx="26404">
                  <c:v>2.492987480976204</c:v>
                </c:pt>
                <c:pt idx="26405">
                  <c:v>6.4635244055517536</c:v>
                </c:pt>
                <c:pt idx="26406">
                  <c:v>5.0046915272805013</c:v>
                </c:pt>
                <c:pt idx="26407">
                  <c:v>3.8401741546459971</c:v>
                </c:pt>
                <c:pt idx="26408">
                  <c:v>3.0002590431594856</c:v>
                </c:pt>
                <c:pt idx="26409">
                  <c:v>2.4811718696354994</c:v>
                </c:pt>
                <c:pt idx="26410">
                  <c:v>2.2531615003033556</c:v>
                </c:pt>
                <c:pt idx="26411">
                  <c:v>2.2689134167289993</c:v>
                </c:pt>
                <c:pt idx="26412">
                  <c:v>2.4715134330096564</c:v>
                </c:pt>
                <c:pt idx="26413">
                  <c:v>2.801398097761739</c:v>
                </c:pt>
                <c:pt idx="26414">
                  <c:v>3.2019414850235259</c:v>
                </c:pt>
                <c:pt idx="26415">
                  <c:v>3.6235220402736719</c:v>
                </c:pt>
                <c:pt idx="26416">
                  <c:v>4.0260759491100657</c:v>
                </c:pt>
                <c:pt idx="26417">
                  <c:v>4.3802686252516967</c:v>
                </c:pt>
                <c:pt idx="26418">
                  <c:v>4.6675014963766461</c:v>
                </c:pt>
                <c:pt idx="26419">
                  <c:v>4.8790191616802803</c:v>
                </c:pt>
                <c:pt idx="26420">
                  <c:v>5.0143967928344715</c:v>
                </c:pt>
                <c:pt idx="26421">
                  <c:v>5.0796756611859761</c:v>
                </c:pt>
                <c:pt idx="26422">
                  <c:v>5.0853830108418325</c:v>
                </c:pt>
                <c:pt idx="26423">
                  <c:v>5.0446282956781001</c:v>
                </c:pt>
                <c:pt idx="26424">
                  <c:v>4.9714176155166152</c:v>
                </c:pt>
                <c:pt idx="26425">
                  <c:v>4.8792775847625176</c:v>
                </c:pt>
                <c:pt idx="26426">
                  <c:v>4.7802331741983695</c:v>
                </c:pt>
                <c:pt idx="26427">
                  <c:v>4.6841442976480794</c:v>
                </c:pt>
                <c:pt idx="26428">
                  <c:v>4.5983748174633847</c:v>
                </c:pt>
                <c:pt idx="26429">
                  <c:v>4.5277458399082873</c:v>
                </c:pt>
                <c:pt idx="26430">
                  <c:v>4.4747123674125966</c:v>
                </c:pt>
                <c:pt idx="26431">
                  <c:v>4.4396975880022245</c:v>
                </c:pt>
                <c:pt idx="26432">
                  <c:v>4.4215208848091487</c:v>
                </c:pt>
                <c:pt idx="26433">
                  <c:v>4.4178623867718052</c:v>
                </c:pt>
                <c:pt idx="26434">
                  <c:v>7.9962684275123621</c:v>
                </c:pt>
                <c:pt idx="26435">
                  <c:v>6.2076532781703255</c:v>
                </c:pt>
                <c:pt idx="26436">
                  <c:v>4.6879401060044019</c:v>
                </c:pt>
                <c:pt idx="26437">
                  <c:v>3.5029244618410322</c:v>
                </c:pt>
                <c:pt idx="26438">
                  <c:v>2.6753976045396692</c:v>
                </c:pt>
                <c:pt idx="26439">
                  <c:v>2.1930482652995313</c:v>
                </c:pt>
                <c:pt idx="26440">
                  <c:v>2.0174985719586092</c:v>
                </c:pt>
                <c:pt idx="26441">
                  <c:v>2.0934595916918068</c:v>
                </c:pt>
                <c:pt idx="26442">
                  <c:v>2.3572133376780586</c:v>
                </c:pt>
                <c:pt idx="26443">
                  <c:v>8.9909173433344485</c:v>
                </c:pt>
                <c:pt idx="26444">
                  <c:v>7.3039310590378035</c:v>
                </c:pt>
                <c:pt idx="26445">
                  <c:v>5.7709626010153574</c:v>
                </c:pt>
                <c:pt idx="26446">
                  <c:v>4.4851187488754674</c:v>
                </c:pt>
                <c:pt idx="26447">
                  <c:v>3.4975985140813215</c:v>
                </c:pt>
                <c:pt idx="26448">
                  <c:v>6.5799585704533978</c:v>
                </c:pt>
                <c:pt idx="26449">
                  <c:v>5.0142137148316577</c:v>
                </c:pt>
                <c:pt idx="26450">
                  <c:v>3.7663719626237877</c:v>
                </c:pt>
                <c:pt idx="26451">
                  <c:v>2.8683104712229639</c:v>
                </c:pt>
                <c:pt idx="26452">
                  <c:v>6.8968536492832309</c:v>
                </c:pt>
                <c:pt idx="26453">
                  <c:v>5.3608905157801594</c:v>
                </c:pt>
                <c:pt idx="26454">
                  <c:v>4.1070380313628965</c:v>
                </c:pt>
                <c:pt idx="26455">
                  <c:v>3.1758395864546838</c:v>
                </c:pt>
                <c:pt idx="26456">
                  <c:v>2.5716011635460099</c:v>
                </c:pt>
                <c:pt idx="26457">
                  <c:v>2.2702960481171766</c:v>
                </c:pt>
                <c:pt idx="26458">
                  <c:v>2.2280367229545242</c:v>
                </c:pt>
                <c:pt idx="26459">
                  <c:v>2.3892759002603436</c:v>
                </c:pt>
                <c:pt idx="26460">
                  <c:v>8.8095836399649823</c:v>
                </c:pt>
                <c:pt idx="26461">
                  <c:v>3.9686498669052446</c:v>
                </c:pt>
                <c:pt idx="26462">
                  <c:v>2.1454343859808809</c:v>
                </c:pt>
                <c:pt idx="26463">
                  <c:v>0.93882195144504388</c:v>
                </c:pt>
                <c:pt idx="26464">
                  <c:v>0.30911431491879648</c:v>
                </c:pt>
                <c:pt idx="26465">
                  <c:v>8.0246320411517633</c:v>
                </c:pt>
                <c:pt idx="26466">
                  <c:v>4.629265164141346</c:v>
                </c:pt>
                <c:pt idx="26467">
                  <c:v>2.8178869493013812</c:v>
                </c:pt>
                <c:pt idx="26468">
                  <c:v>5.3699990935178672</c:v>
                </c:pt>
                <c:pt idx="26469">
                  <c:v>3.9844994038105179</c:v>
                </c:pt>
                <c:pt idx="26470">
                  <c:v>5.780362769733502</c:v>
                </c:pt>
                <c:pt idx="26471">
                  <c:v>4.244462336985114</c:v>
                </c:pt>
                <c:pt idx="26472">
                  <c:v>3.0840488238291628</c:v>
                </c:pt>
                <c:pt idx="26473">
                  <c:v>6.3975174688254155</c:v>
                </c:pt>
                <c:pt idx="26474">
                  <c:v>4.5222131024605989</c:v>
                </c:pt>
                <c:pt idx="26475">
                  <c:v>2.876216887297431</c:v>
                </c:pt>
                <c:pt idx="26476">
                  <c:v>5.6334983518236763</c:v>
                </c:pt>
                <c:pt idx="26477">
                  <c:v>4.2172994285781451</c:v>
                </c:pt>
                <c:pt idx="26478">
                  <c:v>3.1515584994372547</c:v>
                </c:pt>
                <c:pt idx="26479">
                  <c:v>2.4454947522253256</c:v>
                </c:pt>
                <c:pt idx="26480">
                  <c:v>2.0761372595632954</c:v>
                </c:pt>
                <c:pt idx="26481">
                  <c:v>1.9975883428588603</c:v>
                </c:pt>
                <c:pt idx="26482">
                  <c:v>2.1500920285416956</c:v>
                </c:pt>
                <c:pt idx="26483">
                  <c:v>2.4681934631165614</c:v>
                </c:pt>
                <c:pt idx="26484">
                  <c:v>2.887514073262154</c:v>
                </c:pt>
                <c:pt idx="26485">
                  <c:v>3.3498914370396404</c:v>
                </c:pt>
                <c:pt idx="26486">
                  <c:v>3.8068268811873027</c:v>
                </c:pt>
                <c:pt idx="26487">
                  <c:v>4.2213383772039954</c:v>
                </c:pt>
                <c:pt idx="26488">
                  <c:v>8.7532963491462006</c:v>
                </c:pt>
                <c:pt idx="26489">
                  <c:v>6.911205771722627</c:v>
                </c:pt>
                <c:pt idx="26490">
                  <c:v>5.2913606559974546</c:v>
                </c:pt>
                <c:pt idx="26491">
                  <c:v>3.9785739794647741</c:v>
                </c:pt>
                <c:pt idx="26492">
                  <c:v>3.012629037373364</c:v>
                </c:pt>
                <c:pt idx="26493">
                  <c:v>2.3952217470901886</c:v>
                </c:pt>
                <c:pt idx="26494">
                  <c:v>2.0985056293383861</c:v>
                </c:pt>
                <c:pt idx="26495">
                  <c:v>2.0741591348738018</c:v>
                </c:pt>
                <c:pt idx="26496">
                  <c:v>2.2620976888578004</c:v>
                </c:pt>
                <c:pt idx="26497">
                  <c:v>2.5981827114955327</c:v>
                </c:pt>
                <c:pt idx="26498">
                  <c:v>9.0493124283545345</c:v>
                </c:pt>
                <c:pt idx="26499">
                  <c:v>3.8557246816366995</c:v>
                </c:pt>
                <c:pt idx="26500">
                  <c:v>2.0204200082389505</c:v>
                </c:pt>
                <c:pt idx="26501">
                  <c:v>0.81493324971767478</c:v>
                </c:pt>
                <c:pt idx="26502">
                  <c:v>0.19645798878137027</c:v>
                </c:pt>
                <c:pt idx="26503">
                  <c:v>8.0732979598386585</c:v>
                </c:pt>
                <c:pt idx="26504">
                  <c:v>6.6799086552631826</c:v>
                </c:pt>
                <c:pt idx="26505">
                  <c:v>5.4257747519305388</c:v>
                </c:pt>
                <c:pt idx="26506">
                  <c:v>4.384045147268786</c:v>
                </c:pt>
                <c:pt idx="26507">
                  <c:v>3.5934172960139699</c:v>
                </c:pt>
                <c:pt idx="26508">
                  <c:v>3.0627576955571691</c:v>
                </c:pt>
                <c:pt idx="26509">
                  <c:v>2.7771639415971059</c:v>
                </c:pt>
                <c:pt idx="26510">
                  <c:v>7.9537289973028598</c:v>
                </c:pt>
                <c:pt idx="26511">
                  <c:v>6.3256370689890247</c:v>
                </c:pt>
                <c:pt idx="26512">
                  <c:v>4.9199660101329155</c:v>
                </c:pt>
                <c:pt idx="26513">
                  <c:v>5.4995242958613648</c:v>
                </c:pt>
                <c:pt idx="26514">
                  <c:v>3.9012037995185338</c:v>
                </c:pt>
                <c:pt idx="26515">
                  <c:v>5.4434529357875521</c:v>
                </c:pt>
                <c:pt idx="26516">
                  <c:v>3.9476356132530226</c:v>
                </c:pt>
                <c:pt idx="26517">
                  <c:v>2.8429930987237952</c:v>
                </c:pt>
                <c:pt idx="26518">
                  <c:v>2.1327121847175059</c:v>
                </c:pt>
                <c:pt idx="26519">
                  <c:v>1.7862640042108731</c:v>
                </c:pt>
                <c:pt idx="26520">
                  <c:v>1.7496475666982179</c:v>
                </c:pt>
                <c:pt idx="26521">
                  <c:v>1.9552604530504594</c:v>
                </c:pt>
                <c:pt idx="26522">
                  <c:v>2.3306560100019937</c:v>
                </c:pt>
                <c:pt idx="26523">
                  <c:v>2.8057084579139078</c:v>
                </c:pt>
                <c:pt idx="26524">
                  <c:v>9.2289025420658799</c:v>
                </c:pt>
                <c:pt idx="26525">
                  <c:v>7.476442855733036</c:v>
                </c:pt>
                <c:pt idx="26526">
                  <c:v>5.8785031378562778</c:v>
                </c:pt>
                <c:pt idx="26527">
                  <c:v>4.5335105657484283</c:v>
                </c:pt>
                <c:pt idx="26528">
                  <c:v>3.4962840268390414</c:v>
                </c:pt>
                <c:pt idx="26529">
                  <c:v>2.7833944909143402</c:v>
                </c:pt>
                <c:pt idx="26530">
                  <c:v>2.3805022905737978</c:v>
                </c:pt>
                <c:pt idx="26531">
                  <c:v>7.8605835503590189</c:v>
                </c:pt>
                <c:pt idx="26532">
                  <c:v>6.2792048898025605</c:v>
                </c:pt>
                <c:pt idx="26533">
                  <c:v>4.9134769947704191</c:v>
                </c:pt>
                <c:pt idx="26534">
                  <c:v>3.8284597261839344</c:v>
                </c:pt>
                <c:pt idx="26535">
                  <c:v>3.0508925165747409</c:v>
                </c:pt>
                <c:pt idx="26536">
                  <c:v>2.5756975843190677</c:v>
                </c:pt>
                <c:pt idx="26537">
                  <c:v>2.3736614642127236</c:v>
                </c:pt>
                <c:pt idx="26538">
                  <c:v>2.3993835384331113</c:v>
                </c:pt>
                <c:pt idx="26539">
                  <c:v>8.5783893819688668</c:v>
                </c:pt>
                <c:pt idx="26540">
                  <c:v>6.9267347819844689</c:v>
                </c:pt>
                <c:pt idx="26541">
                  <c:v>5.4525925972443723</c:v>
                </c:pt>
                <c:pt idx="26542">
                  <c:v>5.2435255056380141</c:v>
                </c:pt>
                <c:pt idx="26543">
                  <c:v>4.3628539633286216</c:v>
                </c:pt>
                <c:pt idx="26544">
                  <c:v>4.6613693132653928</c:v>
                </c:pt>
                <c:pt idx="26545">
                  <c:v>3.1961338681643632</c:v>
                </c:pt>
                <c:pt idx="26546">
                  <c:v>5.8539116682121843</c:v>
                </c:pt>
                <c:pt idx="26547">
                  <c:v>4.3861774689635027</c:v>
                </c:pt>
                <c:pt idx="26548">
                  <c:v>3.2665284111174286</c:v>
                </c:pt>
                <c:pt idx="26549">
                  <c:v>2.5092343554619347</c:v>
                </c:pt>
                <c:pt idx="26550">
                  <c:v>2.0949991034061783</c:v>
                </c:pt>
                <c:pt idx="26551">
                  <c:v>7.9167853418874579</c:v>
                </c:pt>
                <c:pt idx="26552">
                  <c:v>4.2884280115319342</c:v>
                </c:pt>
                <c:pt idx="26553">
                  <c:v>2.5198488692276122</c:v>
                </c:pt>
                <c:pt idx="26554">
                  <c:v>1.3240912671406992</c:v>
                </c:pt>
                <c:pt idx="26555">
                  <c:v>0.67053448226272805</c:v>
                </c:pt>
                <c:pt idx="26556">
                  <c:v>0.49018591180443427</c:v>
                </c:pt>
                <c:pt idx="26557">
                  <c:v>0.69020412315069823</c:v>
                </c:pt>
                <c:pt idx="26558">
                  <c:v>1.1671045167779106</c:v>
                </c:pt>
                <c:pt idx="26559">
                  <c:v>9.6643642835473962</c:v>
                </c:pt>
                <c:pt idx="26560">
                  <c:v>8.0266289926764678</c:v>
                </c:pt>
                <c:pt idx="26561">
                  <c:v>6.4712239611362721</c:v>
                </c:pt>
                <c:pt idx="26562">
                  <c:v>5.1094830850746078</c:v>
                </c:pt>
                <c:pt idx="26563">
                  <c:v>5.5236012800052698</c:v>
                </c:pt>
                <c:pt idx="26564">
                  <c:v>3.9049106614935898</c:v>
                </c:pt>
                <c:pt idx="26565">
                  <c:v>2.7089933916026618</c:v>
                </c:pt>
                <c:pt idx="26566">
                  <c:v>1.9394646132029987</c:v>
                </c:pt>
                <c:pt idx="26567">
                  <c:v>1.5634470245820973</c:v>
                </c:pt>
                <c:pt idx="26568">
                  <c:v>1.5226441851240664</c:v>
                </c:pt>
                <c:pt idx="26569">
                  <c:v>1.7440145988015716</c:v>
                </c:pt>
                <c:pt idx="26570">
                  <c:v>2.149244728765078</c:v>
                </c:pt>
                <c:pt idx="26571">
                  <c:v>9.2843665478855257</c:v>
                </c:pt>
                <c:pt idx="26572">
                  <c:v>7.5892194977008218</c:v>
                </c:pt>
                <c:pt idx="26573">
                  <c:v>6.026086831180784</c:v>
                </c:pt>
                <c:pt idx="26574">
                  <c:v>4.6956170750549777</c:v>
                </c:pt>
                <c:pt idx="26575">
                  <c:v>3.6560406288199401</c:v>
                </c:pt>
                <c:pt idx="26576">
                  <c:v>6.4503693752907747</c:v>
                </c:pt>
                <c:pt idx="26577">
                  <c:v>4.881876897228663</c:v>
                </c:pt>
                <c:pt idx="26578">
                  <c:v>3.6429843267618676</c:v>
                </c:pt>
                <c:pt idx="26579">
                  <c:v>2.7621524418589791</c:v>
                </c:pt>
                <c:pt idx="26580">
                  <c:v>6.9539183389230139</c:v>
                </c:pt>
                <c:pt idx="26581">
                  <c:v>5.4226352573409233</c:v>
                </c:pt>
                <c:pt idx="26582">
                  <c:v>4.1672303911264184</c:v>
                </c:pt>
                <c:pt idx="26583">
                  <c:v>3.2297984627819782</c:v>
                </c:pt>
                <c:pt idx="26584">
                  <c:v>2.6162345438697843</c:v>
                </c:pt>
                <c:pt idx="26585">
                  <c:v>2.3039972252127505</c:v>
                </c:pt>
                <c:pt idx="26586">
                  <c:v>2.2504799342770485</c:v>
                </c:pt>
                <c:pt idx="26587">
                  <c:v>2.4011514246295094</c:v>
                </c:pt>
                <c:pt idx="26588">
                  <c:v>2.6968371221460679</c:v>
                </c:pt>
                <c:pt idx="26589">
                  <c:v>8.9551556389868558</c:v>
                </c:pt>
                <c:pt idx="26590">
                  <c:v>7.2391926426005124</c:v>
                </c:pt>
                <c:pt idx="26591">
                  <c:v>4.3643401434102245</c:v>
                </c:pt>
                <c:pt idx="26592">
                  <c:v>2.6531379449605041</c:v>
                </c:pt>
                <c:pt idx="26593">
                  <c:v>1.4905211448809874</c:v>
                </c:pt>
                <c:pt idx="26594">
                  <c:v>6.8142541039662872</c:v>
                </c:pt>
                <c:pt idx="26595">
                  <c:v>5.4175634195215316</c:v>
                </c:pt>
                <c:pt idx="26596">
                  <c:v>4.2664778143000692</c:v>
                </c:pt>
                <c:pt idx="26597">
                  <c:v>3.4012701777422452</c:v>
                </c:pt>
                <c:pt idx="26598">
                  <c:v>2.8291140492768134</c:v>
                </c:pt>
                <c:pt idx="26599">
                  <c:v>2.5310327364591196</c:v>
                </c:pt>
                <c:pt idx="26600">
                  <c:v>2.4694509991796822</c:v>
                </c:pt>
                <c:pt idx="26601">
                  <c:v>2.5955801610674429</c:v>
                </c:pt>
                <c:pt idx="26602">
                  <c:v>2.8560568659528709</c:v>
                </c:pt>
                <c:pt idx="26603">
                  <c:v>3.1984503655985979</c:v>
                </c:pt>
                <c:pt idx="26604">
                  <c:v>3.5754357091534006</c:v>
                </c:pt>
                <c:pt idx="26605">
                  <c:v>8.8604360039956269</c:v>
                </c:pt>
                <c:pt idx="26606">
                  <c:v>7.069721291450997</c:v>
                </c:pt>
                <c:pt idx="26607">
                  <c:v>4.2829986382538578</c:v>
                </c:pt>
                <c:pt idx="26608">
                  <c:v>2.595717670455552</c:v>
                </c:pt>
                <c:pt idx="26609">
                  <c:v>5.6378880805250233</c:v>
                </c:pt>
                <c:pt idx="26610">
                  <c:v>4.248020196976583</c:v>
                </c:pt>
                <c:pt idx="26611">
                  <c:v>3.2000349790606224</c:v>
                </c:pt>
                <c:pt idx="26612">
                  <c:v>2.5036221611920637</c:v>
                </c:pt>
                <c:pt idx="26613">
                  <c:v>2.1368520166611935</c:v>
                </c:pt>
                <c:pt idx="26614">
                  <c:v>2.0552214709761865</c:v>
                </c:pt>
                <c:pt idx="26615">
                  <c:v>8.4881639296449745</c:v>
                </c:pt>
                <c:pt idx="26616">
                  <c:v>6.8779374223422236</c:v>
                </c:pt>
                <c:pt idx="26617">
                  <c:v>5.4398565023152186</c:v>
                </c:pt>
                <c:pt idx="26618">
                  <c:v>4.2549559700556356</c:v>
                </c:pt>
                <c:pt idx="26619">
                  <c:v>3.364609622624025</c:v>
                </c:pt>
                <c:pt idx="26620">
                  <c:v>2.7761150395921184</c:v>
                </c:pt>
                <c:pt idx="26621">
                  <c:v>2.4698551258684085</c:v>
                </c:pt>
                <c:pt idx="26622">
                  <c:v>2.4070777180203295</c:v>
                </c:pt>
                <c:pt idx="26623">
                  <c:v>8.4271194179630236</c:v>
                </c:pt>
                <c:pt idx="26624">
                  <c:v>6.7891615120928401</c:v>
                </c:pt>
                <c:pt idx="26625">
                  <c:v>5.3371002943443484</c:v>
                </c:pt>
                <c:pt idx="26626">
                  <c:v>4.1500037271658599</c:v>
                </c:pt>
                <c:pt idx="26627">
                  <c:v>6.0712687828740517</c:v>
                </c:pt>
                <c:pt idx="26628">
                  <c:v>4.4918339579258859</c:v>
                </c:pt>
                <c:pt idx="26629">
                  <c:v>3.277122300789244</c:v>
                </c:pt>
                <c:pt idx="26630">
                  <c:v>2.4455610263592789</c:v>
                </c:pt>
                <c:pt idx="26631">
                  <c:v>7.1205377521355908</c:v>
                </c:pt>
                <c:pt idx="26632">
                  <c:v>5.6035516861280525</c:v>
                </c:pt>
                <c:pt idx="26633">
                  <c:v>4.3440491394358158</c:v>
                </c:pt>
                <c:pt idx="26634">
                  <c:v>3.3886630136809739</c:v>
                </c:pt>
                <c:pt idx="26635">
                  <c:v>2.7479506206774778</c:v>
                </c:pt>
                <c:pt idx="26636">
                  <c:v>2.4037385551165791</c:v>
                </c:pt>
                <c:pt idx="26637">
                  <c:v>2.3171957316175416</c:v>
                </c:pt>
                <c:pt idx="26638">
                  <c:v>2.4367931894148143</c:v>
                </c:pt>
                <c:pt idx="26639">
                  <c:v>2.7055106430401006</c:v>
                </c:pt>
                <c:pt idx="26640">
                  <c:v>8.9073896130067478</c:v>
                </c:pt>
                <c:pt idx="26641">
                  <c:v>7.1951561227467788</c:v>
                </c:pt>
                <c:pt idx="26642">
                  <c:v>5.6517979157208753</c:v>
                </c:pt>
                <c:pt idx="26643">
                  <c:v>4.3679022455913383</c:v>
                </c:pt>
                <c:pt idx="26644">
                  <c:v>3.3916911603664865</c:v>
                </c:pt>
                <c:pt idx="26645">
                  <c:v>2.7346501896011226</c:v>
                </c:pt>
                <c:pt idx="26646">
                  <c:v>2.3789463130243096</c:v>
                </c:pt>
                <c:pt idx="26647">
                  <c:v>2.2856065949632285</c:v>
                </c:pt>
                <c:pt idx="26648">
                  <c:v>2.402599841664057</c:v>
                </c:pt>
                <c:pt idx="26649">
                  <c:v>2.6721673593001132</c:v>
                </c:pt>
                <c:pt idx="26650">
                  <c:v>3.0369608485723871</c:v>
                </c:pt>
                <c:pt idx="26651">
                  <c:v>3.4447460580290956</c:v>
                </c:pt>
                <c:pt idx="26652">
                  <c:v>3.8516058469433037</c:v>
                </c:pt>
                <c:pt idx="26653">
                  <c:v>4.223716967501395</c:v>
                </c:pt>
                <c:pt idx="26654">
                  <c:v>4.5378772378348717</c:v>
                </c:pt>
                <c:pt idx="26655">
                  <c:v>4.7810240140738278</c:v>
                </c:pt>
                <c:pt idx="26656">
                  <c:v>4.949014303097238</c:v>
                </c:pt>
                <c:pt idx="26657">
                  <c:v>5.0449369636456201</c:v>
                </c:pt>
                <c:pt idx="26658">
                  <c:v>5.0772049020028867</c:v>
                </c:pt>
                <c:pt idx="26659">
                  <c:v>5.0576370305241092</c:v>
                </c:pt>
                <c:pt idx="26660">
                  <c:v>7.8006354045282222</c:v>
                </c:pt>
                <c:pt idx="26661">
                  <c:v>5.9696706439075671</c:v>
                </c:pt>
                <c:pt idx="26662">
                  <c:v>4.4371743597123023</c:v>
                </c:pt>
                <c:pt idx="26663">
                  <c:v>5.413038890994347</c:v>
                </c:pt>
                <c:pt idx="26664">
                  <c:v>4.5253243374842258</c:v>
                </c:pt>
                <c:pt idx="26665">
                  <c:v>4.579017868138175</c:v>
                </c:pt>
                <c:pt idx="26666">
                  <c:v>3.1061443846365471</c:v>
                </c:pt>
                <c:pt idx="26667">
                  <c:v>2.089604513830027</c:v>
                </c:pt>
                <c:pt idx="26668">
                  <c:v>1.5103539444078937</c:v>
                </c:pt>
                <c:pt idx="26669">
                  <c:v>1.3171121500197234</c:v>
                </c:pt>
                <c:pt idx="26670">
                  <c:v>8.4946999416270579</c:v>
                </c:pt>
                <c:pt idx="26671">
                  <c:v>6.9542397023723526</c:v>
                </c:pt>
                <c:pt idx="26672">
                  <c:v>4.7354815512696629</c:v>
                </c:pt>
                <c:pt idx="26673">
                  <c:v>4.197092515324985</c:v>
                </c:pt>
                <c:pt idx="26674">
                  <c:v>2.7406112935262796</c:v>
                </c:pt>
                <c:pt idx="26675">
                  <c:v>1.7673022764055293</c:v>
                </c:pt>
                <c:pt idx="26676">
                  <c:v>1.2483835794793827</c:v>
                </c:pt>
                <c:pt idx="26677">
                  <c:v>1.1236274966671447</c:v>
                </c:pt>
                <c:pt idx="26678">
                  <c:v>1.3135706829076477</c:v>
                </c:pt>
                <c:pt idx="26679">
                  <c:v>1.7305485620815542</c:v>
                </c:pt>
                <c:pt idx="26680">
                  <c:v>9.4146501406152971</c:v>
                </c:pt>
                <c:pt idx="26681">
                  <c:v>7.7470035903904986</c:v>
                </c:pt>
                <c:pt idx="26682">
                  <c:v>6.1919003674468955</c:v>
                </c:pt>
                <c:pt idx="26683">
                  <c:v>4.8537582218057569</c:v>
                </c:pt>
                <c:pt idx="26684">
                  <c:v>3.7950305812968548</c:v>
                </c:pt>
                <c:pt idx="26685">
                  <c:v>3.0405533343657143</c:v>
                </c:pt>
                <c:pt idx="26686">
                  <c:v>2.5840469654130551</c:v>
                </c:pt>
                <c:pt idx="26687">
                  <c:v>2.3957385452789279</c:v>
                </c:pt>
                <c:pt idx="26688">
                  <c:v>8.2184238024726373</c:v>
                </c:pt>
                <c:pt idx="26689">
                  <c:v>6.6014558452100225</c:v>
                </c:pt>
                <c:pt idx="26690">
                  <c:v>4.6995458233018068</c:v>
                </c:pt>
                <c:pt idx="26691">
                  <c:v>3.0171843162177798</c:v>
                </c:pt>
                <c:pt idx="26692">
                  <c:v>1.846377394825645</c:v>
                </c:pt>
                <c:pt idx="26693">
                  <c:v>6.7065501726298686</c:v>
                </c:pt>
                <c:pt idx="26694">
                  <c:v>5.2861977205622068</c:v>
                </c:pt>
                <c:pt idx="26695">
                  <c:v>4.1278359476885482</c:v>
                </c:pt>
                <c:pt idx="26696">
                  <c:v>3.2686092286987973</c:v>
                </c:pt>
                <c:pt idx="26697">
                  <c:v>2.7121671586083691</c:v>
                </c:pt>
                <c:pt idx="26698">
                  <c:v>2.4359986414472794</c:v>
                </c:pt>
                <c:pt idx="26699">
                  <c:v>2.3992816170905922</c:v>
                </c:pt>
                <c:pt idx="26700">
                  <c:v>8.4731229791717162</c:v>
                </c:pt>
                <c:pt idx="26701">
                  <c:v>6.8315200229690065</c:v>
                </c:pt>
                <c:pt idx="26702">
                  <c:v>5.3731017654525788</c:v>
                </c:pt>
                <c:pt idx="26703">
                  <c:v>4.1780864849942825</c:v>
                </c:pt>
                <c:pt idx="26704">
                  <c:v>3.2863625542851462</c:v>
                </c:pt>
                <c:pt idx="26705">
                  <c:v>2.7033500449037322</c:v>
                </c:pt>
                <c:pt idx="26706">
                  <c:v>2.4074087511354914</c:v>
                </c:pt>
                <c:pt idx="26707">
                  <c:v>2.3578202405321056</c:v>
                </c:pt>
                <c:pt idx="26708">
                  <c:v>2.5025453008267196</c:v>
                </c:pt>
                <c:pt idx="26709">
                  <c:v>2.7851590902403851</c:v>
                </c:pt>
                <c:pt idx="26710">
                  <c:v>8.9098082684576916</c:v>
                </c:pt>
                <c:pt idx="26711">
                  <c:v>7.1897483779802078</c:v>
                </c:pt>
                <c:pt idx="26712">
                  <c:v>5.6408011553621229</c:v>
                </c:pt>
                <c:pt idx="26713">
                  <c:v>4.353511086700836</c:v>
                </c:pt>
                <c:pt idx="26714">
                  <c:v>3.3758836243499601</c:v>
                </c:pt>
                <c:pt idx="26715">
                  <c:v>2.7190716387612381</c:v>
                </c:pt>
                <c:pt idx="26716">
                  <c:v>2.3648476858281366</c:v>
                </c:pt>
                <c:pt idx="26717">
                  <c:v>2.2738297224436486</c:v>
                </c:pt>
                <c:pt idx="26718">
                  <c:v>2.3936003351421737</c:v>
                </c:pt>
                <c:pt idx="26719">
                  <c:v>2.6660645856967444</c:v>
                </c:pt>
                <c:pt idx="26720">
                  <c:v>3.0336046347629266</c:v>
                </c:pt>
                <c:pt idx="26721">
                  <c:v>8.9874701388373577</c:v>
                </c:pt>
                <c:pt idx="26722">
                  <c:v>7.2363086661432234</c:v>
                </c:pt>
                <c:pt idx="26723">
                  <c:v>5.6594585856888058</c:v>
                </c:pt>
                <c:pt idx="26724">
                  <c:v>4.3490689366884299</c:v>
                </c:pt>
                <c:pt idx="26725">
                  <c:v>5.8108318949181426</c:v>
                </c:pt>
                <c:pt idx="26726">
                  <c:v>4.2372576871784053</c:v>
                </c:pt>
                <c:pt idx="26727">
                  <c:v>3.0483655902887863</c:v>
                </c:pt>
                <c:pt idx="26728">
                  <c:v>2.2558708100120133</c:v>
                </c:pt>
                <c:pt idx="26729">
                  <c:v>1.8356574693568153</c:v>
                </c:pt>
                <c:pt idx="26730">
                  <c:v>1.7379681691731097</c:v>
                </c:pt>
                <c:pt idx="26731">
                  <c:v>1.8974144909281332</c:v>
                </c:pt>
                <c:pt idx="26732">
                  <c:v>2.2420118898982588</c:v>
                </c:pt>
                <c:pt idx="26733">
                  <c:v>2.7007057129036371</c:v>
                </c:pt>
                <c:pt idx="26734">
                  <c:v>3.209102919541706</c:v>
                </c:pt>
                <c:pt idx="26735">
                  <c:v>9.1786974185175829</c:v>
                </c:pt>
                <c:pt idx="26736">
                  <c:v>7.3925573662460344</c:v>
                </c:pt>
                <c:pt idx="26737">
                  <c:v>5.7756361150144873</c:v>
                </c:pt>
                <c:pt idx="26738">
                  <c:v>4.4245962079083476</c:v>
                </c:pt>
                <c:pt idx="26739">
                  <c:v>3.3918124088566861</c:v>
                </c:pt>
                <c:pt idx="26740">
                  <c:v>2.6910915044974626</c:v>
                </c:pt>
                <c:pt idx="26741">
                  <c:v>2.3053138100828883</c:v>
                </c:pt>
                <c:pt idx="26742">
                  <c:v>2.1949188621052569</c:v>
                </c:pt>
                <c:pt idx="26743">
                  <c:v>2.3063329197690927</c:v>
                </c:pt>
                <c:pt idx="26744">
                  <c:v>2.5796465766424905</c:v>
                </c:pt>
                <c:pt idx="26745">
                  <c:v>8.9483495768360051</c:v>
                </c:pt>
                <c:pt idx="26746">
                  <c:v>7.2442117198832534</c:v>
                </c:pt>
                <c:pt idx="26747">
                  <c:v>4.3829570177604902</c:v>
                </c:pt>
                <c:pt idx="26748">
                  <c:v>2.6695002121393649</c:v>
                </c:pt>
                <c:pt idx="26749">
                  <c:v>1.5037743049559431</c:v>
                </c:pt>
                <c:pt idx="26750">
                  <c:v>0.85836897846984994</c:v>
                </c:pt>
                <c:pt idx="26751">
                  <c:v>0.66860012455979834</c:v>
                </c:pt>
                <c:pt idx="26752">
                  <c:v>8.671666318270864</c:v>
                </c:pt>
                <c:pt idx="26753">
                  <c:v>4.3670519639487946</c:v>
                </c:pt>
                <c:pt idx="26754">
                  <c:v>2.5189832616101757</c:v>
                </c:pt>
                <c:pt idx="26755">
                  <c:v>5.3869923143174745</c:v>
                </c:pt>
                <c:pt idx="26756">
                  <c:v>4.0283764917279452</c:v>
                </c:pt>
                <c:pt idx="26757">
                  <c:v>3.0228889274268886</c:v>
                </c:pt>
                <c:pt idx="26758">
                  <c:v>6.6749116937789053</c:v>
                </c:pt>
                <c:pt idx="26759">
                  <c:v>5.1453794182864394</c:v>
                </c:pt>
                <c:pt idx="26760">
                  <c:v>3.914518827109676</c:v>
                </c:pt>
                <c:pt idx="26761">
                  <c:v>3.0171728232101662</c:v>
                </c:pt>
                <c:pt idx="26762">
                  <c:v>6.8587828850316015</c:v>
                </c:pt>
                <c:pt idx="26763">
                  <c:v>5.3122552712403435</c:v>
                </c:pt>
                <c:pt idx="26764">
                  <c:v>4.0543162164457573</c:v>
                </c:pt>
                <c:pt idx="26765">
                  <c:v>5.9770516913877847</c:v>
                </c:pt>
                <c:pt idx="26766">
                  <c:v>4.4157299742826313</c:v>
                </c:pt>
                <c:pt idx="26767">
                  <c:v>5.3700876270014994</c:v>
                </c:pt>
                <c:pt idx="26768">
                  <c:v>3.8322012397533767</c:v>
                </c:pt>
                <c:pt idx="26769">
                  <c:v>2.7047408629685927</c:v>
                </c:pt>
                <c:pt idx="26770">
                  <c:v>1.9884112786070745</c:v>
                </c:pt>
                <c:pt idx="26771">
                  <c:v>7.4354760049392867</c:v>
                </c:pt>
                <c:pt idx="26772">
                  <c:v>4.4499757545311889</c:v>
                </c:pt>
                <c:pt idx="26773">
                  <c:v>2.7118857611029688</c:v>
                </c:pt>
                <c:pt idx="26774">
                  <c:v>1.5235993218740105</c:v>
                </c:pt>
                <c:pt idx="26775">
                  <c:v>0.85912061030241549</c:v>
                </c:pt>
                <c:pt idx="26776">
                  <c:v>7.8208772228871846</c:v>
                </c:pt>
                <c:pt idx="26777">
                  <c:v>6.3883728788818068</c:v>
                </c:pt>
                <c:pt idx="26778">
                  <c:v>5.1284324898973814</c:v>
                </c:pt>
                <c:pt idx="26779">
                  <c:v>4.107093764994505</c:v>
                </c:pt>
                <c:pt idx="26780">
                  <c:v>3.3553734261510182</c:v>
                </c:pt>
                <c:pt idx="26781">
                  <c:v>2.8746600960738515</c:v>
                </c:pt>
                <c:pt idx="26782">
                  <c:v>2.6433556199198782</c:v>
                </c:pt>
                <c:pt idx="26783">
                  <c:v>2.6239245275145682</c:v>
                </c:pt>
                <c:pt idx="26784">
                  <c:v>2.7696688526311881</c:v>
                </c:pt>
                <c:pt idx="26785">
                  <c:v>3.0307242271610293</c:v>
                </c:pt>
                <c:pt idx="26786">
                  <c:v>3.358953278746629</c:v>
                </c:pt>
                <c:pt idx="26787">
                  <c:v>3.7115784927150335</c:v>
                </c:pt>
                <c:pt idx="26788">
                  <c:v>8.7834353827802207</c:v>
                </c:pt>
                <c:pt idx="26789">
                  <c:v>6.987082918062816</c:v>
                </c:pt>
                <c:pt idx="26790">
                  <c:v>5.396196897931846</c:v>
                </c:pt>
                <c:pt idx="26791">
                  <c:v>5.0615361821615883</c:v>
                </c:pt>
                <c:pt idx="26792">
                  <c:v>3.4595819656425939</c:v>
                </c:pt>
                <c:pt idx="26793">
                  <c:v>2.3138361984234264</c:v>
                </c:pt>
                <c:pt idx="26794">
                  <c:v>1.6160913459865196</c:v>
                </c:pt>
                <c:pt idx="26795">
                  <c:v>1.322536002088234</c:v>
                </c:pt>
                <c:pt idx="26796">
                  <c:v>1.3655401827002818</c:v>
                </c:pt>
                <c:pt idx="26797">
                  <c:v>1.6647451208895054</c:v>
                </c:pt>
                <c:pt idx="26798">
                  <c:v>9.2334076311547264</c:v>
                </c:pt>
                <c:pt idx="26799">
                  <c:v>7.5893261145307997</c:v>
                </c:pt>
                <c:pt idx="26800">
                  <c:v>4.3931737835265405</c:v>
                </c:pt>
                <c:pt idx="26801">
                  <c:v>4.163882967371288</c:v>
                </c:pt>
                <c:pt idx="26802">
                  <c:v>2.7432139515594702</c:v>
                </c:pt>
                <c:pt idx="26803">
                  <c:v>6.0485685129581821</c:v>
                </c:pt>
                <c:pt idx="26804">
                  <c:v>4.6942432007654196</c:v>
                </c:pt>
                <c:pt idx="26805">
                  <c:v>4.3977128077451431</c:v>
                </c:pt>
                <c:pt idx="26806">
                  <c:v>2.926026039428848</c:v>
                </c:pt>
                <c:pt idx="26807">
                  <c:v>1.9254693396341431</c:v>
                </c:pt>
                <c:pt idx="26808">
                  <c:v>1.3722866573040002</c:v>
                </c:pt>
                <c:pt idx="26809">
                  <c:v>1.210716766075185</c:v>
                </c:pt>
                <c:pt idx="26810">
                  <c:v>8.5761818208740941</c:v>
                </c:pt>
                <c:pt idx="26811">
                  <c:v>7.0380949828015815</c:v>
                </c:pt>
                <c:pt idx="26812">
                  <c:v>4.7173586956699598</c:v>
                </c:pt>
                <c:pt idx="26813">
                  <c:v>2.9916578454288776</c:v>
                </c:pt>
                <c:pt idx="26814">
                  <c:v>5.4686304775793193</c:v>
                </c:pt>
                <c:pt idx="26815">
                  <c:v>4.8103795848108639</c:v>
                </c:pt>
                <c:pt idx="26816">
                  <c:v>3.2254769106046219</c:v>
                </c:pt>
                <c:pt idx="26817">
                  <c:v>2.1124767964721771</c:v>
                </c:pt>
                <c:pt idx="26818">
                  <c:v>6.7338215678952995</c:v>
                </c:pt>
                <c:pt idx="26819">
                  <c:v>5.2854909904555338</c:v>
                </c:pt>
                <c:pt idx="26820">
                  <c:v>4.1055913719887016</c:v>
                </c:pt>
                <c:pt idx="26821">
                  <c:v>6.0951234514242119</c:v>
                </c:pt>
                <c:pt idx="26822">
                  <c:v>4.5176483852223557</c:v>
                </c:pt>
                <c:pt idx="26823">
                  <c:v>5.315956491769124</c:v>
                </c:pt>
                <c:pt idx="26824">
                  <c:v>4.53666484859904</c:v>
                </c:pt>
                <c:pt idx="26825">
                  <c:v>4.5959602267601456</c:v>
                </c:pt>
                <c:pt idx="26826">
                  <c:v>4.7411463231541697</c:v>
                </c:pt>
                <c:pt idx="26827">
                  <c:v>3.2460703514668325</c:v>
                </c:pt>
                <c:pt idx="26828">
                  <c:v>2.2006868878300074</c:v>
                </c:pt>
                <c:pt idx="26829">
                  <c:v>1.5898791042642044</c:v>
                </c:pt>
                <c:pt idx="26830">
                  <c:v>1.3656251876838055</c:v>
                </c:pt>
                <c:pt idx="26831">
                  <c:v>1.4585202860874955</c:v>
                </c:pt>
                <c:pt idx="26832">
                  <c:v>1.7884592834159596</c:v>
                </c:pt>
                <c:pt idx="26833">
                  <c:v>9.2525936097657997</c:v>
                </c:pt>
                <c:pt idx="26834">
                  <c:v>7.5948838428548511</c:v>
                </c:pt>
                <c:pt idx="26835">
                  <c:v>6.0601760549742361</c:v>
                </c:pt>
                <c:pt idx="26836">
                  <c:v>4.981080719645834</c:v>
                </c:pt>
                <c:pt idx="26837">
                  <c:v>3.3234812268785632</c:v>
                </c:pt>
                <c:pt idx="26838">
                  <c:v>5.4959206772215472</c:v>
                </c:pt>
                <c:pt idx="26839">
                  <c:v>4.0501926724741324</c:v>
                </c:pt>
                <c:pt idx="26840">
                  <c:v>5.6614644363930573</c:v>
                </c:pt>
                <c:pt idx="26841">
                  <c:v>4.1306415137362427</c:v>
                </c:pt>
                <c:pt idx="26842">
                  <c:v>2.9836686983827319</c:v>
                </c:pt>
                <c:pt idx="26843">
                  <c:v>2.2289443580535138</c:v>
                </c:pt>
                <c:pt idx="26844">
                  <c:v>1.8401393271103497</c:v>
                </c:pt>
                <c:pt idx="26845">
                  <c:v>1.7663199174298789</c:v>
                </c:pt>
                <c:pt idx="26846">
                  <c:v>1.941820303624934</c:v>
                </c:pt>
                <c:pt idx="26847">
                  <c:v>2.2950956075103504</c:v>
                </c:pt>
                <c:pt idx="26848">
                  <c:v>2.7560475894027934</c:v>
                </c:pt>
                <c:pt idx="26849">
                  <c:v>3.261558506219381</c:v>
                </c:pt>
                <c:pt idx="26850">
                  <c:v>3.7591788979938703</c:v>
                </c:pt>
                <c:pt idx="26851">
                  <c:v>4.2090818610715672</c:v>
                </c:pt>
                <c:pt idx="26852">
                  <c:v>4.584515704809176</c:v>
                </c:pt>
                <c:pt idx="26853">
                  <c:v>4.8710596103635755</c:v>
                </c:pt>
                <c:pt idx="26854">
                  <c:v>5.0650175640524493</c:v>
                </c:pt>
                <c:pt idx="26855">
                  <c:v>5.1712814542760528</c:v>
                </c:pt>
                <c:pt idx="26856">
                  <c:v>5.2009631580036446</c:v>
                </c:pt>
                <c:pt idx="26857">
                  <c:v>5.1690463837795786</c:v>
                </c:pt>
                <c:pt idx="26858">
                  <c:v>7.7504156596626537</c:v>
                </c:pt>
                <c:pt idx="26859">
                  <c:v>3.6961663642049984</c:v>
                </c:pt>
                <c:pt idx="26860">
                  <c:v>1.9999520615501094</c:v>
                </c:pt>
                <c:pt idx="26861">
                  <c:v>5.7800161727640109</c:v>
                </c:pt>
                <c:pt idx="26862">
                  <c:v>4.4334051011575513</c:v>
                </c:pt>
                <c:pt idx="26863">
                  <c:v>3.4033031484303073</c:v>
                </c:pt>
                <c:pt idx="26864">
                  <c:v>6.5330313126701851</c:v>
                </c:pt>
                <c:pt idx="26865">
                  <c:v>4.4164696981936071</c:v>
                </c:pt>
                <c:pt idx="26866">
                  <c:v>2.7676376371738778</c:v>
                </c:pt>
                <c:pt idx="26867">
                  <c:v>1.6435877558463496</c:v>
                </c:pt>
                <c:pt idx="26868">
                  <c:v>1.0186575564088263</c:v>
                </c:pt>
                <c:pt idx="26869">
                  <c:v>0.831285594418401</c:v>
                </c:pt>
                <c:pt idx="26870">
                  <c:v>8.632783738432444</c:v>
                </c:pt>
                <c:pt idx="26871">
                  <c:v>7.1254817835481363</c:v>
                </c:pt>
                <c:pt idx="26872">
                  <c:v>5.7461433286719803</c:v>
                </c:pt>
                <c:pt idx="26873">
                  <c:v>4.580966204364878</c:v>
                </c:pt>
                <c:pt idx="26874">
                  <c:v>5.9945229206823409</c:v>
                </c:pt>
                <c:pt idx="26875">
                  <c:v>4.3813105695513226</c:v>
                </c:pt>
                <c:pt idx="26876">
                  <c:v>3.14977067135887</c:v>
                </c:pt>
                <c:pt idx="26877">
                  <c:v>2.3158724052746065</c:v>
                </c:pt>
                <c:pt idx="26878">
                  <c:v>1.8586795466262045</c:v>
                </c:pt>
                <c:pt idx="26879">
                  <c:v>1.7305190734242302</c:v>
                </c:pt>
                <c:pt idx="26880">
                  <c:v>1.8670671153002456</c:v>
                </c:pt>
                <c:pt idx="26881">
                  <c:v>2.1965273952746966</c:v>
                </c:pt>
                <c:pt idx="26882">
                  <c:v>2.6473413578894327</c:v>
                </c:pt>
                <c:pt idx="26883">
                  <c:v>9.2298134570009083</c:v>
                </c:pt>
                <c:pt idx="26884">
                  <c:v>7.4923695473448992</c:v>
                </c:pt>
                <c:pt idx="26885">
                  <c:v>5.9046885689740405</c:v>
                </c:pt>
                <c:pt idx="26886">
                  <c:v>4.5654245129551265</c:v>
                </c:pt>
                <c:pt idx="26887">
                  <c:v>3.5299503082021833</c:v>
                </c:pt>
                <c:pt idx="26888">
                  <c:v>2.8155972144248453</c:v>
                </c:pt>
                <c:pt idx="26889">
                  <c:v>2.4088814629294801</c:v>
                </c:pt>
                <c:pt idx="26890">
                  <c:v>2.2736603829002582</c:v>
                </c:pt>
                <c:pt idx="26891">
                  <c:v>8.340157201784745</c:v>
                </c:pt>
                <c:pt idx="26892">
                  <c:v>6.723218426042056</c:v>
                </c:pt>
                <c:pt idx="26893">
                  <c:v>5.2928985818705447</c:v>
                </c:pt>
                <c:pt idx="26894">
                  <c:v>4.1262822124865979</c:v>
                </c:pt>
                <c:pt idx="26895">
                  <c:v>6.1120641953108841</c:v>
                </c:pt>
                <c:pt idx="26896">
                  <c:v>4.5309998797433417</c:v>
                </c:pt>
                <c:pt idx="26897">
                  <c:v>5.3063810211586624</c:v>
                </c:pt>
                <c:pt idx="26898">
                  <c:v>3.7635792360405267</c:v>
                </c:pt>
                <c:pt idx="26899">
                  <c:v>5.5733883599121059</c:v>
                </c:pt>
                <c:pt idx="26900">
                  <c:v>4.6192345548312641</c:v>
                </c:pt>
                <c:pt idx="26901">
                  <c:v>3.0425759930451619</c:v>
                </c:pt>
                <c:pt idx="26902">
                  <c:v>1.951239584223369</c:v>
                </c:pt>
                <c:pt idx="26903">
                  <c:v>1.3258262250369381</c:v>
                </c:pt>
                <c:pt idx="26904">
                  <c:v>1.1123862691743966</c:v>
                </c:pt>
                <c:pt idx="26905">
                  <c:v>1.2348126575241376</c:v>
                </c:pt>
                <c:pt idx="26906">
                  <c:v>1.6062609574926283</c:v>
                </c:pt>
                <c:pt idx="26907">
                  <c:v>2.1388629507579449</c:v>
                </c:pt>
                <c:pt idx="26908">
                  <c:v>2.7513104180534791</c:v>
                </c:pt>
                <c:pt idx="26909">
                  <c:v>3.3741604868063542</c:v>
                </c:pt>
                <c:pt idx="26910">
                  <c:v>3.9529384014906626</c:v>
                </c:pt>
                <c:pt idx="26911">
                  <c:v>4.4492805229435213</c:v>
                </c:pt>
                <c:pt idx="26912">
                  <c:v>4.8404689216469121</c:v>
                </c:pt>
                <c:pt idx="26913">
                  <c:v>5.1177633368926063</c:v>
                </c:pt>
                <c:pt idx="26914">
                  <c:v>8.2853806220201456</c:v>
                </c:pt>
                <c:pt idx="26915">
                  <c:v>3.5519747684466765</c:v>
                </c:pt>
                <c:pt idx="26916">
                  <c:v>1.8184987542883897</c:v>
                </c:pt>
                <c:pt idx="26917">
                  <c:v>0.70850685932719215</c:v>
                </c:pt>
                <c:pt idx="26918">
                  <c:v>0.17264899689405577</c:v>
                </c:pt>
                <c:pt idx="26919">
                  <c:v>0.124803681442148</c:v>
                </c:pt>
                <c:pt idx="26920">
                  <c:v>9.0544777155952811</c:v>
                </c:pt>
                <c:pt idx="26921">
                  <c:v>7.5743217476143103</c:v>
                </c:pt>
                <c:pt idx="26922">
                  <c:v>6.1783919028412608</c:v>
                </c:pt>
                <c:pt idx="26923">
                  <c:v>4.9642493821067317</c:v>
                </c:pt>
                <c:pt idx="26924">
                  <c:v>3.9919972108780684</c:v>
                </c:pt>
                <c:pt idx="26925">
                  <c:v>3.2877958885831498</c:v>
                </c:pt>
                <c:pt idx="26926">
                  <c:v>2.849416533397934</c:v>
                </c:pt>
                <c:pt idx="26927">
                  <c:v>2.6529022897823284</c:v>
                </c:pt>
                <c:pt idx="26928">
                  <c:v>2.6595279949383848</c:v>
                </c:pt>
                <c:pt idx="26929">
                  <c:v>2.8224078937145394</c:v>
                </c:pt>
                <c:pt idx="26930">
                  <c:v>3.0922789305704241</c:v>
                </c:pt>
                <c:pt idx="26931">
                  <c:v>8.8072861682734587</c:v>
                </c:pt>
                <c:pt idx="26932">
                  <c:v>7.0677179338719576</c:v>
                </c:pt>
                <c:pt idx="26933">
                  <c:v>5.5139197623776646</c:v>
                </c:pt>
                <c:pt idx="26934">
                  <c:v>4.2334989160723087</c:v>
                </c:pt>
                <c:pt idx="26935">
                  <c:v>3.2712131295280842</c:v>
                </c:pt>
                <c:pt idx="26936">
                  <c:v>2.6349995534467938</c:v>
                </c:pt>
                <c:pt idx="26937">
                  <c:v>7.399976256495199</c:v>
                </c:pt>
                <c:pt idx="26938">
                  <c:v>5.8382672605453392</c:v>
                </c:pt>
                <c:pt idx="26939">
                  <c:v>4.5246078036399089</c:v>
                </c:pt>
                <c:pt idx="26940">
                  <c:v>3.5123127505298388</c:v>
                </c:pt>
                <c:pt idx="26941">
                  <c:v>2.8173275850463186</c:v>
                </c:pt>
                <c:pt idx="26942">
                  <c:v>2.4254176393826596</c:v>
                </c:pt>
                <c:pt idx="26943">
                  <c:v>2.3002422333438615</c:v>
                </c:pt>
                <c:pt idx="26944">
                  <c:v>2.3914364846013783</c:v>
                </c:pt>
                <c:pt idx="26945">
                  <c:v>2.6420229871459116</c:v>
                </c:pt>
                <c:pt idx="26946">
                  <c:v>2.9946862035556552</c:v>
                </c:pt>
                <c:pt idx="26947">
                  <c:v>3.3966440991367093</c:v>
                </c:pt>
                <c:pt idx="26948">
                  <c:v>3.8030294363988952</c:v>
                </c:pt>
                <c:pt idx="26949">
                  <c:v>4.178837792366064</c:v>
                </c:pt>
                <c:pt idx="26950">
                  <c:v>4.4996062419616134</c:v>
                </c:pt>
                <c:pt idx="26951">
                  <c:v>4.7510554403844756</c:v>
                </c:pt>
                <c:pt idx="26952">
                  <c:v>4.9279614693468128</c:v>
                </c:pt>
                <c:pt idx="26953">
                  <c:v>8.1661712838629512</c:v>
                </c:pt>
                <c:pt idx="26954">
                  <c:v>6.3127026105262658</c:v>
                </c:pt>
                <c:pt idx="26955">
                  <c:v>4.7341399937117803</c:v>
                </c:pt>
                <c:pt idx="26956">
                  <c:v>3.4998324205321549</c:v>
                </c:pt>
                <c:pt idx="26957">
                  <c:v>2.6345146320277415</c:v>
                </c:pt>
                <c:pt idx="26958">
                  <c:v>2.1264135059919473</c:v>
                </c:pt>
                <c:pt idx="26959">
                  <c:v>7.7502072600005798</c:v>
                </c:pt>
                <c:pt idx="26960">
                  <c:v>6.2035891522241924</c:v>
                </c:pt>
                <c:pt idx="26961">
                  <c:v>4.8710190829213218</c:v>
                </c:pt>
                <c:pt idx="26962">
                  <c:v>5.6357117621183566</c:v>
                </c:pt>
                <c:pt idx="26963">
                  <c:v>4.370474866496977</c:v>
                </c:pt>
                <c:pt idx="26964">
                  <c:v>2.8116033498448676</c:v>
                </c:pt>
                <c:pt idx="26965">
                  <c:v>1.7533183157615253</c:v>
                </c:pt>
                <c:pt idx="26966">
                  <c:v>6.9208535015720418</c:v>
                </c:pt>
                <c:pt idx="26967">
                  <c:v>5.4889320873106859</c:v>
                </c:pt>
                <c:pt idx="26968">
                  <c:v>4.3046809883298174</c:v>
                </c:pt>
                <c:pt idx="26969">
                  <c:v>3.4106763954390189</c:v>
                </c:pt>
                <c:pt idx="26970">
                  <c:v>2.8155043864062721</c:v>
                </c:pt>
                <c:pt idx="26971">
                  <c:v>2.5007950459211195</c:v>
                </c:pt>
                <c:pt idx="26972">
                  <c:v>2.4289071675870484</c:v>
                </c:pt>
                <c:pt idx="26973">
                  <c:v>8.4059964062741077</c:v>
                </c:pt>
                <c:pt idx="26974">
                  <c:v>6.7679717724405828</c:v>
                </c:pt>
                <c:pt idx="26975">
                  <c:v>5.3176315932478042</c:v>
                </c:pt>
                <c:pt idx="26976">
                  <c:v>5.3192731298197993</c:v>
                </c:pt>
                <c:pt idx="26977">
                  <c:v>4.3690414541396025</c:v>
                </c:pt>
                <c:pt idx="26978">
                  <c:v>2.8404838389635367</c:v>
                </c:pt>
                <c:pt idx="26979">
                  <c:v>1.8031829211589645</c:v>
                </c:pt>
                <c:pt idx="26980">
                  <c:v>1.2318659312201055</c:v>
                </c:pt>
                <c:pt idx="26981">
                  <c:v>1.0680441110319039</c:v>
                </c:pt>
                <c:pt idx="26982">
                  <c:v>1.2324811653856786</c:v>
                </c:pt>
                <c:pt idx="26983">
                  <c:v>1.6365535057702258</c:v>
                </c:pt>
                <c:pt idx="26984">
                  <c:v>9.4176876530969125</c:v>
                </c:pt>
                <c:pt idx="26985">
                  <c:v>7.7587151740514386</c:v>
                </c:pt>
                <c:pt idx="26986">
                  <c:v>6.2093279798237706</c:v>
                </c:pt>
                <c:pt idx="26987">
                  <c:v>4.8741403285226621</c:v>
                </c:pt>
                <c:pt idx="26988">
                  <c:v>3.8159883428316728</c:v>
                </c:pt>
                <c:pt idx="26989">
                  <c:v>6.3768425877007706</c:v>
                </c:pt>
                <c:pt idx="26990">
                  <c:v>4.8001108134596464</c:v>
                </c:pt>
                <c:pt idx="26991">
                  <c:v>3.5616979710839098</c:v>
                </c:pt>
                <c:pt idx="26992">
                  <c:v>6.1399567190146005</c:v>
                </c:pt>
                <c:pt idx="26993">
                  <c:v>4.6100731458695856</c:v>
                </c:pt>
                <c:pt idx="26994">
                  <c:v>3.4237203987552376</c:v>
                </c:pt>
                <c:pt idx="26995">
                  <c:v>2.6017869165792531</c:v>
                </c:pt>
                <c:pt idx="26996">
                  <c:v>2.1299128567544718</c:v>
                </c:pt>
                <c:pt idx="26997">
                  <c:v>1.96773062824583</c:v>
                </c:pt>
                <c:pt idx="26998">
                  <c:v>8.3754111835068787</c:v>
                </c:pt>
                <c:pt idx="26999">
                  <c:v>6.7842843240888753</c:v>
                </c:pt>
                <c:pt idx="27000">
                  <c:v>4.6948833191328578</c:v>
                </c:pt>
                <c:pt idx="27001">
                  <c:v>2.9955311608380528</c:v>
                </c:pt>
                <c:pt idx="27002">
                  <c:v>1.8134200740839108</c:v>
                </c:pt>
                <c:pt idx="27003">
                  <c:v>1.1294644030349008</c:v>
                </c:pt>
                <c:pt idx="27004">
                  <c:v>0.88726018226447678</c:v>
                </c:pt>
                <c:pt idx="27005">
                  <c:v>8.5255492415402117</c:v>
                </c:pt>
                <c:pt idx="27006">
                  <c:v>4.3637995448782867</c:v>
                </c:pt>
                <c:pt idx="27007">
                  <c:v>3.9773404546785667</c:v>
                </c:pt>
                <c:pt idx="27008">
                  <c:v>4.9562540723687931</c:v>
                </c:pt>
                <c:pt idx="27009">
                  <c:v>3.4996524801738769</c:v>
                </c:pt>
                <c:pt idx="27010">
                  <c:v>2.4627558305674841</c:v>
                </c:pt>
                <c:pt idx="27011">
                  <c:v>6.7697364860090321</c:v>
                </c:pt>
                <c:pt idx="27012">
                  <c:v>5.284575443306907</c:v>
                </c:pt>
                <c:pt idx="27013">
                  <c:v>4.0763221203973483</c:v>
                </c:pt>
                <c:pt idx="27014">
                  <c:v>3.1828921499410945</c:v>
                </c:pt>
                <c:pt idx="27015">
                  <c:v>2.6072181336831011</c:v>
                </c:pt>
                <c:pt idx="27016">
                  <c:v>2.3249831440599809</c:v>
                </c:pt>
                <c:pt idx="27017">
                  <c:v>2.2928698497797857</c:v>
                </c:pt>
                <c:pt idx="27018">
                  <c:v>8.5089631486141588</c:v>
                </c:pt>
                <c:pt idx="27019">
                  <c:v>6.8740891623183646</c:v>
                </c:pt>
                <c:pt idx="27020">
                  <c:v>5.4173041927390422</c:v>
                </c:pt>
                <c:pt idx="27021">
                  <c:v>4.219852098503921</c:v>
                </c:pt>
                <c:pt idx="27022">
                  <c:v>6.0353763999120602</c:v>
                </c:pt>
                <c:pt idx="27023">
                  <c:v>4.4527044531368816</c:v>
                </c:pt>
                <c:pt idx="27024">
                  <c:v>3.2387672170490167</c:v>
                </c:pt>
                <c:pt idx="27025">
                  <c:v>2.4110121854726514</c:v>
                </c:pt>
                <c:pt idx="27026">
                  <c:v>7.1360720643551083</c:v>
                </c:pt>
                <c:pt idx="27027">
                  <c:v>5.6208988465541587</c:v>
                </c:pt>
                <c:pt idx="27028">
                  <c:v>4.3613445684665235</c:v>
                </c:pt>
                <c:pt idx="27029">
                  <c:v>5.8933184826829148</c:v>
                </c:pt>
                <c:pt idx="27030">
                  <c:v>4.3107047737836588</c:v>
                </c:pt>
                <c:pt idx="27031">
                  <c:v>5.3618930649701682</c:v>
                </c:pt>
                <c:pt idx="27032">
                  <c:v>3.8348041258115484</c:v>
                </c:pt>
                <c:pt idx="27033">
                  <c:v>2.715460815270017</c:v>
                </c:pt>
                <c:pt idx="27034">
                  <c:v>2.0045002457504841</c:v>
                </c:pt>
                <c:pt idx="27035">
                  <c:v>1.6682525075588506</c:v>
                </c:pt>
                <c:pt idx="27036">
                  <c:v>1.6493818330615626</c:v>
                </c:pt>
                <c:pt idx="27037">
                  <c:v>8.7010789021962776</c:v>
                </c:pt>
                <c:pt idx="27038">
                  <c:v>7.1092441839827476</c:v>
                </c:pt>
                <c:pt idx="27039">
                  <c:v>5.6660112217513383</c:v>
                </c:pt>
                <c:pt idx="27040">
                  <c:v>4.4582155919734534</c:v>
                </c:pt>
                <c:pt idx="27041">
                  <c:v>3.5331930734350205</c:v>
                </c:pt>
                <c:pt idx="27042">
                  <c:v>6.6759590933958028</c:v>
                </c:pt>
                <c:pt idx="27043">
                  <c:v>5.0976617613784434</c:v>
                </c:pt>
                <c:pt idx="27044">
                  <c:v>3.8331499309690016</c:v>
                </c:pt>
                <c:pt idx="27045">
                  <c:v>2.9166343612098031</c:v>
                </c:pt>
                <c:pt idx="27046">
                  <c:v>2.3454128218986958</c:v>
                </c:pt>
                <c:pt idx="27047">
                  <c:v>7.5859820924529089</c:v>
                </c:pt>
                <c:pt idx="27048">
                  <c:v>6.0341454368605838</c:v>
                </c:pt>
                <c:pt idx="27049">
                  <c:v>4.7117212216431348</c:v>
                </c:pt>
                <c:pt idx="27050">
                  <c:v>5.6948518048970094</c:v>
                </c:pt>
                <c:pt idx="27051">
                  <c:v>4.0977572328142973</c:v>
                </c:pt>
                <c:pt idx="27052">
                  <c:v>2.9023786029015723</c:v>
                </c:pt>
                <c:pt idx="27053">
                  <c:v>2.1170887057532588</c:v>
                </c:pt>
                <c:pt idx="27054">
                  <c:v>1.7140462729578514</c:v>
                </c:pt>
                <c:pt idx="27055">
                  <c:v>8.0361745608587807</c:v>
                </c:pt>
                <c:pt idx="27056">
                  <c:v>6.5016018945458214</c:v>
                </c:pt>
                <c:pt idx="27057">
                  <c:v>5.153400853809095</c:v>
                </c:pt>
                <c:pt idx="27058">
                  <c:v>4.0618430491257076</c:v>
                </c:pt>
                <c:pt idx="27059">
                  <c:v>3.2597042498821804</c:v>
                </c:pt>
                <c:pt idx="27060">
                  <c:v>2.7480745824883348</c:v>
                </c:pt>
                <c:pt idx="27061">
                  <c:v>7.5802317417657905</c:v>
                </c:pt>
                <c:pt idx="27062">
                  <c:v>5.9905438161723481</c:v>
                </c:pt>
                <c:pt idx="27063">
                  <c:v>4.6425486554573476</c:v>
                </c:pt>
                <c:pt idx="27064">
                  <c:v>3.5938831802647879</c:v>
                </c:pt>
                <c:pt idx="27065">
                  <c:v>2.8639993763475915</c:v>
                </c:pt>
                <c:pt idx="27066">
                  <c:v>2.4412462096408571</c:v>
                </c:pt>
                <c:pt idx="27067">
                  <c:v>2.2909381262251998</c:v>
                </c:pt>
                <c:pt idx="27068">
                  <c:v>2.3635101802611529</c:v>
                </c:pt>
                <c:pt idx="27069">
                  <c:v>8.6668593677034274</c:v>
                </c:pt>
                <c:pt idx="27070">
                  <c:v>7.0101862052624648</c:v>
                </c:pt>
                <c:pt idx="27071">
                  <c:v>5.5251892629054771</c:v>
                </c:pt>
                <c:pt idx="27072">
                  <c:v>4.2969349750501253</c:v>
                </c:pt>
                <c:pt idx="27073">
                  <c:v>3.3696112626372763</c:v>
                </c:pt>
                <c:pt idx="27074">
                  <c:v>2.7521545999775956</c:v>
                </c:pt>
                <c:pt idx="27075">
                  <c:v>2.4255425045315206</c:v>
                </c:pt>
                <c:pt idx="27076">
                  <c:v>2.3507615796965644</c:v>
                </c:pt>
                <c:pt idx="27077">
                  <c:v>2.4766304962000807</c:v>
                </c:pt>
                <c:pt idx="27078">
                  <c:v>2.7468565953535733</c:v>
                </c:pt>
                <c:pt idx="27079">
                  <c:v>3.1059106138121413</c:v>
                </c:pt>
                <c:pt idx="27080">
                  <c:v>8.9540819153431812</c:v>
                </c:pt>
                <c:pt idx="27081">
                  <c:v>7.1992100659984359</c:v>
                </c:pt>
                <c:pt idx="27082">
                  <c:v>5.62259920257247</c:v>
                </c:pt>
                <c:pt idx="27083">
                  <c:v>4.315477542847769</c:v>
                </c:pt>
                <c:pt idx="27084">
                  <c:v>3.325723167077586</c:v>
                </c:pt>
                <c:pt idx="27085">
                  <c:v>2.6637461186040392</c:v>
                </c:pt>
                <c:pt idx="27086">
                  <c:v>7.3489456092691539</c:v>
                </c:pt>
                <c:pt idx="27087">
                  <c:v>5.7893632838318627</c:v>
                </c:pt>
                <c:pt idx="27088">
                  <c:v>4.4814363302208244</c:v>
                </c:pt>
                <c:pt idx="27089">
                  <c:v>3.4771776755780839</c:v>
                </c:pt>
                <c:pt idx="27090">
                  <c:v>2.7913350842477485</c:v>
                </c:pt>
                <c:pt idx="27091">
                  <c:v>2.4086568080110746</c:v>
                </c:pt>
                <c:pt idx="27092">
                  <c:v>2.2920096057660726</c:v>
                </c:pt>
                <c:pt idx="27093">
                  <c:v>2.3904756447759166</c:v>
                </c:pt>
                <c:pt idx="27094">
                  <c:v>2.6467557845012388</c:v>
                </c:pt>
                <c:pt idx="27095">
                  <c:v>3.0034181473773272</c:v>
                </c:pt>
                <c:pt idx="27096">
                  <c:v>3.4077326392566398</c:v>
                </c:pt>
                <c:pt idx="27097">
                  <c:v>3.8150095180759607</c:v>
                </c:pt>
                <c:pt idx="27098">
                  <c:v>4.1905039273051932</c:v>
                </c:pt>
                <c:pt idx="27099">
                  <c:v>4.5100541477905187</c:v>
                </c:pt>
                <c:pt idx="27100">
                  <c:v>4.7596889868915824</c:v>
                </c:pt>
                <c:pt idx="27101">
                  <c:v>4.9344722631416049</c:v>
                </c:pt>
                <c:pt idx="27102">
                  <c:v>8.1608737374305687</c:v>
                </c:pt>
                <c:pt idx="27103">
                  <c:v>6.3072895236716535</c:v>
                </c:pt>
                <c:pt idx="27104">
                  <c:v>4.7290905298032939</c:v>
                </c:pt>
                <c:pt idx="27105">
                  <c:v>3.4954860393961003</c:v>
                </c:pt>
                <c:pt idx="27106">
                  <c:v>6.1655352271377355</c:v>
                </c:pt>
                <c:pt idx="27107">
                  <c:v>4.6395258824367103</c:v>
                </c:pt>
                <c:pt idx="27108">
                  <c:v>3.4536999850573835</c:v>
                </c:pt>
                <c:pt idx="27109">
                  <c:v>2.6296653616698702</c:v>
                </c:pt>
                <c:pt idx="27110">
                  <c:v>2.1538373164295295</c:v>
                </c:pt>
                <c:pt idx="27111">
                  <c:v>1.9866016047298145</c:v>
                </c:pt>
                <c:pt idx="27112">
                  <c:v>2.0715649486608312</c:v>
                </c:pt>
                <c:pt idx="27113">
                  <c:v>2.3440993111060409</c:v>
                </c:pt>
                <c:pt idx="27114">
                  <c:v>2.7386262668477759</c:v>
                </c:pt>
                <c:pt idx="27115">
                  <c:v>3.1943194788310323</c:v>
                </c:pt>
                <c:pt idx="27116">
                  <c:v>3.659109054023737</c:v>
                </c:pt>
                <c:pt idx="27117">
                  <c:v>8.9864262301341356</c:v>
                </c:pt>
                <c:pt idx="27118">
                  <c:v>7.1757131313964511</c:v>
                </c:pt>
                <c:pt idx="27119">
                  <c:v>5.5579626584108013</c:v>
                </c:pt>
                <c:pt idx="27120">
                  <c:v>4.2244913044103667</c:v>
                </c:pt>
                <c:pt idx="27121">
                  <c:v>3.2220080971680813</c:v>
                </c:pt>
                <c:pt idx="27122">
                  <c:v>2.5588812595875075</c:v>
                </c:pt>
                <c:pt idx="27123">
                  <c:v>2.2131828453040412</c:v>
                </c:pt>
                <c:pt idx="27124">
                  <c:v>2.1414328909441771</c:v>
                </c:pt>
                <c:pt idx="27125">
                  <c:v>2.2871520825899583</c:v>
                </c:pt>
                <c:pt idx="27126">
                  <c:v>2.5885511689915788</c:v>
                </c:pt>
                <c:pt idx="27127">
                  <c:v>2.9849107808159281</c:v>
                </c:pt>
                <c:pt idx="27128">
                  <c:v>3.4214166642978068</c:v>
                </c:pt>
                <c:pt idx="27129">
                  <c:v>3.8523981402556933</c:v>
                </c:pt>
                <c:pt idx="27130">
                  <c:v>4.2430630746768232</c:v>
                </c:pt>
                <c:pt idx="27131">
                  <c:v>4.569927139289014</c:v>
                </c:pt>
                <c:pt idx="27132">
                  <c:v>4.8201992560967462</c:v>
                </c:pt>
                <c:pt idx="27133">
                  <c:v>4.9904127043992732</c:v>
                </c:pt>
                <c:pt idx="27134">
                  <c:v>8.1384075926436523</c:v>
                </c:pt>
                <c:pt idx="27135">
                  <c:v>6.2816317858637785</c:v>
                </c:pt>
                <c:pt idx="27136">
                  <c:v>4.7031154281407144</c:v>
                </c:pt>
                <c:pt idx="27137">
                  <c:v>3.4714388059623094</c:v>
                </c:pt>
                <c:pt idx="27138">
                  <c:v>2.6105270699001588</c:v>
                </c:pt>
                <c:pt idx="27139">
                  <c:v>2.1078336666837458</c:v>
                </c:pt>
                <c:pt idx="27140">
                  <c:v>1.9237082226354318</c:v>
                </c:pt>
                <c:pt idx="27141">
                  <c:v>2.0008950977951141</c:v>
                </c:pt>
                <c:pt idx="27142">
                  <c:v>2.273338242211655</c:v>
                </c:pt>
                <c:pt idx="27143">
                  <c:v>2.6737140338674346</c:v>
                </c:pt>
                <c:pt idx="27144">
                  <c:v>3.1393520850707164</c:v>
                </c:pt>
                <c:pt idx="27145">
                  <c:v>3.6164164016535332</c:v>
                </c:pt>
                <c:pt idx="27146">
                  <c:v>4.0623939090806083</c:v>
                </c:pt>
                <c:pt idx="27147">
                  <c:v>4.4470682275593116</c:v>
                </c:pt>
                <c:pt idx="27148">
                  <c:v>4.752242718223104</c:v>
                </c:pt>
                <c:pt idx="27149">
                  <c:v>4.9705212301463941</c:v>
                </c:pt>
                <c:pt idx="27150">
                  <c:v>8.2247097993878882</c:v>
                </c:pt>
                <c:pt idx="27151">
                  <c:v>6.3615981142828923</c:v>
                </c:pt>
                <c:pt idx="27152">
                  <c:v>4.7715016646569479</c:v>
                </c:pt>
                <c:pt idx="27153">
                  <c:v>3.525165509113739</c:v>
                </c:pt>
                <c:pt idx="27154">
                  <c:v>6.1362344378143812</c:v>
                </c:pt>
                <c:pt idx="27155">
                  <c:v>4.5059567764186745</c:v>
                </c:pt>
                <c:pt idx="27156">
                  <c:v>2.8864285873376128</c:v>
                </c:pt>
                <c:pt idx="27157">
                  <c:v>1.775062037938969</c:v>
                </c:pt>
                <c:pt idx="27158">
                  <c:v>1.1489244136910692</c:v>
                </c:pt>
                <c:pt idx="27159">
                  <c:v>0.9497234318703881</c:v>
                </c:pt>
                <c:pt idx="27160">
                  <c:v>1.0967481584168528</c:v>
                </c:pt>
                <c:pt idx="27161">
                  <c:v>1.4987337494208886</c:v>
                </c:pt>
                <c:pt idx="27162">
                  <c:v>2.0639029678484868</c:v>
                </c:pt>
                <c:pt idx="27163">
                  <c:v>2.7077603256986622</c:v>
                </c:pt>
                <c:pt idx="27164">
                  <c:v>9.5394079299251544</c:v>
                </c:pt>
                <c:pt idx="27165">
                  <c:v>7.7666682978954569</c:v>
                </c:pt>
                <c:pt idx="27166">
                  <c:v>4.1294212649830415</c:v>
                </c:pt>
                <c:pt idx="27167">
                  <c:v>2.3903265323516285</c:v>
                </c:pt>
                <c:pt idx="27168">
                  <c:v>1.2281633310617646</c:v>
                </c:pt>
                <c:pt idx="27169">
                  <c:v>6.884242106556389</c:v>
                </c:pt>
                <c:pt idx="27170">
                  <c:v>5.5058946379588942</c:v>
                </c:pt>
                <c:pt idx="27171">
                  <c:v>4.3615795733011451</c:v>
                </c:pt>
                <c:pt idx="27172">
                  <c:v>3.4936428966931019</c:v>
                </c:pt>
                <c:pt idx="27173">
                  <c:v>2.9116530689000784</c:v>
                </c:pt>
                <c:pt idx="27174">
                  <c:v>2.5990764062144538</c:v>
                </c:pt>
                <c:pt idx="27175">
                  <c:v>2.520613436400859</c:v>
                </c:pt>
                <c:pt idx="27176">
                  <c:v>2.6294317831155567</c:v>
                </c:pt>
                <c:pt idx="27177">
                  <c:v>8.6578194049740684</c:v>
                </c:pt>
                <c:pt idx="27178">
                  <c:v>6.9766490072000646</c:v>
                </c:pt>
                <c:pt idx="27179">
                  <c:v>5.4755475075313695</c:v>
                </c:pt>
                <c:pt idx="27180">
                  <c:v>4.2390143310957953</c:v>
                </c:pt>
                <c:pt idx="27181">
                  <c:v>5.9644166140786341</c:v>
                </c:pt>
                <c:pt idx="27182">
                  <c:v>4.4069805274657625</c:v>
                </c:pt>
                <c:pt idx="27183">
                  <c:v>4.4984087249969846</c:v>
                </c:pt>
                <c:pt idx="27184">
                  <c:v>3.044510831807842</c:v>
                </c:pt>
                <c:pt idx="27185">
                  <c:v>2.0477743810785696</c:v>
                </c:pt>
                <c:pt idx="27186">
                  <c:v>6.9469528854261666</c:v>
                </c:pt>
                <c:pt idx="27187">
                  <c:v>5.4844609178419983</c:v>
                </c:pt>
                <c:pt idx="27188">
                  <c:v>4.2769857178733668</c:v>
                </c:pt>
                <c:pt idx="27189">
                  <c:v>3.3673706452959404</c:v>
                </c:pt>
                <c:pt idx="27190">
                  <c:v>6.7456934538565676</c:v>
                </c:pt>
                <c:pt idx="27191">
                  <c:v>5.1765574398208463</c:v>
                </c:pt>
                <c:pt idx="27192">
                  <c:v>3.9125177242390707</c:v>
                </c:pt>
                <c:pt idx="27193">
                  <c:v>2.9897273787148877</c:v>
                </c:pt>
                <c:pt idx="27194">
                  <c:v>2.4075478747789241</c:v>
                </c:pt>
                <c:pt idx="27195">
                  <c:v>7.5511089556756215</c:v>
                </c:pt>
                <c:pt idx="27196">
                  <c:v>5.9966735273041376</c:v>
                </c:pt>
                <c:pt idx="27197">
                  <c:v>4.6753778297318993</c:v>
                </c:pt>
                <c:pt idx="27198">
                  <c:v>3.6445760896656152</c:v>
                </c:pt>
                <c:pt idx="27199">
                  <c:v>2.9242411942099311</c:v>
                </c:pt>
                <c:pt idx="27200">
                  <c:v>2.5038197504791211</c:v>
                </c:pt>
                <c:pt idx="27201">
                  <c:v>2.350077225577702</c:v>
                </c:pt>
                <c:pt idx="27202">
                  <c:v>8.2887612477929142</c:v>
                </c:pt>
                <c:pt idx="27203">
                  <c:v>6.6694379165479569</c:v>
                </c:pt>
                <c:pt idx="27204">
                  <c:v>5.2417761834731351</c:v>
                </c:pt>
                <c:pt idx="27205">
                  <c:v>4.0814881223708852</c:v>
                </c:pt>
                <c:pt idx="27206">
                  <c:v>3.2246515085787411</c:v>
                </c:pt>
                <c:pt idx="27207">
                  <c:v>6.8723520944973231</c:v>
                </c:pt>
                <c:pt idx="27208">
                  <c:v>5.3047438428160465</c:v>
                </c:pt>
                <c:pt idx="27209">
                  <c:v>4.0311604943918917</c:v>
                </c:pt>
                <c:pt idx="27210">
                  <c:v>3.0910785855366911</c:v>
                </c:pt>
                <c:pt idx="27211">
                  <c:v>2.4870731711176446</c:v>
                </c:pt>
                <c:pt idx="27212">
                  <c:v>7.4933203974439362</c:v>
                </c:pt>
                <c:pt idx="27213">
                  <c:v>4.3293415369364485</c:v>
                </c:pt>
                <c:pt idx="27214">
                  <c:v>4.2023639815533809</c:v>
                </c:pt>
                <c:pt idx="27215">
                  <c:v>2.7841114166638019</c:v>
                </c:pt>
                <c:pt idx="27216">
                  <c:v>1.8366731491482864</c:v>
                </c:pt>
                <c:pt idx="27217">
                  <c:v>7.0857852212698393</c:v>
                </c:pt>
                <c:pt idx="27218">
                  <c:v>5.6301809587201443</c:v>
                </c:pt>
                <c:pt idx="27219">
                  <c:v>4.4158328800101492</c:v>
                </c:pt>
                <c:pt idx="27220">
                  <c:v>3.4892977392956674</c:v>
                </c:pt>
                <c:pt idx="27221">
                  <c:v>2.8624378745138142</c:v>
                </c:pt>
                <c:pt idx="27222">
                  <c:v>7.3557401778184746</c:v>
                </c:pt>
                <c:pt idx="27223">
                  <c:v>5.7765614489126689</c:v>
                </c:pt>
                <c:pt idx="27224">
                  <c:v>4.4545784655943548</c:v>
                </c:pt>
                <c:pt idx="27225">
                  <c:v>3.4417163282892154</c:v>
                </c:pt>
                <c:pt idx="27226">
                  <c:v>2.7521988936874764</c:v>
                </c:pt>
                <c:pt idx="27227">
                  <c:v>2.3699577104288152</c:v>
                </c:pt>
                <c:pt idx="27228">
                  <c:v>2.2568851368443665</c:v>
                </c:pt>
                <c:pt idx="27229">
                  <c:v>2.3610487191163667</c:v>
                </c:pt>
                <c:pt idx="27230">
                  <c:v>2.6241885227599684</c:v>
                </c:pt>
                <c:pt idx="27231">
                  <c:v>8.9194406547104617</c:v>
                </c:pt>
                <c:pt idx="27232">
                  <c:v>7.2138128328025388</c:v>
                </c:pt>
                <c:pt idx="27233">
                  <c:v>4.3884651796209049</c:v>
                </c:pt>
                <c:pt idx="27234">
                  <c:v>2.6773819099874423</c:v>
                </c:pt>
                <c:pt idx="27235">
                  <c:v>1.5128288767457296</c:v>
                </c:pt>
                <c:pt idx="27236">
                  <c:v>0.86757149296980229</c:v>
                </c:pt>
                <c:pt idx="27237">
                  <c:v>0.67714703797370501</c:v>
                </c:pt>
                <c:pt idx="27238">
                  <c:v>8.6683056523700142</c:v>
                </c:pt>
                <c:pt idx="27239">
                  <c:v>7.1723144912895238</c:v>
                </c:pt>
                <c:pt idx="27240">
                  <c:v>5.7977894879065852</c:v>
                </c:pt>
                <c:pt idx="27241">
                  <c:v>4.6320077146871581</c:v>
                </c:pt>
                <c:pt idx="27242">
                  <c:v>3.7248787454532666</c:v>
                </c:pt>
                <c:pt idx="27243">
                  <c:v>6.6555573831344734</c:v>
                </c:pt>
                <c:pt idx="27244">
                  <c:v>5.0609261808320829</c:v>
                </c:pt>
                <c:pt idx="27245">
                  <c:v>3.7868788326591529</c:v>
                </c:pt>
                <c:pt idx="27246">
                  <c:v>2.8668732088812536</c:v>
                </c:pt>
                <c:pt idx="27247">
                  <c:v>2.2971201965990176</c:v>
                </c:pt>
                <c:pt idx="27248">
                  <c:v>2.0453958358927662</c:v>
                </c:pt>
                <c:pt idx="27249">
                  <c:v>2.0602222217036985</c:v>
                </c:pt>
                <c:pt idx="27250">
                  <c:v>2.2795650709707842</c:v>
                </c:pt>
                <c:pt idx="27251">
                  <c:v>2.6384306304201282</c:v>
                </c:pt>
                <c:pt idx="27252">
                  <c:v>3.0749774693049972</c:v>
                </c:pt>
                <c:pt idx="27253">
                  <c:v>3.5349706184909571</c:v>
                </c:pt>
                <c:pt idx="27254">
                  <c:v>3.9745835340699367</c:v>
                </c:pt>
                <c:pt idx="27255">
                  <c:v>8.8607320150128395</c:v>
                </c:pt>
                <c:pt idx="27256">
                  <c:v>3.6235696034415898</c:v>
                </c:pt>
                <c:pt idx="27257">
                  <c:v>1.8283954075824367</c:v>
                </c:pt>
                <c:pt idx="27258">
                  <c:v>0.66994938693237571</c:v>
                </c:pt>
                <c:pt idx="27259">
                  <c:v>9.9914039452999551E-2</c:v>
                </c:pt>
                <c:pt idx="27260">
                  <c:v>3.1770697339361623E-2</c:v>
                </c:pt>
                <c:pt idx="27261">
                  <c:v>0.35674971766412816</c:v>
                </c:pt>
                <c:pt idx="27262">
                  <c:v>0.95800412583706274</c:v>
                </c:pt>
                <c:pt idx="27263">
                  <c:v>1.722226258589808</c:v>
                </c:pt>
                <c:pt idx="27264">
                  <c:v>2.548318852665612</c:v>
                </c:pt>
                <c:pt idx="27265">
                  <c:v>3.3530670446896433</c:v>
                </c:pt>
                <c:pt idx="27266">
                  <c:v>4.074020835094724</c:v>
                </c:pt>
                <c:pt idx="27267">
                  <c:v>4.6699831228955935</c:v>
                </c:pt>
                <c:pt idx="27268">
                  <c:v>5.1196086003191725</c:v>
                </c:pt>
                <c:pt idx="27269">
                  <c:v>5.4186615804689051</c:v>
                </c:pt>
                <c:pt idx="27270">
                  <c:v>5.5764680103096884</c:v>
                </c:pt>
                <c:pt idx="27271">
                  <c:v>5.6120422500131948</c:v>
                </c:pt>
                <c:pt idx="27272">
                  <c:v>5.5502867965121867</c:v>
                </c:pt>
                <c:pt idx="27273">
                  <c:v>7.5995073786323655</c:v>
                </c:pt>
                <c:pt idx="27274">
                  <c:v>5.740747763920373</c:v>
                </c:pt>
                <c:pt idx="27275">
                  <c:v>4.2059456631921455</c:v>
                </c:pt>
                <c:pt idx="27276">
                  <c:v>5.4701601779552336</c:v>
                </c:pt>
                <c:pt idx="27277">
                  <c:v>3.9427334103988443</c:v>
                </c:pt>
                <c:pt idx="27278">
                  <c:v>2.8141009067292644</c:v>
                </c:pt>
                <c:pt idx="27279">
                  <c:v>6.5223366573324562</c:v>
                </c:pt>
                <c:pt idx="27280">
                  <c:v>5.0272703922779325</c:v>
                </c:pt>
                <c:pt idx="27281">
                  <c:v>3.8328948778699075</c:v>
                </c:pt>
                <c:pt idx="27282">
                  <c:v>2.9705404939893225</c:v>
                </c:pt>
                <c:pt idx="27283">
                  <c:v>2.4366179179063128</c:v>
                </c:pt>
                <c:pt idx="27284">
                  <c:v>7.6248162185544208</c:v>
                </c:pt>
                <c:pt idx="27285">
                  <c:v>6.0605771971552276</c:v>
                </c:pt>
                <c:pt idx="27286">
                  <c:v>4.7263682590750644</c:v>
                </c:pt>
                <c:pt idx="27287">
                  <c:v>5.6711141840822936</c:v>
                </c:pt>
                <c:pt idx="27288">
                  <c:v>4.0748872560735538</c:v>
                </c:pt>
                <c:pt idx="27289">
                  <c:v>2.8820914820516226</c:v>
                </c:pt>
                <c:pt idx="27290">
                  <c:v>2.1004923935826763</c:v>
                </c:pt>
                <c:pt idx="27291">
                  <c:v>1.7016872833207355</c:v>
                </c:pt>
                <c:pt idx="27292">
                  <c:v>8.0465810282174672</c:v>
                </c:pt>
                <c:pt idx="27293">
                  <c:v>6.5121942481090995</c:v>
                </c:pt>
                <c:pt idx="27294">
                  <c:v>5.1632506340272855</c:v>
                </c:pt>
                <c:pt idx="27295">
                  <c:v>4.0702956736811888</c:v>
                </c:pt>
                <c:pt idx="27296">
                  <c:v>3.2663713052549035</c:v>
                </c:pt>
                <c:pt idx="27297">
                  <c:v>6.9505721503211575</c:v>
                </c:pt>
                <c:pt idx="27298">
                  <c:v>5.371523462839221</c:v>
                </c:pt>
                <c:pt idx="27299">
                  <c:v>4.0835227802554197</c:v>
                </c:pt>
                <c:pt idx="27300">
                  <c:v>3.1279316277822362</c:v>
                </c:pt>
                <c:pt idx="27301">
                  <c:v>2.5088714665254308</c:v>
                </c:pt>
                <c:pt idx="27302">
                  <c:v>2.2013725224431009</c:v>
                </c:pt>
                <c:pt idx="27303">
                  <c:v>2.1600975736760328</c:v>
                </c:pt>
                <c:pt idx="27304">
                  <c:v>2.3277798062013471</c:v>
                </c:pt>
                <c:pt idx="27305">
                  <c:v>8.8366745336167796</c:v>
                </c:pt>
                <c:pt idx="27306">
                  <c:v>3.9736185799468196</c:v>
                </c:pt>
                <c:pt idx="27307">
                  <c:v>4.0254824005652008</c:v>
                </c:pt>
                <c:pt idx="27308">
                  <c:v>5.0236044104785025</c:v>
                </c:pt>
                <c:pt idx="27309">
                  <c:v>3.5559868548106182</c:v>
                </c:pt>
                <c:pt idx="27310">
                  <c:v>2.5058742885314329</c:v>
                </c:pt>
                <c:pt idx="27311">
                  <c:v>1.8658867046789189</c:v>
                </c:pt>
                <c:pt idx="27312">
                  <c:v>7.5965423590367607</c:v>
                </c:pt>
                <c:pt idx="27313">
                  <c:v>4.4288720375741351</c:v>
                </c:pt>
                <c:pt idx="27314">
                  <c:v>2.6774351523562885</c:v>
                </c:pt>
                <c:pt idx="27315">
                  <c:v>1.4817277727382794</c:v>
                </c:pt>
                <c:pt idx="27316">
                  <c:v>0.81502327088452298</c:v>
                </c:pt>
                <c:pt idx="27317">
                  <c:v>0.6124390101025381</c:v>
                </c:pt>
                <c:pt idx="27318">
                  <c:v>0.78506635600278796</c:v>
                </c:pt>
                <c:pt idx="27319">
                  <c:v>1.2328877639538824</c:v>
                </c:pt>
                <c:pt idx="27320">
                  <c:v>1.8556770525441924</c:v>
                </c:pt>
                <c:pt idx="27321">
                  <c:v>9.728702173466484</c:v>
                </c:pt>
                <c:pt idx="27322">
                  <c:v>8.0191636487578144</c:v>
                </c:pt>
                <c:pt idx="27323">
                  <c:v>6.4089565193407827</c:v>
                </c:pt>
                <c:pt idx="27324">
                  <c:v>5.0101213788415491</c:v>
                </c:pt>
                <c:pt idx="27325">
                  <c:v>3.891463439037075</c:v>
                </c:pt>
                <c:pt idx="27326">
                  <c:v>3.0826578774352735</c:v>
                </c:pt>
                <c:pt idx="27327">
                  <c:v>2.580692125189656</c:v>
                </c:pt>
                <c:pt idx="27328">
                  <c:v>2.3575731883080855</c:v>
                </c:pt>
                <c:pt idx="27329">
                  <c:v>2.3683667506600505</c:v>
                </c:pt>
                <c:pt idx="27330">
                  <c:v>2.5588199063398829</c:v>
                </c:pt>
                <c:pt idx="27331">
                  <c:v>2.8720248350581459</c:v>
                </c:pt>
                <c:pt idx="27332">
                  <c:v>3.2537847346663376</c:v>
                </c:pt>
                <c:pt idx="27333">
                  <c:v>3.6565291290754547</c:v>
                </c:pt>
                <c:pt idx="27334">
                  <c:v>8.8824779260625206</c:v>
                </c:pt>
                <c:pt idx="27335">
                  <c:v>7.0819270453724066</c:v>
                </c:pt>
                <c:pt idx="27336">
                  <c:v>5.4798663442246509</c:v>
                </c:pt>
                <c:pt idx="27337">
                  <c:v>4.1650391407006762</c:v>
                </c:pt>
                <c:pt idx="27338">
                  <c:v>5.851904930398967</c:v>
                </c:pt>
                <c:pt idx="27339">
                  <c:v>4.454964836613204</c:v>
                </c:pt>
                <c:pt idx="27340">
                  <c:v>2.8674161157504376</c:v>
                </c:pt>
                <c:pt idx="27341">
                  <c:v>1.7823256765060294</c:v>
                </c:pt>
                <c:pt idx="27342">
                  <c:v>1.1758635794516576</c:v>
                </c:pt>
                <c:pt idx="27343">
                  <c:v>0.98959709990848077</c:v>
                </c:pt>
                <c:pt idx="27344">
                  <c:v>1.143270788320411</c:v>
                </c:pt>
                <c:pt idx="27345">
                  <c:v>1.5464971929177356</c:v>
                </c:pt>
                <c:pt idx="27346">
                  <c:v>2.108628754187527</c:v>
                </c:pt>
                <c:pt idx="27347">
                  <c:v>9.5596715881588725</c:v>
                </c:pt>
                <c:pt idx="27348">
                  <c:v>7.8421350618436536</c:v>
                </c:pt>
                <c:pt idx="27349">
                  <c:v>6.2405627453160131</c:v>
                </c:pt>
                <c:pt idx="27350">
                  <c:v>4.8624793607388046</c:v>
                </c:pt>
                <c:pt idx="27351">
                  <c:v>3.7721906169013315</c:v>
                </c:pt>
                <c:pt idx="27352">
                  <c:v>2.9952612124118057</c:v>
                </c:pt>
                <c:pt idx="27353">
                  <c:v>2.5252122427927453</c:v>
                </c:pt>
                <c:pt idx="27354">
                  <c:v>2.3313715707417653</c:v>
                </c:pt>
                <c:pt idx="27355">
                  <c:v>2.3669575024303846</c:v>
                </c:pt>
                <c:pt idx="27356">
                  <c:v>2.5766663488234669</c:v>
                </c:pt>
                <c:pt idx="27357">
                  <c:v>2.9032423156237832</c:v>
                </c:pt>
                <c:pt idx="27358">
                  <c:v>8.9527870202173272</c:v>
                </c:pt>
                <c:pt idx="27359">
                  <c:v>7.2173661539713612</c:v>
                </c:pt>
                <c:pt idx="27360">
                  <c:v>5.6542511771324069</c:v>
                </c:pt>
                <c:pt idx="27361">
                  <c:v>5.0402798945126328</c:v>
                </c:pt>
                <c:pt idx="27362">
                  <c:v>3.4157440901860587</c:v>
                </c:pt>
                <c:pt idx="27363">
                  <c:v>2.2562341626035778</c:v>
                </c:pt>
                <c:pt idx="27364">
                  <c:v>1.5526829154309769</c:v>
                </c:pt>
                <c:pt idx="27365">
                  <c:v>1.259949672767789</c:v>
                </c:pt>
                <c:pt idx="27366">
                  <c:v>1.3088238747550311</c:v>
                </c:pt>
                <c:pt idx="27367">
                  <c:v>1.6173044066448026</c:v>
                </c:pt>
                <c:pt idx="27368">
                  <c:v>2.1003763201613155</c:v>
                </c:pt>
                <c:pt idx="27369">
                  <c:v>2.6778098224935691</c:v>
                </c:pt>
                <c:pt idx="27370">
                  <c:v>9.4352974336742577</c:v>
                </c:pt>
                <c:pt idx="27371">
                  <c:v>7.6753456864393632</c:v>
                </c:pt>
                <c:pt idx="27372">
                  <c:v>4.175081396253411</c:v>
                </c:pt>
                <c:pt idx="27373">
                  <c:v>2.4403398780602199</c:v>
                </c:pt>
                <c:pt idx="27374">
                  <c:v>1.2773533470235456</c:v>
                </c:pt>
                <c:pt idx="27375">
                  <c:v>6.8698749152909215</c:v>
                </c:pt>
                <c:pt idx="27376">
                  <c:v>5.488207005369933</c:v>
                </c:pt>
                <c:pt idx="27377">
                  <c:v>4.3428084068946049</c:v>
                </c:pt>
                <c:pt idx="27378">
                  <c:v>3.4756055562154349</c:v>
                </c:pt>
                <c:pt idx="27379">
                  <c:v>2.8956910310965802</c:v>
                </c:pt>
                <c:pt idx="27380">
                  <c:v>2.5860515865386726</c:v>
                </c:pt>
                <c:pt idx="27381">
                  <c:v>2.5109454655403423</c:v>
                </c:pt>
                <c:pt idx="27382">
                  <c:v>2.6231637792644182</c:v>
                </c:pt>
                <c:pt idx="27383">
                  <c:v>2.8705949744294621</c:v>
                </c:pt>
                <c:pt idx="27384">
                  <c:v>3.2017022118949869</c:v>
                </c:pt>
                <c:pt idx="27385">
                  <c:v>3.5697034068014846</c:v>
                </c:pt>
                <c:pt idx="27386">
                  <c:v>3.9354001576228139</c:v>
                </c:pt>
                <c:pt idx="27387">
                  <c:v>4.2687270778610582</c:v>
                </c:pt>
                <c:pt idx="27388">
                  <c:v>4.5491837733629392</c:v>
                </c:pt>
                <c:pt idx="27389">
                  <c:v>4.7653681724282562</c:v>
                </c:pt>
                <c:pt idx="27390">
                  <c:v>4.9138552067808012</c:v>
                </c:pt>
                <c:pt idx="27391">
                  <c:v>4.9976639533704752</c:v>
                </c:pt>
                <c:pt idx="27392">
                  <c:v>5.0245353249852656</c:v>
                </c:pt>
                <c:pt idx="27393">
                  <c:v>5.0052075923608976</c:v>
                </c:pt>
                <c:pt idx="27394">
                  <c:v>4.9518344870400703</c:v>
                </c:pt>
                <c:pt idx="27395">
                  <c:v>4.8766456932362496</c:v>
                </c:pt>
                <c:pt idx="27396">
                  <c:v>4.7909064968766479</c:v>
                </c:pt>
                <c:pt idx="27397">
                  <c:v>4.7041953876353224</c:v>
                </c:pt>
                <c:pt idx="27398">
                  <c:v>4.6239875257258998</c:v>
                </c:pt>
                <c:pt idx="27399">
                  <c:v>4.5555091563101691</c:v>
                </c:pt>
                <c:pt idx="27400">
                  <c:v>4.5018133530720617</c:v>
                </c:pt>
                <c:pt idx="27401">
                  <c:v>7.8897382684473945</c:v>
                </c:pt>
                <c:pt idx="27402">
                  <c:v>6.103279618249549</c:v>
                </c:pt>
                <c:pt idx="27403">
                  <c:v>4.5939620810617647</c:v>
                </c:pt>
                <c:pt idx="27404">
                  <c:v>3.4248324446065554</c:v>
                </c:pt>
                <c:pt idx="27405">
                  <c:v>2.6161008573598652</c:v>
                </c:pt>
                <c:pt idx="27406">
                  <c:v>7.1140393564996174</c:v>
                </c:pt>
                <c:pt idx="27407">
                  <c:v>5.5814096813020742</c:v>
                </c:pt>
                <c:pt idx="27408">
                  <c:v>4.3116836751012286</c:v>
                </c:pt>
                <c:pt idx="27409">
                  <c:v>3.3511132339796648</c:v>
                </c:pt>
                <c:pt idx="27410">
                  <c:v>6.664055101904359</c:v>
                </c:pt>
                <c:pt idx="27411">
                  <c:v>5.1042573935717659</c:v>
                </c:pt>
                <c:pt idx="27412">
                  <c:v>3.8534741194797912</c:v>
                </c:pt>
                <c:pt idx="27413">
                  <c:v>2.9458557980025701</c:v>
                </c:pt>
                <c:pt idx="27414">
                  <c:v>2.3790578425441122</c:v>
                </c:pt>
                <c:pt idx="27415">
                  <c:v>2.1227603753427329</c:v>
                </c:pt>
                <c:pt idx="27416">
                  <c:v>8.1757966927932149</c:v>
                </c:pt>
                <c:pt idx="27417">
                  <c:v>6.5889277179970565</c:v>
                </c:pt>
                <c:pt idx="27418">
                  <c:v>5.1930530317663219</c:v>
                </c:pt>
                <c:pt idx="27419">
                  <c:v>4.0613778807162673</c:v>
                </c:pt>
                <c:pt idx="27420">
                  <c:v>3.2283104824803575</c:v>
                </c:pt>
                <c:pt idx="27421">
                  <c:v>2.6954324383024044</c:v>
                </c:pt>
                <c:pt idx="27422">
                  <c:v>2.43885341937722</c:v>
                </c:pt>
                <c:pt idx="27423">
                  <c:v>2.4170191777988141</c:v>
                </c:pt>
                <c:pt idx="27424">
                  <c:v>8.4935402967579297</c:v>
                </c:pt>
                <c:pt idx="27425">
                  <c:v>6.848298081705031</c:v>
                </c:pt>
                <c:pt idx="27426">
                  <c:v>5.3856670908442821</c:v>
                </c:pt>
                <c:pt idx="27427">
                  <c:v>4.1863487990209318</c:v>
                </c:pt>
                <c:pt idx="27428">
                  <c:v>6.0410692060676867</c:v>
                </c:pt>
                <c:pt idx="27429">
                  <c:v>4.4610492332703133</c:v>
                </c:pt>
                <c:pt idx="27430">
                  <c:v>3.2484610664772888</c:v>
                </c:pt>
                <c:pt idx="27431">
                  <c:v>2.4209365105444114</c:v>
                </c:pt>
                <c:pt idx="27432">
                  <c:v>1.9598749268918794</c:v>
                </c:pt>
                <c:pt idx="27433">
                  <c:v>1.8202629787725999</c:v>
                </c:pt>
                <c:pt idx="27434">
                  <c:v>1.9404641748214226</c:v>
                </c:pt>
                <c:pt idx="27435">
                  <c:v>2.2511661920062851</c:v>
                </c:pt>
                <c:pt idx="27436">
                  <c:v>2.6829296145338093</c:v>
                </c:pt>
                <c:pt idx="27437">
                  <c:v>9.1882978890409834</c:v>
                </c:pt>
                <c:pt idx="27438">
                  <c:v>7.4514204979943583</c:v>
                </c:pt>
                <c:pt idx="27439">
                  <c:v>5.8676022661272551</c:v>
                </c:pt>
                <c:pt idx="27440">
                  <c:v>4.5344222680086972</c:v>
                </c:pt>
                <c:pt idx="27441">
                  <c:v>3.5062378641641248</c:v>
                </c:pt>
                <c:pt idx="27442">
                  <c:v>2.799495511625024</c:v>
                </c:pt>
                <c:pt idx="27443">
                  <c:v>2.4000015949239955</c:v>
                </c:pt>
                <c:pt idx="27444">
                  <c:v>2.2710980285387254</c:v>
                </c:pt>
                <c:pt idx="27445">
                  <c:v>2.3618523743602764</c:v>
                </c:pt>
                <c:pt idx="27446">
                  <c:v>2.6145740503868793</c:v>
                </c:pt>
                <c:pt idx="27447">
                  <c:v>2.9711815936189758</c:v>
                </c:pt>
                <c:pt idx="27448">
                  <c:v>3.3781503957590213</c:v>
                </c:pt>
                <c:pt idx="27449">
                  <c:v>3.7899507888265616</c:v>
                </c:pt>
                <c:pt idx="27450">
                  <c:v>8.8625460904507651</c:v>
                </c:pt>
                <c:pt idx="27451">
                  <c:v>7.0511728613963118</c:v>
                </c:pt>
                <c:pt idx="27452">
                  <c:v>5.4433307631161938</c:v>
                </c:pt>
                <c:pt idx="27453">
                  <c:v>4.1270970106115632</c:v>
                </c:pt>
                <c:pt idx="27454">
                  <c:v>3.1460670588860764</c:v>
                </c:pt>
                <c:pt idx="27455">
                  <c:v>2.5058530471767861</c:v>
                </c:pt>
                <c:pt idx="27456">
                  <c:v>2.1822774493304244</c:v>
                </c:pt>
                <c:pt idx="27457">
                  <c:v>2.130189884362951</c:v>
                </c:pt>
                <c:pt idx="27458">
                  <c:v>8.518202910913617</c:v>
                </c:pt>
                <c:pt idx="27459">
                  <c:v>6.8979614643646689</c:v>
                </c:pt>
                <c:pt idx="27460">
                  <c:v>5.4504747448602089</c:v>
                </c:pt>
                <c:pt idx="27461">
                  <c:v>4.2574254287835442</c:v>
                </c:pt>
                <c:pt idx="27462">
                  <c:v>3.3605822727505279</c:v>
                </c:pt>
                <c:pt idx="27463">
                  <c:v>6.769022306900589</c:v>
                </c:pt>
                <c:pt idx="27464">
                  <c:v>5.1983082019907192</c:v>
                </c:pt>
                <c:pt idx="27465">
                  <c:v>5.1477657197930444</c:v>
                </c:pt>
                <c:pt idx="27466">
                  <c:v>3.5564572569183661</c:v>
                </c:pt>
                <c:pt idx="27467">
                  <c:v>2.4108254584545983</c:v>
                </c:pt>
                <c:pt idx="27468">
                  <c:v>1.7050553119211485</c:v>
                </c:pt>
                <c:pt idx="27469">
                  <c:v>1.3978631135800845</c:v>
                </c:pt>
                <c:pt idx="27470">
                  <c:v>1.4240394854705007</c:v>
                </c:pt>
                <c:pt idx="27471">
                  <c:v>1.7053611098667751</c:v>
                </c:pt>
                <c:pt idx="27472">
                  <c:v>9.1925338321535541</c:v>
                </c:pt>
                <c:pt idx="27473">
                  <c:v>7.5484781428301844</c:v>
                </c:pt>
                <c:pt idx="27474">
                  <c:v>6.028192147473086</c:v>
                </c:pt>
                <c:pt idx="27475">
                  <c:v>4.7306206191455376</c:v>
                </c:pt>
                <c:pt idx="27476">
                  <c:v>3.7135109896926104</c:v>
                </c:pt>
                <c:pt idx="27477">
                  <c:v>2.9979788642634113</c:v>
                </c:pt>
                <c:pt idx="27478">
                  <c:v>2.5750965446769012</c:v>
                </c:pt>
                <c:pt idx="27479">
                  <c:v>2.4134920223039327</c:v>
                </c:pt>
                <c:pt idx="27480">
                  <c:v>2.4670923108544383</c:v>
                </c:pt>
                <c:pt idx="27481">
                  <c:v>2.6823304593096329</c:v>
                </c:pt>
                <c:pt idx="27482">
                  <c:v>3.0043356917366837</c:v>
                </c:pt>
                <c:pt idx="27483">
                  <c:v>3.3818207864370229</c:v>
                </c:pt>
                <c:pt idx="27484">
                  <c:v>3.7705549887027745</c:v>
                </c:pt>
                <c:pt idx="27485">
                  <c:v>8.8287663242699779</c:v>
                </c:pt>
                <c:pt idx="27486">
                  <c:v>7.0224652073153209</c:v>
                </c:pt>
                <c:pt idx="27487">
                  <c:v>5.4209398201814487</c:v>
                </c:pt>
                <c:pt idx="27488">
                  <c:v>4.1114551131696624</c:v>
                </c:pt>
                <c:pt idx="27489">
                  <c:v>3.1369433700145111</c:v>
                </c:pt>
                <c:pt idx="27490">
                  <c:v>2.5025241224449122</c:v>
                </c:pt>
                <c:pt idx="27491">
                  <c:v>2.1837001061412731</c:v>
                </c:pt>
                <c:pt idx="27492">
                  <c:v>2.1351613902963136</c:v>
                </c:pt>
                <c:pt idx="27493">
                  <c:v>2.2993224943830874</c:v>
                </c:pt>
                <c:pt idx="27494">
                  <c:v>8.8382451870993659</c:v>
                </c:pt>
                <c:pt idx="27495">
                  <c:v>3.9790924743737923</c:v>
                </c:pt>
                <c:pt idx="27496">
                  <c:v>2.1521475098046947</c:v>
                </c:pt>
                <c:pt idx="27497">
                  <c:v>0.94209463932281745</c:v>
                </c:pt>
                <c:pt idx="27498">
                  <c:v>0.30945748611798107</c:v>
                </c:pt>
                <c:pt idx="27499">
                  <c:v>0.17546179357017538</c:v>
                </c:pt>
                <c:pt idx="27500">
                  <c:v>0.43758792152167125</c:v>
                </c:pt>
                <c:pt idx="27501">
                  <c:v>9.4946656046019271</c:v>
                </c:pt>
                <c:pt idx="27502">
                  <c:v>7.9426891046285917</c:v>
                </c:pt>
                <c:pt idx="27503">
                  <c:v>6.4605049479112271</c:v>
                </c:pt>
                <c:pt idx="27504">
                  <c:v>4.9640264675794885</c:v>
                </c:pt>
                <c:pt idx="27505">
                  <c:v>3.2698765181551526</c:v>
                </c:pt>
                <c:pt idx="27506">
                  <c:v>2.0688318153364831</c:v>
                </c:pt>
                <c:pt idx="27507">
                  <c:v>1.3488953446423448</c:v>
                </c:pt>
                <c:pt idx="27508">
                  <c:v>1.0605610450347562</c:v>
                </c:pt>
                <c:pt idx="27509">
                  <c:v>1.1295099937945698</c:v>
                </c:pt>
                <c:pt idx="27510">
                  <c:v>1.4684865123114252</c:v>
                </c:pt>
                <c:pt idx="27511">
                  <c:v>1.9875477831391928</c:v>
                </c:pt>
                <c:pt idx="27512">
                  <c:v>2.6022005497451781</c:v>
                </c:pt>
                <c:pt idx="27513">
                  <c:v>9.5180111149014603</c:v>
                </c:pt>
                <c:pt idx="27514">
                  <c:v>7.7573793441175445</c:v>
                </c:pt>
                <c:pt idx="27515">
                  <c:v>6.1296307266002508</c:v>
                </c:pt>
                <c:pt idx="27516">
                  <c:v>4.7406208455627299</c:v>
                </c:pt>
                <c:pt idx="27517">
                  <c:v>3.6520912980507947</c:v>
                </c:pt>
                <c:pt idx="27518">
                  <c:v>6.3688600327441378</c:v>
                </c:pt>
                <c:pt idx="27519">
                  <c:v>4.4121673919697866</c:v>
                </c:pt>
                <c:pt idx="27520">
                  <c:v>2.7794019400616312</c:v>
                </c:pt>
                <c:pt idx="27521">
                  <c:v>1.6667701490537457</c:v>
                </c:pt>
                <c:pt idx="27522">
                  <c:v>1.0487146032731021</c:v>
                </c:pt>
                <c:pt idx="27523">
                  <c:v>0.86413503759839039</c:v>
                </c:pt>
                <c:pt idx="27524">
                  <c:v>1.0296059476483823</c:v>
                </c:pt>
                <c:pt idx="27525">
                  <c:v>1.4514471032420797</c:v>
                </c:pt>
                <c:pt idx="27526">
                  <c:v>2.0358988781777607</c:v>
                </c:pt>
                <c:pt idx="27527">
                  <c:v>9.6165007366360822</c:v>
                </c:pt>
                <c:pt idx="27528">
                  <c:v>7.9004788569347557</c:v>
                </c:pt>
                <c:pt idx="27529">
                  <c:v>6.295195202072251</c:v>
                </c:pt>
                <c:pt idx="27530">
                  <c:v>4.9096768780214042</c:v>
                </c:pt>
                <c:pt idx="27531">
                  <c:v>3.8097008022599064</c:v>
                </c:pt>
                <c:pt idx="27532">
                  <c:v>3.0221557488933617</c:v>
                </c:pt>
                <c:pt idx="27533">
                  <c:v>2.5416625528950707</c:v>
                </c:pt>
                <c:pt idx="27534">
                  <c:v>2.3383836516728427</c:v>
                </c:pt>
                <c:pt idx="27535">
                  <c:v>2.3660974261033001</c:v>
                </c:pt>
                <c:pt idx="27536">
                  <c:v>8.5905305949484312</c:v>
                </c:pt>
                <c:pt idx="27537">
                  <c:v>6.9408921089481597</c:v>
                </c:pt>
                <c:pt idx="27538">
                  <c:v>5.4671219318222706</c:v>
                </c:pt>
                <c:pt idx="27539">
                  <c:v>4.2523912473184708</c:v>
                </c:pt>
                <c:pt idx="27540">
                  <c:v>5.9976534413719911</c:v>
                </c:pt>
                <c:pt idx="27541">
                  <c:v>4.3945714083363931</c:v>
                </c:pt>
                <c:pt idx="27542">
                  <c:v>2.7988846366155165</c:v>
                </c:pt>
                <c:pt idx="27543">
                  <c:v>1.7132449883477763</c:v>
                </c:pt>
                <c:pt idx="27544">
                  <c:v>6.8852977764871088</c:v>
                </c:pt>
                <c:pt idx="27545">
                  <c:v>5.4605898042911853</c:v>
                </c:pt>
                <c:pt idx="27546">
                  <c:v>4.2842777950307811</c:v>
                </c:pt>
                <c:pt idx="27547">
                  <c:v>6.054026971036766</c:v>
                </c:pt>
                <c:pt idx="27548">
                  <c:v>4.4634318921235012</c:v>
                </c:pt>
                <c:pt idx="27549">
                  <c:v>3.242481243139816</c:v>
                </c:pt>
                <c:pt idx="27550">
                  <c:v>2.4090017125619934</c:v>
                </c:pt>
                <c:pt idx="27551">
                  <c:v>1.9443417060747858</c:v>
                </c:pt>
                <c:pt idx="27552">
                  <c:v>7.8715032062984154</c:v>
                </c:pt>
                <c:pt idx="27553">
                  <c:v>6.3306773024534593</c:v>
                </c:pt>
                <c:pt idx="27554">
                  <c:v>4.9919472919266239</c:v>
                </c:pt>
                <c:pt idx="27555">
                  <c:v>3.9212061815634733</c:v>
                </c:pt>
                <c:pt idx="27556">
                  <c:v>6.3278513784524346</c:v>
                </c:pt>
                <c:pt idx="27557">
                  <c:v>4.7457590411522697</c:v>
                </c:pt>
                <c:pt idx="27558">
                  <c:v>3.5077548473859839</c:v>
                </c:pt>
                <c:pt idx="27559">
                  <c:v>2.6389208310278676</c:v>
                </c:pt>
                <c:pt idx="27560">
                  <c:v>2.1277368632005831</c:v>
                </c:pt>
                <c:pt idx="27561">
                  <c:v>1.9353924287138327</c:v>
                </c:pt>
                <c:pt idx="27562">
                  <c:v>2.0052574763604358</c:v>
                </c:pt>
                <c:pt idx="27563">
                  <c:v>2.2716838139025324</c:v>
                </c:pt>
                <c:pt idx="27564">
                  <c:v>2.6675534875998039</c:v>
                </c:pt>
                <c:pt idx="27565">
                  <c:v>3.1302284989179974</c:v>
                </c:pt>
                <c:pt idx="27566">
                  <c:v>3.6057687752794525</c:v>
                </c:pt>
                <c:pt idx="27567">
                  <c:v>4.0514605275415043</c:v>
                </c:pt>
                <c:pt idx="27568">
                  <c:v>8.8506989887053624</c:v>
                </c:pt>
                <c:pt idx="27569">
                  <c:v>7.0155170495831349</c:v>
                </c:pt>
                <c:pt idx="27570">
                  <c:v>5.3922791072357068</c:v>
                </c:pt>
                <c:pt idx="27571">
                  <c:v>4.068431478242581</c:v>
                </c:pt>
                <c:pt idx="27572">
                  <c:v>3.0864316414453934</c:v>
                </c:pt>
                <c:pt idx="27573">
                  <c:v>2.4504575279267367</c:v>
                </c:pt>
                <c:pt idx="27574">
                  <c:v>7.4490714655965755</c:v>
                </c:pt>
                <c:pt idx="27575">
                  <c:v>5.9002778602839356</c:v>
                </c:pt>
                <c:pt idx="27576">
                  <c:v>4.5914008313421117</c:v>
                </c:pt>
                <c:pt idx="27577">
                  <c:v>3.5772101276205412</c:v>
                </c:pt>
                <c:pt idx="27578">
                  <c:v>6.5139776845166182</c:v>
                </c:pt>
                <c:pt idx="27579">
                  <c:v>4.9469349386757564</c:v>
                </c:pt>
                <c:pt idx="27580">
                  <c:v>3.7037192660972629</c:v>
                </c:pt>
                <c:pt idx="27581">
                  <c:v>2.814469726992213</c:v>
                </c:pt>
                <c:pt idx="27582">
                  <c:v>2.2728416652137633</c:v>
                </c:pt>
                <c:pt idx="27583">
                  <c:v>2.0448585352524709</c:v>
                </c:pt>
                <c:pt idx="27584">
                  <c:v>8.2440985693614373</c:v>
                </c:pt>
                <c:pt idx="27585">
                  <c:v>6.6581430206056735</c:v>
                </c:pt>
                <c:pt idx="27586">
                  <c:v>5.2571834851352639</c:v>
                </c:pt>
                <c:pt idx="27587">
                  <c:v>5.4184947102893366</c:v>
                </c:pt>
                <c:pt idx="27588">
                  <c:v>3.7957453243081871</c:v>
                </c:pt>
                <c:pt idx="27589">
                  <c:v>2.6058268104371916</c:v>
                </c:pt>
                <c:pt idx="27590">
                  <c:v>1.8495586206856092</c:v>
                </c:pt>
                <c:pt idx="27591">
                  <c:v>7.4047623598394274</c:v>
                </c:pt>
                <c:pt idx="27592">
                  <c:v>5.9175003427947059</c:v>
                </c:pt>
                <c:pt idx="27593">
                  <c:v>5.0987351994883534</c:v>
                </c:pt>
                <c:pt idx="27594">
                  <c:v>3.4435182828569375</c:v>
                </c:pt>
                <c:pt idx="27595">
                  <c:v>5.4682667358542645</c:v>
                </c:pt>
                <c:pt idx="27596">
                  <c:v>4.0137294579646206</c:v>
                </c:pt>
                <c:pt idx="27597">
                  <c:v>2.9354231378549489</c:v>
                </c:pt>
                <c:pt idx="27598">
                  <c:v>6.5751926499584368</c:v>
                </c:pt>
                <c:pt idx="27599">
                  <c:v>5.0635142787213869</c:v>
                </c:pt>
                <c:pt idx="27600">
                  <c:v>3.8532836488831617</c:v>
                </c:pt>
                <c:pt idx="27601">
                  <c:v>2.9769847879397968</c:v>
                </c:pt>
                <c:pt idx="27602">
                  <c:v>2.4317590733182963</c:v>
                </c:pt>
                <c:pt idx="27603">
                  <c:v>2.1877051977026314</c:v>
                </c:pt>
                <c:pt idx="27604">
                  <c:v>2.1965482583083125</c:v>
                </c:pt>
                <c:pt idx="27605">
                  <c:v>2.3998686016700788</c:v>
                </c:pt>
                <c:pt idx="27606">
                  <c:v>2.7363024806449432</c:v>
                </c:pt>
                <c:pt idx="27607">
                  <c:v>3.1473466857063812</c:v>
                </c:pt>
                <c:pt idx="27608">
                  <c:v>9.0308219311098146</c:v>
                </c:pt>
                <c:pt idx="27609">
                  <c:v>7.2646778922909192</c:v>
                </c:pt>
                <c:pt idx="27610">
                  <c:v>5.6738893010866356</c:v>
                </c:pt>
                <c:pt idx="27611">
                  <c:v>4.351533045243678</c:v>
                </c:pt>
                <c:pt idx="27612">
                  <c:v>3.3470026445917265</c:v>
                </c:pt>
                <c:pt idx="27613">
                  <c:v>2.6718395854193875</c:v>
                </c:pt>
                <c:pt idx="27614">
                  <c:v>2.3074010313506381</c:v>
                </c:pt>
                <c:pt idx="27615">
                  <c:v>2.2133036625555613</c:v>
                </c:pt>
                <c:pt idx="27616">
                  <c:v>8.4254307077583732</c:v>
                </c:pt>
                <c:pt idx="27617">
                  <c:v>6.8061131539205171</c:v>
                </c:pt>
                <c:pt idx="27618">
                  <c:v>5.3670228312026032</c:v>
                </c:pt>
                <c:pt idx="27619">
                  <c:v>4.1874357424917816</c:v>
                </c:pt>
                <c:pt idx="27620">
                  <c:v>3.3068391143952409</c:v>
                </c:pt>
                <c:pt idx="27621">
                  <c:v>2.730703139109719</c:v>
                </c:pt>
                <c:pt idx="27622">
                  <c:v>7.4760358912912741</c:v>
                </c:pt>
                <c:pt idx="27623">
                  <c:v>5.8979443912268783</c:v>
                </c:pt>
                <c:pt idx="27624">
                  <c:v>4.5666468347582745</c:v>
                </c:pt>
                <c:pt idx="27625">
                  <c:v>3.5372199072313064</c:v>
                </c:pt>
                <c:pt idx="27626">
                  <c:v>2.8269267363436525</c:v>
                </c:pt>
                <c:pt idx="27627">
                  <c:v>2.4223972053204963</c:v>
                </c:pt>
                <c:pt idx="27628">
                  <c:v>7.8467684917949558</c:v>
                </c:pt>
                <c:pt idx="27629">
                  <c:v>6.2627124161366643</c:v>
                </c:pt>
                <c:pt idx="27630">
                  <c:v>4.8962973776605114</c:v>
                </c:pt>
                <c:pt idx="27631">
                  <c:v>3.8121867829047655</c:v>
                </c:pt>
                <c:pt idx="27632">
                  <c:v>3.0366807073120552</c:v>
                </c:pt>
                <c:pt idx="27633">
                  <c:v>2.5642656473283267</c:v>
                </c:pt>
                <c:pt idx="27634">
                  <c:v>2.3653316705503915</c:v>
                </c:pt>
                <c:pt idx="27635">
                  <c:v>8.2085283954595649</c:v>
                </c:pt>
                <c:pt idx="27636">
                  <c:v>6.5954041645827264</c:v>
                </c:pt>
                <c:pt idx="27637">
                  <c:v>5.1787206741157439</c:v>
                </c:pt>
                <c:pt idx="27638">
                  <c:v>4.032181643145262</c:v>
                </c:pt>
                <c:pt idx="27639">
                  <c:v>3.1900827716476536</c:v>
                </c:pt>
                <c:pt idx="27640">
                  <c:v>2.6534309179851849</c:v>
                </c:pt>
                <c:pt idx="27641">
                  <c:v>2.3974522860299032</c:v>
                </c:pt>
                <c:pt idx="27642">
                  <c:v>8.1038569232513904</c:v>
                </c:pt>
                <c:pt idx="27643">
                  <c:v>4.1712585716483668</c:v>
                </c:pt>
                <c:pt idx="27644">
                  <c:v>4.1209348088089301</c:v>
                </c:pt>
                <c:pt idx="27645">
                  <c:v>2.7255257845759395</c:v>
                </c:pt>
                <c:pt idx="27646">
                  <c:v>1.8006217355277032</c:v>
                </c:pt>
                <c:pt idx="27647">
                  <c:v>7.133297645136607</c:v>
                </c:pt>
                <c:pt idx="27648">
                  <c:v>4.5765810335126407</c:v>
                </c:pt>
                <c:pt idx="27649">
                  <c:v>2.855230716889924</c:v>
                </c:pt>
                <c:pt idx="27650">
                  <c:v>1.6678750433691587</c:v>
                </c:pt>
                <c:pt idx="27651">
                  <c:v>0.99204597238133274</c:v>
                </c:pt>
                <c:pt idx="27652">
                  <c:v>0.76761008121578955</c:v>
                </c:pt>
                <c:pt idx="27653">
                  <c:v>0.91038939810596797</c:v>
                </c:pt>
                <c:pt idx="27654">
                  <c:v>1.3246869951534541</c:v>
                </c:pt>
                <c:pt idx="27655">
                  <c:v>9.5172168180009944</c:v>
                </c:pt>
                <c:pt idx="27656">
                  <c:v>7.8784908610203148</c:v>
                </c:pt>
                <c:pt idx="27657">
                  <c:v>6.3347130456800018</c:v>
                </c:pt>
                <c:pt idx="27658">
                  <c:v>4.8933490492981981</c:v>
                </c:pt>
                <c:pt idx="27659">
                  <c:v>3.2179375370273098</c:v>
                </c:pt>
                <c:pt idx="27660">
                  <c:v>2.0357022275776804</c:v>
                </c:pt>
                <c:pt idx="27661">
                  <c:v>1.3330564944362622</c:v>
                </c:pt>
                <c:pt idx="27662">
                  <c:v>1.0593942555391596</c:v>
                </c:pt>
                <c:pt idx="27663">
                  <c:v>8.4270828977713919</c:v>
                </c:pt>
                <c:pt idx="27664">
                  <c:v>6.9176502684876713</c:v>
                </c:pt>
                <c:pt idx="27665">
                  <c:v>4.7974586429027077</c:v>
                </c:pt>
                <c:pt idx="27666">
                  <c:v>3.0756028376818736</c:v>
                </c:pt>
                <c:pt idx="27667">
                  <c:v>1.8694225706201135</c:v>
                </c:pt>
                <c:pt idx="27668">
                  <c:v>1.1622026638283078</c:v>
                </c:pt>
                <c:pt idx="27669">
                  <c:v>0.89930164424299719</c:v>
                </c:pt>
                <c:pt idx="27670">
                  <c:v>1.0013726766700799</c:v>
                </c:pt>
                <c:pt idx="27671">
                  <c:v>1.3766357423987303</c:v>
                </c:pt>
                <c:pt idx="27672">
                  <c:v>1.931390869623768</c:v>
                </c:pt>
                <c:pt idx="27673">
                  <c:v>2.578294146454315</c:v>
                </c:pt>
                <c:pt idx="27674">
                  <c:v>3.2422144753440376</c:v>
                </c:pt>
                <c:pt idx="27675">
                  <c:v>3.8637329210562781</c:v>
                </c:pt>
                <c:pt idx="27676">
                  <c:v>9.1967337675336669</c:v>
                </c:pt>
                <c:pt idx="27677">
                  <c:v>7.3464443613150348</c:v>
                </c:pt>
                <c:pt idx="27678">
                  <c:v>5.6838621434750243</c:v>
                </c:pt>
                <c:pt idx="27679">
                  <c:v>4.3052524803449064</c:v>
                </c:pt>
                <c:pt idx="27680">
                  <c:v>3.2611701941923523</c:v>
                </c:pt>
                <c:pt idx="27681">
                  <c:v>2.5626561050628176</c:v>
                </c:pt>
                <c:pt idx="27682">
                  <c:v>2.1893256794717226</c:v>
                </c:pt>
                <c:pt idx="27683">
                  <c:v>2.0982416150232193</c:v>
                </c:pt>
                <c:pt idx="27684">
                  <c:v>8.4608712607267194</c:v>
                </c:pt>
                <c:pt idx="27685">
                  <c:v>6.84914573205661</c:v>
                </c:pt>
                <c:pt idx="27686">
                  <c:v>5.4123161424489741</c:v>
                </c:pt>
                <c:pt idx="27687">
                  <c:v>4.2306853256890173</c:v>
                </c:pt>
                <c:pt idx="27688">
                  <c:v>3.3448932163858727</c:v>
                </c:pt>
                <c:pt idx="27689">
                  <c:v>6.7917976398890376</c:v>
                </c:pt>
                <c:pt idx="27690">
                  <c:v>5.2204070607815369</c:v>
                </c:pt>
                <c:pt idx="27691">
                  <c:v>3.9509589201146715</c:v>
                </c:pt>
                <c:pt idx="27692">
                  <c:v>3.0207780330687721</c:v>
                </c:pt>
                <c:pt idx="27693">
                  <c:v>6.8024610079012442</c:v>
                </c:pt>
                <c:pt idx="27694">
                  <c:v>5.2609624278761249</c:v>
                </c:pt>
                <c:pt idx="27695">
                  <c:v>4.0111961095355744</c:v>
                </c:pt>
                <c:pt idx="27696">
                  <c:v>3.0911691640652736</c:v>
                </c:pt>
                <c:pt idx="27697">
                  <c:v>2.5026370644099183</c:v>
                </c:pt>
                <c:pt idx="27698">
                  <c:v>2.2192249550153758</c:v>
                </c:pt>
                <c:pt idx="27699">
                  <c:v>2.1950498154302118</c:v>
                </c:pt>
                <c:pt idx="27700">
                  <c:v>2.3730079901857439</c:v>
                </c:pt>
                <c:pt idx="27701">
                  <c:v>2.6921111452136328</c:v>
                </c:pt>
                <c:pt idx="27702">
                  <c:v>8.9958922872755203</c:v>
                </c:pt>
                <c:pt idx="27703">
                  <c:v>7.2764938972115694</c:v>
                </c:pt>
                <c:pt idx="27704">
                  <c:v>5.7208009342344637</c:v>
                </c:pt>
                <c:pt idx="27705">
                  <c:v>4.4216115934813285</c:v>
                </c:pt>
                <c:pt idx="27706">
                  <c:v>3.4291021168076488</c:v>
                </c:pt>
                <c:pt idx="27707">
                  <c:v>2.7563505674765452</c:v>
                </c:pt>
                <c:pt idx="27708">
                  <c:v>7.3063425069798384</c:v>
                </c:pt>
                <c:pt idx="27709">
                  <c:v>5.7419930984054179</c:v>
                </c:pt>
                <c:pt idx="27710">
                  <c:v>5.015047530877311</c:v>
                </c:pt>
                <c:pt idx="27711">
                  <c:v>3.3845512707293159</c:v>
                </c:pt>
                <c:pt idx="27712">
                  <c:v>2.2230496461161056</c:v>
                </c:pt>
                <c:pt idx="27713">
                  <c:v>1.5207368868211064</c:v>
                </c:pt>
                <c:pt idx="27714">
                  <c:v>1.2316319857347788</c:v>
                </c:pt>
                <c:pt idx="27715">
                  <c:v>1.2856757976712523</c:v>
                </c:pt>
                <c:pt idx="27716">
                  <c:v>1.6000832362023041</c:v>
                </c:pt>
                <c:pt idx="27717">
                  <c:v>2.0891708383272811</c:v>
                </c:pt>
                <c:pt idx="27718">
                  <c:v>2.6721853424817765</c:v>
                </c:pt>
                <c:pt idx="27719">
                  <c:v>9.4461928959984149</c:v>
                </c:pt>
                <c:pt idx="27720">
                  <c:v>7.6857381508209963</c:v>
                </c:pt>
                <c:pt idx="27721">
                  <c:v>4.1714911220786695</c:v>
                </c:pt>
                <c:pt idx="27722">
                  <c:v>2.4361010222511035</c:v>
                </c:pt>
                <c:pt idx="27723">
                  <c:v>5.5988747596068693</c:v>
                </c:pt>
                <c:pt idx="27724">
                  <c:v>4.2279504018261607</c:v>
                </c:pt>
                <c:pt idx="27725">
                  <c:v>3.1962669938852262</c:v>
                </c:pt>
                <c:pt idx="27726">
                  <c:v>2.5127531180755747</c:v>
                </c:pt>
                <c:pt idx="27727">
                  <c:v>2.1551761507229812</c:v>
                </c:pt>
                <c:pt idx="27728">
                  <c:v>2.0791091958640386</c:v>
                </c:pt>
                <c:pt idx="27729">
                  <c:v>2.226709447291062</c:v>
                </c:pt>
                <c:pt idx="27730">
                  <c:v>2.534616667146329</c:v>
                </c:pt>
                <c:pt idx="27731">
                  <c:v>2.9405117447430413</c:v>
                </c:pt>
                <c:pt idx="27732">
                  <c:v>3.3880923088108785</c:v>
                </c:pt>
                <c:pt idx="27733">
                  <c:v>3.8304102105370079</c:v>
                </c:pt>
                <c:pt idx="27734">
                  <c:v>4.2316653121447585</c:v>
                </c:pt>
                <c:pt idx="27735">
                  <c:v>4.5676576092934287</c:v>
                </c:pt>
                <c:pt idx="27736">
                  <c:v>4.825165869623838</c:v>
                </c:pt>
                <c:pt idx="27737">
                  <c:v>5.0005496018374851</c:v>
                </c:pt>
                <c:pt idx="27738">
                  <c:v>5.0978684425679459</c:v>
                </c:pt>
                <c:pt idx="27739">
                  <c:v>5.1267863424129523</c:v>
                </c:pt>
                <c:pt idx="27740">
                  <c:v>7.8641536633602769</c:v>
                </c:pt>
                <c:pt idx="27741">
                  <c:v>3.6720427070781412</c:v>
                </c:pt>
                <c:pt idx="27742">
                  <c:v>1.9672830675539736</c:v>
                </c:pt>
                <c:pt idx="27743">
                  <c:v>0.86701202051723691</c:v>
                </c:pt>
                <c:pt idx="27744">
                  <c:v>0.32539875728541079</c:v>
                </c:pt>
                <c:pt idx="27745">
                  <c:v>8.1688920987016544</c:v>
                </c:pt>
                <c:pt idx="27746">
                  <c:v>6.754087126458387</c:v>
                </c:pt>
                <c:pt idx="27747">
                  <c:v>5.4772168530619716</c:v>
                </c:pt>
                <c:pt idx="27748">
                  <c:v>4.4136333224290087</c:v>
                </c:pt>
                <c:pt idx="27749">
                  <c:v>3.603660831692598</c:v>
                </c:pt>
                <c:pt idx="27750">
                  <c:v>3.0572117707956048</c:v>
                </c:pt>
                <c:pt idx="27751">
                  <c:v>2.7598936891371868</c:v>
                </c:pt>
                <c:pt idx="27752">
                  <c:v>2.6797566114659288</c:v>
                </c:pt>
                <c:pt idx="27753">
                  <c:v>2.7739701558711785</c:v>
                </c:pt>
                <c:pt idx="27754">
                  <c:v>2.9948879153669106</c:v>
                </c:pt>
                <c:pt idx="27755">
                  <c:v>3.2951315611453662</c:v>
                </c:pt>
                <c:pt idx="27756">
                  <c:v>3.631492954829783</c:v>
                </c:pt>
                <c:pt idx="27757">
                  <c:v>3.967597438014085</c:v>
                </c:pt>
                <c:pt idx="27758">
                  <c:v>4.2753880583940331</c:v>
                </c:pt>
                <c:pt idx="27759">
                  <c:v>4.5355754921681859</c:v>
                </c:pt>
                <c:pt idx="27760">
                  <c:v>4.7372519268260147</c:v>
                </c:pt>
                <c:pt idx="27761">
                  <c:v>4.8768918847251364</c:v>
                </c:pt>
                <c:pt idx="27762">
                  <c:v>8.1168028743781502</c:v>
                </c:pt>
                <c:pt idx="27763">
                  <c:v>6.2729139665382236</c:v>
                </c:pt>
                <c:pt idx="27764">
                  <c:v>4.705074561406172</c:v>
                </c:pt>
                <c:pt idx="27765">
                  <c:v>3.4814758429005179</c:v>
                </c:pt>
                <c:pt idx="27766">
                  <c:v>2.6259600178814444</c:v>
                </c:pt>
                <c:pt idx="27767">
                  <c:v>2.1261408588382746</c:v>
                </c:pt>
                <c:pt idx="27768">
                  <c:v>1.9427026917607795</c:v>
                </c:pt>
                <c:pt idx="27769">
                  <c:v>8.3461701493001055</c:v>
                </c:pt>
                <c:pt idx="27770">
                  <c:v>6.760219536626094</c:v>
                </c:pt>
                <c:pt idx="27771">
                  <c:v>5.3507249870743854</c:v>
                </c:pt>
                <c:pt idx="27772">
                  <c:v>4.1953468970959182</c:v>
                </c:pt>
                <c:pt idx="27773">
                  <c:v>6.1127929994962305</c:v>
                </c:pt>
                <c:pt idx="27774">
                  <c:v>4.3731220578687786</c:v>
                </c:pt>
                <c:pt idx="27775">
                  <c:v>2.7685011736958312</c:v>
                </c:pt>
                <c:pt idx="27776">
                  <c:v>1.6785066901615806</c:v>
                </c:pt>
                <c:pt idx="27777">
                  <c:v>1.0769436315967253</c:v>
                </c:pt>
                <c:pt idx="27778">
                  <c:v>0.90273360718595541</c:v>
                </c:pt>
                <c:pt idx="27779">
                  <c:v>1.0729801896870201</c:v>
                </c:pt>
                <c:pt idx="27780">
                  <c:v>1.494879489753933</c:v>
                </c:pt>
                <c:pt idx="27781">
                  <c:v>2.0757429759542729</c:v>
                </c:pt>
                <c:pt idx="27782">
                  <c:v>2.7307246723682845</c:v>
                </c:pt>
                <c:pt idx="27783">
                  <c:v>3.3881299225054375</c:v>
                </c:pt>
                <c:pt idx="27784">
                  <c:v>3.9924132235831902</c:v>
                </c:pt>
                <c:pt idx="27785">
                  <c:v>4.5051414281023145</c:v>
                </c:pt>
                <c:pt idx="27786">
                  <c:v>4.9043057922291551</c:v>
                </c:pt>
                <c:pt idx="27787">
                  <c:v>5.1824170086874899</c:v>
                </c:pt>
                <c:pt idx="27788">
                  <c:v>5.3438201499519256</c:v>
                </c:pt>
                <c:pt idx="27789">
                  <c:v>5.4016320503531698</c:v>
                </c:pt>
                <c:pt idx="27790">
                  <c:v>5.3746434317162084</c:v>
                </c:pt>
                <c:pt idx="27791">
                  <c:v>7.7044794251307671</c:v>
                </c:pt>
                <c:pt idx="27792">
                  <c:v>5.8524561907647747</c:v>
                </c:pt>
                <c:pt idx="27793">
                  <c:v>4.3135095130166565</c:v>
                </c:pt>
                <c:pt idx="27794">
                  <c:v>3.1449686526224099</c:v>
                </c:pt>
                <c:pt idx="27795">
                  <c:v>2.360102500885771</c:v>
                </c:pt>
                <c:pt idx="27796">
                  <c:v>1.9370587683345426</c:v>
                </c:pt>
                <c:pt idx="27797">
                  <c:v>7.9436038262732644</c:v>
                </c:pt>
                <c:pt idx="27798">
                  <c:v>6.396594396566595</c:v>
                </c:pt>
                <c:pt idx="27799">
                  <c:v>5.0475771340276632</c:v>
                </c:pt>
                <c:pt idx="27800">
                  <c:v>5.5613914454453219</c:v>
                </c:pt>
                <c:pt idx="27801">
                  <c:v>3.9449994804886677</c:v>
                </c:pt>
                <c:pt idx="27802">
                  <c:v>5.4014228831425228</c:v>
                </c:pt>
                <c:pt idx="27803">
                  <c:v>3.9054384578845669</c:v>
                </c:pt>
                <c:pt idx="27804">
                  <c:v>2.8041967961049639</c:v>
                </c:pt>
                <c:pt idx="27805">
                  <c:v>6.5711400164733789</c:v>
                </c:pt>
                <c:pt idx="27806">
                  <c:v>5.0723626436976632</c:v>
                </c:pt>
                <c:pt idx="27807">
                  <c:v>3.8713504175782338</c:v>
                </c:pt>
                <c:pt idx="27808">
                  <c:v>3.0006561493381803</c:v>
                </c:pt>
                <c:pt idx="27809">
                  <c:v>2.4577766118341375</c:v>
                </c:pt>
                <c:pt idx="27810">
                  <c:v>2.2133574061472778</c:v>
                </c:pt>
                <c:pt idx="27811">
                  <c:v>2.2197726216448377</c:v>
                </c:pt>
                <c:pt idx="27812">
                  <c:v>2.4192761088524937</c:v>
                </c:pt>
                <c:pt idx="27813">
                  <c:v>8.8661945681956986</c:v>
                </c:pt>
                <c:pt idx="27814">
                  <c:v>3.9460106185786952</c:v>
                </c:pt>
                <c:pt idx="27815">
                  <c:v>4.0273250623673222</c:v>
                </c:pt>
                <c:pt idx="27816">
                  <c:v>5.0288226088125318</c:v>
                </c:pt>
                <c:pt idx="27817">
                  <c:v>3.560531535964607</c:v>
                </c:pt>
                <c:pt idx="27818">
                  <c:v>2.5095188980499223</c:v>
                </c:pt>
                <c:pt idx="27819">
                  <c:v>1.8685316520026518</c:v>
                </c:pt>
                <c:pt idx="27820">
                  <c:v>1.5976718842333804</c:v>
                </c:pt>
                <c:pt idx="27821">
                  <c:v>8.2897843075749833</c:v>
                </c:pt>
                <c:pt idx="27822">
                  <c:v>6.7421164938684548</c:v>
                </c:pt>
                <c:pt idx="27823">
                  <c:v>5.3636876669693665</c:v>
                </c:pt>
                <c:pt idx="27824">
                  <c:v>4.2312055855334245</c:v>
                </c:pt>
                <c:pt idx="27825">
                  <c:v>3.3833090055367769</c:v>
                </c:pt>
                <c:pt idx="27826">
                  <c:v>6.8455662300754838</c:v>
                </c:pt>
                <c:pt idx="27827">
                  <c:v>5.2653828575699384</c:v>
                </c:pt>
                <c:pt idx="27828">
                  <c:v>5.1140997126169765</c:v>
                </c:pt>
                <c:pt idx="27829">
                  <c:v>4.4393255453067262</c:v>
                </c:pt>
                <c:pt idx="27830">
                  <c:v>2.9236295122504226</c:v>
                </c:pt>
                <c:pt idx="27831">
                  <c:v>1.8893015118321252</c:v>
                </c:pt>
                <c:pt idx="27832">
                  <c:v>1.3130754612840203</c:v>
                </c:pt>
                <c:pt idx="27833">
                  <c:v>1.1386709475829022</c:v>
                </c:pt>
                <c:pt idx="27834">
                  <c:v>1.2890309546312633</c:v>
                </c:pt>
                <c:pt idx="27835">
                  <c:v>1.6775064369833381</c:v>
                </c:pt>
                <c:pt idx="27836">
                  <c:v>2.2172923368164601</c:v>
                </c:pt>
                <c:pt idx="27837">
                  <c:v>2.8287245150915901</c:v>
                </c:pt>
                <c:pt idx="27838">
                  <c:v>3.4443150755815655</c:v>
                </c:pt>
                <c:pt idx="27839">
                  <c:v>4.0116206908943415</c:v>
                </c:pt>
                <c:pt idx="27840">
                  <c:v>4.494198233483834</c:v>
                </c:pt>
                <c:pt idx="27841">
                  <c:v>4.8710040132888004</c:v>
                </c:pt>
                <c:pt idx="27842">
                  <c:v>5.1346418536998355</c:v>
                </c:pt>
                <c:pt idx="27843">
                  <c:v>5.2888691096802045</c:v>
                </c:pt>
                <c:pt idx="27844">
                  <c:v>5.3457384988187719</c:v>
                </c:pt>
                <c:pt idx="27845">
                  <c:v>5.3226978972300794</c:v>
                </c:pt>
                <c:pt idx="27846">
                  <c:v>5.2399002931343297</c:v>
                </c:pt>
                <c:pt idx="27847">
                  <c:v>7.6459186917971023</c:v>
                </c:pt>
                <c:pt idx="27848">
                  <c:v>5.8123316537151775</c:v>
                </c:pt>
                <c:pt idx="27849">
                  <c:v>4.2909727700181923</c:v>
                </c:pt>
                <c:pt idx="27850">
                  <c:v>3.1378935619959378</c:v>
                </c:pt>
                <c:pt idx="27851">
                  <c:v>2.3655544585437052</c:v>
                </c:pt>
                <c:pt idx="27852">
                  <c:v>1.9517245824804319</c:v>
                </c:pt>
                <c:pt idx="27853">
                  <c:v>1.8492536720209158</c:v>
                </c:pt>
                <c:pt idx="27854">
                  <c:v>8.5073646568788934</c:v>
                </c:pt>
                <c:pt idx="27855">
                  <c:v>6.9149486026471472</c:v>
                </c:pt>
                <c:pt idx="27856">
                  <c:v>5.4875199546576212</c:v>
                </c:pt>
                <c:pt idx="27857">
                  <c:v>4.3068550528603717</c:v>
                </c:pt>
                <c:pt idx="27858">
                  <c:v>3.4154368656865159</c:v>
                </c:pt>
                <c:pt idx="27859">
                  <c:v>2.821863144154825</c:v>
                </c:pt>
                <c:pt idx="27860">
                  <c:v>2.5078556410951833</c:v>
                </c:pt>
                <c:pt idx="27861">
                  <c:v>2.435918900012457</c:v>
                </c:pt>
                <c:pt idx="27862">
                  <c:v>2.5568597948575045</c:v>
                </c:pt>
                <c:pt idx="27863">
                  <c:v>2.8165705615699661</c:v>
                </c:pt>
                <c:pt idx="27864">
                  <c:v>3.1616758930087077</c:v>
                </c:pt>
                <c:pt idx="27865">
                  <c:v>8.9158460801075776</c:v>
                </c:pt>
                <c:pt idx="27866">
                  <c:v>3.776969549610242</c:v>
                </c:pt>
                <c:pt idx="27867">
                  <c:v>1.961905762910173</c:v>
                </c:pt>
                <c:pt idx="27868">
                  <c:v>0.77693820226159493</c:v>
                </c:pt>
                <c:pt idx="27869">
                  <c:v>0.17748051826784583</c:v>
                </c:pt>
                <c:pt idx="27870">
                  <c:v>8.0136861604882384E-2</c:v>
                </c:pt>
                <c:pt idx="27871">
                  <c:v>0.37852959301332217</c:v>
                </c:pt>
                <c:pt idx="27872">
                  <c:v>0.95743951464484589</c:v>
                </c:pt>
                <c:pt idx="27873">
                  <c:v>1.7044606499704749</c:v>
                </c:pt>
                <c:pt idx="27874">
                  <c:v>2.5187615095560778</c:v>
                </c:pt>
                <c:pt idx="27875">
                  <c:v>3.3168798956051413</c:v>
                </c:pt>
                <c:pt idx="27876">
                  <c:v>4.0357430837887032</c:v>
                </c:pt>
                <c:pt idx="27877">
                  <c:v>4.6332935675238858</c:v>
                </c:pt>
                <c:pt idx="27878">
                  <c:v>5.0872141360572751</c:v>
                </c:pt>
                <c:pt idx="27879">
                  <c:v>8.5912920522452723</c:v>
                </c:pt>
                <c:pt idx="27880">
                  <c:v>6.6820817138393691</c:v>
                </c:pt>
                <c:pt idx="27881">
                  <c:v>5.0295918018882206</c:v>
                </c:pt>
                <c:pt idx="27882">
                  <c:v>3.7135031314773386</c:v>
                </c:pt>
                <c:pt idx="27883">
                  <c:v>2.7671828015591888</c:v>
                </c:pt>
                <c:pt idx="27884">
                  <c:v>2.185456080241897</c:v>
                </c:pt>
                <c:pt idx="27885">
                  <c:v>1.9338297743417048</c:v>
                </c:pt>
                <c:pt idx="27886">
                  <c:v>1.9580644872829267</c:v>
                </c:pt>
                <c:pt idx="27887">
                  <c:v>2.193215461030003</c:v>
                </c:pt>
                <c:pt idx="27888">
                  <c:v>8.9859542842776801</c:v>
                </c:pt>
                <c:pt idx="27889">
                  <c:v>7.3150811052339506</c:v>
                </c:pt>
                <c:pt idx="27890">
                  <c:v>5.7936180122991381</c:v>
                </c:pt>
                <c:pt idx="27891">
                  <c:v>4.5147602659124297</c:v>
                </c:pt>
                <c:pt idx="27892">
                  <c:v>3.5301532194682257</c:v>
                </c:pt>
                <c:pt idx="27893">
                  <c:v>6.5762816288833603</c:v>
                </c:pt>
                <c:pt idx="27894">
                  <c:v>4.3775213677509015</c:v>
                </c:pt>
                <c:pt idx="27895">
                  <c:v>2.728280230770777</c:v>
                </c:pt>
                <c:pt idx="27896">
                  <c:v>1.607206868989566</c:v>
                </c:pt>
                <c:pt idx="27897">
                  <c:v>0.98761761938914583</c:v>
                </c:pt>
                <c:pt idx="27898">
                  <c:v>0.80696498893112989</c:v>
                </c:pt>
                <c:pt idx="27899">
                  <c:v>0.98024953533323667</c:v>
                </c:pt>
                <c:pt idx="27900">
                  <c:v>1.412250941949698</c:v>
                </c:pt>
                <c:pt idx="27901">
                  <c:v>2.0078244569239763</c:v>
                </c:pt>
                <c:pt idx="27902">
                  <c:v>9.6426631595644512</c:v>
                </c:pt>
                <c:pt idx="27903">
                  <c:v>7.9268228230253452</c:v>
                </c:pt>
                <c:pt idx="27904">
                  <c:v>6.319475600832015</c:v>
                </c:pt>
                <c:pt idx="27905">
                  <c:v>4.790170073401903</c:v>
                </c:pt>
                <c:pt idx="27906">
                  <c:v>3.1260544728606745</c:v>
                </c:pt>
                <c:pt idx="27907">
                  <c:v>1.9602248696320386</c:v>
                </c:pt>
                <c:pt idx="27908">
                  <c:v>1.2765568544705619</c:v>
                </c:pt>
                <c:pt idx="27909">
                  <c:v>1.0222702200095135</c:v>
                </c:pt>
                <c:pt idx="27910">
                  <c:v>1.1207044257857166</c:v>
                </c:pt>
                <c:pt idx="27911">
                  <c:v>1.4831778950699332</c:v>
                </c:pt>
                <c:pt idx="27912">
                  <c:v>2.0191480556390591</c:v>
                </c:pt>
                <c:pt idx="27913">
                  <c:v>2.6442097856205322</c:v>
                </c:pt>
                <c:pt idx="27914">
                  <c:v>3.2857561943405207</c:v>
                </c:pt>
                <c:pt idx="27915">
                  <c:v>3.8863613741149114</c:v>
                </c:pt>
                <c:pt idx="27916">
                  <c:v>9.1554964609291556</c:v>
                </c:pt>
                <c:pt idx="27917">
                  <c:v>7.306982939761772</c:v>
                </c:pt>
                <c:pt idx="27918">
                  <c:v>4.122928969224092</c:v>
                </c:pt>
                <c:pt idx="27919">
                  <c:v>2.4282914516463157</c:v>
                </c:pt>
                <c:pt idx="27920">
                  <c:v>1.2972699950895512</c:v>
                </c:pt>
                <c:pt idx="27921">
                  <c:v>6.9185237629877099</c:v>
                </c:pt>
                <c:pt idx="27922">
                  <c:v>5.5303156292643418</c:v>
                </c:pt>
                <c:pt idx="27923">
                  <c:v>4.3763460427638616</c:v>
                </c:pt>
                <c:pt idx="27924">
                  <c:v>6.0674116032147101</c:v>
                </c:pt>
                <c:pt idx="27925">
                  <c:v>4.4667596071265132</c:v>
                </c:pt>
                <c:pt idx="27926">
                  <c:v>3.2377674229312401</c:v>
                </c:pt>
                <c:pt idx="27927">
                  <c:v>2.398474761434612</c:v>
                </c:pt>
                <c:pt idx="27928">
                  <c:v>1.9302080564807422</c:v>
                </c:pt>
                <c:pt idx="27929">
                  <c:v>1.7875159776664449</c:v>
                </c:pt>
                <c:pt idx="27930">
                  <c:v>8.455827740359398</c:v>
                </c:pt>
                <c:pt idx="27931">
                  <c:v>6.8742156810482866</c:v>
                </c:pt>
                <c:pt idx="27932">
                  <c:v>5.4585342458185124</c:v>
                </c:pt>
                <c:pt idx="27933">
                  <c:v>5.3405422640624245</c:v>
                </c:pt>
                <c:pt idx="27934">
                  <c:v>4.3335291859178442</c:v>
                </c:pt>
                <c:pt idx="27935">
                  <c:v>2.8063309452203402</c:v>
                </c:pt>
                <c:pt idx="27936">
                  <c:v>5.8522710421227773</c:v>
                </c:pt>
                <c:pt idx="27937">
                  <c:v>4.7379231195608611</c:v>
                </c:pt>
                <c:pt idx="27938">
                  <c:v>3.1233465834738312</c:v>
                </c:pt>
                <c:pt idx="27939">
                  <c:v>1.9959838522659892</c:v>
                </c:pt>
                <c:pt idx="27940">
                  <c:v>1.3390180262751838</c:v>
                </c:pt>
                <c:pt idx="27941">
                  <c:v>1.1001184786953333</c:v>
                </c:pt>
                <c:pt idx="27942">
                  <c:v>8.4749593906465677</c:v>
                </c:pt>
                <c:pt idx="27943">
                  <c:v>6.9570759028390272</c:v>
                </c:pt>
                <c:pt idx="27944">
                  <c:v>5.5836566732269199</c:v>
                </c:pt>
                <c:pt idx="27945">
                  <c:v>4.4366409420846207</c:v>
                </c:pt>
                <c:pt idx="27946">
                  <c:v>3.5603405837986219</c:v>
                </c:pt>
                <c:pt idx="27947">
                  <c:v>2.9663152935610868</c:v>
                </c:pt>
                <c:pt idx="27948">
                  <c:v>7.3837022537692585</c:v>
                </c:pt>
                <c:pt idx="27949">
                  <c:v>5.7919498062492467</c:v>
                </c:pt>
                <c:pt idx="27950">
                  <c:v>4.4589736229088839</c:v>
                </c:pt>
                <c:pt idx="27951">
                  <c:v>3.437257919084888</c:v>
                </c:pt>
                <c:pt idx="27952">
                  <c:v>2.7412791623085386</c:v>
                </c:pt>
                <c:pt idx="27953">
                  <c:v>7.2711502214775114</c:v>
                </c:pt>
                <c:pt idx="27954">
                  <c:v>5.7115952769662819</c:v>
                </c:pt>
                <c:pt idx="27955">
                  <c:v>4.4101948474143358</c:v>
                </c:pt>
                <c:pt idx="27956">
                  <c:v>3.416933604625473</c:v>
                </c:pt>
                <c:pt idx="27957">
                  <c:v>2.744619660380788</c:v>
                </c:pt>
                <c:pt idx="27958">
                  <c:v>2.3762922627266296</c:v>
                </c:pt>
                <c:pt idx="27959">
                  <c:v>2.2734301702455069</c:v>
                </c:pt>
                <c:pt idx="27960">
                  <c:v>8.3947860664025082</c:v>
                </c:pt>
                <c:pt idx="27961">
                  <c:v>6.7726579058877556</c:v>
                </c:pt>
                <c:pt idx="27962">
                  <c:v>4.6456723407987797</c:v>
                </c:pt>
                <c:pt idx="27963">
                  <c:v>2.9521234334275075</c:v>
                </c:pt>
                <c:pt idx="27964">
                  <c:v>1.7781231198107745</c:v>
                </c:pt>
                <c:pt idx="27965">
                  <c:v>1.1033809758507749</c:v>
                </c:pt>
                <c:pt idx="27966">
                  <c:v>7.7391215554288708</c:v>
                </c:pt>
                <c:pt idx="27967">
                  <c:v>6.2911224385499134</c:v>
                </c:pt>
                <c:pt idx="27968">
                  <c:v>5.027356391981499</c:v>
                </c:pt>
                <c:pt idx="27969">
                  <c:v>4.0115196913552369</c:v>
                </c:pt>
                <c:pt idx="27970">
                  <c:v>6.39660944631951</c:v>
                </c:pt>
                <c:pt idx="27971">
                  <c:v>4.3292528372219437</c:v>
                </c:pt>
                <c:pt idx="27972">
                  <c:v>2.7017507252859363</c:v>
                </c:pt>
                <c:pt idx="27973">
                  <c:v>1.5996774468658153</c:v>
                </c:pt>
                <c:pt idx="27974">
                  <c:v>0.99538464794769832</c:v>
                </c:pt>
                <c:pt idx="27975">
                  <c:v>0.82588998148557591</c:v>
                </c:pt>
                <c:pt idx="27976">
                  <c:v>1.0062045207247552</c:v>
                </c:pt>
                <c:pt idx="27977">
                  <c:v>1.4414613759928989</c:v>
                </c:pt>
                <c:pt idx="27978">
                  <c:v>9.5217502594104246</c:v>
                </c:pt>
                <c:pt idx="27979">
                  <c:v>7.8714556479501541</c:v>
                </c:pt>
                <c:pt idx="27980">
                  <c:v>4.3082565696546844</c:v>
                </c:pt>
                <c:pt idx="27981">
                  <c:v>2.5421087402441747</c:v>
                </c:pt>
                <c:pt idx="27982">
                  <c:v>1.3463658598114572</c:v>
                </c:pt>
                <c:pt idx="27983">
                  <c:v>0.69095714222989113</c:v>
                </c:pt>
                <c:pt idx="27984">
                  <c:v>0.50747064165563027</c:v>
                </c:pt>
                <c:pt idx="27985">
                  <c:v>0.7036207232914875</c:v>
                </c:pt>
                <c:pt idx="27986">
                  <c:v>1.1764129029327228</c:v>
                </c:pt>
                <c:pt idx="27987">
                  <c:v>1.8232019004444262</c:v>
                </c:pt>
                <c:pt idx="27988">
                  <c:v>9.7777423102854168</c:v>
                </c:pt>
                <c:pt idx="27989">
                  <c:v>8.0666225770581548</c:v>
                </c:pt>
                <c:pt idx="27990">
                  <c:v>6.4512248791737763</c:v>
                </c:pt>
                <c:pt idx="27991">
                  <c:v>5.0448472188267202</c:v>
                </c:pt>
                <c:pt idx="27992">
                  <c:v>3.9174621742409848</c:v>
                </c:pt>
                <c:pt idx="27993">
                  <c:v>3.0997451321490006</c:v>
                </c:pt>
                <c:pt idx="27994">
                  <c:v>2.5894710316739307</c:v>
                </c:pt>
                <c:pt idx="27995">
                  <c:v>2.3592043217605778</c:v>
                </c:pt>
                <c:pt idx="27996">
                  <c:v>8.15730758246535</c:v>
                </c:pt>
                <c:pt idx="27997">
                  <c:v>6.5496539127799469</c:v>
                </c:pt>
                <c:pt idx="27998">
                  <c:v>5.1410203395298106</c:v>
                </c:pt>
                <c:pt idx="27999">
                  <c:v>4.0038489052284651</c:v>
                </c:pt>
                <c:pt idx="28000">
                  <c:v>3.1713511669343339</c:v>
                </c:pt>
                <c:pt idx="28001">
                  <c:v>2.643677572311073</c:v>
                </c:pt>
                <c:pt idx="28002">
                  <c:v>2.3954453461120608</c:v>
                </c:pt>
                <c:pt idx="28003">
                  <c:v>8.117449496422326</c:v>
                </c:pt>
                <c:pt idx="28004">
                  <c:v>6.5101419781262244</c:v>
                </c:pt>
                <c:pt idx="28005">
                  <c:v>5.1050808284201006</c:v>
                </c:pt>
                <c:pt idx="28006">
                  <c:v>3.9736734144677257</c:v>
                </c:pt>
                <c:pt idx="28007">
                  <c:v>3.1481492736768315</c:v>
                </c:pt>
                <c:pt idx="28008">
                  <c:v>2.6277996273514792</c:v>
                </c:pt>
                <c:pt idx="28009">
                  <c:v>2.386549136204219</c:v>
                </c:pt>
                <c:pt idx="28010">
                  <c:v>8.1315703111078985</c:v>
                </c:pt>
                <c:pt idx="28011">
                  <c:v>6.5237641197139729</c:v>
                </c:pt>
                <c:pt idx="28012">
                  <c:v>4.7354945920946614</c:v>
                </c:pt>
                <c:pt idx="28013">
                  <c:v>3.0571128091248516</c:v>
                </c:pt>
                <c:pt idx="28014">
                  <c:v>1.8860378623022247</c:v>
                </c:pt>
                <c:pt idx="28015">
                  <c:v>1.2045266777944399</c:v>
                </c:pt>
                <c:pt idx="28016">
                  <c:v>0.95793036261375952</c:v>
                </c:pt>
                <c:pt idx="28017">
                  <c:v>8.4994963750308159</c:v>
                </c:pt>
                <c:pt idx="28018">
                  <c:v>4.3566190483206402</c:v>
                </c:pt>
                <c:pt idx="28019">
                  <c:v>2.5259645789343281</c:v>
                </c:pt>
                <c:pt idx="28020">
                  <c:v>5.4145165409911158</c:v>
                </c:pt>
                <c:pt idx="28021">
                  <c:v>4.0526092623838768</c:v>
                </c:pt>
                <c:pt idx="28022">
                  <c:v>3.0425538461256183</c:v>
                </c:pt>
                <c:pt idx="28023">
                  <c:v>2.3885934103649462</c:v>
                </c:pt>
                <c:pt idx="28024">
                  <c:v>2.0642155395259176</c:v>
                </c:pt>
                <c:pt idx="28025">
                  <c:v>8.0764373117144537</c:v>
                </c:pt>
                <c:pt idx="28026">
                  <c:v>6.5046298851428554</c:v>
                </c:pt>
                <c:pt idx="28027">
                  <c:v>5.127433173556069</c:v>
                </c:pt>
                <c:pt idx="28028">
                  <c:v>4.0156651654197617</c:v>
                </c:pt>
                <c:pt idx="28029">
                  <c:v>6.2337432537150086</c:v>
                </c:pt>
                <c:pt idx="28030">
                  <c:v>4.6516203146208168</c:v>
                </c:pt>
                <c:pt idx="28031">
                  <c:v>3.4214673172595256</c:v>
                </c:pt>
                <c:pt idx="28032">
                  <c:v>2.565911878193623</c:v>
                </c:pt>
                <c:pt idx="28033">
                  <c:v>7.0483209703515977</c:v>
                </c:pt>
                <c:pt idx="28034">
                  <c:v>5.5267467932852679</c:v>
                </c:pt>
                <c:pt idx="28035">
                  <c:v>4.2701273995947853</c:v>
                </c:pt>
                <c:pt idx="28036">
                  <c:v>3.3231504897534312</c:v>
                </c:pt>
                <c:pt idx="28037">
                  <c:v>2.6944095677906965</c:v>
                </c:pt>
                <c:pt idx="28038">
                  <c:v>2.3639173326221616</c:v>
                </c:pt>
                <c:pt idx="28039">
                  <c:v>2.2912962582322929</c:v>
                </c:pt>
                <c:pt idx="28040">
                  <c:v>2.4238067596868795</c:v>
                </c:pt>
                <c:pt idx="28041">
                  <c:v>8.7520264781781307</c:v>
                </c:pt>
                <c:pt idx="28042">
                  <c:v>7.0814785889849139</c:v>
                </c:pt>
                <c:pt idx="28043">
                  <c:v>5.5798077286199286</c:v>
                </c:pt>
                <c:pt idx="28044">
                  <c:v>4.3341135555118671</c:v>
                </c:pt>
                <c:pt idx="28045">
                  <c:v>3.3902175575013538</c:v>
                </c:pt>
                <c:pt idx="28046">
                  <c:v>2.758244621345221</c:v>
                </c:pt>
                <c:pt idx="28047">
                  <c:v>2.4199176397517381</c:v>
                </c:pt>
                <c:pt idx="28048">
                  <c:v>2.3365642491253187</c:v>
                </c:pt>
                <c:pt idx="28049">
                  <c:v>8.4110263707585311</c:v>
                </c:pt>
                <c:pt idx="28050">
                  <c:v>6.7813281813962609</c:v>
                </c:pt>
                <c:pt idx="28051">
                  <c:v>5.3362980981634403</c:v>
                </c:pt>
                <c:pt idx="28052">
                  <c:v>4.1546961316128845</c:v>
                </c:pt>
                <c:pt idx="28053">
                  <c:v>6.0792964348390663</c:v>
                </c:pt>
                <c:pt idx="28054">
                  <c:v>4.4986483183113091</c:v>
                </c:pt>
                <c:pt idx="28055">
                  <c:v>5.3156188287631041</c:v>
                </c:pt>
                <c:pt idx="28056">
                  <c:v>3.7750210055475182</c:v>
                </c:pt>
                <c:pt idx="28057">
                  <c:v>2.650250804335669</c:v>
                </c:pt>
                <c:pt idx="28058">
                  <c:v>1.9405559884321626</c:v>
                </c:pt>
                <c:pt idx="28059">
                  <c:v>1.6106343295107854</c:v>
                </c:pt>
                <c:pt idx="28060">
                  <c:v>1.6014667329174315</c:v>
                </c:pt>
                <c:pt idx="28061">
                  <c:v>1.8406635231886765</c:v>
                </c:pt>
                <c:pt idx="28062">
                  <c:v>9.0857976831720872</c:v>
                </c:pt>
                <c:pt idx="28063">
                  <c:v>7.4390210142749957</c:v>
                </c:pt>
                <c:pt idx="28064">
                  <c:v>5.9257908531702288</c:v>
                </c:pt>
                <c:pt idx="28065">
                  <c:v>4.6422318795418809</c:v>
                </c:pt>
                <c:pt idx="28066">
                  <c:v>5.7787264137116994</c:v>
                </c:pt>
                <c:pt idx="28067">
                  <c:v>4.1802574439990909</c:v>
                </c:pt>
                <c:pt idx="28068">
                  <c:v>5.3695742839206106</c:v>
                </c:pt>
                <c:pt idx="28069">
                  <c:v>3.8541926979537373</c:v>
                </c:pt>
                <c:pt idx="28070">
                  <c:v>2.7422646875276691</c:v>
                </c:pt>
                <c:pt idx="28071">
                  <c:v>2.0347859838762155</c:v>
                </c:pt>
                <c:pt idx="28072">
                  <c:v>1.6986925400488557</c:v>
                </c:pt>
                <c:pt idx="28073">
                  <c:v>8.1531241266288301</c:v>
                </c:pt>
                <c:pt idx="28074">
                  <c:v>6.6088592252568672</c:v>
                </c:pt>
                <c:pt idx="28075">
                  <c:v>4.8201942168554375</c:v>
                </c:pt>
                <c:pt idx="28076">
                  <c:v>4.2445219734834438</c:v>
                </c:pt>
                <c:pt idx="28077">
                  <c:v>2.7754375817038794</c:v>
                </c:pt>
                <c:pt idx="28078">
                  <c:v>1.7894866238795071</c:v>
                </c:pt>
                <c:pt idx="28079">
                  <c:v>1.2589535719001084</c:v>
                </c:pt>
                <c:pt idx="28080">
                  <c:v>1.1243479061366144</c:v>
                </c:pt>
                <c:pt idx="28081">
                  <c:v>1.3066277075354442</c:v>
                </c:pt>
                <c:pt idx="28082">
                  <c:v>1.7182708303718122</c:v>
                </c:pt>
                <c:pt idx="28083">
                  <c:v>2.2725303787356186</c:v>
                </c:pt>
                <c:pt idx="28084">
                  <c:v>2.8905143730887035</c:v>
                </c:pt>
                <c:pt idx="28085">
                  <c:v>3.5059936359383643</c:v>
                </c:pt>
                <c:pt idx="28086">
                  <c:v>4.0680538516451552</c:v>
                </c:pt>
                <c:pt idx="28087">
                  <c:v>9.0425571616614864</c:v>
                </c:pt>
                <c:pt idx="28088">
                  <c:v>7.1874904254641665</c:v>
                </c:pt>
                <c:pt idx="28089">
                  <c:v>5.5345171652224092</c:v>
                </c:pt>
                <c:pt idx="28090">
                  <c:v>4.175817768060079</c:v>
                </c:pt>
                <c:pt idx="28091">
                  <c:v>3.1579320490331653</c:v>
                </c:pt>
                <c:pt idx="28092">
                  <c:v>2.4882756942056079</c:v>
                </c:pt>
                <c:pt idx="28093">
                  <c:v>7.3822935728664527</c:v>
                </c:pt>
                <c:pt idx="28094">
                  <c:v>5.836263738903769</c:v>
                </c:pt>
                <c:pt idx="28095">
                  <c:v>4.5348749881076182</c:v>
                </c:pt>
                <c:pt idx="28096">
                  <c:v>5.7769855249844957</c:v>
                </c:pt>
                <c:pt idx="28097">
                  <c:v>4.1889207146520429</c:v>
                </c:pt>
                <c:pt idx="28098">
                  <c:v>2.9928864316265265</c:v>
                </c:pt>
                <c:pt idx="28099">
                  <c:v>2.1995193309856376</c:v>
                </c:pt>
                <c:pt idx="28100">
                  <c:v>1.7833464955526814</c:v>
                </c:pt>
                <c:pt idx="28101">
                  <c:v>1.6931520315395479</c:v>
                </c:pt>
                <c:pt idx="28102">
                  <c:v>1.8621327155736898</c:v>
                </c:pt>
                <c:pt idx="28103">
                  <c:v>2.2170412734017586</c:v>
                </c:pt>
                <c:pt idx="28104">
                  <c:v>2.6857833416326304</c:v>
                </c:pt>
                <c:pt idx="28105">
                  <c:v>3.2031852964613381</c:v>
                </c:pt>
                <c:pt idx="28106">
                  <c:v>3.7148676462887433</c:v>
                </c:pt>
                <c:pt idx="28107">
                  <c:v>4.1793320511472238</c:v>
                </c:pt>
                <c:pt idx="28108">
                  <c:v>4.5684948174853375</c:v>
                </c:pt>
                <c:pt idx="28109">
                  <c:v>4.8669765637347862</c:v>
                </c:pt>
                <c:pt idx="28110">
                  <c:v>5.0704911655683329</c:v>
                </c:pt>
                <c:pt idx="28111">
                  <c:v>8.1734358301298009</c:v>
                </c:pt>
                <c:pt idx="28112">
                  <c:v>6.3056818127688361</c:v>
                </c:pt>
                <c:pt idx="28113">
                  <c:v>4.7166793055468439</c:v>
                </c:pt>
                <c:pt idx="28114">
                  <c:v>3.4757735463634747</c:v>
                </c:pt>
                <c:pt idx="28115">
                  <c:v>6.158423974634232</c:v>
                </c:pt>
                <c:pt idx="28116">
                  <c:v>4.6349728915712944</c:v>
                </c:pt>
                <c:pt idx="28117">
                  <c:v>3.4515026389421561</c:v>
                </c:pt>
                <c:pt idx="28118">
                  <c:v>6.2616834088808355</c:v>
                </c:pt>
                <c:pt idx="28119">
                  <c:v>4.7306964515586483</c:v>
                </c:pt>
                <c:pt idx="28120">
                  <c:v>3.5334016907797725</c:v>
                </c:pt>
                <c:pt idx="28121">
                  <c:v>2.693846841169278</c:v>
                </c:pt>
                <c:pt idx="28122">
                  <c:v>2.2006695144448694</c:v>
                </c:pt>
                <c:pt idx="28123">
                  <c:v>2.0161239194839791</c:v>
                </c:pt>
                <c:pt idx="28124">
                  <c:v>2.0852557852837972</c:v>
                </c:pt>
                <c:pt idx="28125">
                  <c:v>2.3444242071806123</c:v>
                </c:pt>
                <c:pt idx="28126">
                  <c:v>8.9865593574073817</c:v>
                </c:pt>
                <c:pt idx="28127">
                  <c:v>7.301208439694415</c:v>
                </c:pt>
                <c:pt idx="28128">
                  <c:v>4.3995995294632992</c:v>
                </c:pt>
                <c:pt idx="28129">
                  <c:v>2.6791196153513104</c:v>
                </c:pt>
                <c:pt idx="28130">
                  <c:v>1.5071677329536852</c:v>
                </c:pt>
                <c:pt idx="28131">
                  <c:v>0.8566725673104475</c:v>
                </c:pt>
                <c:pt idx="28132">
                  <c:v>7.8451040945689225</c:v>
                </c:pt>
                <c:pt idx="28133">
                  <c:v>6.4105220775011977</c:v>
                </c:pt>
                <c:pt idx="28134">
                  <c:v>5.1471250771257306</c:v>
                </c:pt>
                <c:pt idx="28135">
                  <c:v>4.1215544560617881</c:v>
                </c:pt>
                <c:pt idx="28136">
                  <c:v>3.365357763992832</c:v>
                </c:pt>
                <c:pt idx="28137">
                  <c:v>2.8803538309836281</c:v>
                </c:pt>
                <c:pt idx="28138">
                  <c:v>2.645261050999542</c:v>
                </c:pt>
                <c:pt idx="28139">
                  <c:v>2.6227462873102496</c:v>
                </c:pt>
                <c:pt idx="28140">
                  <c:v>2.7662088162042946</c:v>
                </c:pt>
                <c:pt idx="28141">
                  <c:v>3.0257922555064218</c:v>
                </c:pt>
                <c:pt idx="28142">
                  <c:v>8.8074803254850575</c:v>
                </c:pt>
                <c:pt idx="28143">
                  <c:v>7.0742340691518741</c:v>
                </c:pt>
                <c:pt idx="28144">
                  <c:v>5.5247708966604065</c:v>
                </c:pt>
                <c:pt idx="28145">
                  <c:v>5.0974647814695366</c:v>
                </c:pt>
                <c:pt idx="28146">
                  <c:v>3.4798216885733906</c:v>
                </c:pt>
                <c:pt idx="28147">
                  <c:v>2.3202722361282087</c:v>
                </c:pt>
                <c:pt idx="28148">
                  <c:v>1.6113336162847398</c:v>
                </c:pt>
                <c:pt idx="28149">
                  <c:v>1.3095355333467595</c:v>
                </c:pt>
                <c:pt idx="28150">
                  <c:v>1.3472644573339219</c:v>
                </c:pt>
                <c:pt idx="28151">
                  <c:v>1.6439260890718348</c:v>
                </c:pt>
                <c:pt idx="28152">
                  <c:v>2.115647783191871</c:v>
                </c:pt>
                <c:pt idx="28153">
                  <c:v>2.6830423112994723</c:v>
                </c:pt>
                <c:pt idx="28154">
                  <c:v>3.2768256804124549</c:v>
                </c:pt>
                <c:pt idx="28155">
                  <c:v>3.8413085095236523</c:v>
                </c:pt>
                <c:pt idx="28156">
                  <c:v>4.335953898435597</c:v>
                </c:pt>
                <c:pt idx="28157">
                  <c:v>4.7353124594806637</c:v>
                </c:pt>
                <c:pt idx="28158">
                  <c:v>5.0277100782774049</c:v>
                </c:pt>
                <c:pt idx="28159">
                  <c:v>5.2130826474814862</c:v>
                </c:pt>
                <c:pt idx="28160">
                  <c:v>5.3003334563376923</c:v>
                </c:pt>
                <c:pt idx="28161">
                  <c:v>5.3045431647330945</c:v>
                </c:pt>
                <c:pt idx="28162">
                  <c:v>5.2442993728587712</c:v>
                </c:pt>
                <c:pt idx="28163">
                  <c:v>5.1393418942342466</c:v>
                </c:pt>
                <c:pt idx="28164">
                  <c:v>5.0086487032531295</c:v>
                </c:pt>
                <c:pt idx="28165">
                  <c:v>4.8690221624299905</c:v>
                </c:pt>
                <c:pt idx="28166">
                  <c:v>4.7341796909668155</c:v>
                </c:pt>
                <c:pt idx="28167">
                  <c:v>7.6915878922772833</c:v>
                </c:pt>
                <c:pt idx="28168">
                  <c:v>5.9018722553521439</c:v>
                </c:pt>
                <c:pt idx="28169">
                  <c:v>4.40688854466711</c:v>
                </c:pt>
                <c:pt idx="28170">
                  <c:v>3.2644724498077342</c:v>
                </c:pt>
                <c:pt idx="28171">
                  <c:v>6.3802624062855466</c:v>
                </c:pt>
                <c:pt idx="28172">
                  <c:v>4.8557996937903649</c:v>
                </c:pt>
                <c:pt idx="28173">
                  <c:v>3.653076111108664</c:v>
                </c:pt>
                <c:pt idx="28174">
                  <c:v>2.7993197174590803</c:v>
                </c:pt>
                <c:pt idx="28175">
                  <c:v>2.286356955221331</c:v>
                </c:pt>
                <c:pt idx="28176">
                  <c:v>2.0793706649759849</c:v>
                </c:pt>
                <c:pt idx="28177">
                  <c:v>2.1258893702134416</c:v>
                </c:pt>
                <c:pt idx="28178">
                  <c:v>2.3642031199014153</c:v>
                </c:pt>
                <c:pt idx="28179">
                  <c:v>2.7306326823152269</c:v>
                </c:pt>
                <c:pt idx="28180">
                  <c:v>3.1653055372114611</c:v>
                </c:pt>
                <c:pt idx="28181">
                  <c:v>3.6162960622314544</c:v>
                </c:pt>
                <c:pt idx="28182">
                  <c:v>4.0421566712456389</c:v>
                </c:pt>
                <c:pt idx="28183">
                  <c:v>4.4129951583585019</c:v>
                </c:pt>
                <c:pt idx="28184">
                  <c:v>4.710339703183867</c:v>
                </c:pt>
                <c:pt idx="28185">
                  <c:v>4.9260793361854738</c:v>
                </c:pt>
                <c:pt idx="28186">
                  <c:v>5.0607793615400531</c:v>
                </c:pt>
                <c:pt idx="28187">
                  <c:v>5.1216552121235317</c:v>
                </c:pt>
                <c:pt idx="28188">
                  <c:v>5.1204521298119356</c:v>
                </c:pt>
                <c:pt idx="28189">
                  <c:v>5.071429517470893</c:v>
                </c:pt>
                <c:pt idx="28190">
                  <c:v>4.9895947008518142</c:v>
                </c:pt>
                <c:pt idx="28191">
                  <c:v>4.8892769637438951</c:v>
                </c:pt>
                <c:pt idx="28192">
                  <c:v>7.7088857921980551</c:v>
                </c:pt>
                <c:pt idx="28193">
                  <c:v>5.9027291695283841</c:v>
                </c:pt>
                <c:pt idx="28194">
                  <c:v>4.3949825983967612</c:v>
                </c:pt>
                <c:pt idx="28195">
                  <c:v>3.2437105021420347</c:v>
                </c:pt>
                <c:pt idx="28196">
                  <c:v>2.4639146348395164</c:v>
                </c:pt>
                <c:pt idx="28197">
                  <c:v>2.0361007616358218</c:v>
                </c:pt>
                <c:pt idx="28198">
                  <c:v>1.9157771094640088</c:v>
                </c:pt>
                <c:pt idx="28199">
                  <c:v>2.0428775160227364</c:v>
                </c:pt>
                <c:pt idx="28200">
                  <c:v>2.3503381937575289</c:v>
                </c:pt>
                <c:pt idx="28201">
                  <c:v>2.7713036929068293</c:v>
                </c:pt>
                <c:pt idx="28202">
                  <c:v>3.2446719239383586</c:v>
                </c:pt>
                <c:pt idx="28203">
                  <c:v>3.7188932135223949</c:v>
                </c:pt>
                <c:pt idx="28204">
                  <c:v>4.1541038128241059</c:v>
                </c:pt>
                <c:pt idx="28205">
                  <c:v>4.5227952603229884</c:v>
                </c:pt>
                <c:pt idx="28206">
                  <c:v>8.5964889873410719</c:v>
                </c:pt>
                <c:pt idx="28207">
                  <c:v>3.5858587420358567</c:v>
                </c:pt>
                <c:pt idx="28208">
                  <c:v>1.8194815148998389</c:v>
                </c:pt>
                <c:pt idx="28209">
                  <c:v>0.68401020079684727</c:v>
                </c:pt>
                <c:pt idx="28210">
                  <c:v>0.13053335847516917</c:v>
                </c:pt>
                <c:pt idx="28211">
                  <c:v>7.261056769155598E-2</c:v>
                </c:pt>
                <c:pt idx="28212">
                  <c:v>0.40206276415186393</c:v>
                </c:pt>
                <c:pt idx="28213">
                  <c:v>1.0029796295268547</c:v>
                </c:pt>
                <c:pt idx="28214">
                  <c:v>1.7631789497313304</c:v>
                </c:pt>
                <c:pt idx="28215">
                  <c:v>2.5827404991416678</c:v>
                </c:pt>
                <c:pt idx="28216">
                  <c:v>3.3795678137127543</c:v>
                </c:pt>
                <c:pt idx="28217">
                  <c:v>4.0921904734793122</c:v>
                </c:pt>
                <c:pt idx="28218">
                  <c:v>4.6802018558660183</c:v>
                </c:pt>
                <c:pt idx="28219">
                  <c:v>5.1228350354324617</c:v>
                </c:pt>
                <c:pt idx="28220">
                  <c:v>8.5628591520893895</c:v>
                </c:pt>
                <c:pt idx="28221">
                  <c:v>6.6529641938050776</c:v>
                </c:pt>
                <c:pt idx="28222">
                  <c:v>5.0023815237407323</c:v>
                </c:pt>
                <c:pt idx="28223">
                  <c:v>3.6900412703806138</c:v>
                </c:pt>
                <c:pt idx="28224">
                  <c:v>2.7485770437288575</c:v>
                </c:pt>
                <c:pt idx="28225">
                  <c:v>2.1721552554528114</c:v>
                </c:pt>
                <c:pt idx="28226">
                  <c:v>1.9257365806332376</c:v>
                </c:pt>
                <c:pt idx="28227">
                  <c:v>1.9546681903576277</c:v>
                </c:pt>
                <c:pt idx="28228">
                  <c:v>2.1937289121161019</c:v>
                </c:pt>
                <c:pt idx="28229">
                  <c:v>2.5749954538325337</c:v>
                </c:pt>
                <c:pt idx="28230">
                  <c:v>3.0341405603694729</c:v>
                </c:pt>
                <c:pt idx="28231">
                  <c:v>3.5149938938807876</c:v>
                </c:pt>
                <c:pt idx="28232">
                  <c:v>3.9723803472027575</c:v>
                </c:pt>
                <c:pt idx="28233">
                  <c:v>4.3733912394647536</c:v>
                </c:pt>
                <c:pt idx="28234">
                  <c:v>4.6973394800536488</c:v>
                </c:pt>
                <c:pt idx="28235">
                  <c:v>4.9347026077905305</c:v>
                </c:pt>
                <c:pt idx="28236">
                  <c:v>5.0853729635442813</c:v>
                </c:pt>
                <c:pt idx="28237">
                  <c:v>5.1565193982447086</c:v>
                </c:pt>
                <c:pt idx="28238">
                  <c:v>5.1603279867711542</c:v>
                </c:pt>
                <c:pt idx="28239">
                  <c:v>5.1118383356909227</c:v>
                </c:pt>
                <c:pt idx="28240">
                  <c:v>7.7375625598307698</c:v>
                </c:pt>
                <c:pt idx="28241">
                  <c:v>5.9074457487057002</c:v>
                </c:pt>
                <c:pt idx="28242">
                  <c:v>4.3808092043555638</c:v>
                </c:pt>
                <c:pt idx="28243">
                  <c:v>3.2161411208856179</c:v>
                </c:pt>
                <c:pt idx="28244">
                  <c:v>2.4283107922706941</c:v>
                </c:pt>
                <c:pt idx="28245">
                  <c:v>1.9972732364871781</c:v>
                </c:pt>
                <c:pt idx="28246">
                  <c:v>1.8777091184678723</c:v>
                </c:pt>
                <c:pt idx="28247">
                  <c:v>2.0085802606831913</c:v>
                </c:pt>
                <c:pt idx="28248">
                  <c:v>2.3218206638032193</c:v>
                </c:pt>
                <c:pt idx="28249">
                  <c:v>2.749633193105673</c:v>
                </c:pt>
                <c:pt idx="28250">
                  <c:v>3.2300995692398002</c:v>
                </c:pt>
                <c:pt idx="28251">
                  <c:v>3.71101907693894</c:v>
                </c:pt>
                <c:pt idx="28252">
                  <c:v>4.1520588673621814</c:v>
                </c:pt>
                <c:pt idx="28253">
                  <c:v>4.5254210649671496</c:v>
                </c:pt>
                <c:pt idx="28254">
                  <c:v>4.8153091570723987</c:v>
                </c:pt>
                <c:pt idx="28255">
                  <c:v>5.0165121590162185</c:v>
                </c:pt>
                <c:pt idx="28256">
                  <c:v>5.1324262061209618</c:v>
                </c:pt>
                <c:pt idx="28257">
                  <c:v>5.172807378581175</c:v>
                </c:pt>
                <c:pt idx="28258">
                  <c:v>5.1515050377301357</c:v>
                </c:pt>
                <c:pt idx="28259">
                  <c:v>7.7729434423104777</c:v>
                </c:pt>
                <c:pt idx="28260">
                  <c:v>5.9356686461059383</c:v>
                </c:pt>
                <c:pt idx="28261">
                  <c:v>4.4011458073219467</c:v>
                </c:pt>
                <c:pt idx="28262">
                  <c:v>3.2286889286148552</c:v>
                </c:pt>
                <c:pt idx="28263">
                  <c:v>2.4337966088233212</c:v>
                </c:pt>
                <c:pt idx="28264">
                  <c:v>1.9968488429149183</c:v>
                </c:pt>
                <c:pt idx="28265">
                  <c:v>7.9043813502577382</c:v>
                </c:pt>
                <c:pt idx="28266">
                  <c:v>6.3554116832426377</c:v>
                </c:pt>
                <c:pt idx="28267">
                  <c:v>5.008326251936321</c:v>
                </c:pt>
                <c:pt idx="28268">
                  <c:v>5.575005503116401</c:v>
                </c:pt>
                <c:pt idx="28269">
                  <c:v>3.9610579797152798</c:v>
                </c:pt>
                <c:pt idx="28270">
                  <c:v>2.7641052237790817</c:v>
                </c:pt>
                <c:pt idx="28271">
                  <c:v>6.4203171177755998</c:v>
                </c:pt>
                <c:pt idx="28272">
                  <c:v>4.9397508779571702</c:v>
                </c:pt>
                <c:pt idx="28273">
                  <c:v>5.3680056266059069</c:v>
                </c:pt>
                <c:pt idx="28274">
                  <c:v>3.7803446148233313</c:v>
                </c:pt>
                <c:pt idx="28275">
                  <c:v>5.4933170911542781</c:v>
                </c:pt>
                <c:pt idx="28276">
                  <c:v>4.0042686931747173</c:v>
                </c:pt>
                <c:pt idx="28277">
                  <c:v>5.6005287385203157</c:v>
                </c:pt>
                <c:pt idx="28278">
                  <c:v>4.0798983362474104</c:v>
                </c:pt>
                <c:pt idx="28279">
                  <c:v>2.9450380923097867</c:v>
                </c:pt>
                <c:pt idx="28280">
                  <c:v>2.2028952240693465</c:v>
                </c:pt>
                <c:pt idx="28281">
                  <c:v>1.8259811651305526</c:v>
                </c:pt>
                <c:pt idx="28282">
                  <c:v>8.0507017662345</c:v>
                </c:pt>
                <c:pt idx="28283">
                  <c:v>6.5040686046429554</c:v>
                </c:pt>
                <c:pt idx="28284">
                  <c:v>4.8438495292367039</c:v>
                </c:pt>
                <c:pt idx="28285">
                  <c:v>3.1570094526341554</c:v>
                </c:pt>
                <c:pt idx="28286">
                  <c:v>1.9710488772380379</c:v>
                </c:pt>
                <c:pt idx="28287">
                  <c:v>1.2709358560025106</c:v>
                </c:pt>
                <c:pt idx="28288">
                  <c:v>1.0044251429579147</c:v>
                </c:pt>
                <c:pt idx="28289">
                  <c:v>1.0949160610579245</c:v>
                </c:pt>
                <c:pt idx="28290">
                  <c:v>1.4534151501834769</c:v>
                </c:pt>
                <c:pt idx="28291">
                  <c:v>1.9888070841560999</c:v>
                </c:pt>
                <c:pt idx="28292">
                  <c:v>2.6159605266657682</c:v>
                </c:pt>
                <c:pt idx="28293">
                  <c:v>3.2614846616112216</c:v>
                </c:pt>
                <c:pt idx="28294">
                  <c:v>9.3961185659494468</c:v>
                </c:pt>
                <c:pt idx="28295">
                  <c:v>7.5842421666176811</c:v>
                </c:pt>
                <c:pt idx="28296">
                  <c:v>5.9314197656643062</c:v>
                </c:pt>
                <c:pt idx="28297">
                  <c:v>4.5396354364219107</c:v>
                </c:pt>
                <c:pt idx="28298">
                  <c:v>3.4657769011557629</c:v>
                </c:pt>
                <c:pt idx="28299">
                  <c:v>2.7271622349748887</c:v>
                </c:pt>
                <c:pt idx="28300">
                  <c:v>2.3091161058432879</c:v>
                </c:pt>
                <c:pt idx="28301">
                  <c:v>7.8538641735375894</c:v>
                </c:pt>
                <c:pt idx="28302">
                  <c:v>6.2799342515555532</c:v>
                </c:pt>
                <c:pt idx="28303">
                  <c:v>4.9198951987394759</c:v>
                </c:pt>
                <c:pt idx="28304">
                  <c:v>3.8387323889675629</c:v>
                </c:pt>
                <c:pt idx="28305">
                  <c:v>3.063281204889968</c:v>
                </c:pt>
                <c:pt idx="28306">
                  <c:v>2.5886833530590594</c:v>
                </c:pt>
                <c:pt idx="28307">
                  <c:v>2.3860218578890025</c:v>
                </c:pt>
                <c:pt idx="28308">
                  <c:v>2.410227228660077</c:v>
                </c:pt>
                <c:pt idx="28309">
                  <c:v>2.6075315908328633</c:v>
                </c:pt>
                <c:pt idx="28310">
                  <c:v>2.9219503333958663</c:v>
                </c:pt>
                <c:pt idx="28311">
                  <c:v>3.3004708756041592</c:v>
                </c:pt>
                <c:pt idx="28312">
                  <c:v>8.9355743081685031</c:v>
                </c:pt>
                <c:pt idx="28313">
                  <c:v>7.1639137647678801</c:v>
                </c:pt>
                <c:pt idx="28314">
                  <c:v>5.5772958970917648</c:v>
                </c:pt>
                <c:pt idx="28315">
                  <c:v>4.2662392749409772</c:v>
                </c:pt>
                <c:pt idx="28316">
                  <c:v>3.2775662511564581</c:v>
                </c:pt>
                <c:pt idx="28317">
                  <c:v>2.6204523078004085</c:v>
                </c:pt>
                <c:pt idx="28318">
                  <c:v>2.2742448932919204</c:v>
                </c:pt>
                <c:pt idx="28319">
                  <c:v>7.9842091443488235</c:v>
                </c:pt>
                <c:pt idx="28320">
                  <c:v>6.401170411975758</c:v>
                </c:pt>
                <c:pt idx="28321">
                  <c:v>5.0239585051313069</c:v>
                </c:pt>
                <c:pt idx="28322">
                  <c:v>3.9208345489244856</c:v>
                </c:pt>
                <c:pt idx="28323">
                  <c:v>3.1215631008864326</c:v>
                </c:pt>
                <c:pt idx="28324">
                  <c:v>2.623702483089962</c:v>
                </c:pt>
                <c:pt idx="28325">
                  <c:v>2.4001545261823645</c:v>
                </c:pt>
                <c:pt idx="28326">
                  <c:v>2.4070549374642338</c:v>
                </c:pt>
                <c:pt idx="28327">
                  <c:v>2.5912665657174738</c:v>
                </c:pt>
                <c:pt idx="28328">
                  <c:v>2.8969393121258999</c:v>
                </c:pt>
                <c:pt idx="28329">
                  <c:v>8.9192002156659402</c:v>
                </c:pt>
                <c:pt idx="28330">
                  <c:v>7.1875844597248193</c:v>
                </c:pt>
                <c:pt idx="28331">
                  <c:v>5.6298980106983869</c:v>
                </c:pt>
                <c:pt idx="28332">
                  <c:v>4.3367739915849066</c:v>
                </c:pt>
                <c:pt idx="28333">
                  <c:v>3.3560432457622005</c:v>
                </c:pt>
                <c:pt idx="28334">
                  <c:v>6.6287572728213533</c:v>
                </c:pt>
                <c:pt idx="28335">
                  <c:v>4.3986022737637587</c:v>
                </c:pt>
                <c:pt idx="28336">
                  <c:v>2.742345778432397</c:v>
                </c:pt>
                <c:pt idx="28337">
                  <c:v>1.6146804985744301</c:v>
                </c:pt>
                <c:pt idx="28338">
                  <c:v>0.98937761621573805</c:v>
                </c:pt>
                <c:pt idx="28339">
                  <c:v>0.80416727413357747</c:v>
                </c:pt>
                <c:pt idx="28340">
                  <c:v>0.97416764937174782</c:v>
                </c:pt>
                <c:pt idx="28341">
                  <c:v>1.4041426851685801</c:v>
                </c:pt>
                <c:pt idx="28342">
                  <c:v>9.522689870315773</c:v>
                </c:pt>
                <c:pt idx="28343">
                  <c:v>7.8758645201800626</c:v>
                </c:pt>
                <c:pt idx="28344">
                  <c:v>6.3260542918506282</c:v>
                </c:pt>
                <c:pt idx="28345">
                  <c:v>4.9807757931468712</c:v>
                </c:pt>
                <c:pt idx="28346">
                  <c:v>3.9059142621726526</c:v>
                </c:pt>
                <c:pt idx="28347">
                  <c:v>6.324937736556743</c:v>
                </c:pt>
                <c:pt idx="28348">
                  <c:v>4.7445816605407449</c:v>
                </c:pt>
                <c:pt idx="28349">
                  <c:v>3.5080162164791004</c:v>
                </c:pt>
                <c:pt idx="28350">
                  <c:v>2.6402709405737075</c:v>
                </c:pt>
                <c:pt idx="28351">
                  <c:v>2.1298144584736876</c:v>
                </c:pt>
                <c:pt idx="28352">
                  <c:v>1.9378577937425718</c:v>
                </c:pt>
                <c:pt idx="28353">
                  <c:v>2.0078159390902472</c:v>
                </c:pt>
                <c:pt idx="28354">
                  <c:v>2.2741001223987554</c:v>
                </c:pt>
                <c:pt idx="28355">
                  <c:v>2.6696579368072677</c:v>
                </c:pt>
                <c:pt idx="28356">
                  <c:v>9.1307448023968636</c:v>
                </c:pt>
                <c:pt idx="28357">
                  <c:v>7.4006233606391323</c:v>
                </c:pt>
                <c:pt idx="28358">
                  <c:v>5.826269444995706</c:v>
                </c:pt>
                <c:pt idx="28359">
                  <c:v>4.5038527128765349</c:v>
                </c:pt>
                <c:pt idx="28360">
                  <c:v>3.486533904261512</c:v>
                </c:pt>
                <c:pt idx="28361">
                  <c:v>6.5326275612417737</c:v>
                </c:pt>
                <c:pt idx="28362">
                  <c:v>4.9724530394147095</c:v>
                </c:pt>
                <c:pt idx="28363">
                  <c:v>5.2251308591427001</c:v>
                </c:pt>
                <c:pt idx="28364">
                  <c:v>3.647980793427692</c:v>
                </c:pt>
                <c:pt idx="28365">
                  <c:v>2.505622135563407</c:v>
                </c:pt>
                <c:pt idx="28366">
                  <c:v>1.7944487452333859</c:v>
                </c:pt>
                <c:pt idx="28367">
                  <c:v>7.4953480749698107</c:v>
                </c:pt>
                <c:pt idx="28368">
                  <c:v>6.0047001546380061</c:v>
                </c:pt>
                <c:pt idx="28369">
                  <c:v>4.7319720780937446</c:v>
                </c:pt>
                <c:pt idx="28370">
                  <c:v>3.733926634576938</c:v>
                </c:pt>
                <c:pt idx="28371">
                  <c:v>3.0314028033503786</c:v>
                </c:pt>
                <c:pt idx="28372">
                  <c:v>2.6157659349778646</c:v>
                </c:pt>
                <c:pt idx="28373">
                  <c:v>7.777017470073929</c:v>
                </c:pt>
                <c:pt idx="28374">
                  <c:v>6.1811747136275246</c:v>
                </c:pt>
                <c:pt idx="28375">
                  <c:v>4.8124819903487941</c:v>
                </c:pt>
                <c:pt idx="28376">
                  <c:v>5.5902418391573647</c:v>
                </c:pt>
                <c:pt idx="28377">
                  <c:v>4.3958339125237158</c:v>
                </c:pt>
                <c:pt idx="28378">
                  <c:v>2.8388794989401198</c:v>
                </c:pt>
                <c:pt idx="28379">
                  <c:v>1.7797926382658833</c:v>
                </c:pt>
                <c:pt idx="28380">
                  <c:v>1.1936151988448407</c:v>
                </c:pt>
                <c:pt idx="28381">
                  <c:v>7.8646631073066997</c:v>
                </c:pt>
                <c:pt idx="28382">
                  <c:v>6.3960827277230763</c:v>
                </c:pt>
                <c:pt idx="28383">
                  <c:v>5.1076494712465532</c:v>
                </c:pt>
                <c:pt idx="28384">
                  <c:v>4.0660549652435423</c:v>
                </c:pt>
                <c:pt idx="28385">
                  <c:v>3.3021316641452434</c:v>
                </c:pt>
                <c:pt idx="28386">
                  <c:v>7.0085920199096803</c:v>
                </c:pt>
                <c:pt idx="28387">
                  <c:v>5.4205982218216358</c:v>
                </c:pt>
                <c:pt idx="28388">
                  <c:v>4.1215874376166504</c:v>
                </c:pt>
                <c:pt idx="28389">
                  <c:v>5.8900414538866208</c:v>
                </c:pt>
                <c:pt idx="28390">
                  <c:v>4.3306047898047764</c:v>
                </c:pt>
                <c:pt idx="28391">
                  <c:v>3.1448171926953479</c:v>
                </c:pt>
                <c:pt idx="28392">
                  <c:v>6.3386945116385132</c:v>
                </c:pt>
                <c:pt idx="28393">
                  <c:v>4.8296081024793356</c:v>
                </c:pt>
                <c:pt idx="28394">
                  <c:v>3.6409448036455876</c:v>
                </c:pt>
                <c:pt idx="28395">
                  <c:v>6.2029418925238105</c:v>
                </c:pt>
                <c:pt idx="28396">
                  <c:v>4.6594924556784196</c:v>
                </c:pt>
                <c:pt idx="28397">
                  <c:v>3.4585339182746013</c:v>
                </c:pt>
                <c:pt idx="28398">
                  <c:v>2.6224136944062204</c:v>
                </c:pt>
                <c:pt idx="28399">
                  <c:v>2.1378631043757879</c:v>
                </c:pt>
                <c:pt idx="28400">
                  <c:v>1.9652305200892974</c:v>
                </c:pt>
                <c:pt idx="28401">
                  <c:v>8.358448026467963</c:v>
                </c:pt>
                <c:pt idx="28402">
                  <c:v>6.7691777958850841</c:v>
                </c:pt>
                <c:pt idx="28403">
                  <c:v>5.3563713869610394</c:v>
                </c:pt>
                <c:pt idx="28404">
                  <c:v>4.1979644676576022</c:v>
                </c:pt>
                <c:pt idx="28405">
                  <c:v>6.1069947300823388</c:v>
                </c:pt>
                <c:pt idx="28406">
                  <c:v>4.5195780417616156</c:v>
                </c:pt>
                <c:pt idx="28407">
                  <c:v>5.2986824376057431</c:v>
                </c:pt>
                <c:pt idx="28408">
                  <c:v>3.7577043047008241</c:v>
                </c:pt>
                <c:pt idx="28409">
                  <c:v>2.6340890966382302</c:v>
                </c:pt>
                <c:pt idx="28410">
                  <c:v>1.9266377932060301</c:v>
                </c:pt>
                <c:pt idx="28411">
                  <c:v>7.4667466968560428</c:v>
                </c:pt>
                <c:pt idx="28412">
                  <c:v>5.9662210100806794</c:v>
                </c:pt>
                <c:pt idx="28413">
                  <c:v>4.6890868834360298</c:v>
                </c:pt>
                <c:pt idx="28414">
                  <c:v>3.6912277061119467</c:v>
                </c:pt>
                <c:pt idx="28415">
                  <c:v>2.9924194752320945</c:v>
                </c:pt>
                <c:pt idx="28416">
                  <c:v>2.582911767690204</c:v>
                </c:pt>
                <c:pt idx="28417">
                  <c:v>2.4309776659329732</c:v>
                </c:pt>
                <c:pt idx="28418">
                  <c:v>2.4905800813386176</c:v>
                </c:pt>
                <c:pt idx="28419">
                  <c:v>2.7084866303535438</c:v>
                </c:pt>
                <c:pt idx="28420">
                  <c:v>3.0303636676850818</c:v>
                </c:pt>
                <c:pt idx="28421">
                  <c:v>3.4055725338621841</c:v>
                </c:pt>
                <c:pt idx="28422">
                  <c:v>3.7905628000165392</c:v>
                </c:pt>
                <c:pt idx="28423">
                  <c:v>8.8171737313309251</c:v>
                </c:pt>
                <c:pt idx="28424">
                  <c:v>7.010070449373738</c:v>
                </c:pt>
                <c:pt idx="28425">
                  <c:v>5.4089626889873985</c:v>
                </c:pt>
                <c:pt idx="28426">
                  <c:v>4.100802259305822</c:v>
                </c:pt>
                <c:pt idx="28427">
                  <c:v>3.1282038807068164</c:v>
                </c:pt>
                <c:pt idx="28428">
                  <c:v>6.7025865692246134</c:v>
                </c:pt>
                <c:pt idx="28429">
                  <c:v>4.4246947951170901</c:v>
                </c:pt>
                <c:pt idx="28430">
                  <c:v>2.7589084662731018</c:v>
                </c:pt>
                <c:pt idx="28431">
                  <c:v>1.6225013977890821</c:v>
                </c:pt>
                <c:pt idx="28432">
                  <c:v>0.98979629816505066</c:v>
                </c:pt>
                <c:pt idx="28433">
                  <c:v>0.79883698949721738</c:v>
                </c:pt>
                <c:pt idx="28434">
                  <c:v>8.6352958280020573</c:v>
                </c:pt>
                <c:pt idx="28435">
                  <c:v>7.1308486917137301</c:v>
                </c:pt>
                <c:pt idx="28436">
                  <c:v>5.7532649892032559</c:v>
                </c:pt>
                <c:pt idx="28437">
                  <c:v>4.5888466634396705</c:v>
                </c:pt>
                <c:pt idx="28438">
                  <c:v>3.6863806452262806</c:v>
                </c:pt>
                <c:pt idx="28439">
                  <c:v>3.0616140707218831</c:v>
                </c:pt>
                <c:pt idx="28440">
                  <c:v>2.7034726246181506</c:v>
                </c:pt>
                <c:pt idx="28441">
                  <c:v>7.8508326646757745</c:v>
                </c:pt>
                <c:pt idx="28442">
                  <c:v>6.2395841369932565</c:v>
                </c:pt>
                <c:pt idx="28443">
                  <c:v>4.8541133221872199</c:v>
                </c:pt>
                <c:pt idx="28444">
                  <c:v>3.7588218787442877</c:v>
                </c:pt>
                <c:pt idx="28445">
                  <c:v>6.3292963518214718</c:v>
                </c:pt>
                <c:pt idx="28446">
                  <c:v>4.7625519449367033</c:v>
                </c:pt>
                <c:pt idx="28447">
                  <c:v>3.5349904281585864</c:v>
                </c:pt>
                <c:pt idx="28448">
                  <c:v>6.1653024816491007</c:v>
                </c:pt>
                <c:pt idx="28449">
                  <c:v>4.6355480049403806</c:v>
                </c:pt>
                <c:pt idx="28450">
                  <c:v>3.4471639075062375</c:v>
                </c:pt>
                <c:pt idx="28451">
                  <c:v>2.6217013009272945</c:v>
                </c:pt>
                <c:pt idx="28452">
                  <c:v>7.0843475611548801</c:v>
                </c:pt>
                <c:pt idx="28453">
                  <c:v>5.5540162586729283</c:v>
                </c:pt>
                <c:pt idx="28454">
                  <c:v>4.2883559127468036</c:v>
                </c:pt>
                <c:pt idx="28455">
                  <c:v>3.33287524477787</c:v>
                </c:pt>
                <c:pt idx="28456">
                  <c:v>2.6967565869695358</c:v>
                </c:pt>
                <c:pt idx="28457">
                  <c:v>7.3838417335355633</c:v>
                </c:pt>
                <c:pt idx="28458">
                  <c:v>5.8177824382157501</c:v>
                </c:pt>
                <c:pt idx="28459">
                  <c:v>4.9921670777912803</c:v>
                </c:pt>
                <c:pt idx="28460">
                  <c:v>4.3595425014377334</c:v>
                </c:pt>
                <c:pt idx="28461">
                  <c:v>2.8630855008442122</c:v>
                </c:pt>
                <c:pt idx="28462">
                  <c:v>1.8486731361528688</c:v>
                </c:pt>
                <c:pt idx="28463">
                  <c:v>1.2912190400160997</c:v>
                </c:pt>
                <c:pt idx="28464">
                  <c:v>1.133133349818807</c:v>
                </c:pt>
                <c:pt idx="28465">
                  <c:v>1.2965534623030106</c:v>
                </c:pt>
                <c:pt idx="28466">
                  <c:v>1.6944810763122564</c:v>
                </c:pt>
                <c:pt idx="28467">
                  <c:v>9.3920413966602609</c:v>
                </c:pt>
                <c:pt idx="28468">
                  <c:v>7.7299911898947213</c:v>
                </c:pt>
                <c:pt idx="28469">
                  <c:v>6.1806310223068746</c:v>
                </c:pt>
                <c:pt idx="28470">
                  <c:v>4.8478647687946435</c:v>
                </c:pt>
                <c:pt idx="28471">
                  <c:v>3.7937798987008367</c:v>
                </c:pt>
                <c:pt idx="28472">
                  <c:v>3.0429911351404404</c:v>
                </c:pt>
                <c:pt idx="28473">
                  <c:v>2.5891280671302406</c:v>
                </c:pt>
                <c:pt idx="28474">
                  <c:v>2.4024350320311569</c:v>
                </c:pt>
                <c:pt idx="28475">
                  <c:v>2.4375938458808237</c:v>
                </c:pt>
                <c:pt idx="28476">
                  <c:v>2.6410641743062948</c:v>
                </c:pt>
                <c:pt idx="28477">
                  <c:v>2.957437528074859</c:v>
                </c:pt>
                <c:pt idx="28478">
                  <c:v>3.3344983331729683</c:v>
                </c:pt>
                <c:pt idx="28479">
                  <c:v>3.7268635970512038</c:v>
                </c:pt>
                <c:pt idx="28480">
                  <c:v>4.0982208977597772</c:v>
                </c:pt>
                <c:pt idx="28481">
                  <c:v>4.4222971754811766</c:v>
                </c:pt>
                <c:pt idx="28482">
                  <c:v>4.6827667603850234</c:v>
                </c:pt>
                <c:pt idx="28483">
                  <c:v>4.8723482659582862</c:v>
                </c:pt>
                <c:pt idx="28484">
                  <c:v>4.9913508947354384</c:v>
                </c:pt>
                <c:pt idx="28485">
                  <c:v>8.0518014067681065</c:v>
                </c:pt>
                <c:pt idx="28486">
                  <c:v>3.6459332844294261</c:v>
                </c:pt>
                <c:pt idx="28487">
                  <c:v>1.9257693407116814</c:v>
                </c:pt>
                <c:pt idx="28488">
                  <c:v>0.81708002728752893</c:v>
                </c:pt>
                <c:pt idx="28489">
                  <c:v>0.27314538060841831</c:v>
                </c:pt>
                <c:pt idx="28490">
                  <c:v>0.21065876353905938</c:v>
                </c:pt>
                <c:pt idx="28491">
                  <c:v>0.52504013755127443</c:v>
                </c:pt>
                <c:pt idx="28492">
                  <c:v>1.1040362788190587</c:v>
                </c:pt>
                <c:pt idx="28493">
                  <c:v>9.8531725582675129</c:v>
                </c:pt>
                <c:pt idx="28494">
                  <c:v>8.2034403388561756</c:v>
                </c:pt>
                <c:pt idx="28495">
                  <c:v>6.6239841161599298</c:v>
                </c:pt>
                <c:pt idx="28496">
                  <c:v>4.7568591267036027</c:v>
                </c:pt>
                <c:pt idx="28497">
                  <c:v>3.0668817898006777</c:v>
                </c:pt>
                <c:pt idx="28498">
                  <c:v>1.8860387786517339</c:v>
                </c:pt>
                <c:pt idx="28499">
                  <c:v>1.1969873218931797</c:v>
                </c:pt>
                <c:pt idx="28500">
                  <c:v>0.94520117179617003</c:v>
                </c:pt>
                <c:pt idx="28501">
                  <c:v>8.4941031657039563</c:v>
                </c:pt>
                <c:pt idx="28502">
                  <c:v>6.9891671353051619</c:v>
                </c:pt>
                <c:pt idx="28503">
                  <c:v>5.6230578780987139</c:v>
                </c:pt>
                <c:pt idx="28504">
                  <c:v>4.478388925769889</c:v>
                </c:pt>
                <c:pt idx="28505">
                  <c:v>3.6004078310604557</c:v>
                </c:pt>
                <c:pt idx="28506">
                  <c:v>3.0017334675385676</c:v>
                </c:pt>
                <c:pt idx="28507">
                  <c:v>2.6687422898398303</c:v>
                </c:pt>
                <c:pt idx="28508">
                  <c:v>2.5686932463589183</c:v>
                </c:pt>
                <c:pt idx="28509">
                  <c:v>8.3216246791875612</c:v>
                </c:pt>
                <c:pt idx="28510">
                  <c:v>6.6783180195781657</c:v>
                </c:pt>
                <c:pt idx="28511">
                  <c:v>4.6348498465143564</c:v>
                </c:pt>
                <c:pt idx="28512">
                  <c:v>2.9513300750524198</c:v>
                </c:pt>
                <c:pt idx="28513">
                  <c:v>1.785137849638041</c:v>
                </c:pt>
                <c:pt idx="28514">
                  <c:v>1.1158361595514654</c:v>
                </c:pt>
                <c:pt idx="28515">
                  <c:v>7.7450096892553715</c:v>
                </c:pt>
                <c:pt idx="28516">
                  <c:v>4.5421504219462481</c:v>
                </c:pt>
                <c:pt idx="28517">
                  <c:v>2.7657487245175196</c:v>
                </c:pt>
                <c:pt idx="28518">
                  <c:v>1.5433828894395476</c:v>
                </c:pt>
                <c:pt idx="28519">
                  <c:v>0.85094258171676274</c:v>
                </c:pt>
                <c:pt idx="28520">
                  <c:v>0.62548756107400261</c:v>
                </c:pt>
                <c:pt idx="28521">
                  <c:v>8.6228626989860793</c:v>
                </c:pt>
                <c:pt idx="28522">
                  <c:v>7.1361330882508014</c:v>
                </c:pt>
                <c:pt idx="28523">
                  <c:v>4.7780968886588262</c:v>
                </c:pt>
                <c:pt idx="28524">
                  <c:v>3.037252497011325</c:v>
                </c:pt>
                <c:pt idx="28525">
                  <c:v>1.8196225518157849</c:v>
                </c:pt>
                <c:pt idx="28526">
                  <c:v>6.6346500883384332</c:v>
                </c:pt>
                <c:pt idx="28527">
                  <c:v>4.7169839887593916</c:v>
                </c:pt>
                <c:pt idx="28528">
                  <c:v>4.2690288560296707</c:v>
                </c:pt>
                <c:pt idx="28529">
                  <c:v>2.807449262198495</c:v>
                </c:pt>
                <c:pt idx="28530">
                  <c:v>1.8246136162221873</c:v>
                </c:pt>
                <c:pt idx="28531">
                  <c:v>1.2935469302638596</c:v>
                </c:pt>
                <c:pt idx="28532">
                  <c:v>1.1556355636650466</c:v>
                </c:pt>
                <c:pt idx="28533">
                  <c:v>1.3327463673586726</c:v>
                </c:pt>
                <c:pt idx="28534">
                  <c:v>9.1151137441145327</c:v>
                </c:pt>
                <c:pt idx="28535">
                  <c:v>7.5139779639185855</c:v>
                </c:pt>
                <c:pt idx="28536">
                  <c:v>4.4854753233921869</c:v>
                </c:pt>
                <c:pt idx="28537">
                  <c:v>2.7365124996509005</c:v>
                </c:pt>
                <c:pt idx="28538">
                  <c:v>1.5377730137697379</c:v>
                </c:pt>
                <c:pt idx="28539">
                  <c:v>0.86403970632737137</c:v>
                </c:pt>
                <c:pt idx="28540">
                  <c:v>0.65192946308471567</c:v>
                </c:pt>
                <c:pt idx="28541">
                  <c:v>8.6383897832853052</c:v>
                </c:pt>
                <c:pt idx="28542">
                  <c:v>7.1476573299106283</c:v>
                </c:pt>
                <c:pt idx="28543">
                  <c:v>5.7792542465268912</c:v>
                </c:pt>
                <c:pt idx="28544">
                  <c:v>4.6197486208812251</c:v>
                </c:pt>
                <c:pt idx="28545">
                  <c:v>3.7184898437100622</c:v>
                </c:pt>
                <c:pt idx="28546">
                  <c:v>3.0919691931962547</c:v>
                </c:pt>
                <c:pt idx="28547">
                  <c:v>2.7299344922960955</c:v>
                </c:pt>
                <c:pt idx="28548">
                  <c:v>2.6023472771305554</c:v>
                </c:pt>
                <c:pt idx="28549">
                  <c:v>2.6664083436508141</c:v>
                </c:pt>
                <c:pt idx="28550">
                  <c:v>2.8730483815822376</c:v>
                </c:pt>
                <c:pt idx="28551">
                  <c:v>3.172462747420929</c:v>
                </c:pt>
                <c:pt idx="28552">
                  <c:v>3.5184453957034085</c:v>
                </c:pt>
                <c:pt idx="28553">
                  <c:v>3.8714333140658543</c:v>
                </c:pt>
                <c:pt idx="28554">
                  <c:v>4.200300895560952</c:v>
                </c:pt>
                <c:pt idx="28555">
                  <c:v>4.4830392571060997</c:v>
                </c:pt>
                <c:pt idx="28556">
                  <c:v>4.7065179961549202</c:v>
                </c:pt>
                <c:pt idx="28557">
                  <c:v>8.3031363557850533</c:v>
                </c:pt>
                <c:pt idx="28558">
                  <c:v>6.4577198032812539</c:v>
                </c:pt>
                <c:pt idx="28559">
                  <c:v>4.352229491443703</c:v>
                </c:pt>
                <c:pt idx="28560">
                  <c:v>2.7167077264687078</c:v>
                </c:pt>
                <c:pt idx="28561">
                  <c:v>1.6071927204217791</c:v>
                </c:pt>
                <c:pt idx="28562">
                  <c:v>0.9965268174586116</c:v>
                </c:pt>
                <c:pt idx="28563">
                  <c:v>0.8220170601821648</c:v>
                </c:pt>
                <c:pt idx="28564">
                  <c:v>8.6569192380713815</c:v>
                </c:pt>
                <c:pt idx="28565">
                  <c:v>7.1481987625333048</c:v>
                </c:pt>
                <c:pt idx="28566">
                  <c:v>5.7658650157948532</c:v>
                </c:pt>
                <c:pt idx="28567">
                  <c:v>4.5967260131252079</c:v>
                </c:pt>
                <c:pt idx="28568">
                  <c:v>5.983683638941077</c:v>
                </c:pt>
                <c:pt idx="28569">
                  <c:v>4.3700023710666489</c:v>
                </c:pt>
                <c:pt idx="28570">
                  <c:v>3.139046449672263</c:v>
                </c:pt>
                <c:pt idx="28571">
                  <c:v>2.3064960629839057</c:v>
                </c:pt>
                <c:pt idx="28572">
                  <c:v>1.8511280061328605</c:v>
                </c:pt>
                <c:pt idx="28573">
                  <c:v>1.7250078353172387</c:v>
                </c:pt>
                <c:pt idx="28574">
                  <c:v>1.8635918557176372</c:v>
                </c:pt>
                <c:pt idx="28575">
                  <c:v>2.1949144644543712</c:v>
                </c:pt>
                <c:pt idx="28576">
                  <c:v>2.6473009254896533</c:v>
                </c:pt>
                <c:pt idx="28577">
                  <c:v>9.2324758856559637</c:v>
                </c:pt>
                <c:pt idx="28578">
                  <c:v>7.4947818485535684</c:v>
                </c:pt>
                <c:pt idx="28579">
                  <c:v>5.9067059990791009</c:v>
                </c:pt>
                <c:pt idx="28580">
                  <c:v>4.9315772991434574</c:v>
                </c:pt>
                <c:pt idx="28581">
                  <c:v>3.2933358691474286</c:v>
                </c:pt>
                <c:pt idx="28582">
                  <c:v>2.1334858471047982</c:v>
                </c:pt>
                <c:pt idx="28583">
                  <c:v>1.4399401185771488</c:v>
                </c:pt>
                <c:pt idx="28584">
                  <c:v>1.1643614396960238</c:v>
                </c:pt>
                <c:pt idx="28585">
                  <c:v>1.2344737192911963</c:v>
                </c:pt>
                <c:pt idx="28586">
                  <c:v>1.56556789695246</c:v>
                </c:pt>
                <c:pt idx="28587">
                  <c:v>2.0704236303433667</c:v>
                </c:pt>
                <c:pt idx="28588">
                  <c:v>9.4731657203326574</c:v>
                </c:pt>
                <c:pt idx="28589">
                  <c:v>7.7675248809846167</c:v>
                </c:pt>
                <c:pt idx="28590">
                  <c:v>6.1813763534700392</c:v>
                </c:pt>
                <c:pt idx="28591">
                  <c:v>4.8201499631160392</c:v>
                </c:pt>
                <c:pt idx="28592">
                  <c:v>5.6008093907182515</c:v>
                </c:pt>
                <c:pt idx="28593">
                  <c:v>4.3911770482363561</c:v>
                </c:pt>
                <c:pt idx="28594">
                  <c:v>4.5787354498774135</c:v>
                </c:pt>
                <c:pt idx="28595">
                  <c:v>3.1186818599521353</c:v>
                </c:pt>
                <c:pt idx="28596">
                  <c:v>5.8830857212646679</c:v>
                </c:pt>
                <c:pt idx="28597">
                  <c:v>4.4199546617953533</c:v>
                </c:pt>
                <c:pt idx="28598">
                  <c:v>3.3010333712531224</c:v>
                </c:pt>
                <c:pt idx="28599">
                  <c:v>6.4102359433073</c:v>
                </c:pt>
                <c:pt idx="28600">
                  <c:v>4.8794272639519267</c:v>
                </c:pt>
                <c:pt idx="28601">
                  <c:v>3.6698286072454525</c:v>
                </c:pt>
                <c:pt idx="28602">
                  <c:v>2.8093638177485745</c:v>
                </c:pt>
                <c:pt idx="28603">
                  <c:v>2.2903824878659522</c:v>
                </c:pt>
                <c:pt idx="28604">
                  <c:v>7.6885963821444756</c:v>
                </c:pt>
                <c:pt idx="28605">
                  <c:v>4.3137852031002808</c:v>
                </c:pt>
                <c:pt idx="28606">
                  <c:v>2.5645483361999557</c:v>
                </c:pt>
                <c:pt idx="28607">
                  <c:v>5.5416336481160302</c:v>
                </c:pt>
                <c:pt idx="28608">
                  <c:v>4.1639204512846097</c:v>
                </c:pt>
                <c:pt idx="28609">
                  <c:v>3.1323527639073583</c:v>
                </c:pt>
                <c:pt idx="28610">
                  <c:v>6.6020498232505025</c:v>
                </c:pt>
                <c:pt idx="28611">
                  <c:v>5.0690292150486256</c:v>
                </c:pt>
                <c:pt idx="28612">
                  <c:v>5.2454398648737399</c:v>
                </c:pt>
                <c:pt idx="28613">
                  <c:v>3.657142430621283</c:v>
                </c:pt>
                <c:pt idx="28614">
                  <c:v>5.5247507529319524</c:v>
                </c:pt>
                <c:pt idx="28615">
                  <c:v>4.6554897735961367</c:v>
                </c:pt>
                <c:pt idx="28616">
                  <c:v>3.0800109568901446</c:v>
                </c:pt>
                <c:pt idx="28617">
                  <c:v>1.9864537405562932</c:v>
                </c:pt>
                <c:pt idx="28618">
                  <c:v>1.356380381617412</c:v>
                </c:pt>
                <c:pt idx="28619">
                  <c:v>1.1367873715223873</c:v>
                </c:pt>
                <c:pt idx="28620">
                  <c:v>1.2524228926772238</c:v>
                </c:pt>
                <c:pt idx="28621">
                  <c:v>1.6171560470961408</c:v>
                </c:pt>
                <c:pt idx="28622">
                  <c:v>2.1436630761765691</c:v>
                </c:pt>
                <c:pt idx="28623">
                  <c:v>2.7510041628243971</c:v>
                </c:pt>
                <c:pt idx="28624">
                  <c:v>3.3699381164435418</c:v>
                </c:pt>
                <c:pt idx="28625">
                  <c:v>3.9460462973538482</c:v>
                </c:pt>
                <c:pt idx="28626">
                  <c:v>4.4409041222040937</c:v>
                </c:pt>
                <c:pt idx="28627">
                  <c:v>4.8316474539855854</c:v>
                </c:pt>
                <c:pt idx="28628">
                  <c:v>5.1093362382110588</c:v>
                </c:pt>
                <c:pt idx="28629">
                  <c:v>5.2765265893074655</c:v>
                </c:pt>
                <c:pt idx="28630">
                  <c:v>5.3444349592725073</c:v>
                </c:pt>
                <c:pt idx="28631">
                  <c:v>5.330024645892661</c:v>
                </c:pt>
                <c:pt idx="28632">
                  <c:v>5.2532760701868897</c:v>
                </c:pt>
                <c:pt idx="28633">
                  <c:v>5.1348272541837172</c:v>
                </c:pt>
                <c:pt idx="28634">
                  <c:v>4.9940974418244268</c:v>
                </c:pt>
                <c:pt idx="28635">
                  <c:v>7.6130805855596861</c:v>
                </c:pt>
                <c:pt idx="28636">
                  <c:v>5.8060671312132213</c:v>
                </c:pt>
                <c:pt idx="28637">
                  <c:v>4.5889285069578145</c:v>
                </c:pt>
                <c:pt idx="28638">
                  <c:v>2.9929715968430117</c:v>
                </c:pt>
                <c:pt idx="28639">
                  <c:v>1.8908878128782978</c:v>
                </c:pt>
                <c:pt idx="28640">
                  <c:v>1.2622268042070437</c:v>
                </c:pt>
                <c:pt idx="28641">
                  <c:v>1.0516000810023067</c:v>
                </c:pt>
                <c:pt idx="28642">
                  <c:v>1.1812829073018822</c:v>
                </c:pt>
                <c:pt idx="28643">
                  <c:v>1.5628104486894183</c:v>
                </c:pt>
                <c:pt idx="28644">
                  <c:v>2.1068275301284651</c:v>
                </c:pt>
                <c:pt idx="28645">
                  <c:v>2.7307663707470677</c:v>
                </c:pt>
                <c:pt idx="28646">
                  <c:v>3.3642054317860497</c:v>
                </c:pt>
                <c:pt idx="28647">
                  <c:v>3.9519899878408706</c:v>
                </c:pt>
                <c:pt idx="28648">
                  <c:v>4.4553638807884361</c:v>
                </c:pt>
                <c:pt idx="28649">
                  <c:v>4.8514713868740165</c:v>
                </c:pt>
                <c:pt idx="28650">
                  <c:v>5.131642605734605</c:v>
                </c:pt>
                <c:pt idx="28651">
                  <c:v>5.2988832510547992</c:v>
                </c:pt>
                <c:pt idx="28652">
                  <c:v>5.3649602824306664</c:v>
                </c:pt>
                <c:pt idx="28653">
                  <c:v>7.8639742716110836</c:v>
                </c:pt>
                <c:pt idx="28654">
                  <c:v>5.9976594057239527</c:v>
                </c:pt>
                <c:pt idx="28655">
                  <c:v>4.4383748043153401</c:v>
                </c:pt>
                <c:pt idx="28656">
                  <c:v>4.4823943102489778</c:v>
                </c:pt>
                <c:pt idx="28657">
                  <c:v>3.0270302033003369</c:v>
                </c:pt>
                <c:pt idx="28658">
                  <c:v>2.0306242239093795</c:v>
                </c:pt>
                <c:pt idx="28659">
                  <c:v>1.4718492454133243</c:v>
                </c:pt>
                <c:pt idx="28660">
                  <c:v>1.2976339997226467</c:v>
                </c:pt>
                <c:pt idx="28661">
                  <c:v>1.434842655049354</c:v>
                </c:pt>
                <c:pt idx="28662">
                  <c:v>9.020887222856917</c:v>
                </c:pt>
                <c:pt idx="28663">
                  <c:v>7.4190038040932871</c:v>
                </c:pt>
                <c:pt idx="28664">
                  <c:v>5.9421022487692534</c:v>
                </c:pt>
                <c:pt idx="28665">
                  <c:v>4.6852217012061939</c:v>
                </c:pt>
                <c:pt idx="28666">
                  <c:v>3.7033200588972419</c:v>
                </c:pt>
                <c:pt idx="28667">
                  <c:v>3.0158182797383115</c:v>
                </c:pt>
                <c:pt idx="28668">
                  <c:v>2.6130809463599136</c:v>
                </c:pt>
                <c:pt idx="28669">
                  <c:v>2.4638493651953266</c:v>
                </c:pt>
                <c:pt idx="28670">
                  <c:v>8.2663494467103327</c:v>
                </c:pt>
                <c:pt idx="28671">
                  <c:v>6.638314220139474</c:v>
                </c:pt>
                <c:pt idx="28672">
                  <c:v>5.2065311077851479</c:v>
                </c:pt>
                <c:pt idx="28673">
                  <c:v>4.0460099516729571</c:v>
                </c:pt>
                <c:pt idx="28674">
                  <c:v>3.1919611984365441</c:v>
                </c:pt>
                <c:pt idx="28675">
                  <c:v>6.8856786989187491</c:v>
                </c:pt>
                <c:pt idx="28676">
                  <c:v>5.3199166617469116</c:v>
                </c:pt>
                <c:pt idx="28677">
                  <c:v>4.0464892244540378</c:v>
                </c:pt>
                <c:pt idx="28678">
                  <c:v>3.1052454001607352</c:v>
                </c:pt>
                <c:pt idx="28679">
                  <c:v>6.761518473172468</c:v>
                </c:pt>
                <c:pt idx="28680">
                  <c:v>5.2158703921652565</c:v>
                </c:pt>
                <c:pt idx="28681">
                  <c:v>3.9666729811674717</c:v>
                </c:pt>
                <c:pt idx="28682">
                  <c:v>6.0149176980902705</c:v>
                </c:pt>
                <c:pt idx="28683">
                  <c:v>4.4490979553218999</c:v>
                </c:pt>
                <c:pt idx="28684">
                  <c:v>2.8465631999102259</c:v>
                </c:pt>
                <c:pt idx="28685">
                  <c:v>1.7516490644297908</c:v>
                </c:pt>
                <c:pt idx="28686">
                  <c:v>1.1401699640188554</c:v>
                </c:pt>
                <c:pt idx="28687">
                  <c:v>7.8360975273545446</c:v>
                </c:pt>
                <c:pt idx="28688">
                  <c:v>4.5107104024904672</c:v>
                </c:pt>
                <c:pt idx="28689">
                  <c:v>2.7286213474072234</c:v>
                </c:pt>
                <c:pt idx="28690">
                  <c:v>1.5049710590577083</c:v>
                </c:pt>
                <c:pt idx="28691">
                  <c:v>0.81475244823394355</c:v>
                </c:pt>
                <c:pt idx="28692">
                  <c:v>0.59403975555426991</c:v>
                </c:pt>
                <c:pt idx="28693">
                  <c:v>0.75421246401859199</c:v>
                </c:pt>
                <c:pt idx="28694">
                  <c:v>1.1950008137088601</c:v>
                </c:pt>
                <c:pt idx="28695">
                  <c:v>1.8155304107061019</c:v>
                </c:pt>
                <c:pt idx="28696">
                  <c:v>2.5228983954565543</c:v>
                </c:pt>
                <c:pt idx="28697">
                  <c:v>9.6952839829678972</c:v>
                </c:pt>
                <c:pt idx="28698">
                  <c:v>3.6843962769726639</c:v>
                </c:pt>
                <c:pt idx="28699">
                  <c:v>1.803832476803803</c:v>
                </c:pt>
                <c:pt idx="28700">
                  <c:v>5.5208871259135703</c:v>
                </c:pt>
                <c:pt idx="28701">
                  <c:v>4.2176986955514195</c:v>
                </c:pt>
                <c:pt idx="28702">
                  <c:v>5.8576375934199341</c:v>
                </c:pt>
                <c:pt idx="28703">
                  <c:v>4.2921264593413841</c:v>
                </c:pt>
                <c:pt idx="28704">
                  <c:v>3.1048685968438803</c:v>
                </c:pt>
                <c:pt idx="28705">
                  <c:v>2.3089087750076493</c:v>
                </c:pt>
                <c:pt idx="28706">
                  <c:v>7.2166294431497082</c:v>
                </c:pt>
                <c:pt idx="28707">
                  <c:v>5.7035085156425689</c:v>
                </c:pt>
                <c:pt idx="28708">
                  <c:v>5.1115901118920872</c:v>
                </c:pt>
                <c:pt idx="28709">
                  <c:v>3.4755542206879979</c:v>
                </c:pt>
                <c:pt idx="28710">
                  <c:v>2.3021639191456114</c:v>
                </c:pt>
                <c:pt idx="28711">
                  <c:v>6.5819344975155136</c:v>
                </c:pt>
                <c:pt idx="28712">
                  <c:v>5.1300037317355631</c:v>
                </c:pt>
                <c:pt idx="28713">
                  <c:v>3.9603317420762503</c:v>
                </c:pt>
                <c:pt idx="28714">
                  <c:v>6.1506974079271632</c:v>
                </c:pt>
                <c:pt idx="28715">
                  <c:v>4.4111100064363455</c:v>
                </c:pt>
                <c:pt idx="28716">
                  <c:v>4.458404708140641</c:v>
                </c:pt>
                <c:pt idx="28717">
                  <c:v>3.0079292040162531</c:v>
                </c:pt>
                <c:pt idx="28718">
                  <c:v>2.016894672377862</c:v>
                </c:pt>
                <c:pt idx="28719">
                  <c:v>6.9647158444206116</c:v>
                </c:pt>
                <c:pt idx="28720">
                  <c:v>5.5034742158508703</c:v>
                </c:pt>
                <c:pt idx="28721">
                  <c:v>4.2953736961546403</c:v>
                </c:pt>
                <c:pt idx="28722">
                  <c:v>3.3837377480810309</c:v>
                </c:pt>
                <c:pt idx="28723">
                  <c:v>2.7772091372316798</c:v>
                </c:pt>
                <c:pt idx="28724">
                  <c:v>2.4569368162220804</c:v>
                </c:pt>
                <c:pt idx="28725">
                  <c:v>2.3844235381921219</c:v>
                </c:pt>
                <c:pt idx="28726">
                  <c:v>2.5092270402513552</c:v>
                </c:pt>
                <c:pt idx="28727">
                  <c:v>2.7759039808230952</c:v>
                </c:pt>
                <c:pt idx="28728">
                  <c:v>8.8853753474907364</c:v>
                </c:pt>
                <c:pt idx="28729">
                  <c:v>7.1685288569931132</c:v>
                </c:pt>
                <c:pt idx="28730">
                  <c:v>5.6238371710756345</c:v>
                </c:pt>
                <c:pt idx="28731">
                  <c:v>4.3412511078346796</c:v>
                </c:pt>
                <c:pt idx="28732">
                  <c:v>3.368280338560933</c:v>
                </c:pt>
                <c:pt idx="28733">
                  <c:v>2.7156989865301138</c:v>
                </c:pt>
                <c:pt idx="28734">
                  <c:v>2.3650228842942376</c:v>
                </c:pt>
                <c:pt idx="28735">
                  <c:v>2.2767289336541139</c:v>
                </c:pt>
                <c:pt idx="28736">
                  <c:v>2.3983597524880689</c:v>
                </c:pt>
                <c:pt idx="28737">
                  <c:v>2.6718618083061392</c:v>
                </c:pt>
                <c:pt idx="28738">
                  <c:v>8.9243363011900332</c:v>
                </c:pt>
                <c:pt idx="28739">
                  <c:v>7.213695095994872</c:v>
                </c:pt>
                <c:pt idx="28740">
                  <c:v>5.6700152031766349</c:v>
                </c:pt>
                <c:pt idx="28741">
                  <c:v>4.3843473181282802</c:v>
                </c:pt>
                <c:pt idx="28742">
                  <c:v>3.405392568808316</c:v>
                </c:pt>
                <c:pt idx="28743">
                  <c:v>2.7450875606075682</c:v>
                </c:pt>
                <c:pt idx="28744">
                  <c:v>2.385990999024624</c:v>
                </c:pt>
                <c:pt idx="28745">
                  <c:v>2.2894430921264961</c:v>
                </c:pt>
                <c:pt idx="28746">
                  <c:v>2.4036389357527739</c:v>
                </c:pt>
                <c:pt idx="28747">
                  <c:v>2.6709601515395223</c:v>
                </c:pt>
                <c:pt idx="28748">
                  <c:v>3.0341206526646971</c:v>
                </c:pt>
                <c:pt idx="28749">
                  <c:v>3.4408829064966282</c:v>
                </c:pt>
                <c:pt idx="28750">
                  <c:v>3.8472762095291566</c:v>
                </c:pt>
                <c:pt idx="28751">
                  <c:v>4.2193894182271823</c:v>
                </c:pt>
                <c:pt idx="28752">
                  <c:v>4.5339133051893254</c:v>
                </c:pt>
                <c:pt idx="28753">
                  <c:v>8.5022107893035503</c:v>
                </c:pt>
                <c:pt idx="28754">
                  <c:v>3.6108365861407146</c:v>
                </c:pt>
                <c:pt idx="28755">
                  <c:v>4.2001899277126657</c:v>
                </c:pt>
                <c:pt idx="28756">
                  <c:v>5.048605133082229</c:v>
                </c:pt>
                <c:pt idx="28757">
                  <c:v>3.5619416469815519</c:v>
                </c:pt>
                <c:pt idx="28758">
                  <c:v>2.4966289593063493</c:v>
                </c:pt>
                <c:pt idx="28759">
                  <c:v>1.8456814319136425</c:v>
                </c:pt>
                <c:pt idx="28760">
                  <c:v>1.5690445403902293</c:v>
                </c:pt>
                <c:pt idx="28761">
                  <c:v>8.2875954580544562</c:v>
                </c:pt>
                <c:pt idx="28762">
                  <c:v>6.7428664961690901</c:v>
                </c:pt>
                <c:pt idx="28763">
                  <c:v>4.78405385005754</c:v>
                </c:pt>
                <c:pt idx="28764">
                  <c:v>3.080145048751286</c:v>
                </c:pt>
                <c:pt idx="28765">
                  <c:v>1.8874385291458489</c:v>
                </c:pt>
                <c:pt idx="28766">
                  <c:v>1.1891122639988239</c:v>
                </c:pt>
                <c:pt idx="28767">
                  <c:v>0.93082543215629843</c:v>
                </c:pt>
                <c:pt idx="28768">
                  <c:v>1.0338212601208712</c:v>
                </c:pt>
                <c:pt idx="28769">
                  <c:v>9.0690023576747212</c:v>
                </c:pt>
                <c:pt idx="28770">
                  <c:v>7.5007723725966127</c:v>
                </c:pt>
                <c:pt idx="28771">
                  <c:v>6.0430086440035238</c:v>
                </c:pt>
                <c:pt idx="28772">
                  <c:v>4.792460086800908</c:v>
                </c:pt>
                <c:pt idx="28773">
                  <c:v>3.8064756338267509</c:v>
                </c:pt>
                <c:pt idx="28774">
                  <c:v>3.1071931493983804</c:v>
                </c:pt>
                <c:pt idx="28775">
                  <c:v>2.6877183974990291</c:v>
                </c:pt>
                <c:pt idx="28776">
                  <c:v>2.5193233011531642</c:v>
                </c:pt>
                <c:pt idx="28777">
                  <c:v>2.5588288732045998</c:v>
                </c:pt>
                <c:pt idx="28778">
                  <c:v>2.7555131081239832</c:v>
                </c:pt>
                <c:pt idx="28779">
                  <c:v>3.0570743266807248</c:v>
                </c:pt>
                <c:pt idx="28780">
                  <c:v>3.4143665617416725</c:v>
                </c:pt>
                <c:pt idx="28781">
                  <c:v>3.7847909333463794</c:v>
                </c:pt>
                <c:pt idx="28782">
                  <c:v>4.1343658580688993</c:v>
                </c:pt>
                <c:pt idx="28783">
                  <c:v>4.438604244373737</c:v>
                </c:pt>
                <c:pt idx="28784">
                  <c:v>8.5100132661542354</c:v>
                </c:pt>
                <c:pt idx="28785">
                  <c:v>3.6284337813207772</c:v>
                </c:pt>
                <c:pt idx="28786">
                  <c:v>1.866241848470876</c:v>
                </c:pt>
                <c:pt idx="28787">
                  <c:v>0.73008970156814157</c:v>
                </c:pt>
                <c:pt idx="28788">
                  <c:v>0.1722327024823746</c:v>
                </c:pt>
                <c:pt idx="28789">
                  <c:v>0.10744056632045597</c:v>
                </c:pt>
                <c:pt idx="28790">
                  <c:v>9.030480939274721</c:v>
                </c:pt>
                <c:pt idx="28791">
                  <c:v>7.5542699848270543</c:v>
                </c:pt>
                <c:pt idx="28792">
                  <c:v>6.1630627418496662</c:v>
                </c:pt>
                <c:pt idx="28793">
                  <c:v>4.953848009972968</c:v>
                </c:pt>
                <c:pt idx="28794">
                  <c:v>5.8218758944938349</c:v>
                </c:pt>
                <c:pt idx="28795">
                  <c:v>4.1895734026103417</c:v>
                </c:pt>
                <c:pt idx="28796">
                  <c:v>2.9593364281785242</c:v>
                </c:pt>
                <c:pt idx="28797">
                  <c:v>6.3126770110151247</c:v>
                </c:pt>
                <c:pt idx="28798">
                  <c:v>4.8237609176280385</c:v>
                </c:pt>
                <c:pt idx="28799">
                  <c:v>5.384528907916609</c:v>
                </c:pt>
                <c:pt idx="28800">
                  <c:v>3.8063530311980593</c:v>
                </c:pt>
                <c:pt idx="28801">
                  <c:v>2.6499544962544173</c:v>
                </c:pt>
                <c:pt idx="28802">
                  <c:v>1.9158698218933945</c:v>
                </c:pt>
                <c:pt idx="28803">
                  <c:v>1.5691860928420869</c:v>
                </c:pt>
                <c:pt idx="28804">
                  <c:v>8.1694356112597255</c:v>
                </c:pt>
                <c:pt idx="28805">
                  <c:v>4.3248286458139473</c:v>
                </c:pt>
                <c:pt idx="28806">
                  <c:v>2.5286830673909755</c:v>
                </c:pt>
                <c:pt idx="28807">
                  <c:v>1.3109073019816115</c:v>
                </c:pt>
                <c:pt idx="28808">
                  <c:v>6.768628653723459</c:v>
                </c:pt>
                <c:pt idx="28809">
                  <c:v>5.3934192932256977</c:v>
                </c:pt>
                <c:pt idx="28810">
                  <c:v>4.2609353060445017</c:v>
                </c:pt>
                <c:pt idx="28811">
                  <c:v>3.4105503277836822</c:v>
                </c:pt>
                <c:pt idx="28812">
                  <c:v>2.849059857526846</c:v>
                </c:pt>
                <c:pt idx="28813">
                  <c:v>2.5575431228103231</c:v>
                </c:pt>
                <c:pt idx="28814">
                  <c:v>2.4988111097805401</c:v>
                </c:pt>
                <c:pt idx="28815">
                  <c:v>2.6246840311085751</c:v>
                </c:pt>
                <c:pt idx="28816">
                  <c:v>2.8825283639335368</c:v>
                </c:pt>
                <c:pt idx="28817">
                  <c:v>3.2206755015720949</c:v>
                </c:pt>
                <c:pt idx="28818">
                  <c:v>3.5925238201463721</c:v>
                </c:pt>
                <c:pt idx="28819">
                  <c:v>3.9592812997776132</c:v>
                </c:pt>
                <c:pt idx="28820">
                  <c:v>4.2914293347037855</c:v>
                </c:pt>
                <c:pt idx="28821">
                  <c:v>4.5690769499512909</c:v>
                </c:pt>
                <c:pt idx="28822">
                  <c:v>4.7814288664149389</c:v>
                </c:pt>
                <c:pt idx="28823">
                  <c:v>4.9256140219554014</c:v>
                </c:pt>
                <c:pt idx="28824">
                  <c:v>5.0051184092818941</c:v>
                </c:pt>
                <c:pt idx="28825">
                  <c:v>5.0280435717881549</c:v>
                </c:pt>
                <c:pt idx="28826">
                  <c:v>5.0053761996509341</c:v>
                </c:pt>
                <c:pt idx="28827">
                  <c:v>4.9494110448636643</c:v>
                </c:pt>
                <c:pt idx="28828">
                  <c:v>4.8724241117851879</c:v>
                </c:pt>
                <c:pt idx="28829">
                  <c:v>4.785650030387802</c:v>
                </c:pt>
                <c:pt idx="28830">
                  <c:v>4.6985797791598127</c:v>
                </c:pt>
                <c:pt idx="28831">
                  <c:v>4.618564439673464</c:v>
                </c:pt>
                <c:pt idx="28832">
                  <c:v>4.5506883305101562</c:v>
                </c:pt>
                <c:pt idx="28833">
                  <c:v>7.8529298513544683</c:v>
                </c:pt>
                <c:pt idx="28834">
                  <c:v>6.0653215917913412</c:v>
                </c:pt>
                <c:pt idx="28835">
                  <c:v>4.5582918793953588</c:v>
                </c:pt>
                <c:pt idx="28836">
                  <c:v>5.4240272404485079</c:v>
                </c:pt>
                <c:pt idx="28837">
                  <c:v>4.496910321805407</c:v>
                </c:pt>
                <c:pt idx="28838">
                  <c:v>4.5849546561490362</c:v>
                </c:pt>
                <c:pt idx="28839">
                  <c:v>3.1142245324973068</c:v>
                </c:pt>
                <c:pt idx="28840">
                  <c:v>2.0986632567445067</c:v>
                </c:pt>
                <c:pt idx="28841">
                  <c:v>1.5194103127295164</c:v>
                </c:pt>
                <c:pt idx="28842">
                  <c:v>1.3254091091448752</c:v>
                </c:pt>
                <c:pt idx="28843">
                  <c:v>1.4450211026997803</c:v>
                </c:pt>
                <c:pt idx="28844">
                  <c:v>1.7967127146291901</c:v>
                </c:pt>
                <c:pt idx="28845">
                  <c:v>2.2981325413373401</c:v>
                </c:pt>
                <c:pt idx="28846">
                  <c:v>2.8731866760393028</c:v>
                </c:pt>
                <c:pt idx="28847">
                  <c:v>3.4569768665767655</c:v>
                </c:pt>
                <c:pt idx="28848">
                  <c:v>3.9986758639772688</c:v>
                </c:pt>
                <c:pt idx="28849">
                  <c:v>4.462569914270837</c:v>
                </c:pt>
                <c:pt idx="28850">
                  <c:v>4.8275992199366256</c:v>
                </c:pt>
                <c:pt idx="28851">
                  <c:v>5.0857773901980359</c:v>
                </c:pt>
                <c:pt idx="28852">
                  <c:v>8.2615837002529773</c:v>
                </c:pt>
                <c:pt idx="28853">
                  <c:v>6.3839630166929773</c:v>
                </c:pt>
                <c:pt idx="28854">
                  <c:v>4.78079588315659</c:v>
                </c:pt>
                <c:pt idx="28855">
                  <c:v>5.2031995950360681</c:v>
                </c:pt>
                <c:pt idx="28856">
                  <c:v>3.6464190485922461</c:v>
                </c:pt>
                <c:pt idx="28857">
                  <c:v>2.51991473733522</c:v>
                </c:pt>
                <c:pt idx="28858">
                  <c:v>6.6035464957013019</c:v>
                </c:pt>
                <c:pt idx="28859">
                  <c:v>5.1287882458478711</c:v>
                </c:pt>
                <c:pt idx="28860">
                  <c:v>5.3279223582952966</c:v>
                </c:pt>
                <c:pt idx="28861">
                  <c:v>3.7260575605498305</c:v>
                </c:pt>
                <c:pt idx="28862">
                  <c:v>2.5580898110780006</c:v>
                </c:pt>
                <c:pt idx="28863">
                  <c:v>1.8227591837924861</c:v>
                </c:pt>
                <c:pt idx="28864">
                  <c:v>7.4471411522153401</c:v>
                </c:pt>
                <c:pt idx="28865">
                  <c:v>5.9583921234460986</c:v>
                </c:pt>
                <c:pt idx="28866">
                  <c:v>4.691003568346261</c:v>
                </c:pt>
                <c:pt idx="28867">
                  <c:v>3.7005068909018561</c:v>
                </c:pt>
                <c:pt idx="28868">
                  <c:v>3.0066057295220077</c:v>
                </c:pt>
                <c:pt idx="28869">
                  <c:v>2.5996992054581098</c:v>
                </c:pt>
                <c:pt idx="28870">
                  <c:v>2.4483687280800548</c:v>
                </c:pt>
                <c:pt idx="28871">
                  <c:v>2.5069823117163201</c:v>
                </c:pt>
                <c:pt idx="28872">
                  <c:v>2.7227534920722318</c:v>
                </c:pt>
                <c:pt idx="28873">
                  <c:v>3.0417887484833575</c:v>
                </c:pt>
                <c:pt idx="28874">
                  <c:v>3.4138482561380434</c:v>
                </c:pt>
                <c:pt idx="28875">
                  <c:v>3.7957151851390298</c:v>
                </c:pt>
                <c:pt idx="28876">
                  <c:v>4.1532090586181152</c:v>
                </c:pt>
                <c:pt idx="28877">
                  <c:v>4.4619840087107994</c:v>
                </c:pt>
                <c:pt idx="28878">
                  <c:v>4.7073222919028321</c:v>
                </c:pt>
                <c:pt idx="28879">
                  <c:v>4.8831694944548332</c:v>
                </c:pt>
                <c:pt idx="28880">
                  <c:v>4.9906650870319957</c:v>
                </c:pt>
                <c:pt idx="28881">
                  <c:v>5.0364063485581454</c:v>
                </c:pt>
                <c:pt idx="28882">
                  <c:v>5.0306516964598673</c:v>
                </c:pt>
                <c:pt idx="28883">
                  <c:v>4.9856275369005578</c:v>
                </c:pt>
                <c:pt idx="28884">
                  <c:v>4.9140566585289456</c:v>
                </c:pt>
                <c:pt idx="28885">
                  <c:v>4.8279807424566892</c:v>
                </c:pt>
                <c:pt idx="28886">
                  <c:v>4.7379084058487866</c:v>
                </c:pt>
                <c:pt idx="28887">
                  <c:v>4.6522857996531251</c:v>
                </c:pt>
                <c:pt idx="28888">
                  <c:v>4.5772604784993334</c:v>
                </c:pt>
                <c:pt idx="28889">
                  <c:v>4.5166914067621065</c:v>
                </c:pt>
                <c:pt idx="28890">
                  <c:v>7.8742220559283194</c:v>
                </c:pt>
                <c:pt idx="28891">
                  <c:v>6.0878247349242427</c:v>
                </c:pt>
                <c:pt idx="28892">
                  <c:v>4.5798473588976645</c:v>
                </c:pt>
                <c:pt idx="28893">
                  <c:v>5.4167417501403818</c:v>
                </c:pt>
                <c:pt idx="28894">
                  <c:v>4.4945287890017704</c:v>
                </c:pt>
                <c:pt idx="28895">
                  <c:v>2.9447051750888318</c:v>
                </c:pt>
                <c:pt idx="28896">
                  <c:v>1.8822702980569042</c:v>
                </c:pt>
                <c:pt idx="28897">
                  <c:v>6.8798315048515581</c:v>
                </c:pt>
                <c:pt idx="28898">
                  <c:v>5.4395258959251933</c:v>
                </c:pt>
                <c:pt idx="28899">
                  <c:v>4.2529357302885344</c:v>
                </c:pt>
                <c:pt idx="28900">
                  <c:v>3.3614541111386824</c:v>
                </c:pt>
                <c:pt idx="28901">
                  <c:v>2.7723471478772619</c:v>
                </c:pt>
                <c:pt idx="28902">
                  <c:v>2.4659297123507882</c:v>
                </c:pt>
                <c:pt idx="28903">
                  <c:v>8.0007323950221529</c:v>
                </c:pt>
                <c:pt idx="28904">
                  <c:v>6.3978374045841484</c:v>
                </c:pt>
                <c:pt idx="28905">
                  <c:v>4.7770022777349279</c:v>
                </c:pt>
                <c:pt idx="28906">
                  <c:v>3.1066698524595999</c:v>
                </c:pt>
                <c:pt idx="28907">
                  <c:v>1.9376628849142299</c:v>
                </c:pt>
                <c:pt idx="28908">
                  <c:v>1.2534295258648007</c:v>
                </c:pt>
                <c:pt idx="28909">
                  <c:v>1.0006411184187696</c:v>
                </c:pt>
                <c:pt idx="28910">
                  <c:v>1.1020411409843611</c:v>
                </c:pt>
                <c:pt idx="28911">
                  <c:v>1.4683651995003859</c:v>
                </c:pt>
                <c:pt idx="28912">
                  <c:v>2.008546819228612</c:v>
                </c:pt>
                <c:pt idx="28913">
                  <c:v>2.6377462785767785</c:v>
                </c:pt>
                <c:pt idx="28914">
                  <c:v>9.533162988428133</c:v>
                </c:pt>
                <c:pt idx="28915">
                  <c:v>7.7676959821931737</c:v>
                </c:pt>
                <c:pt idx="28916">
                  <c:v>6.1353519349057297</c:v>
                </c:pt>
                <c:pt idx="28917">
                  <c:v>4.7965980400077122</c:v>
                </c:pt>
                <c:pt idx="28918">
                  <c:v>4.3500005837974616</c:v>
                </c:pt>
                <c:pt idx="28919">
                  <c:v>4.7582003545033906</c:v>
                </c:pt>
                <c:pt idx="28920">
                  <c:v>3.2849534416631085</c:v>
                </c:pt>
                <c:pt idx="28921">
                  <c:v>2.253167717612595</c:v>
                </c:pt>
                <c:pt idx="28922">
                  <c:v>1.6484662598173443</c:v>
                </c:pt>
                <c:pt idx="28923">
                  <c:v>7.7134129832797562</c:v>
                </c:pt>
                <c:pt idx="28924">
                  <c:v>6.2158843026694122</c:v>
                </c:pt>
                <c:pt idx="28925">
                  <c:v>4.9201789974505568</c:v>
                </c:pt>
                <c:pt idx="28926">
                  <c:v>3.8886531607051387</c:v>
                </c:pt>
                <c:pt idx="28927">
                  <c:v>3.1473419752200802</c:v>
                </c:pt>
                <c:pt idx="28928">
                  <c:v>2.6920657954036891</c:v>
                </c:pt>
                <c:pt idx="28929">
                  <c:v>2.4956710806924352</c:v>
                </c:pt>
                <c:pt idx="28930">
                  <c:v>8.1784204041008142</c:v>
                </c:pt>
                <c:pt idx="28931">
                  <c:v>6.5557385213157851</c:v>
                </c:pt>
                <c:pt idx="28932">
                  <c:v>5.1349953366449741</c:v>
                </c:pt>
                <c:pt idx="28933">
                  <c:v>3.9889802109888262</c:v>
                </c:pt>
                <c:pt idx="28934">
                  <c:v>3.1508996063566208</c:v>
                </c:pt>
                <c:pt idx="28935">
                  <c:v>2.6206272654581273</c:v>
                </c:pt>
                <c:pt idx="28936">
                  <c:v>2.3723171928075195</c:v>
                </c:pt>
                <c:pt idx="28937">
                  <c:v>2.3624317788470579</c:v>
                </c:pt>
                <c:pt idx="28938">
                  <c:v>2.5374188202853616</c:v>
                </c:pt>
                <c:pt idx="28939">
                  <c:v>2.840475323212114</c:v>
                </c:pt>
                <c:pt idx="28940">
                  <c:v>8.9296863680754441</c:v>
                </c:pt>
                <c:pt idx="28941">
                  <c:v>7.2024549686816339</c:v>
                </c:pt>
                <c:pt idx="28942">
                  <c:v>5.6469089701387007</c:v>
                </c:pt>
                <c:pt idx="28943">
                  <c:v>5.054980975062878</c:v>
                </c:pt>
                <c:pt idx="28944">
                  <c:v>3.4297429455392825</c:v>
                </c:pt>
                <c:pt idx="28945">
                  <c:v>2.2685199327993808</c:v>
                </c:pt>
                <c:pt idx="28946">
                  <c:v>1.5626185958520424</c:v>
                </c:pt>
                <c:pt idx="28947">
                  <c:v>1.2672401326230924</c:v>
                </c:pt>
                <c:pt idx="28948">
                  <c:v>1.3134625716444774</c:v>
                </c:pt>
                <c:pt idx="28949">
                  <c:v>1.619508113525884</c:v>
                </c:pt>
                <c:pt idx="28950">
                  <c:v>2.1005160589790237</c:v>
                </c:pt>
                <c:pt idx="28951">
                  <c:v>2.6763446471312373</c:v>
                </c:pt>
                <c:pt idx="28952">
                  <c:v>9.4329775956154478</c:v>
                </c:pt>
                <c:pt idx="28953">
                  <c:v>7.6733868765200759</c:v>
                </c:pt>
                <c:pt idx="28954">
                  <c:v>6.0534679427423841</c:v>
                </c:pt>
                <c:pt idx="28955">
                  <c:v>4.67687308556724</c:v>
                </c:pt>
                <c:pt idx="28956">
                  <c:v>3.6032595605944762</c:v>
                </c:pt>
                <c:pt idx="28957">
                  <c:v>2.8533334323536566</c:v>
                </c:pt>
                <c:pt idx="28958">
                  <c:v>2.4160013494143637</c:v>
                </c:pt>
                <c:pt idx="28959">
                  <c:v>2.2565512253156004</c:v>
                </c:pt>
                <c:pt idx="28960">
                  <c:v>2.3249428318999086</c:v>
                </c:pt>
                <c:pt idx="28961">
                  <c:v>8.6699857199715584</c:v>
                </c:pt>
                <c:pt idx="28962">
                  <c:v>7.016692292112455</c:v>
                </c:pt>
                <c:pt idx="28963">
                  <c:v>4.528728782885354</c:v>
                </c:pt>
                <c:pt idx="28964">
                  <c:v>4.2439377230089219</c:v>
                </c:pt>
                <c:pt idx="28965">
                  <c:v>2.8027046583157444</c:v>
                </c:pt>
                <c:pt idx="28966">
                  <c:v>1.8359718623485111</c:v>
                </c:pt>
                <c:pt idx="28967">
                  <c:v>1.316385209040392</c:v>
                </c:pt>
                <c:pt idx="28968">
                  <c:v>7.9445646870785351</c:v>
                </c:pt>
                <c:pt idx="28969">
                  <c:v>6.4566541109827567</c:v>
                </c:pt>
                <c:pt idx="28970">
                  <c:v>5.1482325574446648</c:v>
                </c:pt>
                <c:pt idx="28971">
                  <c:v>4.0878137965794803</c:v>
                </c:pt>
                <c:pt idx="28972">
                  <c:v>3.3075394635614805</c:v>
                </c:pt>
                <c:pt idx="28973">
                  <c:v>2.8087860115453385</c:v>
                </c:pt>
                <c:pt idx="28974">
                  <c:v>2.5690663935649578</c:v>
                </c:pt>
                <c:pt idx="28975">
                  <c:v>2.54935384172345</c:v>
                </c:pt>
                <c:pt idx="28976">
                  <c:v>2.7011188300691047</c:v>
                </c:pt>
                <c:pt idx="28977">
                  <c:v>8.7113272493001315</c:v>
                </c:pt>
                <c:pt idx="28978">
                  <c:v>7.0182160195711978</c:v>
                </c:pt>
                <c:pt idx="28979">
                  <c:v>5.50441998354224</c:v>
                </c:pt>
                <c:pt idx="28980">
                  <c:v>4.2556723821820919</c:v>
                </c:pt>
                <c:pt idx="28981">
                  <c:v>3.3159810713031406</c:v>
                </c:pt>
                <c:pt idx="28982">
                  <c:v>2.6934638028462063</c:v>
                </c:pt>
                <c:pt idx="28983">
                  <c:v>2.3678548646714233</c:v>
                </c:pt>
                <c:pt idx="28984">
                  <c:v>2.2986739412546116</c:v>
                </c:pt>
                <c:pt idx="28985">
                  <c:v>2.4332228229686028</c:v>
                </c:pt>
                <c:pt idx="28986">
                  <c:v>2.7137802932618711</c:v>
                </c:pt>
                <c:pt idx="28987">
                  <c:v>3.0835762097055897</c:v>
                </c:pt>
                <c:pt idx="28988">
                  <c:v>8.978089294028841</c:v>
                </c:pt>
                <c:pt idx="28989">
                  <c:v>7.223057172457839</c:v>
                </c:pt>
                <c:pt idx="28990">
                  <c:v>5.6443277518043997</c:v>
                </c:pt>
                <c:pt idx="28991">
                  <c:v>4.3337531090839621</c:v>
                </c:pt>
                <c:pt idx="28992">
                  <c:v>3.3398045223070052</c:v>
                </c:pt>
                <c:pt idx="28993">
                  <c:v>6.6107521383797376</c:v>
                </c:pt>
                <c:pt idx="28994">
                  <c:v>5.0571177392067845</c:v>
                </c:pt>
                <c:pt idx="28995">
                  <c:v>3.8150353557782051</c:v>
                </c:pt>
                <c:pt idx="28996">
                  <c:v>2.9173489029754354</c:v>
                </c:pt>
                <c:pt idx="28997">
                  <c:v>2.3606022238331432</c:v>
                </c:pt>
                <c:pt idx="28998">
                  <c:v>2.1136074050249154</c:v>
                </c:pt>
                <c:pt idx="28999">
                  <c:v>2.1263786535317557</c:v>
                </c:pt>
                <c:pt idx="29000">
                  <c:v>2.3386010288554773</c:v>
                </c:pt>
                <c:pt idx="29001">
                  <c:v>2.6870316997099062</c:v>
                </c:pt>
                <c:pt idx="29002">
                  <c:v>9.0466885418362892</c:v>
                </c:pt>
                <c:pt idx="29003">
                  <c:v>7.3229288270757014</c:v>
                </c:pt>
                <c:pt idx="29004">
                  <c:v>5.7599849181303346</c:v>
                </c:pt>
                <c:pt idx="29005">
                  <c:v>4.4519206160971008</c:v>
                </c:pt>
                <c:pt idx="29006">
                  <c:v>5.78761580581887</c:v>
                </c:pt>
                <c:pt idx="29007">
                  <c:v>4.206447857438568</c:v>
                </c:pt>
                <c:pt idx="29008">
                  <c:v>3.0142712554990196</c:v>
                </c:pt>
                <c:pt idx="29009">
                  <c:v>2.2220931219845719</c:v>
                </c:pt>
                <c:pt idx="29010">
                  <c:v>1.8049497528825007</c:v>
                </c:pt>
                <c:pt idx="29011">
                  <c:v>1.7121989727266578</c:v>
                </c:pt>
                <c:pt idx="29012">
                  <c:v>1.8776130772618509</c:v>
                </c:pt>
                <c:pt idx="29013">
                  <c:v>2.2284735585557303</c:v>
                </c:pt>
                <c:pt idx="29014">
                  <c:v>9.1717765376526827</c:v>
                </c:pt>
                <c:pt idx="29015">
                  <c:v>7.4798143945672075</c:v>
                </c:pt>
                <c:pt idx="29016">
                  <c:v>5.9282921013245558</c:v>
                </c:pt>
                <c:pt idx="29017">
                  <c:v>4.6149653095921943</c:v>
                </c:pt>
                <c:pt idx="29018">
                  <c:v>5.7357221545127874</c:v>
                </c:pt>
                <c:pt idx="29019">
                  <c:v>4.1439558662545881</c:v>
                </c:pt>
                <c:pt idx="29020">
                  <c:v>2.9488256905958599</c:v>
                </c:pt>
                <c:pt idx="29021">
                  <c:v>2.1598422258396424</c:v>
                </c:pt>
                <c:pt idx="29022">
                  <c:v>1.7503722586657395</c:v>
                </c:pt>
                <c:pt idx="29023">
                  <c:v>1.6681102291584762</c:v>
                </c:pt>
                <c:pt idx="29024">
                  <c:v>1.8453089206596109</c:v>
                </c:pt>
                <c:pt idx="29025">
                  <c:v>2.2079684800613739</c:v>
                </c:pt>
                <c:pt idx="29026">
                  <c:v>2.6834526764948272</c:v>
                </c:pt>
                <c:pt idx="29027">
                  <c:v>3.2062539995516444</c:v>
                </c:pt>
                <c:pt idx="29028">
                  <c:v>9.2037392846795214</c:v>
                </c:pt>
                <c:pt idx="29029">
                  <c:v>7.4154820422946894</c:v>
                </c:pt>
                <c:pt idx="29030">
                  <c:v>5.7950088059157752</c:v>
                </c:pt>
                <c:pt idx="29031">
                  <c:v>4.9064157150236216</c:v>
                </c:pt>
                <c:pt idx="29032">
                  <c:v>3.2812265823001239</c:v>
                </c:pt>
                <c:pt idx="29033">
                  <c:v>2.1324648880319366</c:v>
                </c:pt>
                <c:pt idx="29034">
                  <c:v>1.447563901568452</c:v>
                </c:pt>
                <c:pt idx="29035">
                  <c:v>7.6311777042495272</c:v>
                </c:pt>
                <c:pt idx="29036">
                  <c:v>6.1606529331947675</c:v>
                </c:pt>
                <c:pt idx="29037">
                  <c:v>4.8904127436344442</c:v>
                </c:pt>
                <c:pt idx="29038">
                  <c:v>3.8810340040114011</c:v>
                </c:pt>
                <c:pt idx="29039">
                  <c:v>3.157456028587398</c:v>
                </c:pt>
                <c:pt idx="29040">
                  <c:v>7.1148004436105516</c:v>
                </c:pt>
                <c:pt idx="29041">
                  <c:v>5.5304718446833236</c:v>
                </c:pt>
                <c:pt idx="29042">
                  <c:v>4.225099250989369</c:v>
                </c:pt>
                <c:pt idx="29043">
                  <c:v>3.244255273608259</c:v>
                </c:pt>
                <c:pt idx="29044">
                  <c:v>2.5959712565740811</c:v>
                </c:pt>
                <c:pt idx="29045">
                  <c:v>2.258627736784462</c:v>
                </c:pt>
                <c:pt idx="29046">
                  <c:v>2.189525599139218</c:v>
                </c:pt>
                <c:pt idx="29047">
                  <c:v>2.3332656886056289</c:v>
                </c:pt>
                <c:pt idx="29048">
                  <c:v>2.6292796010275836</c:v>
                </c:pt>
                <c:pt idx="29049">
                  <c:v>8.9735341646898679</c:v>
                </c:pt>
                <c:pt idx="29050">
                  <c:v>7.2622605635982307</c:v>
                </c:pt>
                <c:pt idx="29051">
                  <c:v>5.7140299494455578</c:v>
                </c:pt>
                <c:pt idx="29052">
                  <c:v>4.4211673700606005</c:v>
                </c:pt>
                <c:pt idx="29053">
                  <c:v>5.8213652576224248</c:v>
                </c:pt>
                <c:pt idx="29054">
                  <c:v>4.2399105512663109</c:v>
                </c:pt>
                <c:pt idx="29055">
                  <c:v>5.382526581045405</c:v>
                </c:pt>
                <c:pt idx="29056">
                  <c:v>4.5752544707892984</c:v>
                </c:pt>
                <c:pt idx="29057">
                  <c:v>3.0209929317597162</c:v>
                </c:pt>
                <c:pt idx="29058">
                  <c:v>5.7499946865849294</c:v>
                </c:pt>
                <c:pt idx="29059">
                  <c:v>4.3088759930188161</c:v>
                </c:pt>
                <c:pt idx="29060">
                  <c:v>3.2162384240372943</c:v>
                </c:pt>
                <c:pt idx="29061">
                  <c:v>2.484001982054949</c:v>
                </c:pt>
                <c:pt idx="29062">
                  <c:v>7.2778901425494764</c:v>
                </c:pt>
                <c:pt idx="29063">
                  <c:v>5.7422274715217307</c:v>
                </c:pt>
                <c:pt idx="29064">
                  <c:v>4.4567076222533668</c:v>
                </c:pt>
                <c:pt idx="29065">
                  <c:v>3.4718141179939948</c:v>
                </c:pt>
                <c:pt idx="29066">
                  <c:v>6.5911913308073693</c:v>
                </c:pt>
                <c:pt idx="29067">
                  <c:v>4.3853589019404273</c:v>
                </c:pt>
                <c:pt idx="29068">
                  <c:v>2.7339482374645638</c:v>
                </c:pt>
                <c:pt idx="29069">
                  <c:v>1.610726031414961</c:v>
                </c:pt>
                <c:pt idx="29070">
                  <c:v>6.8489705757644561</c:v>
                </c:pt>
                <c:pt idx="29071">
                  <c:v>4.6984570404593393</c:v>
                </c:pt>
                <c:pt idx="29072">
                  <c:v>2.9925951633723158</c:v>
                </c:pt>
                <c:pt idx="29073">
                  <c:v>1.8057046733226616</c:v>
                </c:pt>
                <c:pt idx="29074">
                  <c:v>1.1187050725572534</c:v>
                </c:pt>
                <c:pt idx="29075">
                  <c:v>0.875051202823518</c:v>
                </c:pt>
                <c:pt idx="29076">
                  <c:v>0.99400813583433656</c:v>
                </c:pt>
                <c:pt idx="29077">
                  <c:v>1.382921872963776</c:v>
                </c:pt>
                <c:pt idx="29078">
                  <c:v>1.9476884278673605</c:v>
                </c:pt>
                <c:pt idx="29079">
                  <c:v>2.6009564476038687</c:v>
                </c:pt>
                <c:pt idx="29080">
                  <c:v>3.2678941403111859</c:v>
                </c:pt>
                <c:pt idx="29081">
                  <c:v>3.88959362407825</c:v>
                </c:pt>
                <c:pt idx="29082">
                  <c:v>4.4243667684846049</c:v>
                </c:pt>
                <c:pt idx="29083">
                  <c:v>4.8473050316695385</c:v>
                </c:pt>
                <c:pt idx="29084">
                  <c:v>5.1485360554160673</c:v>
                </c:pt>
                <c:pt idx="29085">
                  <c:v>5.3306200954302767</c:v>
                </c:pt>
                <c:pt idx="29086">
                  <c:v>5.4055002622057673</c:v>
                </c:pt>
                <c:pt idx="29087">
                  <c:v>5.3913634539717101</c:v>
                </c:pt>
                <c:pt idx="29088">
                  <c:v>5.3096949375529396</c:v>
                </c:pt>
                <c:pt idx="29089">
                  <c:v>5.1827287984315102</c:v>
                </c:pt>
                <c:pt idx="29090">
                  <c:v>5.0314172443783836</c:v>
                </c:pt>
                <c:pt idx="29091">
                  <c:v>4.8739702944138115</c:v>
                </c:pt>
                <c:pt idx="29092">
                  <c:v>4.7249579182325947</c:v>
                </c:pt>
                <c:pt idx="29093">
                  <c:v>4.5949214513251464</c:v>
                </c:pt>
                <c:pt idx="29094">
                  <c:v>4.4904106374262005</c:v>
                </c:pt>
                <c:pt idx="29095">
                  <c:v>4.4143461239319564</c:v>
                </c:pt>
                <c:pt idx="29096">
                  <c:v>4.3666028588369477</c:v>
                </c:pt>
                <c:pt idx="29097">
                  <c:v>7.9354515225696218</c:v>
                </c:pt>
                <c:pt idx="29098">
                  <c:v>6.1575263857544149</c:v>
                </c:pt>
                <c:pt idx="29099">
                  <c:v>4.6502582577439107</c:v>
                </c:pt>
                <c:pt idx="29100">
                  <c:v>3.4780013643529593</c:v>
                </c:pt>
                <c:pt idx="29101">
                  <c:v>2.6624081302685045</c:v>
                </c:pt>
                <c:pt idx="29102">
                  <c:v>2.1903572170772292</c:v>
                </c:pt>
                <c:pt idx="29103">
                  <c:v>2.0229822273054476</c:v>
                </c:pt>
                <c:pt idx="29104">
                  <c:v>2.1047947760609222</c:v>
                </c:pt>
                <c:pt idx="29105">
                  <c:v>2.3721172512103834</c:v>
                </c:pt>
                <c:pt idx="29106">
                  <c:v>2.76027729549814</c:v>
                </c:pt>
                <c:pt idx="29107">
                  <c:v>3.2092446059329394</c:v>
                </c:pt>
                <c:pt idx="29108">
                  <c:v>3.6675937966114125</c:v>
                </c:pt>
                <c:pt idx="29109">
                  <c:v>4.0948436127704735</c:v>
                </c:pt>
                <c:pt idx="29110">
                  <c:v>4.4623471345716572</c:v>
                </c:pt>
                <c:pt idx="29111">
                  <c:v>4.7529889895979087</c:v>
                </c:pt>
                <c:pt idx="29112">
                  <c:v>4.9599869962247531</c:v>
                </c:pt>
                <c:pt idx="29113">
                  <c:v>8.2084665346679841</c:v>
                </c:pt>
                <c:pt idx="29114">
                  <c:v>6.3479089781882898</c:v>
                </c:pt>
                <c:pt idx="29115">
                  <c:v>4.7609292325722157</c:v>
                </c:pt>
                <c:pt idx="29116">
                  <c:v>3.5178833299669647</c:v>
                </c:pt>
                <c:pt idx="29117">
                  <c:v>2.6443102416730593</c:v>
                </c:pt>
                <c:pt idx="29118">
                  <c:v>2.1290172434752703</c:v>
                </c:pt>
                <c:pt idx="29119">
                  <c:v>1.9333938477009283</c:v>
                </c:pt>
                <c:pt idx="29120">
                  <c:v>2.000894972741452</c:v>
                </c:pt>
                <c:pt idx="29121">
                  <c:v>2.2658614722691057</c:v>
                </c:pt>
                <c:pt idx="29122">
                  <c:v>2.6610913090548114</c:v>
                </c:pt>
                <c:pt idx="29123">
                  <c:v>3.1238129844808298</c:v>
                </c:pt>
                <c:pt idx="29124">
                  <c:v>3.5999259475133374</c:v>
                </c:pt>
                <c:pt idx="29125">
                  <c:v>4.0465485295388675</c:v>
                </c:pt>
                <c:pt idx="29126">
                  <c:v>4.4330462812890588</c:v>
                </c:pt>
                <c:pt idx="29127">
                  <c:v>4.7408012752324762</c:v>
                </c:pt>
                <c:pt idx="29128">
                  <c:v>4.9620288281195233</c:v>
                </c:pt>
                <c:pt idx="29129">
                  <c:v>5.0979578876256619</c:v>
                </c:pt>
                <c:pt idx="29130">
                  <c:v>5.1566724294050328</c:v>
                </c:pt>
                <c:pt idx="29131">
                  <c:v>5.1508717499652681</c:v>
                </c:pt>
                <c:pt idx="29132">
                  <c:v>5.0957555075612495</c:v>
                </c:pt>
                <c:pt idx="29133">
                  <c:v>5.0071819778745503</c:v>
                </c:pt>
                <c:pt idx="29134">
                  <c:v>4.9001912746739933</c:v>
                </c:pt>
                <c:pt idx="29135">
                  <c:v>7.6947531899484316</c:v>
                </c:pt>
                <c:pt idx="29136">
                  <c:v>5.8889039087121526</c:v>
                </c:pt>
                <c:pt idx="29137">
                  <c:v>4.5690352185202183</c:v>
                </c:pt>
                <c:pt idx="29138">
                  <c:v>4.4672247369556093</c:v>
                </c:pt>
                <c:pt idx="29139">
                  <c:v>3.0008473101181692</c:v>
                </c:pt>
                <c:pt idx="29140">
                  <c:v>1.9981301242234464</c:v>
                </c:pt>
                <c:pt idx="29141">
                  <c:v>1.437201549772362</c:v>
                </c:pt>
                <c:pt idx="29142">
                  <c:v>7.8429709411694803</c:v>
                </c:pt>
                <c:pt idx="29143">
                  <c:v>6.3532302880970724</c:v>
                </c:pt>
                <c:pt idx="29144">
                  <c:v>5.0520475838702135</c:v>
                </c:pt>
                <c:pt idx="29145">
                  <c:v>4.005262648508765</c:v>
                </c:pt>
                <c:pt idx="29146">
                  <c:v>3.2424180855247404</c:v>
                </c:pt>
                <c:pt idx="29147">
                  <c:v>2.7625665598386169</c:v>
                </c:pt>
                <c:pt idx="29148">
                  <c:v>2.5413040907453239</c:v>
                </c:pt>
                <c:pt idx="29149">
                  <c:v>2.5381613908700746</c:v>
                </c:pt>
                <c:pt idx="29150">
                  <c:v>8.4930971542550004</c:v>
                </c:pt>
                <c:pt idx="29151">
                  <c:v>4.0292567855411425</c:v>
                </c:pt>
                <c:pt idx="29152">
                  <c:v>2.2304414112983895</c:v>
                </c:pt>
                <c:pt idx="29153">
                  <c:v>1.0355530447441905</c:v>
                </c:pt>
                <c:pt idx="29154">
                  <c:v>0.40680381517657149</c:v>
                </c:pt>
                <c:pt idx="29155">
                  <c:v>0.26766616265215609</c:v>
                </c:pt>
                <c:pt idx="29156">
                  <c:v>0.51811008504509271</c:v>
                </c:pt>
                <c:pt idx="29157">
                  <c:v>1.048331130541009</c:v>
                </c:pt>
                <c:pt idx="29158">
                  <c:v>1.7501649982777279</c:v>
                </c:pt>
                <c:pt idx="29159">
                  <c:v>9.8898372314032432</c:v>
                </c:pt>
                <c:pt idx="29160">
                  <c:v>8.1749893272791265</c:v>
                </c:pt>
                <c:pt idx="29161">
                  <c:v>6.5476487576617268</c:v>
                </c:pt>
                <c:pt idx="29162">
                  <c:v>4.6962511091163073</c:v>
                </c:pt>
                <c:pt idx="29163">
                  <c:v>3.0193352136853324</c:v>
                </c:pt>
                <c:pt idx="29164">
                  <c:v>1.8525519611541155</c:v>
                </c:pt>
                <c:pt idx="29165">
                  <c:v>1.1771547713325847</c:v>
                </c:pt>
                <c:pt idx="29166">
                  <c:v>7.7185517195823703</c:v>
                </c:pt>
                <c:pt idx="29167">
                  <c:v>6.2654794333630424</c:v>
                </c:pt>
                <c:pt idx="29168">
                  <c:v>4.9999423581008164</c:v>
                </c:pt>
                <c:pt idx="29169">
                  <c:v>5.7147355146586847</c:v>
                </c:pt>
                <c:pt idx="29170">
                  <c:v>4.0882579293855104</c:v>
                </c:pt>
                <c:pt idx="29171">
                  <c:v>2.8709924977828249</c:v>
                </c:pt>
                <c:pt idx="29172">
                  <c:v>2.0714331561137627</c:v>
                </c:pt>
                <c:pt idx="29173">
                  <c:v>1.6611949499555385</c:v>
                </c:pt>
                <c:pt idx="29174">
                  <c:v>1.5857996889658434</c:v>
                </c:pt>
                <c:pt idx="29175">
                  <c:v>1.7751843749905998</c:v>
                </c:pt>
                <c:pt idx="29176">
                  <c:v>2.1531165897235232</c:v>
                </c:pt>
                <c:pt idx="29177">
                  <c:v>2.644978530475119</c:v>
                </c:pt>
                <c:pt idx="29178">
                  <c:v>9.2996575687444185</c:v>
                </c:pt>
                <c:pt idx="29179">
                  <c:v>7.5557761874189593</c:v>
                </c:pt>
                <c:pt idx="29180">
                  <c:v>5.9578219328971329</c:v>
                </c:pt>
                <c:pt idx="29181">
                  <c:v>4.606183026217276</c:v>
                </c:pt>
                <c:pt idx="29182">
                  <c:v>3.5577468879211018</c:v>
                </c:pt>
                <c:pt idx="29183">
                  <c:v>2.8310629591562391</c:v>
                </c:pt>
                <c:pt idx="29184">
                  <c:v>2.4135350215988285</c:v>
                </c:pt>
                <c:pt idx="29185">
                  <c:v>2.2695784883416019</c:v>
                </c:pt>
                <c:pt idx="29186">
                  <c:v>2.3488402109943798</c:v>
                </c:pt>
                <c:pt idx="29187">
                  <c:v>2.5937789476676616</c:v>
                </c:pt>
                <c:pt idx="29188">
                  <c:v>2.9461181949110973</c:v>
                </c:pt>
                <c:pt idx="29189">
                  <c:v>3.3518887839959506</c:v>
                </c:pt>
                <c:pt idx="29190">
                  <c:v>3.7649610642648677</c:v>
                </c:pt>
                <c:pt idx="29191">
                  <c:v>4.1491156922572507</c:v>
                </c:pt>
                <c:pt idx="29192">
                  <c:v>4.4788131126881874</c:v>
                </c:pt>
                <c:pt idx="29193">
                  <c:v>4.7388941614451454</c:v>
                </c:pt>
                <c:pt idx="29194">
                  <c:v>4.923480621781013</c:v>
                </c:pt>
                <c:pt idx="29195">
                  <c:v>5.0343501756159093</c:v>
                </c:pt>
                <c:pt idx="29196">
                  <c:v>5.0790415655170902</c:v>
                </c:pt>
                <c:pt idx="29197">
                  <c:v>5.0689100055370533</c:v>
                </c:pt>
                <c:pt idx="29198">
                  <c:v>7.8135738222416355</c:v>
                </c:pt>
                <c:pt idx="29199">
                  <c:v>5.9802997499704285</c:v>
                </c:pt>
                <c:pt idx="29200">
                  <c:v>4.4451317168941502</c:v>
                </c:pt>
                <c:pt idx="29201">
                  <c:v>3.2684973230569292</c:v>
                </c:pt>
                <c:pt idx="29202">
                  <c:v>2.4670502618925636</c:v>
                </c:pt>
                <c:pt idx="29203">
                  <c:v>2.0222610305576874</c:v>
                </c:pt>
                <c:pt idx="29204">
                  <c:v>1.889991415688522</c:v>
                </c:pt>
                <c:pt idx="29205">
                  <c:v>2.0100274608982991</c:v>
                </c:pt>
                <c:pt idx="29206">
                  <c:v>2.3147829410743883</c:v>
                </c:pt>
                <c:pt idx="29207">
                  <c:v>2.7366344754393004</c:v>
                </c:pt>
                <c:pt idx="29208">
                  <c:v>3.2135867797069704</c:v>
                </c:pt>
                <c:pt idx="29209">
                  <c:v>3.6931750086312967</c:v>
                </c:pt>
                <c:pt idx="29210">
                  <c:v>4.1346798320197813</c:v>
                </c:pt>
                <c:pt idx="29211">
                  <c:v>4.5098547767479529</c:v>
                </c:pt>
                <c:pt idx="29212">
                  <c:v>4.8024443093238265</c:v>
                </c:pt>
                <c:pt idx="29213">
                  <c:v>5.0068087759906401</c:v>
                </c:pt>
                <c:pt idx="29214">
                  <c:v>5.1259749308590914</c:v>
                </c:pt>
                <c:pt idx="29215">
                  <c:v>5.1694061377918183</c:v>
                </c:pt>
                <c:pt idx="29216">
                  <c:v>5.1507427072666196</c:v>
                </c:pt>
                <c:pt idx="29217">
                  <c:v>5.0857082032982941</c:v>
                </c:pt>
                <c:pt idx="29218">
                  <c:v>4.9903190064664447</c:v>
                </c:pt>
                <c:pt idx="29219">
                  <c:v>7.6905370339386403</c:v>
                </c:pt>
                <c:pt idx="29220">
                  <c:v>3.7507364647234578</c:v>
                </c:pt>
                <c:pt idx="29221">
                  <c:v>2.0550267522299492</c:v>
                </c:pt>
                <c:pt idx="29222">
                  <c:v>0.95440168830835936</c:v>
                </c:pt>
                <c:pt idx="29223">
                  <c:v>0.40520489953373995</c:v>
                </c:pt>
                <c:pt idx="29224">
                  <c:v>0.32760937392015738</c:v>
                </c:pt>
                <c:pt idx="29225">
                  <c:v>0.62054477031885857</c:v>
                </c:pt>
                <c:pt idx="29226">
                  <c:v>1.1749971852935723</c:v>
                </c:pt>
                <c:pt idx="29227">
                  <c:v>1.8849400405144112</c:v>
                </c:pt>
                <c:pt idx="29228">
                  <c:v>2.655521995105075</c:v>
                </c:pt>
                <c:pt idx="29229">
                  <c:v>3.4084525630818847</c:v>
                </c:pt>
                <c:pt idx="29230">
                  <c:v>9.5384644260443263</c:v>
                </c:pt>
                <c:pt idx="29231">
                  <c:v>7.698993305812829</c:v>
                </c:pt>
                <c:pt idx="29232">
                  <c:v>6.0152708272908999</c:v>
                </c:pt>
                <c:pt idx="29233">
                  <c:v>4.5926197679032699</c:v>
                </c:pt>
                <c:pt idx="29234">
                  <c:v>5.5572605839713072</c:v>
                </c:pt>
                <c:pt idx="29235">
                  <c:v>3.9846496794316497</c:v>
                </c:pt>
                <c:pt idx="29236">
                  <c:v>5.464790756949081</c:v>
                </c:pt>
                <c:pt idx="29237">
                  <c:v>3.9589800919367386</c:v>
                </c:pt>
                <c:pt idx="29238">
                  <c:v>2.8456745049762304</c:v>
                </c:pt>
                <c:pt idx="29239">
                  <c:v>6.5398522968132848</c:v>
                </c:pt>
                <c:pt idx="29240">
                  <c:v>5.0401041061693288</c:v>
                </c:pt>
                <c:pt idx="29241">
                  <c:v>3.8410409489875259</c:v>
                </c:pt>
                <c:pt idx="29242">
                  <c:v>2.9743866361087741</c:v>
                </c:pt>
                <c:pt idx="29243">
                  <c:v>2.4368231105662828</c:v>
                </c:pt>
                <c:pt idx="29244">
                  <c:v>2.1982602437039529</c:v>
                </c:pt>
                <c:pt idx="29245">
                  <c:v>8.185782553733171</c:v>
                </c:pt>
                <c:pt idx="29246">
                  <c:v>6.5907609316913147</c:v>
                </c:pt>
                <c:pt idx="29247">
                  <c:v>5.1884396772576089</c:v>
                </c:pt>
                <c:pt idx="29248">
                  <c:v>4.0521741832686224</c:v>
                </c:pt>
                <c:pt idx="29249">
                  <c:v>3.2163332932169015</c:v>
                </c:pt>
                <c:pt idx="29250">
                  <c:v>2.6823162327330841</c:v>
                </c:pt>
                <c:pt idx="29251">
                  <c:v>2.4259551671841342</c:v>
                </c:pt>
                <c:pt idx="29252">
                  <c:v>2.4053681233143167</c:v>
                </c:pt>
                <c:pt idx="29253">
                  <c:v>2.5685026509261277</c:v>
                </c:pt>
                <c:pt idx="29254">
                  <c:v>2.8598097231711836</c:v>
                </c:pt>
                <c:pt idx="29255">
                  <c:v>3.2256879679815573</c:v>
                </c:pt>
                <c:pt idx="29256">
                  <c:v>3.6185232730027694</c:v>
                </c:pt>
                <c:pt idx="29257">
                  <c:v>3.9993062088758462</c:v>
                </c:pt>
                <c:pt idx="29258">
                  <c:v>4.3389326868584845</c:v>
                </c:pt>
                <c:pt idx="29259">
                  <c:v>4.6183793728794749</c:v>
                </c:pt>
                <c:pt idx="29260">
                  <c:v>4.8279958263655747</c:v>
                </c:pt>
                <c:pt idx="29261">
                  <c:v>4.9661740318625913</c:v>
                </c:pt>
                <c:pt idx="29262">
                  <c:v>8.0907807832987011</c:v>
                </c:pt>
                <c:pt idx="29263">
                  <c:v>6.2408598723605886</c:v>
                </c:pt>
                <c:pt idx="29264">
                  <c:v>4.4018521008739881</c:v>
                </c:pt>
                <c:pt idx="29265">
                  <c:v>2.7822774110769419</c:v>
                </c:pt>
                <c:pt idx="29266">
                  <c:v>1.6795873388987235</c:v>
                </c:pt>
                <c:pt idx="29267">
                  <c:v>1.068133863182783</c:v>
                </c:pt>
                <c:pt idx="29268">
                  <c:v>0.88702614400119351</c:v>
                </c:pt>
                <c:pt idx="29269">
                  <c:v>1.0532621841387417</c:v>
                </c:pt>
                <c:pt idx="29270">
                  <c:v>9.1705171132033438</c:v>
                </c:pt>
                <c:pt idx="29271">
                  <c:v>7.5907491105955698</c:v>
                </c:pt>
                <c:pt idx="29272">
                  <c:v>6.116552255190328</c:v>
                </c:pt>
                <c:pt idx="29273">
                  <c:v>4.8471665736784555</c:v>
                </c:pt>
                <c:pt idx="29274">
                  <c:v>3.842065043216663</c:v>
                </c:pt>
                <c:pt idx="29275">
                  <c:v>3.1250485456596708</c:v>
                </c:pt>
                <c:pt idx="29276">
                  <c:v>7.134416010519776</c:v>
                </c:pt>
                <c:pt idx="29277">
                  <c:v>5.5513067165921512</c:v>
                </c:pt>
                <c:pt idx="29278">
                  <c:v>5.0337246449215485</c:v>
                </c:pt>
                <c:pt idx="29279">
                  <c:v>3.419631476217075</c:v>
                </c:pt>
                <c:pt idx="29280">
                  <c:v>2.2678572769175958</c:v>
                </c:pt>
                <c:pt idx="29281">
                  <c:v>1.56930513036591</c:v>
                </c:pt>
                <c:pt idx="29282">
                  <c:v>1.2790403410770974</c:v>
                </c:pt>
                <c:pt idx="29283">
                  <c:v>1.3282230419674956</c:v>
                </c:pt>
                <c:pt idx="29284">
                  <c:v>1.6353189474582492</c:v>
                </c:pt>
                <c:pt idx="29285">
                  <c:v>9.2544785456431296</c:v>
                </c:pt>
                <c:pt idx="29286">
                  <c:v>7.6111931881546822</c:v>
                </c:pt>
                <c:pt idx="29287">
                  <c:v>6.0862556402240333</c:v>
                </c:pt>
                <c:pt idx="29288">
                  <c:v>4.9906755302868202</c:v>
                </c:pt>
                <c:pt idx="29289">
                  <c:v>3.329673658456791</c:v>
                </c:pt>
                <c:pt idx="29290">
                  <c:v>2.1492146228862579</c:v>
                </c:pt>
                <c:pt idx="29291">
                  <c:v>1.438444587255713</c:v>
                </c:pt>
                <c:pt idx="29292">
                  <c:v>1.1496951689072292</c:v>
                </c:pt>
                <c:pt idx="29293">
                  <c:v>1.2108675003164524</c:v>
                </c:pt>
                <c:pt idx="29294">
                  <c:v>1.5370354132977324</c:v>
                </c:pt>
                <c:pt idx="29295">
                  <c:v>2.0404752254902605</c:v>
                </c:pt>
                <c:pt idx="29296">
                  <c:v>2.6386419808189538</c:v>
                </c:pt>
                <c:pt idx="29297">
                  <c:v>3.2598932879223588</c:v>
                </c:pt>
                <c:pt idx="29298">
                  <c:v>3.8469956711408519</c:v>
                </c:pt>
                <c:pt idx="29299">
                  <c:v>4.3586258809637197</c:v>
                </c:pt>
                <c:pt idx="29300">
                  <c:v>4.7691988807004622</c:v>
                </c:pt>
                <c:pt idx="29301">
                  <c:v>5.0674185448107032</c:v>
                </c:pt>
                <c:pt idx="29302">
                  <c:v>5.2539636245563432</c:v>
                </c:pt>
                <c:pt idx="29303">
                  <c:v>5.3386997782064531</c:v>
                </c:pt>
                <c:pt idx="29304">
                  <c:v>5.3377589765235376</c:v>
                </c:pt>
                <c:pt idx="29305">
                  <c:v>5.2707608434238944</c:v>
                </c:pt>
                <c:pt idx="29306">
                  <c:v>5.1583759979171218</c:v>
                </c:pt>
                <c:pt idx="29307">
                  <c:v>7.6175348408895083</c:v>
                </c:pt>
                <c:pt idx="29308">
                  <c:v>3.7368591561063464</c:v>
                </c:pt>
                <c:pt idx="29309">
                  <c:v>2.0494351260935413</c:v>
                </c:pt>
                <c:pt idx="29310">
                  <c:v>0.95567371911969878</c:v>
                </c:pt>
                <c:pt idx="29311">
                  <c:v>0.41166873954731897</c:v>
                </c:pt>
                <c:pt idx="29312">
                  <c:v>0.33754018391696894</c:v>
                </c:pt>
                <c:pt idx="29313">
                  <c:v>0.63232109062387631</c:v>
                </c:pt>
                <c:pt idx="29314">
                  <c:v>1.1872129943697161</c:v>
                </c:pt>
                <c:pt idx="29315">
                  <c:v>1.8964732339309061</c:v>
                </c:pt>
                <c:pt idx="29316">
                  <c:v>2.6655634960324517</c:v>
                </c:pt>
                <c:pt idx="29317">
                  <c:v>3.4165026082203367</c:v>
                </c:pt>
                <c:pt idx="29318">
                  <c:v>4.0906134590235279</c:v>
                </c:pt>
                <c:pt idx="29319">
                  <c:v>9.2255598223391129</c:v>
                </c:pt>
                <c:pt idx="29320">
                  <c:v>7.3508840892276286</c:v>
                </c:pt>
                <c:pt idx="29321">
                  <c:v>5.6691061109614349</c:v>
                </c:pt>
                <c:pt idx="29322">
                  <c:v>4.836254740060328</c:v>
                </c:pt>
                <c:pt idx="29323">
                  <c:v>3.2297653439501892</c:v>
                </c:pt>
                <c:pt idx="29324">
                  <c:v>2.099743205443052</c:v>
                </c:pt>
                <c:pt idx="29325">
                  <c:v>6.7084764734697959</c:v>
                </c:pt>
                <c:pt idx="29326">
                  <c:v>5.2637780383990629</c:v>
                </c:pt>
                <c:pt idx="29327">
                  <c:v>4.0884984697105518</c:v>
                </c:pt>
                <c:pt idx="29328">
                  <c:v>3.2195031391619136</c:v>
                </c:pt>
                <c:pt idx="29329">
                  <c:v>2.6596282349956191</c:v>
                </c:pt>
                <c:pt idx="29330">
                  <c:v>2.3852047782021444</c:v>
                </c:pt>
                <c:pt idx="29331">
                  <c:v>2.3540837747110568</c:v>
                </c:pt>
                <c:pt idx="29332">
                  <c:v>2.5133768923243869</c:v>
                </c:pt>
                <c:pt idx="29333">
                  <c:v>2.8063300275822121</c:v>
                </c:pt>
                <c:pt idx="29334">
                  <c:v>8.9216579290646152</c:v>
                </c:pt>
                <c:pt idx="29335">
                  <c:v>7.1984486704097534</c:v>
                </c:pt>
                <c:pt idx="29336">
                  <c:v>5.6463425873771627</c:v>
                </c:pt>
                <c:pt idx="29337">
                  <c:v>4.3561505735277386</c:v>
                </c:pt>
                <c:pt idx="29338">
                  <c:v>3.3760622360499588</c:v>
                </c:pt>
                <c:pt idx="29339">
                  <c:v>2.7173357027418108</c:v>
                </c:pt>
                <c:pt idx="29340">
                  <c:v>7.3402874633924693</c:v>
                </c:pt>
                <c:pt idx="29341">
                  <c:v>5.7764205156318553</c:v>
                </c:pt>
                <c:pt idx="29342">
                  <c:v>4.4662688408477633</c:v>
                </c:pt>
                <c:pt idx="29343">
                  <c:v>3.4615616511699456</c:v>
                </c:pt>
                <c:pt idx="29344">
                  <c:v>2.7766791246142257</c:v>
                </c:pt>
                <c:pt idx="29345">
                  <c:v>7.2805219165971531</c:v>
                </c:pt>
                <c:pt idx="29346">
                  <c:v>5.7166970397270225</c:v>
                </c:pt>
                <c:pt idx="29347">
                  <c:v>4.4115737816283627</c:v>
                </c:pt>
                <c:pt idx="29348">
                  <c:v>3.4153234515479487</c:v>
                </c:pt>
                <c:pt idx="29349">
                  <c:v>2.7408368526956415</c:v>
                </c:pt>
                <c:pt idx="29350">
                  <c:v>2.3711487689670179</c:v>
                </c:pt>
                <c:pt idx="29351">
                  <c:v>2.2676665908104754</c:v>
                </c:pt>
                <c:pt idx="29352">
                  <c:v>8.3952611135060362</c:v>
                </c:pt>
                <c:pt idx="29353">
                  <c:v>6.7736372792912558</c:v>
                </c:pt>
                <c:pt idx="29354">
                  <c:v>5.3354833315128385</c:v>
                </c:pt>
                <c:pt idx="29355">
                  <c:v>4.1592573697519031</c:v>
                </c:pt>
                <c:pt idx="29356">
                  <c:v>6.0871587025991012</c:v>
                </c:pt>
                <c:pt idx="29357">
                  <c:v>4.5053255800448602</c:v>
                </c:pt>
                <c:pt idx="29358">
                  <c:v>5.3118587157019359</c:v>
                </c:pt>
                <c:pt idx="29359">
                  <c:v>3.7709828128783416</c:v>
                </c:pt>
                <c:pt idx="29360">
                  <c:v>2.6463357552761351</c:v>
                </c:pt>
                <c:pt idx="29361">
                  <c:v>1.9370634953851793</c:v>
                </c:pt>
                <c:pt idx="29362">
                  <c:v>1.607760168537439</c:v>
                </c:pt>
                <c:pt idx="29363">
                  <c:v>1.5993103038759375</c:v>
                </c:pt>
                <c:pt idx="29364">
                  <c:v>8.7318632560507616</c:v>
                </c:pt>
                <c:pt idx="29365">
                  <c:v>4.1557265892947406</c:v>
                </c:pt>
                <c:pt idx="29366">
                  <c:v>2.3220766633063756</c:v>
                </c:pt>
                <c:pt idx="29367">
                  <c:v>1.0926332976941429</c:v>
                </c:pt>
                <c:pt idx="29368">
                  <c:v>0.43243542985464922</c:v>
                </c:pt>
                <c:pt idx="29369">
                  <c:v>7.9406770051730273</c:v>
                </c:pt>
                <c:pt idx="29370">
                  <c:v>6.5374351398230388</c:v>
                </c:pt>
                <c:pt idx="29371">
                  <c:v>5.2876138984735164</c:v>
                </c:pt>
                <c:pt idx="29372">
                  <c:v>4.2607706606501088</c:v>
                </c:pt>
                <c:pt idx="29373">
                  <c:v>3.4919460018167277</c:v>
                </c:pt>
                <c:pt idx="29374">
                  <c:v>2.9866049885197659</c:v>
                </c:pt>
                <c:pt idx="29375">
                  <c:v>2.7269255059992763</c:v>
                </c:pt>
                <c:pt idx="29376">
                  <c:v>8.0106845702224927</c:v>
                </c:pt>
                <c:pt idx="29377">
                  <c:v>6.3819503326839957</c:v>
                </c:pt>
                <c:pt idx="29378">
                  <c:v>4.9710727876261815</c:v>
                </c:pt>
                <c:pt idx="29379">
                  <c:v>3.8463854982166867</c:v>
                </c:pt>
                <c:pt idx="29380">
                  <c:v>3.0366965661144927</c:v>
                </c:pt>
                <c:pt idx="29381">
                  <c:v>2.5378936391052762</c:v>
                </c:pt>
                <c:pt idx="29382">
                  <c:v>2.3207963057059184</c:v>
                </c:pt>
                <c:pt idx="29383">
                  <c:v>8.1896495262766837</c:v>
                </c:pt>
                <c:pt idx="29384">
                  <c:v>6.5825733652276543</c:v>
                </c:pt>
                <c:pt idx="29385">
                  <c:v>4.7212088550033009</c:v>
                </c:pt>
                <c:pt idx="29386">
                  <c:v>3.0385815228256048</c:v>
                </c:pt>
                <c:pt idx="29387">
                  <c:v>5.5288860907453357</c:v>
                </c:pt>
                <c:pt idx="29388">
                  <c:v>4.1071827909180278</c:v>
                </c:pt>
                <c:pt idx="29389">
                  <c:v>3.0464042960051216</c:v>
                </c:pt>
                <c:pt idx="29390">
                  <c:v>2.3529674436072754</c:v>
                </c:pt>
                <c:pt idx="29391">
                  <c:v>2.0010969657345306</c:v>
                </c:pt>
                <c:pt idx="29392">
                  <c:v>1.9423238932506144</c:v>
                </c:pt>
                <c:pt idx="29393">
                  <c:v>2.1147159503699369</c:v>
                </c:pt>
                <c:pt idx="29394">
                  <c:v>2.451128932361275</c:v>
                </c:pt>
                <c:pt idx="29395">
                  <c:v>9.0886656027536166</c:v>
                </c:pt>
                <c:pt idx="29396">
                  <c:v>7.3833983323754868</c:v>
                </c:pt>
                <c:pt idx="29397">
                  <c:v>4.3443280736953858</c:v>
                </c:pt>
                <c:pt idx="29398">
                  <c:v>2.621282762142898</c:v>
                </c:pt>
                <c:pt idx="29399">
                  <c:v>1.4521887128229976</c:v>
                </c:pt>
                <c:pt idx="29400">
                  <c:v>0.80849863657978049</c:v>
                </c:pt>
                <c:pt idx="29401">
                  <c:v>0.6242255387267257</c:v>
                </c:pt>
                <c:pt idx="29402">
                  <c:v>8.6926422391032823</c:v>
                </c:pt>
                <c:pt idx="29403">
                  <c:v>7.1993763382886611</c:v>
                </c:pt>
                <c:pt idx="29404">
                  <c:v>5.8246912702452409</c:v>
                </c:pt>
                <c:pt idx="29405">
                  <c:v>5.3130654167467899</c:v>
                </c:pt>
                <c:pt idx="29406">
                  <c:v>3.6462531310379411</c:v>
                </c:pt>
                <c:pt idx="29407">
                  <c:v>2.4348266453087186</c:v>
                </c:pt>
                <c:pt idx="29408">
                  <c:v>1.6762603240125489</c:v>
                </c:pt>
                <c:pt idx="29409">
                  <c:v>1.3307222684876516</c:v>
                </c:pt>
                <c:pt idx="29410">
                  <c:v>1.3329149962218243</c:v>
                </c:pt>
                <c:pt idx="29411">
                  <c:v>1.6033457630037631</c:v>
                </c:pt>
                <c:pt idx="29412">
                  <c:v>9.2010849267190373</c:v>
                </c:pt>
                <c:pt idx="29413">
                  <c:v>7.5659421933159345</c:v>
                </c:pt>
                <c:pt idx="29414">
                  <c:v>6.0510754265253324</c:v>
                </c:pt>
                <c:pt idx="29415">
                  <c:v>4.7557729124792179</c:v>
                </c:pt>
                <c:pt idx="29416">
                  <c:v>3.7383107679796135</c:v>
                </c:pt>
                <c:pt idx="29417">
                  <c:v>3.0204319964736537</c:v>
                </c:pt>
                <c:pt idx="29418">
                  <c:v>7.1605649929153117</c:v>
                </c:pt>
                <c:pt idx="29419">
                  <c:v>5.5849379620345241</c:v>
                </c:pt>
                <c:pt idx="29420">
                  <c:v>5.0374686531485029</c:v>
                </c:pt>
                <c:pt idx="29421">
                  <c:v>3.4198110808076967</c:v>
                </c:pt>
                <c:pt idx="29422">
                  <c:v>5.5378595501216719</c:v>
                </c:pt>
                <c:pt idx="29423">
                  <c:v>4.0789442788131538</c:v>
                </c:pt>
                <c:pt idx="29424">
                  <c:v>2.991803185105629</c:v>
                </c:pt>
                <c:pt idx="29425">
                  <c:v>2.2825838798937585</c:v>
                </c:pt>
                <c:pt idx="29426">
                  <c:v>1.9244182308014937</c:v>
                </c:pt>
                <c:pt idx="29427">
                  <c:v>8.0563452733710434</c:v>
                </c:pt>
                <c:pt idx="29428">
                  <c:v>6.4997862997125475</c:v>
                </c:pt>
                <c:pt idx="29429">
                  <c:v>5.1347653946830114</c:v>
                </c:pt>
                <c:pt idx="29430">
                  <c:v>5.5113993145039046</c:v>
                </c:pt>
                <c:pt idx="29431">
                  <c:v>3.8914616599204352</c:v>
                </c:pt>
                <c:pt idx="29432">
                  <c:v>2.6957067992303054</c:v>
                </c:pt>
                <c:pt idx="29433">
                  <c:v>1.9274148278278305</c:v>
                </c:pt>
                <c:pt idx="29434">
                  <c:v>1.5533599383976278</c:v>
                </c:pt>
                <c:pt idx="29435">
                  <c:v>1.5149159489968669</c:v>
                </c:pt>
                <c:pt idx="29436">
                  <c:v>1.7387536901133331</c:v>
                </c:pt>
                <c:pt idx="29437">
                  <c:v>2.1463284887922898</c:v>
                </c:pt>
                <c:pt idx="29438">
                  <c:v>2.6616400610525224</c:v>
                </c:pt>
                <c:pt idx="29439">
                  <c:v>9.3348053815057348</c:v>
                </c:pt>
                <c:pt idx="29440">
                  <c:v>7.585982136347555</c:v>
                </c:pt>
                <c:pt idx="29441">
                  <c:v>5.9816863781592122</c:v>
                </c:pt>
                <c:pt idx="29442">
                  <c:v>4.6231560278079566</c:v>
                </c:pt>
                <c:pt idx="29443">
                  <c:v>5.6573326497357304</c:v>
                </c:pt>
                <c:pt idx="29444">
                  <c:v>4.0722632471718088</c:v>
                </c:pt>
                <c:pt idx="29445">
                  <c:v>2.8882997275643421</c:v>
                </c:pt>
                <c:pt idx="29446">
                  <c:v>2.1129991340326191</c:v>
                </c:pt>
                <c:pt idx="29447">
                  <c:v>1.7180097742119846</c:v>
                </c:pt>
                <c:pt idx="29448">
                  <c:v>1.6496328227271184</c:v>
                </c:pt>
                <c:pt idx="29449">
                  <c:v>1.8390953857207204</c:v>
                </c:pt>
                <c:pt idx="29450">
                  <c:v>2.2117414819386201</c:v>
                </c:pt>
                <c:pt idx="29451">
                  <c:v>2.6946189017726301</c:v>
                </c:pt>
                <c:pt idx="29452">
                  <c:v>3.2221931573030935</c:v>
                </c:pt>
                <c:pt idx="29453">
                  <c:v>3.7401377115581491</c:v>
                </c:pt>
                <c:pt idx="29454">
                  <c:v>4.2073221857714511</c:v>
                </c:pt>
                <c:pt idx="29455">
                  <c:v>4.596243228078742</c:v>
                </c:pt>
                <c:pt idx="29456">
                  <c:v>4.8922171937399757</c:v>
                </c:pt>
                <c:pt idx="29457">
                  <c:v>5.0916845722147652</c:v>
                </c:pt>
                <c:pt idx="29458">
                  <c:v>5.1999705877465372</c:v>
                </c:pt>
                <c:pt idx="29459">
                  <c:v>5.2288133361313074</c:v>
                </c:pt>
                <c:pt idx="29460">
                  <c:v>7.8371071207734282</c:v>
                </c:pt>
                <c:pt idx="29461">
                  <c:v>5.9863389052420466</c:v>
                </c:pt>
                <c:pt idx="29462">
                  <c:v>4.4371615542338443</c:v>
                </c:pt>
                <c:pt idx="29463">
                  <c:v>3.2503797564625856</c:v>
                </c:pt>
                <c:pt idx="29464">
                  <c:v>2.4426152350700021</c:v>
                </c:pt>
                <c:pt idx="29465">
                  <c:v>1.9949934291664446</c:v>
                </c:pt>
                <c:pt idx="29466">
                  <c:v>1.8628182521607854</c:v>
                </c:pt>
                <c:pt idx="29467">
                  <c:v>1.9852002642326418</c:v>
                </c:pt>
                <c:pt idx="29468">
                  <c:v>8.8506727222109571</c:v>
                </c:pt>
                <c:pt idx="29469">
                  <c:v>7.2125421364467064</c:v>
                </c:pt>
                <c:pt idx="29470">
                  <c:v>5.7249313204017902</c:v>
                </c:pt>
                <c:pt idx="29471">
                  <c:v>4.4779506574268062</c:v>
                </c:pt>
                <c:pt idx="29472">
                  <c:v>3.5210294400128692</c:v>
                </c:pt>
                <c:pt idx="29473">
                  <c:v>2.868059462035311</c:v>
                </c:pt>
                <c:pt idx="29474">
                  <c:v>7.3102265007660856</c:v>
                </c:pt>
                <c:pt idx="29475">
                  <c:v>5.7348534619337803</c:v>
                </c:pt>
                <c:pt idx="29476">
                  <c:v>4.4192971028154222</c:v>
                </c:pt>
                <c:pt idx="29477">
                  <c:v>3.4143471546933633</c:v>
                </c:pt>
                <c:pt idx="29478">
                  <c:v>6.5725320815557229</c:v>
                </c:pt>
                <c:pt idx="29479">
                  <c:v>5.0154349417269479</c:v>
                </c:pt>
                <c:pt idx="29480">
                  <c:v>3.7741664049660248</c:v>
                </c:pt>
                <c:pt idx="29481">
                  <c:v>2.8805269165964797</c:v>
                </c:pt>
                <c:pt idx="29482">
                  <c:v>2.3299843870574222</c:v>
                </c:pt>
                <c:pt idx="29483">
                  <c:v>2.0903399145210075</c:v>
                </c:pt>
                <c:pt idx="29484">
                  <c:v>8.212433371180536</c:v>
                </c:pt>
                <c:pt idx="29485">
                  <c:v>4.2038067977445728</c:v>
                </c:pt>
                <c:pt idx="29486">
                  <c:v>2.4151056593244804</c:v>
                </c:pt>
                <c:pt idx="29487">
                  <c:v>5.5145140646902604</c:v>
                </c:pt>
                <c:pt idx="29488">
                  <c:v>4.9172110782841578</c:v>
                </c:pt>
                <c:pt idx="29489">
                  <c:v>4.4444236391583871</c:v>
                </c:pt>
                <c:pt idx="29490">
                  <c:v>2.947017550388503</c:v>
                </c:pt>
                <c:pt idx="29491">
                  <c:v>1.9248515447707542</c:v>
                </c:pt>
                <c:pt idx="29492">
                  <c:v>6.9365032915273082</c:v>
                </c:pt>
                <c:pt idx="29493">
                  <c:v>5.4867306990582536</c:v>
                </c:pt>
                <c:pt idx="29494">
                  <c:v>5.2756134897235505</c:v>
                </c:pt>
                <c:pt idx="29495">
                  <c:v>3.6446035429176993</c:v>
                </c:pt>
                <c:pt idx="29496">
                  <c:v>2.4609517037048638</c:v>
                </c:pt>
                <c:pt idx="29497">
                  <c:v>1.721639883962601</c:v>
                </c:pt>
                <c:pt idx="29498">
                  <c:v>1.3871687699134732</c:v>
                </c:pt>
                <c:pt idx="29499">
                  <c:v>1.3931825083676275</c:v>
                </c:pt>
                <c:pt idx="29500">
                  <c:v>1.6615213515406291</c:v>
                </c:pt>
                <c:pt idx="29501">
                  <c:v>2.1099081626738903</c:v>
                </c:pt>
                <c:pt idx="29502">
                  <c:v>2.6597700791544243</c:v>
                </c:pt>
                <c:pt idx="29503">
                  <c:v>3.2419663688146185</c:v>
                </c:pt>
                <c:pt idx="29504">
                  <c:v>3.8004208860187862</c:v>
                </c:pt>
                <c:pt idx="29505">
                  <c:v>4.2938331803282965</c:v>
                </c:pt>
                <c:pt idx="29506">
                  <c:v>4.6957633361773947</c:v>
                </c:pt>
                <c:pt idx="29507">
                  <c:v>4.9934543608242521</c:v>
                </c:pt>
                <c:pt idx="29508">
                  <c:v>8.3525750678671962</c:v>
                </c:pt>
                <c:pt idx="29509">
                  <c:v>6.4750786149651267</c:v>
                </c:pt>
                <c:pt idx="29510">
                  <c:v>4.2935518823889343</c:v>
                </c:pt>
                <c:pt idx="29511">
                  <c:v>2.6619722651997964</c:v>
                </c:pt>
                <c:pt idx="29512">
                  <c:v>1.5600789822518495</c:v>
                </c:pt>
                <c:pt idx="29513">
                  <c:v>6.8983015237247693</c:v>
                </c:pt>
                <c:pt idx="29514">
                  <c:v>5.4869597262174263</c:v>
                </c:pt>
                <c:pt idx="29515">
                  <c:v>4.3187595015156859</c:v>
                </c:pt>
                <c:pt idx="29516">
                  <c:v>3.4359672663641438</c:v>
                </c:pt>
                <c:pt idx="29517">
                  <c:v>2.8473347245157363</c:v>
                </c:pt>
                <c:pt idx="29518">
                  <c:v>2.5350107041643462</c:v>
                </c:pt>
                <c:pt idx="29519">
                  <c:v>2.4621019285045991</c:v>
                </c:pt>
                <c:pt idx="29520">
                  <c:v>2.5801022452094848</c:v>
                </c:pt>
                <c:pt idx="29521">
                  <c:v>8.6863188843738772</c:v>
                </c:pt>
                <c:pt idx="29522">
                  <c:v>7.0071340790286278</c:v>
                </c:pt>
                <c:pt idx="29523">
                  <c:v>5.5050151910178036</c:v>
                </c:pt>
                <c:pt idx="29524">
                  <c:v>5.1825156899254159</c:v>
                </c:pt>
                <c:pt idx="29525">
                  <c:v>3.5586431391576592</c:v>
                </c:pt>
                <c:pt idx="29526">
                  <c:v>2.3876915136472947</c:v>
                </c:pt>
                <c:pt idx="29527">
                  <c:v>1.6643115874126062</c:v>
                </c:pt>
                <c:pt idx="29528">
                  <c:v>1.3469342533156023</c:v>
                </c:pt>
                <c:pt idx="29529">
                  <c:v>1.3695087434156903</c:v>
                </c:pt>
                <c:pt idx="29530">
                  <c:v>8.8448138583749785</c:v>
                </c:pt>
                <c:pt idx="29531">
                  <c:v>7.2659575842085751</c:v>
                </c:pt>
                <c:pt idx="29532">
                  <c:v>5.8196337182208904</c:v>
                </c:pt>
                <c:pt idx="29533">
                  <c:v>5.1935927731095051</c:v>
                </c:pt>
                <c:pt idx="29534">
                  <c:v>4.300842870663109</c:v>
                </c:pt>
                <c:pt idx="29535">
                  <c:v>2.79077658582165</c:v>
                </c:pt>
                <c:pt idx="29536">
                  <c:v>1.7719076271440968</c:v>
                </c:pt>
                <c:pt idx="29537">
                  <c:v>6.982417457418677</c:v>
                </c:pt>
                <c:pt idx="29538">
                  <c:v>4.626243860469339</c:v>
                </c:pt>
                <c:pt idx="29539">
                  <c:v>2.9145446262405961</c:v>
                </c:pt>
                <c:pt idx="29540">
                  <c:v>5.5125882206852319</c:v>
                </c:pt>
                <c:pt idx="29541">
                  <c:v>4.8137188122408592</c:v>
                </c:pt>
                <c:pt idx="29542">
                  <c:v>3.2243055624610935</c:v>
                </c:pt>
                <c:pt idx="29543">
                  <c:v>2.1079216150333742</c:v>
                </c:pt>
                <c:pt idx="29544">
                  <c:v>1.4500668374832049</c:v>
                </c:pt>
                <c:pt idx="29545">
                  <c:v>7.6761262984474792</c:v>
                </c:pt>
                <c:pt idx="29546">
                  <c:v>6.2010749486566912</c:v>
                </c:pt>
                <c:pt idx="29547">
                  <c:v>4.9239592372809478</c:v>
                </c:pt>
                <c:pt idx="29548">
                  <c:v>3.9064669178921765</c:v>
                </c:pt>
                <c:pt idx="29549">
                  <c:v>3.174498387818951</c:v>
                </c:pt>
                <c:pt idx="29550">
                  <c:v>2.7241623537360216</c:v>
                </c:pt>
                <c:pt idx="29551">
                  <c:v>2.5288961361614657</c:v>
                </c:pt>
                <c:pt idx="29552">
                  <c:v>2.54685848672632</c:v>
                </c:pt>
                <c:pt idx="29553">
                  <c:v>2.7279143462488866</c:v>
                </c:pt>
                <c:pt idx="29554">
                  <c:v>3.0197203289603847</c:v>
                </c:pt>
                <c:pt idx="29555">
                  <c:v>8.8634204350703847</c:v>
                </c:pt>
                <c:pt idx="29556">
                  <c:v>3.8217211712559243</c:v>
                </c:pt>
                <c:pt idx="29557">
                  <c:v>2.0073878585478933</c:v>
                </c:pt>
                <c:pt idx="29558">
                  <c:v>0.8191795352720197</c:v>
                </c:pt>
                <c:pt idx="29559">
                  <c:v>0.21368669264520496</c:v>
                </c:pt>
                <c:pt idx="29560">
                  <c:v>0.10865566654546789</c:v>
                </c:pt>
                <c:pt idx="29561">
                  <c:v>0.39872870642157865</c:v>
                </c:pt>
                <c:pt idx="29562">
                  <c:v>0.96952678470358766</c:v>
                </c:pt>
                <c:pt idx="29563">
                  <c:v>1.7092750850504861</c:v>
                </c:pt>
                <c:pt idx="29564">
                  <c:v>9.9645625004662008</c:v>
                </c:pt>
                <c:pt idx="29565">
                  <c:v>8.2464856193971094</c:v>
                </c:pt>
                <c:pt idx="29566">
                  <c:v>6.610671775980399</c:v>
                </c:pt>
                <c:pt idx="29567">
                  <c:v>5.1751964926967551</c:v>
                </c:pt>
                <c:pt idx="29568">
                  <c:v>5.3819218246195941</c:v>
                </c:pt>
                <c:pt idx="29569">
                  <c:v>3.7704800084817389</c:v>
                </c:pt>
                <c:pt idx="29570">
                  <c:v>2.5914035445616026</c:v>
                </c:pt>
                <c:pt idx="29571">
                  <c:v>1.8447111085229393</c:v>
                </c:pt>
                <c:pt idx="29572">
                  <c:v>1.4942476682424237</c:v>
                </c:pt>
                <c:pt idx="29573">
                  <c:v>1.4789592791487791</c:v>
                </c:pt>
                <c:pt idx="29574">
                  <c:v>8.7520858123716874</c:v>
                </c:pt>
                <c:pt idx="29575">
                  <c:v>4.1749451739992409</c:v>
                </c:pt>
                <c:pt idx="29576">
                  <c:v>3.9848197980640716</c:v>
                </c:pt>
                <c:pt idx="29577">
                  <c:v>2.6020439385415237</c:v>
                </c:pt>
                <c:pt idx="29578">
                  <c:v>1.6972211287557994</c:v>
                </c:pt>
                <c:pt idx="29579">
                  <c:v>1.2370308980151949</c:v>
                </c:pt>
                <c:pt idx="29580">
                  <c:v>1.1585583470725234</c:v>
                </c:pt>
                <c:pt idx="29581">
                  <c:v>1.3813068579322865</c:v>
                </c:pt>
                <c:pt idx="29582">
                  <c:v>1.8179417154940911</c:v>
                </c:pt>
                <c:pt idx="29583">
                  <c:v>9.4247397346518866</c:v>
                </c:pt>
                <c:pt idx="29584">
                  <c:v>7.7477964387575797</c:v>
                </c:pt>
                <c:pt idx="29585">
                  <c:v>6.1854505193013178</c:v>
                </c:pt>
                <c:pt idx="29586">
                  <c:v>4.842257105718593</c:v>
                </c:pt>
                <c:pt idx="29587">
                  <c:v>3.7805923565403661</c:v>
                </c:pt>
                <c:pt idx="29588">
                  <c:v>6.3802581158595801</c:v>
                </c:pt>
                <c:pt idx="29589">
                  <c:v>4.3820965183216494</c:v>
                </c:pt>
                <c:pt idx="29590">
                  <c:v>2.7511127097113577</c:v>
                </c:pt>
                <c:pt idx="29591">
                  <c:v>1.6422226389481973</c:v>
                </c:pt>
                <c:pt idx="29592">
                  <c:v>1.0291088428701127</c:v>
                </c:pt>
                <c:pt idx="29593">
                  <c:v>0.84998397413675741</c:v>
                </c:pt>
                <c:pt idx="29594">
                  <c:v>1.0208492449943707</c:v>
                </c:pt>
                <c:pt idx="29595">
                  <c:v>1.4475869417099774</c:v>
                </c:pt>
                <c:pt idx="29596">
                  <c:v>2.0361413775933288</c:v>
                </c:pt>
                <c:pt idx="29597">
                  <c:v>2.7003726183250079</c:v>
                </c:pt>
                <c:pt idx="29598">
                  <c:v>3.367456792558106</c:v>
                </c:pt>
                <c:pt idx="29599">
                  <c:v>3.9809408122110925</c:v>
                </c:pt>
                <c:pt idx="29600">
                  <c:v>9.152259736040433</c:v>
                </c:pt>
                <c:pt idx="29601">
                  <c:v>3.5378461457777615</c:v>
                </c:pt>
                <c:pt idx="29602">
                  <c:v>1.723048035803193</c:v>
                </c:pt>
                <c:pt idx="29603">
                  <c:v>0.55826629573093223</c:v>
                </c:pt>
                <c:pt idx="29604">
                  <c:v>-7.3173146182949206E-3</c:v>
                </c:pt>
                <c:pt idx="29605">
                  <c:v>-6.3054224692338151E-2</c:v>
                </c:pt>
                <c:pt idx="29606">
                  <c:v>9.0907361256646517</c:v>
                </c:pt>
                <c:pt idx="29607">
                  <c:v>7.6250363379558186</c:v>
                </c:pt>
                <c:pt idx="29608">
                  <c:v>6.2360232173167081</c:v>
                </c:pt>
                <c:pt idx="29609">
                  <c:v>5.1803736143346022</c:v>
                </c:pt>
                <c:pt idx="29610">
                  <c:v>3.4869928492231166</c:v>
                </c:pt>
                <c:pt idx="29611">
                  <c:v>2.2683798532309178</c:v>
                </c:pt>
                <c:pt idx="29612">
                  <c:v>1.5181895738581537</c:v>
                </c:pt>
                <c:pt idx="29613">
                  <c:v>1.1923399894739528</c:v>
                </c:pt>
                <c:pt idx="29614">
                  <c:v>8.3039997840543336</c:v>
                </c:pt>
                <c:pt idx="29615">
                  <c:v>6.7936303440788084</c:v>
                </c:pt>
                <c:pt idx="29616">
                  <c:v>5.4396838016171305</c:v>
                </c:pt>
                <c:pt idx="29617">
                  <c:v>4.3197429950124908</c:v>
                </c:pt>
                <c:pt idx="29618">
                  <c:v>3.4741210544996957</c:v>
                </c:pt>
                <c:pt idx="29619">
                  <c:v>2.9109895152591583</c:v>
                </c:pt>
                <c:pt idx="29620">
                  <c:v>2.6130255103265285</c:v>
                </c:pt>
                <c:pt idx="29621">
                  <c:v>7.976176507250516</c:v>
                </c:pt>
                <c:pt idx="29622">
                  <c:v>6.3615962476869141</c:v>
                </c:pt>
                <c:pt idx="29623">
                  <c:v>4.9633471306747516</c:v>
                </c:pt>
                <c:pt idx="29624">
                  <c:v>3.849054278587313</c:v>
                </c:pt>
                <c:pt idx="29625">
                  <c:v>3.0471658072228456</c:v>
                </c:pt>
                <c:pt idx="29626">
                  <c:v>2.5535084722119663</c:v>
                </c:pt>
                <c:pt idx="29627">
                  <c:v>2.3390769409933063</c:v>
                </c:pt>
                <c:pt idx="29628">
                  <c:v>2.3581237469539813</c:v>
                </c:pt>
                <c:pt idx="29629">
                  <c:v>2.5558046126378873</c:v>
                </c:pt>
                <c:pt idx="29630">
                  <c:v>2.8748410114581873</c:v>
                </c:pt>
                <c:pt idx="29631">
                  <c:v>3.2608667816313877</c:v>
                </c:pt>
                <c:pt idx="29632">
                  <c:v>3.6663116787348708</c:v>
                </c:pt>
                <c:pt idx="29633">
                  <c:v>4.0528306933450331</c:v>
                </c:pt>
                <c:pt idx="29634">
                  <c:v>4.3924075956178017</c:v>
                </c:pt>
                <c:pt idx="29635">
                  <c:v>4.6673427720286771</c:v>
                </c:pt>
                <c:pt idx="29636">
                  <c:v>4.8693808388035267</c:v>
                </c:pt>
                <c:pt idx="29637">
                  <c:v>4.9982472052033131</c:v>
                </c:pt>
                <c:pt idx="29638">
                  <c:v>5.0598508097371946</c:v>
                </c:pt>
                <c:pt idx="29639">
                  <c:v>5.0643795108053649</c:v>
                </c:pt>
                <c:pt idx="29640">
                  <c:v>5.02447193768697</c:v>
                </c:pt>
                <c:pt idx="29641">
                  <c:v>4.9536012899251487</c:v>
                </c:pt>
                <c:pt idx="29642">
                  <c:v>4.8647579417412121</c:v>
                </c:pt>
                <c:pt idx="29643">
                  <c:v>4.7694729027252905</c:v>
                </c:pt>
                <c:pt idx="29644">
                  <c:v>4.6771860820965259</c:v>
                </c:pt>
                <c:pt idx="29645">
                  <c:v>4.5949335603031853</c:v>
                </c:pt>
                <c:pt idx="29646">
                  <c:v>4.5273072699034165</c:v>
                </c:pt>
                <c:pt idx="29647">
                  <c:v>4.4766283282362993</c:v>
                </c:pt>
                <c:pt idx="29648">
                  <c:v>4.4432707933811502</c:v>
                </c:pt>
                <c:pt idx="29649">
                  <c:v>4.4260744527661213</c:v>
                </c:pt>
                <c:pt idx="29650">
                  <c:v>4.422791807877779</c:v>
                </c:pt>
                <c:pt idx="29651">
                  <c:v>4.4305240649217721</c:v>
                </c:pt>
                <c:pt idx="29652">
                  <c:v>4.4461121677744417</c:v>
                </c:pt>
                <c:pt idx="29653">
                  <c:v>4.466460416654594</c:v>
                </c:pt>
                <c:pt idx="29654">
                  <c:v>8.0239292818854473</c:v>
                </c:pt>
                <c:pt idx="29655">
                  <c:v>3.7633546406697063</c:v>
                </c:pt>
                <c:pt idx="29656">
                  <c:v>2.0346472713544701</c:v>
                </c:pt>
                <c:pt idx="29657">
                  <c:v>0.91025531845640584</c:v>
                </c:pt>
                <c:pt idx="29658">
                  <c:v>0.34640521376241606</c:v>
                </c:pt>
                <c:pt idx="29659">
                  <c:v>0.26241711847056109</c:v>
                </c:pt>
                <c:pt idx="29660">
                  <c:v>0.55587135317516045</c:v>
                </c:pt>
                <c:pt idx="29661">
                  <c:v>1.116134281257966</c:v>
                </c:pt>
                <c:pt idx="29662">
                  <c:v>1.8354863597328477</c:v>
                </c:pt>
                <c:pt idx="29663">
                  <c:v>2.6174683725389944</c:v>
                </c:pt>
                <c:pt idx="29664">
                  <c:v>3.382382141755726</c:v>
                </c:pt>
                <c:pt idx="29665">
                  <c:v>4.0701345731085832</c:v>
                </c:pt>
                <c:pt idx="29666">
                  <c:v>4.6407930516906921</c:v>
                </c:pt>
                <c:pt idx="29667">
                  <c:v>5.0733277162638224</c:v>
                </c:pt>
                <c:pt idx="29668">
                  <c:v>8.5588921646777063</c:v>
                </c:pt>
                <c:pt idx="29669">
                  <c:v>6.6540969024961942</c:v>
                </c:pt>
                <c:pt idx="29670">
                  <c:v>5.0073560537758262</c:v>
                </c:pt>
                <c:pt idx="29671">
                  <c:v>5.0699417958424533</c:v>
                </c:pt>
                <c:pt idx="29672">
                  <c:v>3.5042675183356682</c:v>
                </c:pt>
                <c:pt idx="29673">
                  <c:v>2.3827890775220837</c:v>
                </c:pt>
                <c:pt idx="29674">
                  <c:v>6.6482023930400231</c:v>
                </c:pt>
                <c:pt idx="29675">
                  <c:v>5.1822611631843447</c:v>
                </c:pt>
                <c:pt idx="29676">
                  <c:v>5.3286819919891126</c:v>
                </c:pt>
                <c:pt idx="29677">
                  <c:v>3.7216452855826661</c:v>
                </c:pt>
                <c:pt idx="29678">
                  <c:v>2.5500543119132004</c:v>
                </c:pt>
                <c:pt idx="29679">
                  <c:v>1.8125990130146759</c:v>
                </c:pt>
                <c:pt idx="29680">
                  <c:v>1.4719521490447853</c:v>
                </c:pt>
                <c:pt idx="29681">
                  <c:v>1.4661064502944963</c:v>
                </c:pt>
                <c:pt idx="29682">
                  <c:v>1.7191905424193918</c:v>
                </c:pt>
                <c:pt idx="29683">
                  <c:v>2.1509777593593067</c:v>
                </c:pt>
                <c:pt idx="29684">
                  <c:v>2.6845905421904552</c:v>
                </c:pt>
                <c:pt idx="29685">
                  <c:v>3.2521674865660417</c:v>
                </c:pt>
                <c:pt idx="29686">
                  <c:v>3.7984836559187496</c:v>
                </c:pt>
                <c:pt idx="29687">
                  <c:v>4.2826881294046295</c:v>
                </c:pt>
                <c:pt idx="29688">
                  <c:v>4.6784428516470307</c:v>
                </c:pt>
                <c:pt idx="29689">
                  <c:v>4.9728157952803533</c:v>
                </c:pt>
                <c:pt idx="29690">
                  <c:v>5.1643051369236899</c:v>
                </c:pt>
                <c:pt idx="29691">
                  <c:v>5.2603579223254036</c:v>
                </c:pt>
                <c:pt idx="29692">
                  <c:v>5.2747060826343333</c:v>
                </c:pt>
                <c:pt idx="29693">
                  <c:v>5.2247843052354934</c:v>
                </c:pt>
                <c:pt idx="29694">
                  <c:v>7.7053467311298327</c:v>
                </c:pt>
                <c:pt idx="29695">
                  <c:v>5.8675320708895971</c:v>
                </c:pt>
                <c:pt idx="29696">
                  <c:v>4.5207698089637702</c:v>
                </c:pt>
                <c:pt idx="29697">
                  <c:v>4.4856503298830894</c:v>
                </c:pt>
                <c:pt idx="29698">
                  <c:v>3.0221180167096424</c:v>
                </c:pt>
                <c:pt idx="29699">
                  <c:v>2.019817719692826</c:v>
                </c:pt>
                <c:pt idx="29700">
                  <c:v>1.4573967577813025</c:v>
                </c:pt>
                <c:pt idx="29701">
                  <c:v>1.2815760609764881</c:v>
                </c:pt>
                <c:pt idx="29702">
                  <c:v>1.4188886973714951</c:v>
                </c:pt>
                <c:pt idx="29703">
                  <c:v>1.7864298537871242</c:v>
                </c:pt>
                <c:pt idx="29704">
                  <c:v>2.3009444855754175</c:v>
                </c:pt>
                <c:pt idx="29705">
                  <c:v>2.8858715817393756</c:v>
                </c:pt>
                <c:pt idx="29706">
                  <c:v>3.4762218326625365</c:v>
                </c:pt>
                <c:pt idx="29707">
                  <c:v>4.0213748281995212</c:v>
                </c:pt>
                <c:pt idx="29708">
                  <c:v>4.4860363039462667</c:v>
                </c:pt>
                <c:pt idx="29709">
                  <c:v>4.849695011178432</c:v>
                </c:pt>
                <c:pt idx="29710">
                  <c:v>5.1049668449597565</c:v>
                </c:pt>
                <c:pt idx="29711">
                  <c:v>8.2516195049521883</c:v>
                </c:pt>
                <c:pt idx="29712">
                  <c:v>6.3731193573947404</c:v>
                </c:pt>
                <c:pt idx="29713">
                  <c:v>4.7701804304347917</c:v>
                </c:pt>
                <c:pt idx="29714">
                  <c:v>3.5140413913733743</c:v>
                </c:pt>
                <c:pt idx="29715">
                  <c:v>2.6306827899440091</c:v>
                </c:pt>
                <c:pt idx="29716">
                  <c:v>2.1089760798720771</c:v>
                </c:pt>
                <c:pt idx="29717">
                  <c:v>1.9100782586623852</c:v>
                </c:pt>
                <c:pt idx="29718">
                  <c:v>8.3287079326040878</c:v>
                </c:pt>
                <c:pt idx="29719">
                  <c:v>6.7475343620687989</c:v>
                </c:pt>
                <c:pt idx="29720">
                  <c:v>4.7213643814607709</c:v>
                </c:pt>
                <c:pt idx="29721">
                  <c:v>3.0229907122984012</c:v>
                </c:pt>
                <c:pt idx="29722">
                  <c:v>1.839337919238045</c:v>
                </c:pt>
                <c:pt idx="29723">
                  <c:v>1.1520241101252899</c:v>
                </c:pt>
                <c:pt idx="29724">
                  <c:v>0.90534051777470503</c:v>
                </c:pt>
                <c:pt idx="29725">
                  <c:v>1.0194249996406837</c:v>
                </c:pt>
                <c:pt idx="29726">
                  <c:v>1.4024514271470307</c:v>
                </c:pt>
                <c:pt idx="29727">
                  <c:v>1.9610397602002623</c:v>
                </c:pt>
                <c:pt idx="29728">
                  <c:v>9.592637856290807</c:v>
                </c:pt>
                <c:pt idx="29729">
                  <c:v>7.8860313216482751</c:v>
                </c:pt>
                <c:pt idx="29730">
                  <c:v>4.2094499608450722</c:v>
                </c:pt>
                <c:pt idx="29731">
                  <c:v>4.1552585169122738</c:v>
                </c:pt>
                <c:pt idx="29732">
                  <c:v>2.7529330502712863</c:v>
                </c:pt>
                <c:pt idx="29733">
                  <c:v>1.8203973877654354</c:v>
                </c:pt>
                <c:pt idx="29734">
                  <c:v>1.3285111192719876</c:v>
                </c:pt>
                <c:pt idx="29735">
                  <c:v>7.9880774207959995</c:v>
                </c:pt>
                <c:pt idx="29736">
                  <c:v>6.4948595457044576</c:v>
                </c:pt>
                <c:pt idx="29737">
                  <c:v>5.1791452339268549</c:v>
                </c:pt>
                <c:pt idx="29738">
                  <c:v>4.1105111408149178</c:v>
                </c:pt>
                <c:pt idx="29739">
                  <c:v>3.3219965417640061</c:v>
                </c:pt>
                <c:pt idx="29740">
                  <c:v>6.9618814849048221</c:v>
                </c:pt>
                <c:pt idx="29741">
                  <c:v>5.3764492406286708</c:v>
                </c:pt>
                <c:pt idx="29742">
                  <c:v>4.0831088950897954</c:v>
                </c:pt>
                <c:pt idx="29743">
                  <c:v>3.1234305548294223</c:v>
                </c:pt>
                <c:pt idx="29744">
                  <c:v>2.5015919186559916</c:v>
                </c:pt>
                <c:pt idx="29745">
                  <c:v>2.1925571482969799</c:v>
                </c:pt>
                <c:pt idx="29746">
                  <c:v>2.1508340763142852</c:v>
                </c:pt>
                <c:pt idx="29747">
                  <c:v>2.3189452949158138</c:v>
                </c:pt>
                <c:pt idx="29748">
                  <c:v>2.6349697659369173</c:v>
                </c:pt>
                <c:pt idx="29749">
                  <c:v>3.0387360797161294</c:v>
                </c:pt>
                <c:pt idx="29750">
                  <c:v>3.4764568168377181</c:v>
                </c:pt>
                <c:pt idx="29751">
                  <c:v>3.9037718910108206</c:v>
                </c:pt>
                <c:pt idx="29752">
                  <c:v>4.2873091682333753</c:v>
                </c:pt>
                <c:pt idx="29753">
                  <c:v>4.604969989416519</c:v>
                </c:pt>
                <c:pt idx="29754">
                  <c:v>4.8452065320778415</c:v>
                </c:pt>
                <c:pt idx="29755">
                  <c:v>8.2948026857694028</c:v>
                </c:pt>
                <c:pt idx="29756">
                  <c:v>6.4369550984889443</c:v>
                </c:pt>
                <c:pt idx="29757">
                  <c:v>4.844618425050629</c:v>
                </c:pt>
                <c:pt idx="29758">
                  <c:v>3.5904366830663661</c:v>
                </c:pt>
                <c:pt idx="29759">
                  <c:v>2.7021984058873398</c:v>
                </c:pt>
                <c:pt idx="29760">
                  <c:v>2.1707425928300927</c:v>
                </c:pt>
                <c:pt idx="29761">
                  <c:v>1.9591523690069845</c:v>
                </c:pt>
                <c:pt idx="29762">
                  <c:v>8.29435607911382</c:v>
                </c:pt>
                <c:pt idx="29763">
                  <c:v>6.7117795641948774</c:v>
                </c:pt>
                <c:pt idx="29764">
                  <c:v>4.7284324457581288</c:v>
                </c:pt>
                <c:pt idx="29765">
                  <c:v>3.0327942714346516</c:v>
                </c:pt>
                <c:pt idx="29766">
                  <c:v>5.508472405982058</c:v>
                </c:pt>
                <c:pt idx="29767">
                  <c:v>4.7902750167040713</c:v>
                </c:pt>
                <c:pt idx="29768">
                  <c:v>3.2034907002642861</c:v>
                </c:pt>
                <c:pt idx="29769">
                  <c:v>2.0908772759722232</c:v>
                </c:pt>
                <c:pt idx="29770">
                  <c:v>1.4373588323874569</c:v>
                </c:pt>
                <c:pt idx="29771">
                  <c:v>1.1928940716168985</c:v>
                </c:pt>
                <c:pt idx="29772">
                  <c:v>1.2846371175780638</c:v>
                </c:pt>
                <c:pt idx="29773">
                  <c:v>1.628232356804737</c:v>
                </c:pt>
                <c:pt idx="29774">
                  <c:v>2.1374959917395349</c:v>
                </c:pt>
                <c:pt idx="29775">
                  <c:v>2.7320423862721532</c:v>
                </c:pt>
                <c:pt idx="29776">
                  <c:v>3.3426859956520065</c:v>
                </c:pt>
                <c:pt idx="29777">
                  <c:v>3.9146743403563473</c:v>
                </c:pt>
                <c:pt idx="29778">
                  <c:v>4.4089762702553887</c:v>
                </c:pt>
                <c:pt idx="29779">
                  <c:v>4.8019612973558941</c:v>
                </c:pt>
                <c:pt idx="29780">
                  <c:v>5.0838637812376684</c:v>
                </c:pt>
                <c:pt idx="29781">
                  <c:v>5.2564375868275803</c:v>
                </c:pt>
                <c:pt idx="29782">
                  <c:v>5.3301820397010671</c:v>
                </c:pt>
                <c:pt idx="29783">
                  <c:v>5.3214690081969618</c:v>
                </c:pt>
                <c:pt idx="29784">
                  <c:v>5.2498339860896071</c:v>
                </c:pt>
                <c:pt idx="29785">
                  <c:v>5.1356203753177336</c:v>
                </c:pt>
                <c:pt idx="29786">
                  <c:v>4.9980934706424902</c:v>
                </c:pt>
                <c:pt idx="29787">
                  <c:v>4.8540747855982689</c:v>
                </c:pt>
                <c:pt idx="29788">
                  <c:v>4.7170922822563934</c:v>
                </c:pt>
                <c:pt idx="29789">
                  <c:v>4.5969999234283225</c:v>
                </c:pt>
                <c:pt idx="29790">
                  <c:v>4.4999913306737671</c:v>
                </c:pt>
                <c:pt idx="29791">
                  <c:v>4.4289165192189373</c:v>
                </c:pt>
                <c:pt idx="29792">
                  <c:v>7.8796652448842766</c:v>
                </c:pt>
                <c:pt idx="29793">
                  <c:v>6.1011193185326986</c:v>
                </c:pt>
                <c:pt idx="29794">
                  <c:v>4.5980905082490464</c:v>
                </c:pt>
                <c:pt idx="29795">
                  <c:v>3.4334699381287934</c:v>
                </c:pt>
                <c:pt idx="29796">
                  <c:v>2.6274964670456713</c:v>
                </c:pt>
                <c:pt idx="29797">
                  <c:v>2.165791675183542</c:v>
                </c:pt>
                <c:pt idx="29798">
                  <c:v>7.8180571389056368</c:v>
                </c:pt>
                <c:pt idx="29799">
                  <c:v>6.2612111710934117</c:v>
                </c:pt>
                <c:pt idx="29800">
                  <c:v>4.9159258274532842</c:v>
                </c:pt>
                <c:pt idx="29801">
                  <c:v>3.8464837909902077</c:v>
                </c:pt>
                <c:pt idx="29802">
                  <c:v>6.3497575486327138</c:v>
                </c:pt>
                <c:pt idx="29803">
                  <c:v>4.3771992301062852</c:v>
                </c:pt>
                <c:pt idx="29804">
                  <c:v>2.7495912856328744</c:v>
                </c:pt>
                <c:pt idx="29805">
                  <c:v>1.6434343917292857</c:v>
                </c:pt>
                <c:pt idx="29806">
                  <c:v>1.0323290337239495</c:v>
                </c:pt>
                <c:pt idx="29807">
                  <c:v>7.8651816011559692</c:v>
                </c:pt>
                <c:pt idx="29808">
                  <c:v>6.4119328099460535</c:v>
                </c:pt>
                <c:pt idx="29809">
                  <c:v>5.1340084838233908</c:v>
                </c:pt>
                <c:pt idx="29810">
                  <c:v>4.0983211017329104</c:v>
                </c:pt>
                <c:pt idx="29811">
                  <c:v>3.3362585452554558</c:v>
                </c:pt>
                <c:pt idx="29812">
                  <c:v>2.8491608002837143</c:v>
                </c:pt>
                <c:pt idx="29813">
                  <c:v>2.6150610930897171</c:v>
                </c:pt>
                <c:pt idx="29814">
                  <c:v>2.5958391684428883</c:v>
                </c:pt>
                <c:pt idx="29815">
                  <c:v>2.7440943293542217</c:v>
                </c:pt>
                <c:pt idx="29816">
                  <c:v>3.0092272162047462</c:v>
                </c:pt>
                <c:pt idx="29817">
                  <c:v>3.3424020452376926</c:v>
                </c:pt>
                <c:pt idx="29818">
                  <c:v>3.7002295503781157</c:v>
                </c:pt>
                <c:pt idx="29819">
                  <c:v>8.7952026105375527</c:v>
                </c:pt>
                <c:pt idx="29820">
                  <c:v>3.6996978526977395</c:v>
                </c:pt>
                <c:pt idx="29821">
                  <c:v>4.1134240806510061</c:v>
                </c:pt>
                <c:pt idx="29822">
                  <c:v>5.0552115981474088</c:v>
                </c:pt>
                <c:pt idx="29823">
                  <c:v>3.5761923084667431</c:v>
                </c:pt>
                <c:pt idx="29824">
                  <c:v>5.7303890949253349</c:v>
                </c:pt>
                <c:pt idx="29825">
                  <c:v>4.2381941115933479</c:v>
                </c:pt>
                <c:pt idx="29826">
                  <c:v>3.1120421940208995</c:v>
                </c:pt>
                <c:pt idx="29827">
                  <c:v>2.3626513894051651</c:v>
                </c:pt>
                <c:pt idx="29828">
                  <c:v>1.9667786831607854</c:v>
                </c:pt>
                <c:pt idx="29829">
                  <c:v>1.8769100351409658</c:v>
                </c:pt>
                <c:pt idx="29830">
                  <c:v>2.030770644251489</c:v>
                </c:pt>
                <c:pt idx="29831">
                  <c:v>8.8917324709416228</c:v>
                </c:pt>
                <c:pt idx="29832">
                  <c:v>7.2453391586610856</c:v>
                </c:pt>
                <c:pt idx="29833">
                  <c:v>4.4800362430085876</c:v>
                </c:pt>
                <c:pt idx="29834">
                  <c:v>2.7572110137345875</c:v>
                </c:pt>
                <c:pt idx="29835">
                  <c:v>1.5769162879428915</c:v>
                </c:pt>
                <c:pt idx="29836">
                  <c:v>6.7616478330852035</c:v>
                </c:pt>
                <c:pt idx="29837">
                  <c:v>5.3617364714116516</c:v>
                </c:pt>
                <c:pt idx="29838">
                  <c:v>4.2128347425895019</c:v>
                </c:pt>
                <c:pt idx="29839">
                  <c:v>3.3538001989217503</c:v>
                </c:pt>
                <c:pt idx="29840">
                  <c:v>2.790380145449642</c:v>
                </c:pt>
                <c:pt idx="29841">
                  <c:v>2.5022825497368295</c:v>
                </c:pt>
                <c:pt idx="29842">
                  <c:v>2.4508124634259003</c:v>
                </c:pt>
                <c:pt idx="29843">
                  <c:v>2.5863061795348794</c:v>
                </c:pt>
                <c:pt idx="29844">
                  <c:v>2.8547873810027555</c:v>
                </c:pt>
                <c:pt idx="29845">
                  <c:v>8.8676045602845353</c:v>
                </c:pt>
                <c:pt idx="29846">
                  <c:v>3.8548708808710117</c:v>
                </c:pt>
                <c:pt idx="29847">
                  <c:v>2.0369762214408298</c:v>
                </c:pt>
                <c:pt idx="29848">
                  <c:v>0.84354370952252766</c:v>
                </c:pt>
                <c:pt idx="29849">
                  <c:v>0.23198010169142569</c:v>
                </c:pt>
                <c:pt idx="29850">
                  <c:v>8.075580822834592</c:v>
                </c:pt>
                <c:pt idx="29851">
                  <c:v>6.6785861785467056</c:v>
                </c:pt>
                <c:pt idx="29852">
                  <c:v>5.4217798565813924</c:v>
                </c:pt>
                <c:pt idx="29853">
                  <c:v>4.3783215277836494</c:v>
                </c:pt>
                <c:pt idx="29854">
                  <c:v>3.5868380219510319</c:v>
                </c:pt>
                <c:pt idx="29855">
                  <c:v>3.0560682861178528</c:v>
                </c:pt>
                <c:pt idx="29856">
                  <c:v>2.7709490933163323</c:v>
                </c:pt>
                <c:pt idx="29857">
                  <c:v>7.9561690539213776</c:v>
                </c:pt>
                <c:pt idx="29858">
                  <c:v>6.328437034400868</c:v>
                </c:pt>
                <c:pt idx="29859">
                  <c:v>4.7534299841090339</c:v>
                </c:pt>
                <c:pt idx="29860">
                  <c:v>3.0919646099555727</c:v>
                </c:pt>
                <c:pt idx="29861">
                  <c:v>1.9310324363688225</c:v>
                </c:pt>
                <c:pt idx="29862">
                  <c:v>1.253586843275978</c:v>
                </c:pt>
                <c:pt idx="29863">
                  <c:v>1.0060249101422509</c:v>
                </c:pt>
                <c:pt idx="29864">
                  <c:v>1.1110090088434905</c:v>
                </c:pt>
                <c:pt idx="29865">
                  <c:v>9.05198927033776</c:v>
                </c:pt>
                <c:pt idx="29866">
                  <c:v>7.4780212471458869</c:v>
                </c:pt>
                <c:pt idx="29867">
                  <c:v>6.0177313529723486</c:v>
                </c:pt>
                <c:pt idx="29868">
                  <c:v>4.7673472659684988</c:v>
                </c:pt>
                <c:pt idx="29869">
                  <c:v>5.8016587346008723</c:v>
                </c:pt>
                <c:pt idx="29870">
                  <c:v>4.1890705033390789</c:v>
                </c:pt>
                <c:pt idx="29871">
                  <c:v>2.9740934924370852</c:v>
                </c:pt>
                <c:pt idx="29872">
                  <c:v>2.1676761125898718</c:v>
                </c:pt>
                <c:pt idx="29873">
                  <c:v>1.7440931875411665</c:v>
                </c:pt>
                <c:pt idx="29874">
                  <c:v>1.6514622901643725</c:v>
                </c:pt>
                <c:pt idx="29875">
                  <c:v>1.822049632153661</c:v>
                </c:pt>
                <c:pt idx="29876">
                  <c:v>2.1815514050906852</c:v>
                </c:pt>
                <c:pt idx="29877">
                  <c:v>2.6568078532094721</c:v>
                </c:pt>
                <c:pt idx="29878">
                  <c:v>3.1816622438365991</c:v>
                </c:pt>
                <c:pt idx="29879">
                  <c:v>3.7008977313021845</c:v>
                </c:pt>
                <c:pt idx="29880">
                  <c:v>4.1723611787630972</c:v>
                </c:pt>
                <c:pt idx="29881">
                  <c:v>4.5675097904817719</c:v>
                </c:pt>
                <c:pt idx="29882">
                  <c:v>4.8706945484317785</c:v>
                </c:pt>
                <c:pt idx="29883">
                  <c:v>5.0775285002379222</c:v>
                </c:pt>
                <c:pt idx="29884">
                  <c:v>8.1771765691778562</c:v>
                </c:pt>
                <c:pt idx="29885">
                  <c:v>6.3083945875433063</c:v>
                </c:pt>
                <c:pt idx="29886">
                  <c:v>4.7183716439368917</c:v>
                </c:pt>
                <c:pt idx="29887">
                  <c:v>5.2418357438606789</c:v>
                </c:pt>
                <c:pt idx="29888">
                  <c:v>3.6873225746370766</c:v>
                </c:pt>
                <c:pt idx="29889">
                  <c:v>5.5737593446275131</c:v>
                </c:pt>
                <c:pt idx="29890">
                  <c:v>4.0859081747581012</c:v>
                </c:pt>
                <c:pt idx="29891">
                  <c:v>2.9758482509287427</c:v>
                </c:pt>
                <c:pt idx="29892">
                  <c:v>2.2502720183300675</c:v>
                </c:pt>
                <c:pt idx="29893">
                  <c:v>1.8821830037045151</c:v>
                </c:pt>
                <c:pt idx="29894">
                  <c:v>8.0507549060270769</c:v>
                </c:pt>
                <c:pt idx="29895">
                  <c:v>6.4987569885074654</c:v>
                </c:pt>
                <c:pt idx="29896">
                  <c:v>4.8362042179944886</c:v>
                </c:pt>
                <c:pt idx="29897">
                  <c:v>3.1506000105531031</c:v>
                </c:pt>
                <c:pt idx="29898">
                  <c:v>1.9661295888534633</c:v>
                </c:pt>
                <c:pt idx="29899">
                  <c:v>1.2675783562859853</c:v>
                </c:pt>
                <c:pt idx="29900">
                  <c:v>1.0025540830907123</c:v>
                </c:pt>
                <c:pt idx="29901">
                  <c:v>1.0943489350417568</c:v>
                </c:pt>
                <c:pt idx="29902">
                  <c:v>1.4539020017538293</c:v>
                </c:pt>
                <c:pt idx="29903">
                  <c:v>1.9900667997669106</c:v>
                </c:pt>
                <c:pt idx="29904">
                  <c:v>2.6177114572311488</c:v>
                </c:pt>
                <c:pt idx="29905">
                  <c:v>3.2634683049372626</c:v>
                </c:pt>
                <c:pt idx="29906">
                  <c:v>3.8691880292788658</c:v>
                </c:pt>
                <c:pt idx="29907">
                  <c:v>9.1686524864456427</c:v>
                </c:pt>
                <c:pt idx="29908">
                  <c:v>7.3205216772917936</c:v>
                </c:pt>
                <c:pt idx="29909">
                  <c:v>5.6617741945890616</c:v>
                </c:pt>
                <c:pt idx="29910">
                  <c:v>4.2879723362373694</c:v>
                </c:pt>
                <c:pt idx="29911">
                  <c:v>3.2490468112065218</c:v>
                </c:pt>
                <c:pt idx="29912">
                  <c:v>6.558852324738055</c:v>
                </c:pt>
                <c:pt idx="29913">
                  <c:v>5.0188240322005484</c:v>
                </c:pt>
                <c:pt idx="29914">
                  <c:v>3.7904478333502665</c:v>
                </c:pt>
                <c:pt idx="29915">
                  <c:v>2.9053982786509525</c:v>
                </c:pt>
                <c:pt idx="29916">
                  <c:v>2.3594059987094909</c:v>
                </c:pt>
                <c:pt idx="29917">
                  <c:v>2.1208128159657607</c:v>
                </c:pt>
                <c:pt idx="29918">
                  <c:v>2.1394667410122885</c:v>
                </c:pt>
                <c:pt idx="29919">
                  <c:v>2.3551352565198416</c:v>
                </c:pt>
                <c:pt idx="29920">
                  <c:v>2.704842974780683</c:v>
                </c:pt>
                <c:pt idx="29921">
                  <c:v>3.1287651903268929</c:v>
                </c:pt>
                <c:pt idx="29922">
                  <c:v>3.5745136916116405</c:v>
                </c:pt>
                <c:pt idx="29923">
                  <c:v>3.9998230067963547</c:v>
                </c:pt>
                <c:pt idx="29924">
                  <c:v>4.3737771997761206</c:v>
                </c:pt>
                <c:pt idx="29925">
                  <c:v>4.6768074600808216</c:v>
                </c:pt>
                <c:pt idx="29926">
                  <c:v>4.8997410416434253</c:v>
                </c:pt>
                <c:pt idx="29927">
                  <c:v>5.0421974731634425</c:v>
                </c:pt>
                <c:pt idx="29928">
                  <c:v>5.1106150712111633</c:v>
                </c:pt>
                <c:pt idx="29929">
                  <c:v>5.1161571600079787</c:v>
                </c:pt>
                <c:pt idx="29930">
                  <c:v>5.0727005812522048</c:v>
                </c:pt>
                <c:pt idx="29931">
                  <c:v>4.9950559891337099</c:v>
                </c:pt>
                <c:pt idx="29932">
                  <c:v>4.8975159401964792</c:v>
                </c:pt>
                <c:pt idx="29933">
                  <c:v>4.7927774696971177</c:v>
                </c:pt>
                <c:pt idx="29934">
                  <c:v>4.691243870576665</c:v>
                </c:pt>
                <c:pt idx="29935">
                  <c:v>4.6006775947677205</c:v>
                </c:pt>
                <c:pt idx="29936">
                  <c:v>4.5261532292093172</c:v>
                </c:pt>
                <c:pt idx="29937">
                  <c:v>4.4702460401076376</c:v>
                </c:pt>
                <c:pt idx="29938">
                  <c:v>4.4333865858378196</c:v>
                </c:pt>
                <c:pt idx="29939">
                  <c:v>4.4143138582854373</c:v>
                </c:pt>
                <c:pt idx="29940">
                  <c:v>4.4105665747549221</c:v>
                </c:pt>
                <c:pt idx="29941">
                  <c:v>4.4189628220222419</c:v>
                </c:pt>
                <c:pt idx="29942">
                  <c:v>4.4360305863306575</c:v>
                </c:pt>
                <c:pt idx="29943">
                  <c:v>8.0264261905728631</c:v>
                </c:pt>
                <c:pt idx="29944">
                  <c:v>6.2332015214331058</c:v>
                </c:pt>
                <c:pt idx="29945">
                  <c:v>4.7077930124034282</c:v>
                </c:pt>
                <c:pt idx="29946">
                  <c:v>5.353588556688555</c:v>
                </c:pt>
                <c:pt idx="29947">
                  <c:v>3.7894235210098555</c:v>
                </c:pt>
                <c:pt idx="29948">
                  <c:v>2.6452564535532215</c:v>
                </c:pt>
                <c:pt idx="29949">
                  <c:v>1.9210065298407537</c:v>
                </c:pt>
                <c:pt idx="29950">
                  <c:v>1.5814847812572879</c:v>
                </c:pt>
                <c:pt idx="29951">
                  <c:v>1.5673450476716106</c:v>
                </c:pt>
                <c:pt idx="29952">
                  <c:v>1.8055580503331037</c:v>
                </c:pt>
                <c:pt idx="29953">
                  <c:v>2.2186411813391715</c:v>
                </c:pt>
                <c:pt idx="29954">
                  <c:v>2.7321557187581456</c:v>
                </c:pt>
                <c:pt idx="29955">
                  <c:v>3.2802394762606504</c:v>
                </c:pt>
                <c:pt idx="29956">
                  <c:v>3.8091601461937694</c:v>
                </c:pt>
                <c:pt idx="29957">
                  <c:v>4.279043528521151</c:v>
                </c:pt>
                <c:pt idx="29958">
                  <c:v>8.8314464516389375</c:v>
                </c:pt>
                <c:pt idx="29959">
                  <c:v>6.9763976687734077</c:v>
                </c:pt>
                <c:pt idx="29960">
                  <c:v>5.3410964322230177</c:v>
                </c:pt>
                <c:pt idx="29961">
                  <c:v>4.0122183592486032</c:v>
                </c:pt>
                <c:pt idx="29962">
                  <c:v>3.0310377015476142</c:v>
                </c:pt>
                <c:pt idx="29963">
                  <c:v>2.4003297016396004</c:v>
                </c:pt>
                <c:pt idx="29964">
                  <c:v>2.0929191707897918</c:v>
                </c:pt>
                <c:pt idx="29965">
                  <c:v>2.0607847246407371</c:v>
                </c:pt>
                <c:pt idx="29966">
                  <c:v>2.2438303635754737</c:v>
                </c:pt>
                <c:pt idx="29967">
                  <c:v>2.5776665154220981</c:v>
                </c:pt>
                <c:pt idx="29968">
                  <c:v>2.9999755654879547</c:v>
                </c:pt>
                <c:pt idx="29969">
                  <c:v>3.4552522351985338</c:v>
                </c:pt>
                <c:pt idx="29970">
                  <c:v>3.8978929302281387</c:v>
                </c:pt>
                <c:pt idx="29971">
                  <c:v>8.886072676329805</c:v>
                </c:pt>
                <c:pt idx="29972">
                  <c:v>3.632210542867254</c:v>
                </c:pt>
                <c:pt idx="29973">
                  <c:v>4.1140307935766662</c:v>
                </c:pt>
                <c:pt idx="29974">
                  <c:v>5.0690958106625406</c:v>
                </c:pt>
                <c:pt idx="29975">
                  <c:v>3.5886941726787818</c:v>
                </c:pt>
                <c:pt idx="29976">
                  <c:v>2.5259772697012495</c:v>
                </c:pt>
                <c:pt idx="29977">
                  <c:v>1.8745784670155461</c:v>
                </c:pt>
                <c:pt idx="29978">
                  <c:v>1.5951759535872683</c:v>
                </c:pt>
                <c:pt idx="29979">
                  <c:v>1.62629836998082</c:v>
                </c:pt>
                <c:pt idx="29980">
                  <c:v>8.7914746165100723</c:v>
                </c:pt>
                <c:pt idx="29981">
                  <c:v>7.1932179223521997</c:v>
                </c:pt>
                <c:pt idx="29982">
                  <c:v>5.7380031827647775</c:v>
                </c:pt>
                <c:pt idx="29983">
                  <c:v>4.5149363260695985</c:v>
                </c:pt>
                <c:pt idx="29984">
                  <c:v>3.573380834792041</c:v>
                </c:pt>
                <c:pt idx="29985">
                  <c:v>2.9278927598378517</c:v>
                </c:pt>
                <c:pt idx="29986">
                  <c:v>2.5649418563587543</c:v>
                </c:pt>
                <c:pt idx="29987">
                  <c:v>2.4504492372442872</c:v>
                </c:pt>
                <c:pt idx="29988">
                  <c:v>2.537324781667138</c:v>
                </c:pt>
                <c:pt idx="29989">
                  <c:v>8.6451188923096218</c:v>
                </c:pt>
                <c:pt idx="29990">
                  <c:v>6.9739438456453451</c:v>
                </c:pt>
                <c:pt idx="29991">
                  <c:v>5.4807842795624442</c:v>
                </c:pt>
                <c:pt idx="29992">
                  <c:v>4.2499436036845406</c:v>
                </c:pt>
                <c:pt idx="29993">
                  <c:v>3.3245542835229789</c:v>
                </c:pt>
                <c:pt idx="29994">
                  <c:v>6.7303898662730166</c:v>
                </c:pt>
                <c:pt idx="29995">
                  <c:v>5.1667969241930951</c:v>
                </c:pt>
                <c:pt idx="29996">
                  <c:v>5.1680886399260721</c:v>
                </c:pt>
                <c:pt idx="29997">
                  <c:v>4.4442341679057922</c:v>
                </c:pt>
                <c:pt idx="29998">
                  <c:v>4.6535252731743366</c:v>
                </c:pt>
                <c:pt idx="29999">
                  <c:v>3.1812772921739771</c:v>
                </c:pt>
                <c:pt idx="30000">
                  <c:v>2.158935302435625</c:v>
                </c:pt>
                <c:pt idx="30001">
                  <c:v>1.5694063381798533</c:v>
                </c:pt>
                <c:pt idx="30002">
                  <c:v>1.3632906078756661</c:v>
                </c:pt>
                <c:pt idx="30003">
                  <c:v>8.4608059796244177</c:v>
                </c:pt>
                <c:pt idx="30004">
                  <c:v>6.9191752590851099</c:v>
                </c:pt>
                <c:pt idx="30005">
                  <c:v>5.5305954241026534</c:v>
                </c:pt>
                <c:pt idx="30006">
                  <c:v>4.3763155075945352</c:v>
                </c:pt>
                <c:pt idx="30007">
                  <c:v>3.4994540517571782</c:v>
                </c:pt>
                <c:pt idx="30008">
                  <c:v>2.910088869539937</c:v>
                </c:pt>
                <c:pt idx="30009">
                  <c:v>2.5919498467455173</c:v>
                </c:pt>
                <c:pt idx="30010">
                  <c:v>7.9477154616523178</c:v>
                </c:pt>
                <c:pt idx="30011">
                  <c:v>6.33786013316967</c:v>
                </c:pt>
                <c:pt idx="30012">
                  <c:v>4.7810898066764036</c:v>
                </c:pt>
                <c:pt idx="30013">
                  <c:v>3.1160871808753603</c:v>
                </c:pt>
                <c:pt idx="30014">
                  <c:v>5.5381574061425471</c:v>
                </c:pt>
                <c:pt idx="30015">
                  <c:v>4.1081783413098609</c:v>
                </c:pt>
                <c:pt idx="30016">
                  <c:v>3.0409283122885018</c:v>
                </c:pt>
                <c:pt idx="30017">
                  <c:v>2.3429540051691413</c:v>
                </c:pt>
                <c:pt idx="30018">
                  <c:v>1.9884185969391499</c:v>
                </c:pt>
                <c:pt idx="30019">
                  <c:v>1.9286489637774387</c:v>
                </c:pt>
                <c:pt idx="30020">
                  <c:v>8.558424914904375</c:v>
                </c:pt>
                <c:pt idx="30021">
                  <c:v>6.9535664205066618</c:v>
                </c:pt>
                <c:pt idx="30022">
                  <c:v>5.5133027368325767</c:v>
                </c:pt>
                <c:pt idx="30023">
                  <c:v>4.3205734120573238</c:v>
                </c:pt>
                <c:pt idx="30024">
                  <c:v>3.418694859354805</c:v>
                </c:pt>
                <c:pt idx="30025">
                  <c:v>2.816774003736342</c:v>
                </c:pt>
                <c:pt idx="30026">
                  <c:v>2.496748866883078</c:v>
                </c:pt>
                <c:pt idx="30027">
                  <c:v>2.4210960697217581</c:v>
                </c:pt>
                <c:pt idx="30028">
                  <c:v>2.5404084023499518</c:v>
                </c:pt>
                <c:pt idx="30029">
                  <c:v>8.6990046003791175</c:v>
                </c:pt>
                <c:pt idx="30030">
                  <c:v>7.0223950389965166</c:v>
                </c:pt>
                <c:pt idx="30031">
                  <c:v>5.5209874437700392</c:v>
                </c:pt>
                <c:pt idx="30032">
                  <c:v>4.2804168792949024</c:v>
                </c:pt>
                <c:pt idx="30033">
                  <c:v>3.3449677058067948</c:v>
                </c:pt>
                <c:pt idx="30034">
                  <c:v>2.7233002745440031</c:v>
                </c:pt>
                <c:pt idx="30035">
                  <c:v>7.4012078066615121</c:v>
                </c:pt>
                <c:pt idx="30036">
                  <c:v>4.3067946930974887</c:v>
                </c:pt>
                <c:pt idx="30037">
                  <c:v>4.2280815557542599</c:v>
                </c:pt>
                <c:pt idx="30038">
                  <c:v>2.8095258332681818</c:v>
                </c:pt>
                <c:pt idx="30039">
                  <c:v>1.8597276045967743</c:v>
                </c:pt>
                <c:pt idx="30040">
                  <c:v>1.3512259402334048</c:v>
                </c:pt>
                <c:pt idx="30041">
                  <c:v>1.2259081184661245</c:v>
                </c:pt>
                <c:pt idx="30042">
                  <c:v>1.4068617873144438</c:v>
                </c:pt>
                <c:pt idx="30043">
                  <c:v>1.8090965353205113</c:v>
                </c:pt>
                <c:pt idx="30044">
                  <c:v>2.3484958603917261</c:v>
                </c:pt>
                <c:pt idx="30045">
                  <c:v>2.9486542987718485</c:v>
                </c:pt>
                <c:pt idx="30046">
                  <c:v>3.5455101258939745</c:v>
                </c:pt>
                <c:pt idx="30047">
                  <c:v>4.0898888769536947</c:v>
                </c:pt>
                <c:pt idx="30048">
                  <c:v>9.0069791034910729</c:v>
                </c:pt>
                <c:pt idx="30049">
                  <c:v>3.5572082417164088</c:v>
                </c:pt>
                <c:pt idx="30050">
                  <c:v>1.7544177611978018</c:v>
                </c:pt>
                <c:pt idx="30051">
                  <c:v>0.59628087345999836</c:v>
                </c:pt>
                <c:pt idx="30052">
                  <c:v>3.264661334413306E-2</c:v>
                </c:pt>
                <c:pt idx="30053">
                  <c:v>-2.4928579074929111E-2</c:v>
                </c:pt>
                <c:pt idx="30054">
                  <c:v>0.31295120454832753</c:v>
                </c:pt>
                <c:pt idx="30055">
                  <c:v>0.9278278101117764</c:v>
                </c:pt>
                <c:pt idx="30056">
                  <c:v>9.9601716606877257</c:v>
                </c:pt>
                <c:pt idx="30057">
                  <c:v>8.3170363410553954</c:v>
                </c:pt>
                <c:pt idx="30058">
                  <c:v>6.7331699750843033</c:v>
                </c:pt>
                <c:pt idx="30059">
                  <c:v>5.3275470325707115</c:v>
                </c:pt>
                <c:pt idx="30060">
                  <c:v>4.1770963899386393</c:v>
                </c:pt>
                <c:pt idx="30061">
                  <c:v>3.3198557602870493</c:v>
                </c:pt>
                <c:pt idx="30062">
                  <c:v>2.760659964143247</c:v>
                </c:pt>
                <c:pt idx="30063">
                  <c:v>7.496698618609356</c:v>
                </c:pt>
                <c:pt idx="30064">
                  <c:v>5.9137791589768538</c:v>
                </c:pt>
                <c:pt idx="30065">
                  <c:v>4.5774301909217172</c:v>
                </c:pt>
                <c:pt idx="30066">
                  <c:v>3.5432019207135208</c:v>
                </c:pt>
                <c:pt idx="30067">
                  <c:v>2.8287020792754936</c:v>
                </c:pt>
                <c:pt idx="30068">
                  <c:v>7.2168509233327889</c:v>
                </c:pt>
                <c:pt idx="30069">
                  <c:v>5.6541387948730755</c:v>
                </c:pt>
                <c:pt idx="30070">
                  <c:v>4.3551075661512755</c:v>
                </c:pt>
                <c:pt idx="30071">
                  <c:v>3.3682832823630497</c:v>
                </c:pt>
                <c:pt idx="30072">
                  <c:v>2.7050078346478563</c:v>
                </c:pt>
                <c:pt idx="30073">
                  <c:v>2.3469710395344876</c:v>
                </c:pt>
                <c:pt idx="30074">
                  <c:v>2.2545052579067244</c:v>
                </c:pt>
                <c:pt idx="30075">
                  <c:v>2.3747747809895023</c:v>
                </c:pt>
                <c:pt idx="30076">
                  <c:v>2.649198932486128</c:v>
                </c:pt>
                <c:pt idx="30077">
                  <c:v>3.019662706928874</c:v>
                </c:pt>
                <c:pt idx="30078">
                  <c:v>3.4332719516581536</c:v>
                </c:pt>
                <c:pt idx="30079">
                  <c:v>3.8455872715041126</c:v>
                </c:pt>
                <c:pt idx="30080">
                  <c:v>4.2224131041606991</c:v>
                </c:pt>
                <c:pt idx="30081">
                  <c:v>4.5403218399540872</c:v>
                </c:pt>
                <c:pt idx="30082">
                  <c:v>4.7861576497617637</c:v>
                </c:pt>
                <c:pt idx="30083">
                  <c:v>4.9557942313656449</c:v>
                </c:pt>
                <c:pt idx="30084">
                  <c:v>5.0524205541499123</c:v>
                </c:pt>
                <c:pt idx="30085">
                  <c:v>5.0846056542996525</c:v>
                </c:pt>
                <c:pt idx="30086">
                  <c:v>5.064354756180772</c:v>
                </c:pt>
                <c:pt idx="30087">
                  <c:v>5.005321306001866</c:v>
                </c:pt>
                <c:pt idx="30088">
                  <c:v>7.747886680196137</c:v>
                </c:pt>
                <c:pt idx="30089">
                  <c:v>5.9269429894430488</c:v>
                </c:pt>
                <c:pt idx="30090">
                  <c:v>4.4057564218085403</c:v>
                </c:pt>
                <c:pt idx="30091">
                  <c:v>5.4404004920142643</c:v>
                </c:pt>
                <c:pt idx="30092">
                  <c:v>3.8967577127858739</c:v>
                </c:pt>
                <c:pt idx="30093">
                  <c:v>2.7594536161505054</c:v>
                </c:pt>
                <c:pt idx="30094">
                  <c:v>6.5221321207276297</c:v>
                </c:pt>
                <c:pt idx="30095">
                  <c:v>4.5537604306760944</c:v>
                </c:pt>
                <c:pt idx="30096">
                  <c:v>4.3397243042448217</c:v>
                </c:pt>
                <c:pt idx="30097">
                  <c:v>4.8117665796942797</c:v>
                </c:pt>
                <c:pt idx="30098">
                  <c:v>3.3343896957955983</c:v>
                </c:pt>
                <c:pt idx="30099">
                  <c:v>2.2952805486056569</c:v>
                </c:pt>
                <c:pt idx="30100">
                  <c:v>1.68140318110788</c:v>
                </c:pt>
                <c:pt idx="30101">
                  <c:v>1.4471236814140545</c:v>
                </c:pt>
                <c:pt idx="30102">
                  <c:v>8.391193055685001</c:v>
                </c:pt>
                <c:pt idx="30103">
                  <c:v>4.2860582101834375</c:v>
                </c:pt>
                <c:pt idx="30104">
                  <c:v>2.4724632585692312</c:v>
                </c:pt>
                <c:pt idx="30105">
                  <c:v>1.2459207721337398</c:v>
                </c:pt>
                <c:pt idx="30106">
                  <c:v>0.57513947713340285</c:v>
                </c:pt>
                <c:pt idx="30107">
                  <c:v>0.38947481535198636</c:v>
                </c:pt>
                <c:pt idx="30108">
                  <c:v>0.59381401775950859</c:v>
                </c:pt>
                <c:pt idx="30109">
                  <c:v>1.0821130339010576</c:v>
                </c:pt>
                <c:pt idx="30110">
                  <c:v>1.7487604168692392</c:v>
                </c:pt>
                <c:pt idx="30111">
                  <c:v>2.4973131820899312</c:v>
                </c:pt>
                <c:pt idx="30112">
                  <c:v>9.7714860135863759</c:v>
                </c:pt>
                <c:pt idx="30113">
                  <c:v>7.9966764998647673</c:v>
                </c:pt>
                <c:pt idx="30114">
                  <c:v>6.3379662561861201</c:v>
                </c:pt>
                <c:pt idx="30115">
                  <c:v>4.9076288575037843</c:v>
                </c:pt>
                <c:pt idx="30116">
                  <c:v>3.7732272170607284</c:v>
                </c:pt>
                <c:pt idx="30117">
                  <c:v>2.9621593308396932</c:v>
                </c:pt>
                <c:pt idx="30118">
                  <c:v>2.4685270872618639</c:v>
                </c:pt>
                <c:pt idx="30119">
                  <c:v>2.2612237206142169</c:v>
                </c:pt>
                <c:pt idx="30120">
                  <c:v>2.2922854385719131</c:v>
                </c:pt>
                <c:pt idx="30121">
                  <c:v>2.5047483480662587</c:v>
                </c:pt>
                <c:pt idx="30122">
                  <c:v>2.8394662680849674</c:v>
                </c:pt>
                <c:pt idx="30123">
                  <c:v>3.2405561086658299</c:v>
                </c:pt>
                <c:pt idx="30124">
                  <c:v>3.6593283238204717</c:v>
                </c:pt>
                <c:pt idx="30125">
                  <c:v>4.0567191707054757</c:v>
                </c:pt>
                <c:pt idx="30126">
                  <c:v>4.4043630168292971</c:v>
                </c:pt>
                <c:pt idx="30127">
                  <c:v>8.5922439965908506</c:v>
                </c:pt>
                <c:pt idx="30128">
                  <c:v>3.6117610822376758</c:v>
                </c:pt>
                <c:pt idx="30129">
                  <c:v>1.8433177160225693</c:v>
                </c:pt>
                <c:pt idx="30130">
                  <c:v>0.70425757407264877</c:v>
                </c:pt>
                <c:pt idx="30131">
                  <c:v>7.061434106406435</c:v>
                </c:pt>
                <c:pt idx="30132">
                  <c:v>4.8257952136007809</c:v>
                </c:pt>
                <c:pt idx="30133">
                  <c:v>3.0875242902813875</c:v>
                </c:pt>
                <c:pt idx="30134">
                  <c:v>5.422138760047865</c:v>
                </c:pt>
                <c:pt idx="30135">
                  <c:v>4.0059512323523556</c:v>
                </c:pt>
                <c:pt idx="30136">
                  <c:v>2.9578986326257484</c:v>
                </c:pt>
                <c:pt idx="30137">
                  <c:v>2.2816888002011448</c:v>
                </c:pt>
                <c:pt idx="30138">
                  <c:v>1.9490788038954667</c:v>
                </c:pt>
                <c:pt idx="30139">
                  <c:v>1.9095247265440638</c:v>
                </c:pt>
                <c:pt idx="30140">
                  <c:v>2.0994960622035745</c:v>
                </c:pt>
                <c:pt idx="30141">
                  <c:v>2.4507520594661898</c:v>
                </c:pt>
                <c:pt idx="30142">
                  <c:v>2.8971244407259409</c:v>
                </c:pt>
                <c:pt idx="30143">
                  <c:v>3.3795797756789527</c:v>
                </c:pt>
                <c:pt idx="30144">
                  <c:v>3.8495304063103131</c:v>
                </c:pt>
                <c:pt idx="30145">
                  <c:v>4.2705164252270986</c:v>
                </c:pt>
                <c:pt idx="30146">
                  <c:v>8.751238946676331</c:v>
                </c:pt>
                <c:pt idx="30147">
                  <c:v>6.9046547727907264</c:v>
                </c:pt>
                <c:pt idx="30148">
                  <c:v>5.2818889446531383</c:v>
                </c:pt>
                <c:pt idx="30149">
                  <c:v>3.967640022552251</c:v>
                </c:pt>
                <c:pt idx="30150">
                  <c:v>3.0014809779197953</c:v>
                </c:pt>
                <c:pt idx="30151">
                  <c:v>2.384840965608269</c:v>
                </c:pt>
                <c:pt idx="30152">
                  <c:v>2.089585492493558</c:v>
                </c:pt>
                <c:pt idx="30153">
                  <c:v>2.0671126837947855</c:v>
                </c:pt>
                <c:pt idx="30154">
                  <c:v>2.2570870234930673</c:v>
                </c:pt>
                <c:pt idx="30155">
                  <c:v>8.8929187982437004</c:v>
                </c:pt>
                <c:pt idx="30156">
                  <c:v>7.2248296611925973</c:v>
                </c:pt>
                <c:pt idx="30157">
                  <c:v>5.7130652776427322</c:v>
                </c:pt>
                <c:pt idx="30158">
                  <c:v>4.4484325241074147</c:v>
                </c:pt>
                <c:pt idx="30159">
                  <c:v>3.4803544758865557</c:v>
                </c:pt>
                <c:pt idx="30160">
                  <c:v>2.8221747913058439</c:v>
                </c:pt>
                <c:pt idx="30161">
                  <c:v>2.4582703760251108</c:v>
                </c:pt>
                <c:pt idx="30162">
                  <c:v>2.3519649177120199</c:v>
                </c:pt>
                <c:pt idx="30163">
                  <c:v>8.3682580097339052</c:v>
                </c:pt>
                <c:pt idx="30164">
                  <c:v>4.1041894080176728</c:v>
                </c:pt>
                <c:pt idx="30165">
                  <c:v>2.3101310921900104</c:v>
                </c:pt>
                <c:pt idx="30166">
                  <c:v>5.5331775929268456</c:v>
                </c:pt>
                <c:pt idx="30167">
                  <c:v>4.1805335571342761</c:v>
                </c:pt>
                <c:pt idx="30168">
                  <c:v>3.1669276306351284</c:v>
                </c:pt>
                <c:pt idx="30169">
                  <c:v>2.4998224556951589</c:v>
                </c:pt>
                <c:pt idx="30170">
                  <c:v>2.1559934110244328</c:v>
                </c:pt>
                <c:pt idx="30171">
                  <c:v>8.0194205164807055</c:v>
                </c:pt>
                <c:pt idx="30172">
                  <c:v>6.4442998324059744</c:v>
                </c:pt>
                <c:pt idx="30173">
                  <c:v>5.0695922225188426</c:v>
                </c:pt>
                <c:pt idx="30174">
                  <c:v>3.9645840754636676</c:v>
                </c:pt>
                <c:pt idx="30175">
                  <c:v>6.2586203906910667</c:v>
                </c:pt>
                <c:pt idx="30176">
                  <c:v>4.6789956353132363</c:v>
                </c:pt>
                <c:pt idx="30177">
                  <c:v>3.4484810651772255</c:v>
                </c:pt>
                <c:pt idx="30178">
                  <c:v>2.5903867869194541</c:v>
                </c:pt>
                <c:pt idx="30179">
                  <c:v>7.0375819324341817</c:v>
                </c:pt>
                <c:pt idx="30180">
                  <c:v>5.5146981605857865</c:v>
                </c:pt>
                <c:pt idx="30181">
                  <c:v>4.2580757430209157</c:v>
                </c:pt>
                <c:pt idx="30182">
                  <c:v>3.3121046346686587</c:v>
                </c:pt>
                <c:pt idx="30183">
                  <c:v>2.6850641133963578</c:v>
                </c:pt>
                <c:pt idx="30184">
                  <c:v>2.3566662155854208</c:v>
                </c:pt>
                <c:pt idx="30185">
                  <c:v>2.2862683735510334</c:v>
                </c:pt>
                <c:pt idx="30186">
                  <c:v>2.4209156283192348</c:v>
                </c:pt>
                <c:pt idx="30187">
                  <c:v>2.702578546814403</c:v>
                </c:pt>
                <c:pt idx="30188">
                  <c:v>3.0741648240607864</c:v>
                </c:pt>
                <c:pt idx="30189">
                  <c:v>3.4840813865655775</c:v>
                </c:pt>
                <c:pt idx="30190">
                  <c:v>3.8892959684365414</c:v>
                </c:pt>
                <c:pt idx="30191">
                  <c:v>4.2569842911169626</c:v>
                </c:pt>
                <c:pt idx="30192">
                  <c:v>4.564947649138352</c:v>
                </c:pt>
                <c:pt idx="30193">
                  <c:v>4.8010464121813863</c:v>
                </c:pt>
                <c:pt idx="30194">
                  <c:v>4.9619212783315065</c:v>
                </c:pt>
                <c:pt idx="30195">
                  <c:v>5.0512716946643836</c:v>
                </c:pt>
                <c:pt idx="30196">
                  <c:v>5.0779364572198036</c:v>
                </c:pt>
                <c:pt idx="30197">
                  <c:v>5.0539821687934374</c:v>
                </c:pt>
                <c:pt idx="30198">
                  <c:v>4.9929576651845498</c:v>
                </c:pt>
                <c:pt idx="30199">
                  <c:v>4.9084225757087472</c:v>
                </c:pt>
                <c:pt idx="30200">
                  <c:v>4.8128105820108908</c:v>
                </c:pt>
                <c:pt idx="30201">
                  <c:v>4.716646128044049</c:v>
                </c:pt>
                <c:pt idx="30202">
                  <c:v>4.6280994903682666</c:v>
                </c:pt>
                <c:pt idx="30203">
                  <c:v>7.797647469937675</c:v>
                </c:pt>
                <c:pt idx="30204">
                  <c:v>6.007930578901469</c:v>
                </c:pt>
                <c:pt idx="30205">
                  <c:v>4.5040739927529181</c:v>
                </c:pt>
                <c:pt idx="30206">
                  <c:v>3.3466790387664442</c:v>
                </c:pt>
                <c:pt idx="30207">
                  <c:v>2.5535433524897906</c:v>
                </c:pt>
                <c:pt idx="30208">
                  <c:v>2.1079346124384348</c:v>
                </c:pt>
                <c:pt idx="30209">
                  <c:v>1.967865700743872</c:v>
                </c:pt>
                <c:pt idx="30210">
                  <c:v>2.075367009304935</c:v>
                </c:pt>
                <c:pt idx="30211">
                  <c:v>2.3649809028321997</c:v>
                </c:pt>
                <c:pt idx="30212">
                  <c:v>9.0324767677444715</c:v>
                </c:pt>
                <c:pt idx="30213">
                  <c:v>7.3407851545001028</c:v>
                </c:pt>
                <c:pt idx="30214">
                  <c:v>5.8011016540594751</c:v>
                </c:pt>
                <c:pt idx="30215">
                  <c:v>4.5075531364644812</c:v>
                </c:pt>
                <c:pt idx="30216">
                  <c:v>3.5122088278302446</c:v>
                </c:pt>
                <c:pt idx="30217">
                  <c:v>6.5629096238914677</c:v>
                </c:pt>
                <c:pt idx="30218">
                  <c:v>4.9973978461567086</c:v>
                </c:pt>
                <c:pt idx="30219">
                  <c:v>3.7511426799881118</c:v>
                </c:pt>
                <c:pt idx="30220">
                  <c:v>2.8555798591416468</c:v>
                </c:pt>
                <c:pt idx="30221">
                  <c:v>2.3056395162282293</c:v>
                </c:pt>
                <c:pt idx="30222">
                  <c:v>2.0684963634954086</c:v>
                </c:pt>
                <c:pt idx="30223">
                  <c:v>2.0926459350619262</c:v>
                </c:pt>
                <c:pt idx="30224">
                  <c:v>8.6566702999050307</c:v>
                </c:pt>
                <c:pt idx="30225">
                  <c:v>4.0747171203973567</c:v>
                </c:pt>
                <c:pt idx="30226">
                  <c:v>2.255965894054818</c:v>
                </c:pt>
                <c:pt idx="30227">
                  <c:v>1.0435534265619069</c:v>
                </c:pt>
                <c:pt idx="30228">
                  <c:v>6.8482142686550027</c:v>
                </c:pt>
                <c:pt idx="30229">
                  <c:v>5.4909090057966878</c:v>
                </c:pt>
                <c:pt idx="30230">
                  <c:v>4.3640904745003066</c:v>
                </c:pt>
                <c:pt idx="30231">
                  <c:v>3.509449738206003</c:v>
                </c:pt>
                <c:pt idx="30232">
                  <c:v>2.9364010939142173</c:v>
                </c:pt>
                <c:pt idx="30233">
                  <c:v>2.6286561360172138</c:v>
                </c:pt>
                <c:pt idx="30234">
                  <c:v>2.5514484910165405</c:v>
                </c:pt>
                <c:pt idx="30235">
                  <c:v>2.6586564623803546</c:v>
                </c:pt>
                <c:pt idx="30236">
                  <c:v>2.8992510519876933</c:v>
                </c:pt>
                <c:pt idx="30237">
                  <c:v>3.2226838392867605</c:v>
                </c:pt>
                <c:pt idx="30238">
                  <c:v>3.5830058093881725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1A-4E21-B42F-6033DD597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018240"/>
        <c:axId val="970015328"/>
      </c:scatterChart>
      <c:valAx>
        <c:axId val="970018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0015328"/>
        <c:crosses val="autoZero"/>
        <c:crossBetween val="midCat"/>
      </c:valAx>
      <c:valAx>
        <c:axId val="970015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0018240"/>
        <c:crosses val="autoZero"/>
        <c:crossBetween val="midCat"/>
      </c:valAx>
      <c:spPr>
        <a:solidFill>
          <a:schemeClr val="tx1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E$2" max="26" min="1" page="10" val="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4</xdr:row>
      <xdr:rowOff>229810</xdr:rowOff>
    </xdr:from>
    <xdr:to>
      <xdr:col>10</xdr:col>
      <xdr:colOff>54428</xdr:colOff>
      <xdr:row>21</xdr:row>
      <xdr:rowOff>163284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99060</xdr:colOff>
          <xdr:row>1</xdr:row>
          <xdr:rowOff>76200</xdr:rowOff>
        </xdr:from>
        <xdr:to>
          <xdr:col>3</xdr:col>
          <xdr:colOff>579120</xdr:colOff>
          <xdr:row>5</xdr:row>
          <xdr:rowOff>121920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9</xdr:row>
      <xdr:rowOff>210832</xdr:rowOff>
    </xdr:from>
    <xdr:to>
      <xdr:col>16</xdr:col>
      <xdr:colOff>198874</xdr:colOff>
      <xdr:row>14</xdr:row>
      <xdr:rowOff>102475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6540" y="2725432"/>
          <a:ext cx="3925054" cy="1377543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</xdr:colOff>
      <xdr:row>19</xdr:row>
      <xdr:rowOff>121920</xdr:rowOff>
    </xdr:from>
    <xdr:to>
      <xdr:col>15</xdr:col>
      <xdr:colOff>274636</xdr:colOff>
      <xdr:row>23</xdr:row>
      <xdr:rowOff>175368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9180" y="5608320"/>
          <a:ext cx="3650296" cy="1242168"/>
        </a:xfrm>
        <a:prstGeom prst="rect">
          <a:avLst/>
        </a:prstGeom>
      </xdr:spPr>
    </xdr:pic>
    <xdr:clientData/>
  </xdr:twoCellAnchor>
  <xdr:twoCellAnchor editAs="oneCell">
    <xdr:from>
      <xdr:col>10</xdr:col>
      <xdr:colOff>541020</xdr:colOff>
      <xdr:row>48</xdr:row>
      <xdr:rowOff>99060</xdr:rowOff>
    </xdr:from>
    <xdr:to>
      <xdr:col>19</xdr:col>
      <xdr:colOff>358629</xdr:colOff>
      <xdr:row>52</xdr:row>
      <xdr:rowOff>122025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56420" y="14203680"/>
          <a:ext cx="5639289" cy="1211685"/>
        </a:xfrm>
        <a:prstGeom prst="rect">
          <a:avLst/>
        </a:prstGeom>
      </xdr:spPr>
    </xdr:pic>
    <xdr:clientData/>
  </xdr:twoCellAnchor>
  <xdr:twoCellAnchor editAs="oneCell">
    <xdr:from>
      <xdr:col>10</xdr:col>
      <xdr:colOff>480060</xdr:colOff>
      <xdr:row>57</xdr:row>
      <xdr:rowOff>45720</xdr:rowOff>
    </xdr:from>
    <xdr:to>
      <xdr:col>19</xdr:col>
      <xdr:colOff>251945</xdr:colOff>
      <xdr:row>63</xdr:row>
      <xdr:rowOff>23013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95460" y="16824960"/>
          <a:ext cx="5593565" cy="1760373"/>
        </a:xfrm>
        <a:prstGeom prst="rect">
          <a:avLst/>
        </a:prstGeom>
      </xdr:spPr>
    </xdr:pic>
    <xdr:clientData/>
  </xdr:twoCellAnchor>
  <xdr:twoCellAnchor editAs="oneCell">
    <xdr:from>
      <xdr:col>10</xdr:col>
      <xdr:colOff>586740</xdr:colOff>
      <xdr:row>63</xdr:row>
      <xdr:rowOff>198120</xdr:rowOff>
    </xdr:from>
    <xdr:to>
      <xdr:col>22</xdr:col>
      <xdr:colOff>346888</xdr:colOff>
      <xdr:row>71</xdr:row>
      <xdr:rowOff>194945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2140" y="18760440"/>
          <a:ext cx="7410628" cy="23742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518160</xdr:colOff>
      <xdr:row>71</xdr:row>
      <xdr:rowOff>220980</xdr:rowOff>
    </xdr:from>
    <xdr:to>
      <xdr:col>21</xdr:col>
      <xdr:colOff>280662</xdr:colOff>
      <xdr:row>78</xdr:row>
      <xdr:rowOff>34608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3560" y="21160740"/>
          <a:ext cx="6803382" cy="18938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12</xdr:col>
      <xdr:colOff>358140</xdr:colOff>
      <xdr:row>401</xdr:row>
      <xdr:rowOff>106680</xdr:rowOff>
    </xdr:from>
    <xdr:to>
      <xdr:col>22</xdr:col>
      <xdr:colOff>532069</xdr:colOff>
      <xdr:row>410</xdr:row>
      <xdr:rowOff>6318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1010900" y="119115840"/>
          <a:ext cx="6269929" cy="2574258"/>
          <a:chOff x="1940247" y="2374420"/>
          <a:chExt cx="6269929" cy="2574258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21616" y="2374420"/>
            <a:ext cx="5588560" cy="2574258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987169" y="2548072"/>
            <a:ext cx="776174" cy="40011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Rule1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1940247" y="4548568"/>
            <a:ext cx="776175" cy="40011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Rule9</a:t>
            </a:r>
          </a:p>
        </xdr:txBody>
      </xdr:sp>
    </xdr:grpSp>
    <xdr:clientData/>
  </xdr:twoCellAnchor>
  <xdr:twoCellAnchor editAs="oneCell">
    <xdr:from>
      <xdr:col>11</xdr:col>
      <xdr:colOff>167640</xdr:colOff>
      <xdr:row>411</xdr:row>
      <xdr:rowOff>229608</xdr:rowOff>
    </xdr:from>
    <xdr:to>
      <xdr:col>19</xdr:col>
      <xdr:colOff>556895</xdr:colOff>
      <xdr:row>423</xdr:row>
      <xdr:rowOff>64961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2640" y="122210568"/>
          <a:ext cx="5601335" cy="34015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243840</xdr:colOff>
      <xdr:row>425</xdr:row>
      <xdr:rowOff>99060</xdr:rowOff>
    </xdr:from>
    <xdr:to>
      <xdr:col>21</xdr:col>
      <xdr:colOff>190855</xdr:colOff>
      <xdr:row>429</xdr:row>
      <xdr:rowOff>73660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8840" y="126240540"/>
          <a:ext cx="6378295" cy="1163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68308</xdr:colOff>
      <xdr:row>591</xdr:row>
      <xdr:rowOff>281940</xdr:rowOff>
    </xdr:from>
    <xdr:to>
      <xdr:col>17</xdr:col>
      <xdr:colOff>97019</xdr:colOff>
      <xdr:row>598</xdr:row>
      <xdr:rowOff>160020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6188" y="175816260"/>
          <a:ext cx="4021591" cy="1958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160020</xdr:colOff>
      <xdr:row>585</xdr:row>
      <xdr:rowOff>57352</xdr:rowOff>
    </xdr:from>
    <xdr:to>
      <xdr:col>14</xdr:col>
      <xdr:colOff>449891</xdr:colOff>
      <xdr:row>590</xdr:row>
      <xdr:rowOff>45907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67900" y="173808592"/>
          <a:ext cx="2453951" cy="1474455"/>
        </a:xfrm>
        <a:prstGeom prst="rect">
          <a:avLst/>
        </a:prstGeom>
      </xdr:spPr>
    </xdr:pic>
    <xdr:clientData/>
  </xdr:twoCellAnchor>
  <xdr:twoCellAnchor editAs="oneCell">
    <xdr:from>
      <xdr:col>11</xdr:col>
      <xdr:colOff>594360</xdr:colOff>
      <xdr:row>599</xdr:row>
      <xdr:rowOff>22860</xdr:rowOff>
    </xdr:from>
    <xdr:to>
      <xdr:col>16</xdr:col>
      <xdr:colOff>426999</xdr:colOff>
      <xdr:row>610</xdr:row>
      <xdr:rowOff>236522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02240" y="177934620"/>
          <a:ext cx="3215919" cy="3482642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621</xdr:row>
      <xdr:rowOff>274320</xdr:rowOff>
    </xdr:from>
    <xdr:to>
      <xdr:col>15</xdr:col>
      <xdr:colOff>7858</xdr:colOff>
      <xdr:row>628</xdr:row>
      <xdr:rowOff>221156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38360" y="184724040"/>
          <a:ext cx="2751058" cy="2027096"/>
        </a:xfrm>
        <a:prstGeom prst="rect">
          <a:avLst/>
        </a:prstGeom>
      </xdr:spPr>
    </xdr:pic>
    <xdr:clientData/>
  </xdr:twoCellAnchor>
  <xdr:twoCellAnchor editAs="oneCell">
    <xdr:from>
      <xdr:col>9</xdr:col>
      <xdr:colOff>579120</xdr:colOff>
      <xdr:row>631</xdr:row>
      <xdr:rowOff>83820</xdr:rowOff>
    </xdr:from>
    <xdr:to>
      <xdr:col>17</xdr:col>
      <xdr:colOff>563503</xdr:colOff>
      <xdr:row>637</xdr:row>
      <xdr:rowOff>193955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84920" y="187505340"/>
          <a:ext cx="5379343" cy="1893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62F8-01EE-4585-9830-6CDE415B56B5}">
  <dimension ref="A1:O30240"/>
  <sheetViews>
    <sheetView tabSelected="1" zoomScale="126" zoomScaleNormal="126" workbookViewId="0">
      <selection activeCell="G39" sqref="G39"/>
    </sheetView>
  </sheetViews>
  <sheetFormatPr defaultRowHeight="14.4" x14ac:dyDescent="0.3"/>
  <cols>
    <col min="1" max="1" width="15.44140625" style="1" customWidth="1"/>
    <col min="2" max="4" width="8.88671875" style="1"/>
    <col min="5" max="5" width="23.77734375" style="1" customWidth="1"/>
    <col min="6" max="6" width="8" style="1" customWidth="1"/>
    <col min="7" max="7" width="9" style="1" customWidth="1"/>
    <col min="8" max="8" width="8.88671875" style="1"/>
    <col min="9" max="9" width="4.6640625" style="1" customWidth="1"/>
    <col min="10" max="10" width="6.33203125" style="1" customWidth="1"/>
    <col min="11" max="11" width="5.77734375" style="1" customWidth="1"/>
    <col min="12" max="12" width="0.33203125" style="1" hidden="1" customWidth="1"/>
    <col min="13" max="13" width="3.77734375" style="1" customWidth="1"/>
    <col min="14" max="14" width="4.6640625" style="1" customWidth="1"/>
    <col min="15" max="15" width="19.33203125" style="1" customWidth="1"/>
    <col min="16" max="16384" width="8.88671875" style="1"/>
  </cols>
  <sheetData>
    <row r="1" spans="1:15" x14ac:dyDescent="0.3">
      <c r="B1" s="1" t="s">
        <v>8</v>
      </c>
      <c r="C1" s="1" t="s">
        <v>9</v>
      </c>
      <c r="E1" s="1" t="s">
        <v>11</v>
      </c>
    </row>
    <row r="2" spans="1:15" x14ac:dyDescent="0.3">
      <c r="B2" s="1">
        <v>0</v>
      </c>
      <c r="C2" s="1">
        <v>0</v>
      </c>
      <c r="E2" s="8">
        <v>5</v>
      </c>
      <c r="N2" s="1">
        <v>1</v>
      </c>
      <c r="O2" s="1" t="s">
        <v>20</v>
      </c>
    </row>
    <row r="3" spans="1:15" x14ac:dyDescent="0.3">
      <c r="A3" s="1">
        <f t="shared" ref="A3:A66" ca="1" si="0">RANDBETWEEN(1,INDIRECT(CONCATENATE("n_rules_",IFSnumber)))</f>
        <v>4</v>
      </c>
      <c r="B3" s="1">
        <f t="shared" ref="B3:B66" ca="1" si="1">VLOOKUP(A3,INDIRECT(CONCATENATE("Table", IFSnumber )),2,FALSE)*B2+VLOOKUP(A3,INDIRECT(CONCATENATE("Table",IFSnumber )),3,FALSE)*C2+VLOOKUP(A3,INDIRECT(CONCATENATE("Table",IFSnumber )),6,FALSE)</f>
        <v>-1.88229</v>
      </c>
      <c r="C3" s="1">
        <f t="shared" ref="C3:C66" ca="1" si="2">VLOOKUP(A3,INDIRECT(CONCATENATE("Table", IFSnumber )),4,FALSE)*B2+VLOOKUP(A3,INDIRECT(CONCATENATE("Table",IFSnumber )),5,FALSE)*C2+VLOOKUP(A3,INDIRECT(CONCATENATE("Table",IFSnumber )),7,FALSE)</f>
        <v>-0.110607</v>
      </c>
      <c r="E3" s="1" t="s">
        <v>86</v>
      </c>
      <c r="N3" s="1">
        <v>2</v>
      </c>
      <c r="O3" s="1" t="s">
        <v>21</v>
      </c>
    </row>
    <row r="4" spans="1:15" ht="25.8" customHeight="1" x14ac:dyDescent="0.3">
      <c r="A4" s="1">
        <f t="shared" ca="1" si="0"/>
        <v>4</v>
      </c>
      <c r="B4" s="1">
        <f t="shared" ca="1" si="1"/>
        <v>-3.4645641562559999</v>
      </c>
      <c r="C4" s="1">
        <f t="shared" ca="1" si="2"/>
        <v>0.19350340415400002</v>
      </c>
      <c r="E4" s="19" t="s">
        <v>84</v>
      </c>
      <c r="N4" s="1">
        <v>3</v>
      </c>
      <c r="O4" s="1" t="s">
        <v>22</v>
      </c>
    </row>
    <row r="5" spans="1:15" ht="25.2" customHeight="1" x14ac:dyDescent="0.3">
      <c r="A5" s="1">
        <f t="shared" ca="1" si="0"/>
        <v>2</v>
      </c>
      <c r="B5" s="1">
        <f t="shared" ca="1" si="1"/>
        <v>-4.6828899664782551</v>
      </c>
      <c r="C5" s="1">
        <f t="shared" ca="1" si="2"/>
        <v>0.79230459518741503</v>
      </c>
      <c r="E5" s="20" t="s">
        <v>85</v>
      </c>
      <c r="N5" s="1">
        <v>4</v>
      </c>
      <c r="O5" s="1" t="s">
        <v>23</v>
      </c>
    </row>
    <row r="6" spans="1:15" x14ac:dyDescent="0.3">
      <c r="A6" s="1">
        <f t="shared" ca="1" si="0"/>
        <v>1</v>
      </c>
      <c r="B6" s="1">
        <f t="shared" ca="1" si="1"/>
        <v>-5.5183611686211975</v>
      </c>
      <c r="C6" s="1">
        <f t="shared" ca="1" si="2"/>
        <v>1.5684939993735654</v>
      </c>
      <c r="N6" s="1">
        <v>5</v>
      </c>
      <c r="O6" s="1" t="s">
        <v>24</v>
      </c>
    </row>
    <row r="7" spans="1:15" x14ac:dyDescent="0.3">
      <c r="A7" s="1">
        <f t="shared" ca="1" si="0"/>
        <v>2</v>
      </c>
      <c r="B7" s="1">
        <f t="shared" ca="1" si="1"/>
        <v>-5.9884098324146411</v>
      </c>
      <c r="C7" s="1">
        <f t="shared" ca="1" si="2"/>
        <v>2.4166842979826733</v>
      </c>
      <c r="N7" s="1">
        <v>6</v>
      </c>
      <c r="O7" s="1" t="s">
        <v>26</v>
      </c>
    </row>
    <row r="8" spans="1:15" x14ac:dyDescent="0.3">
      <c r="A8" s="1">
        <f t="shared" ca="1" si="0"/>
        <v>3</v>
      </c>
      <c r="B8" s="1">
        <f t="shared" ca="1" si="1"/>
        <v>-6.1370602156245955</v>
      </c>
      <c r="C8" s="1">
        <f t="shared" ca="1" si="2"/>
        <v>3.2495016112219499</v>
      </c>
      <c r="N8" s="1">
        <v>7</v>
      </c>
      <c r="O8" s="1" t="s">
        <v>28</v>
      </c>
    </row>
    <row r="9" spans="1:15" x14ac:dyDescent="0.3">
      <c r="A9" s="1">
        <f t="shared" ca="1" si="0"/>
        <v>2</v>
      </c>
      <c r="B9" s="1">
        <f t="shared" ca="1" si="1"/>
        <v>-6.0251810206876515</v>
      </c>
      <c r="C9" s="1">
        <f t="shared" ca="1" si="2"/>
        <v>4.0007859819618075</v>
      </c>
      <c r="N9" s="1">
        <v>8</v>
      </c>
      <c r="O9" s="1" t="s">
        <v>30</v>
      </c>
    </row>
    <row r="10" spans="1:15" x14ac:dyDescent="0.3">
      <c r="A10" s="1">
        <f t="shared" ca="1" si="0"/>
        <v>1</v>
      </c>
      <c r="B10" s="1">
        <f t="shared" ca="1" si="1"/>
        <v>-5.7215518271106083</v>
      </c>
      <c r="C10" s="1">
        <f t="shared" ca="1" si="2"/>
        <v>4.6262873330583698</v>
      </c>
      <c r="N10" s="1">
        <v>9</v>
      </c>
      <c r="O10" s="1" t="s">
        <v>32</v>
      </c>
    </row>
    <row r="11" spans="1:15" x14ac:dyDescent="0.3">
      <c r="A11" s="1">
        <f t="shared" ca="1" si="0"/>
        <v>5</v>
      </c>
      <c r="B11" s="1">
        <f t="shared" ca="1" si="1"/>
        <v>2.6905473621927065</v>
      </c>
      <c r="C11" s="1">
        <f t="shared" ca="1" si="2"/>
        <v>9.0022503794183883</v>
      </c>
      <c r="N11" s="1">
        <v>10</v>
      </c>
      <c r="O11" s="1" t="s">
        <v>35</v>
      </c>
    </row>
    <row r="12" spans="1:15" x14ac:dyDescent="0.3">
      <c r="A12" s="1">
        <f t="shared" ca="1" si="0"/>
        <v>5</v>
      </c>
      <c r="B12" s="1">
        <f t="shared" ca="1" si="1"/>
        <v>5.7129244174279012</v>
      </c>
      <c r="C12" s="1">
        <f t="shared" ca="1" si="2"/>
        <v>3.4468275308638683</v>
      </c>
      <c r="N12" s="1">
        <v>11</v>
      </c>
      <c r="O12" s="1" t="s">
        <v>37</v>
      </c>
    </row>
    <row r="13" spans="1:15" x14ac:dyDescent="0.3">
      <c r="A13" s="1">
        <f t="shared" ca="1" si="0"/>
        <v>5</v>
      </c>
      <c r="B13" s="1">
        <f t="shared" ca="1" si="1"/>
        <v>3.0854070458249003</v>
      </c>
      <c r="C13" s="1">
        <f t="shared" ca="1" si="2"/>
        <v>4.1434965939690986</v>
      </c>
      <c r="N13" s="1">
        <v>12</v>
      </c>
      <c r="O13" s="1" t="s">
        <v>24</v>
      </c>
    </row>
    <row r="14" spans="1:15" x14ac:dyDescent="0.3">
      <c r="A14" s="1">
        <f t="shared" ca="1" si="0"/>
        <v>5</v>
      </c>
      <c r="B14" s="1">
        <f t="shared" ca="1" si="1"/>
        <v>3.2164270542478284</v>
      </c>
      <c r="C14" s="1">
        <f t="shared" ca="1" si="2"/>
        <v>5.0991867546428757</v>
      </c>
      <c r="N14" s="1">
        <v>13</v>
      </c>
      <c r="O14" s="1" t="s">
        <v>45</v>
      </c>
    </row>
    <row r="15" spans="1:15" x14ac:dyDescent="0.3">
      <c r="A15" s="1">
        <f t="shared" ca="1" si="0"/>
        <v>4</v>
      </c>
      <c r="B15" s="1">
        <f t="shared" ca="1" si="1"/>
        <v>2.2033378382878599</v>
      </c>
      <c r="C15" s="1">
        <f t="shared" ca="1" si="2"/>
        <v>3.6131045757275553</v>
      </c>
      <c r="N15" s="1">
        <v>14</v>
      </c>
      <c r="O15" s="1" t="s">
        <v>52</v>
      </c>
    </row>
    <row r="16" spans="1:15" x14ac:dyDescent="0.3">
      <c r="A16" s="1">
        <f t="shared" ca="1" si="0"/>
        <v>4</v>
      </c>
      <c r="B16" s="1">
        <f t="shared" ca="1" si="1"/>
        <v>0.95025222028708423</v>
      </c>
      <c r="C16" s="1">
        <f t="shared" ca="1" si="2"/>
        <v>2.5439607715255281</v>
      </c>
      <c r="N16" s="1">
        <v>15</v>
      </c>
      <c r="O16" s="1" t="s">
        <v>53</v>
      </c>
    </row>
    <row r="17" spans="1:15" x14ac:dyDescent="0.3">
      <c r="A17" s="1">
        <f t="shared" ca="1" si="0"/>
        <v>1</v>
      </c>
      <c r="B17" s="1">
        <f t="shared" ca="1" si="1"/>
        <v>-0.38327005981025497</v>
      </c>
      <c r="C17" s="1">
        <f t="shared" ca="1" si="2"/>
        <v>1.8860965528617373</v>
      </c>
      <c r="N17" s="1">
        <v>16</v>
      </c>
      <c r="O17" s="1" t="s">
        <v>55</v>
      </c>
    </row>
    <row r="18" spans="1:15" x14ac:dyDescent="0.3">
      <c r="A18" s="1">
        <f t="shared" ca="1" si="0"/>
        <v>2</v>
      </c>
      <c r="B18" s="1">
        <f t="shared" ca="1" si="1"/>
        <v>-1.6673325105893031</v>
      </c>
      <c r="C18" s="1">
        <f t="shared" ca="1" si="2"/>
        <v>1.600739732910476</v>
      </c>
      <c r="N18" s="1">
        <v>17</v>
      </c>
      <c r="O18" s="1" t="s">
        <v>56</v>
      </c>
    </row>
    <row r="19" spans="1:15" x14ac:dyDescent="0.3">
      <c r="A19" s="1">
        <f t="shared" ca="1" si="0"/>
        <v>4</v>
      </c>
      <c r="B19" s="1">
        <f t="shared" ca="1" si="1"/>
        <v>-2.8058023897778401</v>
      </c>
      <c r="C19" s="1">
        <f t="shared" ca="1" si="2"/>
        <v>1.6268004649953638</v>
      </c>
      <c r="N19" s="1">
        <v>18</v>
      </c>
      <c r="O19" s="1" t="s">
        <v>58</v>
      </c>
    </row>
    <row r="20" spans="1:15" x14ac:dyDescent="0.3">
      <c r="A20" s="1">
        <f t="shared" ca="1" si="0"/>
        <v>2</v>
      </c>
      <c r="B20" s="1">
        <f t="shared" ca="1" si="1"/>
        <v>-3.7366515972910683</v>
      </c>
      <c r="C20" s="1">
        <f t="shared" ca="1" si="2"/>
        <v>1.8910716225078286</v>
      </c>
      <c r="N20" s="1">
        <v>19</v>
      </c>
      <c r="O20" s="1" t="s">
        <v>60</v>
      </c>
    </row>
    <row r="21" spans="1:15" x14ac:dyDescent="0.3">
      <c r="A21" s="1">
        <f t="shared" ca="1" si="0"/>
        <v>1</v>
      </c>
      <c r="B21" s="1">
        <f t="shared" ca="1" si="1"/>
        <v>-4.4293669238069064</v>
      </c>
      <c r="C21" s="1">
        <f t="shared" ca="1" si="2"/>
        <v>2.3171163341063901</v>
      </c>
      <c r="N21" s="1">
        <v>20</v>
      </c>
      <c r="O21" s="1" t="s">
        <v>63</v>
      </c>
    </row>
    <row r="22" spans="1:15" x14ac:dyDescent="0.3">
      <c r="A22" s="1">
        <f t="shared" ca="1" si="0"/>
        <v>1</v>
      </c>
      <c r="B22" s="1">
        <f t="shared" ca="1" si="1"/>
        <v>-4.880314702694359</v>
      </c>
      <c r="C22" s="1">
        <f t="shared" ca="1" si="2"/>
        <v>2.8323986505047758</v>
      </c>
      <c r="N22" s="1">
        <v>21</v>
      </c>
      <c r="O22" s="1" t="s">
        <v>65</v>
      </c>
    </row>
    <row r="23" spans="1:15" x14ac:dyDescent="0.3">
      <c r="A23" s="1">
        <f t="shared" ca="1" si="0"/>
        <v>1</v>
      </c>
      <c r="B23" s="1">
        <f t="shared" ca="1" si="1"/>
        <v>-5.1069141708938925</v>
      </c>
      <c r="C23" s="1">
        <f t="shared" ca="1" si="2"/>
        <v>3.3734615548272631</v>
      </c>
      <c r="N23" s="1">
        <v>22</v>
      </c>
      <c r="O23" s="1" t="s">
        <v>69</v>
      </c>
    </row>
    <row r="24" spans="1:15" x14ac:dyDescent="0.3">
      <c r="A24" s="1">
        <f t="shared" ca="1" si="0"/>
        <v>5</v>
      </c>
      <c r="B24" s="1">
        <f t="shared" ca="1" si="1"/>
        <v>2.0920954608332005</v>
      </c>
      <c r="C24" s="1">
        <f t="shared" ca="1" si="2"/>
        <v>9.1904167485622636</v>
      </c>
      <c r="N24" s="1">
        <v>23</v>
      </c>
      <c r="O24" s="1" t="s">
        <v>71</v>
      </c>
    </row>
    <row r="25" spans="1:15" x14ac:dyDescent="0.3">
      <c r="A25" s="1">
        <f t="shared" ca="1" si="0"/>
        <v>1</v>
      </c>
      <c r="B25" s="1">
        <f t="shared" ca="1" si="1"/>
        <v>2.4281920795050391</v>
      </c>
      <c r="C25" s="1">
        <f t="shared" ca="1" si="2"/>
        <v>7.3874846705479245</v>
      </c>
      <c r="E25" s="1" t="str" cm="1">
        <f t="array" aca="1" ref="E25:K30" ca="1">INDIRECT(CONCATENATE("Table",IFSnumber))</f>
        <v>rules</v>
      </c>
      <c r="F25" s="1" t="str">
        <f ca="1"/>
        <v>a</v>
      </c>
      <c r="G25" s="1" t="str">
        <f ca="1"/>
        <v>b</v>
      </c>
      <c r="H25" s="1" t="str">
        <f ca="1"/>
        <v>c</v>
      </c>
      <c r="I25" s="1" t="str">
        <f ca="1"/>
        <v>d</v>
      </c>
      <c r="J25" s="1" t="str">
        <f ca="1"/>
        <v>e</v>
      </c>
      <c r="K25" s="1" t="str">
        <f ca="1"/>
        <v>f</v>
      </c>
      <c r="N25" s="1">
        <v>24</v>
      </c>
      <c r="O25" s="1" t="s">
        <v>77</v>
      </c>
    </row>
    <row r="26" spans="1:15" x14ac:dyDescent="0.3">
      <c r="A26" s="1">
        <f t="shared" ca="1" si="0"/>
        <v>4</v>
      </c>
      <c r="B26" s="1">
        <f t="shared" ca="1" si="1"/>
        <v>2.1977649955889964</v>
      </c>
      <c r="C26" s="1">
        <f t="shared" ca="1" si="2"/>
        <v>5.7580256020035989</v>
      </c>
      <c r="E26" s="1">
        <f ca="1"/>
        <v>1</v>
      </c>
      <c r="F26" s="1">
        <f ca="1"/>
        <v>0.82407399999999997</v>
      </c>
      <c r="G26" s="1">
        <f ca="1"/>
        <v>0.28142800000000001</v>
      </c>
      <c r="H26" s="1">
        <f ca="1"/>
        <v>-0.21234600000000001</v>
      </c>
      <c r="I26" s="1">
        <f ca="1"/>
        <v>0.86419800000000002</v>
      </c>
      <c r="J26" s="1">
        <f ca="1"/>
        <v>-1.88229</v>
      </c>
      <c r="K26" s="1">
        <f ca="1"/>
        <v>-0.110607</v>
      </c>
      <c r="N26" s="1">
        <v>25</v>
      </c>
      <c r="O26" s="1" t="s">
        <v>80</v>
      </c>
    </row>
    <row r="27" spans="1:15" x14ac:dyDescent="0.3">
      <c r="A27" s="1">
        <f t="shared" ca="1" si="0"/>
        <v>3</v>
      </c>
      <c r="B27" s="1">
        <f t="shared" ca="1" si="1"/>
        <v>1.5493006200956752</v>
      </c>
      <c r="C27" s="1">
        <f t="shared" ca="1" si="2"/>
        <v>4.3987806034469656</v>
      </c>
      <c r="E27" s="1">
        <f ca="1"/>
        <v>2</v>
      </c>
      <c r="F27" s="1">
        <f ca="1"/>
        <v>0.82407399999999997</v>
      </c>
      <c r="G27" s="1">
        <f ca="1"/>
        <v>0.28142800000000001</v>
      </c>
      <c r="H27" s="1">
        <f ca="1"/>
        <v>-0.21234600000000001</v>
      </c>
      <c r="I27" s="1">
        <f ca="1"/>
        <v>0.86419800000000002</v>
      </c>
      <c r="J27" s="1">
        <f ca="1"/>
        <v>-1.88229</v>
      </c>
      <c r="K27" s="1">
        <f ca="1"/>
        <v>-0.110607</v>
      </c>
      <c r="N27" s="1">
        <v>26</v>
      </c>
      <c r="O27" s="1" t="s">
        <v>83</v>
      </c>
    </row>
    <row r="28" spans="1:15" x14ac:dyDescent="0.3">
      <c r="A28" s="1">
        <f t="shared" ca="1" si="0"/>
        <v>2</v>
      </c>
      <c r="B28" s="1">
        <f t="shared" ca="1" si="1"/>
        <v>0.63238838687159604</v>
      </c>
      <c r="C28" s="1">
        <f t="shared" ca="1" si="2"/>
        <v>3.3618226104628248</v>
      </c>
      <c r="E28" s="1">
        <f ca="1"/>
        <v>3</v>
      </c>
      <c r="F28" s="1">
        <f ca="1"/>
        <v>0.82407399999999997</v>
      </c>
      <c r="G28" s="1">
        <f ca="1"/>
        <v>0.28142800000000001</v>
      </c>
      <c r="H28" s="1">
        <f ca="1"/>
        <v>-0.21234600000000001</v>
      </c>
      <c r="I28" s="1">
        <f ca="1"/>
        <v>0.86419800000000002</v>
      </c>
      <c r="J28" s="1">
        <f ca="1"/>
        <v>-1.88229</v>
      </c>
      <c r="K28" s="1">
        <f ca="1"/>
        <v>-0.110607</v>
      </c>
    </row>
    <row r="29" spans="1:15" x14ac:dyDescent="0.3">
      <c r="A29" s="1">
        <f t="shared" ca="1" si="0"/>
        <v>5</v>
      </c>
      <c r="B29" s="1">
        <f t="shared" ca="1" si="1"/>
        <v>2.5926514258657356</v>
      </c>
      <c r="C29" s="1">
        <f t="shared" ca="1" si="2"/>
        <v>6.5324143614670982</v>
      </c>
      <c r="E29" s="1">
        <f ca="1"/>
        <v>4</v>
      </c>
      <c r="F29" s="1">
        <f ca="1"/>
        <v>0.82407399999999997</v>
      </c>
      <c r="G29" s="1">
        <f ca="1"/>
        <v>0.28142800000000001</v>
      </c>
      <c r="H29" s="1">
        <f ca="1"/>
        <v>-0.21234600000000001</v>
      </c>
      <c r="I29" s="1">
        <f ca="1"/>
        <v>0.86419800000000002</v>
      </c>
      <c r="J29" s="1">
        <f ca="1"/>
        <v>-1.88229</v>
      </c>
      <c r="K29" s="1">
        <f ca="1"/>
        <v>-0.110607</v>
      </c>
    </row>
    <row r="30" spans="1:15" x14ac:dyDescent="0.3">
      <c r="A30" s="1">
        <f t="shared" ca="1" si="0"/>
        <v>3</v>
      </c>
      <c r="B30" s="1">
        <f t="shared" ca="1" si="1"/>
        <v>2.092650940037843</v>
      </c>
      <c r="C30" s="1">
        <f t="shared" ca="1" si="2"/>
        <v>4.9841532666742578</v>
      </c>
      <c r="E30" s="1">
        <f ca="1"/>
        <v>5</v>
      </c>
      <c r="F30" s="1">
        <f ca="1"/>
        <v>8.8272000000000003E-2</v>
      </c>
      <c r="G30" s="1">
        <f ca="1"/>
        <v>0.52098800000000001</v>
      </c>
      <c r="H30" s="1">
        <f ca="1"/>
        <v>-0.463889</v>
      </c>
      <c r="I30" s="1">
        <f ca="1"/>
        <v>-0.377778</v>
      </c>
      <c r="J30" s="1">
        <f ca="1"/>
        <v>0.78535999999999995</v>
      </c>
      <c r="K30" s="1">
        <f ca="1"/>
        <v>8.0957950000000007</v>
      </c>
    </row>
    <row r="31" spans="1:15" x14ac:dyDescent="0.3">
      <c r="A31" s="1">
        <f t="shared" ca="1" si="0"/>
        <v>1</v>
      </c>
      <c r="B31" s="1">
        <f t="shared" ca="1" si="1"/>
        <v>1.2448895162943485</v>
      </c>
      <c r="C31" s="1">
        <f t="shared" ca="1" si="2"/>
        <v>3.7523222282400845</v>
      </c>
    </row>
    <row r="32" spans="1:15" x14ac:dyDescent="0.3">
      <c r="A32" s="1">
        <f t="shared" ca="1" si="0"/>
        <v>4</v>
      </c>
      <c r="B32" s="1">
        <f t="shared" ca="1" si="1"/>
        <v>0.19959962329989955</v>
      </c>
      <c r="C32" s="1">
        <f t="shared" ca="1" si="2"/>
        <v>2.867795055773585</v>
      </c>
    </row>
    <row r="33" spans="1:3" x14ac:dyDescent="0.3">
      <c r="A33" s="1">
        <f t="shared" ca="1" si="0"/>
        <v>4</v>
      </c>
      <c r="B33" s="1">
        <f t="shared" ca="1" si="1"/>
        <v>-0.91072731307251009</v>
      </c>
      <c r="C33" s="1">
        <f t="shared" ca="1" si="2"/>
        <v>2.3253515700001803</v>
      </c>
    </row>
    <row r="34" spans="1:3" x14ac:dyDescent="0.3">
      <c r="A34" s="1">
        <f t="shared" ca="1" si="0"/>
        <v>4</v>
      </c>
      <c r="B34" s="1">
        <f t="shared" ca="1" si="1"/>
        <v>-1.9783776581509049</v>
      </c>
      <c r="C34" s="1">
        <f t="shared" ca="1" si="2"/>
        <v>2.0923464781127112</v>
      </c>
    </row>
    <row r="35" spans="1:3" x14ac:dyDescent="0.3">
      <c r="A35" s="1">
        <f t="shared" ca="1" si="0"/>
        <v>4</v>
      </c>
      <c r="B35" s="1">
        <f t="shared" ca="1" si="1"/>
        <v>-2.9237747056207448</v>
      </c>
      <c r="C35" s="1">
        <f t="shared" ca="1" si="2"/>
        <v>2.1176952238897608</v>
      </c>
    </row>
    <row r="36" spans="1:3" x14ac:dyDescent="0.3">
      <c r="A36" s="1">
        <f t="shared" ca="1" si="0"/>
        <v>4</v>
      </c>
      <c r="B36" s="1">
        <f t="shared" ca="1" si="1"/>
        <v>-3.6957179852908619</v>
      </c>
      <c r="C36" s="1">
        <f t="shared" ca="1" si="2"/>
        <v>2.3403528407348264</v>
      </c>
    </row>
    <row r="37" spans="1:3" x14ac:dyDescent="0.3">
      <c r="A37" s="1">
        <f t="shared" ca="1" si="0"/>
        <v>4</v>
      </c>
      <c r="B37" s="1">
        <f t="shared" ca="1" si="1"/>
        <v>-4.269194283748261</v>
      </c>
      <c r="C37" s="1">
        <f t="shared" ca="1" si="2"/>
        <v>2.6966921755619291</v>
      </c>
    </row>
    <row r="38" spans="1:3" x14ac:dyDescent="0.3">
      <c r="A38" s="1">
        <f t="shared" ca="1" si="0"/>
        <v>1</v>
      </c>
      <c r="B38" s="1">
        <f t="shared" ca="1" si="1"/>
        <v>-4.6414973246015219</v>
      </c>
      <c r="C38" s="1">
        <f t="shared" ca="1" si="2"/>
        <v>3.1264153141130762</v>
      </c>
    </row>
    <row r="39" spans="1:3" x14ac:dyDescent="0.3">
      <c r="A39" s="1">
        <f t="shared" ca="1" si="0"/>
        <v>1</v>
      </c>
      <c r="B39" s="1">
        <f t="shared" ca="1" si="1"/>
        <v>-4.8273664572534596</v>
      </c>
      <c r="C39" s="1">
        <f t="shared" ca="1" si="2"/>
        <v>3.5768382525157274</v>
      </c>
    </row>
    <row r="40" spans="1:3" x14ac:dyDescent="0.3">
      <c r="A40" s="1">
        <f t="shared" ca="1" si="0"/>
        <v>2</v>
      </c>
      <c r="B40" s="1">
        <f t="shared" ca="1" si="1"/>
        <v>-4.8537747501656909</v>
      </c>
      <c r="C40" s="1">
        <f t="shared" ca="1" si="2"/>
        <v>4.0055614218795306</v>
      </c>
    </row>
    <row r="41" spans="1:3" x14ac:dyDescent="0.3">
      <c r="A41" s="1">
        <f t="shared" ca="1" si="0"/>
        <v>1</v>
      </c>
      <c r="B41" s="1">
        <f t="shared" ca="1" si="1"/>
        <v>-4.7548824336313293</v>
      </c>
      <c r="C41" s="1">
        <f t="shared" ca="1" si="2"/>
        <v>4.3816708227641303</v>
      </c>
    </row>
    <row r="42" spans="1:3" x14ac:dyDescent="0.3">
      <c r="A42" s="1">
        <f t="shared" ca="1" si="0"/>
        <v>4</v>
      </c>
      <c r="B42" s="1">
        <f t="shared" ca="1" si="1"/>
        <v>-4.5675401303034402</v>
      </c>
      <c r="C42" s="1">
        <f t="shared" ca="1" si="2"/>
        <v>4.6857044269429942</v>
      </c>
    </row>
    <row r="43" spans="1:3" x14ac:dyDescent="0.3">
      <c r="A43" s="1">
        <f t="shared" ca="1" si="0"/>
        <v>5</v>
      </c>
      <c r="B43" s="1">
        <f t="shared" ca="1" si="1"/>
        <v>2.8233698756020313</v>
      </c>
      <c r="C43" s="1">
        <f t="shared" ca="1" si="2"/>
        <v>8.4444705765046635</v>
      </c>
    </row>
    <row r="44" spans="1:3" x14ac:dyDescent="0.3">
      <c r="A44" s="1">
        <f t="shared" ca="1" si="0"/>
        <v>4</v>
      </c>
      <c r="B44" s="1">
        <f t="shared" ca="1" si="1"/>
        <v>2.8208861722714227</v>
      </c>
      <c r="C44" s="1">
        <f t="shared" ca="1" si="2"/>
        <v>6.5875562836695885</v>
      </c>
    </row>
    <row r="45" spans="1:3" x14ac:dyDescent="0.3">
      <c r="A45" s="1">
        <f t="shared" ca="1" si="0"/>
        <v>1</v>
      </c>
      <c r="B45" s="1">
        <f t="shared" ca="1" si="1"/>
        <v>2.2962517413289651</v>
      </c>
      <c r="C45" s="1">
        <f t="shared" ca="1" si="2"/>
        <v>4.9833420700975442</v>
      </c>
    </row>
    <row r="46" spans="1:3" x14ac:dyDescent="0.3">
      <c r="A46" s="1">
        <f t="shared" ca="1" si="0"/>
        <v>2</v>
      </c>
      <c r="B46" s="1">
        <f t="shared" ca="1" si="1"/>
        <v>1.4124433495873372</v>
      </c>
      <c r="C46" s="1">
        <f t="shared" ca="1" si="2"/>
        <v>3.7083873780299172</v>
      </c>
    </row>
    <row r="47" spans="1:3" x14ac:dyDescent="0.3">
      <c r="A47" s="1">
        <f t="shared" ca="1" si="0"/>
        <v>2</v>
      </c>
      <c r="B47" s="1">
        <f t="shared" ca="1" si="1"/>
        <v>0.32531188389203902</v>
      </c>
      <c r="C47" s="1">
        <f t="shared" ca="1" si="2"/>
        <v>2.7942472598072259</v>
      </c>
    </row>
    <row r="48" spans="1:3" x14ac:dyDescent="0.3">
      <c r="A48" s="1">
        <f t="shared" ca="1" si="0"/>
        <v>1</v>
      </c>
      <c r="B48" s="1">
        <f t="shared" ca="1" si="1"/>
        <v>-0.82782951676052385</v>
      </c>
      <c r="C48" s="1">
        <f t="shared" ca="1" si="2"/>
        <v>2.2350972161339464</v>
      </c>
    </row>
    <row r="49" spans="1:3" x14ac:dyDescent="0.3">
      <c r="A49" s="1">
        <f t="shared" ca="1" si="0"/>
        <v>1</v>
      </c>
      <c r="B49" s="1">
        <f t="shared" ca="1" si="1"/>
        <v>-1.9354638418527677</v>
      </c>
      <c r="C49" s="1">
        <f t="shared" ca="1" si="2"/>
        <v>1.9967458305545547</v>
      </c>
    </row>
    <row r="50" spans="1:3" x14ac:dyDescent="0.3">
      <c r="A50" s="1">
        <f t="shared" ca="1" si="0"/>
        <v>1</v>
      </c>
      <c r="B50" s="1">
        <f t="shared" ca="1" si="1"/>
        <v>-2.9153152444096708</v>
      </c>
      <c r="C50" s="1">
        <f t="shared" ca="1" si="2"/>
        <v>2.025964758235653</v>
      </c>
    </row>
    <row r="51" spans="1:3" x14ac:dyDescent="0.3">
      <c r="A51" s="1">
        <f t="shared" ca="1" si="0"/>
        <v>5</v>
      </c>
      <c r="B51" s="1">
        <f t="shared" ca="1" si="1"/>
        <v>1.5835226202091461</v>
      </c>
      <c r="C51" s="1">
        <f t="shared" ca="1" si="2"/>
        <v>8.6828127589772102</v>
      </c>
    </row>
    <row r="52" spans="1:3" x14ac:dyDescent="0.3">
      <c r="A52" s="1">
        <f t="shared" ca="1" si="0"/>
        <v>2</v>
      </c>
      <c r="B52" s="1">
        <f t="shared" ca="1" si="1"/>
        <v>1.8662364488596703</v>
      </c>
      <c r="C52" s="1">
        <f t="shared" ca="1" si="2"/>
        <v>7.0568077263716553</v>
      </c>
    </row>
    <row r="53" spans="1:3" x14ac:dyDescent="0.3">
      <c r="A53" s="1">
        <f t="shared" ca="1" si="0"/>
        <v>3</v>
      </c>
      <c r="B53" s="1">
        <f t="shared" ca="1" si="1"/>
        <v>1.6416102201749061</v>
      </c>
      <c r="C53" s="1">
        <f t="shared" ca="1" si="2"/>
        <v>5.5915842785453762</v>
      </c>
    </row>
    <row r="54" spans="1:3" x14ac:dyDescent="0.3">
      <c r="A54" s="1">
        <f t="shared" ca="1" si="0"/>
        <v>1</v>
      </c>
      <c r="B54" s="1">
        <f t="shared" ca="1" si="1"/>
        <v>1.0441466809228837</v>
      </c>
      <c r="C54" s="1">
        <f t="shared" ca="1" si="2"/>
        <v>4.3730395865370966</v>
      </c>
    </row>
    <row r="55" spans="1:3" x14ac:dyDescent="0.3">
      <c r="A55" s="1">
        <f t="shared" ca="1" si="0"/>
        <v>1</v>
      </c>
      <c r="B55" s="1">
        <f t="shared" ca="1" si="1"/>
        <v>0.20885991669480641</v>
      </c>
      <c r="C55" s="1">
        <f t="shared" ca="1" si="2"/>
        <v>3.4468446934989352</v>
      </c>
    </row>
    <row r="56" spans="1:3" x14ac:dyDescent="0.3">
      <c r="A56" s="1">
        <f t="shared" ca="1" si="0"/>
        <v>5</v>
      </c>
      <c r="B56" s="1">
        <f t="shared" ca="1" si="1"/>
        <v>2.599561205743107</v>
      </c>
      <c r="C56" s="1">
        <f t="shared" ca="1" si="2"/>
        <v>6.6967650874837226</v>
      </c>
    </row>
    <row r="57" spans="1:3" x14ac:dyDescent="0.3">
      <c r="A57" s="1">
        <f t="shared" ca="1" si="0"/>
        <v>1</v>
      </c>
      <c r="B57" s="1">
        <f t="shared" ca="1" si="1"/>
        <v>2.1445980061019139</v>
      </c>
      <c r="C57" s="1">
        <f t="shared" ca="1" si="2"/>
        <v>5.1247175712785324</v>
      </c>
    </row>
    <row r="58" spans="1:3" x14ac:dyDescent="0.3">
      <c r="A58" s="1">
        <f t="shared" ca="1" si="0"/>
        <v>2</v>
      </c>
      <c r="B58" s="1">
        <f t="shared" ca="1" si="1"/>
        <v>1.3272564739302035</v>
      </c>
      <c r="C58" s="1">
        <f t="shared" ca="1" si="2"/>
        <v>3.8627668674600479</v>
      </c>
    </row>
    <row r="59" spans="1:3" x14ac:dyDescent="0.3">
      <c r="A59" s="1">
        <f t="shared" ca="1" si="0"/>
        <v>5</v>
      </c>
      <c r="B59" s="1">
        <f t="shared" ca="1" si="1"/>
        <v>2.9149747682110423</v>
      </c>
      <c r="C59" s="1">
        <f t="shared" ca="1" si="2"/>
        <v>6.0208269799096703</v>
      </c>
    </row>
    <row r="60" spans="1:3" x14ac:dyDescent="0.3">
      <c r="A60" s="1">
        <f t="shared" ca="1" si="0"/>
        <v>3</v>
      </c>
      <c r="B60" s="1">
        <f t="shared" ca="1" si="1"/>
        <v>2.2142942124407652</v>
      </c>
      <c r="C60" s="1">
        <f t="shared" ca="1" si="2"/>
        <v>4.4735964022534347</v>
      </c>
    </row>
    <row r="61" spans="1:3" x14ac:dyDescent="0.3">
      <c r="A61" s="1">
        <f t="shared" ca="1" si="0"/>
        <v>5</v>
      </c>
      <c r="B61" s="1">
        <f t="shared" ca="1" si="1"/>
        <v>3.3115102211377838</v>
      </c>
      <c r="C61" s="1">
        <f t="shared" ca="1" si="2"/>
        <v>5.3785819704345688</v>
      </c>
    </row>
    <row r="62" spans="1:3" x14ac:dyDescent="0.3">
      <c r="A62" s="1">
        <f t="shared" ca="1" si="0"/>
        <v>5</v>
      </c>
      <c r="B62" s="1">
        <f t="shared" ca="1" si="1"/>
        <v>3.879850293853039</v>
      </c>
      <c r="C62" s="1">
        <f t="shared" ca="1" si="2"/>
        <v>4.5277118953997846</v>
      </c>
    </row>
    <row r="63" spans="1:3" x14ac:dyDescent="0.3">
      <c r="A63" s="1">
        <f t="shared" ca="1" si="0"/>
        <v>1</v>
      </c>
      <c r="B63" s="1">
        <f t="shared" ca="1" si="1"/>
        <v>2.5892186543552196</v>
      </c>
      <c r="C63" s="1">
        <f t="shared" ca="1" si="2"/>
        <v>2.9783618740821858</v>
      </c>
    </row>
    <row r="64" spans="1:3" x14ac:dyDescent="0.3">
      <c r="A64" s="1">
        <f t="shared" ca="1" si="0"/>
        <v>5</v>
      </c>
      <c r="B64" s="1">
        <f t="shared" ca="1" si="1"/>
        <v>2.5656063051115736</v>
      </c>
      <c r="C64" s="1">
        <f t="shared" ca="1" si="2"/>
        <v>5.7695253555827923</v>
      </c>
    </row>
    <row r="65" spans="1:3" x14ac:dyDescent="0.3">
      <c r="A65" s="1">
        <f t="shared" ca="1" si="0"/>
        <v>5</v>
      </c>
      <c r="B65" s="1">
        <f t="shared" ca="1" si="1"/>
        <v>4.0176846757191766</v>
      </c>
      <c r="C65" s="1">
        <f t="shared" ca="1" si="2"/>
        <v>4.726038706946742</v>
      </c>
    </row>
    <row r="66" spans="1:3" x14ac:dyDescent="0.3">
      <c r="A66" s="1">
        <f t="shared" ca="1" si="0"/>
        <v>2</v>
      </c>
      <c r="B66" s="1">
        <f t="shared" ca="1" si="1"/>
        <v>2.7586191026772129</v>
      </c>
      <c r="C66" s="1">
        <f t="shared" ca="1" si="2"/>
        <v>3.120486928315696</v>
      </c>
    </row>
    <row r="67" spans="1:3" x14ac:dyDescent="0.3">
      <c r="A67" s="1">
        <f t="shared" ref="A67:A130" ca="1" si="3">RANDBETWEEN(1,INDIRECT(CONCATENATE("n_rules_",IFSnumber)))</f>
        <v>3</v>
      </c>
      <c r="B67" s="1">
        <f t="shared" ref="B67:B130" ca="1" si="4">VLOOKUP(A67,INDIRECT(CONCATENATE("Table", IFSnumber )),2,FALSE)*B66+VLOOKUP(A67,INDIRECT(CONCATENATE("Table",IFSnumber )),3,FALSE)*C66+VLOOKUP(A67,INDIRECT(CONCATENATE("Table",IFSnumber )),6,FALSE)</f>
        <v>1.269208673681651</v>
      </c>
      <c r="C67" s="1">
        <f t="shared" ref="C67:C130" ca="1" si="5">VLOOKUP(A67,INDIRECT(CONCATENATE("Table", IFSnumber )),4,FALSE)*B66+VLOOKUP(A67,INDIRECT(CONCATENATE("Table",IFSnumber )),5,FALSE)*C66+VLOOKUP(A67,INDIRECT(CONCATENATE("Table",IFSnumber )),7,FALSE)</f>
        <v>2.0003298304994725</v>
      </c>
    </row>
    <row r="68" spans="1:3" x14ac:dyDescent="0.3">
      <c r="A68" s="1">
        <f t="shared" ca="1" si="3"/>
        <v>2</v>
      </c>
      <c r="B68" s="1">
        <f t="shared" ca="1" si="4"/>
        <v>-0.27341930790666136</v>
      </c>
      <c r="C68" s="1">
        <f t="shared" ca="1" si="5"/>
        <v>1.3485626538363795</v>
      </c>
    </row>
    <row r="69" spans="1:3" x14ac:dyDescent="0.3">
      <c r="A69" s="1">
        <f t="shared" ca="1" si="3"/>
        <v>5</v>
      </c>
      <c r="B69" s="1">
        <f t="shared" ca="1" si="4"/>
        <v>1.463809690749371</v>
      </c>
      <c r="C69" s="1">
        <f t="shared" ca="1" si="5"/>
        <v>7.7131739070845144</v>
      </c>
    </row>
    <row r="70" spans="1:3" x14ac:dyDescent="0.3">
      <c r="A70" s="1">
        <f t="shared" ca="1" si="3"/>
        <v>3</v>
      </c>
      <c r="B70" s="1">
        <f t="shared" ca="1" si="4"/>
        <v>1.4947006134175778</v>
      </c>
      <c r="C70" s="1">
        <f t="shared" ca="1" si="5"/>
        <v>6.2442683315627576</v>
      </c>
    </row>
    <row r="71" spans="1:3" x14ac:dyDescent="0.3">
      <c r="A71" s="1">
        <f t="shared" ca="1" si="3"/>
        <v>1</v>
      </c>
      <c r="B71" s="1">
        <f t="shared" ca="1" si="4"/>
        <v>1.1067658613165208</v>
      </c>
      <c r="C71" s="1">
        <f t="shared" ca="1" si="5"/>
        <v>4.9682835071431031</v>
      </c>
    </row>
    <row r="72" spans="1:3" x14ac:dyDescent="0.3">
      <c r="A72" s="1">
        <f t="shared" ca="1" si="3"/>
        <v>5</v>
      </c>
      <c r="B72" s="1">
        <f t="shared" ca="1" si="4"/>
        <v>3.4714725239296027</v>
      </c>
      <c r="C72" s="1">
        <f t="shared" ca="1" si="5"/>
        <v>5.7054702845982339</v>
      </c>
    </row>
    <row r="73" spans="1:3" x14ac:dyDescent="0.3">
      <c r="A73" s="1">
        <f t="shared" ca="1" si="3"/>
        <v>1</v>
      </c>
      <c r="B73" s="1">
        <f t="shared" ca="1" si="4"/>
        <v>2.584139339938675</v>
      </c>
      <c r="C73" s="1">
        <f t="shared" ca="1" si="5"/>
        <v>4.0828957044428691</v>
      </c>
    </row>
    <row r="74" spans="1:3" x14ac:dyDescent="0.3">
      <c r="A74" s="1">
        <f t="shared" ca="1" si="3"/>
        <v>4</v>
      </c>
      <c r="B74" s="1">
        <f t="shared" ca="1" si="4"/>
        <v>1.3962732147305712</v>
      </c>
      <c r="C74" s="1">
        <f t="shared" ca="1" si="5"/>
        <v>2.8690916497095009</v>
      </c>
    </row>
    <row r="75" spans="1:3" x14ac:dyDescent="0.3">
      <c r="A75" s="1">
        <f t="shared" ca="1" si="3"/>
        <v>2</v>
      </c>
      <c r="B75" s="1">
        <f t="shared" ca="1" si="4"/>
        <v>7.5785177950326021E-2</v>
      </c>
      <c r="C75" s="1">
        <f t="shared" ca="1" si="5"/>
        <v>2.0723632334404734</v>
      </c>
    </row>
    <row r="76" spans="1:3" x14ac:dyDescent="0.3">
      <c r="A76" s="1">
        <f t="shared" ca="1" si="3"/>
        <v>1</v>
      </c>
      <c r="B76" s="1">
        <f t="shared" ca="1" si="4"/>
        <v>-1.2366163652050775</v>
      </c>
      <c r="C76" s="1">
        <f t="shared" ca="1" si="5"/>
        <v>1.6642324822157504</v>
      </c>
    </row>
    <row r="77" spans="1:3" x14ac:dyDescent="0.3">
      <c r="A77" s="1">
        <f t="shared" ca="1" si="3"/>
        <v>4</v>
      </c>
      <c r="B77" s="1">
        <f t="shared" ca="1" si="4"/>
        <v>-2.4329917755349948</v>
      </c>
      <c r="C77" s="1">
        <f t="shared" ca="1" si="5"/>
        <v>1.5902099213517245</v>
      </c>
    </row>
    <row r="78" spans="1:3" x14ac:dyDescent="0.3">
      <c r="A78" s="1">
        <f t="shared" ca="1" si="3"/>
        <v>3</v>
      </c>
      <c r="B78" s="1">
        <f t="shared" ca="1" si="4"/>
        <v>-3.4397256666860523</v>
      </c>
      <c r="C78" s="1">
        <f t="shared" ca="1" si="5"/>
        <v>1.7802853051800718</v>
      </c>
    </row>
    <row r="79" spans="1:3" x14ac:dyDescent="0.3">
      <c r="A79" s="1">
        <f t="shared" ca="1" si="3"/>
        <v>5</v>
      </c>
      <c r="B79" s="1">
        <f t="shared" ca="1" si="4"/>
        <v>1.4092358165254439</v>
      </c>
      <c r="C79" s="1">
        <f t="shared" ca="1" si="5"/>
        <v>9.0188932777730102</v>
      </c>
    </row>
    <row r="80" spans="1:3" x14ac:dyDescent="0.3">
      <c r="A80" s="1">
        <f t="shared" ca="1" si="3"/>
        <v>3</v>
      </c>
      <c r="B80" s="1">
        <f t="shared" ca="1" si="4"/>
        <v>1.8171936936444915</v>
      </c>
      <c r="C80" s="1">
        <f t="shared" ca="1" si="5"/>
        <v>7.3842569441689685</v>
      </c>
    </row>
    <row r="81" spans="1:3" x14ac:dyDescent="0.3">
      <c r="A81" s="1">
        <f t="shared" ca="1" si="3"/>
        <v>3</v>
      </c>
      <c r="B81" s="1">
        <f t="shared" ca="1" si="4"/>
        <v>1.6933487391799755</v>
      </c>
      <c r="C81" s="1">
        <f t="shared" ca="1" si="5"/>
        <v>5.8849792705663013</v>
      </c>
    </row>
    <row r="82" spans="1:3" x14ac:dyDescent="0.3">
      <c r="A82" s="1">
        <f t="shared" ca="1" si="3"/>
        <v>2</v>
      </c>
      <c r="B82" s="1">
        <f t="shared" ca="1" si="4"/>
        <v>1.1693526150479323</v>
      </c>
      <c r="C82" s="1">
        <f t="shared" ca="1" si="5"/>
        <v>4.6156044842949457</v>
      </c>
    </row>
    <row r="83" spans="1:3" x14ac:dyDescent="0.3">
      <c r="A83" s="1">
        <f t="shared" ca="1" si="3"/>
        <v>2</v>
      </c>
      <c r="B83" s="1">
        <f t="shared" ca="1" si="4"/>
        <v>0.38030342569916775</v>
      </c>
      <c r="C83" s="1">
        <f t="shared" ca="1" si="5"/>
        <v>3.6298818137237556</v>
      </c>
    </row>
    <row r="84" spans="1:3" x14ac:dyDescent="0.3">
      <c r="A84" s="1">
        <f t="shared" ca="1" si="3"/>
        <v>1</v>
      </c>
      <c r="B84" s="1">
        <f t="shared" ca="1" si="4"/>
        <v>-0.54734145569773474</v>
      </c>
      <c r="C84" s="1">
        <f t="shared" ca="1" si="5"/>
        <v>2.9455736924229265</v>
      </c>
    </row>
    <row r="85" spans="1:3" x14ac:dyDescent="0.3">
      <c r="A85" s="1">
        <f t="shared" ca="1" si="3"/>
        <v>4</v>
      </c>
      <c r="B85" s="1">
        <f t="shared" ca="1" si="4"/>
        <v>-1.5043729496514557</v>
      </c>
      <c r="C85" s="1">
        <f t="shared" ca="1" si="5"/>
        <v>2.5511776625960998</v>
      </c>
    </row>
    <row r="86" spans="1:3" x14ac:dyDescent="0.3">
      <c r="A86" s="1">
        <f t="shared" ca="1" si="3"/>
        <v>1</v>
      </c>
      <c r="B86" s="1">
        <f t="shared" ca="1" si="4"/>
        <v>-2.4040318068819784</v>
      </c>
      <c r="C86" s="1">
        <f t="shared" ca="1" si="5"/>
        <v>2.4135632120269124</v>
      </c>
    </row>
    <row r="87" spans="1:3" x14ac:dyDescent="0.3">
      <c r="A87" s="1">
        <f t="shared" ca="1" si="3"/>
        <v>2</v>
      </c>
      <c r="B87" s="1">
        <f t="shared" ca="1" si="4"/>
        <v>-3.1841458395901494</v>
      </c>
      <c r="C87" s="1">
        <f t="shared" ca="1" si="5"/>
        <v>2.4856760387713943</v>
      </c>
    </row>
    <row r="88" spans="1:3" x14ac:dyDescent="0.3">
      <c r="A88" s="1">
        <f t="shared" ca="1" si="3"/>
        <v>4</v>
      </c>
      <c r="B88" s="1">
        <f t="shared" ca="1" si="4"/>
        <v>-3.8067229623750567</v>
      </c>
      <c r="C88" s="1">
        <f t="shared" ca="1" si="5"/>
        <v>2.7136498938077711</v>
      </c>
    </row>
    <row r="89" spans="1:3" x14ac:dyDescent="0.3">
      <c r="A89" s="1">
        <f t="shared" ca="1" si="3"/>
        <v>1</v>
      </c>
      <c r="B89" s="1">
        <f t="shared" ca="1" si="4"/>
        <v>-4.255614356181729</v>
      </c>
      <c r="C89" s="1">
        <f t="shared" ca="1" si="5"/>
        <v>3.0428662050973823</v>
      </c>
    </row>
    <row r="90" spans="1:3" x14ac:dyDescent="0.3">
      <c r="A90" s="1">
        <f t="shared" ca="1" si="3"/>
        <v>5</v>
      </c>
      <c r="B90" s="1">
        <f t="shared" ca="1" si="4"/>
        <v>1.9950051880124016</v>
      </c>
      <c r="C90" s="1">
        <f t="shared" ca="1" si="5"/>
        <v>8.9203997788455069</v>
      </c>
    </row>
    <row r="91" spans="1:3" x14ac:dyDescent="0.3">
      <c r="A91" s="1">
        <f t="shared" ca="1" si="3"/>
        <v>2</v>
      </c>
      <c r="B91" s="1">
        <f t="shared" ca="1" si="4"/>
        <v>2.2721921742670652</v>
      </c>
      <c r="C91" s="1">
        <f t="shared" ca="1" si="5"/>
        <v>7.1747532764250481</v>
      </c>
    </row>
    <row r="92" spans="1:3" x14ac:dyDescent="0.3">
      <c r="A92" s="1">
        <f t="shared" ca="1" si="3"/>
        <v>4</v>
      </c>
      <c r="B92" s="1">
        <f t="shared" ca="1" si="4"/>
        <v>2.0093409588947058</v>
      </c>
      <c r="C92" s="1">
        <f t="shared" ca="1" si="5"/>
        <v>5.6073095125430594</v>
      </c>
    </row>
    <row r="93" spans="1:3" x14ac:dyDescent="0.3">
      <c r="A93" s="1">
        <f t="shared" ca="1" si="3"/>
        <v>4</v>
      </c>
      <c r="B93" s="1">
        <f t="shared" ca="1" si="4"/>
        <v>1.3516095428561636</v>
      </c>
      <c r="C93" s="1">
        <f t="shared" ca="1" si="5"/>
        <v>4.3085431508632324</v>
      </c>
    </row>
    <row r="94" spans="1:3" x14ac:dyDescent="0.3">
      <c r="A94" s="1">
        <f t="shared" ca="1" si="3"/>
        <v>5</v>
      </c>
      <c r="B94" s="1">
        <f t="shared" ca="1" si="4"/>
        <v>3.1493685566489331</v>
      </c>
      <c r="C94" s="1">
        <f t="shared" ca="1" si="5"/>
        <v>5.841125386327187</v>
      </c>
    </row>
    <row r="95" spans="1:3" x14ac:dyDescent="0.3">
      <c r="A95" s="1">
        <f t="shared" ca="1" si="3"/>
        <v>1</v>
      </c>
      <c r="B95" s="1">
        <f t="shared" ca="1" si="4"/>
        <v>2.3568789791752005</v>
      </c>
      <c r="C95" s="1">
        <f t="shared" ca="1" si="5"/>
        <v>4.2685260610830085</v>
      </c>
    </row>
    <row r="96" spans="1:3" x14ac:dyDescent="0.3">
      <c r="A96" s="1">
        <f t="shared" ca="1" si="3"/>
        <v>1</v>
      </c>
      <c r="B96" s="1">
        <f t="shared" ca="1" si="4"/>
        <v>1.2612354402032928</v>
      </c>
      <c r="C96" s="1">
        <f t="shared" ca="1" si="5"/>
        <v>3.0777708612238768</v>
      </c>
    </row>
    <row r="97" spans="1:3" x14ac:dyDescent="0.3">
      <c r="A97" s="1">
        <f t="shared" ca="1" si="3"/>
        <v>5</v>
      </c>
      <c r="B97" s="1">
        <f t="shared" ca="1" si="4"/>
        <v>2.5001734602249299</v>
      </c>
      <c r="C97" s="1">
        <f t="shared" ca="1" si="5"/>
        <v>6.3480076324681018</v>
      </c>
    </row>
    <row r="98" spans="1:3" x14ac:dyDescent="0.3">
      <c r="A98" s="1">
        <f t="shared" ca="1" si="3"/>
        <v>1</v>
      </c>
      <c r="B98" s="1">
        <f t="shared" ca="1" si="4"/>
        <v>1.9645450360516319</v>
      </c>
      <c r="C98" s="1">
        <f t="shared" ca="1" si="5"/>
        <v>4.8444266663787463</v>
      </c>
    </row>
    <row r="99" spans="1:3" x14ac:dyDescent="0.3">
      <c r="A99" s="1">
        <f t="shared" ca="1" si="3"/>
        <v>2</v>
      </c>
      <c r="B99" s="1">
        <f t="shared" ca="1" si="4"/>
        <v>1.0999977939048502</v>
      </c>
      <c r="C99" s="1">
        <f t="shared" ca="1" si="5"/>
        <v>3.6587735560057602</v>
      </c>
    </row>
    <row r="100" spans="1:3" x14ac:dyDescent="0.3">
      <c r="A100" s="1">
        <f t="shared" ca="1" si="3"/>
        <v>2</v>
      </c>
      <c r="B100" s="1">
        <f t="shared" ca="1" si="4"/>
        <v>5.3870906333934654E-2</v>
      </c>
      <c r="C100" s="1">
        <f t="shared" ca="1" si="5"/>
        <v>2.8177176580085468</v>
      </c>
    </row>
    <row r="101" spans="1:3" x14ac:dyDescent="0.3">
      <c r="A101" s="1">
        <f t="shared" ca="1" si="3"/>
        <v>2</v>
      </c>
      <c r="B101" s="1">
        <f t="shared" ca="1" si="4"/>
        <v>-1.0449117416757399</v>
      </c>
      <c r="C101" s="1">
        <f t="shared" ca="1" si="5"/>
        <v>2.3130196931392848</v>
      </c>
    </row>
    <row r="102" spans="1:3" x14ac:dyDescent="0.3">
      <c r="A102" s="1">
        <f t="shared" ca="1" si="3"/>
        <v>3</v>
      </c>
      <c r="B102" s="1">
        <f t="shared" ca="1" si="4"/>
        <v>-2.0924260924088909</v>
      </c>
      <c r="C102" s="1">
        <f t="shared" ca="1" si="5"/>
        <v>2.1101828214694605</v>
      </c>
    </row>
    <row r="103" spans="1:3" x14ac:dyDescent="0.3">
      <c r="A103" s="1">
        <f t="shared" ca="1" si="3"/>
        <v>3</v>
      </c>
      <c r="B103" s="1">
        <f t="shared" ca="1" si="4"/>
        <v>-3.012739408595257</v>
      </c>
      <c r="C103" s="1">
        <f t="shared" ca="1" si="5"/>
        <v>2.1573270849669233</v>
      </c>
    </row>
    <row r="104" spans="1:3" x14ac:dyDescent="0.3">
      <c r="A104" s="1">
        <f t="shared" ca="1" si="3"/>
        <v>3</v>
      </c>
      <c r="B104" s="1">
        <f t="shared" ca="1" si="4"/>
        <v>-3.7578779685306563</v>
      </c>
      <c r="C104" s="1">
        <f t="shared" ca="1" si="5"/>
        <v>2.3934939146318137</v>
      </c>
    </row>
    <row r="105" spans="1:3" x14ac:dyDescent="0.3">
      <c r="A105" s="1">
        <f t="shared" ca="1" si="3"/>
        <v>2</v>
      </c>
      <c r="B105" s="1">
        <f t="shared" ca="1" si="4"/>
        <v>-4.3054633236319297</v>
      </c>
      <c r="C105" s="1">
        <f t="shared" ca="1" si="5"/>
        <v>2.7558160091425954</v>
      </c>
    </row>
    <row r="106" spans="1:3" x14ac:dyDescent="0.3">
      <c r="A106" s="1">
        <f t="shared" ca="1" si="3"/>
        <v>2</v>
      </c>
      <c r="B106" s="1">
        <f t="shared" ca="1" si="4"/>
        <v>-4.6547465951376763</v>
      </c>
      <c r="C106" s="1">
        <f t="shared" ca="1" si="5"/>
        <v>3.1852115983889586</v>
      </c>
    </row>
    <row r="107" spans="1:3" x14ac:dyDescent="0.3">
      <c r="A107" s="1">
        <f t="shared" ca="1" si="3"/>
        <v>1</v>
      </c>
      <c r="B107" s="1">
        <f t="shared" ca="1" si="4"/>
        <v>-4.8217379159300773</v>
      </c>
      <c r="C107" s="1">
        <f t="shared" ca="1" si="5"/>
        <v>3.6304633133956461</v>
      </c>
    </row>
    <row r="108" spans="1:3" x14ac:dyDescent="0.3">
      <c r="A108" s="1">
        <f t="shared" ca="1" si="3"/>
        <v>2</v>
      </c>
      <c r="B108" s="1">
        <f t="shared" ca="1" si="4"/>
        <v>-4.8340448219698526</v>
      </c>
      <c r="C108" s="1">
        <f t="shared" ca="1" si="5"/>
        <v>4.0507088940059788</v>
      </c>
    </row>
    <row r="109" spans="1:3" x14ac:dyDescent="0.3">
      <c r="A109" s="1">
        <f t="shared" ca="1" si="3"/>
        <v>5</v>
      </c>
      <c r="B109" s="1">
        <f t="shared" ca="1" si="4"/>
        <v>2.4690199207454642</v>
      </c>
      <c r="C109" s="1">
        <f t="shared" ca="1" si="5"/>
        <v>8.8079865138589835</v>
      </c>
    </row>
    <row r="110" spans="1:3" x14ac:dyDescent="0.3">
      <c r="A110" s="1">
        <f t="shared" ca="1" si="3"/>
        <v>2</v>
      </c>
      <c r="B110" s="1">
        <f t="shared" ca="1" si="4"/>
        <v>2.631179150790703</v>
      </c>
      <c r="C110" s="1">
        <f t="shared" ca="1" si="5"/>
        <v>6.9769508252132901</v>
      </c>
    </row>
    <row r="111" spans="1:3" x14ac:dyDescent="0.3">
      <c r="A111" s="1">
        <f t="shared" ca="1" si="3"/>
        <v>4</v>
      </c>
      <c r="B111" s="1">
        <f t="shared" ca="1" si="4"/>
        <v>2.2495056443468231</v>
      </c>
      <c r="C111" s="1">
        <f t="shared" ca="1" si="5"/>
        <v>5.3601395812938728</v>
      </c>
    </row>
    <row r="112" spans="1:3" x14ac:dyDescent="0.3">
      <c r="A112" s="1">
        <f t="shared" ca="1" si="3"/>
        <v>1</v>
      </c>
      <c r="B112" s="1">
        <f t="shared" ca="1" si="4"/>
        <v>1.4799624764438362</v>
      </c>
      <c r="C112" s="1">
        <f t="shared" ca="1" si="5"/>
        <v>4.0439413803205317</v>
      </c>
    </row>
    <row r="113" spans="1:3" x14ac:dyDescent="0.3">
      <c r="A113" s="1">
        <f t="shared" ca="1" si="3"/>
        <v>2</v>
      </c>
      <c r="B113" s="1">
        <f t="shared" ca="1" si="4"/>
        <v>0.47538693259382447</v>
      </c>
      <c r="C113" s="1">
        <f t="shared" ca="1" si="5"/>
        <v>3.0698949409673002</v>
      </c>
    </row>
    <row r="114" spans="1:3" x14ac:dyDescent="0.3">
      <c r="A114" s="1">
        <f t="shared" ca="1" si="3"/>
        <v>5</v>
      </c>
      <c r="B114" s="1">
        <f t="shared" ca="1" si="4"/>
        <v>2.4267017808185938</v>
      </c>
      <c r="C114" s="1">
        <f t="shared" ca="1" si="5"/>
        <v>6.7155294602172395</v>
      </c>
    </row>
    <row r="115" spans="1:3" x14ac:dyDescent="0.3">
      <c r="A115" s="1">
        <f t="shared" ca="1" si="3"/>
        <v>5</v>
      </c>
      <c r="B115" s="1">
        <f t="shared" ca="1" si="4"/>
        <v>4.4982800820160787</v>
      </c>
      <c r="C115" s="1">
        <f t="shared" ca="1" si="5"/>
        <v>4.4330954491758963</v>
      </c>
    </row>
    <row r="116" spans="1:3" x14ac:dyDescent="0.3">
      <c r="A116" s="1">
        <f t="shared" ca="1" si="3"/>
        <v>4</v>
      </c>
      <c r="B116" s="1">
        <f t="shared" ca="1" si="4"/>
        <v>3.0722228463779917</v>
      </c>
      <c r="C116" s="1">
        <f t="shared" ca="1" si="5"/>
        <v>2.7652734386911249</v>
      </c>
    </row>
    <row r="117" spans="1:3" x14ac:dyDescent="0.3">
      <c r="A117" s="1">
        <f t="shared" ca="1" si="3"/>
        <v>4</v>
      </c>
      <c r="B117" s="1">
        <f t="shared" ca="1" si="4"/>
        <v>1.4276743432100629</v>
      </c>
      <c r="C117" s="1">
        <f t="shared" ca="1" si="5"/>
        <v>1.6267625426330119</v>
      </c>
    </row>
    <row r="118" spans="1:3" x14ac:dyDescent="0.3">
      <c r="A118" s="1">
        <f t="shared" ca="1" si="3"/>
        <v>5</v>
      </c>
      <c r="B118" s="1">
        <f t="shared" ca="1" si="4"/>
        <v>1.7589074331851262</v>
      </c>
      <c r="C118" s="1">
        <f t="shared" ca="1" si="5"/>
        <v>6.8189574767718142</v>
      </c>
    </row>
    <row r="119" spans="1:3" x14ac:dyDescent="0.3">
      <c r="A119" s="1">
        <f t="shared" ca="1" si="3"/>
        <v>5</v>
      </c>
      <c r="B119" s="1">
        <f t="shared" ca="1" si="4"/>
        <v>4.4932172948505116</v>
      </c>
      <c r="C119" s="1">
        <f t="shared" ca="1" si="5"/>
        <v>4.7038050720672828</v>
      </c>
    </row>
    <row r="120" spans="1:3" x14ac:dyDescent="0.3">
      <c r="A120" s="1">
        <f t="shared" ca="1" si="3"/>
        <v>5</v>
      </c>
      <c r="B120" s="1">
        <f t="shared" ca="1" si="4"/>
        <v>3.632611273937234</v>
      </c>
      <c r="C120" s="1">
        <f t="shared" ca="1" si="5"/>
        <v>4.2344468497936578</v>
      </c>
    </row>
    <row r="121" spans="1:3" x14ac:dyDescent="0.3">
      <c r="A121" s="1">
        <f t="shared" ca="1" si="3"/>
        <v>2</v>
      </c>
      <c r="B121" s="1">
        <f t="shared" ca="1" si="4"/>
        <v>2.3029424110022818</v>
      </c>
      <c r="C121" s="1">
        <f t="shared" ca="1" si="5"/>
        <v>2.7774230251225038</v>
      </c>
    </row>
    <row r="122" spans="1:3" x14ac:dyDescent="0.3">
      <c r="A122" s="1">
        <f t="shared" ca="1" si="3"/>
        <v>5</v>
      </c>
      <c r="B122" s="1">
        <f t="shared" ca="1" si="4"/>
        <v>2.4356493995165165</v>
      </c>
      <c r="C122" s="1">
        <f t="shared" ca="1" si="5"/>
        <v>5.9782360323178336</v>
      </c>
    </row>
    <row r="123" spans="1:3" x14ac:dyDescent="0.3">
      <c r="A123" s="1">
        <f t="shared" ca="1" si="3"/>
        <v>3</v>
      </c>
      <c r="B123" s="1">
        <f t="shared" ca="1" si="4"/>
        <v>1.8073083533603171</v>
      </c>
      <c r="C123" s="1">
        <f t="shared" ca="1" si="5"/>
        <v>4.5385722152672727</v>
      </c>
    </row>
    <row r="124" spans="1:3" x14ac:dyDescent="0.3">
      <c r="A124" s="1">
        <f t="shared" ca="1" si="3"/>
        <v>4</v>
      </c>
      <c r="B124" s="1">
        <f t="shared" ca="1" si="4"/>
        <v>0.88434712538528815</v>
      </c>
      <c r="C124" s="1">
        <f t="shared" ca="1" si="5"/>
        <v>3.4278433316868968</v>
      </c>
    </row>
    <row r="125" spans="1:3" x14ac:dyDescent="0.3">
      <c r="A125" s="1">
        <f t="shared" ca="1" si="3"/>
        <v>5</v>
      </c>
      <c r="B125" s="1">
        <f t="shared" ca="1" si="4"/>
        <v>2.649288331140903</v>
      </c>
      <c r="C125" s="1">
        <f t="shared" ca="1" si="5"/>
        <v>6.3905922981941323</v>
      </c>
    </row>
    <row r="126" spans="1:3" x14ac:dyDescent="0.3">
      <c r="A126" s="1">
        <f t="shared" ca="1" si="3"/>
        <v>4</v>
      </c>
      <c r="B126" s="1">
        <f t="shared" ca="1" si="4"/>
        <v>2.0994112414927866</v>
      </c>
      <c r="C126" s="1">
        <f t="shared" ca="1" si="5"/>
        <v>4.849564302950327</v>
      </c>
    </row>
    <row r="127" spans="1:3" x14ac:dyDescent="0.3">
      <c r="A127" s="1">
        <f t="shared" ca="1" si="3"/>
        <v>1</v>
      </c>
      <c r="B127" s="1">
        <f t="shared" ca="1" si="4"/>
        <v>1.2125834020726314</v>
      </c>
      <c r="C127" s="1">
        <f t="shared" ca="1" si="5"/>
        <v>3.6345751919950393</v>
      </c>
    </row>
    <row r="128" spans="1:3" x14ac:dyDescent="0.3">
      <c r="A128" s="1">
        <f t="shared" ca="1" si="3"/>
        <v>2</v>
      </c>
      <c r="B128" s="1">
        <f t="shared" ca="1" si="4"/>
        <v>0.13983968161238169</v>
      </c>
      <c r="C128" s="1">
        <f t="shared" ca="1" si="5"/>
        <v>2.7728983766752142</v>
      </c>
    </row>
    <row r="129" spans="1:3" x14ac:dyDescent="0.3">
      <c r="A129" s="1">
        <f t="shared" ca="1" si="3"/>
        <v>4</v>
      </c>
      <c r="B129" s="1">
        <f t="shared" ca="1" si="4"/>
        <v>-0.98668050986400602</v>
      </c>
      <c r="C129" s="1">
        <f t="shared" ca="1" si="5"/>
        <v>2.256031834294304</v>
      </c>
    </row>
    <row r="130" spans="1:3" x14ac:dyDescent="0.3">
      <c r="A130" s="1">
        <f t="shared" ca="1" si="3"/>
        <v>4</v>
      </c>
      <c r="B130" s="1">
        <f t="shared" ca="1" si="4"/>
        <v>-2.0604772274238936</v>
      </c>
      <c r="C130" s="1">
        <f t="shared" ca="1" si="5"/>
        <v>2.0485688586810511</v>
      </c>
    </row>
    <row r="131" spans="1:3" x14ac:dyDescent="0.3">
      <c r="A131" s="1">
        <f t="shared" ref="A131:A194" ca="1" si="6">RANDBETWEEN(1,INDIRECT(CONCATENATE("n_rules_",IFSnumber)))</f>
        <v>5</v>
      </c>
      <c r="B131" s="1">
        <f t="shared" ref="B131:B194" ca="1" si="7">VLOOKUP(A131,INDIRECT(CONCATENATE("Table", IFSnumber )),2,FALSE)*B130+VLOOKUP(A131,INDIRECT(CONCATENATE("Table",IFSnumber )),3,FALSE)*C130+VLOOKUP(A131,INDIRECT(CONCATENATE("Table",IFSnumber )),6,FALSE)</f>
        <v>1.6707573467273615</v>
      </c>
      <c r="C131" s="1">
        <f t="shared" ref="C131:C194" ca="1" si="8">VLOOKUP(A131,INDIRECT(CONCATENATE("Table", IFSnumber )),4,FALSE)*B130+VLOOKUP(A131,INDIRECT(CONCATENATE("Table",IFSnumber )),5,FALSE)*C130+VLOOKUP(A131,INDIRECT(CONCATENATE("Table",IFSnumber )),7,FALSE)</f>
        <v>8.277723474257634</v>
      </c>
    </row>
    <row r="132" spans="1:3" x14ac:dyDescent="0.3">
      <c r="A132" s="1">
        <f t="shared" ca="1" si="6"/>
        <v>4</v>
      </c>
      <c r="B132" s="1">
        <f t="shared" ca="1" si="7"/>
        <v>1.8241208516603813</v>
      </c>
      <c r="C132" s="1">
        <f t="shared" ca="1" si="8"/>
        <v>6.6882064314583305</v>
      </c>
    </row>
    <row r="133" spans="1:3" x14ac:dyDescent="0.3">
      <c r="A133" s="1">
        <f t="shared" ca="1" si="6"/>
        <v>2</v>
      </c>
      <c r="B133" s="1">
        <f t="shared" ca="1" si="7"/>
        <v>1.5031691263036324</v>
      </c>
      <c r="C133" s="1">
        <f t="shared" ca="1" si="8"/>
        <v>5.2819828552867509</v>
      </c>
    </row>
    <row r="134" spans="1:3" x14ac:dyDescent="0.3">
      <c r="A134" s="1">
        <f t="shared" ca="1" si="6"/>
        <v>3</v>
      </c>
      <c r="B134" s="1">
        <f t="shared" ca="1" si="7"/>
        <v>0.84293046558717921</v>
      </c>
      <c r="C134" s="1">
        <f t="shared" ca="1" si="8"/>
        <v>4.1348800682790285</v>
      </c>
    </row>
    <row r="135" spans="1:3" x14ac:dyDescent="0.3">
      <c r="A135" s="1">
        <f t="shared" ca="1" si="6"/>
        <v>1</v>
      </c>
      <c r="B135" s="1">
        <f t="shared" ca="1" si="7"/>
        <v>-2.3981891646080333E-2</v>
      </c>
      <c r="C135" s="1">
        <f t="shared" ca="1" si="8"/>
        <v>3.2837551726010248</v>
      </c>
    </row>
    <row r="136" spans="1:3" x14ac:dyDescent="0.3">
      <c r="A136" s="1">
        <f t="shared" ca="1" si="6"/>
        <v>5</v>
      </c>
      <c r="B136" s="1">
        <f t="shared" ca="1" si="7"/>
        <v>2.49404011032368</v>
      </c>
      <c r="C136" s="1">
        <f t="shared" ca="1" si="8"/>
        <v>6.8663894741389395</v>
      </c>
    </row>
    <row r="137" spans="1:3" x14ac:dyDescent="0.3">
      <c r="A137" s="1">
        <f t="shared" ca="1" si="6"/>
        <v>3</v>
      </c>
      <c r="B137" s="1">
        <f t="shared" ca="1" si="7"/>
        <v>2.1053778668028498</v>
      </c>
      <c r="C137" s="1">
        <f t="shared" ca="1" si="8"/>
        <v>5.2937136095051311</v>
      </c>
    </row>
    <row r="138" spans="1:3" x14ac:dyDescent="0.3">
      <c r="A138" s="1">
        <f t="shared" ca="1" si="6"/>
        <v>3</v>
      </c>
      <c r="B138" s="1">
        <f t="shared" ca="1" si="7"/>
        <v>1.3424963939035017</v>
      </c>
      <c r="C138" s="1">
        <f t="shared" ca="1" si="8"/>
        <v>4.0171411454029977</v>
      </c>
    </row>
    <row r="139" spans="1:3" x14ac:dyDescent="0.3">
      <c r="A139" s="1">
        <f t="shared" ca="1" si="6"/>
        <v>2</v>
      </c>
      <c r="B139" s="1">
        <f t="shared" ca="1" si="7"/>
        <v>0.35456237157810899</v>
      </c>
      <c r="C139" s="1">
        <f t="shared" ca="1" si="8"/>
        <v>3.0759246043151469</v>
      </c>
    </row>
    <row r="140" spans="1:3" x14ac:dyDescent="0.3">
      <c r="A140" s="1">
        <f t="shared" ca="1" si="6"/>
        <v>2</v>
      </c>
      <c r="B140" s="1">
        <f t="shared" ca="1" si="7"/>
        <v>-0.72445305866093812</v>
      </c>
      <c r="C140" s="1">
        <f t="shared" ca="1" si="8"/>
        <v>2.4723109898448166</v>
      </c>
    </row>
    <row r="141" spans="1:3" x14ac:dyDescent="0.3">
      <c r="A141" s="1">
        <f t="shared" ca="1" si="6"/>
        <v>5</v>
      </c>
      <c r="B141" s="1">
        <f t="shared" ca="1" si="7"/>
        <v>2.0094554375831528</v>
      </c>
      <c r="C141" s="1">
        <f t="shared" ca="1" si="8"/>
        <v>7.4978761038075694</v>
      </c>
    </row>
    <row r="142" spans="1:3" x14ac:dyDescent="0.3">
      <c r="A142" s="1">
        <f t="shared" ca="1" si="6"/>
        <v>1</v>
      </c>
      <c r="B142" s="1">
        <f t="shared" ca="1" si="7"/>
        <v>1.8837622564132552</v>
      </c>
      <c r="C142" s="1">
        <f t="shared" ca="1" si="8"/>
        <v>5.942342708809262</v>
      </c>
    </row>
    <row r="143" spans="1:3" x14ac:dyDescent="0.3">
      <c r="A143" s="1">
        <f t="shared" ca="1" si="6"/>
        <v>4</v>
      </c>
      <c r="B143" s="1">
        <f t="shared" ca="1" si="7"/>
        <v>1.34241112154627</v>
      </c>
      <c r="C143" s="1">
        <f t="shared" ca="1" si="8"/>
        <v>4.6247443041672183</v>
      </c>
    </row>
    <row r="144" spans="1:3" x14ac:dyDescent="0.3">
      <c r="A144" s="1">
        <f t="shared" ca="1" si="6"/>
        <v>5</v>
      </c>
      <c r="B144" s="1">
        <f t="shared" ca="1" si="7"/>
        <v>3.3132936000606028</v>
      </c>
      <c r="C144" s="1">
        <f t="shared" ca="1" si="8"/>
        <v>5.7259385934973395</v>
      </c>
    </row>
    <row r="145" spans="1:3" x14ac:dyDescent="0.3">
      <c r="A145" s="1">
        <f t="shared" ca="1" si="6"/>
        <v>2</v>
      </c>
      <c r="B145" s="1">
        <f t="shared" ca="1" si="7"/>
        <v>2.4595485566671105</v>
      </c>
      <c r="C145" s="1">
        <f t="shared" ca="1" si="8"/>
        <v>4.1341730378247457</v>
      </c>
    </row>
    <row r="146" spans="1:3" x14ac:dyDescent="0.3">
      <c r="A146" s="1">
        <f t="shared" ca="1" si="6"/>
        <v>4</v>
      </c>
      <c r="B146" s="1">
        <f t="shared" ca="1" si="7"/>
        <v>1.3080320669758347</v>
      </c>
      <c r="C146" s="1">
        <f t="shared" ca="1" si="8"/>
        <v>2.9398617731280354</v>
      </c>
    </row>
    <row r="147" spans="1:3" x14ac:dyDescent="0.3">
      <c r="A147" s="1">
        <f t="shared" ca="1" si="6"/>
        <v>1</v>
      </c>
      <c r="B147" s="1">
        <f t="shared" ca="1" si="7"/>
        <v>2.2984636648920809E-2</v>
      </c>
      <c r="C147" s="1">
        <f t="shared" ca="1" si="8"/>
        <v>2.1522602873196517</v>
      </c>
    </row>
    <row r="148" spans="1:3" x14ac:dyDescent="0.3">
      <c r="A148" s="1">
        <f t="shared" ca="1" si="6"/>
        <v>5</v>
      </c>
      <c r="B148" s="1">
        <f t="shared" ca="1" si="7"/>
        <v>1.9086906824163643</v>
      </c>
      <c r="C148" s="1">
        <f t="shared" ca="1" si="8"/>
        <v>7.2720560930665261</v>
      </c>
    </row>
    <row r="149" spans="1:3" x14ac:dyDescent="0.3">
      <c r="A149" s="1">
        <f t="shared" ca="1" si="6"/>
        <v>2</v>
      </c>
      <c r="B149" s="1">
        <f t="shared" ca="1" si="7"/>
        <v>1.7371725675811096</v>
      </c>
      <c r="C149" s="1">
        <f t="shared" ca="1" si="8"/>
        <v>5.7685864998675207</v>
      </c>
    </row>
    <row r="150" spans="1:3" x14ac:dyDescent="0.3">
      <c r="A150" s="1">
        <f t="shared" ca="1" si="6"/>
        <v>4</v>
      </c>
      <c r="B150" s="1">
        <f t="shared" ca="1" si="7"/>
        <v>1.1727105079415521</v>
      </c>
      <c r="C150" s="1">
        <f t="shared" ca="1" si="8"/>
        <v>4.5057122699769341</v>
      </c>
    </row>
    <row r="151" spans="1:3" x14ac:dyDescent="0.3">
      <c r="A151" s="1">
        <f t="shared" ca="1" si="6"/>
        <v>5</v>
      </c>
      <c r="B151" s="1">
        <f t="shared" ca="1" si="7"/>
        <v>3.2362995260677594</v>
      </c>
      <c r="C151" s="1">
        <f t="shared" ca="1" si="8"/>
        <v>5.8496285252541558</v>
      </c>
    </row>
    <row r="152" spans="1:3" x14ac:dyDescent="0.3">
      <c r="A152" s="1">
        <f t="shared" ca="1" si="6"/>
        <v>1</v>
      </c>
      <c r="B152" s="1">
        <f t="shared" ca="1" si="7"/>
        <v>2.4309095522499895</v>
      </c>
      <c r="C152" s="1">
        <f t="shared" ca="1" si="8"/>
        <v>4.2574150131052066</v>
      </c>
    </row>
    <row r="153" spans="1:3" x14ac:dyDescent="0.3">
      <c r="A153" s="1">
        <f t="shared" ca="1" si="6"/>
        <v>5</v>
      </c>
      <c r="B153" s="1">
        <f t="shared" ca="1" si="7"/>
        <v>3.2180033808438662</v>
      </c>
      <c r="C153" s="1">
        <f t="shared" ca="1" si="8"/>
        <v>5.3597650698954471</v>
      </c>
    </row>
    <row r="154" spans="1:3" x14ac:dyDescent="0.3">
      <c r="A154" s="1">
        <f t="shared" ca="1" si="6"/>
        <v>1</v>
      </c>
      <c r="B154" s="1">
        <f t="shared" ca="1" si="7"/>
        <v>2.2779708821560636</v>
      </c>
      <c r="C154" s="1">
        <f t="shared" ca="1" si="8"/>
        <v>3.8379611079648344</v>
      </c>
    </row>
    <row r="155" spans="1:3" x14ac:dyDescent="0.3">
      <c r="A155" s="1">
        <f t="shared" ca="1" si="6"/>
        <v>2</v>
      </c>
      <c r="B155" s="1">
        <f t="shared" ca="1" si="7"/>
        <v>1.0750362954342034</v>
      </c>
      <c r="C155" s="1">
        <f t="shared" ca="1" si="8"/>
        <v>2.7224333086386827</v>
      </c>
    </row>
    <row r="156" spans="1:3" x14ac:dyDescent="0.3">
      <c r="A156" s="1">
        <f t="shared" ca="1" si="6"/>
        <v>5</v>
      </c>
      <c r="B156" s="1">
        <f t="shared" ca="1" si="7"/>
        <v>2.298610688471618</v>
      </c>
      <c r="C156" s="1">
        <f t="shared" ca="1" si="8"/>
        <v>6.5686220774764195</v>
      </c>
    </row>
    <row r="157" spans="1:3" x14ac:dyDescent="0.3">
      <c r="A157" s="1">
        <f t="shared" ca="1" si="6"/>
        <v>3</v>
      </c>
      <c r="B157" s="1">
        <f t="shared" ca="1" si="7"/>
        <v>1.8605294785115938</v>
      </c>
      <c r="C157" s="1">
        <f t="shared" ca="1" si="8"/>
        <v>5.0778822768567728</v>
      </c>
    </row>
    <row r="158" spans="1:3" x14ac:dyDescent="0.3">
      <c r="A158" s="1">
        <f t="shared" ca="1" si="6"/>
        <v>4</v>
      </c>
      <c r="B158" s="1">
        <f t="shared" ca="1" si="7"/>
        <v>1.0799822228862113</v>
      </c>
      <c r="C158" s="1">
        <f t="shared" ca="1" si="8"/>
        <v>3.8826127152510463</v>
      </c>
    </row>
    <row r="159" spans="1:3" x14ac:dyDescent="0.3">
      <c r="A159" s="1">
        <f t="shared" ca="1" si="6"/>
        <v>4</v>
      </c>
      <c r="B159" s="1">
        <f t="shared" ca="1" si="7"/>
        <v>0.10037120157040325</v>
      </c>
      <c r="C159" s="1">
        <f t="shared" ca="1" si="8"/>
        <v>3.0154092381935285</v>
      </c>
    </row>
    <row r="160" spans="1:3" x14ac:dyDescent="0.3">
      <c r="A160" s="1">
        <f t="shared" ca="1" si="6"/>
        <v>3</v>
      </c>
      <c r="B160" s="1">
        <f t="shared" ca="1" si="7"/>
        <v>-0.95095611135074321</v>
      </c>
      <c r="C160" s="1">
        <f t="shared" ca="1" si="8"/>
        <v>2.4739902096597022</v>
      </c>
    </row>
    <row r="161" spans="1:3" x14ac:dyDescent="0.3">
      <c r="A161" s="1">
        <f t="shared" ca="1" si="6"/>
        <v>2</v>
      </c>
      <c r="B161" s="1">
        <f t="shared" ca="1" si="7"/>
        <v>-1.9696980897811416</v>
      </c>
      <c r="C161" s="1">
        <f t="shared" ca="1" si="8"/>
        <v>2.2293421176283803</v>
      </c>
    </row>
    <row r="162" spans="1:3" x14ac:dyDescent="0.3">
      <c r="A162" s="1">
        <f t="shared" ca="1" si="6"/>
        <v>1</v>
      </c>
      <c r="B162" s="1">
        <f t="shared" ca="1" si="7"/>
        <v>-2.8780676901583844</v>
      </c>
      <c r="C162" s="1">
        <f t="shared" ca="1" si="8"/>
        <v>2.2342435099428775</v>
      </c>
    </row>
    <row r="163" spans="1:3" x14ac:dyDescent="0.3">
      <c r="A163" s="1">
        <f t="shared" ca="1" si="6"/>
        <v>1</v>
      </c>
      <c r="B163" s="1">
        <f t="shared" ca="1" si="7"/>
        <v>-3.6252520711833762</v>
      </c>
      <c r="C163" s="1">
        <f t="shared" ca="1" si="8"/>
        <v>2.4313679345399875</v>
      </c>
    </row>
    <row r="164" spans="1:3" x14ac:dyDescent="0.3">
      <c r="A164" s="1">
        <f t="shared" ca="1" si="6"/>
        <v>2</v>
      </c>
      <c r="B164" s="1">
        <f t="shared" ca="1" si="7"/>
        <v>-4.18551096022665</v>
      </c>
      <c r="C164" s="1">
        <f t="shared" ca="1" si="8"/>
        <v>2.7603840826010932</v>
      </c>
    </row>
    <row r="165" spans="1:3" x14ac:dyDescent="0.3">
      <c r="A165" s="1">
        <f t="shared" ca="1" si="6"/>
        <v>4</v>
      </c>
      <c r="B165" s="1">
        <f t="shared" ca="1" si="7"/>
        <v>-4.5546113874395555</v>
      </c>
      <c r="C165" s="1">
        <f t="shared" ca="1" si="8"/>
        <v>3.1636879137759881</v>
      </c>
    </row>
    <row r="166" spans="1:3" x14ac:dyDescent="0.3">
      <c r="A166" s="1">
        <f t="shared" ca="1" si="6"/>
        <v>3</v>
      </c>
      <c r="B166" s="1">
        <f t="shared" ca="1" si="7"/>
        <v>-4.7452764622947159</v>
      </c>
      <c r="C166" s="1">
        <f t="shared" ca="1" si="8"/>
        <v>3.5905992773866213</v>
      </c>
    </row>
    <row r="167" spans="1:3" x14ac:dyDescent="0.3">
      <c r="A167" s="1">
        <f t="shared" ca="1" si="6"/>
        <v>5</v>
      </c>
      <c r="B167" s="1">
        <f t="shared" ca="1" si="7"/>
        <v>2.237144092447422</v>
      </c>
      <c r="C167" s="1">
        <f t="shared" ca="1" si="8"/>
        <v>8.9406271390048708</v>
      </c>
    </row>
    <row r="168" spans="1:3" x14ac:dyDescent="0.3">
      <c r="A168" s="1">
        <f t="shared" ca="1" si="6"/>
        <v>3</v>
      </c>
      <c r="B168" s="1">
        <f t="shared" ca="1" si="7"/>
        <v>2.4774250953153798</v>
      </c>
      <c r="C168" s="1">
        <f t="shared" ca="1" si="8"/>
        <v>7.1408164928188915</v>
      </c>
    </row>
    <row r="169" spans="1:3" x14ac:dyDescent="0.3">
      <c r="A169" s="1">
        <f t="shared" ca="1" si="6"/>
        <v>3</v>
      </c>
      <c r="B169" s="1">
        <f t="shared" ca="1" si="7"/>
        <v>2.1689173119379612</v>
      </c>
      <c r="C169" s="1">
        <f t="shared" ca="1" si="8"/>
        <v>5.5344010221712612</v>
      </c>
    </row>
    <row r="170" spans="1:3" x14ac:dyDescent="0.3">
      <c r="A170" s="1">
        <f t="shared" ca="1" si="6"/>
        <v>2</v>
      </c>
      <c r="B170" s="1">
        <f t="shared" ca="1" si="7"/>
        <v>1.4625937757855774</v>
      </c>
      <c r="C170" s="1">
        <f t="shared" ca="1" si="8"/>
        <v>4.2116503790375814</v>
      </c>
    </row>
    <row r="171" spans="1:3" x14ac:dyDescent="0.3">
      <c r="A171" s="1">
        <f t="shared" ca="1" si="6"/>
        <v>3</v>
      </c>
      <c r="B171" s="1">
        <f t="shared" ca="1" si="7"/>
        <v>0.50827184605851206</v>
      </c>
      <c r="C171" s="1">
        <f t="shared" ca="1" si="8"/>
        <v>3.2185168963505557</v>
      </c>
    </row>
    <row r="172" spans="1:3" x14ac:dyDescent="0.3">
      <c r="A172" s="1">
        <f t="shared" ca="1" si="6"/>
        <v>1</v>
      </c>
      <c r="B172" s="1">
        <f t="shared" ca="1" si="7"/>
        <v>-0.55765561362503346</v>
      </c>
      <c r="C172" s="1">
        <f t="shared" ca="1" si="8"/>
        <v>2.562899371369217</v>
      </c>
    </row>
    <row r="173" spans="1:3" x14ac:dyDescent="0.3">
      <c r="A173" s="1">
        <f t="shared" ca="1" si="6"/>
        <v>3</v>
      </c>
      <c r="B173" s="1">
        <f t="shared" ca="1" si="7"/>
        <v>-1.6205678478567398</v>
      </c>
      <c r="C173" s="1">
        <f t="shared" ca="1" si="8"/>
        <v>2.222661449869356</v>
      </c>
    </row>
    <row r="174" spans="1:3" x14ac:dyDescent="0.3">
      <c r="A174" s="1">
        <f t="shared" ca="1" si="6"/>
        <v>1</v>
      </c>
      <c r="B174" s="1">
        <f t="shared" ca="1" si="7"/>
        <v>-2.5922386621408622</v>
      </c>
      <c r="C174" s="1">
        <f t="shared" ca="1" si="8"/>
        <v>2.1543336798751853</v>
      </c>
    </row>
    <row r="175" spans="1:3" x14ac:dyDescent="0.3">
      <c r="A175" s="1">
        <f t="shared" ca="1" si="6"/>
        <v>2</v>
      </c>
      <c r="B175" s="1">
        <f t="shared" ca="1" si="7"/>
        <v>-3.4121966644051551</v>
      </c>
      <c r="C175" s="1">
        <f t="shared" ca="1" si="8"/>
        <v>2.3016153684317393</v>
      </c>
    </row>
    <row r="176" spans="1:3" x14ac:dyDescent="0.3">
      <c r="A176" s="1">
        <f t="shared" ca="1" si="6"/>
        <v>4</v>
      </c>
      <c r="B176" s="1">
        <f t="shared" ca="1" si="7"/>
        <v>-4.0464535441160061</v>
      </c>
      <c r="C176" s="1">
        <f t="shared" ca="1" si="8"/>
        <v>2.6030107110677494</v>
      </c>
    </row>
    <row r="177" spans="1:3" x14ac:dyDescent="0.3">
      <c r="A177" s="1">
        <f t="shared" ca="1" si="6"/>
        <v>4</v>
      </c>
      <c r="B177" s="1">
        <f t="shared" ca="1" si="7"/>
        <v>-4.4843070595194785</v>
      </c>
      <c r="C177" s="1">
        <f t="shared" ca="1" si="8"/>
        <v>2.9981578747621844</v>
      </c>
    </row>
    <row r="178" spans="1:3" x14ac:dyDescent="0.3">
      <c r="A178" s="1">
        <f t="shared" ca="1" si="6"/>
        <v>2</v>
      </c>
      <c r="B178" s="1">
        <f t="shared" ca="1" si="7"/>
        <v>-4.733925281387882</v>
      </c>
      <c r="C178" s="1">
        <f t="shared" ca="1" si="8"/>
        <v>3.4326197059144539</v>
      </c>
    </row>
    <row r="179" spans="1:3" x14ac:dyDescent="0.3">
      <c r="A179" s="1">
        <f t="shared" ca="1" si="6"/>
        <v>5</v>
      </c>
      <c r="B179" s="1">
        <f t="shared" ca="1" si="7"/>
        <v>2.1558406229062883</v>
      </c>
      <c r="C179" s="1">
        <f t="shared" ca="1" si="8"/>
        <v>8.9950426575967928</v>
      </c>
    </row>
    <row r="180" spans="1:3" x14ac:dyDescent="0.3">
      <c r="A180" s="1">
        <f t="shared" ca="1" si="6"/>
        <v>5</v>
      </c>
      <c r="B180" s="1">
        <f t="shared" ca="1" si="7"/>
        <v>5.6619696475612216</v>
      </c>
      <c r="C180" s="1">
        <f t="shared" ca="1" si="8"/>
        <v>3.6975950241790247</v>
      </c>
    </row>
    <row r="181" spans="1:3" x14ac:dyDescent="0.3">
      <c r="A181" s="1">
        <f t="shared" ca="1" si="6"/>
        <v>5</v>
      </c>
      <c r="B181" s="1">
        <f t="shared" ca="1" si="7"/>
        <v>3.2115560211865057</v>
      </c>
      <c r="C181" s="1">
        <f t="shared" ca="1" si="8"/>
        <v>4.0723995091181697</v>
      </c>
    </row>
    <row r="182" spans="1:3" x14ac:dyDescent="0.3">
      <c r="A182" s="1">
        <f t="shared" ca="1" si="6"/>
        <v>5</v>
      </c>
      <c r="B182" s="1">
        <f t="shared" ca="1" si="7"/>
        <v>3.1905217485586319</v>
      </c>
      <c r="C182" s="1">
        <f t="shared" ca="1" si="8"/>
        <v>5.0675265471321698</v>
      </c>
    </row>
    <row r="183" spans="1:3" x14ac:dyDescent="0.3">
      <c r="A183" s="1">
        <f t="shared" ca="1" si="6"/>
        <v>5</v>
      </c>
      <c r="B183" s="1">
        <f t="shared" ca="1" si="7"/>
        <v>3.7071142565260624</v>
      </c>
      <c r="C183" s="1">
        <f t="shared" ca="1" si="8"/>
        <v>4.7013470126603885</v>
      </c>
    </row>
    <row r="184" spans="1:3" x14ac:dyDescent="0.3">
      <c r="A184" s="1">
        <f t="shared" ca="1" si="6"/>
        <v>2</v>
      </c>
      <c r="B184" s="1">
        <f t="shared" ca="1" si="7"/>
        <v>2.495737160911446</v>
      </c>
      <c r="C184" s="1">
        <f t="shared" ca="1" si="8"/>
        <v>3.1650968017307992</v>
      </c>
    </row>
    <row r="185" spans="1:3" x14ac:dyDescent="0.3">
      <c r="A185" s="1">
        <f t="shared" ca="1" si="6"/>
        <v>4</v>
      </c>
      <c r="B185" s="1">
        <f t="shared" ca="1" si="7"/>
        <v>1.0651289678584341</v>
      </c>
      <c r="C185" s="1">
        <f t="shared" ca="1" si="8"/>
        <v>2.0947035226912512</v>
      </c>
    </row>
    <row r="186" spans="1:3" x14ac:dyDescent="0.3">
      <c r="A186" s="1">
        <f t="shared" ca="1" si="6"/>
        <v>1</v>
      </c>
      <c r="B186" s="1">
        <f t="shared" ca="1" si="7"/>
        <v>-0.41503668795707527</v>
      </c>
      <c r="C186" s="1">
        <f t="shared" ca="1" si="8"/>
        <v>1.4734557190938671</v>
      </c>
    </row>
    <row r="187" spans="1:3" x14ac:dyDescent="0.3">
      <c r="A187" s="1">
        <f t="shared" ca="1" si="6"/>
        <v>3</v>
      </c>
      <c r="B187" s="1">
        <f t="shared" ca="1" si="7"/>
        <v>-1.80963924747839</v>
      </c>
      <c r="C187" s="1">
        <f t="shared" ca="1" si="8"/>
        <v>1.2508818660704151</v>
      </c>
    </row>
    <row r="188" spans="1:3" x14ac:dyDescent="0.3">
      <c r="A188" s="1">
        <f t="shared" ca="1" si="6"/>
        <v>5</v>
      </c>
      <c r="B188" s="1">
        <f t="shared" ca="1" si="7"/>
        <v>1.2773139659868811</v>
      </c>
      <c r="C188" s="1">
        <f t="shared" ca="1" si="8"/>
        <v>8.4627110912731549</v>
      </c>
    </row>
    <row r="189" spans="1:3" x14ac:dyDescent="0.3">
      <c r="A189" s="1">
        <f t="shared" ca="1" si="6"/>
        <v>2</v>
      </c>
      <c r="B189" s="1">
        <f t="shared" ca="1" si="7"/>
        <v>1.5519550862014946</v>
      </c>
      <c r="C189" s="1">
        <f t="shared" ca="1" si="8"/>
        <v>6.9316184882346281</v>
      </c>
    </row>
    <row r="190" spans="1:3" x14ac:dyDescent="0.3">
      <c r="A190" s="1">
        <f t="shared" ca="1" si="6"/>
        <v>1</v>
      </c>
      <c r="B190" s="1">
        <f t="shared" ca="1" si="7"/>
        <v>1.3473873636133054</v>
      </c>
      <c r="C190" s="1">
        <f t="shared" ca="1" si="8"/>
        <v>5.5501323795608464</v>
      </c>
    </row>
    <row r="191" spans="1:3" x14ac:dyDescent="0.3">
      <c r="A191" s="1">
        <f t="shared" ca="1" si="6"/>
        <v>2</v>
      </c>
      <c r="B191" s="1">
        <f t="shared" ca="1" si="7"/>
        <v>0.79001954959732079</v>
      </c>
      <c r="C191" s="1">
        <f t="shared" ca="1" si="8"/>
        <v>4.3996939850378931</v>
      </c>
    </row>
    <row r="192" spans="1:3" x14ac:dyDescent="0.3">
      <c r="A192" s="1">
        <f t="shared" ca="1" si="6"/>
        <v>4</v>
      </c>
      <c r="B192" s="1">
        <f t="shared" ca="1" si="7"/>
        <v>6.9416491361067312E-3</v>
      </c>
      <c r="C192" s="1">
        <f t="shared" ca="1" si="8"/>
        <v>3.5238422512029848</v>
      </c>
    </row>
    <row r="193" spans="1:3" x14ac:dyDescent="0.3">
      <c r="A193" s="1">
        <f t="shared" ca="1" si="6"/>
        <v>5</v>
      </c>
      <c r="B193" s="1">
        <f t="shared" ca="1" si="7"/>
        <v>2.6218522800222832</v>
      </c>
      <c r="C193" s="1">
        <f t="shared" ca="1" si="8"/>
        <v>6.7613447673489402</v>
      </c>
    </row>
    <row r="194" spans="1:3" x14ac:dyDescent="0.3">
      <c r="A194" s="1">
        <f t="shared" ca="1" si="6"/>
        <v>5</v>
      </c>
      <c r="B194" s="1">
        <f t="shared" ca="1" si="7"/>
        <v>4.5393756321137166</v>
      </c>
      <c r="C194" s="1">
        <f t="shared" ca="1" si="8"/>
        <v>4.3252592641531962</v>
      </c>
    </row>
    <row r="195" spans="1:3" x14ac:dyDescent="0.3">
      <c r="A195" s="1">
        <f t="shared" ref="A195:A258" ca="1" si="9">RANDBETWEEN(1,INDIRECT(CONCATENATE("n_rules_",IFSnumber)))</f>
        <v>3</v>
      </c>
      <c r="B195" s="1">
        <f t="shared" ref="B195:B258" ca="1" si="10">VLOOKUP(A195,INDIRECT(CONCATENATE("Table", IFSnumber )),2,FALSE)*B194+VLOOKUP(A195,INDIRECT(CONCATENATE("Table",IFSnumber )),3,FALSE)*C194+VLOOKUP(A195,INDIRECT(CONCATENATE("Table",IFSnumber )),6,FALSE)</f>
        <v>3.0757404988505845</v>
      </c>
      <c r="C195" s="1">
        <f t="shared" ref="C195:C258" ca="1" si="11">VLOOKUP(A195,INDIRECT(CONCATENATE("Table", IFSnumber )),4,FALSE)*B194+VLOOKUP(A195,INDIRECT(CONCATENATE("Table",IFSnumber )),5,FALSE)*C194+VLOOKUP(A195,INDIRECT(CONCATENATE("Table",IFSnumber )),7,FALSE)</f>
        <v>2.663355147585845</v>
      </c>
    </row>
    <row r="196" spans="1:3" x14ac:dyDescent="0.3">
      <c r="A196" s="1">
        <f t="shared" ca="1" si="9"/>
        <v>5</v>
      </c>
      <c r="B196" s="1">
        <f t="shared" ca="1" si="10"/>
        <v>2.4444378369449931</v>
      </c>
      <c r="C196" s="1">
        <f t="shared" ca="1" si="11"/>
        <v>5.6628358347840164</v>
      </c>
    </row>
    <row r="197" spans="1:3" x14ac:dyDescent="0.3">
      <c r="A197" s="1">
        <f t="shared" ca="1" si="9"/>
        <v>3</v>
      </c>
      <c r="B197" s="1">
        <f t="shared" ca="1" si="10"/>
        <v>1.725788229354204</v>
      </c>
      <c r="C197" s="1">
        <f t="shared" ca="1" si="11"/>
        <v>4.2641378058247561</v>
      </c>
    </row>
    <row r="198" spans="1:3" x14ac:dyDescent="0.3">
      <c r="A198" s="1">
        <f t="shared" ca="1" si="9"/>
        <v>1</v>
      </c>
      <c r="B198" s="1">
        <f t="shared" ca="1" si="10"/>
        <v>0.73993498373448552</v>
      </c>
      <c r="C198" s="1">
        <f t="shared" ca="1" si="11"/>
        <v>3.2079881361676947</v>
      </c>
    </row>
    <row r="199" spans="1:3" x14ac:dyDescent="0.3">
      <c r="A199" s="1">
        <f t="shared" ca="1" si="9"/>
        <v>4</v>
      </c>
      <c r="B199" s="1">
        <f t="shared" ca="1" si="10"/>
        <v>-0.3697111330285856</v>
      </c>
      <c r="C199" s="1">
        <f t="shared" ca="1" si="11"/>
        <v>2.5046076972437663</v>
      </c>
    </row>
    <row r="200" spans="1:3" x14ac:dyDescent="0.3">
      <c r="A200" s="1">
        <f t="shared" ca="1" si="9"/>
        <v>2</v>
      </c>
      <c r="B200" s="1">
        <f t="shared" ca="1" si="10"/>
        <v>-1.4820925972194798</v>
      </c>
      <c r="C200" s="1">
        <f t="shared" ca="1" si="11"/>
        <v>2.1323766429967566</v>
      </c>
    </row>
    <row r="201" spans="1:3" x14ac:dyDescent="0.3">
      <c r="A201" s="1">
        <f t="shared" ca="1" si="9"/>
        <v>5</v>
      </c>
      <c r="B201" s="1">
        <f t="shared" ca="1" si="10"/>
        <v>1.7654753647398362</v>
      </c>
      <c r="C201" s="1">
        <f t="shared" ca="1" si="11"/>
        <v>7.977756469393519</v>
      </c>
    </row>
    <row r="202" spans="1:3" x14ac:dyDescent="0.3">
      <c r="A202" s="1">
        <f t="shared" ca="1" si="9"/>
        <v>5</v>
      </c>
      <c r="B202" s="1">
        <f t="shared" ca="1" si="10"/>
        <v>5.0975174288727052</v>
      </c>
      <c r="C202" s="1">
        <f t="shared" ca="1" si="11"/>
        <v>4.2629895150316575</v>
      </c>
    </row>
    <row r="203" spans="1:3" x14ac:dyDescent="0.3">
      <c r="A203" s="1">
        <f t="shared" ca="1" si="9"/>
        <v>1</v>
      </c>
      <c r="B203" s="1">
        <f t="shared" ca="1" si="10"/>
        <v>3.5181661909171744</v>
      </c>
      <c r="C203" s="1">
        <f t="shared" ca="1" si="11"/>
        <v>2.4910225769599248</v>
      </c>
    </row>
    <row r="204" spans="1:3" x14ac:dyDescent="0.3">
      <c r="A204" s="1">
        <f t="shared" ca="1" si="9"/>
        <v>3</v>
      </c>
      <c r="B204" s="1">
        <f t="shared" ca="1" si="10"/>
        <v>1.7179827874025573</v>
      </c>
      <c r="C204" s="1">
        <f t="shared" ca="1" si="11"/>
        <v>1.2950612109871149</v>
      </c>
    </row>
    <row r="205" spans="1:3" x14ac:dyDescent="0.3">
      <c r="A205" s="1">
        <f t="shared" ca="1" si="9"/>
        <v>3</v>
      </c>
      <c r="B205" s="1">
        <f t="shared" ca="1" si="10"/>
        <v>-0.10207856596834319</v>
      </c>
      <c r="C205" s="1">
        <f t="shared" ca="1" si="11"/>
        <v>0.64377553543885935</v>
      </c>
    </row>
    <row r="206" spans="1:3" x14ac:dyDescent="0.3">
      <c r="A206" s="1">
        <f t="shared" ca="1" si="9"/>
        <v>3</v>
      </c>
      <c r="B206" s="1">
        <f t="shared" ca="1" si="10"/>
        <v>-1.7852338307843092</v>
      </c>
      <c r="C206" s="1">
        <f t="shared" ca="1" si="11"/>
        <v>0.46741850534430518</v>
      </c>
    </row>
    <row r="207" spans="1:3" x14ac:dyDescent="0.3">
      <c r="A207" s="1">
        <f t="shared" ca="1" si="9"/>
        <v>3</v>
      </c>
      <c r="B207" s="1">
        <f t="shared" ca="1" si="10"/>
        <v>-3.2219101287477114</v>
      </c>
      <c r="C207" s="1">
        <f t="shared" ca="1" si="11"/>
        <v>0.67242240051326274</v>
      </c>
    </row>
    <row r="208" spans="1:3" x14ac:dyDescent="0.3">
      <c r="A208" s="1">
        <f t="shared" ca="1" si="9"/>
        <v>4</v>
      </c>
      <c r="B208" s="1">
        <f t="shared" ca="1" si="10"/>
        <v>-4.3481438761059952</v>
      </c>
      <c r="C208" s="1">
        <f t="shared" ca="1" si="11"/>
        <v>1.1546588218778222</v>
      </c>
    </row>
    <row r="209" spans="1:3" x14ac:dyDescent="0.3">
      <c r="A209" s="1">
        <f t="shared" ca="1" si="9"/>
        <v>2</v>
      </c>
      <c r="B209" s="1">
        <f t="shared" ca="1" si="10"/>
        <v>-5.1405289936347396</v>
      </c>
      <c r="C209" s="1">
        <f t="shared" ca="1" si="11"/>
        <v>1.8105578040647741</v>
      </c>
    </row>
    <row r="210" spans="1:3" x14ac:dyDescent="0.3">
      <c r="A210" s="1">
        <f t="shared" ca="1" si="9"/>
        <v>4</v>
      </c>
      <c r="B210" s="1">
        <f t="shared" ca="1" si="10"/>
        <v>-5.6089246282182135</v>
      </c>
      <c r="C210" s="1">
        <f t="shared" ca="1" si="11"/>
        <v>2.5456442028395321</v>
      </c>
    </row>
    <row r="211" spans="1:3" x14ac:dyDescent="0.3">
      <c r="A211" s="1">
        <f t="shared" ca="1" si="9"/>
        <v>3</v>
      </c>
      <c r="B211" s="1">
        <f t="shared" ca="1" si="10"/>
        <v>-5.7880433973575727</v>
      </c>
      <c r="C211" s="1">
        <f t="shared" ca="1" si="11"/>
        <v>3.2803663379091432</v>
      </c>
    </row>
    <row r="212" spans="1:3" x14ac:dyDescent="0.3">
      <c r="A212" s="1">
        <f t="shared" ca="1" si="9"/>
        <v>1</v>
      </c>
      <c r="B212" s="1">
        <f t="shared" ca="1" si="10"/>
        <v>-5.72887913688895</v>
      </c>
      <c r="C212" s="1">
        <f t="shared" ca="1" si="11"/>
        <v>3.9533468917436974</v>
      </c>
    </row>
    <row r="213" spans="1:3" x14ac:dyDescent="0.3">
      <c r="A213" s="1">
        <f t="shared" ca="1" si="9"/>
        <v>4</v>
      </c>
      <c r="B213" s="1">
        <f t="shared" ca="1" si="10"/>
        <v>-5.4907278368029786</v>
      </c>
      <c r="C213" s="1">
        <f t="shared" ca="1" si="11"/>
        <v>4.5223720463529409</v>
      </c>
    </row>
    <row r="214" spans="1:3" x14ac:dyDescent="0.3">
      <c r="A214" s="1">
        <f t="shared" ca="1" si="9"/>
        <v>4</v>
      </c>
      <c r="B214" s="1">
        <f t="shared" ca="1" si="10"/>
        <v>-5.134333931124563</v>
      </c>
      <c r="C214" s="1">
        <f t="shared" ca="1" si="11"/>
        <v>4.9635519709478846</v>
      </c>
    </row>
    <row r="215" spans="1:3" x14ac:dyDescent="0.3">
      <c r="A215" s="1">
        <f t="shared" ca="1" si="9"/>
        <v>5</v>
      </c>
      <c r="B215" s="1">
        <f t="shared" ca="1" si="10"/>
        <v>2.9180930894719692</v>
      </c>
      <c r="C215" s="1">
        <f t="shared" ca="1" si="11"/>
        <v>8.6024352964946935</v>
      </c>
    </row>
    <row r="216" spans="1:3" x14ac:dyDescent="0.3">
      <c r="A216" s="1">
        <f t="shared" ca="1" si="9"/>
        <v>4</v>
      </c>
      <c r="B216" s="1">
        <f t="shared" ca="1" si="10"/>
        <v>2.9434008052354317</v>
      </c>
      <c r="C216" s="1">
        <f t="shared" ca="1" si="11"/>
        <v>6.7039549831831069</v>
      </c>
    </row>
    <row r="217" spans="1:3" x14ac:dyDescent="0.3">
      <c r="A217" s="1">
        <f t="shared" ca="1" si="9"/>
        <v>1</v>
      </c>
      <c r="B217" s="1">
        <f t="shared" ca="1" si="10"/>
        <v>2.4299707181808383</v>
      </c>
      <c r="C217" s="1">
        <f t="shared" ca="1" si="11"/>
        <v>5.0579181011683518</v>
      </c>
    </row>
    <row r="218" spans="1:3" x14ac:dyDescent="0.3">
      <c r="A218" s="1">
        <f t="shared" ca="1" si="9"/>
        <v>1</v>
      </c>
      <c r="B218" s="1">
        <f t="shared" ca="1" si="10"/>
        <v>1.5436254649897629</v>
      </c>
      <c r="C218" s="1">
        <f t="shared" ca="1" si="11"/>
        <v>3.7444411450706596</v>
      </c>
    </row>
    <row r="219" spans="1:3" x14ac:dyDescent="0.3">
      <c r="A219" s="1">
        <f t="shared" ca="1" si="9"/>
        <v>3</v>
      </c>
      <c r="B219" s="1">
        <f t="shared" ca="1" si="10"/>
        <v>0.44356219401091956</v>
      </c>
      <c r="C219" s="1">
        <f t="shared" ca="1" si="11"/>
        <v>2.7975488556990578</v>
      </c>
    </row>
    <row r="220" spans="1:3" x14ac:dyDescent="0.3">
      <c r="A220" s="1">
        <f t="shared" ca="1" si="9"/>
        <v>1</v>
      </c>
      <c r="B220" s="1">
        <f t="shared" ca="1" si="10"/>
        <v>-0.72945334917097115</v>
      </c>
      <c r="C220" s="1">
        <f t="shared" ca="1" si="11"/>
        <v>2.2128404683479714</v>
      </c>
    </row>
    <row r="221" spans="1:3" x14ac:dyDescent="0.3">
      <c r="A221" s="1">
        <f t="shared" ca="1" si="9"/>
        <v>3</v>
      </c>
      <c r="B221" s="1">
        <f t="shared" ca="1" si="10"/>
        <v>-1.8606582719384859</v>
      </c>
      <c r="C221" s="1">
        <f t="shared" ca="1" si="11"/>
        <v>1.9566218079484394</v>
      </c>
    </row>
    <row r="222" spans="1:3" x14ac:dyDescent="0.3">
      <c r="A222" s="1">
        <f t="shared" ca="1" si="9"/>
        <v>3</v>
      </c>
      <c r="B222" s="1">
        <f t="shared" ca="1" si="10"/>
        <v>-2.8649619426221227</v>
      </c>
      <c r="C222" s="1">
        <f t="shared" ca="1" si="11"/>
        <v>1.9754049945984753</v>
      </c>
    </row>
    <row r="223" spans="1:3" x14ac:dyDescent="0.3">
      <c r="A223" s="1">
        <f t="shared" ca="1" si="9"/>
        <v>2</v>
      </c>
      <c r="B223" s="1">
        <f t="shared" ca="1" si="10"/>
        <v>-3.687296371084523</v>
      </c>
      <c r="C223" s="1">
        <f t="shared" ca="1" si="11"/>
        <v>2.2048972541900507</v>
      </c>
    </row>
    <row r="224" spans="1:3" x14ac:dyDescent="0.3">
      <c r="A224" s="1">
        <f t="shared" ca="1" si="9"/>
        <v>3</v>
      </c>
      <c r="B224" s="1">
        <f t="shared" ca="1" si="10"/>
        <v>-4.3003752452529094</v>
      </c>
      <c r="C224" s="1">
        <f t="shared" ca="1" si="11"/>
        <v>2.5778434324908477</v>
      </c>
    </row>
    <row r="225" spans="1:3" x14ac:dyDescent="0.3">
      <c r="A225" s="1">
        <f t="shared" ca="1" si="9"/>
        <v>1</v>
      </c>
      <c r="B225" s="1">
        <f t="shared" ca="1" si="10"/>
        <v>-4.7006401083375113</v>
      </c>
      <c r="C225" s="1">
        <f t="shared" ca="1" si="11"/>
        <v>3.0303276205002003</v>
      </c>
    </row>
    <row r="226" spans="1:3" x14ac:dyDescent="0.3">
      <c r="A226" s="1">
        <f t="shared" ca="1" si="9"/>
        <v>5</v>
      </c>
      <c r="B226" s="1">
        <f t="shared" ca="1" si="10"/>
        <v>1.9491894227059894</v>
      </c>
      <c r="C226" s="1">
        <f t="shared" ca="1" si="11"/>
        <v>9.1315791313992563</v>
      </c>
    </row>
    <row r="227" spans="1:3" x14ac:dyDescent="0.3">
      <c r="A227" s="1">
        <f t="shared" ca="1" si="9"/>
        <v>5</v>
      </c>
      <c r="B227" s="1">
        <f t="shared" ca="1" si="10"/>
        <v>5.714861997230539</v>
      </c>
      <c r="C227" s="1">
        <f t="shared" ca="1" si="11"/>
        <v>3.7418777667885941</v>
      </c>
    </row>
    <row r="228" spans="1:3" x14ac:dyDescent="0.3">
      <c r="A228" s="1">
        <f t="shared" ca="1" si="9"/>
        <v>4</v>
      </c>
      <c r="B228" s="1">
        <f t="shared" ca="1" si="10"/>
        <v>3.8802483616575385</v>
      </c>
      <c r="C228" s="1">
        <f t="shared" ca="1" si="11"/>
        <v>1.9095881966392536</v>
      </c>
    </row>
    <row r="229" spans="1:3" x14ac:dyDescent="0.3">
      <c r="A229" s="1">
        <f t="shared" ca="1" si="9"/>
        <v>1</v>
      </c>
      <c r="B229" s="1">
        <f t="shared" ca="1" si="10"/>
        <v>1.8527333753883661</v>
      </c>
      <c r="C229" s="1">
        <f t="shared" ca="1" si="11"/>
        <v>0.71570008175471811</v>
      </c>
    </row>
    <row r="230" spans="1:3" x14ac:dyDescent="0.3">
      <c r="A230" s="1">
        <f t="shared" ca="1" si="9"/>
        <v>3</v>
      </c>
      <c r="B230" s="1">
        <f t="shared" ca="1" si="10"/>
        <v>-0.15408255380214086</v>
      </c>
      <c r="C230" s="1">
        <f t="shared" ca="1" si="11"/>
        <v>0.11447905792204595</v>
      </c>
    </row>
    <row r="231" spans="1:3" x14ac:dyDescent="0.3">
      <c r="A231" s="1">
        <f t="shared" ca="1" si="9"/>
        <v>3</v>
      </c>
      <c r="B231" s="1">
        <f t="shared" ca="1" si="10"/>
        <v>-1.9770478141290599</v>
      </c>
      <c r="C231" s="1">
        <f t="shared" ca="1" si="11"/>
        <v>2.1044386867785689E-2</v>
      </c>
    </row>
    <row r="232" spans="1:3" x14ac:dyDescent="0.3">
      <c r="A232" s="1">
        <f t="shared" ca="1" si="9"/>
        <v>5</v>
      </c>
      <c r="B232" s="1">
        <f t="shared" ca="1" si="10"/>
        <v>0.62180590837667349</v>
      </c>
      <c r="C232" s="1">
        <f t="shared" ca="1" si="11"/>
        <v>9.0049756270663774</v>
      </c>
    </row>
    <row r="233" spans="1:3" x14ac:dyDescent="0.3">
      <c r="A233" s="1">
        <f t="shared" ca="1" si="9"/>
        <v>3</v>
      </c>
      <c r="B233" s="1">
        <f t="shared" ca="1" si="10"/>
        <v>1.1643763629136352</v>
      </c>
      <c r="C233" s="1">
        <f t="shared" ca="1" si="11"/>
        <v>7.5394369295393568</v>
      </c>
    </row>
    <row r="234" spans="1:3" x14ac:dyDescent="0.3">
      <c r="A234" s="1">
        <f t="shared" ca="1" si="9"/>
        <v>3</v>
      </c>
      <c r="B234" s="1">
        <f t="shared" ca="1" si="10"/>
        <v>1.1990509430980933</v>
      </c>
      <c r="C234" s="1">
        <f t="shared" ca="1" si="11"/>
        <v>6.1577086524747946</v>
      </c>
    </row>
    <row r="235" spans="1:3" x14ac:dyDescent="0.3">
      <c r="A235" s="1">
        <f t="shared" ca="1" si="9"/>
        <v>5</v>
      </c>
      <c r="B235" s="1">
        <f t="shared" ca="1" si="10"/>
        <v>4.0992949402846932</v>
      </c>
      <c r="C235" s="1">
        <f t="shared" ca="1" si="11"/>
        <v>5.2133215977425467</v>
      </c>
    </row>
    <row r="236" spans="1:3" x14ac:dyDescent="0.3">
      <c r="A236" s="1">
        <f t="shared" ca="1" si="9"/>
        <v>3</v>
      </c>
      <c r="B236" s="1">
        <f t="shared" ca="1" si="10"/>
        <v>2.963007049229657</v>
      </c>
      <c r="C236" s="1">
        <f t="shared" ca="1" si="11"/>
        <v>3.5242662147362198</v>
      </c>
    </row>
    <row r="237" spans="1:3" x14ac:dyDescent="0.3">
      <c r="A237" s="1">
        <f t="shared" ca="1" si="9"/>
        <v>2</v>
      </c>
      <c r="B237" s="1">
        <f t="shared" ca="1" si="10"/>
        <v>1.5512742633676651</v>
      </c>
      <c r="C237" s="1">
        <f t="shared" ca="1" si="11"/>
        <v>2.3058741193668912</v>
      </c>
    </row>
    <row r="238" spans="1:3" x14ac:dyDescent="0.3">
      <c r="A238" s="1">
        <f t="shared" ca="1" si="9"/>
        <v>4</v>
      </c>
      <c r="B238" s="1">
        <f t="shared" ca="1" si="10"/>
        <v>4.5012328975630567E-2</v>
      </c>
      <c r="C238" s="1">
        <f t="shared" ca="1" si="11"/>
        <v>1.5527179174795585</v>
      </c>
    </row>
    <row r="239" spans="1:3" x14ac:dyDescent="0.3">
      <c r="A239" s="1">
        <f t="shared" ca="1" si="9"/>
        <v>3</v>
      </c>
      <c r="B239" s="1">
        <f t="shared" ca="1" si="10"/>
        <v>-1.4082182119312989</v>
      </c>
      <c r="C239" s="1">
        <f t="shared" ca="1" si="11"/>
        <v>1.2216905308413404</v>
      </c>
    </row>
    <row r="240" spans="1:3" x14ac:dyDescent="0.3">
      <c r="A240" s="1">
        <f t="shared" ca="1" si="9"/>
        <v>1</v>
      </c>
      <c r="B240" s="1">
        <f t="shared" ca="1" si="10"/>
        <v>-2.6989480920654563</v>
      </c>
      <c r="C240" s="1">
        <f t="shared" ca="1" si="11"/>
        <v>1.2442050178027884</v>
      </c>
    </row>
    <row r="241" spans="1:3" x14ac:dyDescent="0.3">
      <c r="A241" s="1">
        <f t="shared" ca="1" si="9"/>
        <v>1</v>
      </c>
      <c r="B241" s="1">
        <f t="shared" ca="1" si="10"/>
        <v>-3.7562688202705456</v>
      </c>
      <c r="C241" s="1">
        <f t="shared" ca="1" si="11"/>
        <v>1.5377433195328656</v>
      </c>
    </row>
    <row r="242" spans="1:3" x14ac:dyDescent="0.3">
      <c r="A242" s="1">
        <f t="shared" ca="1" si="9"/>
        <v>3</v>
      </c>
      <c r="B242" s="1">
        <f t="shared" ca="1" si="10"/>
        <v>-4.5449694448661342</v>
      </c>
      <c r="C242" s="1">
        <f t="shared" ca="1" si="11"/>
        <v>2.0159363601628328</v>
      </c>
    </row>
    <row r="243" spans="1:3" x14ac:dyDescent="0.3">
      <c r="A243" s="1">
        <f t="shared" ca="1" si="9"/>
        <v>5</v>
      </c>
      <c r="B243" s="1">
        <f t="shared" ca="1" si="10"/>
        <v>1.4344451095712905</v>
      </c>
      <c r="C243" s="1">
        <f t="shared" ca="1" si="11"/>
        <v>9.4425799245399116</v>
      </c>
    </row>
    <row r="244" spans="1:3" x14ac:dyDescent="0.3">
      <c r="A244" s="1">
        <f t="shared" ca="1" si="9"/>
        <v>3</v>
      </c>
      <c r="B244" s="1">
        <f t="shared" ca="1" si="10"/>
        <v>1.9572053022282698</v>
      </c>
      <c r="C244" s="1">
        <f t="shared" ca="1" si="11"/>
        <v>7.7450530043905177</v>
      </c>
    </row>
    <row r="245" spans="1:3" x14ac:dyDescent="0.3">
      <c r="A245" s="1">
        <f t="shared" ca="1" si="9"/>
        <v>2</v>
      </c>
      <c r="B245" s="1">
        <f t="shared" ca="1" si="10"/>
        <v>1.9102667791480739</v>
      </c>
      <c r="C245" s="1">
        <f t="shared" ca="1" si="11"/>
        <v>6.1670475991813127</v>
      </c>
    </row>
    <row r="246" spans="1:3" x14ac:dyDescent="0.3">
      <c r="A246" s="1">
        <f t="shared" ca="1" si="9"/>
        <v>1</v>
      </c>
      <c r="B246" s="1">
        <f t="shared" ca="1" si="10"/>
        <v>1.4274910575020681</v>
      </c>
      <c r="C246" s="1">
        <f t="shared" ca="1" si="11"/>
        <v>4.8133056916323156</v>
      </c>
    </row>
    <row r="247" spans="1:3" x14ac:dyDescent="0.3">
      <c r="A247" s="1">
        <f t="shared" ca="1" si="9"/>
        <v>3</v>
      </c>
      <c r="B247" s="1">
        <f t="shared" ca="1" si="10"/>
        <v>0.64866725990465857</v>
      </c>
      <c r="C247" s="1">
        <f t="shared" ca="1" si="11"/>
        <v>3.7459201360009295</v>
      </c>
    </row>
    <row r="248" spans="1:3" x14ac:dyDescent="0.3">
      <c r="A248" s="1">
        <f t="shared" ca="1" si="9"/>
        <v>2</v>
      </c>
      <c r="B248" s="1">
        <f t="shared" ca="1" si="10"/>
        <v>-0.29353336442685873</v>
      </c>
      <c r="C248" s="1">
        <f t="shared" ca="1" si="11"/>
        <v>2.988867791720017</v>
      </c>
    </row>
    <row r="249" spans="1:3" x14ac:dyDescent="0.3">
      <c r="A249" s="1">
        <f t="shared" ca="1" si="9"/>
        <v>1</v>
      </c>
      <c r="B249" s="1">
        <f t="shared" ca="1" si="10"/>
        <v>-1.283032128868518</v>
      </c>
      <c r="C249" s="1">
        <f t="shared" ca="1" si="11"/>
        <v>2.5346972036714415</v>
      </c>
    </row>
    <row r="250" spans="1:3" x14ac:dyDescent="0.3">
      <c r="A250" s="1">
        <f t="shared" ca="1" si="9"/>
        <v>2</v>
      </c>
      <c r="B250" s="1">
        <f t="shared" ca="1" si="10"/>
        <v>-2.2262686539303487</v>
      </c>
      <c r="C250" s="1">
        <f t="shared" ca="1" si="11"/>
        <v>2.3523199944551667</v>
      </c>
    </row>
    <row r="251" spans="1:3" x14ac:dyDescent="0.3">
      <c r="A251" s="1">
        <f t="shared" ca="1" si="9"/>
        <v>5</v>
      </c>
      <c r="B251" s="1">
        <f t="shared" ca="1" si="10"/>
        <v>1.8143733026514686</v>
      </c>
      <c r="C251" s="1">
        <f t="shared" ca="1" si="11"/>
        <v>8.2398817967378122</v>
      </c>
    </row>
    <row r="252" spans="1:3" x14ac:dyDescent="0.3">
      <c r="A252" s="1">
        <f t="shared" ca="1" si="9"/>
        <v>5</v>
      </c>
      <c r="B252" s="1">
        <f t="shared" ca="1" si="10"/>
        <v>5.2383978976904899</v>
      </c>
      <c r="C252" s="1">
        <f t="shared" ca="1" si="11"/>
        <v>4.1412811175982966</v>
      </c>
    </row>
    <row r="253" spans="1:3" x14ac:dyDescent="0.3">
      <c r="A253" s="1">
        <f t="shared" ca="1" si="9"/>
        <v>2</v>
      </c>
      <c r="B253" s="1">
        <f t="shared" ca="1" si="10"/>
        <v>3.6000099715048464</v>
      </c>
      <c r="C253" s="1">
        <f t="shared" ca="1" si="11"/>
        <v>2.3559270192832278</v>
      </c>
    </row>
    <row r="254" spans="1:3" x14ac:dyDescent="0.3">
      <c r="A254" s="1">
        <f t="shared" ca="1" si="9"/>
        <v>1</v>
      </c>
      <c r="B254" s="1">
        <f t="shared" ca="1" si="10"/>
        <v>1.7474084464407247</v>
      </c>
      <c r="C254" s="1">
        <f t="shared" ca="1" si="11"/>
        <v>1.160932700801359</v>
      </c>
    </row>
    <row r="255" spans="1:3" x14ac:dyDescent="0.3">
      <c r="A255" s="1">
        <f t="shared" ca="1" si="9"/>
        <v>3</v>
      </c>
      <c r="B255" s="1">
        <f t="shared" ca="1" si="10"/>
        <v>-0.11557716378668137</v>
      </c>
      <c r="C255" s="1">
        <f t="shared" ca="1" si="11"/>
        <v>0.52161352419923068</v>
      </c>
    </row>
    <row r="256" spans="1:3" x14ac:dyDescent="0.3">
      <c r="A256" s="1">
        <f t="shared" ca="1" si="9"/>
        <v>5</v>
      </c>
      <c r="B256" s="1">
        <f t="shared" ca="1" si="10"/>
        <v>1.0469121593437307</v>
      </c>
      <c r="C256" s="1">
        <f t="shared" ca="1" si="11"/>
        <v>7.9523558609869038</v>
      </c>
    </row>
    <row r="257" spans="1:3" x14ac:dyDescent="0.3">
      <c r="A257" s="1">
        <f t="shared" ca="1" si="9"/>
        <v>1</v>
      </c>
      <c r="B257" s="1">
        <f t="shared" ca="1" si="10"/>
        <v>1.2184586960448482</v>
      </c>
      <c r="C257" s="1">
        <f t="shared" ca="1" si="11"/>
        <v>6.5394954209651566</v>
      </c>
    </row>
    <row r="258" spans="1:3" x14ac:dyDescent="0.3">
      <c r="A258" s="1">
        <f t="shared" ca="1" si="9"/>
        <v>2</v>
      </c>
      <c r="B258" s="1">
        <f t="shared" ca="1" si="10"/>
        <v>0.96220724881584441</v>
      </c>
      <c r="C258" s="1">
        <f t="shared" ca="1" si="11"/>
        <v>5.2820770335369076</v>
      </c>
    </row>
    <row r="259" spans="1:3" x14ac:dyDescent="0.3">
      <c r="A259" s="1">
        <f t="shared" ref="A259:A322" ca="1" si="12">RANDBETWEEN(1,INDIRECT(CONCATENATE("n_rules_",IFSnumber)))</f>
        <v>1</v>
      </c>
      <c r="B259" s="1">
        <f t="shared" ref="B259:B322" ca="1" si="13">VLOOKUP(A259,INDIRECT(CONCATENATE("Table", IFSnumber )),2,FALSE)*B258+VLOOKUP(A259,INDIRECT(CONCATENATE("Table",IFSnumber )),3,FALSE)*C258+VLOOKUP(A259,INDIRECT(CONCATENATE("Table",IFSnumber )),6,FALSE)</f>
        <v>0.39716435175489306</v>
      </c>
      <c r="C259" s="1">
        <f t="shared" ref="C259:C322" ca="1" si="14">VLOOKUP(A259,INDIRECT(CONCATENATE("Table", IFSnumber )),4,FALSE)*B258+VLOOKUP(A259,INDIRECT(CONCATENATE("Table",IFSnumber )),5,FALSE)*C258+VLOOKUP(A259,INDIRECT(CONCATENATE("Table",IFSnumber )),7,FALSE)</f>
        <v>4.2498325477714793</v>
      </c>
    </row>
    <row r="260" spans="1:3" x14ac:dyDescent="0.3">
      <c r="A260" s="1">
        <f t="shared" ca="1" si="12"/>
        <v>5</v>
      </c>
      <c r="B260" s="1">
        <f t="shared" ca="1" si="13"/>
        <v>3.0345302510564753</v>
      </c>
      <c r="C260" s="1">
        <f t="shared" ca="1" si="14"/>
        <v>6.306061585796761</v>
      </c>
    </row>
    <row r="261" spans="1:3" x14ac:dyDescent="0.3">
      <c r="A261" s="1">
        <f t="shared" ca="1" si="12"/>
        <v>1</v>
      </c>
      <c r="B261" s="1">
        <f t="shared" ca="1" si="13"/>
        <v>2.3930897820767241</v>
      </c>
      <c r="C261" s="1">
        <f t="shared" ca="1" si="14"/>
        <v>4.694708449631551</v>
      </c>
    </row>
    <row r="262" spans="1:3" x14ac:dyDescent="0.3">
      <c r="A262" s="1">
        <f t="shared" ca="1" si="12"/>
        <v>5</v>
      </c>
      <c r="B262" s="1">
        <f t="shared" ca="1" si="13"/>
        <v>3.4424895870001189</v>
      </c>
      <c r="C262" s="1">
        <f t="shared" ca="1" si="14"/>
        <v>5.2121094053973032</v>
      </c>
    </row>
    <row r="263" spans="1:3" x14ac:dyDescent="0.3">
      <c r="A263" s="1">
        <f t="shared" ca="1" si="12"/>
        <v>3</v>
      </c>
      <c r="B263" s="1">
        <f t="shared" ca="1" si="13"/>
        <v>2.4214096896596873</v>
      </c>
      <c r="C263" s="1">
        <f t="shared" ca="1" si="14"/>
        <v>3.662688630084411</v>
      </c>
    </row>
    <row r="264" spans="1:3" x14ac:dyDescent="0.3">
      <c r="A264" s="1">
        <f t="shared" ca="1" si="12"/>
        <v>3</v>
      </c>
      <c r="B264" s="1">
        <f t="shared" ca="1" si="13"/>
        <v>1.1439139043840127</v>
      </c>
      <c r="C264" s="1">
        <f t="shared" ca="1" si="14"/>
        <v>2.5405045267812119</v>
      </c>
    </row>
    <row r="265" spans="1:3" x14ac:dyDescent="0.3">
      <c r="A265" s="1">
        <f t="shared" ca="1" si="12"/>
        <v>3</v>
      </c>
      <c r="B265" s="1">
        <f t="shared" ca="1" si="13"/>
        <v>-0.22465118519566629</v>
      </c>
      <c r="C265" s="1">
        <f t="shared" ca="1" si="14"/>
        <v>1.8419863890949424</v>
      </c>
    </row>
    <row r="266" spans="1:3" x14ac:dyDescent="0.3">
      <c r="A266" s="1">
        <f t="shared" ca="1" si="12"/>
        <v>4</v>
      </c>
      <c r="B266" s="1">
        <f t="shared" ca="1" si="13"/>
        <v>-1.5490326552787219</v>
      </c>
      <c r="C266" s="1">
        <f t="shared" ca="1" si="14"/>
        <v>1.5289377340546302</v>
      </c>
    </row>
    <row r="267" spans="1:3" x14ac:dyDescent="0.3">
      <c r="A267" s="1">
        <f t="shared" ca="1" si="12"/>
        <v>3</v>
      </c>
      <c r="B267" s="1">
        <f t="shared" ca="1" si="13"/>
        <v>-2.7285216477466312</v>
      </c>
      <c r="C267" s="1">
        <f t="shared" ca="1" si="14"/>
        <v>1.5396288201123589</v>
      </c>
    </row>
    <row r="268" spans="1:3" x14ac:dyDescent="0.3">
      <c r="A268" s="1">
        <f t="shared" ca="1" si="12"/>
        <v>2</v>
      </c>
      <c r="B268" s="1">
        <f t="shared" ca="1" si="13"/>
        <v>-3.6974990887585761</v>
      </c>
      <c r="C268" s="1">
        <f t="shared" ca="1" si="14"/>
        <v>1.7993278048958667</v>
      </c>
    </row>
    <row r="269" spans="1:3" x14ac:dyDescent="0.3">
      <c r="A269" s="1">
        <f t="shared" ca="1" si="12"/>
        <v>3</v>
      </c>
      <c r="B269" s="1">
        <f t="shared" ca="1" si="13"/>
        <v>-4.4229216385934009</v>
      </c>
      <c r="C269" s="1">
        <f t="shared" ca="1" si="14"/>
        <v>2.2295176318369272</v>
      </c>
    </row>
    <row r="270" spans="1:3" x14ac:dyDescent="0.3">
      <c r="A270" s="1">
        <f t="shared" ca="1" si="12"/>
        <v>4</v>
      </c>
      <c r="B270" s="1">
        <f t="shared" ca="1" si="13"/>
        <v>-4.8996560383096153</v>
      </c>
      <c r="C270" s="1">
        <f t="shared" ca="1" si="14"/>
        <v>2.7553273966669636</v>
      </c>
    </row>
    <row r="271" spans="1:3" x14ac:dyDescent="0.3">
      <c r="A271" s="1">
        <f t="shared" ca="1" si="12"/>
        <v>3</v>
      </c>
      <c r="B271" s="1">
        <f t="shared" ca="1" si="13"/>
        <v>-5.1445428715247674</v>
      </c>
      <c r="C271" s="1">
        <f t="shared" ca="1" si="14"/>
        <v>3.3109637866556905</v>
      </c>
    </row>
    <row r="272" spans="1:3" x14ac:dyDescent="0.3">
      <c r="A272" s="1">
        <f t="shared" ca="1" si="12"/>
        <v>4</v>
      </c>
      <c r="B272" s="1">
        <f t="shared" ca="1" si="13"/>
        <v>-5.1899761057579639</v>
      </c>
      <c r="C272" s="1">
        <f t="shared" ca="1" si="14"/>
        <v>3.8431443830970728</v>
      </c>
    </row>
    <row r="273" spans="1:3" x14ac:dyDescent="0.3">
      <c r="A273" s="1">
        <f t="shared" ca="1" si="12"/>
        <v>1</v>
      </c>
      <c r="B273" s="1">
        <f t="shared" ca="1" si="13"/>
        <v>-5.077645931930145</v>
      </c>
      <c r="C273" s="1">
        <f t="shared" ca="1" si="14"/>
        <v>4.3127013557370049</v>
      </c>
    </row>
    <row r="274" spans="1:3" x14ac:dyDescent="0.3">
      <c r="A274" s="1">
        <f t="shared" ca="1" si="12"/>
        <v>2</v>
      </c>
      <c r="B274" s="1">
        <f t="shared" ca="1" si="13"/>
        <v>-4.8529310765670486</v>
      </c>
      <c r="C274" s="1">
        <f t="shared" ca="1" si="14"/>
        <v>4.6946386892868475</v>
      </c>
    </row>
    <row r="275" spans="1:3" x14ac:dyDescent="0.3">
      <c r="A275" s="1">
        <f t="shared" ca="1" si="12"/>
        <v>4</v>
      </c>
      <c r="B275" s="1">
        <f t="shared" ca="1" si="13"/>
        <v>-4.5602615469422947</v>
      </c>
      <c r="C275" s="1">
        <f t="shared" ca="1" si="14"/>
        <v>4.9769908683890218</v>
      </c>
    </row>
    <row r="276" spans="1:3" x14ac:dyDescent="0.3">
      <c r="A276" s="1">
        <f t="shared" ca="1" si="12"/>
        <v>1</v>
      </c>
      <c r="B276" s="1">
        <f t="shared" ca="1" si="13"/>
        <v>-4.2396183879259386</v>
      </c>
      <c r="C276" s="1">
        <f t="shared" ca="1" si="14"/>
        <v>5.1588518529270653</v>
      </c>
    </row>
    <row r="277" spans="1:3" x14ac:dyDescent="0.3">
      <c r="A277" s="1">
        <f t="shared" ca="1" si="12"/>
        <v>1</v>
      </c>
      <c r="B277" s="1">
        <f t="shared" ca="1" si="13"/>
        <v>-3.9242039241461217</v>
      </c>
      <c r="C277" s="1">
        <f t="shared" ca="1" si="14"/>
        <v>5.247928459798386</v>
      </c>
    </row>
    <row r="278" spans="1:3" x14ac:dyDescent="0.3">
      <c r="A278" s="1">
        <f t="shared" ca="1" si="12"/>
        <v>3</v>
      </c>
      <c r="B278" s="1">
        <f t="shared" ca="1" si="13"/>
        <v>-3.6392104140026507</v>
      </c>
      <c r="C278" s="1">
        <f t="shared" ca="1" si="14"/>
        <v>5.2579312855775786</v>
      </c>
    </row>
    <row r="279" spans="1:3" x14ac:dyDescent="0.3">
      <c r="A279" s="1">
        <f t="shared" ca="1" si="12"/>
        <v>5</v>
      </c>
      <c r="B279" s="1">
        <f t="shared" ca="1" si="13"/>
        <v>3.2034387229456494</v>
      </c>
      <c r="C279" s="1">
        <f t="shared" ca="1" si="14"/>
        <v>7.7976539145383494</v>
      </c>
    </row>
    <row r="280" spans="1:3" x14ac:dyDescent="0.3">
      <c r="A280" s="1">
        <f t="shared" ca="1" si="12"/>
        <v>3</v>
      </c>
      <c r="B280" s="1">
        <f t="shared" ca="1" si="13"/>
        <v>2.9520587080334115</v>
      </c>
      <c r="C280" s="1">
        <f t="shared" ca="1" si="14"/>
        <v>5.9478725185735959</v>
      </c>
    </row>
    <row r="281" spans="1:3" x14ac:dyDescent="0.3">
      <c r="A281" s="1">
        <f t="shared" ca="1" si="12"/>
        <v>1</v>
      </c>
      <c r="B281" s="1">
        <f t="shared" ca="1" si="13"/>
        <v>2.2243226949210557</v>
      </c>
      <c r="C281" s="1">
        <f t="shared" ca="1" si="14"/>
        <v>4.4026746763902018</v>
      </c>
    </row>
    <row r="282" spans="1:3" x14ac:dyDescent="0.3">
      <c r="A282" s="1">
        <f t="shared" ca="1" si="12"/>
        <v>4</v>
      </c>
      <c r="B282" s="1">
        <f t="shared" ca="1" si="13"/>
        <v>1.1897524293215158</v>
      </c>
      <c r="C282" s="1">
        <f t="shared" ca="1" si="14"/>
        <v>3.2218496230113534</v>
      </c>
    </row>
    <row r="283" spans="1:3" x14ac:dyDescent="0.3">
      <c r="A283" s="1">
        <f t="shared" ca="1" si="12"/>
        <v>1</v>
      </c>
      <c r="B283" s="1">
        <f t="shared" ca="1" si="13"/>
        <v>4.8727391455380964E-3</v>
      </c>
      <c r="C283" s="1">
        <f t="shared" ca="1" si="14"/>
        <v>2.4210698311504588</v>
      </c>
    </row>
    <row r="284" spans="1:3" x14ac:dyDescent="0.3">
      <c r="A284" s="1">
        <f t="shared" ca="1" si="12"/>
        <v>3</v>
      </c>
      <c r="B284" s="1">
        <f t="shared" ca="1" si="13"/>
        <v>-1.1969176619203685</v>
      </c>
      <c r="C284" s="1">
        <f t="shared" ca="1" si="14"/>
        <v>1.9806419992739661</v>
      </c>
    </row>
    <row r="285" spans="1:3" x14ac:dyDescent="0.3">
      <c r="A285" s="1">
        <f t="shared" ca="1" si="12"/>
        <v>5</v>
      </c>
      <c r="B285" s="1">
        <f t="shared" ca="1" si="13"/>
        <v>1.7115963980647102</v>
      </c>
      <c r="C285" s="1">
        <f t="shared" ca="1" si="14"/>
        <v>7.9027889640688578</v>
      </c>
    </row>
    <row r="286" spans="1:3" x14ac:dyDescent="0.3">
      <c r="A286" s="1">
        <f t="shared" ca="1" si="12"/>
        <v>2</v>
      </c>
      <c r="B286" s="1">
        <f t="shared" ca="1" si="13"/>
        <v>1.7522581827187482</v>
      </c>
      <c r="C286" s="1">
        <f t="shared" ca="1" si="14"/>
        <v>6.3555167684269307</v>
      </c>
    </row>
    <row r="287" spans="1:3" x14ac:dyDescent="0.3">
      <c r="A287" s="1">
        <f t="shared" ca="1" si="12"/>
        <v>5</v>
      </c>
      <c r="B287" s="1">
        <f t="shared" ca="1" si="13"/>
        <v>4.2511833044541589</v>
      </c>
      <c r="C287" s="1">
        <f t="shared" ca="1" si="14"/>
        <v>4.8819672901339946</v>
      </c>
    </row>
    <row r="288" spans="1:3" x14ac:dyDescent="0.3">
      <c r="A288" s="1">
        <f t="shared" ca="1" si="12"/>
        <v>2</v>
      </c>
      <c r="B288" s="1">
        <f t="shared" ca="1" si="13"/>
        <v>2.9949219209625859</v>
      </c>
      <c r="C288" s="1">
        <f t="shared" ca="1" si="14"/>
        <v>3.2056575982315954</v>
      </c>
    </row>
    <row r="289" spans="1:3" x14ac:dyDescent="0.3">
      <c r="A289" s="1">
        <f t="shared" ca="1" si="12"/>
        <v>3</v>
      </c>
      <c r="B289" s="1">
        <f t="shared" ca="1" si="13"/>
        <v>1.4879090936504433</v>
      </c>
      <c r="C289" s="1">
        <f t="shared" ca="1" si="14"/>
        <v>2.0237561948478269</v>
      </c>
    </row>
    <row r="290" spans="1:3" x14ac:dyDescent="0.3">
      <c r="A290" s="1">
        <f t="shared" ca="1" si="12"/>
        <v>2</v>
      </c>
      <c r="B290" s="1">
        <f t="shared" ca="1" si="13"/>
        <v>-8.6601143155470295E-2</v>
      </c>
      <c r="C290" s="1">
        <f t="shared" ca="1" si="14"/>
        <v>1.3223675116748055</v>
      </c>
    </row>
    <row r="291" spans="1:3" x14ac:dyDescent="0.3">
      <c r="A291" s="1">
        <f t="shared" ca="1" si="12"/>
        <v>2</v>
      </c>
      <c r="B291" s="1">
        <f t="shared" ca="1" si="13"/>
        <v>-1.5815045063690838</v>
      </c>
      <c r="C291" s="1">
        <f t="shared" ca="1" si="14"/>
        <v>1.0505697651988353</v>
      </c>
    </row>
    <row r="292" spans="1:3" x14ac:dyDescent="0.3">
      <c r="A292" s="1">
        <f t="shared" ca="1" si="12"/>
        <v>5</v>
      </c>
      <c r="B292" s="1">
        <f t="shared" ca="1" si="13"/>
        <v>1.193091675045199</v>
      </c>
      <c r="C292" s="1">
        <f t="shared" ca="1" si="14"/>
        <v>8.4325553991977635</v>
      </c>
    </row>
    <row r="293" spans="1:3" x14ac:dyDescent="0.3">
      <c r="A293" s="1">
        <f t="shared" ca="1" si="12"/>
        <v>4</v>
      </c>
      <c r="B293" s="1">
        <f t="shared" ca="1" si="13"/>
        <v>1.4740630299066255</v>
      </c>
      <c r="C293" s="1">
        <f t="shared" ca="1" si="14"/>
        <v>6.9234422660467612</v>
      </c>
    </row>
    <row r="294" spans="1:3" x14ac:dyDescent="0.3">
      <c r="A294" s="1">
        <f t="shared" ca="1" si="12"/>
        <v>1</v>
      </c>
      <c r="B294" s="1">
        <f t="shared" ca="1" si="13"/>
        <v>1.2808975273562802</v>
      </c>
      <c r="C294" s="1">
        <f t="shared" ca="1" si="14"/>
        <v>5.559606571284526</v>
      </c>
    </row>
    <row r="295" spans="1:3" x14ac:dyDescent="0.3">
      <c r="A295" s="1">
        <f t="shared" ca="1" si="12"/>
        <v>2</v>
      </c>
      <c r="B295" s="1">
        <f t="shared" ca="1" si="13"/>
        <v>0.73789330710206102</v>
      </c>
      <c r="C295" s="1">
        <f t="shared" ca="1" si="14"/>
        <v>4.4220004133469484</v>
      </c>
    </row>
    <row r="296" spans="1:3" x14ac:dyDescent="0.3">
      <c r="A296" s="1">
        <f t="shared" ca="1" si="12"/>
        <v>4</v>
      </c>
      <c r="B296" s="1">
        <f t="shared" ca="1" si="13"/>
        <v>-2.9736578515771273E-2</v>
      </c>
      <c r="C296" s="1">
        <f t="shared" ca="1" si="14"/>
        <v>3.5541882210237121</v>
      </c>
    </row>
    <row r="297" spans="1:3" x14ac:dyDescent="0.3">
      <c r="A297" s="1">
        <f t="shared" ca="1" si="12"/>
        <v>4</v>
      </c>
      <c r="B297" s="1">
        <f t="shared" ca="1" si="13"/>
        <v>-0.90654705853754447</v>
      </c>
      <c r="C297" s="1">
        <f t="shared" ca="1" si="14"/>
        <v>2.9672297957337599</v>
      </c>
    </row>
    <row r="298" spans="1:3" x14ac:dyDescent="0.3">
      <c r="A298" s="1">
        <f t="shared" ca="1" si="12"/>
        <v>1</v>
      </c>
      <c r="B298" s="1">
        <f t="shared" ca="1" si="13"/>
        <v>-1.7942903137635078</v>
      </c>
      <c r="C298" s="1">
        <f t="shared" ca="1" si="14"/>
        <v>2.6461686967057374</v>
      </c>
    </row>
    <row r="299" spans="1:3" x14ac:dyDescent="0.3">
      <c r="A299" s="1">
        <f t="shared" ca="1" si="12"/>
        <v>3</v>
      </c>
      <c r="B299" s="1">
        <f t="shared" ca="1" si="13"/>
        <v>-2.6162120320478466</v>
      </c>
      <c r="C299" s="1">
        <f t="shared" ca="1" si="14"/>
        <v>2.557217066322131</v>
      </c>
    </row>
    <row r="300" spans="1:3" x14ac:dyDescent="0.3">
      <c r="A300" s="1">
        <f t="shared" ca="1" si="12"/>
        <v>3</v>
      </c>
      <c r="B300" s="1">
        <f t="shared" ca="1" si="13"/>
        <v>-3.3185698295568926</v>
      </c>
      <c r="C300" s="1">
        <f t="shared" ca="1" si="14"/>
        <v>2.6548770344386852</v>
      </c>
    </row>
    <row r="301" spans="1:3" x14ac:dyDescent="0.3">
      <c r="A301" s="1">
        <f t="shared" ca="1" si="12"/>
        <v>2</v>
      </c>
      <c r="B301" s="1">
        <f t="shared" ca="1" si="13"/>
        <v>-3.8698803796742567</v>
      </c>
      <c r="C301" s="1">
        <f t="shared" ca="1" si="14"/>
        <v>2.8884174524349309</v>
      </c>
    </row>
    <row r="302" spans="1:3" x14ac:dyDescent="0.3">
      <c r="A302" s="1">
        <f t="shared" ca="1" si="12"/>
        <v>3</v>
      </c>
      <c r="B302" s="1">
        <f t="shared" ca="1" si="13"/>
        <v>-4.2584762571958255</v>
      </c>
      <c r="C302" s="1">
        <f t="shared" ca="1" si="14"/>
        <v>3.2073112046616723</v>
      </c>
    </row>
    <row r="303" spans="1:3" x14ac:dyDescent="0.3">
      <c r="A303" s="1">
        <f t="shared" ca="1" si="12"/>
        <v>3</v>
      </c>
      <c r="B303" s="1">
        <f t="shared" ca="1" si="13"/>
        <v>-4.4889623854668672</v>
      </c>
      <c r="C303" s="1">
        <f t="shared" ca="1" si="14"/>
        <v>3.5654153277567131</v>
      </c>
    </row>
    <row r="304" spans="1:3" x14ac:dyDescent="0.3">
      <c r="A304" s="1">
        <f t="shared" ca="1" si="12"/>
        <v>1</v>
      </c>
      <c r="B304" s="1">
        <f t="shared" ca="1" si="13"/>
        <v>-4.5781194839813066</v>
      </c>
      <c r="C304" s="1">
        <f t="shared" ca="1" si="14"/>
        <v>3.9238310021210436</v>
      </c>
    </row>
    <row r="305" spans="1:3" x14ac:dyDescent="0.3">
      <c r="A305" s="1">
        <f t="shared" ca="1" si="12"/>
        <v>3</v>
      </c>
      <c r="B305" s="1">
        <f t="shared" ca="1" si="13"/>
        <v>-4.5507233243774898</v>
      </c>
      <c r="C305" s="1">
        <f t="shared" ca="1" si="14"/>
        <v>4.2525052643164969</v>
      </c>
    </row>
    <row r="306" spans="1:3" x14ac:dyDescent="0.3">
      <c r="A306" s="1">
        <f t="shared" ca="1" si="12"/>
        <v>4</v>
      </c>
      <c r="B306" s="1">
        <f t="shared" ca="1" si="13"/>
        <v>-4.4356487212869924</v>
      </c>
      <c r="C306" s="1">
        <f t="shared" ca="1" si="14"/>
        <v>4.5307274394500503</v>
      </c>
    </row>
    <row r="307" spans="1:3" x14ac:dyDescent="0.3">
      <c r="A307" s="1">
        <f t="shared" ca="1" si="12"/>
        <v>3</v>
      </c>
      <c r="B307" s="1">
        <f t="shared" ca="1" si="13"/>
        <v>-4.2625192225163087</v>
      </c>
      <c r="C307" s="1">
        <f t="shared" ca="1" si="14"/>
        <v>4.7467308550882628</v>
      </c>
    </row>
    <row r="308" spans="1:3" x14ac:dyDescent="0.3">
      <c r="A308" s="1">
        <f t="shared" ca="1" si="12"/>
        <v>1</v>
      </c>
      <c r="B308" s="1">
        <f t="shared" ca="1" si="13"/>
        <v>-4.059058294690125</v>
      </c>
      <c r="C308" s="1">
        <f t="shared" ca="1" si="14"/>
        <v>4.8966372183300146</v>
      </c>
    </row>
    <row r="309" spans="1:3" x14ac:dyDescent="0.3">
      <c r="A309" s="1">
        <f t="shared" ca="1" si="12"/>
        <v>4</v>
      </c>
      <c r="B309" s="1">
        <f t="shared" ca="1" si="13"/>
        <v>-3.8492035860582905</v>
      </c>
      <c r="C309" s="1">
        <f t="shared" ca="1" si="14"/>
        <v>4.9829818834506314</v>
      </c>
    </row>
    <row r="310" spans="1:3" x14ac:dyDescent="0.3">
      <c r="A310" s="1">
        <f t="shared" ca="1" si="12"/>
        <v>2</v>
      </c>
      <c r="B310" s="1">
        <f t="shared" ca="1" si="13"/>
        <v>-3.651967970481655</v>
      </c>
      <c r="C310" s="1">
        <f t="shared" ca="1" si="14"/>
        <v>5.0130389623994027</v>
      </c>
    </row>
    <row r="311" spans="1:3" x14ac:dyDescent="0.3">
      <c r="A311" s="1">
        <f t="shared" ca="1" si="12"/>
        <v>4</v>
      </c>
      <c r="B311" s="1">
        <f t="shared" ca="1" si="13"/>
        <v>-3.4809723241965598</v>
      </c>
      <c r="C311" s="1">
        <f t="shared" ca="1" si="14"/>
        <v>4.9971320358875371</v>
      </c>
    </row>
    <row r="312" spans="1:3" x14ac:dyDescent="0.3">
      <c r="A312" s="1">
        <f t="shared" ca="1" si="12"/>
        <v>4</v>
      </c>
      <c r="B312" s="1">
        <f t="shared" ca="1" si="13"/>
        <v>-3.344535912494198</v>
      </c>
      <c r="C312" s="1">
        <f t="shared" ca="1" si="14"/>
        <v>4.9470750603037805</v>
      </c>
    </row>
    <row r="313" spans="1:3" x14ac:dyDescent="0.3">
      <c r="A313" s="1">
        <f t="shared" ca="1" si="12"/>
        <v>5</v>
      </c>
      <c r="B313" s="1">
        <f t="shared" ca="1" si="13"/>
        <v>3.0674978674498581</v>
      </c>
      <c r="C313" s="1">
        <f t="shared" ca="1" si="14"/>
        <v>7.7783922977795807</v>
      </c>
    </row>
    <row r="314" spans="1:3" x14ac:dyDescent="0.3">
      <c r="A314" s="1">
        <f t="shared" ca="1" si="12"/>
        <v>1</v>
      </c>
      <c r="B314" s="1">
        <f t="shared" ca="1" si="13"/>
        <v>2.8346126252003865</v>
      </c>
      <c r="C314" s="1">
        <f t="shared" ca="1" si="14"/>
        <v>5.9600931647950111</v>
      </c>
    </row>
    <row r="315" spans="1:3" x14ac:dyDescent="0.3">
      <c r="A315" s="1">
        <f t="shared" ca="1" si="12"/>
        <v>3</v>
      </c>
      <c r="B315" s="1">
        <f t="shared" ca="1" si="13"/>
        <v>2.1309776636813131</v>
      </c>
      <c r="C315" s="1">
        <f t="shared" ca="1" si="14"/>
        <v>4.4381749403187181</v>
      </c>
    </row>
    <row r="316" spans="1:3" x14ac:dyDescent="0.3">
      <c r="A316" s="1">
        <f t="shared" ca="1" si="12"/>
        <v>2</v>
      </c>
      <c r="B316" s="1">
        <f t="shared" ca="1" si="13"/>
        <v>1.1228199843245303</v>
      </c>
      <c r="C316" s="1">
        <f t="shared" ca="1" si="14"/>
        <v>3.2723503241014837</v>
      </c>
    </row>
    <row r="317" spans="1:3" x14ac:dyDescent="0.3">
      <c r="A317" s="1">
        <f t="shared" ca="1" si="12"/>
        <v>1</v>
      </c>
      <c r="B317" s="1">
        <f t="shared" ca="1" si="13"/>
        <v>-3.6072237226514536E-2</v>
      </c>
      <c r="C317" s="1">
        <f t="shared" ca="1" si="14"/>
        <v>2.4789252729964777</v>
      </c>
    </row>
    <row r="318" spans="1:3" x14ac:dyDescent="0.3">
      <c r="A318" s="1">
        <f t="shared" ca="1" si="12"/>
        <v>5</v>
      </c>
      <c r="B318" s="1">
        <f t="shared" ca="1" si="13"/>
        <v>2.07366615160343</v>
      </c>
      <c r="C318" s="1">
        <f t="shared" ca="1" si="14"/>
        <v>7.176045082272708</v>
      </c>
    </row>
    <row r="319" spans="1:3" x14ac:dyDescent="0.3">
      <c r="A319" s="1">
        <f t="shared" ca="1" si="12"/>
        <v>1</v>
      </c>
      <c r="B319" s="1">
        <f t="shared" ca="1" si="13"/>
        <v>1.8461043756302884</v>
      </c>
      <c r="C319" s="1">
        <f t="shared" ca="1" si="14"/>
        <v>5.6505820953815276</v>
      </c>
    </row>
    <row r="320" spans="1:3" x14ac:dyDescent="0.3">
      <c r="A320" s="1">
        <f t="shared" ca="1" si="12"/>
        <v>3</v>
      </c>
      <c r="B320" s="1">
        <f t="shared" ca="1" si="13"/>
        <v>1.2292686351821869</v>
      </c>
      <c r="C320" s="1">
        <f t="shared" ca="1" si="14"/>
        <v>4.3806018659169368</v>
      </c>
    </row>
    <row r="321" spans="1:3" x14ac:dyDescent="0.3">
      <c r="A321" s="1">
        <f t="shared" ca="1" si="12"/>
        <v>2</v>
      </c>
      <c r="B321" s="1">
        <f t="shared" ca="1" si="13"/>
        <v>0.36354234319039702</v>
      </c>
      <c r="C321" s="1">
        <f t="shared" ca="1" si="14"/>
        <v>3.4140700937152881</v>
      </c>
    </row>
    <row r="322" spans="1:3" x14ac:dyDescent="0.3">
      <c r="A322" s="1">
        <f t="shared" ca="1" si="12"/>
        <v>1</v>
      </c>
      <c r="B322" s="1">
        <f t="shared" ca="1" si="13"/>
        <v>-0.62188928874361071</v>
      </c>
      <c r="C322" s="1">
        <f t="shared" ca="1" si="14"/>
        <v>2.762628784441457</v>
      </c>
    </row>
    <row r="323" spans="1:3" x14ac:dyDescent="0.3">
      <c r="A323" s="1">
        <f t="shared" ref="A323:A386" ca="1" si="15">RANDBETWEEN(1,INDIRECT(CONCATENATE("n_rules_",IFSnumber)))</f>
        <v>5</v>
      </c>
      <c r="B323" s="1">
        <f t="shared" ref="B323:B386" ca="1" si="16">VLOOKUP(A323,INDIRECT(CONCATENATE("Table", IFSnumber )),2,FALSE)*B322+VLOOKUP(A323,INDIRECT(CONCATENATE("Table",IFSnumber )),3,FALSE)*C322+VLOOKUP(A323,INDIRECT(CONCATENATE("Table",IFSnumber )),6,FALSE)</f>
        <v>2.1697610338526099</v>
      </c>
      <c r="C323" s="1">
        <f t="shared" ref="C323:C386" ca="1" si="17">VLOOKUP(A323,INDIRECT(CONCATENATE("Table", IFSnumber )),4,FALSE)*B322+VLOOKUP(A323,INDIRECT(CONCATENATE("Table",IFSnumber )),5,FALSE)*C322+VLOOKUP(A323,INDIRECT(CONCATENATE("Table",IFSnumber )),7,FALSE)</f>
        <v>7.3406222233372613</v>
      </c>
    </row>
    <row r="324" spans="1:3" x14ac:dyDescent="0.3">
      <c r="A324" s="1">
        <f t="shared" ca="1" si="15"/>
        <v>5</v>
      </c>
      <c r="B324" s="1">
        <f t="shared" ca="1" si="16"/>
        <v>4.8012652368722701</v>
      </c>
      <c r="C324" s="1">
        <f t="shared" ca="1" si="17"/>
        <v>4.3161411414792434</v>
      </c>
    </row>
    <row r="325" spans="1:3" x14ac:dyDescent="0.3">
      <c r="A325" s="1">
        <f t="shared" ca="1" si="15"/>
        <v>3</v>
      </c>
      <c r="B325" s="1">
        <f t="shared" ca="1" si="16"/>
        <v>3.2889908179744989</v>
      </c>
      <c r="C325" s="1">
        <f t="shared" ca="1" si="17"/>
        <v>2.5998640741952004</v>
      </c>
    </row>
    <row r="326" spans="1:3" x14ac:dyDescent="0.3">
      <c r="A326" s="1">
        <f t="shared" ca="1" si="15"/>
        <v>2</v>
      </c>
      <c r="B326" s="1">
        <f t="shared" ca="1" si="16"/>
        <v>1.5597563660041243</v>
      </c>
      <c r="C326" s="1">
        <f t="shared" ca="1" si="17"/>
        <v>1.4377862889577311</v>
      </c>
    </row>
    <row r="327" spans="1:3" x14ac:dyDescent="0.3">
      <c r="A327" s="1">
        <f t="shared" ca="1" si="15"/>
        <v>4</v>
      </c>
      <c r="B327" s="1">
        <f t="shared" ca="1" si="16"/>
        <v>-0.19230201271272107</v>
      </c>
      <c r="C327" s="1">
        <f t="shared" ca="1" si="17"/>
        <v>0.8007170100491815</v>
      </c>
    </row>
    <row r="328" spans="1:3" x14ac:dyDescent="0.3">
      <c r="A328" s="1">
        <f t="shared" ca="1" si="15"/>
        <v>2</v>
      </c>
      <c r="B328" s="1">
        <f t="shared" ca="1" si="16"/>
        <v>-1.8154169021201019</v>
      </c>
      <c r="C328" s="1">
        <f t="shared" ca="1" si="17"/>
        <v>0.62220560184197804</v>
      </c>
    </row>
    <row r="329" spans="1:3" x14ac:dyDescent="0.3">
      <c r="A329" s="1">
        <f t="shared" ca="1" si="15"/>
        <v>1</v>
      </c>
      <c r="B329" s="1">
        <f t="shared" ca="1" si="16"/>
        <v>-3.2032217900825364</v>
      </c>
      <c r="C329" s="1">
        <f t="shared" ca="1" si="17"/>
        <v>0.8125983541982289</v>
      </c>
    </row>
    <row r="330" spans="1:3" x14ac:dyDescent="0.3">
      <c r="A330" s="1">
        <f t="shared" ca="1" si="15"/>
        <v>3</v>
      </c>
      <c r="B330" s="1">
        <f t="shared" ca="1" si="16"/>
        <v>-4.293293863815177</v>
      </c>
      <c r="C330" s="1">
        <f t="shared" ca="1" si="17"/>
        <v>1.2718302067382674</v>
      </c>
    </row>
    <row r="331" spans="1:3" x14ac:dyDescent="0.3">
      <c r="A331" s="1">
        <f t="shared" ca="1" si="15"/>
        <v>4</v>
      </c>
      <c r="B331" s="1">
        <f t="shared" ca="1" si="16"/>
        <v>-5.0623532161076907</v>
      </c>
      <c r="C331" s="1">
        <f t="shared" ca="1" si="17"/>
        <v>1.9001698998084953</v>
      </c>
    </row>
    <row r="332" spans="1:3" x14ac:dyDescent="0.3">
      <c r="A332" s="1">
        <f t="shared" ca="1" si="15"/>
        <v>5</v>
      </c>
      <c r="B332" s="1">
        <f t="shared" ca="1" si="16"/>
        <v>1.32846167266917</v>
      </c>
      <c r="C332" s="1">
        <f t="shared" ca="1" si="17"/>
        <v>9.7263225866571279</v>
      </c>
    </row>
    <row r="333" spans="1:3" x14ac:dyDescent="0.3">
      <c r="A333" s="1">
        <f t="shared" ca="1" si="15"/>
        <v>4</v>
      </c>
      <c r="B333" s="1">
        <f t="shared" ca="1" si="16"/>
        <v>1.9497202373609162</v>
      </c>
      <c r="C333" s="1">
        <f t="shared" ca="1" si="17"/>
        <v>8.0127680043993088</v>
      </c>
    </row>
    <row r="334" spans="1:3" x14ac:dyDescent="0.3">
      <c r="A334" s="1">
        <f t="shared" ca="1" si="15"/>
        <v>4</v>
      </c>
      <c r="B334" s="1">
        <f t="shared" ca="1" si="16"/>
        <v>1.9794410288250479</v>
      </c>
      <c r="C334" s="1">
        <f t="shared" ca="1" si="17"/>
        <v>6.3999957903432332</v>
      </c>
    </row>
    <row r="335" spans="1:3" x14ac:dyDescent="0.3">
      <c r="A335" s="1">
        <f t="shared" ca="1" si="15"/>
        <v>4</v>
      </c>
      <c r="B335" s="1">
        <f t="shared" ca="1" si="16"/>
        <v>1.550053901672688</v>
      </c>
      <c r="C335" s="1">
        <f t="shared" ca="1" si="17"/>
        <v>4.9999301773161582</v>
      </c>
    </row>
    <row r="336" spans="1:3" x14ac:dyDescent="0.3">
      <c r="A336" s="1">
        <f t="shared" ca="1" si="15"/>
        <v>3</v>
      </c>
      <c r="B336" s="1">
        <f t="shared" ca="1" si="16"/>
        <v>0.80218946890875054</v>
      </c>
      <c r="C336" s="1">
        <f t="shared" ca="1" si="17"/>
        <v>3.8811749135716811</v>
      </c>
    </row>
    <row r="337" spans="1:3" x14ac:dyDescent="0.3">
      <c r="A337" s="1">
        <f t="shared" ca="1" si="15"/>
        <v>2</v>
      </c>
      <c r="B337" s="1">
        <f t="shared" ca="1" si="16"/>
        <v>-0.12895522202183929</v>
      </c>
      <c r="C337" s="1">
        <f t="shared" ca="1" si="17"/>
        <v>3.0731548729939222</v>
      </c>
    </row>
    <row r="338" spans="1:3" x14ac:dyDescent="0.3">
      <c r="A338" s="1">
        <f t="shared" ca="1" si="15"/>
        <v>1</v>
      </c>
      <c r="B338" s="1">
        <f t="shared" ca="1" si="16"/>
        <v>-1.1236868160354918</v>
      </c>
      <c r="C338" s="1">
        <f t="shared" ca="1" si="17"/>
        <v>2.5725904205070513</v>
      </c>
    </row>
    <row r="339" spans="1:3" x14ac:dyDescent="0.3">
      <c r="A339" s="1">
        <f t="shared" ca="1" si="15"/>
        <v>3</v>
      </c>
      <c r="B339" s="1">
        <f t="shared" ca="1" si="16"/>
        <v>-2.0842921123751732</v>
      </c>
      <c r="C339" s="1">
        <f t="shared" ca="1" si="17"/>
        <v>2.3512308968592257</v>
      </c>
    </row>
    <row r="340" spans="1:3" x14ac:dyDescent="0.3">
      <c r="A340" s="1">
        <f t="shared" ca="1" si="15"/>
        <v>1</v>
      </c>
      <c r="B340" s="1">
        <f t="shared" ca="1" si="16"/>
        <v>-2.9381987293721599</v>
      </c>
      <c r="C340" s="1">
        <f t="shared" ca="1" si="17"/>
        <v>2.3639131314983679</v>
      </c>
    </row>
    <row r="341" spans="1:3" x14ac:dyDescent="0.3">
      <c r="A341" s="1">
        <f t="shared" ca="1" si="15"/>
        <v>4</v>
      </c>
      <c r="B341" s="1">
        <f t="shared" ca="1" si="16"/>
        <v>-3.6383118349373103</v>
      </c>
      <c r="C341" s="1">
        <f t="shared" ca="1" si="17"/>
        <v>2.5561967478018874</v>
      </c>
    </row>
    <row r="342" spans="1:3" x14ac:dyDescent="0.3">
      <c r="A342" s="1">
        <f t="shared" ca="1" si="15"/>
        <v>4</v>
      </c>
      <c r="B342" s="1">
        <f t="shared" ca="1" si="16"/>
        <v>-4.1611428487237392</v>
      </c>
      <c r="C342" s="1">
        <f t="shared" ca="1" si="17"/>
        <v>2.8710340819584941</v>
      </c>
    </row>
    <row r="343" spans="1:3" x14ac:dyDescent="0.3">
      <c r="A343" s="1">
        <f t="shared" ca="1" si="15"/>
        <v>5</v>
      </c>
      <c r="B343" s="1">
        <f t="shared" ca="1" si="16"/>
        <v>1.9138219027488499</v>
      </c>
      <c r="C343" s="1">
        <f t="shared" ca="1" si="17"/>
        <v>8.9414898815374908</v>
      </c>
    </row>
    <row r="344" spans="1:3" x14ac:dyDescent="0.3">
      <c r="A344" s="1">
        <f t="shared" ca="1" si="15"/>
        <v>4</v>
      </c>
      <c r="B344" s="1">
        <f t="shared" ca="1" si="16"/>
        <v>2.211226485067189</v>
      </c>
      <c r="C344" s="1">
        <f t="shared" ca="1" si="17"/>
        <v>7.2102182468838292</v>
      </c>
    </row>
    <row r="345" spans="1:3" x14ac:dyDescent="0.3">
      <c r="A345" s="1">
        <f t="shared" ca="1" si="15"/>
        <v>1</v>
      </c>
      <c r="B345" s="1">
        <f t="shared" ca="1" si="16"/>
        <v>1.9690815552392806</v>
      </c>
      <c r="C345" s="1">
        <f t="shared" ca="1" si="17"/>
        <v>5.6509040893224345</v>
      </c>
    </row>
    <row r="346" spans="1:3" x14ac:dyDescent="0.3">
      <c r="A346" s="1">
        <f t="shared" ca="1" si="15"/>
        <v>5</v>
      </c>
      <c r="B346" s="1">
        <f t="shared" ca="1" si="16"/>
        <v>3.9032279867319981</v>
      </c>
      <c r="C346" s="1">
        <f t="shared" ca="1" si="17"/>
        <v>5.0475724813655551</v>
      </c>
    </row>
    <row r="347" spans="1:3" x14ac:dyDescent="0.3">
      <c r="A347" s="1">
        <f t="shared" ca="1" si="15"/>
        <v>3</v>
      </c>
      <c r="B347" s="1">
        <f t="shared" ca="1" si="16"/>
        <v>2.7547869282239299</v>
      </c>
      <c r="C347" s="1">
        <f t="shared" ca="1" si="17"/>
        <v>3.4226601931805574</v>
      </c>
    </row>
    <row r="348" spans="1:3" x14ac:dyDescent="0.3">
      <c r="A348" s="1">
        <f t="shared" ca="1" si="15"/>
        <v>3</v>
      </c>
      <c r="B348" s="1">
        <f t="shared" ca="1" si="16"/>
        <v>1.3510906959356246</v>
      </c>
      <c r="C348" s="1">
        <f t="shared" ca="1" si="17"/>
        <v>2.2622811085656127</v>
      </c>
    </row>
    <row r="349" spans="1:3" x14ac:dyDescent="0.3">
      <c r="A349" s="1">
        <f t="shared" ca="1" si="15"/>
        <v>5</v>
      </c>
      <c r="B349" s="1">
        <f t="shared" ca="1" si="16"/>
        <v>2.0832447881010108</v>
      </c>
      <c r="C349" s="1">
        <f t="shared" ca="1" si="17"/>
        <v>6.6143988555214195</v>
      </c>
    </row>
    <row r="350" spans="1:3" x14ac:dyDescent="0.3">
      <c r="A350" s="1">
        <f t="shared" ca="1" si="15"/>
        <v>4</v>
      </c>
      <c r="B350" s="1">
        <f t="shared" ca="1" si="16"/>
        <v>1.6959349066212346</v>
      </c>
      <c r="C350" s="1">
        <f t="shared" ca="1" si="17"/>
        <v>5.163174564369803</v>
      </c>
    </row>
    <row r="351" spans="1:3" x14ac:dyDescent="0.3">
      <c r="A351" s="1">
        <f t="shared" ca="1" si="15"/>
        <v>4</v>
      </c>
      <c r="B351" s="1">
        <f t="shared" ca="1" si="16"/>
        <v>0.96834775354045211</v>
      </c>
      <c r="C351" s="1">
        <f t="shared" ca="1" si="17"/>
        <v>3.9912731384978626</v>
      </c>
    </row>
    <row r="352" spans="1:3" x14ac:dyDescent="0.3">
      <c r="A352" s="1">
        <f t="shared" ca="1" si="15"/>
        <v>4</v>
      </c>
      <c r="B352" s="1">
        <f t="shared" ca="1" si="16"/>
        <v>3.8956223472270901E-2</v>
      </c>
      <c r="C352" s="1">
        <f t="shared" ca="1" si="17"/>
        <v>3.1330184916702755</v>
      </c>
    </row>
    <row r="353" spans="1:3" x14ac:dyDescent="0.3">
      <c r="A353" s="1">
        <f t="shared" ca="1" si="15"/>
        <v>1</v>
      </c>
      <c r="B353" s="1">
        <f t="shared" ca="1" si="16"/>
        <v>-0.96846806102452954</v>
      </c>
      <c r="C353" s="1">
        <f t="shared" ca="1" si="17"/>
        <v>2.5886691162350259</v>
      </c>
    </row>
    <row r="354" spans="1:3" x14ac:dyDescent="0.3">
      <c r="A354" s="1">
        <f t="shared" ca="1" si="15"/>
        <v>5</v>
      </c>
      <c r="B354" s="1">
        <f t="shared" ca="1" si="16"/>
        <v>2.0485369328462966</v>
      </c>
      <c r="C354" s="1">
        <f t="shared" ca="1" si="17"/>
        <v>7.5671144389675735</v>
      </c>
    </row>
    <row r="355" spans="1:3" x14ac:dyDescent="0.3">
      <c r="A355" s="1">
        <f t="shared" ca="1" si="15"/>
        <v>1</v>
      </c>
      <c r="B355" s="1">
        <f t="shared" ca="1" si="16"/>
        <v>1.9354539067281455</v>
      </c>
      <c r="C355" s="1">
        <f t="shared" ca="1" si="17"/>
        <v>5.9938795403847198</v>
      </c>
    </row>
    <row r="356" spans="1:3" x14ac:dyDescent="0.3">
      <c r="A356" s="1">
        <f t="shared" ca="1" si="15"/>
        <v>1</v>
      </c>
      <c r="B356" s="1">
        <f t="shared" ca="1" si="16"/>
        <v>1.3995127740244808</v>
      </c>
      <c r="C356" s="1">
        <f t="shared" ca="1" si="17"/>
        <v>4.6583058157632999</v>
      </c>
    </row>
    <row r="357" spans="1:3" x14ac:dyDescent="0.3">
      <c r="A357" s="1">
        <f t="shared" ca="1" si="15"/>
        <v>3</v>
      </c>
      <c r="B357" s="1">
        <f t="shared" ca="1" si="16"/>
        <v>0.58198977886008385</v>
      </c>
      <c r="C357" s="1">
        <f t="shared" ca="1" si="17"/>
        <v>3.6179106298580104</v>
      </c>
    </row>
    <row r="358" spans="1:3" x14ac:dyDescent="0.3">
      <c r="A358" s="1">
        <f t="shared" ca="1" si="15"/>
        <v>5</v>
      </c>
      <c r="B358" s="1">
        <f t="shared" ca="1" si="16"/>
        <v>2.7216214249880024</v>
      </c>
      <c r="C358" s="1">
        <f t="shared" ca="1" si="17"/>
        <v>6.4590493015478758</v>
      </c>
    </row>
    <row r="359" spans="1:3" x14ac:dyDescent="0.3">
      <c r="A359" s="1">
        <f t="shared" ca="1" si="15"/>
        <v>2</v>
      </c>
      <c r="B359" s="1">
        <f t="shared" ca="1" si="16"/>
        <v>2.1782847810115786</v>
      </c>
      <c r="C359" s="1">
        <f t="shared" ca="1" si="17"/>
        <v>4.8933650651885685</v>
      </c>
    </row>
    <row r="360" spans="1:3" x14ac:dyDescent="0.3">
      <c r="A360" s="1">
        <f t="shared" ca="1" si="15"/>
        <v>2</v>
      </c>
      <c r="B360" s="1">
        <f t="shared" ca="1" si="16"/>
        <v>1.2899077961932239</v>
      </c>
      <c r="C360" s="1">
        <f t="shared" ca="1" si="17"/>
        <v>3.655679242497146</v>
      </c>
    </row>
    <row r="361" spans="1:3" x14ac:dyDescent="0.3">
      <c r="A361" s="1">
        <f t="shared" ca="1" si="15"/>
        <v>2</v>
      </c>
      <c r="B361" s="1">
        <f t="shared" ca="1" si="16"/>
        <v>0.20949997509762164</v>
      </c>
      <c r="C361" s="1">
        <f t="shared" ca="1" si="17"/>
        <v>2.7747169291171025</v>
      </c>
    </row>
    <row r="362" spans="1:3" x14ac:dyDescent="0.3">
      <c r="A362" s="1">
        <f t="shared" ca="1" si="15"/>
        <v>5</v>
      </c>
      <c r="B362" s="1">
        <f t="shared" ca="1" si="16"/>
        <v>2.2494472052686785</v>
      </c>
      <c r="C362" s="1">
        <f t="shared" ca="1" si="17"/>
        <v>6.9503832540039392</v>
      </c>
    </row>
    <row r="363" spans="1:3" x14ac:dyDescent="0.3">
      <c r="A363" s="1">
        <f t="shared" ca="1" si="15"/>
        <v>2</v>
      </c>
      <c r="B363" s="1">
        <f t="shared" ca="1" si="16"/>
        <v>1.9274534146424014</v>
      </c>
      <c r="C363" s="1">
        <f t="shared" ca="1" si="17"/>
        <v>5.418239191093714</v>
      </c>
    </row>
    <row r="364" spans="1:3" x14ac:dyDescent="0.3">
      <c r="A364" s="1">
        <f t="shared" ca="1" si="15"/>
        <v>3</v>
      </c>
      <c r="B364" s="1">
        <f t="shared" ca="1" si="16"/>
        <v>1.2309184642891442</v>
      </c>
      <c r="C364" s="1">
        <f t="shared" ca="1" si="17"/>
        <v>4.1625374496791503</v>
      </c>
    </row>
    <row r="365" spans="1:3" x14ac:dyDescent="0.3">
      <c r="A365" s="1">
        <f t="shared" ca="1" si="15"/>
        <v>3</v>
      </c>
      <c r="B365" s="1">
        <f t="shared" ca="1" si="16"/>
        <v>0.30353249192891618</v>
      </c>
      <c r="C365" s="1">
        <f t="shared" ca="1" si="17"/>
        <v>3.2252689267198802</v>
      </c>
    </row>
    <row r="366" spans="1:3" x14ac:dyDescent="0.3">
      <c r="A366" s="1">
        <f t="shared" ca="1" si="15"/>
        <v>5</v>
      </c>
      <c r="B366" s="1">
        <f t="shared" ca="1" si="16"/>
        <v>2.4924798277214864</v>
      </c>
      <c r="C366" s="1">
        <f t="shared" ca="1" si="17"/>
        <v>6.7365539712532048</v>
      </c>
    </row>
    <row r="367" spans="1:3" x14ac:dyDescent="0.3">
      <c r="A367" s="1">
        <f t="shared" ca="1" si="15"/>
        <v>5</v>
      </c>
      <c r="B367" s="1">
        <f t="shared" ca="1" si="16"/>
        <v>4.5150399597278961</v>
      </c>
      <c r="C367" s="1">
        <f t="shared" ca="1" si="17"/>
        <v>4.3946391390460153</v>
      </c>
    </row>
    <row r="368" spans="1:3" x14ac:dyDescent="0.3">
      <c r="A368" s="1">
        <f t="shared" ca="1" si="15"/>
        <v>2</v>
      </c>
      <c r="B368" s="1">
        <f t="shared" ca="1" si="16"/>
        <v>3.0752115433962475</v>
      </c>
      <c r="C368" s="1">
        <f t="shared" ca="1" si="17"/>
        <v>2.7284806793969087</v>
      </c>
    </row>
    <row r="369" spans="1:3" x14ac:dyDescent="0.3">
      <c r="A369" s="1">
        <f t="shared" ca="1" si="15"/>
        <v>3</v>
      </c>
      <c r="B369" s="1">
        <f t="shared" ca="1" si="16"/>
        <v>1.4197827380540324</v>
      </c>
      <c r="C369" s="1">
        <f t="shared" ca="1" si="17"/>
        <v>1.5943316757794304</v>
      </c>
    </row>
    <row r="370" spans="1:3" x14ac:dyDescent="0.3">
      <c r="A370" s="1">
        <f t="shared" ca="1" si="15"/>
        <v>2</v>
      </c>
      <c r="B370" s="1">
        <f t="shared" ca="1" si="16"/>
        <v>-0.26359438506960764</v>
      </c>
      <c r="C370" s="1">
        <f t="shared" ca="1" si="17"/>
        <v>0.96572606025041041</v>
      </c>
    </row>
    <row r="371" spans="1:3" x14ac:dyDescent="0.3">
      <c r="A371" s="1">
        <f t="shared" ca="1" si="15"/>
        <v>1</v>
      </c>
      <c r="B371" s="1">
        <f t="shared" ca="1" si="16"/>
        <v>-1.8277289255976994</v>
      </c>
      <c r="C371" s="1">
        <f t="shared" ca="1" si="17"/>
        <v>0.77994474310827511</v>
      </c>
    </row>
    <row r="372" spans="1:3" x14ac:dyDescent="0.3">
      <c r="A372" s="1">
        <f t="shared" ca="1" si="15"/>
        <v>3</v>
      </c>
      <c r="B372" s="1">
        <f t="shared" ca="1" si="16"/>
        <v>-3.1689755974695228</v>
      </c>
      <c r="C372" s="1">
        <f t="shared" ca="1" si="17"/>
        <v>0.95153061353965429</v>
      </c>
    </row>
    <row r="373" spans="1:3" x14ac:dyDescent="0.3">
      <c r="A373" s="1">
        <f t="shared" ca="1" si="15"/>
        <v>2</v>
      </c>
      <c r="B373" s="1">
        <f t="shared" ca="1" si="16"/>
        <v>-4.2259730390018619</v>
      </c>
      <c r="C373" s="1">
        <f t="shared" ca="1" si="17"/>
        <v>1.3846231453800057</v>
      </c>
    </row>
    <row r="374" spans="1:3" x14ac:dyDescent="0.3">
      <c r="A374" s="1">
        <f t="shared" ca="1" si="15"/>
        <v>3</v>
      </c>
      <c r="B374" s="1">
        <f t="shared" ca="1" si="16"/>
        <v>-4.9751327835844155</v>
      </c>
      <c r="C374" s="1">
        <f t="shared" ca="1" si="17"/>
        <v>1.9833500239309996</v>
      </c>
    </row>
    <row r="375" spans="1:3" x14ac:dyDescent="0.3">
      <c r="A375" s="1">
        <f t="shared" ca="1" si="15"/>
        <v>5</v>
      </c>
      <c r="B375" s="1">
        <f t="shared" ca="1" si="16"/>
        <v>1.3794966411952001</v>
      </c>
      <c r="C375" s="1">
        <f t="shared" ca="1" si="17"/>
        <v>9.6544383665035873</v>
      </c>
    </row>
    <row r="376" spans="1:3" x14ac:dyDescent="0.3">
      <c r="A376" s="1">
        <f t="shared" ca="1" si="15"/>
        <v>3</v>
      </c>
      <c r="B376" s="1">
        <f t="shared" ca="1" si="16"/>
        <v>1.9715465957046654</v>
      </c>
      <c r="C376" s="1">
        <f t="shared" ca="1" si="17"/>
        <v>7.9398087336844299</v>
      </c>
    </row>
    <row r="377" spans="1:3" x14ac:dyDescent="0.3">
      <c r="A377" s="1">
        <f t="shared" ca="1" si="15"/>
        <v>2</v>
      </c>
      <c r="B377" s="1">
        <f t="shared" ca="1" si="16"/>
        <v>1.9768947816120683</v>
      </c>
      <c r="C377" s="1">
        <f t="shared" ca="1" si="17"/>
        <v>6.3323097946211142</v>
      </c>
    </row>
    <row r="378" spans="1:3" x14ac:dyDescent="0.3">
      <c r="A378" s="1">
        <f t="shared" ca="1" si="15"/>
        <v>5</v>
      </c>
      <c r="B378" s="1">
        <f t="shared" ca="1" si="16"/>
        <v>4.2589218714425252</v>
      </c>
      <c r="C378" s="1">
        <f t="shared" ca="1" si="17"/>
        <v>4.7865279270603853</v>
      </c>
    </row>
    <row r="379" spans="1:3" x14ac:dyDescent="0.3">
      <c r="A379" s="1">
        <f t="shared" ca="1" si="15"/>
        <v>1</v>
      </c>
      <c r="B379" s="1">
        <f t="shared" ca="1" si="16"/>
        <v>2.9744397637438773</v>
      </c>
      <c r="C379" s="1">
        <f t="shared" ca="1" si="17"/>
        <v>3.1215358377963964</v>
      </c>
    </row>
    <row r="380" spans="1:3" x14ac:dyDescent="0.3">
      <c r="A380" s="1">
        <f t="shared" ca="1" si="15"/>
        <v>4</v>
      </c>
      <c r="B380" s="1">
        <f t="shared" ca="1" si="16"/>
        <v>1.4473560616268364</v>
      </c>
      <c r="C380" s="1">
        <f t="shared" ca="1" si="17"/>
        <v>1.9554076418800133</v>
      </c>
    </row>
    <row r="381" spans="1:3" x14ac:dyDescent="0.3">
      <c r="A381" s="1">
        <f t="shared" ca="1" si="15"/>
        <v>4</v>
      </c>
      <c r="B381" s="1">
        <f t="shared" ca="1" si="16"/>
        <v>-0.13925503903191783</v>
      </c>
      <c r="C381" s="1">
        <f t="shared" ca="1" si="17"/>
        <v>1.2719121030352114</v>
      </c>
    </row>
    <row r="382" spans="1:3" x14ac:dyDescent="0.3">
      <c r="A382" s="1">
        <f t="shared" ca="1" si="15"/>
        <v>4</v>
      </c>
      <c r="B382" s="1">
        <f t="shared" ca="1" si="16"/>
        <v>-1.6390947777021951</v>
      </c>
      <c r="C382" s="1">
        <f t="shared" ca="1" si="17"/>
        <v>1.0181471461370952</v>
      </c>
    </row>
    <row r="383" spans="1:3" x14ac:dyDescent="0.3">
      <c r="A383" s="1">
        <f t="shared" ca="1" si="15"/>
        <v>3</v>
      </c>
      <c r="B383" s="1">
        <f t="shared" ca="1" si="16"/>
        <v>-2.946490274797088</v>
      </c>
      <c r="C383" s="1">
        <f t="shared" ca="1" si="17"/>
        <v>1.1173289470633359</v>
      </c>
    </row>
    <row r="384" spans="1:3" x14ac:dyDescent="0.3">
      <c r="A384" s="1">
        <f t="shared" ca="1" si="15"/>
        <v>4</v>
      </c>
      <c r="B384" s="1">
        <f t="shared" ca="1" si="16"/>
        <v>-3.995968375798995</v>
      </c>
      <c r="C384" s="1">
        <f t="shared" ca="1" si="17"/>
        <v>1.4806618652863033</v>
      </c>
    </row>
    <row r="385" spans="1:3" x14ac:dyDescent="0.3">
      <c r="A385" s="1">
        <f t="shared" ca="1" si="15"/>
        <v>1</v>
      </c>
      <c r="B385" s="1">
        <f t="shared" ca="1" si="16"/>
        <v>-4.7585639358943874</v>
      </c>
      <c r="C385" s="1">
        <f t="shared" ca="1" si="17"/>
        <v>2.0175059233841064</v>
      </c>
    </row>
    <row r="386" spans="1:3" x14ac:dyDescent="0.3">
      <c r="A386" s="1">
        <f t="shared" ca="1" si="15"/>
        <v>3</v>
      </c>
      <c r="B386" s="1">
        <f t="shared" ca="1" si="16"/>
        <v>-5.2359161599020894</v>
      </c>
      <c r="C386" s="1">
        <f t="shared" ca="1" si="17"/>
        <v>2.6433796015081277</v>
      </c>
    </row>
    <row r="387" spans="1:3" x14ac:dyDescent="0.3">
      <c r="A387" s="1">
        <f t="shared" ref="A387:A450" ca="1" si="18">RANDBETWEEN(1,INDIRECT(CONCATENATE("n_rules_",IFSnumber)))</f>
        <v>4</v>
      </c>
      <c r="B387" s="1">
        <f t="shared" ref="B387:B450" ca="1" si="19">VLOOKUP(A387,INDIRECT(CONCATENATE("Table", IFSnumber )),2,FALSE)*B386+VLOOKUP(A387,INDIRECT(CONCATENATE("Table",IFSnumber )),3,FALSE)*C386+VLOOKUP(A387,INDIRECT(CONCATENATE("Table",IFSnumber )),6,FALSE)</f>
        <v>-5.4531513390619244</v>
      </c>
      <c r="C387" s="1">
        <f t="shared" ref="C387:C450" ca="1" si="20">VLOOKUP(A387,INDIRECT(CONCATENATE("Table", IFSnumber )),4,FALSE)*B386+VLOOKUP(A387,INDIRECT(CONCATENATE("Table",IFSnumber )),5,FALSE)*C386+VLOOKUP(A387,INDIRECT(CONCATENATE("Table",IFSnumber )),7,FALSE)</f>
        <v>3.2856222177546899</v>
      </c>
    </row>
    <row r="388" spans="1:3" x14ac:dyDescent="0.3">
      <c r="A388" s="1">
        <f t="shared" ca="1" si="18"/>
        <v>4</v>
      </c>
      <c r="B388" s="1">
        <f t="shared" ca="1" si="19"/>
        <v>-5.4514241470878497</v>
      </c>
      <c r="C388" s="1">
        <f t="shared" ca="1" si="20"/>
        <v>3.8867760235836109</v>
      </c>
    </row>
    <row r="389" spans="1:3" x14ac:dyDescent="0.3">
      <c r="A389" s="1">
        <f t="shared" ca="1" si="18"/>
        <v>1</v>
      </c>
      <c r="B389" s="1">
        <f t="shared" ca="1" si="19"/>
        <v>-5.2808192998221841</v>
      </c>
      <c r="C389" s="1">
        <f t="shared" ca="1" si="20"/>
        <v>4.4059251779664264</v>
      </c>
    </row>
    <row r="390" spans="1:3" x14ac:dyDescent="0.3">
      <c r="A390" s="1">
        <f t="shared" ca="1" si="18"/>
        <v>4</v>
      </c>
      <c r="B390" s="1">
        <f t="shared" ca="1" si="19"/>
        <v>-4.9941251726969309</v>
      </c>
      <c r="C390" s="1">
        <f t="shared" ca="1" si="20"/>
        <v>4.8183455819882717</v>
      </c>
    </row>
    <row r="391" spans="1:3" x14ac:dyDescent="0.3">
      <c r="A391" s="1">
        <f t="shared" ca="1" si="18"/>
        <v>3</v>
      </c>
      <c r="B391" s="1">
        <f t="shared" ca="1" si="19"/>
        <v>-4.641801347117255</v>
      </c>
      <c r="C391" s="1">
        <f t="shared" ca="1" si="20"/>
        <v>5.1138801191846026</v>
      </c>
    </row>
    <row r="392" spans="1:3" x14ac:dyDescent="0.3">
      <c r="A392" s="1">
        <f t="shared" ca="1" si="18"/>
        <v>5</v>
      </c>
      <c r="B392" s="1">
        <f t="shared" ca="1" si="19"/>
        <v>3.0398890870210131</v>
      </c>
      <c r="C392" s="1">
        <f t="shared" ca="1" si="20"/>
        <v>8.3171641814475556</v>
      </c>
    </row>
    <row r="393" spans="1:3" x14ac:dyDescent="0.3">
      <c r="A393" s="1">
        <f t="shared" ca="1" si="18"/>
        <v>5</v>
      </c>
      <c r="B393" s="1">
        <f t="shared" ca="1" si="19"/>
        <v>5.3868398220535179</v>
      </c>
      <c r="C393" s="1">
        <f t="shared" ca="1" si="20"/>
        <v>3.5435822411720155</v>
      </c>
    </row>
    <row r="394" spans="1:3" x14ac:dyDescent="0.3">
      <c r="A394" s="1">
        <f t="shared" ca="1" si="18"/>
        <v>3</v>
      </c>
      <c r="B394" s="1">
        <f t="shared" ca="1" si="19"/>
        <v>3.5541279024874886</v>
      </c>
      <c r="C394" s="1">
        <f t="shared" ca="1" si="20"/>
        <v>1.8078757968025971</v>
      </c>
    </row>
    <row r="395" spans="1:3" x14ac:dyDescent="0.3">
      <c r="A395" s="1">
        <f t="shared" ca="1" si="18"/>
        <v>1</v>
      </c>
      <c r="B395" s="1">
        <f t="shared" ca="1" si="19"/>
        <v>1.5553612668570358</v>
      </c>
      <c r="C395" s="1">
        <f t="shared" ca="1" si="20"/>
        <v>0.69705080426360255</v>
      </c>
    </row>
    <row r="396" spans="1:3" x14ac:dyDescent="0.3">
      <c r="A396" s="1">
        <f t="shared" ca="1" si="18"/>
        <v>4</v>
      </c>
      <c r="B396" s="1">
        <f t="shared" ca="1" si="19"/>
        <v>-0.40438760563375786</v>
      </c>
      <c r="C396" s="1">
        <f t="shared" ca="1" si="20"/>
        <v>0.16150816737097262</v>
      </c>
    </row>
    <row r="397" spans="1:3" x14ac:dyDescent="0.3">
      <c r="A397" s="1">
        <f t="shared" ca="1" si="18"/>
        <v>4</v>
      </c>
      <c r="B397" s="1">
        <f t="shared" ca="1" si="19"/>
        <v>-2.1700823911981555</v>
      </c>
      <c r="C397" s="1">
        <f t="shared" ca="1" si="20"/>
        <v>0.11483812573156578</v>
      </c>
    </row>
    <row r="398" spans="1:3" x14ac:dyDescent="0.3">
      <c r="A398" s="1">
        <f t="shared" ca="1" si="18"/>
        <v>2</v>
      </c>
      <c r="B398" s="1">
        <f t="shared" ca="1" si="19"/>
        <v>-3.6382798123958455</v>
      </c>
      <c r="C398" s="1">
        <f t="shared" ca="1" si="20"/>
        <v>0.44944419402233116</v>
      </c>
    </row>
    <row r="399" spans="1:3" x14ac:dyDescent="0.3">
      <c r="A399" s="1">
        <f t="shared" ca="1" si="18"/>
        <v>4</v>
      </c>
      <c r="B399" s="1">
        <f t="shared" ca="1" si="19"/>
        <v>-4.7540156174849768</v>
      </c>
      <c r="C399" s="1">
        <f t="shared" ca="1" si="20"/>
        <v>1.050375938628719</v>
      </c>
    </row>
    <row r="400" spans="1:3" x14ac:dyDescent="0.3">
      <c r="A400" s="1">
        <f t="shared" ca="1" si="18"/>
        <v>1</v>
      </c>
      <c r="B400" s="1">
        <f t="shared" ca="1" si="19"/>
        <v>-5.504345466306912</v>
      </c>
      <c r="C400" s="1">
        <f t="shared" ca="1" si="20"/>
        <v>1.8066219857215267</v>
      </c>
    </row>
    <row r="401" spans="1:3" x14ac:dyDescent="0.3">
      <c r="A401" s="1">
        <f t="shared" ca="1" si="18"/>
        <v>3</v>
      </c>
      <c r="B401" s="1">
        <f t="shared" ca="1" si="19"/>
        <v>-5.9098439736037642</v>
      </c>
      <c r="C401" s="1">
        <f t="shared" ca="1" si="20"/>
        <v>2.6194978492049796</v>
      </c>
    </row>
    <row r="402" spans="1:3" x14ac:dyDescent="0.3">
      <c r="A402" s="1">
        <f t="shared" ca="1" si="18"/>
        <v>5</v>
      </c>
      <c r="B402" s="1">
        <f t="shared" ca="1" si="19"/>
        <v>1.6284131982236525</v>
      </c>
      <c r="C402" s="1">
        <f t="shared" ca="1" si="20"/>
        <v>9.8477179525941185</v>
      </c>
    </row>
    <row r="403" spans="1:3" x14ac:dyDescent="0.3">
      <c r="A403" s="1">
        <f t="shared" ca="1" si="18"/>
        <v>3</v>
      </c>
      <c r="B403" s="1">
        <f t="shared" ca="1" si="19"/>
        <v>2.231066545875616</v>
      </c>
      <c r="C403" s="1">
        <f t="shared" ca="1" si="20"/>
        <v>8.053984130205933</v>
      </c>
    </row>
    <row r="404" spans="1:3" x14ac:dyDescent="0.3">
      <c r="A404" s="1">
        <f t="shared" ca="1" si="18"/>
        <v>2</v>
      </c>
      <c r="B404" s="1">
        <f t="shared" ca="1" si="19"/>
        <v>2.222890578521497</v>
      </c>
      <c r="C404" s="1">
        <f t="shared" ca="1" si="20"/>
        <v>6.3758719206052028</v>
      </c>
    </row>
    <row r="405" spans="1:3" x14ac:dyDescent="0.3">
      <c r="A405" s="1">
        <f t="shared" ca="1" si="18"/>
        <v>4</v>
      </c>
      <c r="B405" s="1">
        <f t="shared" ca="1" si="19"/>
        <v>1.7438852134766052</v>
      </c>
      <c r="C405" s="1">
        <f t="shared" ca="1" si="20"/>
        <v>4.9273868392564495</v>
      </c>
    </row>
    <row r="406" spans="1:3" x14ac:dyDescent="0.3">
      <c r="A406" s="1">
        <f t="shared" ca="1" si="18"/>
        <v>3</v>
      </c>
      <c r="B406" s="1">
        <f t="shared" ca="1" si="19"/>
        <v>0.94150508680878375</v>
      </c>
      <c r="C406" s="1">
        <f t="shared" ca="1" si="20"/>
        <v>3.7773238021708417</v>
      </c>
    </row>
    <row r="407" spans="1:3" x14ac:dyDescent="0.3">
      <c r="A407" s="1">
        <f t="shared" ca="1" si="18"/>
        <v>2</v>
      </c>
      <c r="B407" s="1">
        <f t="shared" ca="1" si="19"/>
        <v>-4.3375454095802679E-2</v>
      </c>
      <c r="C407" s="1">
        <f t="shared" ca="1" si="20"/>
        <v>2.9538238360249394</v>
      </c>
    </row>
    <row r="408" spans="1:3" x14ac:dyDescent="0.3">
      <c r="A408" s="1">
        <f t="shared" ca="1" si="18"/>
        <v>5</v>
      </c>
      <c r="B408" s="1">
        <f t="shared" ca="1" si="19"/>
        <v>2.3204379345990165</v>
      </c>
      <c r="C408" s="1">
        <f t="shared" ca="1" si="20"/>
        <v>7.0000267348992189</v>
      </c>
    </row>
    <row r="409" spans="1:3" x14ac:dyDescent="0.3">
      <c r="A409" s="1">
        <f t="shared" ca="1" si="18"/>
        <v>3</v>
      </c>
      <c r="B409" s="1">
        <f t="shared" ca="1" si="19"/>
        <v>1.9999260944659671</v>
      </c>
      <c r="C409" s="1">
        <f t="shared" ca="1" si="20"/>
        <v>5.4460663905860729</v>
      </c>
    </row>
    <row r="410" spans="1:3" x14ac:dyDescent="0.3">
      <c r="A410" s="1">
        <f t="shared" ca="1" si="18"/>
        <v>5</v>
      </c>
      <c r="B410" s="1">
        <f t="shared" ca="1" si="19"/>
        <v>3.7992327129093568</v>
      </c>
      <c r="C410" s="1">
        <f t="shared" ca="1" si="20"/>
        <v>5.1106472150614515</v>
      </c>
    </row>
    <row r="411" spans="1:3" x14ac:dyDescent="0.3">
      <c r="A411" s="1">
        <f t="shared" ca="1" si="18"/>
        <v>5</v>
      </c>
      <c r="B411" s="1">
        <f t="shared" ca="1" si="19"/>
        <v>3.7833117413143698</v>
      </c>
      <c r="C411" s="1">
        <f t="shared" ca="1" si="20"/>
        <v>4.4026826524297071</v>
      </c>
    </row>
    <row r="412" spans="1:3" x14ac:dyDescent="0.3">
      <c r="A412" s="1">
        <f t="shared" ca="1" si="18"/>
        <v>1</v>
      </c>
      <c r="B412" s="1">
        <f t="shared" ca="1" si="19"/>
        <v>2.474477013419885</v>
      </c>
      <c r="C412" s="1">
        <f t="shared" ca="1" si="20"/>
        <v>2.8908114278433068</v>
      </c>
    </row>
    <row r="413" spans="1:3" x14ac:dyDescent="0.3">
      <c r="A413" s="1">
        <f t="shared" ca="1" si="18"/>
        <v>1</v>
      </c>
      <c r="B413" s="1">
        <f t="shared" ca="1" si="19"/>
        <v>0.97041744887206449</v>
      </c>
      <c r="C413" s="1">
        <f t="shared" ca="1" si="20"/>
        <v>1.8621811584276713</v>
      </c>
    </row>
    <row r="414" spans="1:3" x14ac:dyDescent="0.3">
      <c r="A414" s="1">
        <f t="shared" ca="1" si="18"/>
        <v>3</v>
      </c>
      <c r="B414" s="1">
        <f t="shared" ca="1" si="19"/>
        <v>-0.55852429218421951</v>
      </c>
      <c r="C414" s="1">
        <f t="shared" ca="1" si="20"/>
        <v>1.2926219691526892</v>
      </c>
    </row>
    <row r="415" spans="1:3" x14ac:dyDescent="0.3">
      <c r="A415" s="1">
        <f t="shared" ca="1" si="18"/>
        <v>3</v>
      </c>
      <c r="B415" s="1">
        <f t="shared" ca="1" si="19"/>
        <v>-1.9787753320227155</v>
      </c>
      <c r="C415" s="1">
        <f t="shared" ca="1" si="20"/>
        <v>1.1250747198459663</v>
      </c>
    </row>
    <row r="416" spans="1:3" x14ac:dyDescent="0.3">
      <c r="A416" s="1">
        <f t="shared" ca="1" si="18"/>
        <v>4</v>
      </c>
      <c r="B416" s="1">
        <f t="shared" ca="1" si="19"/>
        <v>-3.1963197747044765</v>
      </c>
      <c r="C416" s="1">
        <f t="shared" ca="1" si="20"/>
        <v>1.28186534939514</v>
      </c>
    </row>
    <row r="417" spans="1:3" x14ac:dyDescent="0.3">
      <c r="A417" s="1">
        <f t="shared" ca="1" si="18"/>
        <v>5</v>
      </c>
      <c r="B417" s="1">
        <f t="shared" ca="1" si="19"/>
        <v>1.1710509254979615</v>
      </c>
      <c r="C417" s="1">
        <f t="shared" ca="1" si="20"/>
        <v>9.0942720560040886</v>
      </c>
    </row>
    <row r="418" spans="1:3" x14ac:dyDescent="0.3">
      <c r="A418" s="1">
        <f t="shared" ca="1" si="18"/>
        <v>4</v>
      </c>
      <c r="B418" s="1">
        <f t="shared" ca="1" si="19"/>
        <v>1.642125416555926</v>
      </c>
      <c r="C418" s="1">
        <f t="shared" ca="1" si="20"/>
        <v>7.4999767424288315</v>
      </c>
    </row>
    <row r="419" spans="1:3" x14ac:dyDescent="0.3">
      <c r="A419" s="1">
        <f t="shared" ca="1" si="18"/>
        <v>2</v>
      </c>
      <c r="B419" s="1">
        <f t="shared" ca="1" si="19"/>
        <v>1.5816463151911695</v>
      </c>
      <c r="C419" s="1">
        <f t="shared" ca="1" si="20"/>
        <v>6.0221591371495276</v>
      </c>
    </row>
    <row r="420" spans="1:3" x14ac:dyDescent="0.3">
      <c r="A420" s="1">
        <f t="shared" ca="1" si="18"/>
        <v>3</v>
      </c>
      <c r="B420" s="1">
        <f t="shared" ca="1" si="19"/>
        <v>1.1159078071945652</v>
      </c>
      <c r="C420" s="1">
        <f t="shared" ca="1" si="20"/>
        <v>4.7578746135607641</v>
      </c>
    </row>
    <row r="421" spans="1:3" x14ac:dyDescent="0.3">
      <c r="A421" s="1">
        <f t="shared" ca="1" si="18"/>
        <v>5</v>
      </c>
      <c r="B421" s="1">
        <f t="shared" ca="1" si="19"/>
        <v>3.3626589931264741</v>
      </c>
      <c r="C421" s="1">
        <f t="shared" ca="1" si="20"/>
        <v>5.7807172874665627</v>
      </c>
    </row>
    <row r="422" spans="1:3" x14ac:dyDescent="0.3">
      <c r="A422" s="1">
        <f t="shared" ca="1" si="18"/>
        <v>5</v>
      </c>
      <c r="B422" s="1">
        <f t="shared" ca="1" si="19"/>
        <v>4.0938729728038901</v>
      </c>
      <c r="C422" s="1">
        <f t="shared" ca="1" si="20"/>
        <v>4.3520666669130108</v>
      </c>
    </row>
    <row r="423" spans="1:3" x14ac:dyDescent="0.3">
      <c r="A423" s="1">
        <f t="shared" ca="1" si="18"/>
        <v>3</v>
      </c>
      <c r="B423" s="1">
        <f t="shared" ca="1" si="19"/>
        <v>2.7161576941263874</v>
      </c>
      <c r="C423" s="1">
        <f t="shared" ca="1" si="20"/>
        <v>2.7811227591298753</v>
      </c>
    </row>
    <row r="424" spans="1:3" x14ac:dyDescent="0.3">
      <c r="A424" s="1">
        <f t="shared" ca="1" si="18"/>
        <v>5</v>
      </c>
      <c r="B424" s="1">
        <f t="shared" ca="1" si="19"/>
        <v>2.4740522560094798</v>
      </c>
      <c r="C424" s="1">
        <f t="shared" ca="1" si="20"/>
        <v>5.7851523297308391</v>
      </c>
    </row>
    <row r="425" spans="1:3" x14ac:dyDescent="0.3">
      <c r="A425" s="1">
        <f t="shared" ca="1" si="18"/>
        <v>5</v>
      </c>
      <c r="B425" s="1">
        <f t="shared" ca="1" si="19"/>
        <v>4.0177444827042796</v>
      </c>
      <c r="C425" s="1">
        <f t="shared" ca="1" si="20"/>
        <v>4.7626060961909626</v>
      </c>
    </row>
    <row r="426" spans="1:3" x14ac:dyDescent="0.3">
      <c r="A426" s="1">
        <f t="shared" ca="1" si="18"/>
        <v>4</v>
      </c>
      <c r="B426" s="1">
        <f t="shared" ca="1" si="19"/>
        <v>2.7689594752788764</v>
      </c>
      <c r="C426" s="1">
        <f t="shared" ca="1" si="20"/>
        <v>3.1520756931917151</v>
      </c>
    </row>
    <row r="427" spans="1:3" x14ac:dyDescent="0.3">
      <c r="A427" s="1">
        <f t="shared" ca="1" si="18"/>
        <v>3</v>
      </c>
      <c r="B427" s="1">
        <f t="shared" ca="1" si="19"/>
        <v>1.2866198688145227</v>
      </c>
      <c r="C427" s="1">
        <f t="shared" ca="1" si="20"/>
        <v>2.0254330411673256</v>
      </c>
    </row>
    <row r="428" spans="1:3" x14ac:dyDescent="0.3">
      <c r="A428" s="1">
        <f t="shared" ca="1" si="18"/>
        <v>4</v>
      </c>
      <c r="B428" s="1">
        <f t="shared" ca="1" si="19"/>
        <v>-0.25200644831690311</v>
      </c>
      <c r="C428" s="1">
        <f t="shared" ca="1" si="20"/>
        <v>1.3665596006474319</v>
      </c>
    </row>
    <row r="429" spans="1:3" x14ac:dyDescent="0.3">
      <c r="A429" s="1">
        <f t="shared" ca="1" si="18"/>
        <v>3</v>
      </c>
      <c r="B429" s="1">
        <f t="shared" ca="1" si="19"/>
        <v>-1.7053738265992981</v>
      </c>
      <c r="C429" s="1">
        <f t="shared" ca="1" si="20"/>
        <v>1.1238836350346104</v>
      </c>
    </row>
    <row r="430" spans="1:3" x14ac:dyDescent="0.3">
      <c r="A430" s="1">
        <f t="shared" ca="1" si="18"/>
        <v>5</v>
      </c>
      <c r="B430" s="1">
        <f t="shared" ca="1" si="19"/>
        <v>1.2203531288278384</v>
      </c>
      <c r="C430" s="1">
        <f t="shared" ca="1" si="20"/>
        <v>8.462320647171218</v>
      </c>
    </row>
    <row r="431" spans="1:3" x14ac:dyDescent="0.3">
      <c r="A431" s="1">
        <f t="shared" ca="1" si="18"/>
        <v>3</v>
      </c>
      <c r="B431" s="1">
        <f t="shared" ca="1" si="19"/>
        <v>1.5049052593777736</v>
      </c>
      <c r="C431" s="1">
        <f t="shared" ca="1" si="20"/>
        <v>6.9433764731499963</v>
      </c>
    </row>
    <row r="432" spans="1:3" x14ac:dyDescent="0.3">
      <c r="A432" s="1">
        <f t="shared" ca="1" si="18"/>
        <v>2</v>
      </c>
      <c r="B432" s="1">
        <f t="shared" ca="1" si="19"/>
        <v>1.3119238508021367</v>
      </c>
      <c r="C432" s="1">
        <f t="shared" ca="1" si="20"/>
        <v>5.570284449135448</v>
      </c>
    </row>
    <row r="433" spans="1:3" x14ac:dyDescent="0.3">
      <c r="A433" s="1">
        <f t="shared" ca="1" si="18"/>
        <v>1</v>
      </c>
      <c r="B433" s="1">
        <f t="shared" ca="1" si="19"/>
        <v>0.76646634737721109</v>
      </c>
      <c r="C433" s="1">
        <f t="shared" ca="1" si="20"/>
        <v>4.4246398983515256</v>
      </c>
    </row>
    <row r="434" spans="1:3" x14ac:dyDescent="0.3">
      <c r="A434" s="1">
        <f t="shared" ca="1" si="18"/>
        <v>2</v>
      </c>
      <c r="B434" s="1">
        <f t="shared" ca="1" si="19"/>
        <v>-5.4474539381990095E-3</v>
      </c>
      <c r="C434" s="1">
        <f t="shared" ca="1" si="20"/>
        <v>3.5504018878754304</v>
      </c>
    </row>
    <row r="435" spans="1:3" x14ac:dyDescent="0.3">
      <c r="A435" s="1">
        <f t="shared" ca="1" si="18"/>
        <v>3</v>
      </c>
      <c r="B435" s="1">
        <f t="shared" ca="1" si="19"/>
        <v>-0.88759660265566076</v>
      </c>
      <c r="C435" s="1">
        <f t="shared" ca="1" si="20"/>
        <v>2.9587999557521321</v>
      </c>
    </row>
    <row r="436" spans="1:3" x14ac:dyDescent="0.3">
      <c r="A436" s="1">
        <f t="shared" ca="1" si="18"/>
        <v>1</v>
      </c>
      <c r="B436" s="1">
        <f t="shared" ca="1" si="19"/>
        <v>-1.7810461287894499</v>
      </c>
      <c r="C436" s="1">
        <f t="shared" ca="1" si="20"/>
        <v>2.6348595923486</v>
      </c>
    </row>
    <row r="437" spans="1:3" x14ac:dyDescent="0.3">
      <c r="A437" s="1">
        <f t="shared" ca="1" si="18"/>
        <v>1</v>
      </c>
      <c r="B437" s="1">
        <f t="shared" ca="1" si="19"/>
        <v>-2.6084805421805553</v>
      </c>
      <c r="C437" s="1">
        <f t="shared" ca="1" si="20"/>
        <v>2.5446314112524004</v>
      </c>
    </row>
    <row r="438" spans="1:3" x14ac:dyDescent="0.3">
      <c r="A438" s="1">
        <f t="shared" ca="1" si="18"/>
        <v>3</v>
      </c>
      <c r="B438" s="1">
        <f t="shared" ca="1" si="19"/>
        <v>-3.3157404655109586</v>
      </c>
      <c r="C438" s="1">
        <f t="shared" ca="1" si="20"/>
        <v>2.6423587855513744</v>
      </c>
    </row>
    <row r="439" spans="1:3" x14ac:dyDescent="0.3">
      <c r="A439" s="1">
        <f t="shared" ca="1" si="18"/>
        <v>2</v>
      </c>
      <c r="B439" s="1">
        <f t="shared" ca="1" si="19"/>
        <v>-3.8710717600753259</v>
      </c>
      <c r="C439" s="1">
        <f t="shared" ca="1" si="20"/>
        <v>2.876998402645317</v>
      </c>
    </row>
    <row r="440" spans="1:3" x14ac:dyDescent="0.3">
      <c r="A440" s="1">
        <f t="shared" ca="1" si="18"/>
        <v>3</v>
      </c>
      <c r="B440" s="1">
        <f t="shared" ca="1" si="19"/>
        <v>-4.2626716831526483</v>
      </c>
      <c r="C440" s="1">
        <f t="shared" ca="1" si="20"/>
        <v>3.1976958695342335</v>
      </c>
    </row>
    <row r="441" spans="1:3" x14ac:dyDescent="0.3">
      <c r="A441" s="1">
        <f t="shared" ca="1" si="18"/>
        <v>5</v>
      </c>
      <c r="B441" s="1">
        <f t="shared" ca="1" si="19"/>
        <v>2.0750466208616505</v>
      </c>
      <c r="C441" s="1">
        <f t="shared" ca="1" si="20"/>
        <v>8.8651823542250963</v>
      </c>
    </row>
    <row r="442" spans="1:3" x14ac:dyDescent="0.3">
      <c r="A442" s="1">
        <f t="shared" ca="1" si="18"/>
        <v>4</v>
      </c>
      <c r="B442" s="1">
        <f t="shared" ca="1" si="19"/>
        <v>2.322612508624804</v>
      </c>
      <c r="C442" s="1">
        <f t="shared" ca="1" si="20"/>
        <v>7.110038010403132</v>
      </c>
    </row>
    <row r="443" spans="1:3" x14ac:dyDescent="0.3">
      <c r="A443" s="1">
        <f t="shared" ca="1" si="18"/>
        <v>3</v>
      </c>
      <c r="B443" s="1">
        <f t="shared" ca="1" si="19"/>
        <v>2.0326783576242091</v>
      </c>
      <c r="C443" s="1">
        <f t="shared" ca="1" si="20"/>
        <v>5.5406761527579231</v>
      </c>
    </row>
    <row r="444" spans="1:3" x14ac:dyDescent="0.3">
      <c r="A444" s="1">
        <f t="shared" ca="1" si="18"/>
        <v>3</v>
      </c>
      <c r="B444" s="1">
        <f t="shared" ca="1" si="19"/>
        <v>1.3520887931991694</v>
      </c>
      <c r="C444" s="1">
        <f t="shared" ca="1" si="20"/>
        <v>4.2460031313330218</v>
      </c>
    </row>
    <row r="445" spans="1:3" x14ac:dyDescent="0.3">
      <c r="A445" s="1">
        <f t="shared" ca="1" si="18"/>
        <v>1</v>
      </c>
      <c r="B445" s="1">
        <f t="shared" ca="1" si="19"/>
        <v>0.42687538941160175</v>
      </c>
      <c r="C445" s="1">
        <f t="shared" ca="1" si="20"/>
        <v>3.2716697672110637</v>
      </c>
    </row>
    <row r="446" spans="1:3" x14ac:dyDescent="0.3">
      <c r="A446" s="1">
        <f t="shared" ca="1" si="18"/>
        <v>5</v>
      </c>
      <c r="B446" s="1">
        <f t="shared" ca="1" si="19"/>
        <v>2.5275418330538986</v>
      </c>
      <c r="C446" s="1">
        <f t="shared" ca="1" si="20"/>
        <v>6.6618073411637813</v>
      </c>
    </row>
    <row r="447" spans="1:3" x14ac:dyDescent="0.3">
      <c r="A447" s="1">
        <f t="shared" ca="1" si="18"/>
        <v>1</v>
      </c>
      <c r="B447" s="1">
        <f t="shared" ca="1" si="19"/>
        <v>2.0754106249410986</v>
      </c>
      <c r="C447" s="1">
        <f t="shared" ca="1" si="20"/>
        <v>5.109800182537394</v>
      </c>
    </row>
    <row r="448" spans="1:3" x14ac:dyDescent="0.3">
      <c r="A448" s="1">
        <f t="shared" ca="1" si="18"/>
        <v>3</v>
      </c>
      <c r="B448" s="1">
        <f t="shared" ca="1" si="19"/>
        <v>1.2660427811088446</v>
      </c>
      <c r="C448" s="1">
        <f t="shared" ca="1" si="20"/>
        <v>3.864566953584708</v>
      </c>
    </row>
    <row r="449" spans="1:3" x14ac:dyDescent="0.3">
      <c r="A449" s="1">
        <f t="shared" ca="1" si="18"/>
        <v>4</v>
      </c>
      <c r="B449" s="1">
        <f t="shared" ca="1" si="19"/>
        <v>0.2486202874129273</v>
      </c>
      <c r="C449" s="1">
        <f t="shared" ca="1" si="20"/>
        <v>2.9603049117566589</v>
      </c>
    </row>
    <row r="450" spans="1:3" x14ac:dyDescent="0.3">
      <c r="A450" s="1">
        <f t="shared" ca="1" si="18"/>
        <v>4</v>
      </c>
      <c r="B450" s="1">
        <f t="shared" ca="1" si="19"/>
        <v>-0.84429579456462633</v>
      </c>
      <c r="C450" s="1">
        <f t="shared" ca="1" si="20"/>
        <v>2.3948890605792958</v>
      </c>
    </row>
    <row r="451" spans="1:3" x14ac:dyDescent="0.3">
      <c r="A451" s="1">
        <f t="shared" ref="A451:A514" ca="1" si="21">RANDBETWEEN(1,INDIRECT(CONCATENATE("n_rules_",IFSnumber)))</f>
        <v>1</v>
      </c>
      <c r="B451" s="1">
        <f t="shared" ref="B451:B514" ca="1" si="22">VLOOKUP(A451,INDIRECT(CONCATENATE("Table", IFSnumber )),2,FALSE)*B450+VLOOKUP(A451,INDIRECT(CONCATENATE("Table",IFSnumber )),3,FALSE)*C450+VLOOKUP(A451,INDIRECT(CONCATENATE("Table",IFSnumber )),6,FALSE)</f>
        <v>-1.9040633740693398</v>
      </c>
      <c r="C451" s="1">
        <f t="shared" ref="C451:C514" ca="1" si="23">VLOOKUP(A451,INDIRECT(CONCATENATE("Table", IFSnumber )),4,FALSE)*B450+VLOOKUP(A451,INDIRECT(CONCATENATE("Table",IFSnumber )),5,FALSE)*C450+VLOOKUP(A451,INDIRECT(CONCATENATE("Table",IFSnumber )),7,FALSE)</f>
        <v>2.1383341711671267</v>
      </c>
    </row>
    <row r="452" spans="1:3" x14ac:dyDescent="0.3">
      <c r="A452" s="1">
        <f t="shared" ca="1" si="21"/>
        <v>4</v>
      </c>
      <c r="B452" s="1">
        <f t="shared" ca="1" si="22"/>
        <v>-2.849592011799595</v>
      </c>
      <c r="C452" s="1">
        <f t="shared" ca="1" si="23"/>
        <v>2.1416573552844165</v>
      </c>
    </row>
    <row r="453" spans="1:3" x14ac:dyDescent="0.3">
      <c r="A453" s="1">
        <f t="shared" ca="1" si="21"/>
        <v>4</v>
      </c>
      <c r="B453" s="1">
        <f t="shared" ca="1" si="22"/>
        <v>-3.6278423413487566</v>
      </c>
      <c r="C453" s="1">
        <f t="shared" ca="1" si="23"/>
        <v>2.3453084684596792</v>
      </c>
    </row>
    <row r="454" spans="1:3" x14ac:dyDescent="0.3">
      <c r="A454" s="1">
        <f t="shared" ca="1" si="21"/>
        <v>1</v>
      </c>
      <c r="B454" s="1">
        <f t="shared" ca="1" si="22"/>
        <v>-4.2118650779429645</v>
      </c>
      <c r="C454" s="1">
        <f t="shared" ca="1" si="23"/>
        <v>2.6865616976419613</v>
      </c>
    </row>
    <row r="455" spans="1:3" x14ac:dyDescent="0.3">
      <c r="A455" s="1">
        <f t="shared" ca="1" si="21"/>
        <v>3</v>
      </c>
      <c r="B455" s="1">
        <f t="shared" ca="1" si="22"/>
        <v>-4.5971048167967883</v>
      </c>
      <c r="C455" s="1">
        <f t="shared" ca="1" si="23"/>
        <v>3.1054869478196645</v>
      </c>
    </row>
    <row r="456" spans="1:3" x14ac:dyDescent="0.3">
      <c r="A456" s="1">
        <f t="shared" ca="1" si="21"/>
        <v>1</v>
      </c>
      <c r="B456" s="1">
        <f t="shared" ca="1" si="22"/>
        <v>-4.7966735740460038</v>
      </c>
      <c r="C456" s="1">
        <f t="shared" ca="1" si="23"/>
        <v>3.5493254287593894</v>
      </c>
    </row>
    <row r="457" spans="1:3" x14ac:dyDescent="0.3">
      <c r="A457" s="1">
        <f t="shared" ca="1" si="21"/>
        <v>3</v>
      </c>
      <c r="B457" s="1">
        <f t="shared" ca="1" si="22"/>
        <v>-4.8362244220934887</v>
      </c>
      <c r="C457" s="1">
        <f t="shared" ca="1" si="23"/>
        <v>3.9752673836373802</v>
      </c>
    </row>
    <row r="458" spans="1:3" x14ac:dyDescent="0.3">
      <c r="A458" s="1">
        <f t="shared" ca="1" si="21"/>
        <v>4</v>
      </c>
      <c r="B458" s="1">
        <f t="shared" ca="1" si="22"/>
        <v>-4.7489452551699687</v>
      </c>
      <c r="C458" s="1">
        <f t="shared" ca="1" si="23"/>
        <v>4.3517640335385206</v>
      </c>
    </row>
    <row r="459" spans="1:3" x14ac:dyDescent="0.3">
      <c r="A459" s="1">
        <f t="shared" ca="1" si="21"/>
        <v>4</v>
      </c>
      <c r="B459" s="1">
        <f t="shared" ca="1" si="22"/>
        <v>-4.571064063778258</v>
      </c>
      <c r="C459" s="1">
        <f t="shared" ca="1" si="23"/>
        <v>4.6585983034102441</v>
      </c>
    </row>
    <row r="460" spans="1:3" x14ac:dyDescent="0.3">
      <c r="A460" s="1">
        <f t="shared" ca="1" si="21"/>
        <v>4</v>
      </c>
      <c r="B460" s="1">
        <f t="shared" ca="1" si="22"/>
        <v>-4.3381250439618659</v>
      </c>
      <c r="C460" s="1">
        <f t="shared" ca="1" si="23"/>
        <v>4.8859915062975841</v>
      </c>
    </row>
    <row r="461" spans="1:3" x14ac:dyDescent="0.3">
      <c r="A461" s="1">
        <f t="shared" ca="1" si="21"/>
        <v>4</v>
      </c>
      <c r="B461" s="1">
        <f t="shared" ca="1" si="22"/>
        <v>-4.0821712398435146</v>
      </c>
      <c r="C461" s="1">
        <f t="shared" ca="1" si="23"/>
        <v>5.0330405883444858</v>
      </c>
    </row>
    <row r="462" spans="1:3" x14ac:dyDescent="0.3">
      <c r="A462" s="1">
        <f t="shared" ca="1" si="21"/>
        <v>5</v>
      </c>
      <c r="B462" s="1">
        <f t="shared" ca="1" si="22"/>
        <v>3.04717233035695</v>
      </c>
      <c r="C462" s="1">
        <f t="shared" ca="1" si="23"/>
        <v>8.0880973268961665</v>
      </c>
    </row>
    <row r="463" spans="1:3" x14ac:dyDescent="0.3">
      <c r="A463" s="1">
        <f t="shared" ca="1" si="21"/>
        <v>1</v>
      </c>
      <c r="B463" s="1">
        <f t="shared" ca="1" si="22"/>
        <v>2.9050225454803078</v>
      </c>
      <c r="C463" s="1">
        <f t="shared" ca="1" si="23"/>
        <v>6.2320556780470371</v>
      </c>
    </row>
    <row r="464" spans="1:3" x14ac:dyDescent="0.3">
      <c r="A464" s="1">
        <f t="shared" ca="1" si="21"/>
        <v>5</v>
      </c>
      <c r="B464" s="1">
        <f t="shared" ca="1" si="22"/>
        <v>4.2886183737290073</v>
      </c>
      <c r="C464" s="1">
        <f t="shared" ca="1" si="23"/>
        <v>4.3938534664584328</v>
      </c>
    </row>
    <row r="465" spans="1:3" x14ac:dyDescent="0.3">
      <c r="A465" s="1">
        <f t="shared" ca="1" si="21"/>
        <v>2</v>
      </c>
      <c r="B465" s="1">
        <f t="shared" ca="1" si="22"/>
        <v>2.8884022910708209</v>
      </c>
      <c r="C465" s="1">
        <f t="shared" ca="1" si="23"/>
        <v>2.7758814208185854</v>
      </c>
    </row>
    <row r="466" spans="1:3" x14ac:dyDescent="0.3">
      <c r="A466" s="1">
        <f t="shared" ca="1" si="21"/>
        <v>4</v>
      </c>
      <c r="B466" s="1">
        <f t="shared" ca="1" si="22"/>
        <v>1.2791779861100283</v>
      </c>
      <c r="C466" s="1">
        <f t="shared" ca="1" si="23"/>
        <v>1.6749634992088553</v>
      </c>
    </row>
    <row r="467" spans="1:3" x14ac:dyDescent="0.3">
      <c r="A467" s="1">
        <f t="shared" ca="1" si="21"/>
        <v>4</v>
      </c>
      <c r="B467" s="1">
        <f t="shared" ca="1" si="22"/>
        <v>-0.35677105261901487</v>
      </c>
      <c r="C467" s="1">
        <f t="shared" ca="1" si="23"/>
        <v>1.0652647774507744</v>
      </c>
    </row>
    <row r="468" spans="1:3" x14ac:dyDescent="0.3">
      <c r="A468" s="1">
        <f t="shared" ca="1" si="21"/>
        <v>2</v>
      </c>
      <c r="B468" s="1">
        <f t="shared" ca="1" si="22"/>
        <v>-1.8765004126275455</v>
      </c>
      <c r="C468" s="1">
        <f t="shared" ca="1" si="23"/>
        <v>0.88575159608284171</v>
      </c>
    </row>
    <row r="469" spans="1:3" x14ac:dyDescent="0.3">
      <c r="A469" s="1">
        <f t="shared" ca="1" si="21"/>
        <v>3</v>
      </c>
      <c r="B469" s="1">
        <f t="shared" ca="1" si="22"/>
        <v>-3.1793899008532298</v>
      </c>
      <c r="C469" s="1">
        <f t="shared" ca="1" si="23"/>
        <v>1.0533251144514084</v>
      </c>
    </row>
    <row r="470" spans="1:3" x14ac:dyDescent="0.3">
      <c r="A470" s="1">
        <f t="shared" ca="1" si="21"/>
        <v>5</v>
      </c>
      <c r="B470" s="1">
        <f t="shared" ca="1" si="22"/>
        <v>1.053478639399694</v>
      </c>
      <c r="C470" s="1">
        <f t="shared" ca="1" si="23"/>
        <v>9.17275594662968</v>
      </c>
    </row>
    <row r="471" spans="1:3" x14ac:dyDescent="0.3">
      <c r="A471" s="1">
        <f t="shared" ca="1" si="21"/>
        <v>2</v>
      </c>
      <c r="B471" s="1">
        <f t="shared" ca="1" si="22"/>
        <v>1.5673247168327606</v>
      </c>
      <c r="C471" s="1">
        <f t="shared" ca="1" si="23"/>
        <v>7.592768368403509</v>
      </c>
    </row>
    <row r="472" spans="1:3" x14ac:dyDescent="0.3">
      <c r="A472" s="1">
        <f t="shared" ca="1" si="21"/>
        <v>4</v>
      </c>
      <c r="B472" s="1">
        <f t="shared" ca="1" si="22"/>
        <v>1.5461191650823036</v>
      </c>
      <c r="C472" s="1">
        <f t="shared" ca="1" si="23"/>
        <v>6.1182331041170066</v>
      </c>
    </row>
    <row r="473" spans="1:3" x14ac:dyDescent="0.3">
      <c r="A473" s="1">
        <f t="shared" ca="1" si="21"/>
        <v>2</v>
      </c>
      <c r="B473" s="1">
        <f t="shared" ca="1" si="22"/>
        <v>1.1136687108714753</v>
      </c>
      <c r="C473" s="1">
        <f t="shared" ca="1" si="23"/>
        <v>4.8484455918831415</v>
      </c>
    </row>
    <row r="474" spans="1:3" x14ac:dyDescent="0.3">
      <c r="A474" s="1">
        <f t="shared" ca="1" si="21"/>
        <v>4</v>
      </c>
      <c r="B474" s="1">
        <f t="shared" ca="1" si="22"/>
        <v>0.3999437752751891</v>
      </c>
      <c r="C474" s="1">
        <f t="shared" ca="1" si="23"/>
        <v>3.8429268875355129</v>
      </c>
    </row>
    <row r="475" spans="1:3" x14ac:dyDescent="0.3">
      <c r="A475" s="1">
        <f t="shared" ca="1" si="21"/>
        <v>5</v>
      </c>
      <c r="B475" s="1">
        <f t="shared" ca="1" si="22"/>
        <v>2.822782630214443</v>
      </c>
      <c r="C475" s="1">
        <f t="shared" ca="1" si="23"/>
        <v>6.4584922483119778</v>
      </c>
    </row>
    <row r="476" spans="1:3" x14ac:dyDescent="0.3">
      <c r="A476" s="1">
        <f t="shared" ca="1" si="21"/>
        <v>2</v>
      </c>
      <c r="B476" s="1">
        <f t="shared" ca="1" si="22"/>
        <v>2.2614923296692799</v>
      </c>
      <c r="C476" s="1">
        <f t="shared" ca="1" si="23"/>
        <v>4.8714024836111989</v>
      </c>
    </row>
    <row r="477" spans="1:3" x14ac:dyDescent="0.3">
      <c r="A477" s="1">
        <f t="shared" ca="1" si="21"/>
        <v>4</v>
      </c>
      <c r="B477" s="1">
        <f t="shared" ca="1" si="22"/>
        <v>1.3522960882376147</v>
      </c>
      <c r="C477" s="1">
        <f t="shared" ca="1" si="23"/>
        <v>3.6190304332958783</v>
      </c>
    </row>
    <row r="478" spans="1:3" x14ac:dyDescent="0.3">
      <c r="A478" s="1">
        <f t="shared" ca="1" si="21"/>
        <v>3</v>
      </c>
      <c r="B478" s="1">
        <f t="shared" ca="1" si="22"/>
        <v>0.2505985433999165</v>
      </c>
      <c r="C478" s="1">
        <f t="shared" ca="1" si="23"/>
        <v>2.7297971972405271</v>
      </c>
    </row>
    <row r="479" spans="1:3" x14ac:dyDescent="0.3">
      <c r="A479" s="1">
        <f t="shared" ca="1" si="21"/>
        <v>3</v>
      </c>
      <c r="B479" s="1">
        <f t="shared" ca="1" si="22"/>
        <v>-0.90753689032125018</v>
      </c>
      <c r="C479" s="1">
        <f t="shared" ca="1" si="23"/>
        <v>2.1952646799640703</v>
      </c>
    </row>
    <row r="480" spans="1:3" x14ac:dyDescent="0.3">
      <c r="A480" s="1">
        <f t="shared" ca="1" si="21"/>
        <v>5</v>
      </c>
      <c r="B480" s="1">
        <f t="shared" ca="1" si="22"/>
        <v>1.8489564587026837</v>
      </c>
      <c r="C480" s="1">
        <f t="shared" ca="1" si="23"/>
        <v>7.6874686802467682</v>
      </c>
    </row>
    <row r="481" spans="1:3" x14ac:dyDescent="0.3">
      <c r="A481" s="1">
        <f t="shared" ca="1" si="21"/>
        <v>3</v>
      </c>
      <c r="B481" s="1">
        <f t="shared" ca="1" si="22"/>
        <v>1.8048558804934427</v>
      </c>
      <c r="C481" s="1">
        <f t="shared" ca="1" si="23"/>
        <v>6.1402695503522162</v>
      </c>
    </row>
    <row r="482" spans="1:3" x14ac:dyDescent="0.3">
      <c r="A482" s="1">
        <f t="shared" ca="1" si="21"/>
        <v>1</v>
      </c>
      <c r="B482" s="1">
        <f t="shared" ca="1" si="22"/>
        <v>1.3330885838782767</v>
      </c>
      <c r="C482" s="1">
        <f t="shared" ca="1" si="23"/>
        <v>4.8125477380760247</v>
      </c>
    </row>
    <row r="483" spans="1:3" x14ac:dyDescent="0.3">
      <c r="A483" s="1">
        <f t="shared" ca="1" si="21"/>
        <v>5</v>
      </c>
      <c r="B483" s="1">
        <f t="shared" ca="1" si="22"/>
        <v>3.410314016440855</v>
      </c>
      <c r="C483" s="1">
        <f t="shared" ca="1" si="23"/>
        <v>5.6593152105184066</v>
      </c>
    </row>
    <row r="484" spans="1:3" x14ac:dyDescent="0.3">
      <c r="A484" s="1">
        <f t="shared" ca="1" si="21"/>
        <v>2</v>
      </c>
      <c r="B484" s="1">
        <f t="shared" ca="1" si="22"/>
        <v>2.5207508738502549</v>
      </c>
      <c r="C484" s="1">
        <f t="shared" ca="1" si="23"/>
        <v>4.0559953461644369</v>
      </c>
    </row>
    <row r="485" spans="1:3" x14ac:dyDescent="0.3">
      <c r="A485" s="1">
        <f t="shared" ca="1" si="21"/>
        <v>4</v>
      </c>
      <c r="B485" s="1">
        <f t="shared" ca="1" si="22"/>
        <v>1.33646591389764</v>
      </c>
      <c r="C485" s="1">
        <f t="shared" ca="1" si="23"/>
        <v>2.8593047011060078</v>
      </c>
    </row>
    <row r="486" spans="1:3" x14ac:dyDescent="0.3">
      <c r="A486" s="1">
        <f t="shared" ca="1" si="21"/>
        <v>1</v>
      </c>
      <c r="B486" s="1">
        <f t="shared" ca="1" si="22"/>
        <v>2.3745214952145322E-2</v>
      </c>
      <c r="C486" s="1">
        <f t="shared" ca="1" si="23"/>
        <v>2.0766052131339015</v>
      </c>
    </row>
    <row r="487" spans="1:3" x14ac:dyDescent="0.3">
      <c r="A487" s="1">
        <f t="shared" ca="1" si="21"/>
        <v>4</v>
      </c>
      <c r="B487" s="1">
        <f t="shared" ca="1" si="22"/>
        <v>-1.2783073338116782</v>
      </c>
      <c r="C487" s="1">
        <f t="shared" ca="1" si="23"/>
        <v>1.6789488705656634</v>
      </c>
    </row>
    <row r="488" spans="1:3" x14ac:dyDescent="0.3">
      <c r="A488" s="1">
        <f t="shared" ca="1" si="21"/>
        <v>2</v>
      </c>
      <c r="B488" s="1">
        <f t="shared" ca="1" si="22"/>
        <v>-2.4632066150579712</v>
      </c>
      <c r="C488" s="1">
        <f t="shared" ca="1" si="23"/>
        <v>1.6117807051506801</v>
      </c>
    </row>
    <row r="489" spans="1:3" x14ac:dyDescent="0.3">
      <c r="A489" s="1">
        <f t="shared" ca="1" si="21"/>
        <v>2</v>
      </c>
      <c r="B489" s="1">
        <f t="shared" ca="1" si="22"/>
        <v>-3.4585543078081371</v>
      </c>
      <c r="C489" s="1">
        <f t="shared" ca="1" si="23"/>
        <v>1.8053427337109076</v>
      </c>
    </row>
    <row r="490" spans="1:3" x14ac:dyDescent="0.3">
      <c r="A490" s="1">
        <f t="shared" ca="1" si="21"/>
        <v>4</v>
      </c>
      <c r="B490" s="1">
        <f t="shared" ca="1" si="22"/>
        <v>-4.2243206877898896</v>
      </c>
      <c r="C490" s="1">
        <f t="shared" ca="1" si="23"/>
        <v>2.1839767528333258</v>
      </c>
    </row>
    <row r="491" spans="1:3" x14ac:dyDescent="0.3">
      <c r="A491" s="1">
        <f t="shared" ca="1" si="21"/>
        <v>2</v>
      </c>
      <c r="B491" s="1">
        <f t="shared" ca="1" si="22"/>
        <v>-4.7488106368733884</v>
      </c>
      <c r="C491" s="1">
        <f t="shared" ca="1" si="23"/>
        <v>2.6737989426144866</v>
      </c>
    </row>
    <row r="492" spans="1:3" x14ac:dyDescent="0.3">
      <c r="A492" s="1">
        <f t="shared" ca="1" si="21"/>
        <v>1</v>
      </c>
      <c r="B492" s="1">
        <f t="shared" ca="1" si="22"/>
        <v>-5.0431794879486906</v>
      </c>
      <c r="C492" s="1">
        <f t="shared" ca="1" si="23"/>
        <v>3.2084756421070706</v>
      </c>
    </row>
    <row r="493" spans="1:3" x14ac:dyDescent="0.3">
      <c r="A493" s="1">
        <f t="shared" ca="1" si="21"/>
        <v>5</v>
      </c>
      <c r="B493" s="1">
        <f t="shared" ca="1" si="22"/>
        <v>2.0117657680698713</v>
      </c>
      <c r="C493" s="1">
        <f t="shared" ca="1" si="23"/>
        <v>9.2231789783611049</v>
      </c>
    </row>
    <row r="494" spans="1:3" x14ac:dyDescent="0.3">
      <c r="A494" s="1">
        <f t="shared" ca="1" si="21"/>
        <v>1</v>
      </c>
      <c r="B494" s="1">
        <f t="shared" ca="1" si="22"/>
        <v>2.37121467707862</v>
      </c>
      <c r="C494" s="1">
        <f t="shared" ca="1" si="23"/>
        <v>7.4328554129551456</v>
      </c>
    </row>
    <row r="495" spans="1:3" x14ac:dyDescent="0.3">
      <c r="A495" s="1">
        <f t="shared" ca="1" si="21"/>
        <v>5</v>
      </c>
      <c r="B495" s="1">
        <f t="shared" ca="1" si="22"/>
        <v>4.8671003378597595</v>
      </c>
      <c r="C495" s="1">
        <f t="shared" ca="1" si="23"/>
        <v>4.1878453424693074</v>
      </c>
    </row>
    <row r="496" spans="1:3" x14ac:dyDescent="0.3">
      <c r="A496" s="1">
        <f t="shared" ca="1" si="21"/>
        <v>1</v>
      </c>
      <c r="B496" s="1">
        <f t="shared" ca="1" si="22"/>
        <v>3.3071377828618953</v>
      </c>
      <c r="C496" s="1">
        <f t="shared" ca="1" si="23"/>
        <v>2.4750112809281224</v>
      </c>
    </row>
    <row r="497" spans="1:3" x14ac:dyDescent="0.3">
      <c r="A497" s="1">
        <f t="shared" ca="1" si="21"/>
        <v>4</v>
      </c>
      <c r="B497" s="1">
        <f t="shared" ca="1" si="22"/>
        <v>1.5395737360431732</v>
      </c>
      <c r="C497" s="1">
        <f t="shared" ca="1" si="23"/>
        <v>1.3260353193159298</v>
      </c>
    </row>
    <row r="498" spans="1:3" x14ac:dyDescent="0.3">
      <c r="A498" s="1">
        <f t="shared" ca="1" si="21"/>
        <v>3</v>
      </c>
      <c r="B498" s="1">
        <f t="shared" ca="1" si="22"/>
        <v>-0.24038384519951483</v>
      </c>
      <c r="C498" s="1">
        <f t="shared" ca="1" si="23"/>
        <v>0.70842774632836436</v>
      </c>
    </row>
    <row r="499" spans="1:3" x14ac:dyDescent="0.3">
      <c r="A499" s="1">
        <f t="shared" ca="1" si="21"/>
        <v>3</v>
      </c>
      <c r="B499" s="1">
        <f t="shared" ca="1" si="22"/>
        <v>-1.8810126730552461</v>
      </c>
      <c r="C499" s="1">
        <f t="shared" ca="1" si="23"/>
        <v>0.552659389514216</v>
      </c>
    </row>
    <row r="500" spans="1:3" x14ac:dyDescent="0.3">
      <c r="A500" s="1">
        <f t="shared" ca="1" si="21"/>
        <v>4</v>
      </c>
      <c r="B500" s="1">
        <f t="shared" ca="1" si="22"/>
        <v>-3.2768498108631219</v>
      </c>
      <c r="C500" s="1">
        <f t="shared" ca="1" si="23"/>
        <v>0.76642565617199576</v>
      </c>
    </row>
    <row r="501" spans="1:3" x14ac:dyDescent="0.3">
      <c r="A501" s="1">
        <f t="shared" ca="1" si="21"/>
        <v>3</v>
      </c>
      <c r="B501" s="1">
        <f t="shared" ca="1" si="22"/>
        <v>-4.3669630914720443</v>
      </c>
      <c r="C501" s="1">
        <f t="shared" ca="1" si="23"/>
        <v>1.2475624691500671</v>
      </c>
    </row>
    <row r="502" spans="1:3" x14ac:dyDescent="0.3">
      <c r="A502" s="1">
        <f t="shared" ca="1" si="21"/>
        <v>2</v>
      </c>
      <c r="B502" s="1">
        <f t="shared" ca="1" si="22"/>
        <v>-5.1298917320737685</v>
      </c>
      <c r="C502" s="1">
        <f t="shared" ca="1" si="23"/>
        <v>1.8948411353362724</v>
      </c>
    </row>
    <row r="503" spans="1:3" x14ac:dyDescent="0.3">
      <c r="A503" s="1">
        <f t="shared" ca="1" si="21"/>
        <v>1</v>
      </c>
      <c r="B503" s="1">
        <f t="shared" ca="1" si="22"/>
        <v>-5.5764390481815429</v>
      </c>
      <c r="C503" s="1">
        <f t="shared" ca="1" si="23"/>
        <v>2.6162229092142724</v>
      </c>
    </row>
    <row r="504" spans="1:3" x14ac:dyDescent="0.3">
      <c r="A504" s="1">
        <f t="shared" ca="1" si="21"/>
        <v>5</v>
      </c>
      <c r="B504" s="1">
        <f t="shared" ca="1" si="22"/>
        <v>1.6561373133646442</v>
      </c>
      <c r="C504" s="1">
        <f t="shared" ca="1" si="23"/>
        <v>9.6942922754247398</v>
      </c>
    </row>
    <row r="505" spans="1:3" x14ac:dyDescent="0.3">
      <c r="A505" s="1">
        <f t="shared" ca="1" si="21"/>
        <v>2</v>
      </c>
      <c r="B505" s="1">
        <f t="shared" ca="1" si="22"/>
        <v>2.2107349868618895</v>
      </c>
      <c r="C505" s="1">
        <f t="shared" ca="1" si="23"/>
        <v>7.9155068618937818</v>
      </c>
    </row>
    <row r="506" spans="1:3" x14ac:dyDescent="0.3">
      <c r="A506" s="1">
        <f t="shared" ca="1" si="21"/>
        <v>5</v>
      </c>
      <c r="B506" s="1">
        <f t="shared" ca="1" si="22"/>
        <v>5.1043900877245907</v>
      </c>
      <c r="C506" s="1">
        <f t="shared" ca="1" si="23"/>
        <v>4.0799550064071166</v>
      </c>
    </row>
    <row r="507" spans="1:3" x14ac:dyDescent="0.3">
      <c r="A507" s="1">
        <f t="shared" ca="1" si="21"/>
        <v>3</v>
      </c>
      <c r="B507" s="1">
        <f t="shared" ca="1" si="22"/>
        <v>3.4723187346946967</v>
      </c>
      <c r="C507" s="1">
        <f t="shared" ca="1" si="23"/>
        <v>2.3313851390590514</v>
      </c>
    </row>
    <row r="508" spans="1:3" x14ac:dyDescent="0.3">
      <c r="A508" s="1">
        <f t="shared" ca="1" si="21"/>
        <v>5</v>
      </c>
      <c r="B508" s="1">
        <f t="shared" ca="1" si="22"/>
        <v>2.3064922001770674</v>
      </c>
      <c r="C508" s="1">
        <f t="shared" ca="1" si="23"/>
        <v>5.604278519417762</v>
      </c>
    </row>
    <row r="509" spans="1:3" x14ac:dyDescent="0.3">
      <c r="A509" s="1">
        <f t="shared" ca="1" si="21"/>
        <v>3</v>
      </c>
      <c r="B509" s="1">
        <f t="shared" ca="1" si="22"/>
        <v>1.5956311485314185</v>
      </c>
      <c r="C509" s="1">
        <f t="shared" ca="1" si="23"/>
        <v>4.2428248951849916</v>
      </c>
    </row>
    <row r="510" spans="1:3" x14ac:dyDescent="0.3">
      <c r="A510" s="1">
        <f t="shared" ca="1" si="21"/>
        <v>1</v>
      </c>
      <c r="B510" s="1">
        <f t="shared" ca="1" si="22"/>
        <v>0.62667786769700196</v>
      </c>
      <c r="C510" s="1">
        <f t="shared" ca="1" si="23"/>
        <v>3.2172078969030271</v>
      </c>
    </row>
    <row r="511" spans="1:3" x14ac:dyDescent="0.3">
      <c r="A511" s="1">
        <f t="shared" ca="1" si="21"/>
        <v>4</v>
      </c>
      <c r="B511" s="1">
        <f t="shared" ca="1" si="22"/>
        <v>-0.46044867884583573</v>
      </c>
      <c r="C511" s="1">
        <f t="shared" ca="1" si="23"/>
        <v>2.5366250915938151</v>
      </c>
    </row>
    <row r="512" spans="1:3" x14ac:dyDescent="0.3">
      <c r="A512" s="1">
        <f t="shared" ca="1" si="21"/>
        <v>1</v>
      </c>
      <c r="B512" s="1">
        <f t="shared" ca="1" si="22"/>
        <v>-1.547856458294139</v>
      </c>
      <c r="C512" s="1">
        <f t="shared" ca="1" si="23"/>
        <v>2.1793137660633897</v>
      </c>
    </row>
    <row r="513" spans="1:3" x14ac:dyDescent="0.3">
      <c r="A513" s="1">
        <f t="shared" ca="1" si="21"/>
        <v>4</v>
      </c>
      <c r="B513" s="1">
        <f t="shared" ca="1" si="22"/>
        <v>-2.5445183484565965</v>
      </c>
      <c r="C513" s="1">
        <f t="shared" ca="1" si="23"/>
        <v>2.1014327254973768</v>
      </c>
    </row>
    <row r="514" spans="1:3" x14ac:dyDescent="0.3">
      <c r="A514" s="1">
        <f t="shared" ca="1" si="21"/>
        <v>1</v>
      </c>
      <c r="B514" s="1">
        <f t="shared" ca="1" si="22"/>
        <v>-3.3877594044147452</v>
      </c>
      <c r="C514" s="1">
        <f t="shared" ca="1" si="23"/>
        <v>2.2457652517307465</v>
      </c>
    </row>
    <row r="515" spans="1:3" x14ac:dyDescent="0.3">
      <c r="A515" s="1">
        <f t="shared" ref="A515:A578" ca="1" si="24">RANDBETWEEN(1,INDIRECT(CONCATENATE("n_rules_",IFSnumber)))</f>
        <v>1</v>
      </c>
      <c r="B515" s="1">
        <f t="shared" ref="B515:B578" ca="1" si="25">VLOOKUP(A515,INDIRECT(CONCATENATE("Table", IFSnumber )),2,FALSE)*B514+VLOOKUP(A515,INDIRECT(CONCATENATE("Table",IFSnumber )),3,FALSE)*C514+VLOOKUP(A515,INDIRECT(CONCATENATE("Table",IFSnumber )),6,FALSE)</f>
        <v>-4.0420332201695963</v>
      </c>
      <c r="C515" s="1">
        <f t="shared" ref="C515:C578" ca="1" si="26">VLOOKUP(A515,INDIRECT(CONCATENATE("Table", IFSnumber )),4,FALSE)*B514+VLOOKUP(A515,INDIRECT(CONCATENATE("Table",IFSnumber )),5,FALSE)*C514+VLOOKUP(A515,INDIRECT(CONCATENATE("Table",IFSnumber )),7,FALSE)</f>
        <v>2.5495559975050615</v>
      </c>
    </row>
    <row r="516" spans="1:3" x14ac:dyDescent="0.3">
      <c r="A516" s="1">
        <f t="shared" ca="1" si="24"/>
        <v>1</v>
      </c>
      <c r="B516" s="1">
        <f t="shared" ca="1" si="25"/>
        <v>-4.4957080386121859</v>
      </c>
      <c r="C516" s="1">
        <f t="shared" ca="1" si="26"/>
        <v>2.9510237801020125</v>
      </c>
    </row>
    <row r="517" spans="1:3" x14ac:dyDescent="0.3">
      <c r="A517" s="1">
        <f t="shared" ca="1" si="24"/>
        <v>3</v>
      </c>
      <c r="B517" s="1">
        <f t="shared" ca="1" si="25"/>
        <v>-4.7565853858247493</v>
      </c>
      <c r="C517" s="1">
        <f t="shared" ca="1" si="26"/>
        <v>3.3943074678837428</v>
      </c>
    </row>
    <row r="518" spans="1:3" x14ac:dyDescent="0.3">
      <c r="A518" s="1">
        <f t="shared" ca="1" si="24"/>
        <v>1</v>
      </c>
      <c r="B518" s="1">
        <f t="shared" ca="1" si="25"/>
        <v>-4.8468151831665587</v>
      </c>
      <c r="C518" s="1">
        <f t="shared" ca="1" si="26"/>
        <v>3.8327886054685374</v>
      </c>
    </row>
    <row r="519" spans="1:3" x14ac:dyDescent="0.3">
      <c r="A519" s="1">
        <f t="shared" ca="1" si="24"/>
        <v>3</v>
      </c>
      <c r="B519" s="1">
        <f t="shared" ca="1" si="25"/>
        <v>-4.7977703435929993</v>
      </c>
      <c r="C519" s="1">
        <f t="shared" ca="1" si="26"/>
        <v>4.2308830641533852</v>
      </c>
    </row>
    <row r="520" spans="1:3" x14ac:dyDescent="0.3">
      <c r="A520" s="1">
        <f t="shared" ca="1" si="24"/>
        <v>2</v>
      </c>
      <c r="B520" s="1">
        <f t="shared" ca="1" si="25"/>
        <v>-4.6453188391474978</v>
      </c>
      <c r="C520" s="1">
        <f t="shared" ca="1" si="26"/>
        <v>4.5645010236558266</v>
      </c>
    </row>
    <row r="521" spans="1:3" x14ac:dyDescent="0.3">
      <c r="A521" s="1">
        <f t="shared" ca="1" si="24"/>
        <v>5</v>
      </c>
      <c r="B521" s="1">
        <f t="shared" ca="1" si="25"/>
        <v>2.7533586747431738</v>
      </c>
      <c r="C521" s="1">
        <f t="shared" ca="1" si="26"/>
        <v>8.5263392432586436</v>
      </c>
    </row>
    <row r="522" spans="1:3" x14ac:dyDescent="0.3">
      <c r="A522" s="1">
        <f t="shared" ca="1" si="24"/>
        <v>4</v>
      </c>
      <c r="B522" s="1">
        <f t="shared" ca="1" si="25"/>
        <v>2.7862318970820992</v>
      </c>
      <c r="C522" s="1">
        <f t="shared" ca="1" si="26"/>
        <v>6.6731736201986189</v>
      </c>
    </row>
    <row r="523" spans="1:3" x14ac:dyDescent="0.3">
      <c r="A523" s="1">
        <f t="shared" ca="1" si="24"/>
        <v>2</v>
      </c>
      <c r="B523" s="1">
        <f t="shared" ca="1" si="25"/>
        <v>2.2917891699412909</v>
      </c>
      <c r="C523" s="1">
        <f t="shared" ca="1" si="26"/>
        <v>5.064691097810611</v>
      </c>
    </row>
    <row r="524" spans="1:3" x14ac:dyDescent="0.3">
      <c r="A524" s="1">
        <f t="shared" ca="1" si="24"/>
        <v>2</v>
      </c>
      <c r="B524" s="1">
        <f t="shared" ca="1" si="25"/>
        <v>1.431659754704844</v>
      </c>
      <c r="C524" s="1">
        <f t="shared" ca="1" si="26"/>
        <v>3.7796366542653814</v>
      </c>
    </row>
    <row r="525" spans="1:3" x14ac:dyDescent="0.3">
      <c r="A525" s="1">
        <f t="shared" ca="1" si="24"/>
        <v>1</v>
      </c>
      <c r="B525" s="1">
        <f t="shared" ca="1" si="25"/>
        <v>0.3611991650352373</v>
      </c>
      <c r="C525" s="1">
        <f t="shared" ca="1" si="26"/>
        <v>2.8517402150702793</v>
      </c>
    </row>
    <row r="526" spans="1:3" x14ac:dyDescent="0.3">
      <c r="A526" s="1">
        <f t="shared" ca="1" si="24"/>
        <v>4</v>
      </c>
      <c r="B526" s="1">
        <f t="shared" ca="1" si="25"/>
        <v>-0.78207561402595327</v>
      </c>
      <c r="C526" s="1">
        <f t="shared" ca="1" si="26"/>
        <v>2.2771619924847326</v>
      </c>
    </row>
    <row r="527" spans="1:3" x14ac:dyDescent="0.3">
      <c r="A527" s="1">
        <f t="shared" ca="1" si="24"/>
        <v>1</v>
      </c>
      <c r="B527" s="1">
        <f t="shared" ca="1" si="25"/>
        <v>-1.88592103433183</v>
      </c>
      <c r="C527" s="1">
        <f t="shared" ca="1" si="26"/>
        <v>2.0233824679172763</v>
      </c>
    </row>
    <row r="528" spans="1:3" x14ac:dyDescent="0.3">
      <c r="A528" s="1">
        <f t="shared" ca="1" si="24"/>
        <v>3</v>
      </c>
      <c r="B528" s="1">
        <f t="shared" ca="1" si="25"/>
        <v>-2.866992009264945</v>
      </c>
      <c r="C528" s="1">
        <f t="shared" ca="1" si="26"/>
        <v>2.0384638699654012</v>
      </c>
    </row>
    <row r="529" spans="1:3" x14ac:dyDescent="0.3">
      <c r="A529" s="1">
        <f t="shared" ca="1" si="24"/>
        <v>3</v>
      </c>
      <c r="B529" s="1">
        <f t="shared" ca="1" si="25"/>
        <v>-3.6712227630463774</v>
      </c>
      <c r="C529" s="1">
        <f t="shared" ca="1" si="26"/>
        <v>2.2598236846957338</v>
      </c>
    </row>
    <row r="530" spans="1:3" x14ac:dyDescent="0.3">
      <c r="A530" s="1">
        <f t="shared" ca="1" si="24"/>
        <v>4</v>
      </c>
      <c r="B530" s="1">
        <f t="shared" ca="1" si="25"/>
        <v>-4.2716715672981298</v>
      </c>
      <c r="C530" s="1">
        <f t="shared" ca="1" si="26"/>
        <v>2.62189757750853</v>
      </c>
    </row>
    <row r="531" spans="1:3" x14ac:dyDescent="0.3">
      <c r="A531" s="1">
        <f t="shared" ca="1" si="24"/>
        <v>2</v>
      </c>
      <c r="B531" s="1">
        <f t="shared" ca="1" si="25"/>
        <v>-4.6645880837065681</v>
      </c>
      <c r="C531" s="1">
        <f t="shared" ca="1" si="26"/>
        <v>3.0623040133172057</v>
      </c>
    </row>
    <row r="532" spans="1:3" x14ac:dyDescent="0.3">
      <c r="A532" s="1">
        <f t="shared" ca="1" si="24"/>
        <v>3</v>
      </c>
      <c r="B532" s="1">
        <f t="shared" ca="1" si="25"/>
        <v>-4.8644376666325719</v>
      </c>
      <c r="C532" s="1">
        <f t="shared" ca="1" si="26"/>
        <v>3.5263366249234576</v>
      </c>
    </row>
    <row r="533" spans="1:3" x14ac:dyDescent="0.3">
      <c r="A533" s="1">
        <f t="shared" ca="1" si="24"/>
        <v>2</v>
      </c>
      <c r="B533" s="1">
        <f t="shared" ca="1" si="25"/>
        <v>-4.8985367420136114</v>
      </c>
      <c r="C533" s="1">
        <f t="shared" ca="1" si="26"/>
        <v>3.9697899393443628</v>
      </c>
    </row>
    <row r="534" spans="1:3" x14ac:dyDescent="0.3">
      <c r="A534" s="1">
        <f t="shared" ca="1" si="24"/>
        <v>4</v>
      </c>
      <c r="B534" s="1">
        <f t="shared" ca="1" si="25"/>
        <v>-4.8018367240883197</v>
      </c>
      <c r="C534" s="1">
        <f t="shared" ca="1" si="26"/>
        <v>4.3602622090211423</v>
      </c>
    </row>
    <row r="535" spans="1:3" x14ac:dyDescent="0.3">
      <c r="A535" s="1">
        <f t="shared" ca="1" si="24"/>
        <v>4</v>
      </c>
      <c r="B535" s="1">
        <f t="shared" ca="1" si="25"/>
        <v>-4.6122589236059559</v>
      </c>
      <c r="C535" s="1">
        <f t="shared" ca="1" si="26"/>
        <v>4.6771737015249117</v>
      </c>
    </row>
    <row r="536" spans="1:3" x14ac:dyDescent="0.3">
      <c r="A536" s="1">
        <f t="shared" ca="1" si="24"/>
        <v>2</v>
      </c>
      <c r="B536" s="1">
        <f t="shared" ca="1" si="25"/>
        <v>-4.3668450197389017</v>
      </c>
      <c r="C536" s="1">
        <f t="shared" ca="1" si="26"/>
        <v>4.9107918919024556</v>
      </c>
    </row>
    <row r="537" spans="1:3" x14ac:dyDescent="0.3">
      <c r="A537" s="1">
        <f t="shared" ca="1" si="24"/>
        <v>4</v>
      </c>
      <c r="B537" s="1">
        <f t="shared" ca="1" si="25"/>
        <v>-4.0988591022419909</v>
      </c>
      <c r="C537" s="1">
        <f t="shared" ca="1" si="26"/>
        <v>5.0605716039597954</v>
      </c>
    </row>
    <row r="538" spans="1:3" x14ac:dyDescent="0.3">
      <c r="A538" s="1">
        <f t="shared" ca="1" si="24"/>
        <v>3</v>
      </c>
      <c r="B538" s="1">
        <f t="shared" ca="1" si="25"/>
        <v>-3.835866670461769</v>
      </c>
      <c r="C538" s="1">
        <f t="shared" ca="1" si="26"/>
        <v>5.1331051939235248</v>
      </c>
    </row>
    <row r="539" spans="1:3" x14ac:dyDescent="0.3">
      <c r="A539" s="1">
        <f t="shared" ca="1" si="24"/>
        <v>4</v>
      </c>
      <c r="B539" s="1">
        <f t="shared" ca="1" si="25"/>
        <v>-3.5987284620786015</v>
      </c>
      <c r="C539" s="1">
        <f t="shared" ca="1" si="26"/>
        <v>5.1399431863841976</v>
      </c>
    </row>
    <row r="540" spans="1:3" x14ac:dyDescent="0.3">
      <c r="A540" s="1">
        <f t="shared" ca="1" si="24"/>
        <v>3</v>
      </c>
      <c r="B540" s="1">
        <f t="shared" ca="1" si="25"/>
        <v>-3.4013846276012294</v>
      </c>
      <c r="C540" s="1">
        <f t="shared" ca="1" si="26"/>
        <v>5.0954972157953939</v>
      </c>
    </row>
    <row r="541" spans="1:3" x14ac:dyDescent="0.3">
      <c r="A541" s="1">
        <f t="shared" ca="1" si="24"/>
        <v>1</v>
      </c>
      <c r="B541" s="1">
        <f t="shared" ca="1" si="25"/>
        <v>-3.2512670451589889</v>
      </c>
      <c r="C541" s="1">
        <f t="shared" ca="1" si="26"/>
        <v>5.0151819230285586</v>
      </c>
    </row>
    <row r="542" spans="1:3" x14ac:dyDescent="0.3">
      <c r="A542" s="1">
        <f t="shared" ca="1" si="24"/>
        <v>1</v>
      </c>
      <c r="B542" s="1">
        <f t="shared" ca="1" si="25"/>
        <v>-3.150162020738267</v>
      </c>
      <c r="C542" s="1">
        <f t="shared" ca="1" si="26"/>
        <v>4.9138967394887647</v>
      </c>
    </row>
    <row r="543" spans="1:3" x14ac:dyDescent="0.3">
      <c r="A543" s="1">
        <f t="shared" ca="1" si="24"/>
        <v>3</v>
      </c>
      <c r="B543" s="1">
        <f t="shared" ca="1" si="25"/>
        <v>-3.0953484854770226</v>
      </c>
      <c r="C543" s="1">
        <f t="shared" ca="1" si="26"/>
        <v>4.8048970389283996</v>
      </c>
    </row>
    <row r="544" spans="1:3" x14ac:dyDescent="0.3">
      <c r="A544" s="1">
        <f t="shared" ca="1" si="24"/>
        <v>2</v>
      </c>
      <c r="B544" s="1">
        <f t="shared" ca="1" si="25"/>
        <v>-3.0808536439494505</v>
      </c>
      <c r="C544" s="1">
        <f t="shared" ca="1" si="26"/>
        <v>4.6990602807449484</v>
      </c>
    </row>
    <row r="545" spans="1:3" x14ac:dyDescent="0.3">
      <c r="A545" s="1">
        <f t="shared" ca="1" si="24"/>
        <v>5</v>
      </c>
      <c r="B545" s="1">
        <f t="shared" ca="1" si="25"/>
        <v>2.9615609046860434</v>
      </c>
      <c r="C545" s="1">
        <f t="shared" ca="1" si="26"/>
        <v>7.7497675212988018</v>
      </c>
    </row>
    <row r="546" spans="1:3" x14ac:dyDescent="0.3">
      <c r="A546" s="1">
        <f t="shared" ca="1" si="24"/>
        <v>4</v>
      </c>
      <c r="B546" s="1">
        <f t="shared" ca="1" si="25"/>
        <v>2.7392569149523256</v>
      </c>
      <c r="C546" s="1">
        <f t="shared" ca="1" si="26"/>
        <v>5.9578509805049196</v>
      </c>
    </row>
    <row r="547" spans="1:3" x14ac:dyDescent="0.3">
      <c r="A547" s="1">
        <f t="shared" ca="1" si="24"/>
        <v>2</v>
      </c>
      <c r="B547" s="1">
        <f t="shared" ca="1" si="25"/>
        <v>2.0517664886739615</v>
      </c>
      <c r="C547" s="1">
        <f t="shared" ca="1" si="26"/>
        <v>4.456485652787924</v>
      </c>
    </row>
    <row r="548" spans="1:3" x14ac:dyDescent="0.3">
      <c r="A548" s="1">
        <f t="shared" ca="1" si="24"/>
        <v>4</v>
      </c>
      <c r="B548" s="1">
        <f t="shared" ca="1" si="25"/>
        <v>1.0626972616803061</v>
      </c>
      <c r="C548" s="1">
        <f t="shared" ca="1" si="26"/>
        <v>3.3049945813640575</v>
      </c>
    </row>
    <row r="549" spans="1:3" x14ac:dyDescent="0.3">
      <c r="A549" s="1">
        <f t="shared" ca="1" si="24"/>
        <v>2</v>
      </c>
      <c r="B549" s="1">
        <f t="shared" ca="1" si="25"/>
        <v>-7.6430801733939457E-2</v>
      </c>
      <c r="C549" s="1">
        <f t="shared" ca="1" si="26"/>
        <v>2.5199031944968895</v>
      </c>
    </row>
    <row r="550" spans="1:3" x14ac:dyDescent="0.3">
      <c r="A550" s="1">
        <f t="shared" ca="1" si="24"/>
        <v>1</v>
      </c>
      <c r="B550" s="1">
        <f t="shared" ca="1" si="25"/>
        <v>-1.2361033202872238</v>
      </c>
      <c r="C550" s="1">
        <f t="shared" ca="1" si="26"/>
        <v>2.083318075902818</v>
      </c>
    </row>
    <row r="551" spans="1:3" x14ac:dyDescent="0.3">
      <c r="A551" s="1">
        <f t="shared" ca="1" si="24"/>
        <v>2</v>
      </c>
      <c r="B551" s="1">
        <f t="shared" ca="1" si="25"/>
        <v>-2.3146265680971956</v>
      </c>
      <c r="C551" s="1">
        <f t="shared" ca="1" si="26"/>
        <v>1.9522739102087745</v>
      </c>
    </row>
    <row r="552" spans="1:3" x14ac:dyDescent="0.3">
      <c r="A552" s="1">
        <f t="shared" ca="1" si="24"/>
        <v>5</v>
      </c>
      <c r="B552" s="1">
        <f t="shared" ca="1" si="25"/>
        <v>1.5981545635127734</v>
      </c>
      <c r="C552" s="1">
        <f t="shared" ca="1" si="26"/>
        <v>8.4319986707971903</v>
      </c>
    </row>
    <row r="553" spans="1:3" x14ac:dyDescent="0.3">
      <c r="A553" s="1">
        <f t="shared" ca="1" si="24"/>
        <v>4</v>
      </c>
      <c r="B553" s="1">
        <f t="shared" ca="1" si="25"/>
        <v>1.807708145697337</v>
      </c>
      <c r="C553" s="1">
        <f t="shared" ca="1" si="26"/>
        <v>6.8369476583619075</v>
      </c>
    </row>
    <row r="554" spans="1:3" x14ac:dyDescent="0.3">
      <c r="A554" s="1">
        <f t="shared" ca="1" si="24"/>
        <v>1</v>
      </c>
      <c r="B554" s="1">
        <f t="shared" ca="1" si="25"/>
        <v>1.5315037880548623</v>
      </c>
      <c r="C554" s="1">
        <f t="shared" ca="1" si="26"/>
        <v>5.4140098985547969</v>
      </c>
    </row>
    <row r="555" spans="1:3" x14ac:dyDescent="0.3">
      <c r="A555" s="1">
        <f t="shared" ca="1" si="24"/>
        <v>4</v>
      </c>
      <c r="B555" s="1">
        <f t="shared" ca="1" si="25"/>
        <v>0.90343643036800203</v>
      </c>
      <c r="C555" s="1">
        <f t="shared" ca="1" si="26"/>
        <v>4.242960822932961</v>
      </c>
    </row>
    <row r="556" spans="1:3" x14ac:dyDescent="0.3">
      <c r="A556" s="1">
        <f t="shared" ca="1" si="24"/>
        <v>2</v>
      </c>
      <c r="B556" s="1">
        <f t="shared" ca="1" si="25"/>
        <v>5.6296451395458247E-2</v>
      </c>
      <c r="C556" s="1">
        <f t="shared" ca="1" si="26"/>
        <v>3.3643101450140955</v>
      </c>
    </row>
    <row r="557" spans="1:3" x14ac:dyDescent="0.3">
      <c r="A557" s="1">
        <f t="shared" ca="1" si="24"/>
        <v>4</v>
      </c>
      <c r="B557" s="1">
        <f t="shared" ca="1" si="25"/>
        <v>-0.88908648262171219</v>
      </c>
      <c r="C557" s="1">
        <f t="shared" ca="1" si="26"/>
        <v>2.7848687724328713</v>
      </c>
    </row>
    <row r="558" spans="1:3" x14ac:dyDescent="0.3">
      <c r="A558" s="1">
        <f t="shared" ca="1" si="24"/>
        <v>1</v>
      </c>
      <c r="B558" s="1">
        <f t="shared" ca="1" si="25"/>
        <v>-1.8312230051917666</v>
      </c>
      <c r="C558" s="1">
        <f t="shared" ca="1" si="26"/>
        <v>2.4848649816377328</v>
      </c>
    </row>
    <row r="559" spans="1:3" x14ac:dyDescent="0.3">
      <c r="A559" s="1">
        <f t="shared" ca="1" si="24"/>
        <v>1</v>
      </c>
      <c r="B559" s="1">
        <f t="shared" ca="1" si="25"/>
        <v>-2.6920426847280559</v>
      </c>
      <c r="C559" s="1">
        <f t="shared" ca="1" si="26"/>
        <v>2.4256612276618164</v>
      </c>
    </row>
    <row r="560" spans="1:3" x14ac:dyDescent="0.3">
      <c r="A560" s="1">
        <f t="shared" ca="1" si="24"/>
        <v>4</v>
      </c>
      <c r="B560" s="1">
        <f t="shared" ca="1" si="25"/>
        <v>-3.4180833953961782</v>
      </c>
      <c r="C560" s="1">
        <f t="shared" ca="1" si="26"/>
        <v>2.5572890775541501</v>
      </c>
    </row>
    <row r="561" spans="1:3" x14ac:dyDescent="0.3">
      <c r="A561" s="1">
        <f t="shared" ca="1" si="24"/>
        <v>3</v>
      </c>
      <c r="B561" s="1">
        <f t="shared" ca="1" si="25"/>
        <v>-3.9793509054598006</v>
      </c>
      <c r="C561" s="1">
        <f t="shared" ca="1" si="26"/>
        <v>2.8252134429229385</v>
      </c>
    </row>
    <row r="562" spans="1:3" x14ac:dyDescent="0.3">
      <c r="A562" s="1">
        <f t="shared" ca="1" si="24"/>
        <v>3</v>
      </c>
      <c r="B562" s="1">
        <f t="shared" ca="1" si="25"/>
        <v>-4.366475449250963</v>
      </c>
      <c r="C562" s="1">
        <f t="shared" ca="1" si="26"/>
        <v>3.1759360543178845</v>
      </c>
    </row>
    <row r="563" spans="1:3" x14ac:dyDescent="0.3">
      <c r="A563" s="1">
        <f t="shared" ca="1" si="24"/>
        <v>4</v>
      </c>
      <c r="B563" s="1">
        <f t="shared" ca="1" si="25"/>
        <v>-4.5867915574714644</v>
      </c>
      <c r="C563" s="1">
        <f t="shared" ca="1" si="26"/>
        <v>3.5612341820160522</v>
      </c>
    </row>
    <row r="564" spans="1:3" x14ac:dyDescent="0.3">
      <c r="A564" s="1">
        <f t="shared" ca="1" si="24"/>
        <v>1</v>
      </c>
      <c r="B564" s="1">
        <f t="shared" ca="1" si="25"/>
        <v>-4.6599146525553259</v>
      </c>
      <c r="C564" s="1">
        <f t="shared" ca="1" si="26"/>
        <v>3.9409912976927437</v>
      </c>
    </row>
    <row r="565" spans="1:3" x14ac:dyDescent="0.3">
      <c r="A565" s="1">
        <f t="shared" ca="1" si="24"/>
        <v>5</v>
      </c>
      <c r="B565" s="1">
        <f t="shared" ca="1" si="25"/>
        <v>2.4272291879919834</v>
      </c>
      <c r="C565" s="1">
        <f t="shared" ca="1" si="26"/>
        <v>8.7686583377994687</v>
      </c>
    </row>
    <row r="566" spans="1:3" x14ac:dyDescent="0.3">
      <c r="A566" s="1">
        <f t="shared" ca="1" si="24"/>
        <v>2</v>
      </c>
      <c r="B566" s="1">
        <f t="shared" ca="1" si="25"/>
        <v>2.5856724445555344</v>
      </c>
      <c r="C566" s="1">
        <f t="shared" ca="1" si="26"/>
        <v>6.9518375890562805</v>
      </c>
    </row>
    <row r="567" spans="1:3" x14ac:dyDescent="0.3">
      <c r="A567" s="1">
        <f t="shared" ca="1" si="24"/>
        <v>5</v>
      </c>
      <c r="B567" s="1">
        <f t="shared" ca="1" si="25"/>
        <v>4.6354264398730596</v>
      </c>
      <c r="C567" s="1">
        <f t="shared" ca="1" si="26"/>
        <v>4.270078694649075</v>
      </c>
    </row>
    <row r="568" spans="1:3" x14ac:dyDescent="0.3">
      <c r="A568" s="1">
        <f t="shared" ca="1" si="24"/>
        <v>4</v>
      </c>
      <c r="B568" s="1">
        <f t="shared" ca="1" si="25"/>
        <v>3.1393641148896512</v>
      </c>
      <c r="C568" s="1">
        <f t="shared" ca="1" si="26"/>
        <v>2.5952722049570567</v>
      </c>
    </row>
    <row r="569" spans="1:3" x14ac:dyDescent="0.3">
      <c r="A569" s="1">
        <f t="shared" ca="1" si="24"/>
        <v>5</v>
      </c>
      <c r="B569" s="1">
        <f t="shared" ca="1" si="25"/>
        <v>2.4145836246657062</v>
      </c>
      <c r="C569" s="1">
        <f t="shared" ca="1" si="26"/>
        <v>5.6590417770636883</v>
      </c>
    </row>
    <row r="570" spans="1:3" x14ac:dyDescent="0.3">
      <c r="A570" s="1">
        <f t="shared" ca="1" si="24"/>
        <v>4</v>
      </c>
      <c r="B570" s="1">
        <f t="shared" ca="1" si="25"/>
        <v>1.7001183951482466</v>
      </c>
      <c r="C570" s="1">
        <f t="shared" ca="1" si="26"/>
        <v>4.2671984112916217</v>
      </c>
    </row>
    <row r="571" spans="1:3" x14ac:dyDescent="0.3">
      <c r="A571" s="1">
        <f t="shared" ca="1" si="24"/>
        <v>1</v>
      </c>
      <c r="B571" s="1">
        <f t="shared" ca="1" si="25"/>
        <v>0.71964248085637483</v>
      </c>
      <c r="C571" s="1">
        <f t="shared" ca="1" si="26"/>
        <v>3.2160839919052475</v>
      </c>
    </row>
    <row r="572" spans="1:3" x14ac:dyDescent="0.3">
      <c r="A572" s="1">
        <f t="shared" ca="1" si="24"/>
        <v>5</v>
      </c>
      <c r="B572" s="1">
        <f t="shared" ca="1" si="25"/>
        <v>2.5244254478448851</v>
      </c>
      <c r="C572" s="1">
        <f t="shared" ca="1" si="26"/>
        <v>6.5469949909040377</v>
      </c>
    </row>
    <row r="573" spans="1:3" x14ac:dyDescent="0.3">
      <c r="A573" s="1">
        <f t="shared" ca="1" si="24"/>
        <v>1</v>
      </c>
      <c r="B573" s="1">
        <f t="shared" ca="1" si="25"/>
        <v>2.0405310828074672</v>
      </c>
      <c r="C573" s="1">
        <f t="shared" ca="1" si="26"/>
        <v>5.0112413310012176</v>
      </c>
    </row>
    <row r="574" spans="1:3" x14ac:dyDescent="0.3">
      <c r="A574" s="1">
        <f t="shared" ca="1" si="24"/>
        <v>2</v>
      </c>
      <c r="B574" s="1">
        <f t="shared" ca="1" si="25"/>
        <v>1.2095622368344914</v>
      </c>
      <c r="C574" s="1">
        <f t="shared" ca="1" si="26"/>
        <v>3.7867991224587554</v>
      </c>
    </row>
    <row r="575" spans="1:3" x14ac:dyDescent="0.3">
      <c r="A575" s="1">
        <f t="shared" ca="1" si="24"/>
        <v>3</v>
      </c>
      <c r="B575" s="1">
        <f t="shared" ca="1" si="25"/>
        <v>0.18019009419246923</v>
      </c>
      <c r="C575" s="1">
        <f t="shared" ca="1" si="26"/>
        <v>2.9050915252877547</v>
      </c>
    </row>
    <row r="576" spans="1:3" x14ac:dyDescent="0.3">
      <c r="A576" s="1">
        <f t="shared" ca="1" si="24"/>
        <v>5</v>
      </c>
      <c r="B576" s="1">
        <f t="shared" ca="1" si="25"/>
        <v>2.3147835635711744</v>
      </c>
      <c r="C576" s="1">
        <f t="shared" ca="1" si="26"/>
        <v>6.9147271311549927</v>
      </c>
    </row>
    <row r="577" spans="1:3" x14ac:dyDescent="0.3">
      <c r="A577" s="1">
        <f t="shared" ca="1" si="24"/>
        <v>1</v>
      </c>
      <c r="B577" s="1">
        <f t="shared" ca="1" si="25"/>
        <v>1.9712607774330391</v>
      </c>
      <c r="C577" s="1">
        <f t="shared" ca="1" si="26"/>
        <v>5.3735513266997978</v>
      </c>
    </row>
    <row r="578" spans="1:3" x14ac:dyDescent="0.3">
      <c r="A578" s="1">
        <f t="shared" ca="1" si="24"/>
        <v>2</v>
      </c>
      <c r="B578" s="1">
        <f t="shared" ca="1" si="25"/>
        <v>1.254442556672825</v>
      </c>
      <c r="C578" s="1">
        <f t="shared" ca="1" si="26"/>
        <v>4.1146159683865164</v>
      </c>
    </row>
    <row r="579" spans="1:3" x14ac:dyDescent="0.3">
      <c r="A579" s="1">
        <f t="shared" ref="A579:A642" ca="1" si="27">RANDBETWEEN(1,INDIRECT(CONCATENATE("n_rules_",IFSnumber)))</f>
        <v>2</v>
      </c>
      <c r="B579" s="1">
        <f t="shared" ref="B579:B642" ca="1" si="28">VLOOKUP(A579,INDIRECT(CONCATENATE("Table", IFSnumber )),2,FALSE)*B578+VLOOKUP(A579,INDIRECT(CONCATENATE("Table",IFSnumber )),3,FALSE)*C578+VLOOKUP(A579,INDIRECT(CONCATENATE("Table",IFSnumber )),6,FALSE)</f>
        <v>0.30943163819868214</v>
      </c>
      <c r="C579" s="1">
        <f t="shared" ref="C579:C642" ca="1" si="29">VLOOKUP(A579,INDIRECT(CONCATENATE("Table", IFSnumber )),4,FALSE)*B578+VLOOKUP(A579,INDIRECT(CONCATENATE("Table",IFSnumber )),5,FALSE)*C578+VLOOKUP(A579,INDIRECT(CONCATENATE("Table",IFSnumber )),7,FALSE)</f>
        <v>3.1788600315084432</v>
      </c>
    </row>
    <row r="580" spans="1:3" x14ac:dyDescent="0.3">
      <c r="A580" s="1">
        <f t="shared" ca="1" si="27"/>
        <v>4</v>
      </c>
      <c r="B580" s="1">
        <f t="shared" ca="1" si="28"/>
        <v>-0.73267521123570112</v>
      </c>
      <c r="C580" s="1">
        <f t="shared" ca="1" si="29"/>
        <v>2.5708509108645963</v>
      </c>
    </row>
    <row r="581" spans="1:3" x14ac:dyDescent="0.3">
      <c r="A581" s="1">
        <f t="shared" ca="1" si="27"/>
        <v>2</v>
      </c>
      <c r="B581" s="1">
        <f t="shared" ca="1" si="28"/>
        <v>-1.7625591618810474</v>
      </c>
      <c r="C581" s="1">
        <f t="shared" ca="1" si="29"/>
        <v>2.2666978658724184</v>
      </c>
    </row>
    <row r="582" spans="1:3" x14ac:dyDescent="0.3">
      <c r="A582" s="1">
        <f t="shared" ca="1" si="27"/>
        <v>3</v>
      </c>
      <c r="B582" s="1">
        <f t="shared" ca="1" si="28"/>
        <v>-2.6968569317712192</v>
      </c>
      <c r="C582" s="1">
        <f t="shared" ca="1" si="29"/>
        <v>2.2225411500800054</v>
      </c>
    </row>
    <row r="583" spans="1:3" x14ac:dyDescent="0.3">
      <c r="A583" s="1">
        <f t="shared" ca="1" si="27"/>
        <v>2</v>
      </c>
      <c r="B583" s="1">
        <f t="shared" ca="1" si="28"/>
        <v>-3.4792143684077197</v>
      </c>
      <c r="C583" s="1">
        <f t="shared" ca="1" si="29"/>
        <v>2.3827753988507321</v>
      </c>
    </row>
    <row r="584" spans="1:3" x14ac:dyDescent="0.3">
      <c r="A584" s="1">
        <f t="shared" ca="1" si="27"/>
        <v>3</v>
      </c>
      <c r="B584" s="1">
        <f t="shared" ca="1" si="28"/>
        <v>-4.078840386483459</v>
      </c>
      <c r="C584" s="1">
        <f t="shared" ca="1" si="29"/>
        <v>2.6873799884099103</v>
      </c>
    </row>
    <row r="585" spans="1:3" x14ac:dyDescent="0.3">
      <c r="A585" s="1">
        <f t="shared" ca="1" si="27"/>
        <v>3</v>
      </c>
      <c r="B585" s="1">
        <f t="shared" ca="1" si="28"/>
        <v>-4.4872523372727455</v>
      </c>
      <c r="C585" s="1">
        <f t="shared" ca="1" si="29"/>
        <v>3.0779468519320847</v>
      </c>
    </row>
    <row r="586" spans="1:3" x14ac:dyDescent="0.3">
      <c r="A586" s="1">
        <f t="shared" ca="1" si="27"/>
        <v>1</v>
      </c>
      <c r="B586" s="1">
        <f t="shared" ca="1" si="28"/>
        <v>-4.7138975559401581</v>
      </c>
      <c r="C586" s="1">
        <f t="shared" ca="1" si="29"/>
        <v>3.5021985983565225</v>
      </c>
    </row>
    <row r="587" spans="1:3" x14ac:dyDescent="0.3">
      <c r="A587" s="1">
        <f t="shared" ca="1" si="27"/>
        <v>3</v>
      </c>
      <c r="B587" s="1">
        <f t="shared" ca="1" si="28"/>
        <v>-4.78127366737555</v>
      </c>
      <c r="C587" s="1">
        <f t="shared" ca="1" si="29"/>
        <v>3.9169633147161793</v>
      </c>
    </row>
    <row r="588" spans="1:3" x14ac:dyDescent="0.3">
      <c r="A588" s="1">
        <f t="shared" ca="1" si="27"/>
        <v>1</v>
      </c>
      <c r="B588" s="1">
        <f t="shared" ca="1" si="28"/>
        <v>-4.7200701644348939</v>
      </c>
      <c r="C588" s="1">
        <f t="shared" ca="1" si="29"/>
        <v>4.2897092008236211</v>
      </c>
    </row>
    <row r="589" spans="1:3" x14ac:dyDescent="0.3">
      <c r="A589" s="1">
        <f t="shared" ca="1" si="27"/>
        <v>2</v>
      </c>
      <c r="B589" s="1">
        <f t="shared" ca="1" si="28"/>
        <v>-4.5647328197171309</v>
      </c>
      <c r="C589" s="1">
        <f t="shared" ca="1" si="29"/>
        <v>4.5988391310704637</v>
      </c>
    </row>
    <row r="590" spans="1:3" x14ac:dyDescent="0.3">
      <c r="A590" s="1">
        <f t="shared" ca="1" si="27"/>
        <v>4</v>
      </c>
      <c r="B590" s="1">
        <f t="shared" ca="1" si="28"/>
        <v>-4.3497255346966766</v>
      </c>
      <c r="C590" s="1">
        <f t="shared" ca="1" si="29"/>
        <v>4.8330033347284864</v>
      </c>
    </row>
    <row r="591" spans="1:3" x14ac:dyDescent="0.3">
      <c r="A591" s="1">
        <f t="shared" ca="1" si="27"/>
        <v>3</v>
      </c>
      <c r="B591" s="1">
        <f t="shared" ca="1" si="28"/>
        <v>-4.1066432577936602</v>
      </c>
      <c r="C591" s="1">
        <f t="shared" ca="1" si="29"/>
        <v>4.9897116342563894</v>
      </c>
    </row>
    <row r="592" spans="1:3" x14ac:dyDescent="0.3">
      <c r="A592" s="1">
        <f t="shared" ca="1" si="27"/>
        <v>3</v>
      </c>
      <c r="B592" s="1">
        <f t="shared" ca="1" si="28"/>
        <v>-3.8622233702175457</v>
      </c>
      <c r="C592" s="1">
        <f t="shared" ca="1" si="29"/>
        <v>5.0735210841205562</v>
      </c>
    </row>
    <row r="593" spans="1:3" x14ac:dyDescent="0.3">
      <c r="A593" s="1">
        <f t="shared" ca="1" si="27"/>
        <v>2</v>
      </c>
      <c r="B593" s="1">
        <f t="shared" ca="1" si="28"/>
        <v>-3.637216969926774</v>
      </c>
      <c r="C593" s="1">
        <f t="shared" ca="1" si="29"/>
        <v>5.094047457627032</v>
      </c>
    </row>
    <row r="594" spans="1:3" x14ac:dyDescent="0.3">
      <c r="A594" s="1">
        <f t="shared" ca="1" si="27"/>
        <v>4</v>
      </c>
      <c r="B594" s="1">
        <f t="shared" ca="1" si="28"/>
        <v>-3.4460183493703758</v>
      </c>
      <c r="C594" s="1">
        <f t="shared" ca="1" si="29"/>
        <v>5.0640070994824367</v>
      </c>
    </row>
    <row r="595" spans="1:3" x14ac:dyDescent="0.3">
      <c r="A595" s="1">
        <f t="shared" ca="1" si="27"/>
        <v>1</v>
      </c>
      <c r="B595" s="1">
        <f t="shared" ca="1" si="28"/>
        <v>-3.2969107352458997</v>
      </c>
      <c r="C595" s="1">
        <f t="shared" ca="1" si="29"/>
        <v>4.9974460197739257</v>
      </c>
    </row>
    <row r="596" spans="1:3" x14ac:dyDescent="0.3">
      <c r="A596" s="1">
        <f t="shared" ca="1" si="27"/>
        <v>5</v>
      </c>
      <c r="B596" s="1">
        <f t="shared" ca="1" si="28"/>
        <v>3.0979445025283519</v>
      </c>
      <c r="C596" s="1">
        <f t="shared" ca="1" si="29"/>
        <v>7.7372704616043322</v>
      </c>
    </row>
    <row r="597" spans="1:3" x14ac:dyDescent="0.3">
      <c r="A597" s="1">
        <f t="shared" ca="1" si="27"/>
        <v>4</v>
      </c>
      <c r="B597" s="1">
        <f t="shared" ca="1" si="28"/>
        <v>2.8481300694449327</v>
      </c>
      <c r="C597" s="1">
        <f t="shared" ca="1" si="29"/>
        <v>5.918090535043655</v>
      </c>
    </row>
    <row r="598" spans="1:3" x14ac:dyDescent="0.3">
      <c r="A598" s="1">
        <f t="shared" ca="1" si="27"/>
        <v>3</v>
      </c>
      <c r="B598" s="1">
        <f t="shared" ca="1" si="28"/>
        <v>2.1302963219440292</v>
      </c>
      <c r="C598" s="1">
        <f t="shared" ca="1" si="29"/>
        <v>4.3990059764773033</v>
      </c>
    </row>
    <row r="599" spans="1:3" x14ac:dyDescent="0.3">
      <c r="A599" s="1">
        <f t="shared" ca="1" si="27"/>
        <v>1</v>
      </c>
      <c r="B599" s="1">
        <f t="shared" ca="1" si="28"/>
        <v>1.1112352651577584</v>
      </c>
      <c r="C599" s="1">
        <f t="shared" ca="1" si="29"/>
        <v>3.2386452640802061</v>
      </c>
    </row>
    <row r="600" spans="1:3" x14ac:dyDescent="0.3">
      <c r="A600" s="1">
        <f t="shared" ca="1" si="27"/>
        <v>2</v>
      </c>
      <c r="B600" s="1">
        <f t="shared" ca="1" si="28"/>
        <v>-5.5104450720821152E-2</v>
      </c>
      <c r="C600" s="1">
        <f t="shared" ca="1" si="29"/>
        <v>2.4522573963123966</v>
      </c>
    </row>
    <row r="601" spans="1:3" x14ac:dyDescent="0.3">
      <c r="A601" s="1">
        <f t="shared" ca="1" si="27"/>
        <v>5</v>
      </c>
      <c r="B601" s="1">
        <f t="shared" ca="1" si="28"/>
        <v>2.0580924963159744</v>
      </c>
      <c r="C601" s="1">
        <f t="shared" ca="1" si="29"/>
        <v>7.1949484538763269</v>
      </c>
    </row>
    <row r="602" spans="1:3" x14ac:dyDescent="0.3">
      <c r="A602" s="1">
        <f t="shared" ca="1" si="27"/>
        <v>3</v>
      </c>
      <c r="B602" s="1">
        <f t="shared" ca="1" si="28"/>
        <v>1.8385904692865973</v>
      </c>
      <c r="C602" s="1">
        <f t="shared" ca="1" si="29"/>
        <v>5.6702253547203023</v>
      </c>
    </row>
    <row r="603" spans="1:3" x14ac:dyDescent="0.3">
      <c r="A603" s="1">
        <f t="shared" ca="1" si="27"/>
        <v>3</v>
      </c>
      <c r="B603" s="1">
        <f t="shared" ca="1" si="28"/>
        <v>1.2286047835151088</v>
      </c>
      <c r="C603" s="1">
        <f t="shared" ca="1" si="29"/>
        <v>4.3991730793074444</v>
      </c>
    </row>
    <row r="604" spans="1:3" x14ac:dyDescent="0.3">
      <c r="A604" s="1">
        <f t="shared" ca="1" si="27"/>
        <v>3</v>
      </c>
      <c r="B604" s="1">
        <f t="shared" ca="1" si="28"/>
        <v>0.36822173973376526</v>
      </c>
      <c r="C604" s="1">
        <f t="shared" ca="1" si="29"/>
        <v>3.4302602654310355</v>
      </c>
    </row>
    <row r="605" spans="1:3" x14ac:dyDescent="0.3">
      <c r="A605" s="1">
        <f t="shared" ca="1" si="27"/>
        <v>1</v>
      </c>
      <c r="B605" s="1">
        <f t="shared" ca="1" si="28"/>
        <v>-0.61347675207091168</v>
      </c>
      <c r="C605" s="1">
        <f t="shared" ca="1" si="29"/>
        <v>2.7756266473194642</v>
      </c>
    </row>
    <row r="606" spans="1:3" x14ac:dyDescent="0.3">
      <c r="A606" s="1">
        <f t="shared" ca="1" si="27"/>
        <v>1</v>
      </c>
      <c r="B606" s="1">
        <f t="shared" ca="1" si="28"/>
        <v>-1.6067011848842623</v>
      </c>
      <c r="C606" s="1">
        <f t="shared" ca="1" si="29"/>
        <v>2.4183533317554362</v>
      </c>
    </row>
    <row r="607" spans="1:3" x14ac:dyDescent="0.3">
      <c r="A607" s="1">
        <f t="shared" ca="1" si="27"/>
        <v>4</v>
      </c>
      <c r="B607" s="1">
        <f t="shared" ca="1" si="28"/>
        <v>-2.5257383307830445</v>
      </c>
      <c r="C607" s="1">
        <f t="shared" ca="1" si="29"/>
        <v>2.320505682401818</v>
      </c>
    </row>
    <row r="608" spans="1:3" x14ac:dyDescent="0.3">
      <c r="A608" s="1">
        <f t="shared" ca="1" si="27"/>
        <v>5</v>
      </c>
      <c r="B608" s="1">
        <f t="shared" ca="1" si="28"/>
        <v>1.7713636405282775</v>
      </c>
      <c r="C608" s="1">
        <f t="shared" ca="1" si="29"/>
        <v>8.3908212328422227</v>
      </c>
    </row>
    <row r="609" spans="1:3" x14ac:dyDescent="0.3">
      <c r="A609" s="1">
        <f t="shared" ca="1" si="27"/>
        <v>2</v>
      </c>
      <c r="B609" s="1">
        <f t="shared" ca="1" si="28"/>
        <v>1.9388567586210208</v>
      </c>
      <c r="C609" s="1">
        <f t="shared" ca="1" si="29"/>
        <v>6.7645819441681656</v>
      </c>
    </row>
    <row r="610" spans="1:3" x14ac:dyDescent="0.3">
      <c r="A610" s="1">
        <f t="shared" ca="1" si="27"/>
        <v>3</v>
      </c>
      <c r="B610" s="1">
        <f t="shared" ca="1" si="28"/>
        <v>1.6192142118872177</v>
      </c>
      <c r="C610" s="1">
        <f t="shared" ca="1" si="29"/>
        <v>5.3236227097201008</v>
      </c>
    </row>
    <row r="611" spans="1:3" x14ac:dyDescent="0.3">
      <c r="A611" s="1">
        <f t="shared" ca="1" si="27"/>
        <v>2</v>
      </c>
      <c r="B611" s="1">
        <f t="shared" ca="1" si="28"/>
        <v>0.95027882439785549</v>
      </c>
      <c r="C611" s="1">
        <f t="shared" ca="1" si="29"/>
        <v>4.1462234374572882</v>
      </c>
    </row>
    <row r="612" spans="1:3" x14ac:dyDescent="0.3">
      <c r="A612" s="1">
        <f t="shared" ca="1" si="27"/>
        <v>3</v>
      </c>
      <c r="B612" s="1">
        <f t="shared" ca="1" si="28"/>
        <v>6.7673441493568021E-2</v>
      </c>
      <c r="C612" s="1">
        <f t="shared" ca="1" si="29"/>
        <v>3.2707630949581268</v>
      </c>
    </row>
    <row r="613" spans="1:3" x14ac:dyDescent="0.3">
      <c r="A613" s="1">
        <f t="shared" ca="1" si="27"/>
        <v>4</v>
      </c>
      <c r="B613" s="1">
        <f t="shared" ca="1" si="28"/>
        <v>-0.90603776008675374</v>
      </c>
      <c r="C613" s="1">
        <f t="shared" ca="1" si="29"/>
        <v>2.7016097405292299</v>
      </c>
    </row>
    <row r="614" spans="1:3" x14ac:dyDescent="0.3">
      <c r="A614" s="1">
        <f t="shared" ca="1" si="27"/>
        <v>5</v>
      </c>
      <c r="B614" s="1">
        <f t="shared" ca="1" si="28"/>
        <v>2.1128884903404646</v>
      </c>
      <c r="C614" s="1">
        <f t="shared" ca="1" si="29"/>
        <v>7.4954872259312335</v>
      </c>
    </row>
    <row r="615" spans="1:3" x14ac:dyDescent="0.3">
      <c r="A615" s="1">
        <f t="shared" ca="1" si="27"/>
        <v>4</v>
      </c>
      <c r="B615" s="1">
        <f t="shared" ca="1" si="28"/>
        <v>1.9683264488082035</v>
      </c>
      <c r="C615" s="1">
        <f t="shared" ca="1" si="29"/>
        <v>5.9183146503054838</v>
      </c>
    </row>
    <row r="616" spans="1:3" x14ac:dyDescent="0.3">
      <c r="A616" s="1">
        <f t="shared" ca="1" si="27"/>
        <v>3</v>
      </c>
      <c r="B616" s="1">
        <f t="shared" ca="1" si="28"/>
        <v>1.4053361053813431</v>
      </c>
      <c r="C616" s="1">
        <f t="shared" ca="1" si="29"/>
        <v>4.586022436066072</v>
      </c>
    </row>
    <row r="617" spans="1:3" x14ac:dyDescent="0.3">
      <c r="A617" s="1">
        <f t="shared" ca="1" si="27"/>
        <v>3</v>
      </c>
      <c r="B617" s="1">
        <f t="shared" ca="1" si="28"/>
        <v>0.56644606784322726</v>
      </c>
      <c r="C617" s="1">
        <f t="shared" ca="1" si="29"/>
        <v>3.5542069165701209</v>
      </c>
    </row>
    <row r="618" spans="1:3" x14ac:dyDescent="0.3">
      <c r="A618" s="1">
        <f t="shared" ca="1" si="27"/>
        <v>3</v>
      </c>
      <c r="B618" s="1">
        <f t="shared" ca="1" si="28"/>
        <v>-0.41524317897166441</v>
      </c>
      <c r="C618" s="1">
        <f t="shared" ca="1" si="29"/>
        <v>2.8406489521638276</v>
      </c>
    </row>
    <row r="619" spans="1:3" x14ac:dyDescent="0.3">
      <c r="A619" s="1">
        <f t="shared" ca="1" si="27"/>
        <v>1</v>
      </c>
      <c r="B619" s="1">
        <f t="shared" ca="1" si="28"/>
        <v>-1.4250429541583336</v>
      </c>
      <c r="C619" s="1">
        <f t="shared" ca="1" si="29"/>
        <v>2.4324513712439928</v>
      </c>
    </row>
    <row r="620" spans="1:3" x14ac:dyDescent="0.3">
      <c r="A620" s="1">
        <f t="shared" ca="1" si="27"/>
        <v>4</v>
      </c>
      <c r="B620" s="1">
        <f t="shared" ca="1" si="28"/>
        <v>-2.3720709228986201</v>
      </c>
      <c r="C620" s="1">
        <f t="shared" ca="1" si="29"/>
        <v>2.294114781270022</v>
      </c>
    </row>
    <row r="621" spans="1:3" x14ac:dyDescent="0.3">
      <c r="A621" s="1">
        <f t="shared" ca="1" si="27"/>
        <v>1</v>
      </c>
      <c r="B621" s="1">
        <f t="shared" ca="1" si="28"/>
        <v>-3.1914238390534977</v>
      </c>
      <c r="C621" s="1">
        <f t="shared" ca="1" si="29"/>
        <v>2.3756621779378211</v>
      </c>
    </row>
    <row r="622" spans="1:3" x14ac:dyDescent="0.3">
      <c r="A622" s="1">
        <f t="shared" ca="1" si="27"/>
        <v>4</v>
      </c>
      <c r="B622" s="1">
        <f t="shared" ca="1" si="28"/>
        <v>-3.8436815533314865</v>
      </c>
      <c r="C622" s="1">
        <f t="shared" ca="1" si="29"/>
        <v>2.6201215893771632</v>
      </c>
    </row>
    <row r="623" spans="1:3" x14ac:dyDescent="0.3">
      <c r="A623" s="1">
        <f t="shared" ca="1" si="27"/>
        <v>3</v>
      </c>
      <c r="B623" s="1">
        <f t="shared" ca="1" si="28"/>
        <v>-4.312392453724855</v>
      </c>
      <c r="C623" s="1">
        <f t="shared" ca="1" si="29"/>
        <v>2.9698872404202938</v>
      </c>
    </row>
    <row r="624" spans="1:3" x14ac:dyDescent="0.3">
      <c r="A624" s="1">
        <f t="shared" ca="1" si="27"/>
        <v>1</v>
      </c>
      <c r="B624" s="1">
        <f t="shared" ca="1" si="28"/>
        <v>-4.6002110726138534</v>
      </c>
      <c r="C624" s="1">
        <f t="shared" ca="1" si="29"/>
        <v>3.3716829013753951</v>
      </c>
    </row>
    <row r="625" spans="1:3" x14ac:dyDescent="0.3">
      <c r="A625" s="1">
        <f t="shared" ca="1" si="27"/>
        <v>2</v>
      </c>
      <c r="B625" s="1">
        <f t="shared" ca="1" si="28"/>
        <v>-4.7243183638849136</v>
      </c>
      <c r="C625" s="1">
        <f t="shared" ca="1" si="29"/>
        <v>3.7800310404280753</v>
      </c>
    </row>
    <row r="626" spans="1:3" x14ac:dyDescent="0.3">
      <c r="A626" s="1">
        <f t="shared" ca="1" si="27"/>
        <v>2</v>
      </c>
      <c r="B626" s="1">
        <f t="shared" ca="1" si="28"/>
        <v>-4.711671355754504</v>
      </c>
      <c r="C626" s="1">
        <f t="shared" ca="1" si="29"/>
        <v>4.1592783723733682</v>
      </c>
    </row>
    <row r="627" spans="1:3" x14ac:dyDescent="0.3">
      <c r="A627" s="1">
        <f t="shared" ca="1" si="27"/>
        <v>2</v>
      </c>
      <c r="B627" s="1">
        <f t="shared" ca="1" si="28"/>
        <v>-4.5945184670417447</v>
      </c>
      <c r="C627" s="1">
        <f t="shared" ca="1" si="29"/>
        <v>4.4843376165573661</v>
      </c>
    </row>
    <row r="628" spans="1:3" x14ac:dyDescent="0.3">
      <c r="A628" s="1">
        <f t="shared" ca="1" si="27"/>
        <v>1</v>
      </c>
      <c r="B628" s="1">
        <f t="shared" ca="1" si="28"/>
        <v>-4.4064950444564523</v>
      </c>
      <c r="C628" s="1">
        <f t="shared" ca="1" si="29"/>
        <v>4.7403762179560891</v>
      </c>
    </row>
    <row r="629" spans="1:3" x14ac:dyDescent="0.3">
      <c r="A629" s="1">
        <f t="shared" ca="1" si="27"/>
        <v>5</v>
      </c>
      <c r="B629" s="1">
        <f t="shared" ca="1" si="28"/>
        <v>2.866068994476247</v>
      </c>
      <c r="C629" s="1">
        <f t="shared" ca="1" si="29"/>
        <v>8.3491097328108452</v>
      </c>
    </row>
    <row r="630" spans="1:3" x14ac:dyDescent="0.3">
      <c r="A630" s="1">
        <f t="shared" ca="1" si="27"/>
        <v>1</v>
      </c>
      <c r="B630" s="1">
        <f t="shared" ca="1" si="28"/>
        <v>2.8292361944395088</v>
      </c>
      <c r="C630" s="1">
        <f t="shared" ca="1" si="29"/>
        <v>6.4960786461746141</v>
      </c>
    </row>
    <row r="631" spans="1:3" x14ac:dyDescent="0.3">
      <c r="A631" s="1">
        <f t="shared" ca="1" si="27"/>
        <v>3</v>
      </c>
      <c r="B631" s="1">
        <f t="shared" ca="1" si="28"/>
        <v>2.2773884089321728</v>
      </c>
      <c r="C631" s="1">
        <f t="shared" ca="1" si="29"/>
        <v>4.9025141849223575</v>
      </c>
    </row>
    <row r="632" spans="1:3" x14ac:dyDescent="0.3">
      <c r="A632" s="1">
        <f t="shared" ca="1" si="27"/>
        <v>5</v>
      </c>
      <c r="B632" s="1">
        <f t="shared" ca="1" si="28"/>
        <v>3.5405406898075897</v>
      </c>
      <c r="C632" s="1">
        <f t="shared" ca="1" si="29"/>
        <v>5.1872775646172657</v>
      </c>
    </row>
    <row r="633" spans="1:3" x14ac:dyDescent="0.3">
      <c r="A633" s="1">
        <f t="shared" ca="1" si="27"/>
        <v>4</v>
      </c>
      <c r="B633" s="1">
        <f t="shared" ca="1" si="28"/>
        <v>2.4952226788676075</v>
      </c>
      <c r="C633" s="1">
        <f t="shared" ca="1" si="29"/>
        <v>3.6204082434692291</v>
      </c>
    </row>
    <row r="634" spans="1:3" x14ac:dyDescent="0.3">
      <c r="A634" s="1">
        <f t="shared" ca="1" si="27"/>
        <v>4</v>
      </c>
      <c r="B634" s="1">
        <f t="shared" ca="1" si="28"/>
        <v>1.1928423850082031</v>
      </c>
      <c r="C634" s="1">
        <f t="shared" ca="1" si="29"/>
        <v>2.4882920082227997</v>
      </c>
    </row>
    <row r="635" spans="1:3" x14ac:dyDescent="0.3">
      <c r="A635" s="1">
        <f t="shared" ca="1" si="27"/>
        <v>2</v>
      </c>
      <c r="B635" s="1">
        <f t="shared" ca="1" si="28"/>
        <v>-0.19902456112662414</v>
      </c>
      <c r="C635" s="1">
        <f t="shared" ca="1" si="29"/>
        <v>1.7864746678351755</v>
      </c>
    </row>
    <row r="636" spans="1:3" x14ac:dyDescent="0.3">
      <c r="A636" s="1">
        <f t="shared" ca="1" si="27"/>
        <v>2</v>
      </c>
      <c r="B636" s="1">
        <f t="shared" ca="1" si="28"/>
        <v>-1.543536973366344</v>
      </c>
      <c r="C636" s="1">
        <f t="shared" ca="1" si="29"/>
        <v>1.4755229044508174</v>
      </c>
    </row>
    <row r="637" spans="1:3" x14ac:dyDescent="0.3">
      <c r="A637" s="1">
        <f t="shared" ca="1" si="27"/>
        <v>4</v>
      </c>
      <c r="B637" s="1">
        <f t="shared" ca="1" si="28"/>
        <v>-2.7390252278361116</v>
      </c>
      <c r="C637" s="1">
        <f t="shared" ca="1" si="29"/>
        <v>1.4923008451270374</v>
      </c>
    </row>
    <row r="638" spans="1:3" x14ac:dyDescent="0.3">
      <c r="A638" s="1">
        <f t="shared" ca="1" si="27"/>
        <v>4</v>
      </c>
      <c r="B638" s="1">
        <f t="shared" ca="1" si="28"/>
        <v>-3.7194742333614039</v>
      </c>
      <c r="C638" s="1">
        <f t="shared" ca="1" si="29"/>
        <v>1.7606574567871827</v>
      </c>
    </row>
    <row r="639" spans="1:3" x14ac:dyDescent="0.3">
      <c r="A639" s="1">
        <f t="shared" ca="1" si="27"/>
        <v>3</v>
      </c>
      <c r="B639" s="1">
        <f t="shared" ca="1" si="28"/>
        <v>-4.4519137026343625</v>
      </c>
      <c r="C639" s="1">
        <f t="shared" ca="1" si="29"/>
        <v>2.2007651283979306</v>
      </c>
    </row>
    <row r="640" spans="1:3" x14ac:dyDescent="0.3">
      <c r="A640" s="1">
        <f t="shared" ca="1" si="27"/>
        <v>3</v>
      </c>
      <c r="B640" s="1">
        <f t="shared" ca="1" si="28"/>
        <v>-4.9316394040299363</v>
      </c>
      <c r="C640" s="1">
        <f t="shared" ca="1" si="29"/>
        <v>2.7366358895308314</v>
      </c>
    </row>
    <row r="641" spans="1:3" x14ac:dyDescent="0.3">
      <c r="A641" s="1">
        <f t="shared" ca="1" si="27"/>
        <v>3</v>
      </c>
      <c r="B641" s="1">
        <f t="shared" ca="1" si="28"/>
        <v>-5.1761598451176827</v>
      </c>
      <c r="C641" s="1">
        <f t="shared" ca="1" si="29"/>
        <v>3.3016021633489068</v>
      </c>
    </row>
    <row r="642" spans="1:3" x14ac:dyDescent="0.3">
      <c r="A642" s="1">
        <f t="shared" ca="1" si="27"/>
        <v>2</v>
      </c>
      <c r="B642" s="1">
        <f t="shared" ca="1" si="28"/>
        <v>-5.2186654545785531</v>
      </c>
      <c r="C642" s="1">
        <f t="shared" ca="1" si="29"/>
        <v>3.8417678248331582</v>
      </c>
    </row>
    <row r="643" spans="1:3" x14ac:dyDescent="0.3">
      <c r="A643" s="1">
        <f t="shared" ref="A643:A706" ca="1" si="30">RANDBETWEEN(1,INDIRECT(CONCATENATE("n_rules_",IFSnumber)))</f>
        <v>1</v>
      </c>
      <c r="B643" s="1">
        <f t="shared" ref="B643:B706" ca="1" si="31">VLOOKUP(A643,INDIRECT(CONCATENATE("Table", IFSnumber )),2,FALSE)*B642+VLOOKUP(A643,INDIRECT(CONCATENATE("Table",IFSnumber )),3,FALSE)*C642+VLOOKUP(A643,INDIRECT(CONCATENATE("Table",IFSnumber )),6,FALSE)</f>
        <v>-5.1016754804092201</v>
      </c>
      <c r="C643" s="1">
        <f t="shared" ref="C643:C706" ca="1" si="32">VLOOKUP(A643,INDIRECT(CONCATENATE("Table", IFSnumber )),4,FALSE)*B642+VLOOKUP(A643,INDIRECT(CONCATENATE("Table",IFSnumber )),5,FALSE)*C642+VLOOKUP(A643,INDIRECT(CONCATENATE("Table",IFSnumber )),7,FALSE)</f>
        <v>4.3176038053031034</v>
      </c>
    </row>
    <row r="644" spans="1:3" x14ac:dyDescent="0.3">
      <c r="A644" s="1">
        <f t="shared" ca="1" si="30"/>
        <v>1</v>
      </c>
      <c r="B644" s="1">
        <f t="shared" ca="1" si="31"/>
        <v>-4.8713535161239063</v>
      </c>
      <c r="C644" s="1">
        <f t="shared" ca="1" si="32"/>
        <v>4.7039779548983081</v>
      </c>
    </row>
    <row r="645" spans="1:3" x14ac:dyDescent="0.3">
      <c r="A645" s="1">
        <f t="shared" ca="1" si="30"/>
        <v>3</v>
      </c>
      <c r="B645" s="1">
        <f t="shared" ca="1" si="31"/>
        <v>-4.5728146695551706</v>
      </c>
      <c r="C645" s="1">
        <f t="shared" ca="1" si="32"/>
        <v>4.988973774402055</v>
      </c>
    </row>
    <row r="646" spans="1:3" x14ac:dyDescent="0.3">
      <c r="A646" s="1">
        <f t="shared" ca="1" si="30"/>
        <v>1</v>
      </c>
      <c r="B646" s="1">
        <f t="shared" ca="1" si="31"/>
        <v>-4.2465907646165864</v>
      </c>
      <c r="C646" s="1">
        <f t="shared" ca="1" si="32"/>
        <v>5.1718730617120698</v>
      </c>
    </row>
    <row r="647" spans="1:3" x14ac:dyDescent="0.3">
      <c r="A647" s="1">
        <f t="shared" ca="1" si="30"/>
        <v>4</v>
      </c>
      <c r="B647" s="1">
        <f t="shared" ca="1" si="31"/>
        <v>-3.9262851457491443</v>
      </c>
      <c r="C647" s="1">
        <f t="shared" ca="1" si="32"/>
        <v>5.2606619186887214</v>
      </c>
    </row>
    <row r="648" spans="1:3" x14ac:dyDescent="0.3">
      <c r="A648" s="1">
        <f t="shared" ca="1" si="30"/>
        <v>5</v>
      </c>
      <c r="B648" s="1">
        <f t="shared" ca="1" si="31"/>
        <v>3.1795206893082311</v>
      </c>
      <c r="C648" s="1">
        <f t="shared" ca="1" si="32"/>
        <v>7.9297931516580373</v>
      </c>
    </row>
    <row r="649" spans="1:3" x14ac:dyDescent="0.3">
      <c r="A649" s="1">
        <f t="shared" ca="1" si="30"/>
        <v>2</v>
      </c>
      <c r="B649" s="1">
        <f t="shared" ca="1" si="31"/>
        <v>2.9695361596058092</v>
      </c>
      <c r="C649" s="1">
        <f t="shared" ca="1" si="32"/>
        <v>6.067145881784727</v>
      </c>
    </row>
    <row r="650" spans="1:3" x14ac:dyDescent="0.3">
      <c r="A650" s="1">
        <f t="shared" ca="1" si="30"/>
        <v>1</v>
      </c>
      <c r="B650" s="1">
        <f t="shared" ca="1" si="31"/>
        <v>2.2722922724099091</v>
      </c>
      <c r="C650" s="1">
        <f t="shared" ca="1" si="32"/>
        <v>4.5020392113989427</v>
      </c>
    </row>
    <row r="651" spans="1:3" x14ac:dyDescent="0.3">
      <c r="A651" s="1">
        <f t="shared" ca="1" si="30"/>
        <v>3</v>
      </c>
      <c r="B651" s="1">
        <f t="shared" ca="1" si="31"/>
        <v>1.2572468732795052</v>
      </c>
      <c r="C651" s="1">
        <f t="shared" ca="1" si="32"/>
        <v>3.2975341075353892</v>
      </c>
    </row>
    <row r="652" spans="1:3" x14ac:dyDescent="0.3">
      <c r="A652" s="1">
        <f t="shared" ca="1" si="30"/>
        <v>2</v>
      </c>
      <c r="B652" s="1">
        <f t="shared" ca="1" si="31"/>
        <v>8.1792888666404551E-2</v>
      </c>
      <c r="C652" s="1">
        <f t="shared" ca="1" si="32"/>
        <v>2.4721440361104587</v>
      </c>
    </row>
    <row r="653" spans="1:3" x14ac:dyDescent="0.3">
      <c r="A653" s="1">
        <f t="shared" ca="1" si="30"/>
        <v>4</v>
      </c>
      <c r="B653" s="1">
        <f t="shared" ca="1" si="31"/>
        <v>-1.1191560552706272</v>
      </c>
      <c r="C653" s="1">
        <f t="shared" ca="1" si="32"/>
        <v>2.00844653898183</v>
      </c>
    </row>
    <row r="654" spans="1:3" x14ac:dyDescent="0.3">
      <c r="A654" s="1">
        <f t="shared" ca="1" si="30"/>
        <v>1</v>
      </c>
      <c r="B654" s="1">
        <f t="shared" ca="1" si="31"/>
        <v>-2.2393243145185084</v>
      </c>
      <c r="C654" s="1">
        <f t="shared" ca="1" si="32"/>
        <v>1.8627367938075163</v>
      </c>
    </row>
    <row r="655" spans="1:3" x14ac:dyDescent="0.3">
      <c r="A655" s="1">
        <f t="shared" ca="1" si="30"/>
        <v>4</v>
      </c>
      <c r="B655" s="1">
        <f t="shared" ca="1" si="31"/>
        <v>-3.2034326547548635</v>
      </c>
      <c r="C655" s="1">
        <f t="shared" ca="1" si="32"/>
        <v>1.9746779726256154</v>
      </c>
    </row>
    <row r="656" spans="1:3" x14ac:dyDescent="0.3">
      <c r="A656" s="1">
        <f t="shared" ca="1" si="30"/>
        <v>2</v>
      </c>
      <c r="B656" s="1">
        <f t="shared" ca="1" si="31"/>
        <v>-3.9664258890543778</v>
      </c>
      <c r="C656" s="1">
        <f t="shared" ca="1" si="32"/>
        <v>2.2761418650936882</v>
      </c>
    </row>
    <row r="657" spans="1:3" x14ac:dyDescent="0.3">
      <c r="A657" s="1">
        <f t="shared" ca="1" si="30"/>
        <v>2</v>
      </c>
      <c r="B657" s="1">
        <f t="shared" ca="1" si="31"/>
        <v>-4.5103483952870107</v>
      </c>
      <c r="C657" s="1">
        <f t="shared" ca="1" si="32"/>
        <v>2.6986849193673761</v>
      </c>
    </row>
    <row r="658" spans="1:3" x14ac:dyDescent="0.3">
      <c r="A658" s="1">
        <f t="shared" ca="1" si="30"/>
        <v>5</v>
      </c>
      <c r="B658" s="1">
        <f t="shared" ca="1" si="31"/>
        <v>1.7932049852225953</v>
      </c>
      <c r="C658" s="1">
        <f t="shared" ca="1" si="32"/>
        <v>9.168592215272529</v>
      </c>
    </row>
    <row r="659" spans="1:3" x14ac:dyDescent="0.3">
      <c r="A659" s="1">
        <f t="shared" ca="1" si="30"/>
        <v>4</v>
      </c>
      <c r="B659" s="1">
        <f t="shared" ca="1" si="31"/>
        <v>2.1757421749520418</v>
      </c>
      <c r="C659" s="1">
        <f t="shared" ca="1" si="32"/>
        <v>7.4320921494620116</v>
      </c>
    </row>
    <row r="660" spans="1:3" x14ac:dyDescent="0.3">
      <c r="A660" s="1">
        <f t="shared" ca="1" si="30"/>
        <v>5</v>
      </c>
      <c r="B660" s="1">
        <f t="shared" ca="1" si="31"/>
        <v>4.8494479380312807</v>
      </c>
      <c r="C660" s="1">
        <f t="shared" ca="1" si="32"/>
        <v>4.2788112301642132</v>
      </c>
    </row>
    <row r="661" spans="1:3" x14ac:dyDescent="0.3">
      <c r="A661" s="1">
        <f t="shared" ca="1" si="30"/>
        <v>2</v>
      </c>
      <c r="B661" s="1">
        <f t="shared" ca="1" si="31"/>
        <v>3.3181912469678432</v>
      </c>
      <c r="C661" s="1">
        <f t="shared" ca="1" si="32"/>
        <v>2.5573722356362625</v>
      </c>
    </row>
    <row r="662" spans="1:3" x14ac:dyDescent="0.3">
      <c r="A662" s="1">
        <f t="shared" ca="1" si="30"/>
        <v>5</v>
      </c>
      <c r="B662" s="1">
        <f t="shared" ca="1" si="31"/>
        <v>2.4106236240520107</v>
      </c>
      <c r="C662" s="1">
        <f t="shared" ca="1" si="32"/>
        <v>5.5904036122011389</v>
      </c>
    </row>
    <row r="663" spans="1:3" x14ac:dyDescent="0.3">
      <c r="A663" s="1">
        <f t="shared" ca="1" si="30"/>
        <v>2</v>
      </c>
      <c r="B663" s="1">
        <f t="shared" ca="1" si="31"/>
        <v>1.6775383601415788</v>
      </c>
      <c r="C663" s="1">
        <f t="shared" ca="1" si="32"/>
        <v>4.2087223367840521</v>
      </c>
    </row>
    <row r="664" spans="1:3" x14ac:dyDescent="0.3">
      <c r="A664" s="1">
        <f t="shared" ca="1" si="30"/>
        <v>1</v>
      </c>
      <c r="B664" s="1">
        <f t="shared" ca="1" si="31"/>
        <v>0.68457805639177338</v>
      </c>
      <c r="C664" s="1">
        <f t="shared" ca="1" si="32"/>
        <v>3.1703438653814806</v>
      </c>
    </row>
    <row r="665" spans="1:3" x14ac:dyDescent="0.3">
      <c r="A665" s="1">
        <f t="shared" ca="1" si="30"/>
        <v>2</v>
      </c>
      <c r="B665" s="1">
        <f t="shared" ca="1" si="31"/>
        <v>-0.42592348941042646</v>
      </c>
      <c r="C665" s="1">
        <f t="shared" ca="1" si="32"/>
        <v>2.4838304158123776</v>
      </c>
    </row>
    <row r="666" spans="1:3" x14ac:dyDescent="0.3">
      <c r="A666" s="1">
        <f t="shared" ca="1" si="30"/>
        <v>1</v>
      </c>
      <c r="B666" s="1">
        <f t="shared" ca="1" si="31"/>
        <v>-1.534263047351162</v>
      </c>
      <c r="C666" s="1">
        <f t="shared" ca="1" si="32"/>
        <v>2.1263574269665719</v>
      </c>
    </row>
    <row r="667" spans="1:3" x14ac:dyDescent="0.3">
      <c r="A667" s="1">
        <f t="shared" ca="1" si="30"/>
        <v>1</v>
      </c>
      <c r="B667" s="1">
        <f t="shared" ca="1" si="31"/>
        <v>-2.5482197685265131</v>
      </c>
      <c r="C667" s="1">
        <f t="shared" ca="1" si="32"/>
        <v>2.0527814567224874</v>
      </c>
    </row>
    <row r="668" spans="1:3" x14ac:dyDescent="0.3">
      <c r="A668" s="1">
        <f t="shared" ca="1" si="30"/>
        <v>3</v>
      </c>
      <c r="B668" s="1">
        <f t="shared" ca="1" si="31"/>
        <v>-3.4045014777262219</v>
      </c>
      <c r="C668" s="1">
        <f t="shared" ca="1" si="32"/>
        <v>2.2045069043041909</v>
      </c>
    </row>
    <row r="669" spans="1:3" x14ac:dyDescent="0.3">
      <c r="A669" s="1">
        <f t="shared" ca="1" si="30"/>
        <v>5</v>
      </c>
      <c r="B669" s="1">
        <f t="shared" ca="1" si="31"/>
        <v>1.6333594886177827</v>
      </c>
      <c r="C669" s="1">
        <f t="shared" ca="1" si="32"/>
        <v>8.8422915767067121</v>
      </c>
    </row>
    <row r="670" spans="1:3" x14ac:dyDescent="0.3">
      <c r="A670" s="1">
        <f t="shared" ca="1" si="30"/>
        <v>2</v>
      </c>
      <c r="B670" s="1">
        <f t="shared" ca="1" si="31"/>
        <v>1.9521875210726274</v>
      </c>
      <c r="C670" s="1">
        <f t="shared" ca="1" si="32"/>
        <v>7.1840463420367557</v>
      </c>
    </row>
    <row r="671" spans="1:3" x14ac:dyDescent="0.3">
      <c r="A671" s="1">
        <f t="shared" ca="1" si="30"/>
        <v>4</v>
      </c>
      <c r="B671" s="1">
        <f t="shared" ca="1" si="31"/>
        <v>1.7482487731871246</v>
      </c>
      <c r="C671" s="1">
        <f t="shared" ca="1" si="32"/>
        <v>5.6832922693457917</v>
      </c>
    </row>
    <row r="672" spans="1:3" x14ac:dyDescent="0.3">
      <c r="A672" s="1">
        <f t="shared" ca="1" si="30"/>
        <v>2</v>
      </c>
      <c r="B672" s="1">
        <f t="shared" ca="1" si="31"/>
        <v>1.1578339362928542</v>
      </c>
      <c r="C672" s="1">
        <f t="shared" ca="1" si="32"/>
        <v>4.4296491785929017</v>
      </c>
    </row>
    <row r="673" spans="1:3" x14ac:dyDescent="0.3">
      <c r="A673" s="1">
        <f t="shared" ca="1" si="30"/>
        <v>3</v>
      </c>
      <c r="B673" s="1">
        <f t="shared" ca="1" si="31"/>
        <v>0.31847815224964093</v>
      </c>
      <c r="C673" s="1">
        <f t="shared" ca="1" si="32"/>
        <v>3.471625555805586</v>
      </c>
    </row>
    <row r="674" spans="1:3" x14ac:dyDescent="0.3">
      <c r="A674" s="1">
        <f t="shared" ca="1" si="30"/>
        <v>5</v>
      </c>
      <c r="B674" s="1">
        <f t="shared" ca="1" si="31"/>
        <v>2.6221479585234211</v>
      </c>
      <c r="C674" s="1">
        <f t="shared" ca="1" si="32"/>
        <v>6.636552729209944</v>
      </c>
    </row>
    <row r="675" spans="1:3" x14ac:dyDescent="0.3">
      <c r="A675" s="1">
        <f t="shared" ca="1" si="30"/>
        <v>1</v>
      </c>
      <c r="B675" s="1">
        <f t="shared" ca="1" si="31"/>
        <v>2.1462657182483253</v>
      </c>
      <c r="C675" s="1">
        <f t="shared" ca="1" si="32"/>
        <v>5.0678859650771608</v>
      </c>
    </row>
    <row r="676" spans="1:3" x14ac:dyDescent="0.3">
      <c r="A676" s="1">
        <f t="shared" ca="1" si="30"/>
        <v>3</v>
      </c>
      <c r="B676" s="1">
        <f t="shared" ca="1" si="31"/>
        <v>1.3126367868795057</v>
      </c>
      <c r="C676" s="1">
        <f t="shared" ca="1" si="32"/>
        <v>3.8132989750405932</v>
      </c>
    </row>
    <row r="677" spans="1:3" x14ac:dyDescent="0.3">
      <c r="A677" s="1">
        <f t="shared" ca="1" si="30"/>
        <v>4</v>
      </c>
      <c r="B677" s="1">
        <f t="shared" ca="1" si="31"/>
        <v>0.27258895145866568</v>
      </c>
      <c r="C677" s="1">
        <f t="shared" ca="1" si="32"/>
        <v>2.9061051764854153</v>
      </c>
    </row>
    <row r="678" spans="1:3" x14ac:dyDescent="0.3">
      <c r="A678" s="1">
        <f t="shared" ca="1" si="30"/>
        <v>2</v>
      </c>
      <c r="B678" s="1">
        <f t="shared" ca="1" si="31"/>
        <v>-0.83979716480771405</v>
      </c>
      <c r="C678" s="1">
        <f t="shared" ca="1" si="32"/>
        <v>2.3429601078219009</v>
      </c>
    </row>
    <row r="679" spans="1:3" x14ac:dyDescent="0.3">
      <c r="A679" s="1">
        <f t="shared" ca="1" si="30"/>
        <v>4</v>
      </c>
      <c r="B679" s="1">
        <f t="shared" ca="1" si="31"/>
        <v>-1.9149704315676501</v>
      </c>
      <c r="C679" s="1">
        <f t="shared" ca="1" si="32"/>
        <v>2.0925020080177301</v>
      </c>
    </row>
    <row r="680" spans="1:3" x14ac:dyDescent="0.3">
      <c r="A680" s="1">
        <f t="shared" ca="1" si="30"/>
        <v>5</v>
      </c>
      <c r="B680" s="1">
        <f t="shared" ca="1" si="31"/>
        <v>1.7064901662178014</v>
      </c>
      <c r="C680" s="1">
        <f t="shared" ca="1" si="32"/>
        <v>8.1936274949445647</v>
      </c>
    </row>
    <row r="681" spans="1:3" x14ac:dyDescent="0.3">
      <c r="A681" s="1">
        <f t="shared" ca="1" si="30"/>
        <v>4</v>
      </c>
      <c r="B681" s="1">
        <f t="shared" ca="1" si="31"/>
        <v>1.8299003758830275</v>
      </c>
      <c r="C681" s="1">
        <f t="shared" ca="1" si="32"/>
        <v>6.6079431330404175</v>
      </c>
    </row>
    <row r="682" spans="1:3" x14ac:dyDescent="0.3">
      <c r="A682" s="1">
        <f t="shared" ca="1" si="30"/>
        <v>4</v>
      </c>
      <c r="B682" s="1">
        <f t="shared" ca="1" si="31"/>
        <v>1.4853435424007284</v>
      </c>
      <c r="C682" s="1">
        <f t="shared" ca="1" si="32"/>
        <v>5.2113922144700053</v>
      </c>
    </row>
    <row r="683" spans="1:3" x14ac:dyDescent="0.3">
      <c r="A683" s="1">
        <f t="shared" ca="1" si="30"/>
        <v>4</v>
      </c>
      <c r="B683" s="1">
        <f t="shared" ca="1" si="31"/>
        <v>0.80837468249420241</v>
      </c>
      <c r="C683" s="1">
        <f t="shared" ca="1" si="32"/>
        <v>4.0776609691059251</v>
      </c>
    </row>
    <row r="684" spans="1:3" x14ac:dyDescent="0.3">
      <c r="A684" s="1">
        <f t="shared" ca="1" si="30"/>
        <v>2</v>
      </c>
      <c r="B684" s="1">
        <f t="shared" ca="1" si="31"/>
        <v>-6.8561470684730397E-2</v>
      </c>
      <c r="C684" s="1">
        <f t="shared" ca="1" si="32"/>
        <v>3.2416443238504886</v>
      </c>
    </row>
    <row r="685" spans="1:3" x14ac:dyDescent="0.3">
      <c r="A685" s="1">
        <f t="shared" ca="1" si="30"/>
        <v>3</v>
      </c>
      <c r="B685" s="1">
        <f t="shared" ca="1" si="31"/>
        <v>-1.0265002466204531</v>
      </c>
      <c r="C685" s="1">
        <f t="shared" ca="1" si="32"/>
        <v>2.7053742954369646</v>
      </c>
    </row>
    <row r="686" spans="1:3" x14ac:dyDescent="0.3">
      <c r="A686" s="1">
        <f t="shared" ca="1" si="30"/>
        <v>4</v>
      </c>
      <c r="B686" s="1">
        <f t="shared" ca="1" si="31"/>
        <v>-1.9668340870172691</v>
      </c>
      <c r="C686" s="1">
        <f t="shared" ca="1" si="32"/>
        <v>2.4453452767369006</v>
      </c>
    </row>
    <row r="687" spans="1:3" x14ac:dyDescent="0.3">
      <c r="A687" s="1">
        <f t="shared" ca="1" si="30"/>
        <v>2</v>
      </c>
      <c r="B687" s="1">
        <f t="shared" ca="1" si="31"/>
        <v>-2.8149182028831565</v>
      </c>
      <c r="C687" s="1">
        <f t="shared" ca="1" si="32"/>
        <v>2.4203048485072451</v>
      </c>
    </row>
    <row r="688" spans="1:3" x14ac:dyDescent="0.3">
      <c r="A688" s="1">
        <f t="shared" ca="1" si="30"/>
        <v>5</v>
      </c>
      <c r="B688" s="1">
        <f t="shared" ca="1" si="31"/>
        <v>1.7978313228091904</v>
      </c>
      <c r="C688" s="1">
        <f t="shared" ca="1" si="32"/>
        <v>8.487266665157895</v>
      </c>
    </row>
    <row r="689" spans="1:3" x14ac:dyDescent="0.3">
      <c r="A689" s="1">
        <f t="shared" ca="1" si="30"/>
        <v>2</v>
      </c>
      <c r="B689" s="1">
        <f t="shared" ca="1" si="31"/>
        <v>1.9878105325547166</v>
      </c>
      <c r="C689" s="1">
        <f t="shared" ca="1" si="32"/>
        <v>6.842309587422883</v>
      </c>
    </row>
    <row r="690" spans="1:3" x14ac:dyDescent="0.3">
      <c r="A690" s="1">
        <f t="shared" ca="1" si="30"/>
        <v>2</v>
      </c>
      <c r="B690" s="1">
        <f t="shared" ca="1" si="31"/>
        <v>1.6814304793737425</v>
      </c>
      <c r="C690" s="1">
        <f t="shared" ca="1" si="32"/>
        <v>5.3803996454858165</v>
      </c>
    </row>
    <row r="691" spans="1:3" x14ac:dyDescent="0.3">
      <c r="A691" s="1">
        <f t="shared" ca="1" si="30"/>
        <v>4</v>
      </c>
      <c r="B691" s="1">
        <f t="shared" ca="1" si="31"/>
        <v>1.0175282522892199</v>
      </c>
      <c r="C691" s="1">
        <f t="shared" ca="1" si="32"/>
        <v>4.1820785762564547</v>
      </c>
    </row>
    <row r="692" spans="1:3" x14ac:dyDescent="0.3">
      <c r="A692" s="1">
        <f t="shared" ca="1" si="30"/>
        <v>3</v>
      </c>
      <c r="B692" s="1">
        <f t="shared" ca="1" si="31"/>
        <v>0.13318258653568837</v>
      </c>
      <c r="C692" s="1">
        <f t="shared" ca="1" si="32"/>
        <v>3.2874688871830693</v>
      </c>
    </row>
    <row r="693" spans="1:3" x14ac:dyDescent="0.3">
      <c r="A693" s="1">
        <f t="shared" ca="1" si="30"/>
        <v>4</v>
      </c>
      <c r="B693" s="1">
        <f t="shared" ca="1" si="31"/>
        <v>-0.84735189920103227</v>
      </c>
      <c r="C693" s="1">
        <f t="shared" ca="1" si="32"/>
        <v>2.7021362478453268</v>
      </c>
    </row>
    <row r="694" spans="1:3" x14ac:dyDescent="0.3">
      <c r="A694" s="1">
        <f t="shared" ca="1" si="30"/>
        <v>2</v>
      </c>
      <c r="B694" s="1">
        <f t="shared" ca="1" si="31"/>
        <v>-1.8201138690235767</v>
      </c>
      <c r="C694" s="1">
        <f t="shared" ca="1" si="32"/>
        <v>2.4045055275031784</v>
      </c>
    </row>
    <row r="695" spans="1:3" x14ac:dyDescent="0.3">
      <c r="A695" s="1">
        <f t="shared" ca="1" si="30"/>
        <v>5</v>
      </c>
      <c r="B695" s="1">
        <f t="shared" ca="1" si="31"/>
        <v>1.8774134343163769</v>
      </c>
      <c r="C695" s="1">
        <f t="shared" ca="1" si="32"/>
        <v>8.031756513418383</v>
      </c>
    </row>
    <row r="696" spans="1:3" x14ac:dyDescent="0.3">
      <c r="A696" s="1">
        <f t="shared" ca="1" si="30"/>
        <v>5</v>
      </c>
      <c r="B696" s="1">
        <f t="shared" ca="1" si="31"/>
        <v>5.135531801086791</v>
      </c>
      <c r="C696" s="1">
        <f t="shared" ca="1" si="32"/>
        <v>4.1906626472422408</v>
      </c>
    </row>
    <row r="697" spans="1:3" x14ac:dyDescent="0.3">
      <c r="A697" s="1">
        <f t="shared" ca="1" si="30"/>
        <v>2</v>
      </c>
      <c r="B697" s="1">
        <f t="shared" ca="1" si="31"/>
        <v>3.5291380409368847</v>
      </c>
      <c r="C697" s="1">
        <f t="shared" ca="1" si="32"/>
        <v>2.4204456425878744</v>
      </c>
    </row>
    <row r="698" spans="1:3" x14ac:dyDescent="0.3">
      <c r="A698" s="1">
        <f t="shared" ca="1" si="30"/>
        <v>3</v>
      </c>
      <c r="B698" s="1">
        <f t="shared" ca="1" si="31"/>
        <v>1.7071620782492427</v>
      </c>
      <c r="C698" s="1">
        <f t="shared" ca="1" si="32"/>
        <v>1.2317389369923721</v>
      </c>
    </row>
    <row r="699" spans="1:3" x14ac:dyDescent="0.3">
      <c r="A699" s="1">
        <f t="shared" ca="1" si="30"/>
        <v>2</v>
      </c>
      <c r="B699" s="1">
        <f t="shared" ca="1" si="31"/>
        <v>-0.1288162919689444</v>
      </c>
      <c r="C699" s="1">
        <f t="shared" ca="1" si="32"/>
        <v>0.59135028720302041</v>
      </c>
    </row>
    <row r="700" spans="1:3" x14ac:dyDescent="0.3">
      <c r="A700" s="1">
        <f t="shared" ca="1" si="30"/>
        <v>3</v>
      </c>
      <c r="B700" s="1">
        <f t="shared" ca="1" si="31"/>
        <v>-1.8220216283610442</v>
      </c>
      <c r="C700" s="1">
        <f t="shared" ca="1" si="32"/>
        <v>0.42779035983471325</v>
      </c>
    </row>
    <row r="701" spans="1:3" x14ac:dyDescent="0.3">
      <c r="A701" s="1">
        <f t="shared" ca="1" si="30"/>
        <v>4</v>
      </c>
      <c r="B701" s="1">
        <f t="shared" ca="1" si="31"/>
        <v>-3.2633784659824352</v>
      </c>
      <c r="C701" s="1">
        <f t="shared" ca="1" si="32"/>
        <v>0.64598757808439389</v>
      </c>
    </row>
    <row r="702" spans="1:3" x14ac:dyDescent="0.3">
      <c r="A702" s="1">
        <f t="shared" ca="1" si="30"/>
        <v>2</v>
      </c>
      <c r="B702" s="1">
        <f t="shared" ca="1" si="31"/>
        <v>-4.389756353850875</v>
      </c>
      <c r="C702" s="1">
        <f t="shared" ca="1" si="32"/>
        <v>1.1406195367428833</v>
      </c>
    </row>
    <row r="703" spans="1:3" x14ac:dyDescent="0.3">
      <c r="A703" s="1">
        <f t="shared" ca="1" si="30"/>
        <v>2</v>
      </c>
      <c r="B703" s="1">
        <f t="shared" ca="1" si="31"/>
        <v>-5.1787718025568292</v>
      </c>
      <c r="C703" s="1">
        <f t="shared" ca="1" si="32"/>
        <v>1.8072613251289442</v>
      </c>
    </row>
    <row r="704" spans="1:3" x14ac:dyDescent="0.3">
      <c r="A704" s="1">
        <f t="shared" ca="1" si="30"/>
        <v>1</v>
      </c>
      <c r="B704" s="1">
        <f t="shared" ca="1" si="31"/>
        <v>-5.6413672542118274</v>
      </c>
      <c r="C704" s="1">
        <f t="shared" ca="1" si="32"/>
        <v>2.5509160998395162</v>
      </c>
    </row>
    <row r="705" spans="1:3" x14ac:dyDescent="0.3">
      <c r="A705" s="1">
        <f t="shared" ca="1" si="30"/>
        <v>2</v>
      </c>
      <c r="B705" s="1">
        <f t="shared" ca="1" si="31"/>
        <v>-5.8132948625017216</v>
      </c>
      <c r="C705" s="1">
        <f t="shared" ca="1" si="32"/>
        <v>3.2918113626119752</v>
      </c>
    </row>
    <row r="706" spans="1:3" x14ac:dyDescent="0.3">
      <c r="A706" s="1">
        <f t="shared" ca="1" si="30"/>
        <v>1</v>
      </c>
      <c r="B706" s="1">
        <f t="shared" ca="1" si="31"/>
        <v>-5.7464672623640807</v>
      </c>
      <c r="C706" s="1">
        <f t="shared" ca="1" si="32"/>
        <v>3.9685997068193348</v>
      </c>
    </row>
    <row r="707" spans="1:3" x14ac:dyDescent="0.3">
      <c r="A707" s="1">
        <f t="shared" ref="A707:A770" ca="1" si="33">RANDBETWEEN(1,INDIRECT(CONCATENATE("n_rules_",IFSnumber)))</f>
        <v>4</v>
      </c>
      <c r="B707" s="1">
        <f t="shared" ref="B707:B770" ca="1" si="34">VLOOKUP(A707,INDIRECT(CONCATENATE("Table", IFSnumber )),2,FALSE)*B706+VLOOKUP(A707,INDIRECT(CONCATENATE("Table",IFSnumber )),3,FALSE)*C706+VLOOKUP(A707,INDIRECT(CONCATENATE("Table",IFSnumber )),6,FALSE)</f>
        <v>-5.5009291844746659</v>
      </c>
      <c r="C707" s="1">
        <f t="shared" ref="C707:C770" ca="1" si="35">VLOOKUP(A707,INDIRECT(CONCATENATE("Table", IFSnumber )),4,FALSE)*B706+VLOOKUP(A707,INDIRECT(CONCATENATE("Table",IFSnumber )),5,FALSE)*C706+VLOOKUP(A707,INDIRECT(CONCATENATE("Table",IFSnumber )),7,FALSE)</f>
        <v>4.5392882667278185</v>
      </c>
    </row>
    <row r="708" spans="1:3" x14ac:dyDescent="0.3">
      <c r="A708" s="1">
        <f t="shared" ca="1" si="33"/>
        <v>4</v>
      </c>
      <c r="B708" s="1">
        <f t="shared" ca="1" si="34"/>
        <v>-5.1379798984380995</v>
      </c>
      <c r="C708" s="1">
        <f t="shared" ca="1" si="35"/>
        <v>4.9803371501361049</v>
      </c>
    </row>
    <row r="709" spans="1:3" x14ac:dyDescent="0.3">
      <c r="A709" s="1">
        <f t="shared" ca="1" si="33"/>
        <v>2</v>
      </c>
      <c r="B709" s="1">
        <f t="shared" ca="1" si="34"/>
        <v>-4.7147593233369749</v>
      </c>
      <c r="C709" s="1">
        <f t="shared" ca="1" si="35"/>
        <v>5.2844198839870584</v>
      </c>
    </row>
    <row r="710" spans="1:3" x14ac:dyDescent="0.3">
      <c r="A710" s="1">
        <f t="shared" ca="1" si="33"/>
        <v>4</v>
      </c>
      <c r="B710" s="1">
        <f t="shared" ca="1" si="34"/>
        <v>-4.280416855508884</v>
      </c>
      <c r="C710" s="1">
        <f t="shared" ca="1" si="35"/>
        <v>5.4573383781751605</v>
      </c>
    </row>
    <row r="711" spans="1:3" x14ac:dyDescent="0.3">
      <c r="A711" s="1">
        <f t="shared" ca="1" si="33"/>
        <v>5</v>
      </c>
      <c r="B711" s="1">
        <f t="shared" ca="1" si="34"/>
        <v>3.2507268502992406</v>
      </c>
      <c r="C711" s="1">
        <f t="shared" ca="1" si="35"/>
        <v>8.0197709168549061</v>
      </c>
    </row>
    <row r="712" spans="1:3" x14ac:dyDescent="0.3">
      <c r="A712" s="1">
        <f t="shared" ca="1" si="33"/>
        <v>1</v>
      </c>
      <c r="B712" s="1">
        <f t="shared" ca="1" si="34"/>
        <v>3.053537568022139</v>
      </c>
      <c r="C712" s="1">
        <f t="shared" ca="1" si="35"/>
        <v>6.129784143050534</v>
      </c>
    </row>
    <row r="713" spans="1:3" x14ac:dyDescent="0.3">
      <c r="A713" s="1">
        <f t="shared" ca="1" si="33"/>
        <v>2</v>
      </c>
      <c r="B713" s="1">
        <f t="shared" ca="1" si="34"/>
        <v>2.3591438096407016</v>
      </c>
      <c r="C713" s="1">
        <f t="shared" ca="1" si="35"/>
        <v>4.5383337084367561</v>
      </c>
    </row>
    <row r="714" spans="1:3" x14ac:dyDescent="0.3">
      <c r="A714" s="1">
        <f t="shared" ca="1" si="33"/>
        <v>1</v>
      </c>
      <c r="B714" s="1">
        <f t="shared" ca="1" si="34"/>
        <v>1.3390332546837909</v>
      </c>
      <c r="C714" s="1">
        <f t="shared" ca="1" si="35"/>
        <v>3.3104571627616637</v>
      </c>
    </row>
    <row r="715" spans="1:3" x14ac:dyDescent="0.3">
      <c r="A715" s="1">
        <f t="shared" ca="1" si="33"/>
        <v>5</v>
      </c>
      <c r="B715" s="1">
        <f t="shared" ca="1" si="34"/>
        <v>2.6282675997703211</v>
      </c>
      <c r="C715" s="1">
        <f t="shared" ca="1" si="35"/>
        <v>6.2240143164842161</v>
      </c>
    </row>
    <row r="716" spans="1:3" x14ac:dyDescent="0.3">
      <c r="A716" s="1">
        <f t="shared" ca="1" si="33"/>
        <v>2</v>
      </c>
      <c r="B716" s="1">
        <f t="shared" ca="1" si="34"/>
        <v>2.035208895072647</v>
      </c>
      <c r="C716" s="1">
        <f t="shared" ca="1" si="35"/>
        <v>4.7100716125361979</v>
      </c>
    </row>
    <row r="717" spans="1:3" x14ac:dyDescent="0.3">
      <c r="A717" s="1">
        <f t="shared" ca="1" si="33"/>
        <v>3</v>
      </c>
      <c r="B717" s="1">
        <f t="shared" ca="1" si="34"/>
        <v>1.1204187687709333</v>
      </c>
      <c r="C717" s="1">
        <f t="shared" ca="1" si="35"/>
        <v>3.527658999377461</v>
      </c>
    </row>
    <row r="718" spans="1:3" x14ac:dyDescent="0.3">
      <c r="A718" s="1">
        <f t="shared" ca="1" si="33"/>
        <v>2</v>
      </c>
      <c r="B718" s="1">
        <f t="shared" ca="1" si="34"/>
        <v>3.3799993332938039E-2</v>
      </c>
      <c r="C718" s="1">
        <f t="shared" ca="1" si="35"/>
        <v>2.7000724080705707</v>
      </c>
    </row>
    <row r="719" spans="1:3" x14ac:dyDescent="0.3">
      <c r="A719" s="1">
        <f t="shared" ca="1" si="33"/>
        <v>5</v>
      </c>
      <c r="B719" s="1">
        <f t="shared" ca="1" si="34"/>
        <v>2.1950489167473557</v>
      </c>
      <c r="C719" s="1">
        <f t="shared" ca="1" si="35"/>
        <v>7.0600876007166935</v>
      </c>
    </row>
    <row r="720" spans="1:3" x14ac:dyDescent="0.3">
      <c r="A720" s="1">
        <f t="shared" ca="1" si="33"/>
        <v>4</v>
      </c>
      <c r="B720" s="1">
        <f t="shared" ca="1" si="34"/>
        <v>1.913499074314158</v>
      </c>
      <c r="C720" s="1">
        <f t="shared" ca="1" si="35"/>
        <v>5.5245967270885314</v>
      </c>
    </row>
    <row r="721" spans="1:3" x14ac:dyDescent="0.3">
      <c r="A721" s="1">
        <f t="shared" ca="1" si="33"/>
        <v>4</v>
      </c>
      <c r="B721" s="1">
        <f t="shared" ca="1" si="34"/>
        <v>1.2493510438774369</v>
      </c>
      <c r="C721" s="1">
        <f t="shared" ca="1" si="35"/>
        <v>4.2574145679221411</v>
      </c>
    </row>
    <row r="722" spans="1:3" x14ac:dyDescent="0.3">
      <c r="A722" s="1">
        <f t="shared" ca="1" si="33"/>
        <v>5</v>
      </c>
      <c r="B722" s="1">
        <f t="shared" ca="1" si="34"/>
        <v>3.1137046162577695</v>
      </c>
      <c r="C722" s="1">
        <f t="shared" ca="1" si="35"/>
        <v>5.9078772329662499</v>
      </c>
    </row>
    <row r="723" spans="1:3" x14ac:dyDescent="0.3">
      <c r="A723" s="1">
        <f t="shared" ca="1" si="33"/>
        <v>2</v>
      </c>
      <c r="B723" s="1">
        <f t="shared" ca="1" si="34"/>
        <v>2.3462750918572306</v>
      </c>
      <c r="C723" s="1">
        <f t="shared" ca="1" si="35"/>
        <v>4.3337859685310951</v>
      </c>
    </row>
    <row r="724" spans="1:3" x14ac:dyDescent="0.3">
      <c r="A724" s="1">
        <f t="shared" ca="1" si="33"/>
        <v>5</v>
      </c>
      <c r="B724" s="1">
        <f t="shared" ca="1" si="34"/>
        <v>3.2503208790814995</v>
      </c>
      <c r="C724" s="1">
        <f t="shared" ca="1" si="35"/>
        <v>5.3701747982937018</v>
      </c>
    </row>
    <row r="725" spans="1:3" x14ac:dyDescent="0.3">
      <c r="A725" s="1">
        <f t="shared" ca="1" si="33"/>
        <v>1</v>
      </c>
      <c r="B725" s="1">
        <f t="shared" ca="1" si="34"/>
        <v>2.307532481242407</v>
      </c>
      <c r="C725" s="1">
        <f t="shared" ca="1" si="35"/>
        <v>3.8400946829463805</v>
      </c>
    </row>
    <row r="726" spans="1:3" x14ac:dyDescent="0.3">
      <c r="A726" s="1">
        <f t="shared" ca="1" si="33"/>
        <v>3</v>
      </c>
      <c r="B726" s="1">
        <f t="shared" ca="1" si="34"/>
        <v>1.0999976883795892</v>
      </c>
      <c r="C726" s="1">
        <f t="shared" ca="1" si="35"/>
        <v>2.7179998525509963</v>
      </c>
    </row>
    <row r="727" spans="1:3" x14ac:dyDescent="0.3">
      <c r="A727" s="1">
        <f t="shared" ca="1" si="33"/>
        <v>2</v>
      </c>
      <c r="B727" s="1">
        <f t="shared" ca="1" si="34"/>
        <v>-0.21088924244255658</v>
      </c>
      <c r="C727" s="1">
        <f t="shared" ca="1" si="35"/>
        <v>2.0047029274382142</v>
      </c>
    </row>
    <row r="728" spans="1:3" x14ac:dyDescent="0.3">
      <c r="A728" s="1">
        <f t="shared" ca="1" si="33"/>
        <v>5</v>
      </c>
      <c r="B728" s="1">
        <f t="shared" ca="1" si="34"/>
        <v>1.8111705535512908</v>
      </c>
      <c r="C728" s="1">
        <f t="shared" ca="1" si="35"/>
        <v>7.4362915372656824</v>
      </c>
    </row>
    <row r="729" spans="1:3" x14ac:dyDescent="0.3">
      <c r="A729" s="1">
        <f t="shared" ca="1" si="33"/>
        <v>3</v>
      </c>
      <c r="B729" s="1">
        <f t="shared" ca="1" si="34"/>
        <v>1.7030292174968327</v>
      </c>
      <c r="C729" s="1">
        <f t="shared" ca="1" si="35"/>
        <v>5.9312264515575261</v>
      </c>
    </row>
    <row r="730" spans="1:3" x14ac:dyDescent="0.3">
      <c r="A730" s="1">
        <f t="shared" ca="1" si="33"/>
        <v>4</v>
      </c>
      <c r="B730" s="1">
        <f t="shared" ca="1" si="34"/>
        <v>1.1903452971884161</v>
      </c>
      <c r="C730" s="1">
        <f t="shared" ca="1" si="35"/>
        <v>4.6535155947645288</v>
      </c>
    </row>
    <row r="731" spans="1:3" x14ac:dyDescent="0.3">
      <c r="A731" s="1">
        <f t="shared" ca="1" si="33"/>
        <v>4</v>
      </c>
      <c r="B731" s="1">
        <f t="shared" ca="1" si="34"/>
        <v>0.40827219723863828</v>
      </c>
      <c r="C731" s="1">
        <f t="shared" ca="1" si="35"/>
        <v>3.658186807487545</v>
      </c>
    </row>
    <row r="732" spans="1:3" x14ac:dyDescent="0.3">
      <c r="A732" s="1">
        <f t="shared" ca="1" si="33"/>
        <v>2</v>
      </c>
      <c r="B732" s="1">
        <f t="shared" ca="1" si="34"/>
        <v>-0.51632730047516162</v>
      </c>
      <c r="C732" s="1">
        <f t="shared" ca="1" si="35"/>
        <v>2.9640957546622855</v>
      </c>
    </row>
    <row r="733" spans="1:3" x14ac:dyDescent="0.3">
      <c r="A733" s="1">
        <f t="shared" ca="1" si="33"/>
        <v>3</v>
      </c>
      <c r="B733" s="1">
        <f t="shared" ca="1" si="34"/>
        <v>-1.4736023637686706</v>
      </c>
      <c r="C733" s="1">
        <f t="shared" ca="1" si="35"/>
        <v>2.5605986599343367</v>
      </c>
    </row>
    <row r="734" spans="1:3" x14ac:dyDescent="0.3">
      <c r="A734" s="1">
        <f t="shared" ca="1" si="33"/>
        <v>2</v>
      </c>
      <c r="B734" s="1">
        <f t="shared" ca="1" si="34"/>
        <v>-2.3760232346523029</v>
      </c>
      <c r="C734" s="1">
        <f t="shared" ca="1" si="35"/>
        <v>2.4151708082547558</v>
      </c>
    </row>
    <row r="735" spans="1:3" x14ac:dyDescent="0.3">
      <c r="A735" s="1">
        <f t="shared" ca="1" si="33"/>
        <v>2</v>
      </c>
      <c r="B735" s="1">
        <f t="shared" ca="1" si="34"/>
        <v>-3.1606122808473422</v>
      </c>
      <c r="C735" s="1">
        <f t="shared" ca="1" si="35"/>
        <v>2.4811178119376214</v>
      </c>
    </row>
    <row r="736" spans="1:3" x14ac:dyDescent="0.3">
      <c r="A736" s="1">
        <f t="shared" ca="1" si="33"/>
        <v>5</v>
      </c>
      <c r="B736" s="1">
        <f t="shared" ca="1" si="34"/>
        <v>1.7989990393508006</v>
      </c>
      <c r="C736" s="1">
        <f t="shared" ca="1" si="35"/>
        <v>8.6246565455918223</v>
      </c>
    </row>
    <row r="737" spans="1:3" x14ac:dyDescent="0.3">
      <c r="A737" s="1">
        <f t="shared" ca="1" si="33"/>
        <v>4</v>
      </c>
      <c r="B737" s="1">
        <f t="shared" ca="1" si="34"/>
        <v>2.0274381766667871</v>
      </c>
      <c r="C737" s="1">
        <f t="shared" ca="1" si="35"/>
        <v>6.9607936873773761</v>
      </c>
    </row>
    <row r="738" spans="1:3" x14ac:dyDescent="0.3">
      <c r="A738" s="1">
        <f t="shared" ca="1" si="33"/>
        <v>1</v>
      </c>
      <c r="B738" s="1">
        <f t="shared" ca="1" si="34"/>
        <v>1.747431333849746</v>
      </c>
      <c r="C738" s="1">
        <f t="shared" ca="1" si="35"/>
        <v>5.4743785959816682</v>
      </c>
    </row>
    <row r="739" spans="1:3" x14ac:dyDescent="0.3">
      <c r="A739" s="1">
        <f t="shared" ca="1" si="33"/>
        <v>3</v>
      </c>
      <c r="B739" s="1">
        <f t="shared" ca="1" si="34"/>
        <v>1.0983661485208247</v>
      </c>
      <c r="C739" s="1">
        <f t="shared" ca="1" si="35"/>
        <v>4.2492799798725081</v>
      </c>
    </row>
    <row r="740" spans="1:3" x14ac:dyDescent="0.3">
      <c r="A740" s="1">
        <f t="shared" ca="1" si="33"/>
        <v>2</v>
      </c>
      <c r="B740" s="1">
        <f t="shared" ca="1" si="34"/>
        <v>0.21871135165171052</v>
      </c>
      <c r="C740" s="1">
        <f t="shared" ca="1" si="35"/>
        <v>3.3283786018720587</v>
      </c>
    </row>
    <row r="741" spans="1:3" x14ac:dyDescent="0.3">
      <c r="A741" s="1">
        <f t="shared" ca="1" si="33"/>
        <v>3</v>
      </c>
      <c r="B741" s="1">
        <f t="shared" ca="1" si="34"/>
        <v>-0.76535672843131852</v>
      </c>
      <c r="C741" s="1">
        <f t="shared" ca="1" si="35"/>
        <v>2.7193286503027951</v>
      </c>
    </row>
    <row r="742" spans="1:3" x14ac:dyDescent="0.3">
      <c r="A742" s="1">
        <f t="shared" ca="1" si="33"/>
        <v>4</v>
      </c>
      <c r="B742" s="1">
        <f t="shared" ca="1" si="34"/>
        <v>-1.7477053572278953</v>
      </c>
      <c r="C742" s="1">
        <f t="shared" ca="1" si="35"/>
        <v>2.401951820789852</v>
      </c>
    </row>
    <row r="743" spans="1:3" x14ac:dyDescent="0.3">
      <c r="A743" s="1">
        <f t="shared" ca="1" si="33"/>
        <v>3</v>
      </c>
      <c r="B743" s="1">
        <f t="shared" ca="1" si="34"/>
        <v>-2.6465520475309741</v>
      </c>
      <c r="C743" s="1">
        <f t="shared" ca="1" si="35"/>
        <v>2.3362732014088632</v>
      </c>
    </row>
    <row r="744" spans="1:3" x14ac:dyDescent="0.3">
      <c r="A744" s="1">
        <f t="shared" ca="1" si="33"/>
        <v>1</v>
      </c>
      <c r="B744" s="1">
        <f t="shared" ca="1" si="34"/>
        <v>-3.405752037490946</v>
      </c>
      <c r="C744" s="1">
        <f t="shared" ca="1" si="35"/>
        <v>2.4703803691961492</v>
      </c>
    </row>
    <row r="745" spans="1:3" x14ac:dyDescent="0.3">
      <c r="A745" s="1">
        <f t="shared" ca="1" si="33"/>
        <v>1</v>
      </c>
      <c r="B745" s="1">
        <f t="shared" ca="1" si="34"/>
        <v>-3.99364749800118</v>
      </c>
      <c r="C745" s="1">
        <f t="shared" ca="1" si="35"/>
        <v>2.7474885964516265</v>
      </c>
    </row>
    <row r="746" spans="1:3" x14ac:dyDescent="0.3">
      <c r="A746" s="1">
        <f t="shared" ca="1" si="33"/>
        <v>3</v>
      </c>
      <c r="B746" s="1">
        <f t="shared" ca="1" si="34"/>
        <v>-4.4001308475456362</v>
      </c>
      <c r="C746" s="1">
        <f t="shared" ca="1" si="35"/>
        <v>3.1118022216868617</v>
      </c>
    </row>
    <row r="747" spans="1:3" x14ac:dyDescent="0.3">
      <c r="A747" s="1">
        <f t="shared" ca="1" si="33"/>
        <v>3</v>
      </c>
      <c r="B747" s="1">
        <f t="shared" ca="1" si="34"/>
        <v>-4.6325751524154324</v>
      </c>
      <c r="C747" s="1">
        <f t="shared" ca="1" si="35"/>
        <v>3.5129564413302683</v>
      </c>
    </row>
    <row r="748" spans="1:3" x14ac:dyDescent="0.3">
      <c r="A748" s="1">
        <f t="shared" ca="1" si="33"/>
        <v>1</v>
      </c>
      <c r="B748" s="1">
        <f t="shared" ca="1" si="34"/>
        <v>-4.7112304307809003</v>
      </c>
      <c r="C748" s="1">
        <f t="shared" ca="1" si="35"/>
        <v>3.9089917339995424</v>
      </c>
    </row>
    <row r="749" spans="1:3" x14ac:dyDescent="0.3">
      <c r="A749" s="1">
        <f t="shared" ca="1" si="33"/>
        <v>4</v>
      </c>
      <c r="B749" s="1">
        <f t="shared" ca="1" si="34"/>
        <v>-4.6645927802993166</v>
      </c>
      <c r="C749" s="1">
        <f t="shared" ca="1" si="35"/>
        <v>4.2679467755935381</v>
      </c>
    </row>
    <row r="750" spans="1:3" x14ac:dyDescent="0.3">
      <c r="A750" s="1">
        <f t="shared" ca="1" si="33"/>
        <v>2</v>
      </c>
      <c r="B750" s="1">
        <f t="shared" ca="1" si="34"/>
        <v>-4.5251399056706409</v>
      </c>
      <c r="C750" s="1">
        <f t="shared" ca="1" si="35"/>
        <v>4.5682516860998232</v>
      </c>
    </row>
    <row r="751" spans="1:3" x14ac:dyDescent="0.3">
      <c r="A751" s="1">
        <f t="shared" ca="1" si="33"/>
        <v>5</v>
      </c>
      <c r="B751" s="1">
        <f t="shared" ca="1" si="34"/>
        <v>2.7659211596844155</v>
      </c>
      <c r="C751" s="1">
        <f t="shared" ca="1" si="35"/>
        <v>8.4691726402302301</v>
      </c>
    </row>
    <row r="752" spans="1:3" x14ac:dyDescent="0.3">
      <c r="A752" s="1">
        <f t="shared" ca="1" si="33"/>
        <v>1</v>
      </c>
      <c r="B752" s="1">
        <f t="shared" ca="1" si="34"/>
        <v>2.7804960315404879</v>
      </c>
      <c r="C752" s="1">
        <f t="shared" ca="1" si="35"/>
        <v>6.6211027627673378</v>
      </c>
    </row>
    <row r="753" spans="1:3" x14ac:dyDescent="0.3">
      <c r="A753" s="1">
        <f t="shared" ca="1" si="33"/>
        <v>2</v>
      </c>
      <c r="B753" s="1">
        <f t="shared" ca="1" si="34"/>
        <v>2.2724081950157817</v>
      </c>
      <c r="C753" s="1">
        <f t="shared" ca="1" si="35"/>
        <v>5.0209095550645113</v>
      </c>
    </row>
    <row r="754" spans="1:3" x14ac:dyDescent="0.3">
      <c r="A754" s="1">
        <f t="shared" ca="1" si="33"/>
        <v>5</v>
      </c>
      <c r="B754" s="1">
        <f t="shared" ca="1" si="34"/>
        <v>3.6017836434643824</v>
      </c>
      <c r="C754" s="1">
        <f t="shared" ca="1" si="35"/>
        <v>5.1448606649291637</v>
      </c>
    </row>
    <row r="755" spans="1:3" x14ac:dyDescent="0.3">
      <c r="A755" s="1">
        <f t="shared" ca="1" si="33"/>
        <v>3</v>
      </c>
      <c r="B755" s="1">
        <f t="shared" ca="1" si="34"/>
        <v>2.533754101413952</v>
      </c>
      <c r="C755" s="1">
        <f t="shared" ca="1" si="35"/>
        <v>3.5707469473553655</v>
      </c>
    </row>
    <row r="756" spans="1:3" x14ac:dyDescent="0.3">
      <c r="A756" s="1">
        <f t="shared" ca="1" si="33"/>
        <v>4</v>
      </c>
      <c r="B756" s="1">
        <f t="shared" ca="1" si="34"/>
        <v>1.2106190492689268</v>
      </c>
      <c r="C756" s="1">
        <f t="shared" ca="1" si="35"/>
        <v>2.4371928219917653</v>
      </c>
    </row>
    <row r="757" spans="1:3" x14ac:dyDescent="0.3">
      <c r="A757" s="1">
        <f t="shared" ca="1" si="33"/>
        <v>3</v>
      </c>
      <c r="B757" s="1">
        <f t="shared" ca="1" si="34"/>
        <v>-0.19875601608525995</v>
      </c>
      <c r="C757" s="1">
        <f t="shared" ca="1" si="35"/>
        <v>1.7385400497435801</v>
      </c>
    </row>
    <row r="758" spans="1:3" x14ac:dyDescent="0.3">
      <c r="A758" s="1">
        <f t="shared" ca="1" si="33"/>
        <v>1</v>
      </c>
      <c r="B758" s="1">
        <f t="shared" ca="1" si="34"/>
        <v>-1.5568058160802083</v>
      </c>
      <c r="C758" s="1">
        <f t="shared" ca="1" si="35"/>
        <v>1.4340408788999432</v>
      </c>
    </row>
    <row r="759" spans="1:3" x14ac:dyDescent="0.3">
      <c r="A759" s="1">
        <f t="shared" ca="1" si="33"/>
        <v>4</v>
      </c>
      <c r="B759" s="1">
        <f t="shared" ca="1" si="34"/>
        <v>-2.7616339396134282</v>
      </c>
      <c r="C759" s="1">
        <f t="shared" ca="1" si="35"/>
        <v>1.4592697472849412</v>
      </c>
    </row>
    <row r="760" spans="1:3" x14ac:dyDescent="0.3">
      <c r="A760" s="1">
        <f t="shared" ca="1" si="33"/>
        <v>5</v>
      </c>
      <c r="B760" s="1">
        <f t="shared" ca="1" si="34"/>
        <v>1.3018470759809304</v>
      </c>
      <c r="C760" s="1">
        <f t="shared" ca="1" si="35"/>
        <v>8.8256066000235229</v>
      </c>
    </row>
    <row r="761" spans="1:3" x14ac:dyDescent="0.3">
      <c r="A761" s="1">
        <f t="shared" ca="1" si="33"/>
        <v>5</v>
      </c>
      <c r="B761" s="1">
        <f t="shared" ca="1" si="34"/>
        <v>5.4983117764240435</v>
      </c>
      <c r="C761" s="1">
        <f t="shared" ca="1" si="35"/>
        <v>4.1577624516265965</v>
      </c>
    </row>
    <row r="762" spans="1:3" x14ac:dyDescent="0.3">
      <c r="A762" s="1">
        <f t="shared" ca="1" si="33"/>
        <v>1</v>
      </c>
      <c r="B762" s="1">
        <f t="shared" ca="1" si="34"/>
        <v>3.8188365500812367</v>
      </c>
      <c r="C762" s="1">
        <f t="shared" ca="1" si="35"/>
        <v>2.3149784826942614</v>
      </c>
    </row>
    <row r="763" spans="1:3" x14ac:dyDescent="0.3">
      <c r="A763" s="1">
        <f t="shared" ca="1" si="33"/>
        <v>4</v>
      </c>
      <c r="B763" s="1">
        <f t="shared" ca="1" si="34"/>
        <v>1.9162136755993255</v>
      </c>
      <c r="C763" s="1">
        <f t="shared" ca="1" si="35"/>
        <v>1.079078108723865</v>
      </c>
    </row>
    <row r="764" spans="1:3" x14ac:dyDescent="0.3">
      <c r="A764" s="1">
        <f t="shared" ca="1" si="33"/>
        <v>2</v>
      </c>
      <c r="B764" s="1">
        <f t="shared" ca="1" si="34"/>
        <v>4.9466248777840782E-4</v>
      </c>
      <c r="C764" s="1">
        <f t="shared" ca="1" si="35"/>
        <v>0.4150298342441322</v>
      </c>
    </row>
    <row r="765" spans="1:3" x14ac:dyDescent="0.3">
      <c r="A765" s="1">
        <f t="shared" ca="1" si="33"/>
        <v>2</v>
      </c>
      <c r="B765" s="1">
        <f t="shared" ca="1" si="34"/>
        <v>-1.7650813453133889</v>
      </c>
      <c r="C765" s="1">
        <f t="shared" ca="1" si="35"/>
        <v>0.24795591309348075</v>
      </c>
    </row>
    <row r="766" spans="1:3" x14ac:dyDescent="0.3">
      <c r="A766" s="1">
        <f t="shared" ca="1" si="33"/>
        <v>2</v>
      </c>
      <c r="B766" s="1">
        <f t="shared" ca="1" si="34"/>
        <v>-3.2670659078477136</v>
      </c>
      <c r="C766" s="1">
        <f t="shared" ca="1" si="35"/>
        <v>0.47848396753547673</v>
      </c>
    </row>
    <row r="767" spans="1:3" x14ac:dyDescent="0.3">
      <c r="A767" s="1">
        <f t="shared" ca="1" si="33"/>
        <v>3</v>
      </c>
      <c r="B767" s="1">
        <f t="shared" ca="1" si="34"/>
        <v>-4.4399352849281222</v>
      </c>
      <c r="C767" s="1">
        <f t="shared" ca="1" si="35"/>
        <v>0.99664626504405451</v>
      </c>
    </row>
    <row r="768" spans="1:3" x14ac:dyDescent="0.3">
      <c r="A768" s="1">
        <f t="shared" ca="1" si="33"/>
        <v>2</v>
      </c>
      <c r="B768" s="1">
        <f t="shared" ca="1" si="34"/>
        <v>-5.2606410649130391</v>
      </c>
      <c r="C768" s="1">
        <f t="shared" ca="1" si="35"/>
        <v>1.6934952069718889</v>
      </c>
    </row>
    <row r="769" spans="1:3" x14ac:dyDescent="0.3">
      <c r="A769" s="1">
        <f t="shared" ca="1" si="33"/>
        <v>2</v>
      </c>
      <c r="B769" s="1">
        <f t="shared" ca="1" si="34"/>
        <v>-5.7408505558194634</v>
      </c>
      <c r="C769" s="1">
        <f t="shared" ca="1" si="35"/>
        <v>2.4699842584447169</v>
      </c>
    </row>
    <row r="770" spans="1:3" x14ac:dyDescent="0.3">
      <c r="A770" s="1">
        <f t="shared" ca="1" si="33"/>
        <v>2</v>
      </c>
      <c r="B770" s="1">
        <f t="shared" ca="1" si="34"/>
        <v>-5.9180529510507887</v>
      </c>
      <c r="C770" s="1">
        <f t="shared" ca="1" si="35"/>
        <v>3.2429951083054473</v>
      </c>
    </row>
    <row r="771" spans="1:3" x14ac:dyDescent="0.3">
      <c r="A771" s="1">
        <f t="shared" ref="A771:A834" ca="1" si="36">RANDBETWEEN(1,INDIRECT(CONCATENATE("n_rules_",IFSnumber)))</f>
        <v>5</v>
      </c>
      <c r="B771" s="1">
        <f t="shared" ref="B771:B834" ca="1" si="37">VLOOKUP(A771,INDIRECT(CONCATENATE("Table", IFSnumber )),2,FALSE)*B770+VLOOKUP(A771,INDIRECT(CONCATENATE("Table",IFSnumber )),3,FALSE)*C770+VLOOKUP(A771,INDIRECT(CONCATENATE("Table",IFSnumber )),6,FALSE)</f>
        <v>1.9525231653906832</v>
      </c>
      <c r="C771" s="1">
        <f t="shared" ref="C771:C834" ca="1" si="38">VLOOKUP(A771,INDIRECT(CONCATENATE("Table", IFSnumber )),4,FALSE)*B770+VLOOKUP(A771,INDIRECT(CONCATENATE("Table",IFSnumber )),5,FALSE)*C770+VLOOKUP(A771,INDIRECT(CONCATENATE("Table",IFSnumber )),7,FALSE)</f>
        <v>9.6159824593845844</v>
      </c>
    </row>
    <row r="772" spans="1:3" x14ac:dyDescent="0.3">
      <c r="A772" s="1">
        <f t="shared" ca="1" si="36"/>
        <v>2</v>
      </c>
      <c r="B772" s="1">
        <f t="shared" ca="1" si="37"/>
        <v>2.4329402865758469</v>
      </c>
      <c r="C772" s="1">
        <f t="shared" ca="1" si="38"/>
        <v>7.7848953253571889</v>
      </c>
    </row>
    <row r="773" spans="1:3" x14ac:dyDescent="0.3">
      <c r="A773" s="1">
        <f t="shared" ca="1" si="36"/>
        <v>1</v>
      </c>
      <c r="B773" s="1">
        <f t="shared" ca="1" si="37"/>
        <v>2.3135203553443278</v>
      </c>
      <c r="C773" s="1">
        <f t="shared" ca="1" si="38"/>
        <v>6.1004588322897968</v>
      </c>
    </row>
    <row r="774" spans="1:3" x14ac:dyDescent="0.3">
      <c r="A774" s="1">
        <f t="shared" ca="1" si="36"/>
        <v>4</v>
      </c>
      <c r="B774" s="1">
        <f t="shared" ca="1" si="37"/>
        <v>1.7410619015636748</v>
      </c>
      <c r="C774" s="1">
        <f t="shared" ca="1" si="38"/>
        <v>4.6701305285712316</v>
      </c>
    </row>
    <row r="775" spans="1:3" x14ac:dyDescent="0.3">
      <c r="A775" s="1">
        <f t="shared" ca="1" si="36"/>
        <v>3</v>
      </c>
      <c r="B775" s="1">
        <f t="shared" ca="1" si="37"/>
        <v>0.86677933986392852</v>
      </c>
      <c r="C775" s="1">
        <f t="shared" ca="1" si="38"/>
        <v>3.5556029319807614</v>
      </c>
    </row>
    <row r="776" spans="1:3" x14ac:dyDescent="0.3">
      <c r="A776" s="1">
        <f t="shared" ca="1" si="36"/>
        <v>2</v>
      </c>
      <c r="B776" s="1">
        <f t="shared" ca="1" si="37"/>
        <v>-0.16735346033949128</v>
      </c>
      <c r="C776" s="1">
        <f t="shared" ca="1" si="38"/>
        <v>2.7780808169091644</v>
      </c>
    </row>
    <row r="777" spans="1:3" x14ac:dyDescent="0.3">
      <c r="A777" s="1">
        <f t="shared" ca="1" si="36"/>
        <v>3</v>
      </c>
      <c r="B777" s="1">
        <f t="shared" ca="1" si="37"/>
        <v>-1.2383719073346935</v>
      </c>
      <c r="C777" s="1">
        <f t="shared" ca="1" si="38"/>
        <v>2.3257417237005158</v>
      </c>
    </row>
    <row r="778" spans="1:3" x14ac:dyDescent="0.3">
      <c r="A778" s="1">
        <f t="shared" ca="1" si="36"/>
        <v>4</v>
      </c>
      <c r="B778" s="1">
        <f t="shared" ca="1" si="37"/>
        <v>-2.2482712493473413</v>
      </c>
      <c r="C778" s="1">
        <f t="shared" ca="1" si="38"/>
        <v>2.1622576671734315</v>
      </c>
    </row>
    <row r="779" spans="1:3" x14ac:dyDescent="0.3">
      <c r="A779" s="1">
        <f t="shared" ca="1" si="36"/>
        <v>5</v>
      </c>
      <c r="B779" s="1">
        <f t="shared" ca="1" si="37"/>
        <v>1.7134108977829632</v>
      </c>
      <c r="C779" s="1">
        <f t="shared" ca="1" si="38"/>
        <v>8.321889924599045</v>
      </c>
    </row>
    <row r="780" spans="1:3" x14ac:dyDescent="0.3">
      <c r="A780" s="1">
        <f t="shared" ca="1" si="36"/>
        <v>4</v>
      </c>
      <c r="B780" s="1">
        <f t="shared" ca="1" si="37"/>
        <v>1.8717002098796576</v>
      </c>
      <c r="C780" s="1">
        <f t="shared" ca="1" si="38"/>
        <v>6.7173176785580244</v>
      </c>
    </row>
    <row r="781" spans="1:3" x14ac:dyDescent="0.3">
      <c r="A781" s="1">
        <f t="shared" ca="1" si="36"/>
        <v>3</v>
      </c>
      <c r="B781" s="1">
        <f t="shared" ca="1" si="37"/>
        <v>1.5505707583975969</v>
      </c>
      <c r="C781" s="1">
        <f t="shared" ca="1" si="38"/>
        <v>5.2970374504073821</v>
      </c>
    </row>
    <row r="782" spans="1:3" x14ac:dyDescent="0.3">
      <c r="A782" s="1">
        <f t="shared" ca="1" si="36"/>
        <v>5</v>
      </c>
      <c r="B782" s="1">
        <f t="shared" ca="1" si="37"/>
        <v>3.681924929198114</v>
      </c>
      <c r="C782" s="1">
        <f t="shared" ca="1" si="38"/>
        <v>5.3753980675176978</v>
      </c>
    </row>
    <row r="783" spans="1:3" x14ac:dyDescent="0.3">
      <c r="A783" s="1">
        <f t="shared" ca="1" si="36"/>
        <v>2</v>
      </c>
      <c r="B783" s="1">
        <f t="shared" ca="1" si="37"/>
        <v>2.6646761314493768</v>
      </c>
      <c r="C783" s="1">
        <f t="shared" ca="1" si="38"/>
        <v>3.7529592281371564</v>
      </c>
    </row>
    <row r="784" spans="1:3" x14ac:dyDescent="0.3">
      <c r="A784" s="1">
        <f t="shared" ca="1" si="36"/>
        <v>3</v>
      </c>
      <c r="B784" s="1">
        <f t="shared" ca="1" si="37"/>
        <v>1.3697881280041975</v>
      </c>
      <c r="C784" s="1">
        <f t="shared" ca="1" si="38"/>
        <v>2.5668595412289248</v>
      </c>
    </row>
    <row r="785" spans="1:3" x14ac:dyDescent="0.3">
      <c r="A785" s="1">
        <f t="shared" ca="1" si="36"/>
        <v>1</v>
      </c>
      <c r="B785" s="1">
        <f t="shared" ca="1" si="37"/>
        <v>-3.1097071234095219E-2</v>
      </c>
      <c r="C785" s="1">
        <f t="shared" ca="1" si="38"/>
        <v>1.8167988519817753</v>
      </c>
    </row>
    <row r="786" spans="1:3" x14ac:dyDescent="0.3">
      <c r="A786" s="1">
        <f t="shared" ca="1" si="36"/>
        <v>2</v>
      </c>
      <c r="B786" s="1">
        <f t="shared" ca="1" si="37"/>
        <v>-1.3966182205646387</v>
      </c>
      <c r="C786" s="1">
        <f t="shared" ca="1" si="38"/>
        <v>1.4660702729732216</v>
      </c>
    </row>
    <row r="787" spans="1:3" x14ac:dyDescent="0.3">
      <c r="A787" s="1">
        <f t="shared" ca="1" si="36"/>
        <v>3</v>
      </c>
      <c r="B787" s="1">
        <f t="shared" ca="1" si="37"/>
        <v>-2.6206135387112761</v>
      </c>
      <c r="C787" s="1">
        <f t="shared" ca="1" si="38"/>
        <v>1.4529342904269309</v>
      </c>
    </row>
    <row r="788" spans="1:3" x14ac:dyDescent="0.3">
      <c r="A788" s="1">
        <f t="shared" ca="1" si="36"/>
        <v>4</v>
      </c>
      <c r="B788" s="1">
        <f t="shared" ca="1" si="37"/>
        <v>-3.6329730898136861</v>
      </c>
      <c r="C788" s="1">
        <f t="shared" ca="1" si="38"/>
        <v>1.7014927104095579</v>
      </c>
    </row>
    <row r="789" spans="1:3" x14ac:dyDescent="0.3">
      <c r="A789" s="1">
        <f t="shared" ca="1" si="36"/>
        <v>4</v>
      </c>
      <c r="B789" s="1">
        <f t="shared" ca="1" si="37"/>
        <v>-4.3972809755099824</v>
      </c>
      <c r="C789" s="1">
        <f t="shared" ca="1" si="38"/>
        <v>2.131266901080096</v>
      </c>
    </row>
    <row r="790" spans="1:3" x14ac:dyDescent="0.3">
      <c r="A790" s="1">
        <f t="shared" ca="1" si="36"/>
        <v>2</v>
      </c>
      <c r="B790" s="1">
        <f t="shared" ca="1" si="37"/>
        <v>-4.9061767411752442</v>
      </c>
      <c r="C790" s="1">
        <f t="shared" ca="1" si="38"/>
        <v>2.6649746194052595</v>
      </c>
    </row>
    <row r="791" spans="1:3" x14ac:dyDescent="0.3">
      <c r="A791" s="1">
        <f t="shared" ca="1" si="36"/>
        <v>3</v>
      </c>
      <c r="B791" s="1">
        <f t="shared" ca="1" si="37"/>
        <v>-5.1753442146172652</v>
      </c>
      <c r="C791" s="1">
        <f t="shared" ca="1" si="38"/>
        <v>3.2342657424223855</v>
      </c>
    </row>
    <row r="792" spans="1:3" x14ac:dyDescent="0.3">
      <c r="A792" s="1">
        <f t="shared" ca="1" si="36"/>
        <v>2</v>
      </c>
      <c r="B792" s="1">
        <f t="shared" ca="1" si="37"/>
        <v>-5.2369436689580606</v>
      </c>
      <c r="C792" s="1">
        <f t="shared" ca="1" si="38"/>
        <v>3.7834026286670586</v>
      </c>
    </row>
    <row r="793" spans="1:3" x14ac:dyDescent="0.3">
      <c r="A793" s="1">
        <f t="shared" ca="1" si="36"/>
        <v>4</v>
      </c>
      <c r="B793" s="1">
        <f t="shared" ca="1" si="37"/>
        <v>-5.133163682072432</v>
      </c>
      <c r="C793" s="1">
        <f t="shared" ca="1" si="38"/>
        <v>4.271046025217383</v>
      </c>
    </row>
    <row r="794" spans="1:3" x14ac:dyDescent="0.3">
      <c r="A794" s="1">
        <f t="shared" ca="1" si="36"/>
        <v>2</v>
      </c>
      <c r="B794" s="1">
        <f t="shared" ca="1" si="37"/>
        <v>-4.9104047873552794</v>
      </c>
      <c r="C794" s="1">
        <f t="shared" ca="1" si="38"/>
        <v>4.6704292081341645</v>
      </c>
    </row>
    <row r="795" spans="1:3" x14ac:dyDescent="0.3">
      <c r="A795" s="1">
        <f t="shared" ca="1" si="36"/>
        <v>3</v>
      </c>
      <c r="B795" s="1">
        <f t="shared" ca="1" si="37"/>
        <v>-4.614437363548233</v>
      </c>
      <c r="C795" s="1">
        <f t="shared" ca="1" si="38"/>
        <v>4.9682733957868734</v>
      </c>
    </row>
    <row r="796" spans="1:3" x14ac:dyDescent="0.3">
      <c r="A796" s="1">
        <f t="shared" ca="1" si="36"/>
        <v>5</v>
      </c>
      <c r="B796" s="1">
        <f t="shared" ca="1" si="37"/>
        <v>2.9664452049690819</v>
      </c>
      <c r="C796" s="1">
        <f t="shared" ca="1" si="38"/>
        <v>8.3594773472254538</v>
      </c>
    </row>
    <row r="797" spans="1:3" x14ac:dyDescent="0.3">
      <c r="A797" s="1">
        <f t="shared" ca="1" si="36"/>
        <v>3</v>
      </c>
      <c r="B797" s="1">
        <f t="shared" ca="1" si="37"/>
        <v>2.9148713567146558</v>
      </c>
      <c r="C797" s="1">
        <f t="shared" ca="1" si="38"/>
        <v>6.4837238310231786</v>
      </c>
    </row>
    <row r="798" spans="1:3" x14ac:dyDescent="0.3">
      <c r="A798" s="1">
        <f t="shared" ca="1" si="36"/>
        <v>4</v>
      </c>
      <c r="B798" s="1">
        <f t="shared" ca="1" si="37"/>
        <v>2.3444811287304637</v>
      </c>
      <c r="C798" s="1">
        <f t="shared" ca="1" si="38"/>
        <v>4.8736528942096387</v>
      </c>
    </row>
    <row r="799" spans="1:3" x14ac:dyDescent="0.3">
      <c r="A799" s="1">
        <f t="shared" ca="1" si="36"/>
        <v>4</v>
      </c>
      <c r="B799" s="1">
        <f t="shared" ca="1" si="37"/>
        <v>1.4213183283890587</v>
      </c>
      <c r="C799" s="1">
        <f t="shared" ca="1" si="38"/>
        <v>3.6033528941087822</v>
      </c>
    </row>
    <row r="800" spans="1:3" x14ac:dyDescent="0.3">
      <c r="A800" s="1">
        <f t="shared" ca="1" si="36"/>
        <v>4</v>
      </c>
      <c r="B800" s="1">
        <f t="shared" ca="1" si="37"/>
        <v>0.3030658784321314</v>
      </c>
      <c r="C800" s="1">
        <f t="shared" ca="1" si="38"/>
        <v>2.7015921026229184</v>
      </c>
    </row>
    <row r="801" spans="1:3" x14ac:dyDescent="0.3">
      <c r="A801" s="1">
        <f t="shared" ca="1" si="36"/>
        <v>3</v>
      </c>
      <c r="B801" s="1">
        <f t="shared" ca="1" si="37"/>
        <v>-0.87223762703995722</v>
      </c>
      <c r="C801" s="1">
        <f t="shared" ca="1" si="38"/>
        <v>2.1597486648809716</v>
      </c>
    </row>
    <row r="802" spans="1:3" x14ac:dyDescent="0.3">
      <c r="A802" s="1">
        <f t="shared" ca="1" si="36"/>
        <v>1</v>
      </c>
      <c r="B802" s="1">
        <f t="shared" ca="1" si="37"/>
        <v>-1.9932646030052037</v>
      </c>
      <c r="C802" s="1">
        <f t="shared" ca="1" si="38"/>
        <v>1.941059647844233</v>
      </c>
    </row>
    <row r="803" spans="1:3" x14ac:dyDescent="0.3">
      <c r="A803" s="1">
        <f t="shared" ca="1" si="36"/>
        <v>4</v>
      </c>
      <c r="B803" s="1">
        <f t="shared" ca="1" si="37"/>
        <v>-2.9786189998834036</v>
      </c>
      <c r="C803" s="1">
        <f t="shared" ca="1" si="38"/>
        <v>1.9901146309374336</v>
      </c>
    </row>
    <row r="804" spans="1:3" x14ac:dyDescent="0.3">
      <c r="A804" s="1">
        <f t="shared" ca="1" si="36"/>
        <v>4</v>
      </c>
      <c r="B804" s="1">
        <f t="shared" ca="1" si="37"/>
        <v>-3.7768184933544555</v>
      </c>
      <c r="C804" s="1">
        <f t="shared" ca="1" si="38"/>
        <v>2.2417439139761095</v>
      </c>
    </row>
    <row r="805" spans="1:3" x14ac:dyDescent="0.3">
      <c r="A805" s="1">
        <f t="shared" ca="1" si="36"/>
        <v>5</v>
      </c>
      <c r="B805" s="1">
        <f t="shared" ca="1" si="37"/>
        <v>1.6198943562092007</v>
      </c>
      <c r="C805" s="1">
        <f t="shared" ca="1" si="38"/>
        <v>9.0009380217296382</v>
      </c>
    </row>
    <row r="806" spans="1:3" x14ac:dyDescent="0.3">
      <c r="A806" s="1">
        <f t="shared" ca="1" si="36"/>
        <v>4</v>
      </c>
      <c r="B806" s="1">
        <f t="shared" ca="1" si="37"/>
        <v>1.98573880727807</v>
      </c>
      <c r="C806" s="1">
        <f t="shared" ca="1" si="38"/>
        <v>7.324007549539111</v>
      </c>
    </row>
    <row r="807" spans="1:3" x14ac:dyDescent="0.3">
      <c r="A807" s="1">
        <f t="shared" ca="1" si="36"/>
        <v>2</v>
      </c>
      <c r="B807" s="1">
        <f t="shared" ca="1" si="37"/>
        <v>1.8152865185205609</v>
      </c>
      <c r="C807" s="1">
        <f t="shared" ca="1" si="38"/>
        <v>5.7971219835263312</v>
      </c>
    </row>
    <row r="808" spans="1:3" x14ac:dyDescent="0.3">
      <c r="A808" s="1">
        <f t="shared" ca="1" si="36"/>
        <v>3</v>
      </c>
      <c r="B808" s="1">
        <f t="shared" ca="1" si="37"/>
        <v>1.2451128680431609</v>
      </c>
      <c r="C808" s="1">
        <f t="shared" ca="1" si="38"/>
        <v>4.513785392857721</v>
      </c>
    </row>
    <row r="809" spans="1:3" x14ac:dyDescent="0.3">
      <c r="A809" s="1">
        <f t="shared" ca="1" si="36"/>
        <v>3</v>
      </c>
      <c r="B809" s="1">
        <f t="shared" ca="1" si="37"/>
        <v>0.4140807371609625</v>
      </c>
      <c r="C809" s="1">
        <f t="shared" ca="1" si="38"/>
        <v>3.525802571859364</v>
      </c>
    </row>
    <row r="810" spans="1:3" x14ac:dyDescent="0.3">
      <c r="A810" s="1">
        <f t="shared" ca="1" si="36"/>
        <v>1</v>
      </c>
      <c r="B810" s="1">
        <f t="shared" ca="1" si="37"/>
        <v>-0.54879726441157994</v>
      </c>
      <c r="C810" s="1">
        <f t="shared" ca="1" si="38"/>
        <v>2.848456142782537</v>
      </c>
    </row>
    <row r="811" spans="1:3" x14ac:dyDescent="0.3">
      <c r="A811" s="1">
        <f t="shared" ca="1" si="36"/>
        <v>1</v>
      </c>
      <c r="B811" s="1">
        <f t="shared" ca="1" si="37"/>
        <v>-1.5329042415217045</v>
      </c>
      <c r="C811" s="1">
        <f t="shared" ca="1" si="38"/>
        <v>2.4675580055891242</v>
      </c>
    </row>
    <row r="812" spans="1:3" x14ac:dyDescent="0.3">
      <c r="A812" s="1">
        <f t="shared" ca="1" si="36"/>
        <v>1</v>
      </c>
      <c r="B812" s="1">
        <f t="shared" ca="1" si="37"/>
        <v>-2.451076615530821</v>
      </c>
      <c r="C812" s="1">
        <f t="shared" ca="1" si="38"/>
        <v>2.347357777384278</v>
      </c>
    </row>
    <row r="813" spans="1:3" x14ac:dyDescent="0.3">
      <c r="A813" s="1">
        <f t="shared" ca="1" si="36"/>
        <v>4</v>
      </c>
      <c r="B813" s="1">
        <f t="shared" ca="1" si="37"/>
        <v>-3.2415463062932433</v>
      </c>
      <c r="C813" s="1">
        <f t="shared" ca="1" si="38"/>
        <v>2.4384512115014463</v>
      </c>
    </row>
    <row r="814" spans="1:3" x14ac:dyDescent="0.3">
      <c r="A814" s="1">
        <f t="shared" ca="1" si="36"/>
        <v>1</v>
      </c>
      <c r="B814" s="1">
        <f t="shared" ca="1" si="37"/>
        <v>-3.8673155832618686</v>
      </c>
      <c r="C814" s="1">
        <f t="shared" ca="1" si="38"/>
        <v>2.6850270520332717</v>
      </c>
    </row>
    <row r="815" spans="1:3" x14ac:dyDescent="0.3">
      <c r="A815" s="1">
        <f t="shared" ca="1" si="36"/>
        <v>3</v>
      </c>
      <c r="B815" s="1">
        <f t="shared" ca="1" si="37"/>
        <v>-4.3136024287613219</v>
      </c>
      <c r="C815" s="1">
        <f t="shared" ca="1" si="38"/>
        <v>3.030997003156374</v>
      </c>
    </row>
    <row r="816" spans="1:3" x14ac:dyDescent="0.3">
      <c r="A816" s="1">
        <f t="shared" ca="1" si="36"/>
        <v>2</v>
      </c>
      <c r="B816" s="1">
        <f t="shared" ca="1" si="37"/>
        <v>-4.5840101832747653</v>
      </c>
      <c r="C816" s="1">
        <f t="shared" ca="1" si="38"/>
        <v>3.4247507694714843</v>
      </c>
    </row>
    <row r="817" spans="1:3" x14ac:dyDescent="0.3">
      <c r="A817" s="1">
        <f t="shared" ca="1" si="36"/>
        <v>2</v>
      </c>
      <c r="B817" s="1">
        <f t="shared" ca="1" si="37"/>
        <v>-4.6960328482211482</v>
      </c>
      <c r="C817" s="1">
        <f t="shared" ca="1" si="38"/>
        <v>3.8224519918533812</v>
      </c>
    </row>
    <row r="818" spans="1:3" x14ac:dyDescent="0.3">
      <c r="A818" s="1">
        <f t="shared" ca="1" si="36"/>
        <v>5</v>
      </c>
      <c r="B818" s="1">
        <f t="shared" ca="1" si="37"/>
        <v>2.3622834067535323</v>
      </c>
      <c r="C818" s="1">
        <f t="shared" ca="1" si="38"/>
        <v>8.8301947133500747</v>
      </c>
    </row>
    <row r="819" spans="1:3" x14ac:dyDescent="0.3">
      <c r="A819" s="1">
        <f t="shared" ca="1" si="36"/>
        <v>5</v>
      </c>
      <c r="B819" s="1">
        <f t="shared" ca="1" si="37"/>
        <v>5.5943089641997767</v>
      </c>
      <c r="C819" s="1">
        <f t="shared" ca="1" si="38"/>
        <v>3.6641044143045471</v>
      </c>
    </row>
    <row r="820" spans="1:3" x14ac:dyDescent="0.3">
      <c r="A820" s="1">
        <f t="shared" ca="1" si="36"/>
        <v>1</v>
      </c>
      <c r="B820" s="1">
        <f t="shared" ca="1" si="37"/>
        <v>3.7590161424728672</v>
      </c>
      <c r="C820" s="1">
        <f t="shared" ca="1" si="38"/>
        <v>1.8679755753211955</v>
      </c>
    </row>
    <row r="821" spans="1:3" x14ac:dyDescent="0.3">
      <c r="A821" s="1">
        <f t="shared" ca="1" si="36"/>
        <v>1</v>
      </c>
      <c r="B821" s="1">
        <f t="shared" ca="1" si="37"/>
        <v>1.7411180988036785</v>
      </c>
      <c r="C821" s="1">
        <f t="shared" ca="1" si="38"/>
        <v>0.70548171445188312</v>
      </c>
    </row>
    <row r="822" spans="1:3" x14ac:dyDescent="0.3">
      <c r="A822" s="1">
        <f t="shared" ca="1" si="36"/>
        <v>4</v>
      </c>
      <c r="B822" s="1">
        <f t="shared" ca="1" si="37"/>
        <v>-0.24893753591169299</v>
      </c>
      <c r="C822" s="1">
        <f t="shared" ca="1" si="38"/>
        <v>0.12934942285732254</v>
      </c>
    </row>
    <row r="823" spans="1:3" x14ac:dyDescent="0.3">
      <c r="A823" s="1">
        <f t="shared" ca="1" si="36"/>
        <v>4</v>
      </c>
      <c r="B823" s="1">
        <f t="shared" ca="1" si="37"/>
        <v>-2.0510304015930019</v>
      </c>
      <c r="C823" s="1">
        <f t="shared" ca="1" si="38"/>
        <v>5.4037402535156778E-2</v>
      </c>
    </row>
    <row r="824" spans="1:3" x14ac:dyDescent="0.3">
      <c r="A824" s="1">
        <f t="shared" ca="1" si="36"/>
        <v>2</v>
      </c>
      <c r="B824" s="1">
        <f t="shared" ca="1" si="37"/>
        <v>-3.5572831890416872</v>
      </c>
      <c r="C824" s="1">
        <f t="shared" ca="1" si="38"/>
        <v>0.37162011685274504</v>
      </c>
    </row>
    <row r="825" spans="1:3" x14ac:dyDescent="0.3">
      <c r="A825" s="1">
        <f t="shared" ca="1" si="36"/>
        <v>2</v>
      </c>
      <c r="B825" s="1">
        <f t="shared" ca="1" si="37"/>
        <v>-4.7091702804807047</v>
      </c>
      <c r="C825" s="1">
        <f t="shared" ca="1" si="38"/>
        <v>0.96592121780415463</v>
      </c>
    </row>
    <row r="826" spans="1:3" x14ac:dyDescent="0.3">
      <c r="A826" s="1">
        <f t="shared" ca="1" si="36"/>
        <v>1</v>
      </c>
      <c r="B826" s="1">
        <f t="shared" ca="1" si="37"/>
        <v>-5.4911575132326682</v>
      </c>
      <c r="C826" s="1">
        <f t="shared" ca="1" si="38"/>
        <v>1.7241136569628708</v>
      </c>
    </row>
    <row r="827" spans="1:3" x14ac:dyDescent="0.3">
      <c r="A827" s="1">
        <f t="shared" ca="1" si="36"/>
        <v>2</v>
      </c>
      <c r="B827" s="1">
        <f t="shared" ca="1" si="37"/>
        <v>-5.9221962783079514</v>
      </c>
      <c r="C827" s="1">
        <f t="shared" ca="1" si="38"/>
        <v>2.5453939074249035</v>
      </c>
    </row>
    <row r="828" spans="1:3" x14ac:dyDescent="0.3">
      <c r="A828" s="1">
        <f t="shared" ca="1" si="36"/>
        <v>4</v>
      </c>
      <c r="B828" s="1">
        <f t="shared" ca="1" si="37"/>
        <v>-6.0462728592715713</v>
      </c>
      <c r="C828" s="1">
        <f t="shared" ca="1" si="38"/>
        <v>3.3466720149223672</v>
      </c>
    </row>
    <row r="829" spans="1:3" x14ac:dyDescent="0.3">
      <c r="A829" s="1">
        <f t="shared" ca="1" si="36"/>
        <v>3</v>
      </c>
      <c r="B829" s="1">
        <f t="shared" ca="1" si="37"/>
        <v>-5.9230190484157887</v>
      </c>
      <c r="C829" s="1">
        <f t="shared" ca="1" si="38"/>
        <v>4.0654821185267611</v>
      </c>
    </row>
    <row r="830" spans="1:3" x14ac:dyDescent="0.3">
      <c r="A830" s="1">
        <f t="shared" ca="1" si="36"/>
        <v>3</v>
      </c>
      <c r="B830" s="1">
        <f t="shared" ca="1" si="37"/>
        <v>-5.6191554976514428</v>
      </c>
      <c r="C830" s="1">
        <f t="shared" ca="1" si="38"/>
        <v>4.6605039187214894</v>
      </c>
    </row>
    <row r="831" spans="1:3" x14ac:dyDescent="0.3">
      <c r="A831" s="1">
        <f t="shared" ca="1" si="36"/>
        <v>5</v>
      </c>
      <c r="B831" s="1">
        <f t="shared" ca="1" si="37"/>
        <v>2.7174125215181832</v>
      </c>
      <c r="C831" s="1">
        <f t="shared" ca="1" si="38"/>
        <v>8.941823575243264</v>
      </c>
    </row>
    <row r="832" spans="1:3" x14ac:dyDescent="0.3">
      <c r="A832" s="1">
        <f t="shared" ca="1" si="36"/>
        <v>2</v>
      </c>
      <c r="B832" s="1">
        <f t="shared" ca="1" si="37"/>
        <v>2.8735385313911364</v>
      </c>
      <c r="C832" s="1">
        <f t="shared" ca="1" si="38"/>
        <v>7.0398673707837789</v>
      </c>
    </row>
    <row r="833" spans="1:3" x14ac:dyDescent="0.3">
      <c r="A833" s="1">
        <f t="shared" ca="1" si="36"/>
        <v>3</v>
      </c>
      <c r="B833" s="1">
        <f t="shared" ca="1" si="37"/>
        <v>2.4669341861425567</v>
      </c>
      <c r="C833" s="1">
        <f t="shared" ca="1" si="38"/>
        <v>5.3630478891098186</v>
      </c>
    </row>
    <row r="834" spans="1:3" x14ac:dyDescent="0.3">
      <c r="A834" s="1">
        <f t="shared" ca="1" si="36"/>
        <v>5</v>
      </c>
      <c r="B834" s="1">
        <f t="shared" ca="1" si="37"/>
        <v>3.7972048081307217</v>
      </c>
      <c r="C834" s="1">
        <f t="shared" ca="1" si="38"/>
        <v>4.9253698618723867</v>
      </c>
    </row>
    <row r="835" spans="1:3" x14ac:dyDescent="0.3">
      <c r="A835" s="1">
        <f t="shared" ref="A835:A898" ca="1" si="39">RANDBETWEEN(1,INDIRECT(CONCATENATE("n_rules_",IFSnumber)))</f>
        <v>2</v>
      </c>
      <c r="B835" s="1">
        <f t="shared" ref="B835:B898" ca="1" si="40">VLOOKUP(A835,INDIRECT(CONCATENATE("Table", IFSnumber )),2,FALSE)*B834+VLOOKUP(A835,INDIRECT(CONCATENATE("Table",IFSnumber )),3,FALSE)*C834+VLOOKUP(A835,INDIRECT(CONCATENATE("Table",IFSnumber )),6,FALSE)</f>
        <v>2.6330247445425377</v>
      </c>
      <c r="C835" s="1">
        <f t="shared" ref="C835:C898" ca="1" si="41">VLOOKUP(A835,INDIRECT(CONCATENATE("Table", IFSnumber )),4,FALSE)*B834+VLOOKUP(A835,INDIRECT(CONCATENATE("Table",IFSnumber )),5,FALSE)*C834+VLOOKUP(A835,INDIRECT(CONCATENATE("Table",IFSnumber )),7,FALSE)</f>
        <v>3.3395665317030665</v>
      </c>
    </row>
    <row r="836" spans="1:3" x14ac:dyDescent="0.3">
      <c r="A836" s="1">
        <f t="shared" ca="1" si="39"/>
        <v>5</v>
      </c>
      <c r="B836" s="1">
        <f t="shared" ca="1" si="40"/>
        <v>2.7576564484691759</v>
      </c>
      <c r="C836" s="1">
        <f t="shared" ca="1" si="41"/>
        <v>5.6127490190651868</v>
      </c>
    </row>
    <row r="837" spans="1:3" x14ac:dyDescent="0.3">
      <c r="A837" s="1">
        <f t="shared" ca="1" si="39"/>
        <v>4</v>
      </c>
      <c r="B837" s="1">
        <f t="shared" ca="1" si="40"/>
        <v>1.9698077110532648</v>
      </c>
      <c r="C837" s="1">
        <f t="shared" ca="1" si="41"/>
        <v>4.1543421605714608</v>
      </c>
    </row>
    <row r="838" spans="1:3" x14ac:dyDescent="0.3">
      <c r="A838" s="1">
        <f t="shared" ca="1" si="39"/>
        <v>1</v>
      </c>
      <c r="B838" s="1">
        <f t="shared" ca="1" si="40"/>
        <v>0.91012552524381296</v>
      </c>
      <c r="C838" s="1">
        <f t="shared" ca="1" si="41"/>
        <v>3.061286398270219</v>
      </c>
    </row>
    <row r="839" spans="1:3" x14ac:dyDescent="0.3">
      <c r="A839" s="1">
        <f t="shared" ca="1" si="39"/>
        <v>2</v>
      </c>
      <c r="B839" s="1">
        <f t="shared" ca="1" si="40"/>
        <v>-0.27074750941783887</v>
      </c>
      <c r="C839" s="1">
        <f t="shared" ca="1" si="41"/>
        <v>2.341689068028904</v>
      </c>
    </row>
    <row r="840" spans="1:3" x14ac:dyDescent="0.3">
      <c r="A840" s="1">
        <f t="shared" ca="1" si="39"/>
        <v>2</v>
      </c>
      <c r="B840" s="1">
        <f t="shared" ca="1" si="40"/>
        <v>-1.4463891120387578</v>
      </c>
      <c r="C840" s="1">
        <f t="shared" ca="1" si="41"/>
        <v>1.9705681598472835</v>
      </c>
    </row>
    <row r="841" spans="1:3" x14ac:dyDescent="0.3">
      <c r="A841" s="1">
        <f t="shared" ca="1" si="39"/>
        <v>3</v>
      </c>
      <c r="B841" s="1">
        <f t="shared" ca="1" si="40"/>
        <v>-2.519648605024726</v>
      </c>
      <c r="C841" s="1">
        <f t="shared" ca="1" si="41"/>
        <v>1.899489004988685</v>
      </c>
    </row>
    <row r="842" spans="1:3" x14ac:dyDescent="0.3">
      <c r="A842" s="1">
        <f t="shared" ca="1" si="39"/>
        <v>3</v>
      </c>
      <c r="B842" s="1">
        <f t="shared" ca="1" si="40"/>
        <v>-3.4240975128411906</v>
      </c>
      <c r="C842" s="1">
        <f t="shared" ca="1" si="41"/>
        <v>2.065964901815792</v>
      </c>
    </row>
    <row r="843" spans="1:3" x14ac:dyDescent="0.3">
      <c r="A843" s="1">
        <f t="shared" ca="1" si="39"/>
        <v>5</v>
      </c>
      <c r="B843" s="1">
        <f t="shared" ca="1" si="40"/>
        <v>1.5594509866136881</v>
      </c>
      <c r="C843" s="1">
        <f t="shared" ca="1" si="41"/>
        <v>8.9037200824562213</v>
      </c>
    </row>
    <row r="844" spans="1:3" x14ac:dyDescent="0.3">
      <c r="A844" s="1">
        <f t="shared" ca="1" si="39"/>
        <v>1</v>
      </c>
      <c r="B844" s="1">
        <f t="shared" ca="1" si="40"/>
        <v>1.9085691477081774</v>
      </c>
      <c r="C844" s="1">
        <f t="shared" ca="1" si="41"/>
        <v>7.2528269086150319</v>
      </c>
    </row>
    <row r="845" spans="1:3" x14ac:dyDescent="0.3">
      <c r="A845" s="1">
        <f t="shared" ca="1" si="39"/>
        <v>1</v>
      </c>
      <c r="B845" s="1">
        <f t="shared" ca="1" si="40"/>
        <v>1.7316607830661799</v>
      </c>
      <c r="C845" s="1">
        <f t="shared" ca="1" si="41"/>
        <v>5.7519944845320525</v>
      </c>
    </row>
    <row r="846" spans="1:3" x14ac:dyDescent="0.3">
      <c r="A846" s="1">
        <f t="shared" ca="1" si="39"/>
        <v>3</v>
      </c>
      <c r="B846" s="1">
        <f t="shared" ca="1" si="40"/>
        <v>1.1634989319373654</v>
      </c>
      <c r="C846" s="1">
        <f t="shared" ca="1" si="41"/>
        <v>4.4925438889026603</v>
      </c>
    </row>
    <row r="847" spans="1:3" x14ac:dyDescent="0.3">
      <c r="A847" s="1">
        <f t="shared" ca="1" si="39"/>
        <v>4</v>
      </c>
      <c r="B847" s="1">
        <f t="shared" ca="1" si="40"/>
        <v>0.34084686040345047</v>
      </c>
      <c r="C847" s="1">
        <f t="shared" ca="1" si="41"/>
        <v>3.5247760995007296</v>
      </c>
    </row>
    <row r="848" spans="1:3" x14ac:dyDescent="0.3">
      <c r="A848" s="1">
        <f t="shared" ca="1" si="39"/>
        <v>3</v>
      </c>
      <c r="B848" s="1">
        <f t="shared" ca="1" si="40"/>
        <v>-0.60943627622959573</v>
      </c>
      <c r="C848" s="1">
        <f t="shared" ca="1" si="41"/>
        <v>2.8631199882171003</v>
      </c>
    </row>
    <row r="849" spans="1:3" x14ac:dyDescent="0.3">
      <c r="A849" s="1">
        <f t="shared" ca="1" si="39"/>
        <v>2</v>
      </c>
      <c r="B849" s="1">
        <f t="shared" ca="1" si="40"/>
        <v>-1.5787484578536657</v>
      </c>
      <c r="C849" s="1">
        <f t="shared" ca="1" si="41"/>
        <v>2.4931069230894916</v>
      </c>
    </row>
    <row r="850" spans="1:3" x14ac:dyDescent="0.3">
      <c r="A850" s="1">
        <f t="shared" ca="1" si="39"/>
        <v>5</v>
      </c>
      <c r="B850" s="1">
        <f t="shared" ca="1" si="40"/>
        <v>1.9448795057748893</v>
      </c>
      <c r="C850" s="1">
        <f t="shared" ca="1" si="41"/>
        <v>7.886318096174378</v>
      </c>
    </row>
    <row r="851" spans="1:3" x14ac:dyDescent="0.3">
      <c r="A851" s="1">
        <f t="shared" ca="1" si="39"/>
        <v>2</v>
      </c>
      <c r="B851" s="1">
        <f t="shared" ca="1" si="40"/>
        <v>1.939865363012099</v>
      </c>
      <c r="C851" s="1">
        <f t="shared" ca="1" si="41"/>
        <v>6.2917459425444306</v>
      </c>
    </row>
    <row r="852" spans="1:3" x14ac:dyDescent="0.3">
      <c r="A852" s="1">
        <f t="shared" ca="1" si="39"/>
        <v>2</v>
      </c>
      <c r="B852" s="1">
        <f t="shared" ca="1" si="40"/>
        <v>1.4869760862772268</v>
      </c>
      <c r="C852" s="1">
        <f t="shared" ca="1" si="41"/>
        <v>4.9147846096808445</v>
      </c>
    </row>
    <row r="853" spans="1:3" x14ac:dyDescent="0.3">
      <c r="A853" s="1">
        <f t="shared" ca="1" si="39"/>
        <v>1</v>
      </c>
      <c r="B853" s="1">
        <f t="shared" ca="1" si="40"/>
        <v>0.72624633445608011</v>
      </c>
      <c r="C853" s="1">
        <f t="shared" ca="1" si="41"/>
        <v>3.8209866061003424</v>
      </c>
    </row>
    <row r="854" spans="1:3" x14ac:dyDescent="0.3">
      <c r="A854" s="1">
        <f t="shared" ca="1" si="39"/>
        <v>2</v>
      </c>
      <c r="B854" s="1">
        <f t="shared" ca="1" si="40"/>
        <v>-0.20847665959783312</v>
      </c>
      <c r="C854" s="1">
        <f t="shared" ca="1" si="41"/>
        <v>3.0372664788822932</v>
      </c>
    </row>
    <row r="855" spans="1:3" x14ac:dyDescent="0.3">
      <c r="A855" s="1">
        <f t="shared" ca="1" si="39"/>
        <v>2</v>
      </c>
      <c r="B855" s="1">
        <f t="shared" ca="1" si="40"/>
        <v>-1.1993183641625387</v>
      </c>
      <c r="C855" s="1">
        <f t="shared" ca="1" si="41"/>
        <v>2.5584618012760814</v>
      </c>
    </row>
    <row r="856" spans="1:3" x14ac:dyDescent="0.3">
      <c r="A856" s="1">
        <f t="shared" ca="1" si="39"/>
        <v>3</v>
      </c>
      <c r="B856" s="1">
        <f t="shared" ca="1" si="40"/>
        <v>-2.150594293819355</v>
      </c>
      <c r="C856" s="1">
        <f t="shared" ca="1" si="41"/>
        <v>2.3550810290956457</v>
      </c>
    </row>
    <row r="857" spans="1:3" x14ac:dyDescent="0.3">
      <c r="A857" s="1">
        <f t="shared" ca="1" si="39"/>
        <v>3</v>
      </c>
      <c r="B857" s="1">
        <f t="shared" ca="1" si="40"/>
        <v>-2.9917530982285614</v>
      </c>
      <c r="C857" s="1">
        <f t="shared" ca="1" si="41"/>
        <v>2.3813194110977638</v>
      </c>
    </row>
    <row r="858" spans="1:3" x14ac:dyDescent="0.3">
      <c r="A858" s="1">
        <f t="shared" ca="1" si="39"/>
        <v>5</v>
      </c>
      <c r="B858" s="1">
        <f t="shared" ca="1" si="40"/>
        <v>1.7619108078621704</v>
      </c>
      <c r="C858" s="1">
        <f t="shared" ca="1" si="41"/>
        <v>8.5840262684984587</v>
      </c>
    </row>
    <row r="859" spans="1:3" x14ac:dyDescent="0.3">
      <c r="A859" s="1">
        <f t="shared" ca="1" si="39"/>
        <v>2</v>
      </c>
      <c r="B859" s="1">
        <f t="shared" ca="1" si="40"/>
        <v>1.9854402317691944</v>
      </c>
      <c r="C859" s="1">
        <f t="shared" ca="1" si="41"/>
        <v>6.9335566207775301</v>
      </c>
    </row>
    <row r="860" spans="1:3" x14ac:dyDescent="0.3">
      <c r="A860" s="1">
        <f t="shared" ca="1" si="39"/>
        <v>5</v>
      </c>
      <c r="B860" s="1">
        <f t="shared" ca="1" si="40"/>
        <v>4.5729185768843745</v>
      </c>
      <c r="C860" s="1">
        <f t="shared" ca="1" si="41"/>
        <v>4.5554259632407268</v>
      </c>
    </row>
    <row r="861" spans="1:3" x14ac:dyDescent="0.3">
      <c r="A861" s="1">
        <f t="shared" ca="1" si="39"/>
        <v>2</v>
      </c>
      <c r="B861" s="1">
        <f t="shared" ca="1" si="40"/>
        <v>3.1681577213103251</v>
      </c>
      <c r="C861" s="1">
        <f t="shared" ca="1" si="41"/>
        <v>2.8551420384536201</v>
      </c>
    </row>
    <row r="862" spans="1:3" x14ac:dyDescent="0.3">
      <c r="A862" s="1">
        <f t="shared" ca="1" si="39"/>
        <v>3</v>
      </c>
      <c r="B862" s="1">
        <f t="shared" ca="1" si="40"/>
        <v>1.5320233196290103</v>
      </c>
      <c r="C862" s="1">
        <f t="shared" ca="1" si="41"/>
        <v>1.6840554198581792</v>
      </c>
    </row>
    <row r="863" spans="1:3" x14ac:dyDescent="0.3">
      <c r="A863" s="1">
        <f t="shared" ca="1" si="39"/>
        <v>2</v>
      </c>
      <c r="B863" s="1">
        <f t="shared" ca="1" si="40"/>
        <v>-0.14584906620019544</v>
      </c>
      <c r="C863" s="1">
        <f t="shared" ca="1" si="41"/>
        <v>1.0194313019006569</v>
      </c>
    </row>
    <row r="864" spans="1:3" x14ac:dyDescent="0.3">
      <c r="A864" s="1">
        <f t="shared" ca="1" si="39"/>
        <v>3</v>
      </c>
      <c r="B864" s="1">
        <f t="shared" ca="1" si="40"/>
        <v>-1.7155839109485618</v>
      </c>
      <c r="C864" s="1">
        <f t="shared" ca="1" si="41"/>
        <v>0.8013539580512905</v>
      </c>
    </row>
    <row r="865" spans="1:3" x14ac:dyDescent="0.3">
      <c r="A865" s="1">
        <f t="shared" ca="1" si="39"/>
        <v>1</v>
      </c>
      <c r="B865" s="1">
        <f t="shared" ca="1" si="40"/>
        <v>-3.0705346541245664</v>
      </c>
      <c r="C865" s="1">
        <f t="shared" ca="1" si="41"/>
        <v>0.94621886899429242</v>
      </c>
    </row>
    <row r="866" spans="1:3" x14ac:dyDescent="0.3">
      <c r="A866" s="1">
        <f t="shared" ca="1" si="39"/>
        <v>2</v>
      </c>
      <c r="B866" s="1">
        <f t="shared" ca="1" si="40"/>
        <v>-4.1463452906997222</v>
      </c>
      <c r="C866" s="1">
        <f t="shared" ca="1" si="41"/>
        <v>1.3591292058118649</v>
      </c>
    </row>
    <row r="867" spans="1:3" x14ac:dyDescent="0.3">
      <c r="A867" s="1">
        <f t="shared" ca="1" si="39"/>
        <v>2</v>
      </c>
      <c r="B867" s="1">
        <f t="shared" ca="1" si="40"/>
        <v>-4.9166883349548609</v>
      </c>
      <c r="C867" s="1">
        <f t="shared" ca="1" si="41"/>
        <v>1.9444095785031252</v>
      </c>
    </row>
    <row r="868" spans="1:3" x14ac:dyDescent="0.3">
      <c r="A868" s="1">
        <f t="shared" ca="1" si="39"/>
        <v>1</v>
      </c>
      <c r="B868" s="1">
        <f t="shared" ca="1" si="40"/>
        <v>-5.386793724080615</v>
      </c>
      <c r="C868" s="1">
        <f t="shared" ca="1" si="41"/>
        <v>2.6137869700975687</v>
      </c>
    </row>
    <row r="869" spans="1:3" x14ac:dyDescent="0.3">
      <c r="A869" s="1">
        <f t="shared" ca="1" si="39"/>
        <v>3</v>
      </c>
      <c r="B869" s="1">
        <f t="shared" ca="1" si="40"/>
        <v>-5.5858138119573901</v>
      </c>
      <c r="C869" s="1">
        <f t="shared" ca="1" si="41"/>
        <v>3.2920865721180013</v>
      </c>
    </row>
    <row r="870" spans="1:3" x14ac:dyDescent="0.3">
      <c r="A870" s="1">
        <f t="shared" ca="1" si="39"/>
        <v>2</v>
      </c>
      <c r="B870" s="1">
        <f t="shared" ca="1" si="40"/>
        <v>-5.55892859145695</v>
      </c>
      <c r="C870" s="1">
        <f t="shared" ca="1" si="41"/>
        <v>3.9205328511651363</v>
      </c>
    </row>
    <row r="871" spans="1:3" x14ac:dyDescent="0.3">
      <c r="A871" s="1">
        <f t="shared" ca="1" si="39"/>
        <v>5</v>
      </c>
      <c r="B871" s="1">
        <f t="shared" ca="1" si="40"/>
        <v>2.3372128244377341</v>
      </c>
      <c r="C871" s="1">
        <f t="shared" ca="1" si="41"/>
        <v>9.1934297659149102</v>
      </c>
    </row>
    <row r="872" spans="1:3" x14ac:dyDescent="0.3">
      <c r="A872" s="1">
        <f t="shared" ca="1" si="39"/>
        <v>4</v>
      </c>
      <c r="B872" s="1">
        <f t="shared" ca="1" si="40"/>
        <v>2.6310348732476028</v>
      </c>
      <c r="C872" s="1">
        <f t="shared" ca="1" si="41"/>
        <v>7.3380388224260784</v>
      </c>
    </row>
    <row r="873" spans="1:3" x14ac:dyDescent="0.3">
      <c r="A873" s="1">
        <f t="shared" ca="1" si="39"/>
        <v>1</v>
      </c>
      <c r="B873" s="1">
        <f t="shared" ca="1" si="40"/>
        <v>2.3510070218543708</v>
      </c>
      <c r="C873" s="1">
        <f t="shared" ca="1" si="41"/>
        <v>5.672221743068337</v>
      </c>
    </row>
    <row r="874" spans="1:3" x14ac:dyDescent="0.3">
      <c r="A874" s="1">
        <f t="shared" ca="1" si="39"/>
        <v>3</v>
      </c>
      <c r="B874" s="1">
        <f t="shared" ca="1" si="40"/>
        <v>1.6514357812358547</v>
      </c>
      <c r="C874" s="1">
        <f t="shared" ca="1" si="41"/>
        <v>4.2920887488534829</v>
      </c>
    </row>
    <row r="875" spans="1:3" x14ac:dyDescent="0.3">
      <c r="A875" s="1">
        <f t="shared" ca="1" si="39"/>
        <v>5</v>
      </c>
      <c r="B875" s="1">
        <f t="shared" ca="1" si="40"/>
        <v>3.1672622723689292</v>
      </c>
      <c r="C875" s="1">
        <f t="shared" ca="1" si="41"/>
        <v>5.7082554035139106</v>
      </c>
    </row>
    <row r="876" spans="1:3" x14ac:dyDescent="0.3">
      <c r="A876" s="1">
        <f t="shared" ca="1" si="39"/>
        <v>2</v>
      </c>
      <c r="B876" s="1">
        <f t="shared" ca="1" si="40"/>
        <v>2.334231391540265</v>
      </c>
      <c r="C876" s="1">
        <f t="shared" ca="1" si="41"/>
        <v>4.1499004287174621</v>
      </c>
    </row>
    <row r="877" spans="1:3" x14ac:dyDescent="0.3">
      <c r="A877" s="1">
        <f t="shared" ca="1" si="39"/>
        <v>4</v>
      </c>
      <c r="B877" s="1">
        <f t="shared" ca="1" si="40"/>
        <v>1.2091875776052501</v>
      </c>
      <c r="C877" s="1">
        <f t="shared" ca="1" si="41"/>
        <v>2.9800639516287646</v>
      </c>
    </row>
    <row r="878" spans="1:3" x14ac:dyDescent="0.3">
      <c r="A878" s="1">
        <f t="shared" ca="1" si="39"/>
        <v>1</v>
      </c>
      <c r="B878" s="1">
        <f t="shared" ca="1" si="40"/>
        <v>-4.7156518393551172E-2</v>
      </c>
      <c r="C878" s="1">
        <f t="shared" ca="1" si="41"/>
        <v>2.2079921615155107</v>
      </c>
    </row>
    <row r="879" spans="1:3" x14ac:dyDescent="0.3">
      <c r="A879" s="1">
        <f t="shared" ca="1" si="39"/>
        <v>4</v>
      </c>
      <c r="B879" s="1">
        <f t="shared" ca="1" si="40"/>
        <v>-1.2997596427076601</v>
      </c>
      <c r="C879" s="1">
        <f t="shared" ca="1" si="41"/>
        <v>1.8075489080521785</v>
      </c>
    </row>
    <row r="880" spans="1:3" x14ac:dyDescent="0.3">
      <c r="A880" s="1">
        <f t="shared" ca="1" si="39"/>
        <v>1</v>
      </c>
      <c r="B880" s="1">
        <f t="shared" ca="1" si="40"/>
        <v>-2.4446932537093637</v>
      </c>
      <c r="C880" s="1">
        <f t="shared" ca="1" si="41"/>
        <v>1.7274719123312776</v>
      </c>
    </row>
    <row r="881" spans="1:3" x14ac:dyDescent="0.3">
      <c r="A881" s="1">
        <f t="shared" ca="1" si="39"/>
        <v>1</v>
      </c>
      <c r="B881" s="1">
        <f t="shared" ca="1" si="40"/>
        <v>-3.4107391830137228</v>
      </c>
      <c r="C881" s="1">
        <f t="shared" ca="1" si="41"/>
        <v>1.9013916053450339</v>
      </c>
    </row>
    <row r="882" spans="1:3" x14ac:dyDescent="0.3">
      <c r="A882" s="1">
        <f t="shared" ca="1" si="39"/>
        <v>4</v>
      </c>
      <c r="B882" s="1">
        <f t="shared" ca="1" si="40"/>
        <v>-4.1578866447938081</v>
      </c>
      <c r="C882" s="1">
        <f t="shared" ca="1" si="41"/>
        <v>2.2568286451121997</v>
      </c>
    </row>
    <row r="883" spans="1:3" x14ac:dyDescent="0.3">
      <c r="A883" s="1">
        <f t="shared" ca="1" si="39"/>
        <v>5</v>
      </c>
      <c r="B883" s="1">
        <f t="shared" ca="1" si="40"/>
        <v>1.5941156722504757</v>
      </c>
      <c r="C883" s="1">
        <f t="shared" ca="1" si="41"/>
        <v>9.1720126658735595</v>
      </c>
    </row>
    <row r="884" spans="1:3" x14ac:dyDescent="0.3">
      <c r="A884" s="1">
        <f t="shared" ca="1" si="39"/>
        <v>2</v>
      </c>
      <c r="B884" s="1">
        <f t="shared" ca="1" si="40"/>
        <v>2.0126404590256026</v>
      </c>
      <c r="C884" s="1">
        <f t="shared" ca="1" si="41"/>
        <v>7.4773239152828994</v>
      </c>
    </row>
    <row r="885" spans="1:3" x14ac:dyDescent="0.3">
      <c r="A885" s="1">
        <f t="shared" ca="1" si="39"/>
        <v>5</v>
      </c>
      <c r="B885" s="1">
        <f t="shared" ca="1" si="40"/>
        <v>4.8586158305745153</v>
      </c>
      <c r="C885" s="1">
        <f t="shared" ca="1" si="41"/>
        <v>4.3373847560353305</v>
      </c>
    </row>
    <row r="886" spans="1:3" x14ac:dyDescent="0.3">
      <c r="A886" s="1">
        <f t="shared" ca="1" si="39"/>
        <v>2</v>
      </c>
      <c r="B886" s="1">
        <f t="shared" ca="1" si="40"/>
        <v>3.3422304990863738</v>
      </c>
      <c r="C886" s="1">
        <f t="shared" ca="1" si="41"/>
        <v>2.6060445942370447</v>
      </c>
    </row>
    <row r="887" spans="1:3" x14ac:dyDescent="0.3">
      <c r="A887" s="1">
        <f t="shared" ca="1" si="39"/>
        <v>5</v>
      </c>
      <c r="B887" s="1">
        <f t="shared" ca="1" si="40"/>
        <v>2.4381033316777216</v>
      </c>
      <c r="C887" s="1">
        <f t="shared" ca="1" si="41"/>
        <v>5.5608647212876399</v>
      </c>
    </row>
    <row r="888" spans="1:3" x14ac:dyDescent="0.3">
      <c r="A888" s="1">
        <f t="shared" ca="1" si="39"/>
        <v>1</v>
      </c>
      <c r="B888" s="1">
        <f t="shared" ca="1" si="40"/>
        <v>1.691870601731525</v>
      </c>
      <c r="C888" s="1">
        <f t="shared" ca="1" si="41"/>
        <v>4.177359680338899</v>
      </c>
    </row>
    <row r="889" spans="1:3" x14ac:dyDescent="0.3">
      <c r="A889" s="1">
        <f t="shared" ca="1" si="39"/>
        <v>4</v>
      </c>
      <c r="B889" s="1">
        <f t="shared" ca="1" si="40"/>
        <v>0.68756255436972036</v>
      </c>
      <c r="C889" s="1">
        <f t="shared" ca="1" si="41"/>
        <v>3.1401969262342337</v>
      </c>
    </row>
    <row r="890" spans="1:3" x14ac:dyDescent="0.3">
      <c r="A890" s="1">
        <f t="shared" ca="1" si="39"/>
        <v>1</v>
      </c>
      <c r="B890" s="1">
        <f t="shared" ca="1" si="40"/>
        <v>-0.43194823501407931</v>
      </c>
      <c r="C890" s="1">
        <f t="shared" ca="1" si="41"/>
        <v>2.4571437450875799</v>
      </c>
    </row>
    <row r="891" spans="1:3" x14ac:dyDescent="0.3">
      <c r="A891" s="1">
        <f t="shared" ca="1" si="39"/>
        <v>1</v>
      </c>
      <c r="B891" s="1">
        <f t="shared" ca="1" si="40"/>
        <v>-1.5467382599284849</v>
      </c>
      <c r="C891" s="1">
        <f t="shared" ca="1" si="41"/>
        <v>2.1045741901294961</v>
      </c>
    </row>
    <row r="892" spans="1:3" x14ac:dyDescent="0.3">
      <c r="A892" s="1">
        <f t="shared" ca="1" si="39"/>
        <v>2</v>
      </c>
      <c r="B892" s="1">
        <f t="shared" ca="1" si="40"/>
        <v>-2.5646306796325424</v>
      </c>
      <c r="C892" s="1">
        <f t="shared" ca="1" si="41"/>
        <v>2.0366054885043043</v>
      </c>
    </row>
    <row r="893" spans="1:3" x14ac:dyDescent="0.3">
      <c r="A893" s="1">
        <f t="shared" ca="1" si="39"/>
        <v>4</v>
      </c>
      <c r="B893" s="1">
        <f t="shared" ca="1" si="40"/>
        <v>-3.4225776532687187</v>
      </c>
      <c r="C893" s="1">
        <f t="shared" ca="1" si="41"/>
        <v>2.1940124562516949</v>
      </c>
    </row>
    <row r="894" spans="1:3" x14ac:dyDescent="0.3">
      <c r="A894" s="1">
        <f t="shared" ca="1" si="39"/>
        <v>4</v>
      </c>
      <c r="B894" s="1">
        <f t="shared" ca="1" si="40"/>
        <v>-4.0852907195017645</v>
      </c>
      <c r="C894" s="1">
        <f t="shared" ca="1" si="41"/>
        <v>2.5122248510288019</v>
      </c>
    </row>
    <row r="895" spans="1:3" x14ac:dyDescent="0.3">
      <c r="A895" s="1">
        <f t="shared" ca="1" si="39"/>
        <v>1</v>
      </c>
      <c r="B895" s="1">
        <f t="shared" ca="1" si="40"/>
        <v>-4.5418614490073637</v>
      </c>
      <c r="C895" s="1">
        <f t="shared" ca="1" si="41"/>
        <v>2.9279478349327102</v>
      </c>
    </row>
    <row r="896" spans="1:3" x14ac:dyDescent="0.3">
      <c r="A896" s="1">
        <f t="shared" ca="1" si="39"/>
        <v>4</v>
      </c>
      <c r="B896" s="1">
        <f t="shared" ca="1" si="40"/>
        <v>-4.8011134284398516</v>
      </c>
      <c r="C896" s="1">
        <f t="shared" ca="1" si="41"/>
        <v>3.3841657743040958</v>
      </c>
    </row>
    <row r="897" spans="1:3" x14ac:dyDescent="0.3">
      <c r="A897" s="1">
        <f t="shared" ca="1" si="39"/>
        <v>2</v>
      </c>
      <c r="B897" s="1">
        <f t="shared" ca="1" si="40"/>
        <v>-4.8863637418972896</v>
      </c>
      <c r="C897" s="1">
        <f t="shared" ca="1" si="41"/>
        <v>3.8334795258975403</v>
      </c>
    </row>
    <row r="898" spans="1:3" x14ac:dyDescent="0.3">
      <c r="A898" s="1">
        <f t="shared" ca="1" si="39"/>
        <v>2</v>
      </c>
      <c r="B898" s="1">
        <f t="shared" ca="1" si="40"/>
        <v>-4.8301668382259741</v>
      </c>
      <c r="C898" s="1">
        <f t="shared" ca="1" si="41"/>
        <v>4.2398781344585244</v>
      </c>
    </row>
    <row r="899" spans="1:3" x14ac:dyDescent="0.3">
      <c r="A899" s="1">
        <f t="shared" ref="A899:A962" ca="1" si="42">RANDBETWEEN(1,INDIRECT(CONCATENATE("n_rules_",IFSnumber)))</f>
        <v>3</v>
      </c>
      <c r="B899" s="1">
        <f t="shared" ref="B899:B962" ca="1" si="43">VLOOKUP(A899,INDIRECT(CONCATENATE("Table", IFSnumber )),2,FALSE)*B898+VLOOKUP(A899,INDIRECT(CONCATENATE("Table",IFSnumber )),3,FALSE)*C898+VLOOKUP(A899,INDIRECT(CONCATENATE("Table",IFSnumber )),6,FALSE)</f>
        <v>-4.6694844834198381</v>
      </c>
      <c r="C899" s="1">
        <f t="shared" ref="C899:C962" ca="1" si="44">VLOOKUP(A899,INDIRECT(CONCATENATE("Table", IFSnumber )),4,FALSE)*B898+VLOOKUP(A899,INDIRECT(CONCATENATE("Table",IFSnumber )),5,FALSE)*C898+VLOOKUP(A899,INDIRECT(CONCATENATE("Table",IFSnumber )),7,FALSE)</f>
        <v>4.5791538114727208</v>
      </c>
    </row>
    <row r="900" spans="1:3" x14ac:dyDescent="0.3">
      <c r="A900" s="1">
        <f t="shared" ca="1" si="42"/>
        <v>2</v>
      </c>
      <c r="B900" s="1">
        <f t="shared" ca="1" si="43"/>
        <v>-4.4415886573345746</v>
      </c>
      <c r="C900" s="1">
        <f t="shared" ca="1" si="44"/>
        <v>4.8382349176833719</v>
      </c>
    </row>
    <row r="901" spans="1:3" x14ac:dyDescent="0.3">
      <c r="A901" s="1">
        <f t="shared" ca="1" si="42"/>
        <v>1</v>
      </c>
      <c r="B901" s="1">
        <f t="shared" ca="1" si="43"/>
        <v>-4.1808729547905363</v>
      </c>
      <c r="C901" s="1">
        <f t="shared" ca="1" si="44"/>
        <v>5.0137395244225029</v>
      </c>
    </row>
    <row r="902" spans="1:3" x14ac:dyDescent="0.3">
      <c r="A902" s="1">
        <f t="shared" ca="1" si="42"/>
        <v>4</v>
      </c>
      <c r="B902" s="1">
        <f t="shared" ca="1" si="43"/>
        <v>-3.9166320124668799</v>
      </c>
      <c r="C902" s="1">
        <f t="shared" ca="1" si="44"/>
        <v>5.1100483179848295</v>
      </c>
    </row>
    <row r="903" spans="1:3" x14ac:dyDescent="0.3">
      <c r="A903" s="1">
        <f t="shared" ca="1" si="42"/>
        <v>4</v>
      </c>
      <c r="B903" s="1">
        <f t="shared" ca="1" si="43"/>
        <v>-3.671773931007797</v>
      </c>
      <c r="C903" s="1">
        <f t="shared" ca="1" si="44"/>
        <v>5.137167677625146</v>
      </c>
    </row>
    <row r="904" spans="1:3" x14ac:dyDescent="0.3">
      <c r="A904" s="1">
        <f t="shared" ca="1" si="42"/>
        <v>3</v>
      </c>
      <c r="B904" s="1">
        <f t="shared" ca="1" si="43"/>
        <v>-3.4623606052426297</v>
      </c>
      <c r="C904" s="1">
        <f t="shared" ca="1" si="44"/>
        <v>5.1086095398220781</v>
      </c>
    </row>
    <row r="905" spans="1:3" x14ac:dyDescent="0.3">
      <c r="A905" s="1">
        <f t="shared" ca="1" si="42"/>
        <v>2</v>
      </c>
      <c r="B905" s="1">
        <f t="shared" ca="1" si="43"/>
        <v>-3.2978255878316665</v>
      </c>
      <c r="C905" s="1">
        <f t="shared" ca="1" si="44"/>
        <v>5.0394615721760117</v>
      </c>
    </row>
    <row r="906" spans="1:3" x14ac:dyDescent="0.3">
      <c r="A906" s="1">
        <f t="shared" ca="1" si="42"/>
        <v>1</v>
      </c>
      <c r="B906" s="1">
        <f t="shared" ca="1" si="43"/>
        <v>-3.1816967321324423</v>
      </c>
      <c r="C906" s="1">
        <f t="shared" ca="1" si="44"/>
        <v>4.944765684025068</v>
      </c>
    </row>
    <row r="907" spans="1:3" x14ac:dyDescent="0.3">
      <c r="A907" s="1">
        <f t="shared" ca="1" si="42"/>
        <v>1</v>
      </c>
      <c r="B907" s="1">
        <f t="shared" ca="1" si="43"/>
        <v>-3.1126480359115036</v>
      </c>
      <c r="C907" s="1">
        <f t="shared" ca="1" si="44"/>
        <v>4.8382701888844917</v>
      </c>
    </row>
    <row r="908" spans="1:3" x14ac:dyDescent="0.3">
      <c r="A908" s="1">
        <f t="shared" ca="1" si="42"/>
        <v>4</v>
      </c>
      <c r="B908" s="1">
        <f t="shared" ca="1" si="43"/>
        <v>-3.0857176148283516</v>
      </c>
      <c r="C908" s="1">
        <f t="shared" ca="1" si="44"/>
        <v>4.7315747805272643</v>
      </c>
    </row>
    <row r="909" spans="1:3" x14ac:dyDescent="0.3">
      <c r="A909" s="1">
        <f t="shared" ca="1" si="42"/>
        <v>3</v>
      </c>
      <c r="B909" s="1">
        <f t="shared" ca="1" si="43"/>
        <v>-3.0935520303878321</v>
      </c>
      <c r="C909" s="1">
        <f t="shared" ca="1" si="44"/>
        <v>4.6336502548204423</v>
      </c>
    </row>
    <row r="910" spans="1:3" x14ac:dyDescent="0.3">
      <c r="A910" s="1">
        <f t="shared" ca="1" si="42"/>
        <v>3</v>
      </c>
      <c r="B910" s="1">
        <f t="shared" ca="1" si="43"/>
        <v>-3.1275668719762151</v>
      </c>
      <c r="C910" s="1">
        <f t="shared" ca="1" si="44"/>
        <v>4.5506876823600519</v>
      </c>
    </row>
    <row r="911" spans="1:3" x14ac:dyDescent="0.3">
      <c r="A911" s="1">
        <f t="shared" ca="1" si="42"/>
        <v>2</v>
      </c>
      <c r="B911" s="1">
        <f t="shared" ca="1" si="43"/>
        <v>-3.1789456093857025</v>
      </c>
      <c r="C911" s="1">
        <f t="shared" ca="1" si="44"/>
        <v>4.4862145087168539</v>
      </c>
    </row>
    <row r="912" spans="1:3" x14ac:dyDescent="0.3">
      <c r="A912" s="1">
        <f t="shared" ca="1" si="42"/>
        <v>2</v>
      </c>
      <c r="B912" s="1">
        <f t="shared" ca="1" si="43"/>
        <v>-3.2394300473497468</v>
      </c>
      <c r="C912" s="1">
        <f t="shared" ca="1" si="44"/>
        <v>4.4414069903747047</v>
      </c>
    </row>
    <row r="913" spans="1:3" x14ac:dyDescent="0.3">
      <c r="A913" s="1">
        <f t="shared" ca="1" si="42"/>
        <v>1</v>
      </c>
      <c r="B913" s="1">
        <f t="shared" ca="1" si="43"/>
        <v>-3.3018837903525227</v>
      </c>
      <c r="C913" s="1">
        <f t="shared" ca="1" si="44"/>
        <v>4.4155280511023687</v>
      </c>
    </row>
    <row r="914" spans="1:3" x14ac:dyDescent="0.3">
      <c r="A914" s="1">
        <f t="shared" ca="1" si="42"/>
        <v>1</v>
      </c>
      <c r="B914" s="1">
        <f t="shared" ca="1" si="43"/>
        <v>-3.3606333542853273</v>
      </c>
      <c r="C914" s="1">
        <f t="shared" ca="1" si="44"/>
        <v>4.4064253260527622</v>
      </c>
    </row>
    <row r="915" spans="1:3" x14ac:dyDescent="0.3">
      <c r="A915" s="1">
        <f t="shared" ca="1" si="42"/>
        <v>1</v>
      </c>
      <c r="B915" s="1">
        <f t="shared" ca="1" si="43"/>
        <v>-3.4116091041389498</v>
      </c>
      <c r="C915" s="1">
        <f t="shared" ca="1" si="44"/>
        <v>4.4110340041732172</v>
      </c>
    </row>
    <row r="916" spans="1:3" x14ac:dyDescent="0.3">
      <c r="A916" s="1">
        <f t="shared" ca="1" si="42"/>
        <v>5</v>
      </c>
      <c r="B916" s="1">
        <f t="shared" ca="1" si="43"/>
        <v>2.7823062249256423</v>
      </c>
      <c r="C916" s="1">
        <f t="shared" ca="1" si="44"/>
        <v>8.0120113316813644</v>
      </c>
    </row>
    <row r="917" spans="1:3" x14ac:dyDescent="0.3">
      <c r="A917" s="1">
        <f t="shared" ca="1" si="42"/>
        <v>3</v>
      </c>
      <c r="B917" s="1">
        <f t="shared" ca="1" si="43"/>
        <v>2.6653405450517971</v>
      </c>
      <c r="C917" s="1">
        <f t="shared" ca="1" si="44"/>
        <v>6.222545571178312</v>
      </c>
    </row>
    <row r="918" spans="1:3" x14ac:dyDescent="0.3">
      <c r="A918" s="1">
        <f t="shared" ca="1" si="42"/>
        <v>1</v>
      </c>
      <c r="B918" s="1">
        <f t="shared" ca="1" si="43"/>
        <v>2.0653463993285843</v>
      </c>
      <c r="C918" s="1">
        <f t="shared" ca="1" si="44"/>
        <v>4.7009300341415861</v>
      </c>
    </row>
    <row r="919" spans="1:3" x14ac:dyDescent="0.3">
      <c r="A919" s="1">
        <f t="shared" ca="1" si="42"/>
        <v>1</v>
      </c>
      <c r="B919" s="1">
        <f t="shared" ca="1" si="43"/>
        <v>1.1426816063287017</v>
      </c>
      <c r="C919" s="1">
        <f t="shared" ca="1" si="44"/>
        <v>3.5133592871332633</v>
      </c>
    </row>
    <row r="920" spans="1:3" x14ac:dyDescent="0.3">
      <c r="A920" s="1">
        <f t="shared" ca="1" si="42"/>
        <v>4</v>
      </c>
      <c r="B920" s="1">
        <f t="shared" ca="1" si="43"/>
        <v>4.8121879513058685E-2</v>
      </c>
      <c r="C920" s="1">
        <f t="shared" ca="1" si="44"/>
        <v>2.6829872008445177</v>
      </c>
    </row>
    <row r="921" spans="1:3" x14ac:dyDescent="0.3">
      <c r="A921" s="1">
        <f t="shared" ca="1" si="42"/>
        <v>2</v>
      </c>
      <c r="B921" s="1">
        <f t="shared" ca="1" si="43"/>
        <v>-1.0875662883028847</v>
      </c>
      <c r="C921" s="1">
        <f t="shared" ca="1" si="44"/>
        <v>2.1978066843683508</v>
      </c>
    </row>
    <row r="922" spans="1:3" x14ac:dyDescent="0.3">
      <c r="A922" s="1">
        <f t="shared" ca="1" si="42"/>
        <v>1</v>
      </c>
      <c r="B922" s="1">
        <f t="shared" ca="1" si="43"/>
        <v>-2.1600007618984951</v>
      </c>
      <c r="C922" s="1">
        <f t="shared" ca="1" si="44"/>
        <v>2.0196734920737245</v>
      </c>
    </row>
    <row r="923" spans="1:3" x14ac:dyDescent="0.3">
      <c r="A923" s="1">
        <f t="shared" ca="1" si="42"/>
        <v>4</v>
      </c>
      <c r="B923" s="1">
        <f t="shared" ca="1" si="43"/>
        <v>-3.0938977963334162</v>
      </c>
      <c r="C923" s="1">
        <f t="shared" ca="1" si="44"/>
        <v>2.0934583142892267</v>
      </c>
    </row>
    <row r="924" spans="1:3" x14ac:dyDescent="0.3">
      <c r="A924" s="1">
        <f t="shared" ca="1" si="42"/>
        <v>2</v>
      </c>
      <c r="B924" s="1">
        <f t="shared" ca="1" si="43"/>
        <v>-3.8427329461418749</v>
      </c>
      <c r="C924" s="1">
        <f t="shared" ca="1" si="44"/>
        <v>2.3555323097523369</v>
      </c>
    </row>
    <row r="925" spans="1:3" x14ac:dyDescent="0.3">
      <c r="A925" s="1">
        <f t="shared" ca="1" si="42"/>
        <v>2</v>
      </c>
      <c r="B925" s="1">
        <f t="shared" ca="1" si="43"/>
        <v>-4.3860735629899388</v>
      </c>
      <c r="C925" s="1">
        <f t="shared" ca="1" si="44"/>
        <v>2.7410282812047928</v>
      </c>
    </row>
    <row r="926" spans="1:3" x14ac:dyDescent="0.3">
      <c r="A926" s="1">
        <f t="shared" ca="1" si="42"/>
        <v>1</v>
      </c>
      <c r="B926" s="1">
        <f t="shared" ca="1" si="43"/>
        <v>-4.7253370782244684</v>
      </c>
      <c r="C926" s="1">
        <f t="shared" ca="1" si="44"/>
        <v>3.189549335367281</v>
      </c>
    </row>
    <row r="927" spans="1:3" x14ac:dyDescent="0.3">
      <c r="A927" s="1">
        <f t="shared" ca="1" si="42"/>
        <v>5</v>
      </c>
      <c r="B927" s="1">
        <f t="shared" ca="1" si="43"/>
        <v>2.0299619745652988</v>
      </c>
      <c r="C927" s="1">
        <f t="shared" ca="1" si="44"/>
        <v>9.0828853230640902</v>
      </c>
    </row>
    <row r="928" spans="1:3" x14ac:dyDescent="0.3">
      <c r="A928" s="1">
        <f t="shared" ca="1" si="42"/>
        <v>1</v>
      </c>
      <c r="B928" s="1">
        <f t="shared" ca="1" si="43"/>
        <v>2.346727134927205</v>
      </c>
      <c r="C928" s="1">
        <f t="shared" ca="1" si="44"/>
        <v>7.3077500249702982</v>
      </c>
    </row>
    <row r="929" spans="1:3" x14ac:dyDescent="0.3">
      <c r="A929" s="1">
        <f t="shared" ca="1" si="42"/>
        <v>2</v>
      </c>
      <c r="B929" s="1">
        <f t="shared" ca="1" si="43"/>
        <v>2.1081922910153423</v>
      </c>
      <c r="C929" s="1">
        <f t="shared" ca="1" si="44"/>
        <v>5.7064178358860298</v>
      </c>
    </row>
    <row r="930" spans="1:3" x14ac:dyDescent="0.3">
      <c r="A930" s="1">
        <f t="shared" ca="1" si="42"/>
        <v>1</v>
      </c>
      <c r="B930" s="1">
        <f t="shared" ca="1" si="43"/>
        <v>1.460962212743911</v>
      </c>
      <c r="C930" s="1">
        <f t="shared" ca="1" si="44"/>
        <v>4.3732016807090908</v>
      </c>
    </row>
    <row r="931" spans="1:3" x14ac:dyDescent="0.3">
      <c r="A931" s="1">
        <f t="shared" ca="1" si="42"/>
        <v>3</v>
      </c>
      <c r="B931" s="1">
        <f t="shared" ca="1" si="43"/>
        <v>0.55239237710332367</v>
      </c>
      <c r="C931" s="1">
        <f t="shared" ca="1" si="44"/>
        <v>3.3584756640381164</v>
      </c>
    </row>
    <row r="932" spans="1:3" x14ac:dyDescent="0.3">
      <c r="A932" s="1">
        <f t="shared" ca="1" si="42"/>
        <v>5</v>
      </c>
      <c r="B932" s="1">
        <f t="shared" ca="1" si="43"/>
        <v>2.5838462991675546</v>
      </c>
      <c r="C932" s="1">
        <f t="shared" ca="1" si="44"/>
        <v>6.5707880331689257</v>
      </c>
    </row>
    <row r="933" spans="1:3" x14ac:dyDescent="0.3">
      <c r="A933" s="1">
        <f t="shared" ca="1" si="42"/>
        <v>1</v>
      </c>
      <c r="B933" s="1">
        <f t="shared" ca="1" si="43"/>
        <v>2.0961942897388672</v>
      </c>
      <c r="C933" s="1">
        <f t="shared" ca="1" si="44"/>
        <v>5.0191854504454856</v>
      </c>
    </row>
    <row r="934" spans="1:3" x14ac:dyDescent="0.3">
      <c r="A934" s="1">
        <f t="shared" ca="1" si="42"/>
        <v>4</v>
      </c>
      <c r="B934" s="1">
        <f t="shared" ca="1" si="43"/>
        <v>1.2576685360702393</v>
      </c>
      <c r="C934" s="1">
        <f t="shared" ca="1" si="44"/>
        <v>3.7818445552551987</v>
      </c>
    </row>
    <row r="935" spans="1:3" x14ac:dyDescent="0.3">
      <c r="A935" s="1">
        <f t="shared" ca="1" si="42"/>
        <v>1</v>
      </c>
      <c r="B935" s="1">
        <f t="shared" ca="1" si="43"/>
        <v>0.21843889068990641</v>
      </c>
      <c r="C935" s="1">
        <f t="shared" ca="1" si="44"/>
        <v>2.8905946180020616</v>
      </c>
    </row>
    <row r="936" spans="1:3" x14ac:dyDescent="0.3">
      <c r="A936" s="1">
        <f t="shared" ca="1" si="42"/>
        <v>1</v>
      </c>
      <c r="B936" s="1">
        <f t="shared" ca="1" si="43"/>
        <v>-0.88878592743852181</v>
      </c>
      <c r="C936" s="1">
        <f t="shared" ca="1" si="44"/>
        <v>2.3410544630057069</v>
      </c>
    </row>
    <row r="937" spans="1:3" x14ac:dyDescent="0.3">
      <c r="A937" s="1">
        <f t="shared" ca="1" si="42"/>
        <v>2</v>
      </c>
      <c r="B937" s="1">
        <f t="shared" ca="1" si="43"/>
        <v>-1.9558770989532022</v>
      </c>
      <c r="C937" s="1">
        <f t="shared" ca="1" si="44"/>
        <v>2.1012577213684662</v>
      </c>
    </row>
    <row r="938" spans="1:3" x14ac:dyDescent="0.3">
      <c r="A938" s="1">
        <f t="shared" ca="1" si="42"/>
        <v>5</v>
      </c>
      <c r="B938" s="1">
        <f t="shared" ca="1" si="43"/>
        <v>1.7074408744615175</v>
      </c>
      <c r="C938" s="1">
        <f t="shared" ca="1" si="44"/>
        <v>8.2092959320931662</v>
      </c>
    </row>
    <row r="939" spans="1:3" x14ac:dyDescent="0.3">
      <c r="A939" s="1">
        <f t="shared" ca="1" si="42"/>
        <v>1</v>
      </c>
      <c r="B939" s="1">
        <f t="shared" ca="1" si="43"/>
        <v>1.8350933667581162</v>
      </c>
      <c r="C939" s="1">
        <f t="shared" ca="1" si="44"/>
        <v>6.6212818859946445</v>
      </c>
    </row>
    <row r="940" spans="1:3" x14ac:dyDescent="0.3">
      <c r="A940" s="1">
        <f t="shared" ca="1" si="42"/>
        <v>2</v>
      </c>
      <c r="B940" s="1">
        <f t="shared" ca="1" si="43"/>
        <v>1.4933768497295283</v>
      </c>
      <c r="C940" s="1">
        <f t="shared" ca="1" si="44"/>
        <v>5.2218168272551813</v>
      </c>
    </row>
    <row r="941" spans="1:3" x14ac:dyDescent="0.3">
      <c r="A941" s="1">
        <f t="shared" ca="1" si="42"/>
        <v>4</v>
      </c>
      <c r="B941" s="1">
        <f t="shared" ca="1" si="43"/>
        <v>0.81792850012478291</v>
      </c>
      <c r="C941" s="1">
        <f t="shared" ca="1" si="44"/>
        <v>4.084964057947607</v>
      </c>
    </row>
    <row r="942" spans="1:3" x14ac:dyDescent="0.3">
      <c r="A942" s="1">
        <f t="shared" ca="1" si="42"/>
        <v>3</v>
      </c>
      <c r="B942" s="1">
        <f t="shared" ca="1" si="43"/>
        <v>-5.8633124288090421E-2</v>
      </c>
      <c r="C942" s="1">
        <f t="shared" ca="1" si="44"/>
        <v>3.2459269236627089</v>
      </c>
    </row>
    <row r="943" spans="1:3" x14ac:dyDescent="0.3">
      <c r="A943" s="1">
        <f t="shared" ca="1" si="42"/>
        <v>3</v>
      </c>
      <c r="B943" s="1">
        <f t="shared" ca="1" si="43"/>
        <v>-1.0171133109920349</v>
      </c>
      <c r="C943" s="1">
        <f t="shared" ca="1" si="44"/>
        <v>2.7069670649855446</v>
      </c>
    </row>
    <row r="944" spans="1:3" x14ac:dyDescent="0.3">
      <c r="A944" s="1">
        <f t="shared" ca="1" si="42"/>
        <v>1</v>
      </c>
      <c r="B944" s="1">
        <f t="shared" ca="1" si="43"/>
        <v>-1.9586503074776984</v>
      </c>
      <c r="C944" s="1">
        <f t="shared" ca="1" si="44"/>
        <v>2.4447284667622924</v>
      </c>
    </row>
    <row r="945" spans="1:3" x14ac:dyDescent="0.3">
      <c r="A945" s="1">
        <f t="shared" ca="1" si="42"/>
        <v>1</v>
      </c>
      <c r="B945" s="1">
        <f t="shared" ca="1" si="43"/>
        <v>-2.8083477505403982</v>
      </c>
      <c r="C945" s="1">
        <f t="shared" ca="1" si="44"/>
        <v>2.4180340097106994</v>
      </c>
    </row>
    <row r="946" spans="1:3" x14ac:dyDescent="0.3">
      <c r="A946" s="1">
        <f t="shared" ca="1" si="42"/>
        <v>2</v>
      </c>
      <c r="B946" s="1">
        <f t="shared" ca="1" si="43"/>
        <v>-3.5160738888939651</v>
      </c>
      <c r="C946" s="1">
        <f t="shared" ca="1" si="44"/>
        <v>2.5753945665602185</v>
      </c>
    </row>
    <row r="947" spans="1:3" x14ac:dyDescent="0.3">
      <c r="A947" s="1">
        <f t="shared" ca="1" si="42"/>
        <v>3</v>
      </c>
      <c r="B947" s="1">
        <f t="shared" ca="1" si="43"/>
        <v>-4.0550069318384958</v>
      </c>
      <c r="C947" s="1">
        <f t="shared" ca="1" si="44"/>
        <v>2.8616680596432857</v>
      </c>
    </row>
    <row r="948" spans="1:3" x14ac:dyDescent="0.3">
      <c r="A948" s="1">
        <f t="shared" ca="1" si="42"/>
        <v>3</v>
      </c>
      <c r="B948" s="1">
        <f t="shared" ca="1" si="43"/>
        <v>-4.4185622636585862</v>
      </c>
      <c r="C948" s="1">
        <f t="shared" ca="1" si="44"/>
        <v>3.2235053157557854</v>
      </c>
    </row>
    <row r="949" spans="1:3" x14ac:dyDescent="0.3">
      <c r="A949" s="1">
        <f t="shared" ca="1" si="42"/>
        <v>5</v>
      </c>
      <c r="B949" s="1">
        <f t="shared" ca="1" si="43"/>
        <v>2.0747322593073045</v>
      </c>
      <c r="C949" s="1">
        <f t="shared" ca="1" si="44"/>
        <v>8.92774803875073</v>
      </c>
    </row>
    <row r="950" spans="1:3" x14ac:dyDescent="0.3">
      <c r="A950" s="1">
        <f t="shared" ca="1" si="42"/>
        <v>2</v>
      </c>
      <c r="B950" s="1">
        <f t="shared" ca="1" si="43"/>
        <v>2.3399611869059482</v>
      </c>
      <c r="C950" s="1">
        <f t="shared" ca="1" si="44"/>
        <v>7.164173903257435</v>
      </c>
    </row>
    <row r="951" spans="1:3" x14ac:dyDescent="0.3">
      <c r="A951" s="1">
        <f t="shared" ca="1" si="42"/>
        <v>3</v>
      </c>
      <c r="B951" s="1">
        <f t="shared" ca="1" si="43"/>
        <v>2.062210308384266</v>
      </c>
      <c r="C951" s="1">
        <f t="shared" ca="1" si="44"/>
        <v>5.5837763606525384</v>
      </c>
    </row>
    <row r="952" spans="1:3" x14ac:dyDescent="0.3">
      <c r="A952" s="1">
        <f t="shared" ca="1" si="42"/>
        <v>1</v>
      </c>
      <c r="B952" s="1">
        <f t="shared" ca="1" si="43"/>
        <v>1.388554911297178</v>
      </c>
      <c r="C952" s="1">
        <f t="shared" ca="1" si="44"/>
        <v>4.2769792531790376</v>
      </c>
    </row>
    <row r="953" spans="1:3" x14ac:dyDescent="0.3">
      <c r="A953" s="1">
        <f t="shared" ca="1" si="42"/>
        <v>1</v>
      </c>
      <c r="B953" s="1">
        <f t="shared" ca="1" si="43"/>
        <v>0.46564371723598108</v>
      </c>
      <c r="C953" s="1">
        <f t="shared" ca="1" si="44"/>
        <v>3.2906958354445077</v>
      </c>
    </row>
    <row r="954" spans="1:3" x14ac:dyDescent="0.3">
      <c r="A954" s="1">
        <f t="shared" ca="1" si="42"/>
        <v>3</v>
      </c>
      <c r="B954" s="1">
        <f t="shared" ca="1" si="43"/>
        <v>-0.57247117178499907</v>
      </c>
      <c r="C954" s="1">
        <f t="shared" ca="1" si="44"/>
        <v>2.6343281788192812</v>
      </c>
    </row>
    <row r="955" spans="1:3" x14ac:dyDescent="0.3">
      <c r="A955" s="1">
        <f t="shared" ca="1" si="42"/>
        <v>5</v>
      </c>
      <c r="B955" s="1">
        <f t="shared" ca="1" si="43"/>
        <v>2.1072801939508943</v>
      </c>
      <c r="C955" s="1">
        <f t="shared" ca="1" si="44"/>
        <v>7.3661668486701819</v>
      </c>
    </row>
    <row r="956" spans="1:3" x14ac:dyDescent="0.3">
      <c r="A956" s="1">
        <f t="shared" ca="1" si="42"/>
        <v>1</v>
      </c>
      <c r="B956" s="1">
        <f t="shared" ca="1" si="43"/>
        <v>1.9273104224374411</v>
      </c>
      <c r="C956" s="1">
        <f t="shared" ca="1" si="44"/>
        <v>5.8077471382223775</v>
      </c>
    </row>
    <row r="957" spans="1:3" x14ac:dyDescent="0.3">
      <c r="A957" s="1">
        <f t="shared" ca="1" si="42"/>
        <v>5</v>
      </c>
      <c r="B957" s="1">
        <f t="shared" ca="1" si="43"/>
        <v>3.9812541116575977</v>
      </c>
      <c r="C957" s="1">
        <f t="shared" ca="1" si="44"/>
        <v>5.0076977970625451</v>
      </c>
    </row>
    <row r="958" spans="1:3" x14ac:dyDescent="0.3">
      <c r="A958" s="1">
        <f t="shared" ca="1" si="42"/>
        <v>1</v>
      </c>
      <c r="B958" s="1">
        <f t="shared" ca="1" si="43"/>
        <v>2.8078643764418407</v>
      </c>
      <c r="C958" s="1">
        <f t="shared" ca="1" si="44"/>
        <v>3.3716320352318134</v>
      </c>
    </row>
    <row r="959" spans="1:3" x14ac:dyDescent="0.3">
      <c r="A959" s="1">
        <f t="shared" ca="1" si="42"/>
        <v>1</v>
      </c>
      <c r="B959" s="1">
        <f t="shared" ca="1" si="43"/>
        <v>1.3804696885631522</v>
      </c>
      <c r="C959" s="1">
        <f t="shared" ca="1" si="44"/>
        <v>2.206911892703344</v>
      </c>
    </row>
    <row r="960" spans="1:3" x14ac:dyDescent="0.3">
      <c r="A960" s="1">
        <f t="shared" ca="1" si="42"/>
        <v>1</v>
      </c>
      <c r="B960" s="1">
        <f t="shared" ca="1" si="43"/>
        <v>-0.12359402172729217</v>
      </c>
      <c r="C960" s="1">
        <f t="shared" ca="1" si="44"/>
        <v>1.5034646273628134</v>
      </c>
    </row>
    <row r="961" spans="1:3" x14ac:dyDescent="0.3">
      <c r="A961" s="1">
        <f t="shared" ca="1" si="42"/>
        <v>4</v>
      </c>
      <c r="B961" s="1">
        <f t="shared" ca="1" si="43"/>
        <v>-1.5610235767114347</v>
      </c>
      <c r="C961" s="1">
        <f t="shared" ca="1" si="44"/>
        <v>1.2149288201753923</v>
      </c>
    </row>
    <row r="962" spans="1:3" x14ac:dyDescent="0.3">
      <c r="A962" s="1">
        <f t="shared" ca="1" si="42"/>
        <v>5</v>
      </c>
      <c r="B962" s="1">
        <f t="shared" ca="1" si="43"/>
        <v>1.2805286630020654</v>
      </c>
      <c r="C962" s="1">
        <f t="shared" ca="1" si="44"/>
        <v>8.3609632861488716</v>
      </c>
    </row>
    <row r="963" spans="1:3" x14ac:dyDescent="0.3">
      <c r="A963" s="1">
        <f t="shared" ref="A963:A1026" ca="1" si="45">RANDBETWEEN(1,INDIRECT(CONCATENATE("n_rules_",IFSnumber)))</f>
        <v>1</v>
      </c>
      <c r="B963" s="1">
        <f t="shared" ref="B963:B1026" ca="1" si="46">VLOOKUP(A963,INDIRECT(CONCATENATE("Table", IFSnumber )),2,FALSE)*B962+VLOOKUP(A963,INDIRECT(CONCATENATE("Table",IFSnumber )),3,FALSE)*C962+VLOOKUP(A963,INDIRECT(CONCATENATE("Table",IFSnumber )),6,FALSE)</f>
        <v>1.5259695531290685</v>
      </c>
      <c r="C963" s="1">
        <f t="shared" ref="C963:C1026" ca="1" si="47">VLOOKUP(A963,INDIRECT(CONCATENATE("Table", IFSnumber )),4,FALSE)*B962+VLOOKUP(A963,INDIRECT(CONCATENATE("Table",IFSnumber )),5,FALSE)*C962+VLOOKUP(A963,INDIRECT(CONCATENATE("Table",IFSnumber )),7,FALSE)</f>
        <v>6.8430056104894463</v>
      </c>
    </row>
    <row r="964" spans="1:3" x14ac:dyDescent="0.3">
      <c r="A964" s="1">
        <f t="shared" ca="1" si="45"/>
        <v>2</v>
      </c>
      <c r="B964" s="1">
        <f t="shared" ca="1" si="46"/>
        <v>1.3010352164741079</v>
      </c>
      <c r="C964" s="1">
        <f t="shared" ca="1" si="47"/>
        <v>5.4790712318450137</v>
      </c>
    </row>
    <row r="965" spans="1:3" x14ac:dyDescent="0.3">
      <c r="A965" s="1">
        <f t="shared" ca="1" si="45"/>
        <v>2</v>
      </c>
      <c r="B965" s="1">
        <f t="shared" ca="1" si="46"/>
        <v>0.73182335361636253</v>
      </c>
      <c r="C965" s="1">
        <f t="shared" ca="1" si="47"/>
        <v>4.3481257763405861</v>
      </c>
    </row>
    <row r="966" spans="1:3" x14ac:dyDescent="0.3">
      <c r="A966" s="1">
        <f t="shared" ca="1" si="45"/>
        <v>4</v>
      </c>
      <c r="B966" s="1">
        <f t="shared" ca="1" si="46"/>
        <v>-5.5529060707971256E-2</v>
      </c>
      <c r="C966" s="1">
        <f t="shared" ca="1" si="47"/>
        <v>3.4916348378149618</v>
      </c>
    </row>
    <row r="967" spans="1:3" x14ac:dyDescent="0.3">
      <c r="A967" s="1">
        <f t="shared" ca="1" si="45"/>
        <v>1</v>
      </c>
      <c r="B967" s="1">
        <f t="shared" ca="1" si="46"/>
        <v>-0.94540624603727164</v>
      </c>
      <c r="C967" s="1">
        <f t="shared" ca="1" si="47"/>
        <v>2.9186482174951096</v>
      </c>
    </row>
    <row r="968" spans="1:3" x14ac:dyDescent="0.3">
      <c r="A968" s="1">
        <f t="shared" ca="1" si="45"/>
        <v>1</v>
      </c>
      <c r="B968" s="1">
        <f t="shared" ca="1" si="46"/>
        <v>-1.8399853762437048</v>
      </c>
      <c r="C968" s="1">
        <f t="shared" ca="1" si="47"/>
        <v>2.612436186983869</v>
      </c>
    </row>
    <row r="969" spans="1:3" x14ac:dyDescent="0.3">
      <c r="A969" s="1">
        <f t="shared" ca="1" si="45"/>
        <v>3</v>
      </c>
      <c r="B969" s="1">
        <f t="shared" ca="1" si="46"/>
        <v>-2.6633614177121583</v>
      </c>
      <c r="C969" s="1">
        <f t="shared" ca="1" si="47"/>
        <v>2.5377686626229319</v>
      </c>
    </row>
    <row r="970" spans="1:3" x14ac:dyDescent="0.3">
      <c r="A970" s="1">
        <f t="shared" ca="1" si="45"/>
        <v>3</v>
      </c>
      <c r="B970" s="1">
        <f t="shared" ca="1" si="46"/>
        <v>-3.3628977377550822</v>
      </c>
      <c r="C970" s="1">
        <f t="shared" ca="1" si="47"/>
        <v>2.6480817463069184</v>
      </c>
    </row>
    <row r="971" spans="1:3" x14ac:dyDescent="0.3">
      <c r="A971" s="1">
        <f t="shared" ca="1" si="45"/>
        <v>3</v>
      </c>
      <c r="B971" s="1">
        <f t="shared" ca="1" si="46"/>
        <v>-3.908322240643118</v>
      </c>
      <c r="C971" s="1">
        <f t="shared" ca="1" si="47"/>
        <v>2.8919578320162871</v>
      </c>
    </row>
    <row r="972" spans="1:3" x14ac:dyDescent="0.3">
      <c r="A972" s="1">
        <f t="shared" ca="1" si="45"/>
        <v>1</v>
      </c>
      <c r="B972" s="1">
        <f t="shared" ca="1" si="46"/>
        <v>-4.2891588333870567</v>
      </c>
      <c r="C972" s="1">
        <f t="shared" ca="1" si="47"/>
        <v>3.2185337690244147</v>
      </c>
    </row>
    <row r="973" spans="1:3" x14ac:dyDescent="0.3">
      <c r="A973" s="1">
        <f t="shared" ca="1" si="45"/>
        <v>4</v>
      </c>
      <c r="B973" s="1">
        <f t="shared" ca="1" si="46"/>
        <v>-4.511088754915602</v>
      </c>
      <c r="C973" s="1">
        <f t="shared" ca="1" si="47"/>
        <v>3.5816291677577694</v>
      </c>
    </row>
    <row r="974" spans="1:3" x14ac:dyDescent="0.3">
      <c r="A974" s="1">
        <f t="shared" ca="1" si="45"/>
        <v>4</v>
      </c>
      <c r="B974" s="1">
        <f t="shared" ca="1" si="46"/>
        <v>-4.5917902211945858</v>
      </c>
      <c r="C974" s="1">
        <f t="shared" ca="1" si="47"/>
        <v>3.9425414162692372</v>
      </c>
    </row>
    <row r="975" spans="1:3" x14ac:dyDescent="0.3">
      <c r="A975" s="1">
        <f t="shared" ca="1" si="45"/>
        <v>3</v>
      </c>
      <c r="B975" s="1">
        <f t="shared" ca="1" si="46"/>
        <v>-4.5567233890428884</v>
      </c>
      <c r="C975" s="1">
        <f t="shared" ca="1" si="47"/>
        <v>4.2715776931668277</v>
      </c>
    </row>
    <row r="976" spans="1:3" x14ac:dyDescent="0.3">
      <c r="A976" s="1">
        <f t="shared" ca="1" si="45"/>
        <v>5</v>
      </c>
      <c r="B976" s="1">
        <f t="shared" ca="1" si="46"/>
        <v>2.6085696322100054</v>
      </c>
      <c r="C976" s="1">
        <f t="shared" ca="1" si="47"/>
        <v>8.5959007784505399</v>
      </c>
    </row>
    <row r="977" spans="1:3" x14ac:dyDescent="0.3">
      <c r="A977" s="1">
        <f t="shared" ca="1" si="45"/>
        <v>3</v>
      </c>
      <c r="B977" s="1">
        <f t="shared" ca="1" si="46"/>
        <v>2.6864915753716057</v>
      </c>
      <c r="C977" s="1">
        <f t="shared" ca="1" si="47"/>
        <v>6.764033933814134</v>
      </c>
    </row>
    <row r="978" spans="1:3" x14ac:dyDescent="0.3">
      <c r="A978" s="1">
        <f t="shared" ca="1" si="45"/>
        <v>5</v>
      </c>
      <c r="B978" s="1">
        <f t="shared" ca="1" si="46"/>
        <v>4.5464824954511602</v>
      </c>
      <c r="C978" s="1">
        <f t="shared" ca="1" si="47"/>
        <v>4.2942578981440063</v>
      </c>
    </row>
    <row r="979" spans="1:3" x14ac:dyDescent="0.3">
      <c r="A979" s="1">
        <f t="shared" ca="1" si="45"/>
        <v>3</v>
      </c>
      <c r="B979" s="1">
        <f t="shared" ca="1" si="46"/>
        <v>3.0728724277152901</v>
      </c>
      <c r="C979" s="1">
        <f t="shared" ca="1" si="47"/>
        <v>2.6350547150811821</v>
      </c>
    </row>
    <row r="980" spans="1:3" x14ac:dyDescent="0.3">
      <c r="A980" s="1">
        <f t="shared" ca="1" si="45"/>
        <v>2</v>
      </c>
      <c r="B980" s="1">
        <f t="shared" ca="1" si="46"/>
        <v>1.391562451352917</v>
      </c>
      <c r="C980" s="1">
        <f t="shared" ca="1" si="47"/>
        <v>1.5140898461280967</v>
      </c>
    </row>
    <row r="981" spans="1:3" x14ac:dyDescent="0.3">
      <c r="A981" s="1">
        <f t="shared" ca="1" si="45"/>
        <v>5</v>
      </c>
      <c r="B981" s="1">
        <f t="shared" ca="1" si="46"/>
        <v>1.6970186414604096</v>
      </c>
      <c r="C981" s="1">
        <f t="shared" ca="1" si="47"/>
        <v>6.8782746521137668</v>
      </c>
    </row>
    <row r="982" spans="1:3" x14ac:dyDescent="0.3">
      <c r="A982" s="1">
        <f t="shared" ca="1" si="45"/>
        <v>4</v>
      </c>
      <c r="B982" s="1">
        <f t="shared" ca="1" si="46"/>
        <v>1.451918018737919</v>
      </c>
      <c r="C982" s="1">
        <f t="shared" ca="1" si="47"/>
        <v>5.4732290773678614</v>
      </c>
    </row>
    <row r="983" spans="1:3" x14ac:dyDescent="0.3">
      <c r="A983" s="1">
        <f t="shared" ca="1" si="45"/>
        <v>4</v>
      </c>
      <c r="B983" s="1">
        <f t="shared" ca="1" si="46"/>
        <v>0.85451780215891415</v>
      </c>
      <c r="C983" s="1">
        <f t="shared" ca="1" si="47"/>
        <v>4.311037638596229</v>
      </c>
    </row>
    <row r="984" spans="1:3" x14ac:dyDescent="0.3">
      <c r="A984" s="1">
        <f t="shared" ca="1" si="45"/>
        <v>4</v>
      </c>
      <c r="B984" s="1">
        <f t="shared" ca="1" si="46"/>
        <v>3.5142603851164411E-2</v>
      </c>
      <c r="C984" s="1">
        <f t="shared" ca="1" si="47"/>
        <v>3.4335296679823473</v>
      </c>
    </row>
    <row r="985" spans="1:3" x14ac:dyDescent="0.3">
      <c r="A985" s="1">
        <f t="shared" ca="1" si="45"/>
        <v>1</v>
      </c>
      <c r="B985" s="1">
        <f t="shared" ca="1" si="46"/>
        <v>-0.88703850647301941</v>
      </c>
      <c r="C985" s="1">
        <f t="shared" ca="1" si="47"/>
        <v>2.8491800806536296</v>
      </c>
    </row>
    <row r="986" spans="1:3" x14ac:dyDescent="0.3">
      <c r="A986" s="1">
        <f t="shared" ca="1" si="45"/>
        <v>1</v>
      </c>
      <c r="B986" s="1">
        <f t="shared" ca="1" si="46"/>
        <v>-1.8114363184450573</v>
      </c>
      <c r="C986" s="1">
        <f t="shared" ca="1" si="47"/>
        <v>2.540007806036225</v>
      </c>
    </row>
    <row r="987" spans="1:3" x14ac:dyDescent="0.3">
      <c r="A987" s="1">
        <f t="shared" ca="1" si="45"/>
        <v>5</v>
      </c>
      <c r="B987" s="1">
        <f t="shared" ca="1" si="46"/>
        <v>1.9487744801494187</v>
      </c>
      <c r="C987" s="1">
        <f t="shared" ca="1" si="47"/>
        <v>7.9765413133784069</v>
      </c>
    </row>
    <row r="988" spans="1:3" x14ac:dyDescent="0.3">
      <c r="A988" s="1">
        <f t="shared" ca="1" si="45"/>
        <v>2</v>
      </c>
      <c r="B988" s="1">
        <f t="shared" ca="1" si="46"/>
        <v>1.9684664496961102</v>
      </c>
      <c r="C988" s="1">
        <f t="shared" ca="1" si="47"/>
        <v>6.3688895841771842</v>
      </c>
    </row>
    <row r="989" spans="1:3" x14ac:dyDescent="0.3">
      <c r="A989" s="1">
        <f t="shared" ca="1" si="45"/>
        <v>3</v>
      </c>
      <c r="B989" s="1">
        <f t="shared" ca="1" si="46"/>
        <v>1.5322558789626888</v>
      </c>
      <c r="C989" s="1">
        <f t="shared" ca="1" si="47"/>
        <v>4.9753786641395843</v>
      </c>
    </row>
    <row r="990" spans="1:3" x14ac:dyDescent="0.3">
      <c r="A990" s="1">
        <f t="shared" ca="1" si="45"/>
        <v>5</v>
      </c>
      <c r="B990" s="1">
        <f t="shared" ca="1" si="46"/>
        <v>3.5127278704205485</v>
      </c>
      <c r="C990" s="1">
        <f t="shared" ca="1" si="47"/>
        <v>5.5054097515825546</v>
      </c>
    </row>
    <row r="991" spans="1:3" x14ac:dyDescent="0.3">
      <c r="A991" s="1">
        <f t="shared" ca="1" si="45"/>
        <v>3</v>
      </c>
      <c r="B991" s="1">
        <f t="shared" ca="1" si="46"/>
        <v>2.561834162657318</v>
      </c>
      <c r="C991" s="1">
        <f t="shared" ca="1" si="47"/>
        <v>3.9012433841258192</v>
      </c>
    </row>
    <row r="992" spans="1:3" x14ac:dyDescent="0.3">
      <c r="A992" s="1">
        <f t="shared" ca="1" si="45"/>
        <v>1</v>
      </c>
      <c r="B992" s="1">
        <f t="shared" ca="1" si="46"/>
        <v>1.3267700488654282</v>
      </c>
      <c r="C992" s="1">
        <f t="shared" ca="1" si="47"/>
        <v>2.7168444929711342</v>
      </c>
    </row>
    <row r="993" spans="1:3" x14ac:dyDescent="0.3">
      <c r="A993" s="1">
        <f t="shared" ca="1" si="45"/>
        <v>4</v>
      </c>
      <c r="B993" s="1">
        <f t="shared" ca="1" si="46"/>
        <v>-2.4337186783390807E-2</v>
      </c>
      <c r="C993" s="1">
        <f t="shared" ca="1" si="47"/>
        <v>1.9555502643402902</v>
      </c>
    </row>
    <row r="994" spans="1:3" x14ac:dyDescent="0.3">
      <c r="A994" s="1">
        <f t="shared" ca="1" si="45"/>
        <v>1</v>
      </c>
      <c r="B994" s="1">
        <f t="shared" ca="1" si="46"/>
        <v>-1.3519990430685769</v>
      </c>
      <c r="C994" s="1">
        <f t="shared" ca="1" si="47"/>
        <v>1.5845435316070562</v>
      </c>
    </row>
    <row r="995" spans="1:3" x14ac:dyDescent="0.3">
      <c r="A995" s="1">
        <f t="shared" ca="1" si="45"/>
        <v>4</v>
      </c>
      <c r="B995" s="1">
        <f t="shared" ca="1" si="46"/>
        <v>-2.5505023424045836</v>
      </c>
      <c r="C995" s="1">
        <f t="shared" ca="1" si="47"/>
        <v>1.545843939727195</v>
      </c>
    </row>
    <row r="996" spans="1:3" x14ac:dyDescent="0.3">
      <c r="A996" s="1">
        <f t="shared" ca="1" si="45"/>
        <v>5</v>
      </c>
      <c r="B996" s="1">
        <f t="shared" ca="1" si="46"/>
        <v>1.3655881997018544</v>
      </c>
      <c r="C996" s="1">
        <f t="shared" ca="1" si="47"/>
        <v>8.6949591492534601</v>
      </c>
    </row>
    <row r="997" spans="1:3" x14ac:dyDescent="0.3">
      <c r="A997" s="1">
        <f t="shared" ca="1" si="45"/>
        <v>2</v>
      </c>
      <c r="B997" s="1">
        <f t="shared" ca="1" si="46"/>
        <v>1.6900606935372091</v>
      </c>
      <c r="C997" s="1">
        <f t="shared" ca="1" si="47"/>
        <v>7.1135821150126528</v>
      </c>
    </row>
    <row r="998" spans="1:3" x14ac:dyDescent="0.3">
      <c r="A998" s="1">
        <f t="shared" ca="1" si="45"/>
        <v>1</v>
      </c>
      <c r="B998" s="1">
        <f t="shared" ca="1" si="46"/>
        <v>1.512406263429763</v>
      </c>
      <c r="C998" s="1">
        <f t="shared" ca="1" si="47"/>
        <v>5.678058808599852</v>
      </c>
    </row>
    <row r="999" spans="1:3" x14ac:dyDescent="0.3">
      <c r="A999" s="1">
        <f t="shared" ca="1" si="45"/>
        <v>5</v>
      </c>
      <c r="B999" s="1">
        <f t="shared" ca="1" si="46"/>
        <v>3.8770636282602915</v>
      </c>
      <c r="C999" s="1">
        <f t="shared" ca="1" si="47"/>
        <v>5.249160670268596</v>
      </c>
    </row>
    <row r="1000" spans="1:3" x14ac:dyDescent="0.3">
      <c r="A1000" s="1">
        <f t="shared" ca="1" si="45"/>
        <v>4</v>
      </c>
      <c r="B1000" s="1">
        <f t="shared" ca="1" si="46"/>
        <v>2.7899581215073219</v>
      </c>
      <c r="C1000" s="1">
        <f t="shared" ca="1" si="47"/>
        <v>3.6024281997182204</v>
      </c>
    </row>
    <row r="1001" spans="1:3" x14ac:dyDescent="0.3">
      <c r="A1001" s="1">
        <f t="shared" ca="1" si="45"/>
        <v>1</v>
      </c>
      <c r="B1001" s="1">
        <f t="shared" ca="1" si="46"/>
        <v>1.4306661124133238</v>
      </c>
      <c r="C1001" s="1">
        <f t="shared" ca="1" si="47"/>
        <v>2.4101677980704928</v>
      </c>
    </row>
    <row r="1002" spans="1:3" x14ac:dyDescent="0.3">
      <c r="A1002" s="1">
        <f t="shared" ca="1" si="45"/>
        <v>3</v>
      </c>
      <c r="B1002" s="1">
        <f t="shared" ca="1" si="46"/>
        <v>-2.5026551003720199E-2</v>
      </c>
      <c r="C1002" s="1">
        <f t="shared" ca="1" si="47"/>
        <v>1.668458964450404</v>
      </c>
    </row>
    <row r="1003" spans="1:3" x14ac:dyDescent="0.3">
      <c r="A1003" s="1">
        <f t="shared" ca="1" si="45"/>
        <v>2</v>
      </c>
      <c r="B1003" s="1">
        <f t="shared" ca="1" si="46"/>
        <v>-1.4333626605444914</v>
      </c>
      <c r="C1003" s="1">
        <f t="shared" ca="1" si="47"/>
        <v>1.3365861881595462</v>
      </c>
    </row>
    <row r="1004" spans="1:3" x14ac:dyDescent="0.3">
      <c r="A1004" s="1">
        <f t="shared" ca="1" si="45"/>
        <v>2</v>
      </c>
      <c r="B1004" s="1">
        <f t="shared" ca="1" si="46"/>
        <v>-2.6873341233641765</v>
      </c>
      <c r="C1004" s="1">
        <f t="shared" ca="1" si="47"/>
        <v>1.3488369381510843</v>
      </c>
    </row>
    <row r="1005" spans="1:3" x14ac:dyDescent="0.3">
      <c r="A1005" s="1">
        <f t="shared" ca="1" si="45"/>
        <v>3</v>
      </c>
      <c r="B1005" s="1">
        <f t="shared" ca="1" si="46"/>
        <v>-3.7172516985472273</v>
      </c>
      <c r="C1005" s="1">
        <f t="shared" ca="1" si="47"/>
        <v>1.6256998360361803</v>
      </c>
    </row>
    <row r="1006" spans="1:3" x14ac:dyDescent="0.3">
      <c r="A1006" s="1">
        <f t="shared" ca="1" si="45"/>
        <v>3</v>
      </c>
      <c r="B1006" s="1">
        <f t="shared" ca="1" si="46"/>
        <v>-4.488063022772617</v>
      </c>
      <c r="C1006" s="1">
        <f t="shared" ca="1" si="47"/>
        <v>2.0836630760825043</v>
      </c>
    </row>
    <row r="1007" spans="1:3" x14ac:dyDescent="0.3">
      <c r="A1007" s="1">
        <f t="shared" ca="1" si="45"/>
        <v>5</v>
      </c>
      <c r="B1007" s="1">
        <f t="shared" ca="1" si="46"/>
        <v>1.4747531595358874</v>
      </c>
      <c r="C1007" s="1">
        <f t="shared" ca="1" si="47"/>
        <v>9.3905959980146712</v>
      </c>
    </row>
    <row r="1008" spans="1:3" x14ac:dyDescent="0.3">
      <c r="A1008" s="1">
        <f t="shared" ca="1" si="45"/>
        <v>2</v>
      </c>
      <c r="B1008" s="1">
        <f t="shared" ca="1" si="46"/>
        <v>1.9757923857206496</v>
      </c>
      <c r="C1008" s="1">
        <f t="shared" ca="1" si="47"/>
        <v>7.6915693458774754</v>
      </c>
    </row>
    <row r="1009" spans="1:3" x14ac:dyDescent="0.3">
      <c r="A1009" s="1">
        <f t="shared" ca="1" si="45"/>
        <v>2</v>
      </c>
      <c r="B1009" s="1">
        <f t="shared" ca="1" si="46"/>
        <v>1.9105321123419652</v>
      </c>
      <c r="C1009" s="1">
        <f t="shared" ca="1" si="47"/>
        <v>6.1168802356303855</v>
      </c>
    </row>
    <row r="1010" spans="1:3" x14ac:dyDescent="0.3">
      <c r="A1010" s="1">
        <f t="shared" ca="1" si="45"/>
        <v>4</v>
      </c>
      <c r="B1010" s="1">
        <f t="shared" ca="1" si="46"/>
        <v>1.4135912108990809</v>
      </c>
      <c r="C1010" s="1">
        <f t="shared" ca="1" si="47"/>
        <v>4.7698948139439405</v>
      </c>
    </row>
    <row r="1011" spans="1:3" x14ac:dyDescent="0.3">
      <c r="A1011" s="1">
        <f t="shared" ca="1" si="45"/>
        <v>4</v>
      </c>
      <c r="B1011" s="1">
        <f t="shared" ca="1" si="46"/>
        <v>0.62499572122906444</v>
      </c>
      <c r="C1011" s="1">
        <f t="shared" ca="1" si="47"/>
        <v>3.7113561191511493</v>
      </c>
    </row>
    <row r="1012" spans="1:3" x14ac:dyDescent="0.3">
      <c r="A1012" s="1">
        <f t="shared" ca="1" si="45"/>
        <v>5</v>
      </c>
      <c r="B1012" s="1">
        <f t="shared" ca="1" si="46"/>
        <v>2.7741016241086509</v>
      </c>
      <c r="C1012" s="1">
        <f t="shared" ca="1" si="47"/>
        <v>6.4037976678940884</v>
      </c>
    </row>
    <row r="1013" spans="1:3" x14ac:dyDescent="0.3">
      <c r="A1013" s="1">
        <f t="shared" ca="1" si="45"/>
        <v>3</v>
      </c>
      <c r="B1013" s="1">
        <f t="shared" ca="1" si="46"/>
        <v>2.2059829918658096</v>
      </c>
      <c r="C1013" s="1">
        <f t="shared" ca="1" si="47"/>
        <v>4.8344727535257599</v>
      </c>
    </row>
    <row r="1014" spans="1:3" x14ac:dyDescent="0.3">
      <c r="A1014" s="1">
        <f t="shared" ca="1" si="45"/>
        <v>5</v>
      </c>
      <c r="B1014" s="1">
        <f t="shared" ca="1" si="46"/>
        <v>3.498788821571857</v>
      </c>
      <c r="C1014" s="1">
        <f t="shared" ca="1" si="47"/>
        <v>5.246106308004908</v>
      </c>
    </row>
    <row r="1015" spans="1:3" x14ac:dyDescent="0.3">
      <c r="A1015" s="1">
        <f t="shared" ca="1" si="45"/>
        <v>4</v>
      </c>
      <c r="B1015" s="1">
        <f t="shared" ca="1" si="46"/>
        <v>2.4773721053972109</v>
      </c>
      <c r="C1015" s="1">
        <f t="shared" ca="1" si="47"/>
        <v>3.6801137680597282</v>
      </c>
    </row>
    <row r="1016" spans="1:3" x14ac:dyDescent="0.3">
      <c r="A1016" s="1">
        <f t="shared" ca="1" si="45"/>
        <v>4</v>
      </c>
      <c r="B1016" s="1">
        <f t="shared" ca="1" si="46"/>
        <v>1.1949349979006143</v>
      </c>
      <c r="C1016" s="1">
        <f t="shared" ca="1" si="47"/>
        <v>2.543679901037005</v>
      </c>
    </row>
    <row r="1017" spans="1:3" x14ac:dyDescent="0.3">
      <c r="A1017" s="1">
        <f t="shared" ca="1" si="45"/>
        <v>3</v>
      </c>
      <c r="B1017" s="1">
        <f t="shared" ca="1" si="46"/>
        <v>-0.18171238935100686</v>
      </c>
      <c r="C1017" s="1">
        <f t="shared" ca="1" si="47"/>
        <v>1.8338964160521742</v>
      </c>
    </row>
    <row r="1018" spans="1:3" x14ac:dyDescent="0.3">
      <c r="A1018" s="1">
        <f t="shared" ca="1" si="45"/>
        <v>2</v>
      </c>
      <c r="B1018" s="1">
        <f t="shared" ca="1" si="46"/>
        <v>-1.5159246549653105</v>
      </c>
      <c r="C1018" s="1">
        <f t="shared" ca="1" si="47"/>
        <v>1.512828513988586</v>
      </c>
    </row>
    <row r="1019" spans="1:3" x14ac:dyDescent="0.3">
      <c r="A1019" s="1">
        <f t="shared" ca="1" si="45"/>
        <v>5</v>
      </c>
      <c r="B1019" s="1">
        <f t="shared" ca="1" si="46"/>
        <v>1.4397118007027876</v>
      </c>
      <c r="C1019" s="1">
        <f t="shared" ca="1" si="47"/>
        <v>8.227502441909623</v>
      </c>
    </row>
    <row r="1020" spans="1:3" x14ac:dyDescent="0.3">
      <c r="A1020" s="1">
        <f t="shared" ca="1" si="45"/>
        <v>5</v>
      </c>
      <c r="B1020" s="1">
        <f t="shared" ca="1" si="46"/>
        <v>5.1988762822772472</v>
      </c>
      <c r="C1020" s="1">
        <f t="shared" ca="1" si="47"/>
        <v>4.319759114984052</v>
      </c>
    </row>
    <row r="1021" spans="1:3" x14ac:dyDescent="0.3">
      <c r="A1021" s="1">
        <f t="shared" ca="1" si="45"/>
        <v>1</v>
      </c>
      <c r="B1021" s="1">
        <f t="shared" ca="1" si="46"/>
        <v>3.6176699416530713</v>
      </c>
      <c r="C1021" s="1">
        <f t="shared" ca="1" si="47"/>
        <v>2.5185596046145435</v>
      </c>
    </row>
    <row r="1022" spans="1:3" x14ac:dyDescent="0.3">
      <c r="A1022" s="1">
        <f t="shared" ca="1" si="45"/>
        <v>2</v>
      </c>
      <c r="B1022" s="1">
        <f t="shared" ca="1" si="46"/>
        <v>1.8077309319052743</v>
      </c>
      <c r="C1022" s="1">
        <f t="shared" ca="1" si="47"/>
        <v>1.297729431758416</v>
      </c>
    </row>
    <row r="1023" spans="1:3" x14ac:dyDescent="0.3">
      <c r="A1023" s="1">
        <f t="shared" ca="1" si="45"/>
        <v>1</v>
      </c>
      <c r="B1023" s="1">
        <f t="shared" ca="1" si="46"/>
        <v>-2.7368541500185417E-2</v>
      </c>
      <c r="C1023" s="1">
        <f t="shared" ca="1" si="47"/>
        <v>0.6270237470004022</v>
      </c>
    </row>
    <row r="1024" spans="1:3" x14ac:dyDescent="0.3">
      <c r="A1024" s="1">
        <f t="shared" ca="1" si="45"/>
        <v>3</v>
      </c>
      <c r="B1024" s="1">
        <f t="shared" ca="1" si="46"/>
        <v>-1.7283816643973946</v>
      </c>
      <c r="C1024" s="1">
        <f t="shared" ca="1" si="47"/>
        <v>0.43707726842365191</v>
      </c>
    </row>
    <row r="1025" spans="1:3" x14ac:dyDescent="0.3">
      <c r="A1025" s="1">
        <f t="shared" ca="1" si="45"/>
        <v>2</v>
      </c>
      <c r="B1025" s="1">
        <f t="shared" ca="1" si="46"/>
        <v>-3.1835986102086871</v>
      </c>
      <c r="C1025" s="1">
        <f t="shared" ca="1" si="47"/>
        <v>0.6341292341253123</v>
      </c>
    </row>
    <row r="1026" spans="1:3" x14ac:dyDescent="0.3">
      <c r="A1026" s="1">
        <f t="shared" ca="1" si="45"/>
        <v>5</v>
      </c>
      <c r="B1026" s="1">
        <f t="shared" ca="1" si="46"/>
        <v>0.83471110490813694</v>
      </c>
      <c r="C1026" s="1">
        <f t="shared" ca="1" si="47"/>
        <v>9.3330713018817058</v>
      </c>
    </row>
    <row r="1027" spans="1:3" x14ac:dyDescent="0.3">
      <c r="A1027" s="1">
        <f t="shared" ref="A1027:A1090" ca="1" si="48">RANDBETWEEN(1,INDIRECT(CONCATENATE("n_rules_",IFSnumber)))</f>
        <v>4</v>
      </c>
      <c r="B1027" s="1">
        <f t="shared" ref="B1027:B1090" ca="1" si="49">VLOOKUP(A1027,INDIRECT(CONCATENATE("Table", IFSnumber )),2,FALSE)*B1026+VLOOKUP(A1027,INDIRECT(CONCATENATE("Table",IFSnumber )),3,FALSE)*C1026+VLOOKUP(A1027,INDIRECT(CONCATENATE("Table",IFSnumber )),6,FALSE)</f>
        <v>1.4321613094120329</v>
      </c>
      <c r="C1027" s="1">
        <f t="shared" ref="C1027:C1090" ca="1" si="50">VLOOKUP(A1027,INDIRECT(CONCATENATE("Table", IFSnumber )),4,FALSE)*B1026+VLOOKUP(A1027,INDIRECT(CONCATENATE("Table",IFSnumber )),5,FALSE)*C1026+VLOOKUP(A1027,INDIRECT(CONCATENATE("Table",IFSnumber )),7,FALSE)</f>
        <v>7.7777669886607432</v>
      </c>
    </row>
    <row r="1028" spans="1:3" x14ac:dyDescent="0.3">
      <c r="A1028" s="1">
        <f t="shared" ca="1" si="48"/>
        <v>2</v>
      </c>
      <c r="B1028" s="1">
        <f t="shared" ca="1" si="49"/>
        <v>1.4867983069772273</v>
      </c>
      <c r="C1028" s="1">
        <f t="shared" ca="1" si="50"/>
        <v>6.3068099506582298</v>
      </c>
    </row>
    <row r="1029" spans="1:3" x14ac:dyDescent="0.3">
      <c r="A1029" s="1">
        <f t="shared" ca="1" si="48"/>
        <v>2</v>
      </c>
      <c r="B1029" s="1">
        <f t="shared" ca="1" si="49"/>
        <v>1.117854738817796</v>
      </c>
      <c r="C1029" s="1">
        <f t="shared" ca="1" si="50"/>
        <v>5.0240098724455544</v>
      </c>
    </row>
    <row r="1030" spans="1:3" x14ac:dyDescent="0.3">
      <c r="A1030" s="1">
        <f t="shared" ca="1" si="48"/>
        <v>4</v>
      </c>
      <c r="B1030" s="1">
        <f t="shared" ca="1" si="49"/>
        <v>0.45280207641914383</v>
      </c>
      <c r="C1030" s="1">
        <f t="shared" ca="1" si="50"/>
        <v>3.9937603013786998</v>
      </c>
    </row>
    <row r="1031" spans="1:3" x14ac:dyDescent="0.3">
      <c r="A1031" s="1">
        <f t="shared" ca="1" si="48"/>
        <v>2</v>
      </c>
      <c r="B1031" s="1">
        <f t="shared" ca="1" si="49"/>
        <v>-0.38519160758056592</v>
      </c>
      <c r="C1031" s="1">
        <f t="shared" ca="1" si="50"/>
        <v>3.2446419552115704</v>
      </c>
    </row>
    <row r="1032" spans="1:3" x14ac:dyDescent="0.3">
      <c r="A1032" s="1">
        <f t="shared" ca="1" si="48"/>
        <v>4</v>
      </c>
      <c r="B1032" s="1">
        <f t="shared" ca="1" si="49"/>
        <v>-1.2865832926540655</v>
      </c>
      <c r="C1032" s="1">
        <f t="shared" ca="1" si="50"/>
        <v>2.7751999855132317</v>
      </c>
    </row>
    <row r="1033" spans="1:3" x14ac:dyDescent="0.3">
      <c r="A1033" s="1">
        <f t="shared" ca="1" si="48"/>
        <v>4</v>
      </c>
      <c r="B1033" s="1">
        <f t="shared" ca="1" si="49"/>
        <v>-2.1615108587875884</v>
      </c>
      <c r="C1033" s="1">
        <f t="shared" ca="1" si="50"/>
        <v>2.5609160929424841</v>
      </c>
    </row>
    <row r="1034" spans="1:3" x14ac:dyDescent="0.3">
      <c r="A1034" s="1">
        <f t="shared" ca="1" si="48"/>
        <v>5</v>
      </c>
      <c r="B1034" s="1">
        <f t="shared" ca="1" si="49"/>
        <v>1.9287656669030211</v>
      </c>
      <c r="C1034" s="1">
        <f t="shared" ca="1" si="50"/>
        <v>8.1310383510124904</v>
      </c>
    </row>
    <row r="1035" spans="1:3" x14ac:dyDescent="0.3">
      <c r="A1035" s="1">
        <f t="shared" ca="1" si="48"/>
        <v>3</v>
      </c>
      <c r="B1035" s="1">
        <f t="shared" ca="1" si="49"/>
        <v>1.9954574992361833</v>
      </c>
      <c r="C1035" s="1">
        <f t="shared" ca="1" si="50"/>
        <v>6.5066544065641034</v>
      </c>
    </row>
    <row r="1036" spans="1:3" x14ac:dyDescent="0.3">
      <c r="A1036" s="1">
        <f t="shared" ca="1" si="48"/>
        <v>3</v>
      </c>
      <c r="B1036" s="1">
        <f t="shared" ca="1" si="49"/>
        <v>1.5932693795560813</v>
      </c>
      <c r="C1036" s="1">
        <f t="shared" ca="1" si="50"/>
        <v>5.0887033067110785</v>
      </c>
    </row>
    <row r="1037" spans="1:3" x14ac:dyDescent="0.3">
      <c r="A1037" s="1">
        <f t="shared" ca="1" si="48"/>
        <v>2</v>
      </c>
      <c r="B1037" s="1">
        <f t="shared" ca="1" si="49"/>
        <v>0.86278546488938379</v>
      </c>
      <c r="C1037" s="1">
        <f t="shared" ca="1" si="50"/>
        <v>3.9487158405818858</v>
      </c>
    </row>
    <row r="1038" spans="1:3" x14ac:dyDescent="0.3">
      <c r="A1038" s="1">
        <f t="shared" ca="1" si="48"/>
        <v>3</v>
      </c>
      <c r="B1038" s="1">
        <f t="shared" ca="1" si="49"/>
        <v>-6.0011729223466981E-2</v>
      </c>
      <c r="C1038" s="1">
        <f t="shared" ca="1" si="50"/>
        <v>3.118656289671784</v>
      </c>
    </row>
    <row r="1039" spans="1:3" x14ac:dyDescent="0.3">
      <c r="A1039" s="1">
        <f t="shared" ca="1" si="48"/>
        <v>5</v>
      </c>
      <c r="B1039" s="1">
        <f t="shared" ca="1" si="49"/>
        <v>2.4048451476815096</v>
      </c>
      <c r="C1039" s="1">
        <f t="shared" ca="1" si="50"/>
        <v>6.9454740452581181</v>
      </c>
    </row>
    <row r="1040" spans="1:3" x14ac:dyDescent="0.3">
      <c r="A1040" s="1">
        <f t="shared" ca="1" si="48"/>
        <v>3</v>
      </c>
      <c r="B1040" s="1">
        <f t="shared" ca="1" si="49"/>
        <v>2.0541312298393937</v>
      </c>
      <c r="C1040" s="1">
        <f t="shared" ca="1" si="50"/>
        <v>5.3809985312343978</v>
      </c>
    </row>
    <row r="1041" spans="1:3" x14ac:dyDescent="0.3">
      <c r="A1041" s="1">
        <f t="shared" ca="1" si="48"/>
        <v>2</v>
      </c>
      <c r="B1041" s="1">
        <f t="shared" ca="1" si="49"/>
        <v>1.3248297937469025</v>
      </c>
      <c r="C1041" s="1">
        <f t="shared" ca="1" si="50"/>
        <v>4.1034546185642284</v>
      </c>
    </row>
    <row r="1042" spans="1:3" x14ac:dyDescent="0.3">
      <c r="A1042" s="1">
        <f t="shared" ca="1" si="48"/>
        <v>1</v>
      </c>
      <c r="B1042" s="1">
        <f t="shared" ca="1" si="49"/>
        <v>0.36429481384547846</v>
      </c>
      <c r="C1042" s="1">
        <f t="shared" ca="1" si="50"/>
        <v>3.1542679670709894</v>
      </c>
    </row>
    <row r="1043" spans="1:3" x14ac:dyDescent="0.3">
      <c r="A1043" s="1">
        <f t="shared" ca="1" si="48"/>
        <v>3</v>
      </c>
      <c r="B1043" s="1">
        <f t="shared" ca="1" si="49"/>
        <v>-0.69438479013824672</v>
      </c>
      <c r="C1043" s="1">
        <f t="shared" ca="1" si="50"/>
        <v>2.537948522065983</v>
      </c>
    </row>
    <row r="1044" spans="1:3" x14ac:dyDescent="0.3">
      <c r="A1044" s="1">
        <f t="shared" ca="1" si="48"/>
        <v>2</v>
      </c>
      <c r="B1044" s="1">
        <f t="shared" ca="1" si="49"/>
        <v>-1.7402646748804</v>
      </c>
      <c r="C1044" s="1">
        <f t="shared" ca="1" si="50"/>
        <v>2.2301328695190743</v>
      </c>
    </row>
    <row r="1045" spans="1:3" x14ac:dyDescent="0.3">
      <c r="A1045" s="1">
        <f t="shared" ca="1" si="48"/>
        <v>3</v>
      </c>
      <c r="B1045" s="1">
        <f t="shared" ca="1" si="49"/>
        <v>-2.6887750384843767</v>
      </c>
      <c r="C1045" s="1">
        <f t="shared" ca="1" si="50"/>
        <v>2.1862076082247985</v>
      </c>
    </row>
    <row r="1046" spans="1:3" x14ac:dyDescent="0.3">
      <c r="A1046" s="1">
        <f t="shared" ca="1" si="48"/>
        <v>1</v>
      </c>
      <c r="B1046" s="1">
        <f t="shared" ca="1" si="49"/>
        <v>-3.482779566296486</v>
      </c>
      <c r="C1046" s="1">
        <f t="shared" ca="1" si="50"/>
        <v>2.3496598669346582</v>
      </c>
    </row>
    <row r="1047" spans="1:3" x14ac:dyDescent="0.3">
      <c r="A1047" s="1">
        <f t="shared" ca="1" si="48"/>
        <v>2</v>
      </c>
      <c r="B1047" s="1">
        <f t="shared" ca="1" si="49"/>
        <v>-4.0910980112845232</v>
      </c>
      <c r="C1047" s="1">
        <f t="shared" ca="1" si="50"/>
        <v>2.6595186674699915</v>
      </c>
    </row>
    <row r="1048" spans="1:3" x14ac:dyDescent="0.3">
      <c r="A1048" s="1">
        <f t="shared" ca="1" si="48"/>
        <v>5</v>
      </c>
      <c r="B1048" s="1">
        <f t="shared" ca="1" si="49"/>
        <v>1.8098079078757485</v>
      </c>
      <c r="C1048" s="1">
        <f t="shared" ca="1" si="50"/>
        <v>8.9889027221972881</v>
      </c>
    </row>
    <row r="1049" spans="1:3" x14ac:dyDescent="0.3">
      <c r="A1049" s="1">
        <f t="shared" ca="1" si="48"/>
        <v>4</v>
      </c>
      <c r="B1049" s="1">
        <f t="shared" ca="1" si="49"/>
        <v>2.1388545571773383</v>
      </c>
      <c r="C1049" s="1">
        <f t="shared" ca="1" si="50"/>
        <v>7.2732792847116681</v>
      </c>
    </row>
    <row r="1050" spans="1:3" x14ac:dyDescent="0.3">
      <c r="A1050" s="1">
        <f t="shared" ca="1" si="48"/>
        <v>5</v>
      </c>
      <c r="B1050" s="1">
        <f t="shared" ca="1" si="49"/>
        <v>4.7634521974545203</v>
      </c>
      <c r="C1050" s="1">
        <f t="shared" ca="1" si="50"/>
        <v>4.3559189967057579</v>
      </c>
    </row>
    <row r="1051" spans="1:3" x14ac:dyDescent="0.3">
      <c r="A1051" s="1">
        <f t="shared" ca="1" si="48"/>
        <v>1</v>
      </c>
      <c r="B1051" s="1">
        <f t="shared" ca="1" si="49"/>
        <v>3.2690246775700444</v>
      </c>
      <c r="C1051" s="1">
        <f t="shared" ca="1" si="50"/>
        <v>2.6422694647944454</v>
      </c>
    </row>
    <row r="1052" spans="1:3" x14ac:dyDescent="0.3">
      <c r="A1052" s="1">
        <f t="shared" ca="1" si="48"/>
        <v>2</v>
      </c>
      <c r="B1052" s="1">
        <f t="shared" ca="1" si="49"/>
        <v>1.5552368530820277</v>
      </c>
      <c r="C1052" s="1">
        <f t="shared" ca="1" si="50"/>
        <v>1.4786726727531414</v>
      </c>
    </row>
    <row r="1053" spans="1:3" x14ac:dyDescent="0.3">
      <c r="A1053" s="1">
        <f t="shared" ca="1" si="48"/>
        <v>2</v>
      </c>
      <c r="B1053" s="1">
        <f t="shared" ca="1" si="49"/>
        <v>-0.18451985258571013</v>
      </c>
      <c r="C1053" s="1">
        <f t="shared" ca="1" si="50"/>
        <v>0.83701064164336303</v>
      </c>
    </row>
    <row r="1054" spans="1:3" x14ac:dyDescent="0.3">
      <c r="A1054" s="1">
        <f t="shared" ca="1" si="48"/>
        <v>4</v>
      </c>
      <c r="B1054" s="1">
        <f t="shared" ca="1" si="49"/>
        <v>-1.7987897821433081</v>
      </c>
      <c r="C1054" s="1">
        <f t="shared" ca="1" si="50"/>
        <v>0.65191797510407623</v>
      </c>
    </row>
    <row r="1055" spans="1:3" x14ac:dyDescent="0.3">
      <c r="A1055" s="1">
        <f t="shared" ca="1" si="48"/>
        <v>2</v>
      </c>
      <c r="B1055" s="1">
        <f t="shared" ca="1" si="49"/>
        <v>-3.1811579190323744</v>
      </c>
      <c r="C1055" s="1">
        <f t="shared" ca="1" si="50"/>
        <v>0.83474502532799544</v>
      </c>
    </row>
    <row r="1056" spans="1:3" x14ac:dyDescent="0.3">
      <c r="A1056" s="1">
        <f t="shared" ca="1" si="48"/>
        <v>5</v>
      </c>
      <c r="B1056" s="1">
        <f t="shared" ca="1" si="49"/>
        <v>0.93944496942675593</v>
      </c>
      <c r="C1056" s="1">
        <f t="shared" ca="1" si="50"/>
        <v>9.2561508597236504</v>
      </c>
    </row>
    <row r="1057" spans="1:3" x14ac:dyDescent="0.3">
      <c r="A1057" s="1">
        <f t="shared" ca="1" si="48"/>
        <v>4</v>
      </c>
      <c r="B1057" s="1">
        <f t="shared" ca="1" si="49"/>
        <v>1.4968221978856919</v>
      </c>
      <c r="C1057" s="1">
        <f t="shared" ca="1" si="50"/>
        <v>7.6890526791935656</v>
      </c>
    </row>
    <row r="1058" spans="1:3" x14ac:dyDescent="0.3">
      <c r="A1058" s="1">
        <f t="shared" ca="1" si="48"/>
        <v>4</v>
      </c>
      <c r="B1058" s="1">
        <f t="shared" ca="1" si="49"/>
        <v>1.5151169733005407</v>
      </c>
      <c r="C1058" s="1">
        <f t="shared" ca="1" si="50"/>
        <v>6.216412740821486</v>
      </c>
    </row>
    <row r="1059" spans="1:3" x14ac:dyDescent="0.3">
      <c r="A1059" s="1">
        <f t="shared" ca="1" si="48"/>
        <v>1</v>
      </c>
      <c r="B1059" s="1">
        <f t="shared" ca="1" si="49"/>
        <v>1.1157511094795789</v>
      </c>
      <c r="C1059" s="1">
        <f t="shared" ca="1" si="50"/>
        <v>4.9398754289799705</v>
      </c>
    </row>
    <row r="1060" spans="1:3" x14ac:dyDescent="0.3">
      <c r="A1060" s="1">
        <f t="shared" ca="1" si="48"/>
        <v>1</v>
      </c>
      <c r="B1060" s="1">
        <f t="shared" ca="1" si="49"/>
        <v>0.4273907420202494</v>
      </c>
      <c r="C1060" s="1">
        <f t="shared" ca="1" si="50"/>
        <v>3.9214981808800822</v>
      </c>
    </row>
    <row r="1061" spans="1:3" x14ac:dyDescent="0.3">
      <c r="A1061" s="1">
        <f t="shared" ca="1" si="48"/>
        <v>4</v>
      </c>
      <c r="B1061" s="1">
        <f t="shared" ca="1" si="49"/>
        <v>-0.42646901161168516</v>
      </c>
      <c r="C1061" s="1">
        <f t="shared" ca="1" si="50"/>
        <v>3.1875891704151735</v>
      </c>
    </row>
    <row r="1062" spans="1:3" x14ac:dyDescent="0.3">
      <c r="A1062" s="1">
        <f t="shared" ca="1" si="48"/>
        <v>5</v>
      </c>
      <c r="B1062" s="1">
        <f t="shared" ca="1" si="49"/>
        <v>2.4084104341232737</v>
      </c>
      <c r="C1062" s="1">
        <f t="shared" ca="1" si="50"/>
        <v>7.0894282217064308</v>
      </c>
    </row>
    <row r="1063" spans="1:3" x14ac:dyDescent="0.3">
      <c r="A1063" s="1">
        <f t="shared" ca="1" si="48"/>
        <v>5</v>
      </c>
      <c r="B1063" s="1">
        <f t="shared" ca="1" si="49"/>
        <v>4.6914622362113194</v>
      </c>
      <c r="C1063" s="1">
        <f t="shared" ca="1" si="50"/>
        <v>4.3003298773851775</v>
      </c>
    </row>
    <row r="1064" spans="1:3" x14ac:dyDescent="0.3">
      <c r="A1064" s="1">
        <f t="shared" ca="1" si="48"/>
        <v>1</v>
      </c>
      <c r="B1064" s="1">
        <f t="shared" ca="1" si="49"/>
        <v>3.1940552875763624</v>
      </c>
      <c r="C1064" s="1">
        <f t="shared" ca="1" si="50"/>
        <v>2.6095162393659872</v>
      </c>
    </row>
    <row r="1065" spans="1:3" x14ac:dyDescent="0.3">
      <c r="A1065" s="1">
        <f t="shared" ca="1" si="48"/>
        <v>3</v>
      </c>
      <c r="B1065" s="1">
        <f t="shared" ca="1" si="49"/>
        <v>1.4842388532664941</v>
      </c>
      <c r="C1065" s="1">
        <f t="shared" ca="1" si="50"/>
        <v>1.4662868509319171</v>
      </c>
    </row>
    <row r="1066" spans="1:3" x14ac:dyDescent="0.3">
      <c r="A1066" s="1">
        <f t="shared" ca="1" si="48"/>
        <v>4</v>
      </c>
      <c r="B1066" s="1">
        <f t="shared" ca="1" si="49"/>
        <v>-0.24651317534919959</v>
      </c>
      <c r="C1066" s="1">
        <f t="shared" ca="1" si="50"/>
        <v>0.84138298046593407</v>
      </c>
    </row>
    <row r="1067" spans="1:3" x14ac:dyDescent="0.3">
      <c r="A1067" s="1">
        <f t="shared" ca="1" si="48"/>
        <v>2</v>
      </c>
      <c r="B1067" s="1">
        <f t="shared" ca="1" si="49"/>
        <v>-1.8486463690361494</v>
      </c>
      <c r="C1067" s="1">
        <f t="shared" ca="1" si="50"/>
        <v>0.66886057568540047</v>
      </c>
    </row>
    <row r="1068" spans="1:3" x14ac:dyDescent="0.3">
      <c r="A1068" s="1">
        <f t="shared" ca="1" si="48"/>
        <v>5</v>
      </c>
      <c r="B1068" s="1">
        <f t="shared" ca="1" si="49"/>
        <v>0.97064462131762641</v>
      </c>
      <c r="C1068" s="1">
        <f t="shared" ca="1" si="50"/>
        <v>8.7006809049245319</v>
      </c>
    </row>
    <row r="1069" spans="1:3" x14ac:dyDescent="0.3">
      <c r="A1069" s="1">
        <f t="shared" ca="1" si="48"/>
        <v>1</v>
      </c>
      <c r="B1069" s="1">
        <f t="shared" ca="1" si="49"/>
        <v>1.3662082213788029</v>
      </c>
      <c r="C1069" s="1">
        <f t="shared" ca="1" si="50"/>
        <v>7.2023915339156588</v>
      </c>
    </row>
    <row r="1070" spans="1:3" x14ac:dyDescent="0.3">
      <c r="A1070" s="1">
        <f t="shared" ca="1" si="48"/>
        <v>3</v>
      </c>
      <c r="B1070" s="1">
        <f t="shared" ca="1" si="49"/>
        <v>1.2705213184313318</v>
      </c>
      <c r="C1070" s="1">
        <f t="shared" ca="1" si="50"/>
        <v>5.8235765078499417</v>
      </c>
    </row>
    <row r="1071" spans="1:3" x14ac:dyDescent="0.3">
      <c r="A1071" s="1">
        <f t="shared" ca="1" si="48"/>
        <v>2</v>
      </c>
      <c r="B1071" s="1">
        <f t="shared" ca="1" si="49"/>
        <v>0.80363107441617498</v>
      </c>
      <c r="C1071" s="1">
        <f t="shared" ca="1" si="50"/>
        <v>4.6523260510472841</v>
      </c>
    </row>
    <row r="1072" spans="1:3" x14ac:dyDescent="0.3">
      <c r="A1072" s="1">
        <f t="shared" ca="1" si="48"/>
        <v>3</v>
      </c>
      <c r="B1072" s="1">
        <f t="shared" ca="1" si="49"/>
        <v>8.9256289912569953E-2</v>
      </c>
      <c r="C1072" s="1">
        <f t="shared" ca="1" si="50"/>
        <v>3.7392760245349841</v>
      </c>
    </row>
    <row r="1073" spans="1:3" x14ac:dyDescent="0.3">
      <c r="A1073" s="1">
        <f t="shared" ca="1" si="48"/>
        <v>1</v>
      </c>
      <c r="B1073" s="1">
        <f t="shared" ca="1" si="49"/>
        <v>-0.75639923911375728</v>
      </c>
      <c r="C1073" s="1">
        <f t="shared" ca="1" si="50"/>
        <v>3.1019146457133098</v>
      </c>
    </row>
    <row r="1074" spans="1:3" x14ac:dyDescent="0.3">
      <c r="A1074" s="1">
        <f t="shared" ca="1" si="48"/>
        <v>3</v>
      </c>
      <c r="B1074" s="1">
        <f t="shared" ca="1" si="49"/>
        <v>-1.6326533116596251</v>
      </c>
      <c r="C1074" s="1">
        <f t="shared" ca="1" si="50"/>
        <v>2.7306797858250009</v>
      </c>
    </row>
    <row r="1075" spans="1:3" x14ac:dyDescent="0.3">
      <c r="A1075" s="1">
        <f t="shared" ca="1" si="48"/>
        <v>1</v>
      </c>
      <c r="B1075" s="1">
        <f t="shared" ca="1" si="49"/>
        <v>-2.4592273943874354</v>
      </c>
      <c r="C1075" s="1">
        <f t="shared" ca="1" si="50"/>
        <v>2.595928409668069</v>
      </c>
    </row>
    <row r="1076" spans="1:3" x14ac:dyDescent="0.3">
      <c r="A1076" s="1">
        <f t="shared" ca="1" si="48"/>
        <v>5</v>
      </c>
      <c r="B1076" s="1">
        <f t="shared" ca="1" si="49"/>
        <v>1.9207266297387799</v>
      </c>
      <c r="C1076" s="1">
        <f t="shared" ca="1" si="50"/>
        <v>8.2559188940074097</v>
      </c>
    </row>
    <row r="1077" spans="1:3" x14ac:dyDescent="0.3">
      <c r="A1077" s="1">
        <f t="shared" ca="1" si="48"/>
        <v>4</v>
      </c>
      <c r="B1077" s="1">
        <f t="shared" ca="1" si="49"/>
        <v>2.0239776191780727</v>
      </c>
      <c r="C1077" s="1">
        <f t="shared" ca="1" si="50"/>
        <v>6.6162829794449047</v>
      </c>
    </row>
    <row r="1078" spans="1:3" x14ac:dyDescent="0.3">
      <c r="A1078" s="1">
        <f t="shared" ca="1" si="48"/>
        <v>4</v>
      </c>
      <c r="B1078" s="1">
        <f t="shared" ca="1" si="49"/>
        <v>1.6476246188857717</v>
      </c>
      <c r="C1078" s="1">
        <f t="shared" ca="1" si="50"/>
        <v>5.1773879667483413</v>
      </c>
    </row>
    <row r="1079" spans="1:3" x14ac:dyDescent="0.3">
      <c r="A1079" s="1">
        <f t="shared" ca="1" si="48"/>
        <v>1</v>
      </c>
      <c r="B1079" s="1">
        <f t="shared" ca="1" si="49"/>
        <v>0.93253655088972587</v>
      </c>
      <c r="C1079" s="1">
        <f t="shared" ca="1" si="50"/>
        <v>4.0138148287660647</v>
      </c>
    </row>
    <row r="1080" spans="1:3" x14ac:dyDescent="0.3">
      <c r="A1080" s="1">
        <f t="shared" ca="1" si="48"/>
        <v>1</v>
      </c>
      <c r="B1080" s="1">
        <f t="shared" ca="1" si="49"/>
        <v>1.5789005267875966E-2</v>
      </c>
      <c r="C1080" s="1">
        <f t="shared" ca="1" si="50"/>
        <v>3.1601033409547461</v>
      </c>
    </row>
    <row r="1081" spans="1:3" x14ac:dyDescent="0.3">
      <c r="A1081" s="1">
        <f t="shared" ca="1" si="48"/>
        <v>5</v>
      </c>
      <c r="B1081" s="1">
        <f t="shared" ca="1" si="49"/>
        <v>2.4331296464703374</v>
      </c>
      <c r="C1081" s="1">
        <f t="shared" ca="1" si="50"/>
        <v>6.8946531341960888</v>
      </c>
    </row>
    <row r="1082" spans="1:3" x14ac:dyDescent="0.3">
      <c r="A1082" s="1">
        <f t="shared" ca="1" si="48"/>
        <v>5</v>
      </c>
      <c r="B1082" s="1">
        <f t="shared" ca="1" si="49"/>
        <v>4.5921687672317812</v>
      </c>
      <c r="C1082" s="1">
        <f t="shared" ca="1" si="50"/>
        <v>4.3624446496981921</v>
      </c>
    </row>
    <row r="1083" spans="1:3" x14ac:dyDescent="0.3">
      <c r="A1083" s="1">
        <f t="shared" ca="1" si="48"/>
        <v>4</v>
      </c>
      <c r="B1083" s="1">
        <f t="shared" ca="1" si="49"/>
        <v>3.1297109575630255</v>
      </c>
      <c r="C1083" s="1">
        <f t="shared" ca="1" si="50"/>
        <v>2.6842802723332788</v>
      </c>
    </row>
    <row r="1084" spans="1:3" x14ac:dyDescent="0.3">
      <c r="A1084" s="1">
        <f t="shared" ca="1" si="48"/>
        <v>3</v>
      </c>
      <c r="B1084" s="1">
        <f t="shared" ca="1" si="49"/>
        <v>1.4522550561250027</v>
      </c>
      <c r="C1084" s="1">
        <f t="shared" ca="1" si="50"/>
        <v>1.5445610397951968</v>
      </c>
    </row>
    <row r="1085" spans="1:3" x14ac:dyDescent="0.3">
      <c r="A1085" s="1">
        <f t="shared" ca="1" si="48"/>
        <v>5</v>
      </c>
      <c r="B1085" s="1">
        <f t="shared" ca="1" si="49"/>
        <v>1.7182512253150861</v>
      </c>
      <c r="C1085" s="1">
        <f t="shared" ca="1" si="50"/>
        <v>6.8386086737774789</v>
      </c>
    </row>
    <row r="1086" spans="1:3" x14ac:dyDescent="0.3">
      <c r="A1086" s="1">
        <f t="shared" ca="1" si="48"/>
        <v>2</v>
      </c>
      <c r="B1086" s="1">
        <f t="shared" ca="1" si="49"/>
        <v>1.4582521220941527</v>
      </c>
      <c r="C1086" s="1">
        <f t="shared" ca="1" si="50"/>
        <v>5.4344411639703925</v>
      </c>
    </row>
    <row r="1087" spans="1:3" x14ac:dyDescent="0.3">
      <c r="A1087" s="1">
        <f t="shared" ca="1" si="48"/>
        <v>1</v>
      </c>
      <c r="B1087" s="1">
        <f t="shared" ca="1" si="49"/>
        <v>0.84882156715647672</v>
      </c>
      <c r="C1087" s="1">
        <f t="shared" ca="1" si="50"/>
        <v>4.2761721799026811</v>
      </c>
    </row>
    <row r="1088" spans="1:3" x14ac:dyDescent="0.3">
      <c r="A1088" s="1">
        <f t="shared" ca="1" si="48"/>
        <v>2</v>
      </c>
      <c r="B1088" s="1">
        <f t="shared" ca="1" si="49"/>
        <v>2.0636368378558201E-2</v>
      </c>
      <c r="C1088" s="1">
        <f t="shared" ca="1" si="50"/>
        <v>3.4046085810281279</v>
      </c>
    </row>
    <row r="1089" spans="1:3" x14ac:dyDescent="0.3">
      <c r="A1089" s="1">
        <f t="shared" ca="1" si="48"/>
        <v>2</v>
      </c>
      <c r="B1089" s="1">
        <f t="shared" ca="1" si="49"/>
        <v>-0.90713192162322398</v>
      </c>
      <c r="C1089" s="1">
        <f t="shared" ca="1" si="50"/>
        <v>2.827266876227633</v>
      </c>
    </row>
    <row r="1090" spans="1:3" x14ac:dyDescent="0.3">
      <c r="A1090" s="1">
        <f t="shared" ca="1" si="48"/>
        <v>5</v>
      </c>
      <c r="B1090" s="1">
        <f t="shared" ca="1" si="49"/>
        <v>2.1782577663265568</v>
      </c>
      <c r="C1090" s="1">
        <f t="shared" ca="1" si="50"/>
        <v>7.4485242940223539</v>
      </c>
    </row>
    <row r="1091" spans="1:3" x14ac:dyDescent="0.3">
      <c r="A1091" s="1">
        <f t="shared" ref="A1091:A1154" ca="1" si="51">RANDBETWEEN(1,INDIRECT(CONCATENATE("n_rules_",IFSnumber)))</f>
        <v>2</v>
      </c>
      <c r="B1091" s="1">
        <f t="shared" ref="B1091:B1154" ca="1" si="52">VLOOKUP(A1091,INDIRECT(CONCATENATE("Table", IFSnumber )),2,FALSE)*B1090+VLOOKUP(A1091,INDIRECT(CONCATENATE("Table",IFSnumber )),3,FALSE)*C1090+VLOOKUP(A1091,INDIRECT(CONCATENATE("Table",IFSnumber )),6,FALSE)</f>
        <v>2.0089788855459139</v>
      </c>
      <c r="C1091" s="1">
        <f t="shared" ref="C1091:C1154" ca="1" si="53">VLOOKUP(A1091,INDIRECT(CONCATENATE("Table", IFSnumber )),4,FALSE)*B1090+VLOOKUP(A1091,INDIRECT(CONCATENATE("Table",IFSnumber )),5,FALSE)*C1090+VLOOKUP(A1091,INDIRECT(CONCATENATE("Table",IFSnumber )),7,FALSE)</f>
        <v>5.8638484741971517</v>
      </c>
    </row>
    <row r="1092" spans="1:3" x14ac:dyDescent="0.3">
      <c r="A1092" s="1">
        <f t="shared" ca="1" si="51"/>
        <v>2</v>
      </c>
      <c r="B1092" s="1">
        <f t="shared" ca="1" si="52"/>
        <v>1.4235084145237196</v>
      </c>
      <c r="C1092" s="1">
        <f t="shared" ca="1" si="53"/>
        <v>4.5303204932740977</v>
      </c>
    </row>
    <row r="1093" spans="1:3" x14ac:dyDescent="0.3">
      <c r="A1093" s="1">
        <f t="shared" ca="1" si="51"/>
        <v>1</v>
      </c>
      <c r="B1093" s="1">
        <f t="shared" ca="1" si="52"/>
        <v>0.56574530897136222</v>
      </c>
      <c r="C1093" s="1">
        <f t="shared" ca="1" si="53"/>
        <v>3.5022105918560351</v>
      </c>
    </row>
    <row r="1094" spans="1:3" x14ac:dyDescent="0.3">
      <c r="A1094" s="1">
        <f t="shared" ca="1" si="51"/>
        <v>1</v>
      </c>
      <c r="B1094" s="1">
        <f t="shared" ca="1" si="52"/>
        <v>-0.43045387780987343</v>
      </c>
      <c r="C1094" s="1">
        <f t="shared" ca="1" si="53"/>
        <v>2.7958626356819694</v>
      </c>
    </row>
    <row r="1095" spans="1:3" x14ac:dyDescent="0.3">
      <c r="A1095" s="1">
        <f t="shared" ca="1" si="51"/>
        <v>2</v>
      </c>
      <c r="B1095" s="1">
        <f t="shared" ca="1" si="52"/>
        <v>-1.4501818190675884</v>
      </c>
      <c r="C1095" s="1">
        <f t="shared" ca="1" si="53"/>
        <v>2.3969770571685021</v>
      </c>
    </row>
    <row r="1096" spans="1:3" x14ac:dyDescent="0.3">
      <c r="A1096" s="1">
        <f t="shared" ca="1" si="51"/>
        <v>5</v>
      </c>
      <c r="B1096" s="1">
        <f t="shared" ca="1" si="52"/>
        <v>1.9061458335273693</v>
      </c>
      <c r="C1096" s="1">
        <f t="shared" ca="1" si="53"/>
        <v>7.862993195162443</v>
      </c>
    </row>
    <row r="1097" spans="1:3" x14ac:dyDescent="0.3">
      <c r="A1097" s="1">
        <f t="shared" ca="1" si="51"/>
        <v>5</v>
      </c>
      <c r="B1097" s="1">
        <f t="shared" ca="1" si="52"/>
        <v>5.0501444037784191</v>
      </c>
      <c r="C1097" s="1">
        <f t="shared" ca="1" si="53"/>
        <v>4.2410890721487453</v>
      </c>
    </row>
    <row r="1098" spans="1:3" x14ac:dyDescent="0.3">
      <c r="A1098" s="1">
        <f t="shared" ca="1" si="51"/>
        <v>5</v>
      </c>
      <c r="B1098" s="1">
        <f t="shared" ca="1" si="52"/>
        <v>3.4407028603309588</v>
      </c>
      <c r="C1098" s="1">
        <f t="shared" ca="1" si="53"/>
        <v>4.1508984151774246</v>
      </c>
    </row>
    <row r="1099" spans="1:3" x14ac:dyDescent="0.3">
      <c r="A1099" s="1">
        <f t="shared" ca="1" si="51"/>
        <v>2</v>
      </c>
      <c r="B1099" s="1">
        <f t="shared" ca="1" si="52"/>
        <v>2.1212828081109265</v>
      </c>
      <c r="C1099" s="1">
        <f t="shared" ca="1" si="53"/>
        <v>2.7459716190196621</v>
      </c>
    </row>
    <row r="1100" spans="1:3" x14ac:dyDescent="0.3">
      <c r="A1100" s="1">
        <f t="shared" ca="1" si="51"/>
        <v>3</v>
      </c>
      <c r="B1100" s="1">
        <f t="shared" ca="1" si="52"/>
        <v>0.63859730960866901</v>
      </c>
      <c r="C1100" s="1">
        <f t="shared" ca="1" si="53"/>
        <v>1.8120102620424314</v>
      </c>
    </row>
    <row r="1101" spans="1:3" x14ac:dyDescent="0.3">
      <c r="A1101" s="1">
        <f t="shared" ca="1" si="51"/>
        <v>3</v>
      </c>
      <c r="B1101" s="1">
        <f t="shared" ca="1" si="52"/>
        <v>-0.84608813665546845</v>
      </c>
      <c r="C1101" s="1">
        <f t="shared" ca="1" si="53"/>
        <v>1.3197250601303827</v>
      </c>
    </row>
    <row r="1102" spans="1:3" x14ac:dyDescent="0.3">
      <c r="A1102" s="1">
        <f t="shared" ca="1" si="51"/>
        <v>5</v>
      </c>
      <c r="B1102" s="1">
        <f t="shared" ca="1" si="52"/>
        <v>1.3982350276283562</v>
      </c>
      <c r="C1102" s="1">
        <f t="shared" ca="1" si="53"/>
        <v>7.9897228858590337</v>
      </c>
    </row>
    <row r="1103" spans="1:3" x14ac:dyDescent="0.3">
      <c r="A1103" s="1">
        <f t="shared" ca="1" si="51"/>
        <v>2</v>
      </c>
      <c r="B1103" s="1">
        <f t="shared" ca="1" si="52"/>
        <v>1.518490864479346</v>
      </c>
      <c r="C1103" s="1">
        <f t="shared" ca="1" si="53"/>
        <v>6.4971859233368345</v>
      </c>
    </row>
    <row r="1104" spans="1:3" x14ac:dyDescent="0.3">
      <c r="A1104" s="1">
        <f t="shared" ca="1" si="51"/>
        <v>2</v>
      </c>
      <c r="B1104" s="1">
        <f t="shared" ca="1" si="52"/>
        <v>1.1975488806877912</v>
      </c>
      <c r="C1104" s="1">
        <f t="shared" ca="1" si="53"/>
        <v>5.1818026194671152</v>
      </c>
    </row>
    <row r="1105" spans="1:3" x14ac:dyDescent="0.3">
      <c r="A1105" s="1">
        <f t="shared" ca="1" si="51"/>
        <v>3</v>
      </c>
      <c r="B1105" s="1">
        <f t="shared" ca="1" si="52"/>
        <v>0.5628832438953022</v>
      </c>
      <c r="C1105" s="1">
        <f t="shared" ca="1" si="53"/>
        <v>4.1132017455197127</v>
      </c>
    </row>
    <row r="1106" spans="1:3" x14ac:dyDescent="0.3">
      <c r="A1106" s="1">
        <f t="shared" ca="1" si="51"/>
        <v>3</v>
      </c>
      <c r="B1106" s="1">
        <f t="shared" ca="1" si="52"/>
        <v>-0.26086241283210088</v>
      </c>
      <c r="C1106" s="1">
        <f t="shared" ca="1" si="53"/>
        <v>3.3244877167664533</v>
      </c>
    </row>
    <row r="1107" spans="1:3" x14ac:dyDescent="0.3">
      <c r="A1107" s="1">
        <f t="shared" ca="1" si="51"/>
        <v>4</v>
      </c>
      <c r="B1107" s="1">
        <f t="shared" ca="1" si="52"/>
        <v>-1.1616560028380514</v>
      </c>
      <c r="C1107" s="1">
        <f t="shared" ca="1" si="53"/>
        <v>2.8178017257693813</v>
      </c>
    </row>
    <row r="1108" spans="1:3" x14ac:dyDescent="0.3">
      <c r="A1108" s="1">
        <f t="shared" ca="1" si="51"/>
        <v>4</v>
      </c>
      <c r="B1108" s="1">
        <f t="shared" ca="1" si="52"/>
        <v>-2.0465722048029389</v>
      </c>
      <c r="C1108" s="1">
        <f t="shared" ca="1" si="53"/>
        <v>2.571204621385097</v>
      </c>
    </row>
    <row r="1109" spans="1:3" x14ac:dyDescent="0.3">
      <c r="A1109" s="1">
        <f t="shared" ca="1" si="51"/>
        <v>5</v>
      </c>
      <c r="B1109" s="1">
        <f t="shared" ca="1" si="52"/>
        <v>1.9442717316238141</v>
      </c>
      <c r="C1109" s="1">
        <f t="shared" ca="1" si="53"/>
        <v>8.0738327940562122</v>
      </c>
    </row>
    <row r="1110" spans="1:3" x14ac:dyDescent="0.3">
      <c r="A1110" s="1">
        <f t="shared" ca="1" si="51"/>
        <v>5</v>
      </c>
      <c r="B1110" s="1">
        <f t="shared" ca="1" si="52"/>
        <v>5.1633547540036551</v>
      </c>
      <c r="C1110" s="1">
        <f t="shared" ca="1" si="53"/>
        <v>4.1437523254157931</v>
      </c>
    </row>
    <row r="1111" spans="1:3" x14ac:dyDescent="0.3">
      <c r="A1111" s="1">
        <f t="shared" ca="1" si="51"/>
        <v>3</v>
      </c>
      <c r="B1111" s="1">
        <f t="shared" ca="1" si="52"/>
        <v>3.538864334987923</v>
      </c>
      <c r="C1111" s="1">
        <f t="shared" ca="1" si="53"/>
        <v>2.3739977435260173</v>
      </c>
    </row>
    <row r="1112" spans="1:3" x14ac:dyDescent="0.3">
      <c r="A1112" s="1">
        <f t="shared" ca="1" si="51"/>
        <v>2</v>
      </c>
      <c r="B1112" s="1">
        <f t="shared" ca="1" si="52"/>
        <v>1.7021055249558776</v>
      </c>
      <c r="C1112" s="1">
        <f t="shared" ca="1" si="53"/>
        <v>1.1895334158823521</v>
      </c>
    </row>
    <row r="1113" spans="1:3" x14ac:dyDescent="0.3">
      <c r="A1113" s="1">
        <f t="shared" ca="1" si="51"/>
        <v>1</v>
      </c>
      <c r="B1113" s="1">
        <f t="shared" ca="1" si="52"/>
        <v>-0.14486108146257148</v>
      </c>
      <c r="C1113" s="1">
        <f t="shared" ca="1" si="53"/>
        <v>0.55595009913641624</v>
      </c>
    </row>
    <row r="1114" spans="1:3" x14ac:dyDescent="0.3">
      <c r="A1114" s="1">
        <f t="shared" ca="1" si="51"/>
        <v>2</v>
      </c>
      <c r="B1114" s="1">
        <f t="shared" ca="1" si="52"/>
        <v>-1.8452063263454237</v>
      </c>
      <c r="C1114" s="1">
        <f t="shared" ca="1" si="53"/>
        <v>0.4006046349777439</v>
      </c>
    </row>
    <row r="1115" spans="1:3" x14ac:dyDescent="0.3">
      <c r="A1115" s="1">
        <f t="shared" ca="1" si="51"/>
        <v>1</v>
      </c>
      <c r="B1115" s="1">
        <f t="shared" ca="1" si="52"/>
        <v>-3.290135196964262</v>
      </c>
      <c r="C1115" s="1">
        <f t="shared" ca="1" si="53"/>
        <v>0.62741690691264174</v>
      </c>
    </row>
    <row r="1116" spans="1:3" x14ac:dyDescent="0.3">
      <c r="A1116" s="1">
        <f t="shared" ca="1" si="51"/>
        <v>5</v>
      </c>
      <c r="B1116" s="1">
        <f t="shared" ca="1" si="52"/>
        <v>0.82180986539217393</v>
      </c>
      <c r="C1116" s="1">
        <f t="shared" ca="1" si="53"/>
        <v>9.3850282221249106</v>
      </c>
    </row>
    <row r="1117" spans="1:3" x14ac:dyDescent="0.3">
      <c r="A1117" s="1">
        <f t="shared" ca="1" si="51"/>
        <v>5</v>
      </c>
      <c r="B1117" s="1">
        <f t="shared" ca="1" si="52"/>
        <v>5.7473898838263109</v>
      </c>
      <c r="C1117" s="1">
        <f t="shared" ca="1" si="53"/>
        <v>4.1691092516551862</v>
      </c>
    </row>
    <row r="1118" spans="1:3" x14ac:dyDescent="0.3">
      <c r="A1118" s="1">
        <f t="shared" ca="1" si="51"/>
        <v>3</v>
      </c>
      <c r="B1118" s="1">
        <f t="shared" ca="1" si="52"/>
        <v>4.0272886495990985</v>
      </c>
      <c r="C1118" s="1">
        <f t="shared" ca="1" si="53"/>
        <v>2.2718936247909269</v>
      </c>
    </row>
    <row r="1119" spans="1:3" x14ac:dyDescent="0.3">
      <c r="A1119" s="1">
        <f t="shared" ca="1" si="51"/>
        <v>2</v>
      </c>
      <c r="B1119" s="1">
        <f t="shared" ca="1" si="52"/>
        <v>2.0758683456673879</v>
      </c>
      <c r="C1119" s="1">
        <f t="shared" ca="1" si="53"/>
        <v>0.99758029116929936</v>
      </c>
    </row>
    <row r="1120" spans="1:3" x14ac:dyDescent="0.3">
      <c r="A1120" s="1">
        <f t="shared" ca="1" si="51"/>
        <v>5</v>
      </c>
      <c r="B1120" s="1">
        <f t="shared" ca="1" si="52"/>
        <v>1.4883284113444626</v>
      </c>
      <c r="C1120" s="1">
        <f t="shared" ca="1" si="53"/>
        <v>6.7559586217593459</v>
      </c>
    </row>
    <row r="1121" spans="1:3" x14ac:dyDescent="0.3">
      <c r="A1121" s="1">
        <f t="shared" ca="1" si="51"/>
        <v>3</v>
      </c>
      <c r="B1121" s="1">
        <f t="shared" ca="1" si="52"/>
        <v>1.2455186702547663</v>
      </c>
      <c r="C1121" s="1">
        <f t="shared" ca="1" si="53"/>
        <v>5.4118383441718327</v>
      </c>
    </row>
    <row r="1122" spans="1:3" x14ac:dyDescent="0.3">
      <c r="A1122" s="1">
        <f t="shared" ca="1" si="51"/>
        <v>2</v>
      </c>
      <c r="B1122" s="1">
        <f t="shared" ca="1" si="52"/>
        <v>0.66715239419511652</v>
      </c>
      <c r="C1122" s="1">
        <f t="shared" ca="1" si="53"/>
        <v>4.301811965802691</v>
      </c>
    </row>
    <row r="1123" spans="1:3" x14ac:dyDescent="0.3">
      <c r="A1123" s="1">
        <f t="shared" ca="1" si="51"/>
        <v>4</v>
      </c>
      <c r="B1123" s="1">
        <f t="shared" ca="1" si="52"/>
        <v>-0.12185671999413383</v>
      </c>
      <c r="C1123" s="1">
        <f t="shared" ca="1" si="53"/>
        <v>3.465343154924998</v>
      </c>
    </row>
    <row r="1124" spans="1:3" x14ac:dyDescent="0.3">
      <c r="A1124" s="1">
        <f t="shared" ca="1" si="51"/>
        <v>4</v>
      </c>
      <c r="B1124" s="1">
        <f t="shared" ca="1" si="52"/>
        <v>-1.0074643612682135</v>
      </c>
      <c r="C1124" s="1">
        <f t="shared" ca="1" si="53"/>
        <v>2.9100114108637478</v>
      </c>
    </row>
    <row r="1125" spans="1:3" x14ac:dyDescent="0.3">
      <c r="A1125" s="1">
        <f t="shared" ca="1" si="51"/>
        <v>1</v>
      </c>
      <c r="B1125" s="1">
        <f t="shared" ca="1" si="52"/>
        <v>-1.8935564947111789</v>
      </c>
      <c r="C1125" s="1">
        <f t="shared" ca="1" si="53"/>
        <v>2.6181500685034895</v>
      </c>
    </row>
    <row r="1126" spans="1:3" x14ac:dyDescent="0.3">
      <c r="A1126" s="1">
        <f t="shared" ca="1" si="51"/>
        <v>1</v>
      </c>
      <c r="B1126" s="1">
        <f t="shared" ca="1" si="52"/>
        <v>-2.7058999373438199</v>
      </c>
      <c r="C1126" s="1">
        <f t="shared" ca="1" si="53"/>
        <v>2.5540822003265187</v>
      </c>
    </row>
    <row r="1127" spans="1:3" x14ac:dyDescent="0.3">
      <c r="A1127" s="1">
        <f t="shared" ca="1" si="51"/>
        <v>3</v>
      </c>
      <c r="B1127" s="1">
        <f t="shared" ca="1" si="52"/>
        <v>-3.3933615394931795</v>
      </c>
      <c r="C1127" s="1">
        <f t="shared" ca="1" si="53"/>
        <v>2.6712127574529876</v>
      </c>
    </row>
    <row r="1128" spans="1:3" x14ac:dyDescent="0.3">
      <c r="A1128" s="1">
        <f t="shared" ca="1" si="51"/>
        <v>2</v>
      </c>
      <c r="B1128" s="1">
        <f t="shared" ca="1" si="52"/>
        <v>-3.9269169533918227</v>
      </c>
      <c r="C1128" s="1">
        <f t="shared" ca="1" si="53"/>
        <v>2.9184164720305756</v>
      </c>
    </row>
    <row r="1129" spans="1:3" x14ac:dyDescent="0.3">
      <c r="A1129" s="1">
        <f t="shared" ca="1" si="51"/>
        <v>4</v>
      </c>
      <c r="B1129" s="1">
        <f t="shared" ca="1" si="52"/>
        <v>-4.2970360505587921</v>
      </c>
      <c r="C1129" s="1">
        <f t="shared" ca="1" si="53"/>
        <v>3.2453477856808193</v>
      </c>
    </row>
    <row r="1130" spans="1:3" x14ac:dyDescent="0.3">
      <c r="A1130" s="1">
        <f t="shared" ca="1" si="51"/>
        <v>2</v>
      </c>
      <c r="B1130" s="1">
        <f t="shared" ca="1" si="52"/>
        <v>-4.5100339496996042</v>
      </c>
      <c r="C1130" s="1">
        <f t="shared" ca="1" si="53"/>
        <v>3.6064744828817501</v>
      </c>
    </row>
    <row r="1131" spans="1:3" x14ac:dyDescent="0.3">
      <c r="A1131" s="1">
        <f t="shared" ca="1" si="51"/>
        <v>4</v>
      </c>
      <c r="B1131" s="1">
        <f t="shared" ca="1" si="52"/>
        <v>-4.5839288162963063</v>
      </c>
      <c r="C1131" s="1">
        <f t="shared" ca="1" si="53"/>
        <v>3.963788704240355</v>
      </c>
    </row>
    <row r="1132" spans="1:3" x14ac:dyDescent="0.3">
      <c r="A1132" s="1">
        <f t="shared" ca="1" si="51"/>
        <v>5</v>
      </c>
      <c r="B1132" s="1">
        <f t="shared" ca="1" si="52"/>
        <v>2.4458137849726662</v>
      </c>
      <c r="C1132" s="1">
        <f t="shared" ca="1" si="53"/>
        <v>8.7247969855523646</v>
      </c>
    </row>
    <row r="1133" spans="1:3" x14ac:dyDescent="0.3">
      <c r="A1133" s="1">
        <f t="shared" ca="1" si="51"/>
        <v>2</v>
      </c>
      <c r="B1133" s="1">
        <f t="shared" ca="1" si="52"/>
        <v>2.5886437150875956</v>
      </c>
      <c r="C1133" s="1">
        <f t="shared" ca="1" si="53"/>
        <v>6.9099863313365768</v>
      </c>
    </row>
    <row r="1134" spans="1:3" x14ac:dyDescent="0.3">
      <c r="A1134" s="1">
        <f t="shared" ca="1" si="51"/>
        <v>2</v>
      </c>
      <c r="B1134" s="1">
        <f t="shared" ca="1" si="52"/>
        <v>2.1956076141224852</v>
      </c>
      <c r="C1134" s="1">
        <f t="shared" ca="1" si="53"/>
        <v>5.3113012292444166</v>
      </c>
    </row>
    <row r="1135" spans="1:3" x14ac:dyDescent="0.3">
      <c r="A1135" s="1">
        <f t="shared" ca="1" si="51"/>
        <v>3</v>
      </c>
      <c r="B1135" s="1">
        <f t="shared" ca="1" si="52"/>
        <v>1.4218020313441706</v>
      </c>
      <c r="C1135" s="1">
        <f t="shared" ca="1" si="53"/>
        <v>4.0131804052821138</v>
      </c>
    </row>
    <row r="1136" spans="1:3" x14ac:dyDescent="0.3">
      <c r="A1136" s="1">
        <f t="shared" ca="1" si="51"/>
        <v>5</v>
      </c>
      <c r="B1136" s="1">
        <f t="shared" ca="1" si="52"/>
        <v>3.0016841418979303</v>
      </c>
      <c r="C1136" s="1">
        <f t="shared" ca="1" si="53"/>
        <v>5.9201454103351185</v>
      </c>
    </row>
    <row r="1137" spans="1:3" x14ac:dyDescent="0.3">
      <c r="A1137" s="1">
        <f t="shared" ca="1" si="51"/>
        <v>4</v>
      </c>
      <c r="B1137" s="1">
        <f t="shared" ca="1" si="52"/>
        <v>2.2574145400901866</v>
      </c>
      <c r="C1137" s="1">
        <f t="shared" ca="1" si="53"/>
        <v>4.3681752025253306</v>
      </c>
    </row>
    <row r="1138" spans="1:3" x14ac:dyDescent="0.3">
      <c r="A1138" s="1">
        <f t="shared" ca="1" si="51"/>
        <v>2</v>
      </c>
      <c r="B1138" s="1">
        <f t="shared" ca="1" si="52"/>
        <v>1.2073134406065791</v>
      </c>
      <c r="C1138" s="1">
        <f t="shared" ca="1" si="53"/>
        <v>3.185008325741995</v>
      </c>
    </row>
    <row r="1139" spans="1:3" x14ac:dyDescent="0.3">
      <c r="A1139" s="1">
        <f t="shared" ca="1" si="51"/>
        <v>4</v>
      </c>
      <c r="B1139" s="1">
        <f t="shared" ca="1" si="52"/>
        <v>8.9761393513441146E-3</v>
      </c>
      <c r="C1139" s="1">
        <f t="shared" ca="1" si="53"/>
        <v>2.3855026452305359</v>
      </c>
    </row>
    <row r="1140" spans="1:3" x14ac:dyDescent="0.3">
      <c r="A1140" s="1">
        <f t="shared" ca="1" si="51"/>
        <v>3</v>
      </c>
      <c r="B1140" s="1">
        <f t="shared" ca="1" si="52"/>
        <v>-1.2035457584982412</v>
      </c>
      <c r="C1140" s="1">
        <f t="shared" ca="1" si="53"/>
        <v>1.9490335677162385</v>
      </c>
    </row>
    <row r="1141" spans="1:3" x14ac:dyDescent="0.3">
      <c r="A1141" s="1">
        <f t="shared" ca="1" si="51"/>
        <v>5</v>
      </c>
      <c r="B1141" s="1">
        <f t="shared" ca="1" si="52"/>
        <v>1.694543709183191</v>
      </c>
      <c r="C1141" s="1">
        <f t="shared" ca="1" si="53"/>
        <v>7.9178046352192863</v>
      </c>
    </row>
    <row r="1142" spans="1:3" x14ac:dyDescent="0.3">
      <c r="A1142" s="1">
        <f t="shared" ca="1" si="51"/>
        <v>2</v>
      </c>
      <c r="B1142" s="1">
        <f t="shared" ca="1" si="52"/>
        <v>1.7424313354819223</v>
      </c>
      <c r="C1142" s="1">
        <f t="shared" ca="1" si="53"/>
        <v>6.3721143516770233</v>
      </c>
    </row>
    <row r="1143" spans="1:3" x14ac:dyDescent="0.3">
      <c r="A1143" s="1">
        <f t="shared" ca="1" si="51"/>
        <v>1</v>
      </c>
      <c r="B1143" s="1">
        <f t="shared" ca="1" si="52"/>
        <v>1.3468937581196909</v>
      </c>
      <c r="C1143" s="1">
        <f t="shared" ca="1" si="53"/>
        <v>5.0261631541263361</v>
      </c>
    </row>
    <row r="1144" spans="1:3" x14ac:dyDescent="0.3">
      <c r="A1144" s="1">
        <f t="shared" ca="1" si="51"/>
        <v>2</v>
      </c>
      <c r="B1144" s="1">
        <f t="shared" ca="1" si="52"/>
        <v>0.64215317096819269</v>
      </c>
      <c r="C1144" s="1">
        <f t="shared" ca="1" si="53"/>
        <v>3.946985643507988</v>
      </c>
    </row>
    <row r="1145" spans="1:3" x14ac:dyDescent="0.3">
      <c r="A1145" s="1">
        <f t="shared" ca="1" si="51"/>
        <v>5</v>
      </c>
      <c r="B1145" s="1">
        <f t="shared" ca="1" si="52"/>
        <v>2.8983763011476436</v>
      </c>
      <c r="C1145" s="1">
        <f t="shared" ca="1" si="53"/>
        <v>6.3068228652395764</v>
      </c>
    </row>
    <row r="1146" spans="1:3" x14ac:dyDescent="0.3">
      <c r="A1146" s="1">
        <f t="shared" ca="1" si="51"/>
        <v>2</v>
      </c>
      <c r="B1146" s="1">
        <f t="shared" ca="1" si="52"/>
        <v>2.2811030973105861</v>
      </c>
      <c r="C1146" s="1">
        <f t="shared" ca="1" si="53"/>
        <v>4.7242780924508141</v>
      </c>
    </row>
    <row r="1147" spans="1:3" x14ac:dyDescent="0.3">
      <c r="A1147" s="1">
        <f t="shared" ca="1" si="51"/>
        <v>2</v>
      </c>
      <c r="B1147" s="1">
        <f t="shared" ca="1" si="52"/>
        <v>1.3270518888153717</v>
      </c>
      <c r="C1147" s="1">
        <f t="shared" ca="1" si="53"/>
        <v>3.4877215606382954</v>
      </c>
    </row>
    <row r="1148" spans="1:3" x14ac:dyDescent="0.3">
      <c r="A1148" s="1">
        <f t="shared" ca="1" si="51"/>
        <v>1</v>
      </c>
      <c r="B1148" s="1">
        <f t="shared" ca="1" si="52"/>
        <v>0.19284146159095283</v>
      </c>
      <c r="C1148" s="1">
        <f t="shared" ca="1" si="53"/>
        <v>2.621680836878105</v>
      </c>
    </row>
    <row r="1149" spans="1:3" x14ac:dyDescent="0.3">
      <c r="A1149" s="1">
        <f t="shared" ca="1" si="51"/>
        <v>3</v>
      </c>
      <c r="B1149" s="1">
        <f t="shared" ca="1" si="52"/>
        <v>-0.98555997081996582</v>
      </c>
      <c r="C1149" s="1">
        <f t="shared" ca="1" si="53"/>
        <v>2.1140952228653922</v>
      </c>
    </row>
    <row r="1150" spans="1:3" x14ac:dyDescent="0.3">
      <c r="A1150" s="1">
        <f t="shared" ca="1" si="51"/>
        <v>1</v>
      </c>
      <c r="B1150" s="1">
        <f t="shared" ca="1" si="52"/>
        <v>-2.0994987570129311</v>
      </c>
      <c r="C1150" s="1">
        <f t="shared" ca="1" si="53"/>
        <v>1.9256695809735627</v>
      </c>
    </row>
    <row r="1151" spans="1:3" x14ac:dyDescent="0.3">
      <c r="A1151" s="1">
        <f t="shared" ca="1" si="51"/>
        <v>1</v>
      </c>
      <c r="B1151" s="1">
        <f t="shared" ca="1" si="52"/>
        <v>-3.0704949998524462</v>
      </c>
      <c r="C1151" s="1">
        <f t="shared" ca="1" si="53"/>
        <v>1.9993729635948592</v>
      </c>
    </row>
    <row r="1152" spans="1:3" x14ac:dyDescent="0.3">
      <c r="A1152" s="1">
        <f t="shared" ca="1" si="51"/>
        <v>5</v>
      </c>
      <c r="B1152" s="1">
        <f t="shared" ca="1" si="52"/>
        <v>1.5559705869303833</v>
      </c>
      <c r="C1152" s="1">
        <f t="shared" ca="1" si="53"/>
        <v>8.7648447355456138</v>
      </c>
    </row>
    <row r="1153" spans="1:3" x14ac:dyDescent="0.3">
      <c r="A1153" s="1">
        <f t="shared" ca="1" si="51"/>
        <v>5</v>
      </c>
      <c r="B1153" s="1">
        <f t="shared" ca="1" si="52"/>
        <v>5.4890875647319568</v>
      </c>
      <c r="C1153" s="1">
        <f t="shared" ca="1" si="53"/>
        <v>4.0628318458945012</v>
      </c>
    </row>
    <row r="1154" spans="1:3" x14ac:dyDescent="0.3">
      <c r="A1154" s="1">
        <f t="shared" ca="1" si="51"/>
        <v>2</v>
      </c>
      <c r="B1154" s="1">
        <f t="shared" ca="1" si="52"/>
        <v>3.7845189865453204</v>
      </c>
      <c r="C1154" s="1">
        <f t="shared" ca="1" si="53"/>
        <v>2.2348983675377641</v>
      </c>
    </row>
    <row r="1155" spans="1:3" x14ac:dyDescent="0.3">
      <c r="A1155" s="1">
        <f t="shared" ref="A1155:A1218" ca="1" si="54">RANDBETWEEN(1,INDIRECT(CONCATENATE("n_rules_",IFSnumber)))</f>
        <v>2</v>
      </c>
      <c r="B1155" s="1">
        <f t="shared" ref="B1155:B1218" ca="1" si="55">VLOOKUP(A1155,INDIRECT(CONCATENATE("Table", IFSnumber )),2,FALSE)*B1154+VLOOKUP(A1155,INDIRECT(CONCATENATE("Table",IFSnumber )),3,FALSE)*C1154+VLOOKUP(A1155,INDIRECT(CONCATENATE("Table",IFSnumber )),6,FALSE)</f>
        <v>1.8653966770977661</v>
      </c>
      <c r="C1155" s="1">
        <f t="shared" ref="C1155:C1218" ca="1" si="56">VLOOKUP(A1155,INDIRECT(CONCATENATE("Table", IFSnumber )),4,FALSE)*B1154+VLOOKUP(A1155,INDIRECT(CONCATENATE("Table",IFSnumber )),5,FALSE)*C1154+VLOOKUP(A1155,INDIRECT(CONCATENATE("Table",IFSnumber )),7,FALSE)</f>
        <v>1.0171602307124481</v>
      </c>
    </row>
    <row r="1156" spans="1:3" x14ac:dyDescent="0.3">
      <c r="A1156" s="1">
        <f t="shared" ca="1" si="54"/>
        <v>3</v>
      </c>
      <c r="B1156" s="1">
        <f t="shared" ca="1" si="55"/>
        <v>-5.8807729308392842E-2</v>
      </c>
      <c r="C1156" s="1">
        <f t="shared" ca="1" si="56"/>
        <v>0.37231131426623393</v>
      </c>
    </row>
    <row r="1157" spans="1:3" x14ac:dyDescent="0.3">
      <c r="A1157" s="1">
        <f t="shared" ca="1" si="54"/>
        <v>5</v>
      </c>
      <c r="B1157" s="1">
        <f t="shared" ca="1" si="55"/>
        <v>0.97413865111542619</v>
      </c>
      <c r="C1157" s="1">
        <f t="shared" ca="1" si="56"/>
        <v>7.9824242350602725</v>
      </c>
    </row>
    <row r="1158" spans="1:3" x14ac:dyDescent="0.3">
      <c r="A1158" s="1">
        <f t="shared" ca="1" si="54"/>
        <v>1</v>
      </c>
      <c r="B1158" s="1">
        <f t="shared" ca="1" si="55"/>
        <v>1.1669500224038358</v>
      </c>
      <c r="C1158" s="1">
        <f t="shared" ca="1" si="56"/>
        <v>6.5809336130808616</v>
      </c>
    </row>
    <row r="1159" spans="1:3" x14ac:dyDescent="0.3">
      <c r="A1159" s="1">
        <f t="shared" ca="1" si="54"/>
        <v>1</v>
      </c>
      <c r="B1159" s="1">
        <f t="shared" ca="1" si="55"/>
        <v>0.93142215762453939</v>
      </c>
      <c r="C1159" s="1">
        <f t="shared" ca="1" si="56"/>
        <v>5.3288254970998894</v>
      </c>
    </row>
    <row r="1160" spans="1:3" x14ac:dyDescent="0.3">
      <c r="A1160" s="1">
        <f t="shared" ca="1" si="54"/>
        <v>5</v>
      </c>
      <c r="B1160" s="1">
        <f t="shared" ca="1" si="55"/>
        <v>3.6438326347809102</v>
      </c>
      <c r="C1160" s="1">
        <f t="shared" ca="1" si="56"/>
        <v>5.6506054680783091</v>
      </c>
    </row>
    <row r="1161" spans="1:3" x14ac:dyDescent="0.3">
      <c r="A1161" s="1">
        <f t="shared" ca="1" si="54"/>
        <v>5</v>
      </c>
      <c r="B1161" s="1">
        <f t="shared" ca="1" si="55"/>
        <v>4.0509060359405629</v>
      </c>
      <c r="C1161" s="1">
        <f t="shared" ca="1" si="56"/>
        <v>4.2707866903644316</v>
      </c>
    </row>
    <row r="1162" spans="1:3" x14ac:dyDescent="0.3">
      <c r="A1162" s="1">
        <f t="shared" ca="1" si="54"/>
        <v>5</v>
      </c>
      <c r="B1162" s="1">
        <f t="shared" ca="1" si="55"/>
        <v>3.3679701938441298</v>
      </c>
      <c r="C1162" s="1">
        <f t="shared" ca="1" si="56"/>
        <v>4.6032149955810748</v>
      </c>
    </row>
    <row r="1163" spans="1:3" x14ac:dyDescent="0.3">
      <c r="A1163" s="1">
        <f t="shared" ca="1" si="54"/>
        <v>2</v>
      </c>
      <c r="B1163" s="1">
        <f t="shared" ca="1" si="55"/>
        <v>2.1886402592982979</v>
      </c>
      <c r="C1163" s="1">
        <f t="shared" ca="1" si="56"/>
        <v>3.1523071939691483</v>
      </c>
    </row>
    <row r="1164" spans="1:3" x14ac:dyDescent="0.3">
      <c r="A1164" s="1">
        <f t="shared" ca="1" si="54"/>
        <v>1</v>
      </c>
      <c r="B1164" s="1">
        <f t="shared" ca="1" si="55"/>
        <v>0.80845904202533458</v>
      </c>
      <c r="C1164" s="1">
        <f t="shared" ca="1" si="56"/>
        <v>2.1488615679127938</v>
      </c>
    </row>
    <row r="1165" spans="1:3" x14ac:dyDescent="0.3">
      <c r="A1165" s="1">
        <f t="shared" ca="1" si="54"/>
        <v>3</v>
      </c>
      <c r="B1165" s="1">
        <f t="shared" ca="1" si="55"/>
        <v>-0.61131011006745273</v>
      </c>
      <c r="C1165" s="1">
        <f t="shared" ca="1" si="56"/>
        <v>1.5747618255291891</v>
      </c>
    </row>
    <row r="1166" spans="1:3" x14ac:dyDescent="0.3">
      <c r="A1166" s="1">
        <f t="shared" ca="1" si="54"/>
        <v>2</v>
      </c>
      <c r="B1166" s="1">
        <f t="shared" ca="1" si="55"/>
        <v>-1.9428726966086973</v>
      </c>
      <c r="C1166" s="1">
        <f t="shared" ca="1" si="56"/>
        <v>1.3801082767310577</v>
      </c>
    </row>
    <row r="1167" spans="1:3" x14ac:dyDescent="0.3">
      <c r="A1167" s="1">
        <f t="shared" ca="1" si="54"/>
        <v>4</v>
      </c>
      <c r="B1167" s="1">
        <f t="shared" ca="1" si="55"/>
        <v>-3.0949597624812473</v>
      </c>
      <c r="C1167" s="1">
        <f t="shared" ca="1" si="56"/>
        <v>1.4946410581684972</v>
      </c>
    </row>
    <row r="1168" spans="1:3" x14ac:dyDescent="0.3">
      <c r="A1168" s="1">
        <f t="shared" ca="1" si="54"/>
        <v>3</v>
      </c>
      <c r="B1168" s="1">
        <f t="shared" ca="1" si="55"/>
        <v>-4.0121320275887271</v>
      </c>
      <c r="C1168" s="1">
        <f t="shared" ca="1" si="56"/>
        <v>1.838261138910942</v>
      </c>
    </row>
    <row r="1169" spans="1:3" x14ac:dyDescent="0.3">
      <c r="A1169" s="1">
        <f t="shared" ca="1" si="54"/>
        <v>4</v>
      </c>
      <c r="B1169" s="1">
        <f t="shared" ca="1" si="55"/>
        <v>-4.6712455327017235</v>
      </c>
      <c r="C1169" s="1">
        <f t="shared" ca="1" si="56"/>
        <v>2.3299747872549141</v>
      </c>
    </row>
    <row r="1170" spans="1:3" x14ac:dyDescent="0.3">
      <c r="A1170" s="1">
        <f t="shared" ca="1" si="54"/>
        <v>3</v>
      </c>
      <c r="B1170" s="1">
        <f t="shared" ca="1" si="55"/>
        <v>-5.0760218466880644</v>
      </c>
      <c r="C1170" s="1">
        <f t="shared" ca="1" si="56"/>
        <v>2.8948728550832028</v>
      </c>
    </row>
    <row r="1171" spans="1:3" x14ac:dyDescent="0.3">
      <c r="A1171" s="1">
        <f t="shared" ca="1" si="54"/>
        <v>1</v>
      </c>
      <c r="B1171" s="1">
        <f t="shared" ca="1" si="55"/>
        <v>-5.2506093494272639</v>
      </c>
      <c r="C1171" s="1">
        <f t="shared" ca="1" si="56"/>
        <v>3.4690092666740178</v>
      </c>
    </row>
    <row r="1172" spans="1:3" x14ac:dyDescent="0.3">
      <c r="A1172" s="1">
        <f t="shared" ca="1" si="54"/>
        <v>4</v>
      </c>
      <c r="B1172" s="1">
        <f t="shared" ca="1" si="55"/>
        <v>-5.2329043091183873</v>
      </c>
      <c r="C1172" s="1">
        <f t="shared" ca="1" si="56"/>
        <v>4.0022497631546354</v>
      </c>
    </row>
    <row r="1173" spans="1:3" x14ac:dyDescent="0.3">
      <c r="A1173" s="1">
        <f t="shared" ca="1" si="54"/>
        <v>1</v>
      </c>
      <c r="B1173" s="1">
        <f t="shared" ca="1" si="55"/>
        <v>-5.0682452392873429</v>
      </c>
      <c r="C1173" s="1">
        <f t="shared" ca="1" si="56"/>
        <v>4.4593155392427626</v>
      </c>
    </row>
    <row r="1174" spans="1:3" x14ac:dyDescent="0.3">
      <c r="A1174" s="1">
        <f t="shared" ca="1" si="54"/>
        <v>2</v>
      </c>
      <c r="B1174" s="1">
        <f t="shared" ca="1" si="55"/>
        <v>-4.803922873742466</v>
      </c>
      <c r="C1174" s="1">
        <f t="shared" ca="1" si="56"/>
        <v>4.8193461739642274</v>
      </c>
    </row>
    <row r="1175" spans="1:3" x14ac:dyDescent="0.3">
      <c r="A1175" s="1">
        <f t="shared" ca="1" si="54"/>
        <v>4</v>
      </c>
      <c r="B1175" s="1">
        <f t="shared" ca="1" si="55"/>
        <v>-4.4847789832100444</v>
      </c>
      <c r="C1175" s="1">
        <f t="shared" ca="1" si="56"/>
        <v>5.0743561313952554</v>
      </c>
    </row>
    <row r="1176" spans="1:3" x14ac:dyDescent="0.3">
      <c r="A1176" s="1">
        <f t="shared" ca="1" si="54"/>
        <v>5</v>
      </c>
      <c r="B1176" s="1">
        <f t="shared" ca="1" si="55"/>
        <v>3.0331582417774339</v>
      </c>
      <c r="C1176" s="1">
        <f t="shared" ca="1" si="56"/>
        <v>8.259254527136088</v>
      </c>
    </row>
    <row r="1177" spans="1:3" x14ac:dyDescent="0.3">
      <c r="A1177" s="1">
        <f t="shared" ca="1" si="54"/>
        <v>5</v>
      </c>
      <c r="B1177" s="1">
        <f t="shared" ca="1" si="55"/>
        <v>5.356075441901754</v>
      </c>
      <c r="C1177" s="1">
        <f t="shared" ca="1" si="56"/>
        <v>3.5685815996276915</v>
      </c>
    </row>
    <row r="1178" spans="1:3" x14ac:dyDescent="0.3">
      <c r="A1178" s="1">
        <f t="shared" ca="1" si="54"/>
        <v>2</v>
      </c>
      <c r="B1178" s="1">
        <f t="shared" ca="1" si="55"/>
        <v>3.5358112961297676</v>
      </c>
      <c r="C1178" s="1">
        <f t="shared" ca="1" si="56"/>
        <v>1.8360128854489821</v>
      </c>
    </row>
    <row r="1179" spans="1:3" x14ac:dyDescent="0.3">
      <c r="A1179" s="1">
        <f t="shared" ca="1" si="54"/>
        <v>4</v>
      </c>
      <c r="B1179" s="1">
        <f t="shared" ca="1" si="55"/>
        <v>1.5481855923729786</v>
      </c>
      <c r="C1179" s="1">
        <f t="shared" ca="1" si="56"/>
        <v>0.72525627809126791</v>
      </c>
    </row>
    <row r="1180" spans="1:3" x14ac:dyDescent="0.3">
      <c r="A1180" s="1">
        <f t="shared" ca="1" si="54"/>
        <v>4</v>
      </c>
      <c r="B1180" s="1">
        <f t="shared" ca="1" si="55"/>
        <v>-0.40236308232016094</v>
      </c>
      <c r="C1180" s="1">
        <f t="shared" ca="1" si="56"/>
        <v>0.18740700721588499</v>
      </c>
    </row>
    <row r="1181" spans="1:3" x14ac:dyDescent="0.3">
      <c r="A1181" s="1">
        <f t="shared" ca="1" si="54"/>
        <v>1</v>
      </c>
      <c r="B1181" s="1">
        <f t="shared" ca="1" si="55"/>
        <v>-2.1611253754731523</v>
      </c>
      <c r="C1181" s="1">
        <f t="shared" ca="1" si="56"/>
        <v>0.13678995190031029</v>
      </c>
    </row>
    <row r="1182" spans="1:3" x14ac:dyDescent="0.3">
      <c r="A1182" s="1">
        <f t="shared" ca="1" si="54"/>
        <v>5</v>
      </c>
      <c r="B1182" s="1">
        <f t="shared" ca="1" si="55"/>
        <v>0.6658590643168727</v>
      </c>
      <c r="C1182" s="1">
        <f t="shared" ca="1" si="56"/>
        <v>9.04664105485387</v>
      </c>
    </row>
    <row r="1183" spans="1:3" x14ac:dyDescent="0.3">
      <c r="A1183" s="1">
        <f t="shared" ca="1" si="54"/>
        <v>5</v>
      </c>
      <c r="B1183" s="1">
        <f t="shared" ca="1" si="55"/>
        <v>5.5573281412115874</v>
      </c>
      <c r="C1183" s="1">
        <f t="shared" ca="1" si="56"/>
        <v>4.3692883400925258</v>
      </c>
    </row>
    <row r="1184" spans="1:3" x14ac:dyDescent="0.3">
      <c r="A1184" s="1">
        <f t="shared" ca="1" si="54"/>
        <v>4</v>
      </c>
      <c r="B1184" s="1">
        <f t="shared" ca="1" si="55"/>
        <v>3.9269997096163562</v>
      </c>
      <c r="C1184" s="1">
        <f t="shared" ca="1" si="56"/>
        <v>2.4852468434575652</v>
      </c>
    </row>
    <row r="1185" spans="1:3" x14ac:dyDescent="0.3">
      <c r="A1185" s="1">
        <f t="shared" ca="1" si="54"/>
        <v>5</v>
      </c>
      <c r="B1185" s="1">
        <f t="shared" ca="1" si="55"/>
        <v>2.426787900846525</v>
      </c>
      <c r="C1185" s="1">
        <f t="shared" ca="1" si="56"/>
        <v>5.3352314496780666</v>
      </c>
    </row>
    <row r="1186" spans="1:3" x14ac:dyDescent="0.3">
      <c r="A1186" s="1">
        <f t="shared" ca="1" si="54"/>
        <v>5</v>
      </c>
      <c r="B1186" s="1">
        <f t="shared" ca="1" si="55"/>
        <v>3.7791689840884013</v>
      </c>
      <c r="C1186" s="1">
        <f t="shared" ca="1" si="56"/>
        <v>4.9545017208677269</v>
      </c>
    </row>
    <row r="1187" spans="1:3" x14ac:dyDescent="0.3">
      <c r="A1187" s="1">
        <f t="shared" ca="1" si="54"/>
        <v>4</v>
      </c>
      <c r="B1187" s="1">
        <f t="shared" ca="1" si="55"/>
        <v>2.6263604116940273</v>
      </c>
      <c r="C1187" s="1">
        <f t="shared" ca="1" si="56"/>
        <v>3.3685720610752128</v>
      </c>
    </row>
    <row r="1188" spans="1:3" x14ac:dyDescent="0.3">
      <c r="A1188" s="1">
        <f t="shared" ca="1" si="54"/>
        <v>1</v>
      </c>
      <c r="B1188" s="1">
        <f t="shared" ca="1" si="55"/>
        <v>1.2300358279106189</v>
      </c>
      <c r="C1188" s="1">
        <f t="shared" ca="1" si="56"/>
        <v>2.242809110055497</v>
      </c>
    </row>
    <row r="1189" spans="1:3" x14ac:dyDescent="0.3">
      <c r="A1189" s="1">
        <f t="shared" ca="1" si="54"/>
        <v>4</v>
      </c>
      <c r="B1189" s="1">
        <f t="shared" ca="1" si="55"/>
        <v>-0.23746017292568644</v>
      </c>
      <c r="C1189" s="1">
        <f t="shared" ca="1" si="56"/>
        <v>1.5664309593782322</v>
      </c>
    </row>
    <row r="1190" spans="1:3" x14ac:dyDescent="0.3">
      <c r="A1190" s="1">
        <f t="shared" ca="1" si="54"/>
        <v>3</v>
      </c>
      <c r="B1190" s="1">
        <f t="shared" ca="1" si="55"/>
        <v>-1.637137222507665</v>
      </c>
      <c r="C1190" s="1">
        <f t="shared" ca="1" si="56"/>
        <v>1.2935232201128273</v>
      </c>
    </row>
    <row r="1191" spans="1:3" x14ac:dyDescent="0.3">
      <c r="A1191" s="1">
        <f t="shared" ca="1" si="54"/>
        <v>2</v>
      </c>
      <c r="B1191" s="1">
        <f t="shared" ca="1" si="55"/>
        <v>-2.8673785667108689</v>
      </c>
      <c r="C1191" s="1">
        <f t="shared" ca="1" si="56"/>
        <v>1.3548927204256778</v>
      </c>
    </row>
    <row r="1192" spans="1:3" x14ac:dyDescent="0.3">
      <c r="A1192" s="1">
        <f t="shared" ca="1" si="54"/>
        <v>2</v>
      </c>
      <c r="B1192" s="1">
        <f t="shared" ca="1" si="55"/>
        <v>-3.8639173764597352</v>
      </c>
      <c r="C1192" s="1">
        <f t="shared" ca="1" si="56"/>
        <v>1.6691649483332163</v>
      </c>
    </row>
    <row r="1193" spans="1:3" x14ac:dyDescent="0.3">
      <c r="A1193" s="1">
        <f t="shared" ca="1" si="54"/>
        <v>3</v>
      </c>
      <c r="B1193" s="1">
        <f t="shared" ca="1" si="55"/>
        <v>-4.596694095009159</v>
      </c>
      <c r="C1193" s="1">
        <f t="shared" ca="1" si="56"/>
        <v>2.1523694092413876</v>
      </c>
    </row>
    <row r="1194" spans="1:3" x14ac:dyDescent="0.3">
      <c r="A1194" s="1">
        <f t="shared" ca="1" si="54"/>
        <v>4</v>
      </c>
      <c r="B1194" s="1">
        <f t="shared" ca="1" si="55"/>
        <v>-5.0645690715465923</v>
      </c>
      <c r="C1194" s="1">
        <f t="shared" ca="1" si="56"/>
        <v>2.7255559430264036</v>
      </c>
    </row>
    <row r="1195" spans="1:3" x14ac:dyDescent="0.3">
      <c r="A1195" s="1">
        <f t="shared" ca="1" si="54"/>
        <v>5</v>
      </c>
      <c r="B1195" s="1">
        <f t="shared" ca="1" si="55"/>
        <v>1.7582822985618791</v>
      </c>
      <c r="C1195" s="1">
        <f t="shared" ca="1" si="56"/>
        <v>9.4155378089860484</v>
      </c>
    </row>
    <row r="1196" spans="1:3" x14ac:dyDescent="0.3">
      <c r="A1196" s="1">
        <f t="shared" ca="1" si="54"/>
        <v>1</v>
      </c>
      <c r="B1196" s="1">
        <f t="shared" ca="1" si="55"/>
        <v>2.2164607014124078</v>
      </c>
      <c r="C1196" s="1">
        <f t="shared" ca="1" si="56"/>
        <v>7.6529177304797056</v>
      </c>
    </row>
    <row r="1197" spans="1:3" x14ac:dyDescent="0.3">
      <c r="A1197" s="1">
        <f t="shared" ca="1" si="54"/>
        <v>2</v>
      </c>
      <c r="B1197" s="1">
        <f t="shared" ca="1" si="55"/>
        <v>2.0979829671091714</v>
      </c>
      <c r="C1197" s="1">
        <f t="shared" ca="1" si="56"/>
        <v>6.0323726327429821</v>
      </c>
    </row>
    <row r="1198" spans="1:3" x14ac:dyDescent="0.3">
      <c r="A1198" s="1">
        <f t="shared" ca="1" si="54"/>
        <v>2</v>
      </c>
      <c r="B1198" s="1">
        <f t="shared" ca="1" si="55"/>
        <v>1.5442817809251153</v>
      </c>
      <c r="C1198" s="1">
        <f t="shared" ca="1" si="56"/>
        <v>4.6570590733374555</v>
      </c>
    </row>
    <row r="1199" spans="1:3" x14ac:dyDescent="0.3">
      <c r="A1199" s="1">
        <f t="shared" ca="1" si="54"/>
        <v>1</v>
      </c>
      <c r="B1199" s="1">
        <f t="shared" ca="1" si="55"/>
        <v>0.70093928522529692</v>
      </c>
      <c r="C1199" s="1">
        <f t="shared" ca="1" si="56"/>
        <v>3.5860920780077579</v>
      </c>
    </row>
    <row r="1200" spans="1:3" x14ac:dyDescent="0.3">
      <c r="A1200" s="1">
        <f t="shared" ca="1" si="54"/>
        <v>4</v>
      </c>
      <c r="B1200" s="1">
        <f t="shared" ca="1" si="55"/>
        <v>-0.2954374381376812</v>
      </c>
      <c r="C1200" s="1">
        <f t="shared" ca="1" si="56"/>
        <v>2.8396449481696973</v>
      </c>
    </row>
    <row r="1201" spans="1:3" x14ac:dyDescent="0.3">
      <c r="A1201" s="1">
        <f t="shared" ca="1" si="54"/>
        <v>1</v>
      </c>
      <c r="B1201" s="1">
        <f t="shared" ca="1" si="55"/>
        <v>-1.3265967129223699</v>
      </c>
      <c r="C1201" s="1">
        <f t="shared" ca="1" si="56"/>
        <v>2.4061434431571405</v>
      </c>
    </row>
    <row r="1202" spans="1:3" x14ac:dyDescent="0.3">
      <c r="A1202" s="1">
        <f t="shared" ca="1" si="54"/>
        <v>2</v>
      </c>
      <c r="B1202" s="1">
        <f t="shared" ca="1" si="55"/>
        <v>-2.2983477226839613</v>
      </c>
      <c r="C1202" s="1">
        <f t="shared" ca="1" si="56"/>
        <v>2.2504748568917283</v>
      </c>
    </row>
    <row r="1203" spans="1:3" x14ac:dyDescent="0.3">
      <c r="A1203" s="1">
        <f t="shared" ca="1" si="54"/>
        <v>2</v>
      </c>
      <c r="B1203" s="1">
        <f t="shared" ca="1" si="55"/>
        <v>-3.1429519631977376</v>
      </c>
      <c r="C1203" s="1">
        <f t="shared" ca="1" si="56"/>
        <v>2.3222938158971664</v>
      </c>
    </row>
    <row r="1204" spans="1:3" x14ac:dyDescent="0.3">
      <c r="A1204" s="1">
        <f t="shared" ca="1" si="54"/>
        <v>1</v>
      </c>
      <c r="B1204" s="1">
        <f t="shared" ca="1" si="55"/>
        <v>-3.8187564920999044</v>
      </c>
      <c r="C1204" s="1">
        <f t="shared" ca="1" si="56"/>
        <v>2.5637079486878864</v>
      </c>
    </row>
    <row r="1205" spans="1:3" x14ac:dyDescent="0.3">
      <c r="A1205" s="1">
        <f t="shared" ca="1" si="54"/>
        <v>5</v>
      </c>
      <c r="B1205" s="1">
        <f t="shared" ca="1" si="55"/>
        <v>1.7839318037003618</v>
      </c>
      <c r="C1205" s="1">
        <f t="shared" ca="1" si="56"/>
        <v>8.8987616689243207</v>
      </c>
    </row>
    <row r="1206" spans="1:3" x14ac:dyDescent="0.3">
      <c r="A1206" s="1">
        <f t="shared" ca="1" si="54"/>
        <v>1</v>
      </c>
      <c r="B1206" s="1">
        <f t="shared" ca="1" si="55"/>
        <v>2.0921625161646054</v>
      </c>
      <c r="C1206" s="1">
        <f t="shared" ca="1" si="56"/>
        <v>7.2008742539725032</v>
      </c>
    </row>
    <row r="1207" spans="1:3" x14ac:dyDescent="0.3">
      <c r="A1207" s="1">
        <f t="shared" ca="1" si="54"/>
        <v>3</v>
      </c>
      <c r="B1207" s="1">
        <f t="shared" ca="1" si="55"/>
        <v>1.8683343728928048</v>
      </c>
      <c r="C1207" s="1">
        <f t="shared" ca="1" si="56"/>
        <v>5.6681117868770405</v>
      </c>
    </row>
    <row r="1208" spans="1:3" x14ac:dyDescent="0.3">
      <c r="A1208" s="1">
        <f t="shared" ca="1" si="54"/>
        <v>2</v>
      </c>
      <c r="B1208" s="1">
        <f t="shared" ca="1" si="55"/>
        <v>1.2525211439644972</v>
      </c>
      <c r="C1208" s="1">
        <f t="shared" ca="1" si="56"/>
        <v>4.391030539249269</v>
      </c>
    </row>
    <row r="1209" spans="1:3" x14ac:dyDescent="0.3">
      <c r="A1209" s="1">
        <f t="shared" ca="1" si="54"/>
        <v>4</v>
      </c>
      <c r="B1209" s="1">
        <f t="shared" ca="1" si="55"/>
        <v>0.38563905179124247</v>
      </c>
      <c r="C1209" s="1">
        <f t="shared" ca="1" si="56"/>
        <v>3.4181449551218548</v>
      </c>
    </row>
    <row r="1210" spans="1:3" x14ac:dyDescent="0.3">
      <c r="A1210" s="1">
        <f t="shared" ca="1" si="54"/>
        <v>2</v>
      </c>
      <c r="B1210" s="1">
        <f t="shared" ca="1" si="55"/>
        <v>-0.60253318560415026</v>
      </c>
      <c r="C1210" s="1">
        <f t="shared" ca="1" si="56"/>
        <v>2.7614581238347338</v>
      </c>
    </row>
    <row r="1211" spans="1:3" x14ac:dyDescent="0.3">
      <c r="A1211" s="1">
        <f t="shared" ca="1" si="54"/>
        <v>4</v>
      </c>
      <c r="B1211" s="1">
        <f t="shared" ca="1" si="55"/>
        <v>-1.601670295518993</v>
      </c>
      <c r="C1211" s="1">
        <f t="shared" ca="1" si="56"/>
        <v>2.4037850995320285</v>
      </c>
    </row>
    <row r="1212" spans="1:3" x14ac:dyDescent="0.3">
      <c r="A1212" s="1">
        <f t="shared" ca="1" si="54"/>
        <v>4</v>
      </c>
      <c r="B1212" s="1">
        <f t="shared" ca="1" si="55"/>
        <v>-2.5256924141184189</v>
      </c>
      <c r="C1212" s="1">
        <f t="shared" ca="1" si="56"/>
        <v>2.3068475560176562</v>
      </c>
    </row>
    <row r="1213" spans="1:3" x14ac:dyDescent="0.3">
      <c r="A1213" s="1">
        <f t="shared" ca="1" si="54"/>
        <v>1</v>
      </c>
      <c r="B1213" s="1">
        <f t="shared" ca="1" si="55"/>
        <v>-3.314435956477285</v>
      </c>
      <c r="C1213" s="1">
        <f t="shared" ca="1" si="56"/>
        <v>2.4192867255837367</v>
      </c>
    </row>
    <row r="1214" spans="1:3" x14ac:dyDescent="0.3">
      <c r="A1214" s="1">
        <f t="shared" ca="1" si="54"/>
        <v>2</v>
      </c>
      <c r="B1214" s="1">
        <f t="shared" ca="1" si="55"/>
        <v>-3.9327754717904826</v>
      </c>
      <c r="C1214" s="1">
        <f t="shared" ca="1" si="56"/>
        <v>2.68394296729014</v>
      </c>
    </row>
    <row r="1215" spans="1:3" x14ac:dyDescent="0.3">
      <c r="A1215" s="1">
        <f t="shared" ca="1" si="54"/>
        <v>5</v>
      </c>
      <c r="B1215" s="1">
        <f t="shared" ca="1" si="55"/>
        <v>1.8365081221966659</v>
      </c>
      <c r="C1215" s="1">
        <f t="shared" ca="1" si="56"/>
        <v>8.9062316745364818</v>
      </c>
    </row>
    <row r="1216" spans="1:3" x14ac:dyDescent="0.3">
      <c r="A1216" s="1">
        <f t="shared" ca="1" si="54"/>
        <v>2</v>
      </c>
      <c r="B1216" s="1">
        <f t="shared" ca="1" si="55"/>
        <v>2.1375915619925481</v>
      </c>
      <c r="C1216" s="1">
        <f t="shared" ca="1" si="56"/>
        <v>7.1961654469551055</v>
      </c>
    </row>
    <row r="1217" spans="1:3" x14ac:dyDescent="0.3">
      <c r="A1217" s="1">
        <f t="shared" ca="1" si="54"/>
        <v>5</v>
      </c>
      <c r="B1217" s="1">
        <f t="shared" ca="1" si="55"/>
        <v>4.723165326238453</v>
      </c>
      <c r="C1217" s="1">
        <f t="shared" ca="1" si="56"/>
        <v>4.3856367976790338</v>
      </c>
    </row>
    <row r="1218" spans="1:3" x14ac:dyDescent="0.3">
      <c r="A1218" s="1">
        <f t="shared" ca="1" si="54"/>
        <v>5</v>
      </c>
      <c r="B1218" s="1">
        <f t="shared" ca="1" si="55"/>
        <v>3.4871473936269251</v>
      </c>
      <c r="C1218" s="1">
        <f t="shared" ca="1" si="56"/>
        <v>4.2479734618229807</v>
      </c>
    </row>
    <row r="1219" spans="1:3" x14ac:dyDescent="0.3">
      <c r="A1219" s="1">
        <f t="shared" ref="A1219:A1282" ca="1" si="57">RANDBETWEEN(1,INDIRECT(CONCATENATE("n_rules_",IFSnumber)))</f>
        <v>5</v>
      </c>
      <c r="B1219" s="1">
        <f t="shared" ref="B1219:B1282" ca="1" si="58">VLOOKUP(A1219,INDIRECT(CONCATENATE("Table", IFSnumber )),2,FALSE)*B1218+VLOOKUP(A1219,INDIRECT(CONCATENATE("Table",IFSnumber )),3,FALSE)*C1218+VLOOKUP(A1219,INDIRECT(CONCATENATE("Table",IFSnumber )),6,FALSE)</f>
        <v>3.3063206726584671</v>
      </c>
      <c r="C1219" s="1">
        <f t="shared" ref="C1219:C1282" ca="1" si="59">VLOOKUP(A1219,INDIRECT(CONCATENATE("Table", IFSnumber )),4,FALSE)*B1218+VLOOKUP(A1219,INDIRECT(CONCATENATE("Table",IFSnumber )),5,FALSE)*C1218+VLOOKUP(A1219,INDIRECT(CONCATENATE("Table",IFSnumber )),7,FALSE)</f>
        <v>4.8733547642572379</v>
      </c>
    </row>
    <row r="1220" spans="1:3" x14ac:dyDescent="0.3">
      <c r="A1220" s="1">
        <f t="shared" ca="1" si="57"/>
        <v>1</v>
      </c>
      <c r="B1220" s="1">
        <f t="shared" ca="1" si="58"/>
        <v>2.2138613865957391</v>
      </c>
      <c r="C1220" s="1">
        <f t="shared" ca="1" si="59"/>
        <v>3.3988524710052417</v>
      </c>
    </row>
    <row r="1221" spans="1:3" x14ac:dyDescent="0.3">
      <c r="A1221" s="1">
        <f t="shared" ca="1" si="57"/>
        <v>1</v>
      </c>
      <c r="B1221" s="1">
        <f t="shared" ca="1" si="58"/>
        <v>0.89862786150756002</v>
      </c>
      <c r="C1221" s="1">
        <f t="shared" ca="1" si="59"/>
        <v>2.3565698977397291</v>
      </c>
    </row>
    <row r="1222" spans="1:3" x14ac:dyDescent="0.3">
      <c r="A1222" s="1">
        <f t="shared" ca="1" si="57"/>
        <v>3</v>
      </c>
      <c r="B1222" s="1">
        <f t="shared" ca="1" si="58"/>
        <v>-0.47854939047492251</v>
      </c>
      <c r="C1222" s="1">
        <f t="shared" ca="1" si="59"/>
        <v>1.735115960607194</v>
      </c>
    </row>
    <row r="1223" spans="1:3" x14ac:dyDescent="0.3">
      <c r="A1223" s="1">
        <f t="shared" ca="1" si="57"/>
        <v>1</v>
      </c>
      <c r="B1223" s="1">
        <f t="shared" ca="1" si="58"/>
        <v>-1.7883398958444698</v>
      </c>
      <c r="C1223" s="1">
        <f t="shared" ca="1" si="59"/>
        <v>1.4904947917946039</v>
      </c>
    </row>
    <row r="1224" spans="1:3" x14ac:dyDescent="0.3">
      <c r="A1224" s="1">
        <f t="shared" ca="1" si="57"/>
        <v>1</v>
      </c>
      <c r="B1224" s="1">
        <f t="shared" ca="1" si="58"/>
        <v>-2.9365474430629641</v>
      </c>
      <c r="C1224" s="1">
        <f t="shared" ca="1" si="59"/>
        <v>1.5572224416023031</v>
      </c>
    </row>
    <row r="1225" spans="1:3" x14ac:dyDescent="0.3">
      <c r="A1225" s="1">
        <f t="shared" ca="1" si="57"/>
        <v>4</v>
      </c>
      <c r="B1225" s="1">
        <f t="shared" ca="1" si="58"/>
        <v>-3.8639764002994159</v>
      </c>
      <c r="C1225" s="1">
        <f t="shared" ca="1" si="59"/>
        <v>1.8587056229324754</v>
      </c>
    </row>
    <row r="1226" spans="1:3" x14ac:dyDescent="0.3">
      <c r="A1226" s="1">
        <f t="shared" ca="1" si="57"/>
        <v>2</v>
      </c>
      <c r="B1226" s="1">
        <f t="shared" ca="1" si="58"/>
        <v>-4.5434006820496995</v>
      </c>
      <c r="C1226" s="1">
        <f t="shared" ca="1" si="59"/>
        <v>2.3161826146249793</v>
      </c>
    </row>
    <row r="1227" spans="1:3" x14ac:dyDescent="0.3">
      <c r="A1227" s="1">
        <f t="shared" ca="1" si="57"/>
        <v>1</v>
      </c>
      <c r="B1227" s="1">
        <f t="shared" ca="1" si="58"/>
        <v>-4.9745497327907451</v>
      </c>
      <c r="C1227" s="1">
        <f t="shared" ca="1" si="59"/>
        <v>2.8558063444242032</v>
      </c>
    </row>
    <row r="1228" spans="1:3" x14ac:dyDescent="0.3">
      <c r="A1228" s="1">
        <f t="shared" ca="1" si="57"/>
        <v>1</v>
      </c>
      <c r="B1228" s="1">
        <f t="shared" ca="1" si="58"/>
        <v>-5.1779832286011853</v>
      </c>
      <c r="C1228" s="1">
        <f t="shared" ca="1" si="59"/>
        <v>3.4137008687978914</v>
      </c>
    </row>
    <row r="1229" spans="1:3" x14ac:dyDescent="0.3">
      <c r="A1229" s="1">
        <f t="shared" ca="1" si="57"/>
        <v>3</v>
      </c>
      <c r="B1229" s="1">
        <f t="shared" ca="1" si="58"/>
        <v>-5.1886203430222402</v>
      </c>
      <c r="C1229" s="1">
        <f t="shared" ca="1" si="59"/>
        <v>3.9390304900739475</v>
      </c>
    </row>
    <row r="1230" spans="1:3" x14ac:dyDescent="0.3">
      <c r="A1230" s="1">
        <f t="shared" ca="1" si="57"/>
        <v>4</v>
      </c>
      <c r="B1230" s="1">
        <f t="shared" ca="1" si="58"/>
        <v>-5.0495436477951792</v>
      </c>
      <c r="C1230" s="1">
        <f t="shared" ca="1" si="59"/>
        <v>4.3952780468203265</v>
      </c>
    </row>
    <row r="1231" spans="1:3" x14ac:dyDescent="0.3">
      <c r="A1231" s="1">
        <f t="shared" ca="1" si="57"/>
        <v>4</v>
      </c>
      <c r="B1231" s="1">
        <f t="shared" ca="1" si="58"/>
        <v>-4.8065333218526129</v>
      </c>
      <c r="C1231" s="1">
        <f t="shared" ca="1" si="59"/>
        <v>4.760033892940748</v>
      </c>
    </row>
    <row r="1232" spans="1:3" x14ac:dyDescent="0.3">
      <c r="A1232" s="1">
        <f t="shared" ca="1" si="57"/>
        <v>1</v>
      </c>
      <c r="B1232" s="1">
        <f t="shared" ca="1" si="58"/>
        <v>-4.503622322249841</v>
      </c>
      <c r="C1232" s="1">
        <f t="shared" ca="1" si="59"/>
        <v>5.0236528949737238</v>
      </c>
    </row>
    <row r="1233" spans="1:3" x14ac:dyDescent="0.3">
      <c r="A1233" s="1">
        <f t="shared" ca="1" si="57"/>
        <v>2</v>
      </c>
      <c r="B1233" s="1">
        <f t="shared" ca="1" si="58"/>
        <v>-4.1798114746590507</v>
      </c>
      <c r="C1233" s="1">
        <f t="shared" ca="1" si="59"/>
        <v>5.1871499701709674</v>
      </c>
    </row>
    <row r="1234" spans="1:3" x14ac:dyDescent="0.3">
      <c r="A1234" s="1">
        <f t="shared" ca="1" si="57"/>
        <v>4</v>
      </c>
      <c r="B1234" s="1">
        <f t="shared" ca="1" si="58"/>
        <v>-3.8669547193629072</v>
      </c>
      <c r="C1234" s="1">
        <f t="shared" ca="1" si="59"/>
        <v>5.2596838773197607</v>
      </c>
    </row>
    <row r="1235" spans="1:3" x14ac:dyDescent="0.3">
      <c r="A1235" s="1">
        <f t="shared" ca="1" si="57"/>
        <v>2</v>
      </c>
      <c r="B1235" s="1">
        <f t="shared" ca="1" si="58"/>
        <v>-3.5887245291779228</v>
      </c>
      <c r="C1235" s="1">
        <f t="shared" ca="1" si="59"/>
        <v>5.2559336542498185</v>
      </c>
    </row>
    <row r="1236" spans="1:3" x14ac:dyDescent="0.3">
      <c r="A1236" s="1">
        <f t="shared" ca="1" si="57"/>
        <v>1</v>
      </c>
      <c r="B1236" s="1">
        <f t="shared" ca="1" si="58"/>
        <v>-3.3604976812095497</v>
      </c>
      <c r="C1236" s="1">
        <f t="shared" ca="1" si="59"/>
        <v>5.1936116510082</v>
      </c>
    </row>
    <row r="1237" spans="1:3" x14ac:dyDescent="0.3">
      <c r="A1237" s="1">
        <f t="shared" ca="1" si="57"/>
        <v>4</v>
      </c>
      <c r="B1237" s="1">
        <f t="shared" ca="1" si="58"/>
        <v>-3.1899610264251428</v>
      </c>
      <c r="C1237" s="1">
        <f t="shared" ca="1" si="59"/>
        <v>5.0912900421921075</v>
      </c>
    </row>
    <row r="1238" spans="1:3" x14ac:dyDescent="0.3">
      <c r="A1238" s="1">
        <f t="shared" ca="1" si="57"/>
        <v>3</v>
      </c>
      <c r="B1238" s="1">
        <f t="shared" ca="1" si="58"/>
        <v>-3.0782223688962329</v>
      </c>
      <c r="C1238" s="1">
        <f t="shared" ca="1" si="59"/>
        <v>4.9666511359996086</v>
      </c>
    </row>
    <row r="1239" spans="1:3" x14ac:dyDescent="0.3">
      <c r="A1239" s="1">
        <f t="shared" ca="1" si="57"/>
        <v>3</v>
      </c>
      <c r="B1239" s="1">
        <f t="shared" ca="1" si="58"/>
        <v>-3.0212183245236961</v>
      </c>
      <c r="C1239" s="1">
        <f t="shared" ca="1" si="59"/>
        <v>4.8352111855742299</v>
      </c>
    </row>
    <row r="1240" spans="1:3" x14ac:dyDescent="0.3">
      <c r="A1240" s="1">
        <f t="shared" ca="1" si="57"/>
        <v>2</v>
      </c>
      <c r="B1240" s="1">
        <f t="shared" ca="1" si="58"/>
        <v>-3.0112336560297557</v>
      </c>
      <c r="C1240" s="1">
        <f t="shared" ca="1" si="59"/>
        <v>4.7095164624901873</v>
      </c>
    </row>
    <row r="1241" spans="1:3" x14ac:dyDescent="0.3">
      <c r="A1241" s="1">
        <f t="shared" ca="1" si="57"/>
        <v>5</v>
      </c>
      <c r="B1241" s="1">
        <f t="shared" ca="1" si="58"/>
        <v>2.9731539454747788</v>
      </c>
      <c r="C1241" s="1">
        <f t="shared" ca="1" si="59"/>
        <v>7.7135214592953698</v>
      </c>
    </row>
    <row r="1242" spans="1:3" x14ac:dyDescent="0.3">
      <c r="A1242" s="1">
        <f t="shared" ca="1" si="57"/>
        <v>3</v>
      </c>
      <c r="B1242" s="1">
        <f t="shared" ca="1" si="58"/>
        <v>2.7386097817097603</v>
      </c>
      <c r="C1242" s="1">
        <f t="shared" ca="1" si="59"/>
        <v>5.9240654703743534</v>
      </c>
    </row>
    <row r="1243" spans="1:3" x14ac:dyDescent="0.3">
      <c r="A1243" s="1">
        <f t="shared" ca="1" si="57"/>
        <v>2</v>
      </c>
      <c r="B1243" s="1">
        <f t="shared" ca="1" si="58"/>
        <v>2.0417250144492023</v>
      </c>
      <c r="C1243" s="1">
        <f t="shared" ca="1" si="59"/>
        <v>4.4274256986596345</v>
      </c>
    </row>
    <row r="1244" spans="1:3" x14ac:dyDescent="0.3">
      <c r="A1244" s="1">
        <f t="shared" ca="1" si="57"/>
        <v>1</v>
      </c>
      <c r="B1244" s="1">
        <f t="shared" ca="1" si="58"/>
        <v>1.0462440590795954</v>
      </c>
      <c r="C1244" s="1">
        <f t="shared" ca="1" si="59"/>
        <v>3.2820132940120286</v>
      </c>
    </row>
    <row r="1245" spans="1:3" x14ac:dyDescent="0.3">
      <c r="A1245" s="1">
        <f t="shared" ca="1" si="57"/>
        <v>2</v>
      </c>
      <c r="B1245" s="1">
        <f t="shared" ca="1" si="58"/>
        <v>-9.6457035950824332E-2</v>
      </c>
      <c r="C1245" s="1">
        <f t="shared" ca="1" si="59"/>
        <v>2.5035365836892916</v>
      </c>
    </row>
    <row r="1246" spans="1:3" x14ac:dyDescent="0.3">
      <c r="A1246" s="1">
        <f t="shared" ca="1" si="57"/>
        <v>1</v>
      </c>
      <c r="B1246" s="1">
        <f t="shared" ca="1" si="58"/>
        <v>-1.2572124417696298</v>
      </c>
      <c r="C1246" s="1">
        <f t="shared" ca="1" si="59"/>
        <v>2.0734265743071321</v>
      </c>
    </row>
    <row r="1247" spans="1:3" x14ac:dyDescent="0.3">
      <c r="A1247" s="1">
        <f t="shared" ca="1" si="57"/>
        <v>1</v>
      </c>
      <c r="B1247" s="1">
        <f t="shared" ca="1" si="58"/>
        <v>-2.334805791784758</v>
      </c>
      <c r="C1247" s="1">
        <f t="shared" ca="1" si="59"/>
        <v>1.9482081318230886</v>
      </c>
    </row>
    <row r="1248" spans="1:3" x14ac:dyDescent="0.3">
      <c r="A1248" s="1">
        <f t="shared" ca="1" si="57"/>
        <v>1</v>
      </c>
      <c r="B1248" s="1">
        <f t="shared" ca="1" si="58"/>
        <v>-3.2580624299365244</v>
      </c>
      <c r="C1248" s="1">
        <f t="shared" ca="1" si="59"/>
        <v>2.0688172417675759</v>
      </c>
    </row>
    <row r="1249" spans="1:3" x14ac:dyDescent="0.3">
      <c r="A1249" s="1">
        <f t="shared" ca="1" si="57"/>
        <v>1</v>
      </c>
      <c r="B1249" s="1">
        <f t="shared" ca="1" si="58"/>
        <v>-3.9849514401713462</v>
      </c>
      <c r="C1249" s="1">
        <f t="shared" ca="1" si="59"/>
        <v>2.3690972474483569</v>
      </c>
    </row>
    <row r="1250" spans="1:3" x14ac:dyDescent="0.3">
      <c r="A1250" s="1">
        <f t="shared" ca="1" si="57"/>
        <v>2</v>
      </c>
      <c r="B1250" s="1">
        <f t="shared" ca="1" si="58"/>
        <v>-4.4994545729528657</v>
      </c>
      <c r="C1250" s="1">
        <f t="shared" ca="1" si="59"/>
        <v>2.7829506015650001</v>
      </c>
    </row>
    <row r="1251" spans="1:3" x14ac:dyDescent="0.3">
      <c r="A1251" s="1">
        <f t="shared" ca="1" si="57"/>
        <v>3</v>
      </c>
      <c r="B1251" s="1">
        <f t="shared" ca="1" si="58"/>
        <v>-4.8069733058543251</v>
      </c>
      <c r="C1251" s="1">
        <f t="shared" ca="1" si="59"/>
        <v>3.2498545247195194</v>
      </c>
    </row>
    <row r="1252" spans="1:3" x14ac:dyDescent="0.3">
      <c r="A1252" s="1">
        <f t="shared" ca="1" si="57"/>
        <v>3</v>
      </c>
      <c r="B1252" s="1">
        <f t="shared" ca="1" si="58"/>
        <v>-4.9289916608658322</v>
      </c>
      <c r="C1252" s="1">
        <f t="shared" ca="1" si="59"/>
        <v>3.7186523341585018</v>
      </c>
    </row>
    <row r="1253" spans="1:3" x14ac:dyDescent="0.3">
      <c r="A1253" s="1">
        <f t="shared" ca="1" si="57"/>
        <v>1</v>
      </c>
      <c r="B1253" s="1">
        <f t="shared" ca="1" si="58"/>
        <v>-4.8976109848387903</v>
      </c>
      <c r="C1253" s="1">
        <f t="shared" ca="1" si="59"/>
        <v>4.1496965730933253</v>
      </c>
    </row>
    <row r="1254" spans="1:3" x14ac:dyDescent="0.3">
      <c r="A1254" s="1">
        <f t="shared" ca="1" si="57"/>
        <v>3</v>
      </c>
      <c r="B1254" s="1">
        <f t="shared" ca="1" si="58"/>
        <v>-4.7504430675475326</v>
      </c>
      <c r="C1254" s="1">
        <f t="shared" ca="1" si="59"/>
        <v>4.5155405812606837</v>
      </c>
    </row>
    <row r="1255" spans="1:3" x14ac:dyDescent="0.3">
      <c r="A1255" s="1">
        <f t="shared" ca="1" si="57"/>
        <v>5</v>
      </c>
      <c r="B1255" s="1">
        <f t="shared" ca="1" si="58"/>
        <v>2.7185713458912852</v>
      </c>
      <c r="C1255" s="1">
        <f t="shared" ca="1" si="59"/>
        <v>8.5936013944540601</v>
      </c>
    </row>
    <row r="1256" spans="1:3" x14ac:dyDescent="0.3">
      <c r="A1256" s="1">
        <f t="shared" ca="1" si="57"/>
        <v>2</v>
      </c>
      <c r="B1256" s="1">
        <f t="shared" ca="1" si="58"/>
        <v>2.7764940165324319</v>
      </c>
      <c r="C1256" s="1">
        <f t="shared" ca="1" si="59"/>
        <v>6.7386883868697796</v>
      </c>
    </row>
    <row r="1257" spans="1:3" x14ac:dyDescent="0.3">
      <c r="A1257" s="1">
        <f t="shared" ca="1" si="57"/>
        <v>2</v>
      </c>
      <c r="B1257" s="1">
        <f t="shared" ca="1" si="58"/>
        <v>2.3022021255199352</v>
      </c>
      <c r="C1257" s="1">
        <f t="shared" ca="1" si="59"/>
        <v>5.1233766281214939</v>
      </c>
    </row>
    <row r="1258" spans="1:3" x14ac:dyDescent="0.3">
      <c r="A1258" s="1">
        <f t="shared" ca="1" si="57"/>
        <v>1</v>
      </c>
      <c r="B1258" s="1">
        <f t="shared" ca="1" si="58"/>
        <v>1.4567565520846906</v>
      </c>
      <c r="C1258" s="1">
        <f t="shared" ca="1" si="59"/>
        <v>3.8281414227236827</v>
      </c>
    </row>
    <row r="1259" spans="1:3" x14ac:dyDescent="0.3">
      <c r="A1259" s="1">
        <f t="shared" ca="1" si="57"/>
        <v>5</v>
      </c>
      <c r="B1259" s="1">
        <f t="shared" ca="1" si="58"/>
        <v>2.9083665579075859</v>
      </c>
      <c r="C1259" s="1">
        <f t="shared" ca="1" si="59"/>
        <v>5.9738340494162783</v>
      </c>
    </row>
    <row r="1260" spans="1:3" x14ac:dyDescent="0.3">
      <c r="A1260" s="1">
        <f t="shared" ca="1" si="57"/>
        <v>5</v>
      </c>
      <c r="B1260" s="1">
        <f t="shared" ca="1" si="58"/>
        <v>4.1543831865369061</v>
      </c>
      <c r="C1260" s="1">
        <f t="shared" ca="1" si="59"/>
        <v>4.4898526662984262</v>
      </c>
    </row>
    <row r="1261" spans="1:3" x14ac:dyDescent="0.3">
      <c r="A1261" s="1">
        <f t="shared" ca="1" si="57"/>
        <v>1</v>
      </c>
      <c r="B1261" s="1">
        <f t="shared" ca="1" si="58"/>
        <v>2.8047994262332478</v>
      </c>
      <c r="C1261" s="1">
        <f t="shared" ca="1" si="59"/>
        <v>2.8873480423814017</v>
      </c>
    </row>
    <row r="1262" spans="1:3" x14ac:dyDescent="0.3">
      <c r="A1262" s="1">
        <f t="shared" ca="1" si="57"/>
        <v>3</v>
      </c>
      <c r="B1262" s="1">
        <f t="shared" ca="1" si="58"/>
        <v>1.2416528672450504</v>
      </c>
      <c r="C1262" s="1">
        <f t="shared" ca="1" si="59"/>
        <v>1.7890454645669975</v>
      </c>
    </row>
    <row r="1263" spans="1:3" x14ac:dyDescent="0.3">
      <c r="A1263" s="1">
        <f t="shared" ca="1" si="57"/>
        <v>2</v>
      </c>
      <c r="B1263" s="1">
        <f t="shared" ca="1" si="58"/>
        <v>-0.35558866807574163</v>
      </c>
      <c r="C1263" s="1">
        <f t="shared" ca="1" si="59"/>
        <v>1.1718224926398528</v>
      </c>
    </row>
    <row r="1264" spans="1:3" x14ac:dyDescent="0.3">
      <c r="A1264" s="1">
        <f t="shared" ca="1" si="57"/>
        <v>3</v>
      </c>
      <c r="B1264" s="1">
        <f t="shared" ca="1" si="58"/>
        <v>-1.8455377155972001</v>
      </c>
      <c r="C1264" s="1">
        <f t="shared" ca="1" si="59"/>
        <v>0.97758748580558696</v>
      </c>
    </row>
    <row r="1265" spans="1:3" x14ac:dyDescent="0.3">
      <c r="A1265" s="1">
        <f t="shared" ca="1" si="57"/>
        <v>4</v>
      </c>
      <c r="B1265" s="1">
        <f t="shared" ca="1" si="58"/>
        <v>-3.1280291564877523</v>
      </c>
      <c r="C1265" s="1">
        <f t="shared" ca="1" si="59"/>
        <v>1.1261147018144197</v>
      </c>
    </row>
    <row r="1266" spans="1:3" x14ac:dyDescent="0.3">
      <c r="A1266" s="1">
        <f t="shared" ca="1" si="57"/>
        <v>4</v>
      </c>
      <c r="B1266" s="1">
        <f t="shared" ca="1" si="58"/>
        <v>-4.1430972908012595</v>
      </c>
      <c r="C1266" s="1">
        <f t="shared" ca="1" si="59"/>
        <v>1.5268035523421664</v>
      </c>
    </row>
    <row r="1267" spans="1:3" x14ac:dyDescent="0.3">
      <c r="A1267" s="1">
        <f t="shared" ca="1" si="57"/>
        <v>4</v>
      </c>
      <c r="B1267" s="1">
        <f t="shared" ca="1" si="58"/>
        <v>-4.8668234866912057</v>
      </c>
      <c r="C1267" s="1">
        <f t="shared" ca="1" si="59"/>
        <v>2.0886237136394801</v>
      </c>
    </row>
    <row r="1268" spans="1:3" x14ac:dyDescent="0.3">
      <c r="A1268" s="1">
        <f t="shared" ca="1" si="57"/>
        <v>5</v>
      </c>
      <c r="B1268" s="1">
        <f t="shared" ca="1" si="58"/>
        <v>1.4439036485043992</v>
      </c>
      <c r="C1268" s="1">
        <f t="shared" ca="1" si="59"/>
        <v>9.5644247911264024</v>
      </c>
    </row>
    <row r="1269" spans="1:3" x14ac:dyDescent="0.3">
      <c r="A1269" s="1">
        <f t="shared" ca="1" si="57"/>
        <v>1</v>
      </c>
      <c r="B1269" s="1">
        <f t="shared" ca="1" si="58"/>
        <v>1.9992903953547356</v>
      </c>
      <c r="C1269" s="1">
        <f t="shared" ca="1" si="59"/>
        <v>7.8483426114965393</v>
      </c>
    </row>
    <row r="1270" spans="1:3" x14ac:dyDescent="0.3">
      <c r="A1270" s="1">
        <f t="shared" ca="1" si="57"/>
        <v>1</v>
      </c>
      <c r="B1270" s="1">
        <f t="shared" ca="1" si="58"/>
        <v>1.9740165977298065</v>
      </c>
      <c r="C1270" s="1">
        <f t="shared" ca="1" si="59"/>
        <v>6.2473736698780895</v>
      </c>
    </row>
    <row r="1271" spans="1:3" x14ac:dyDescent="0.3">
      <c r="A1271" s="1">
        <f t="shared" ca="1" si="57"/>
        <v>2</v>
      </c>
      <c r="B1271" s="1">
        <f t="shared" ca="1" si="58"/>
        <v>1.5026316309240439</v>
      </c>
      <c r="C1271" s="1">
        <f t="shared" ca="1" si="59"/>
        <v>4.8691863022997719</v>
      </c>
    </row>
    <row r="1272" spans="1:3" x14ac:dyDescent="0.3">
      <c r="A1272" s="1">
        <f t="shared" ca="1" si="57"/>
        <v>1</v>
      </c>
      <c r="B1272" s="1">
        <f t="shared" ca="1" si="58"/>
        <v>0.72631502130572057</v>
      </c>
      <c r="C1272" s="1">
        <f t="shared" ca="1" si="59"/>
        <v>3.7782562477746611</v>
      </c>
    </row>
    <row r="1273" spans="1:3" x14ac:dyDescent="0.3">
      <c r="A1273" s="1">
        <f t="shared" ca="1" si="57"/>
        <v>5</v>
      </c>
      <c r="B1273" s="1">
        <f t="shared" ca="1" si="58"/>
        <v>2.8178994455763235</v>
      </c>
      <c r="C1273" s="1">
        <f t="shared" ca="1" si="59"/>
        <v>6.3315233623096958</v>
      </c>
    </row>
    <row r="1274" spans="1:3" x14ac:dyDescent="0.3">
      <c r="A1274" s="1">
        <f t="shared" ca="1" si="57"/>
        <v>3</v>
      </c>
      <c r="B1274" s="1">
        <f t="shared" ca="1" si="58"/>
        <v>2.2217356245219557</v>
      </c>
      <c r="C1274" s="1">
        <f t="shared" ca="1" si="59"/>
        <v>4.7627131509909653</v>
      </c>
    </row>
    <row r="1275" spans="1:3" x14ac:dyDescent="0.3">
      <c r="A1275" s="1">
        <f t="shared" ca="1" si="57"/>
        <v>5</v>
      </c>
      <c r="B1275" s="1">
        <f t="shared" ca="1" si="58"/>
        <v>3.462793446156283</v>
      </c>
      <c r="C1275" s="1">
        <f t="shared" ca="1" si="59"/>
        <v>5.26590803412107</v>
      </c>
    </row>
    <row r="1276" spans="1:3" x14ac:dyDescent="0.3">
      <c r="A1276" s="1">
        <f t="shared" ca="1" si="57"/>
        <v>5</v>
      </c>
      <c r="B1276" s="1">
        <f t="shared" ca="1" si="58"/>
        <v>3.8345025979597755</v>
      </c>
      <c r="C1276" s="1">
        <f t="shared" ca="1" si="59"/>
        <v>4.5000990057418191</v>
      </c>
    </row>
    <row r="1277" spans="1:3" x14ac:dyDescent="0.3">
      <c r="A1277" s="1">
        <f t="shared" ca="1" si="57"/>
        <v>3</v>
      </c>
      <c r="B1277" s="1">
        <f t="shared" ca="1" si="58"/>
        <v>2.5440777568990125</v>
      </c>
      <c r="C1277" s="1">
        <f t="shared" ca="1" si="59"/>
        <v>2.9641282718977022</v>
      </c>
    </row>
    <row r="1278" spans="1:3" x14ac:dyDescent="0.3">
      <c r="A1278" s="1">
        <f t="shared" ca="1" si="57"/>
        <v>2</v>
      </c>
      <c r="B1278" s="1">
        <f t="shared" ca="1" si="58"/>
        <v>1.0484070247424231</v>
      </c>
      <c r="C1278" s="1">
        <f t="shared" ca="1" si="59"/>
        <v>1.910761988950973</v>
      </c>
    </row>
    <row r="1279" spans="1:3" x14ac:dyDescent="0.3">
      <c r="A1279" s="1">
        <f t="shared" ca="1" si="57"/>
        <v>1</v>
      </c>
      <c r="B1279" s="1">
        <f t="shared" ca="1" si="58"/>
        <v>-0.48058310446591812</v>
      </c>
      <c r="C1279" s="1">
        <f t="shared" ca="1" si="59"/>
        <v>1.3180446512514985</v>
      </c>
    </row>
    <row r="1280" spans="1:3" x14ac:dyDescent="0.3">
      <c r="A1280" s="1">
        <f t="shared" ca="1" si="57"/>
        <v>5</v>
      </c>
      <c r="B1280" s="1">
        <f t="shared" ca="1" si="58"/>
        <v>1.4296234149688001</v>
      </c>
      <c r="C1280" s="1">
        <f t="shared" ca="1" si="59"/>
        <v>7.8208039434871024</v>
      </c>
    </row>
    <row r="1281" spans="1:3" x14ac:dyDescent="0.3">
      <c r="A1281" s="1">
        <f t="shared" ca="1" si="57"/>
        <v>3</v>
      </c>
      <c r="B1281" s="1">
        <f t="shared" ca="1" si="58"/>
        <v>1.4968186982746874</v>
      </c>
      <c r="C1281" s="1">
        <f t="shared" ca="1" si="59"/>
        <v>6.344541312678702</v>
      </c>
    </row>
    <row r="1282" spans="1:3" x14ac:dyDescent="0.3">
      <c r="A1282" s="1">
        <f t="shared" ca="1" si="57"/>
        <v>2</v>
      </c>
      <c r="B1282" s="1">
        <f t="shared" ca="1" si="58"/>
        <v>1.1367309445065568</v>
      </c>
      <c r="C1282" s="1">
        <f t="shared" ca="1" si="59"/>
        <v>5.0544894500304718</v>
      </c>
    </row>
    <row r="1283" spans="1:3" x14ac:dyDescent="0.3">
      <c r="A1283" s="1">
        <f t="shared" ref="A1283:A1346" ca="1" si="60">RANDBETWEEN(1,INDIRECT(CONCATENATE("n_rules_",IFSnumber)))</f>
        <v>3</v>
      </c>
      <c r="B1283" s="1">
        <f t="shared" ref="B1283:B1346" ca="1" si="61">VLOOKUP(A1283,INDIRECT(CONCATENATE("Table", IFSnumber )),2,FALSE)*B1282+VLOOKUP(A1283,INDIRECT(CONCATENATE("Table",IFSnumber )),3,FALSE)*C1282+VLOOKUP(A1283,INDIRECT(CONCATENATE("Table",IFSnumber )),6,FALSE)</f>
        <v>0.47693527330647201</v>
      </c>
      <c r="C1283" s="1">
        <f t="shared" ref="C1283:C1346" ca="1" si="62">VLOOKUP(A1283,INDIRECT(CONCATENATE("Table", IFSnumber )),4,FALSE)*B1282+VLOOKUP(A1283,INDIRECT(CONCATENATE("Table",IFSnumber )),5,FALSE)*C1282+VLOOKUP(A1283,INDIRECT(CONCATENATE("Table",IFSnumber )),7,FALSE)</f>
        <v>4.0160924045952449</v>
      </c>
    </row>
    <row r="1284" spans="1:3" x14ac:dyDescent="0.3">
      <c r="A1284" s="1">
        <f t="shared" ca="1" si="60"/>
        <v>3</v>
      </c>
      <c r="B1284" s="1">
        <f t="shared" ca="1" si="61"/>
        <v>-0.35901918834481172</v>
      </c>
      <c r="C1284" s="1">
        <f t="shared" ca="1" si="62"/>
        <v>3.2588167263208656</v>
      </c>
    </row>
    <row r="1285" spans="1:3" x14ac:dyDescent="0.3">
      <c r="A1285" s="1">
        <f t="shared" ca="1" si="60"/>
        <v>4</v>
      </c>
      <c r="B1285" s="1">
        <f t="shared" ca="1" si="61"/>
        <v>-1.2610261049610338</v>
      </c>
      <c r="C1285" s="1">
        <f t="shared" ca="1" si="62"/>
        <v>2.7818921858213068</v>
      </c>
    </row>
    <row r="1286" spans="1:3" x14ac:dyDescent="0.3">
      <c r="A1286" s="1">
        <f t="shared" ca="1" si="60"/>
        <v>1</v>
      </c>
      <c r="B1286" s="1">
        <f t="shared" ca="1" si="61"/>
        <v>-2.13856647234834</v>
      </c>
      <c r="C1286" s="1">
        <f t="shared" ca="1" si="62"/>
        <v>2.5612725124864575</v>
      </c>
    </row>
    <row r="1287" spans="1:3" x14ac:dyDescent="0.3">
      <c r="A1287" s="1">
        <f t="shared" ca="1" si="60"/>
        <v>3</v>
      </c>
      <c r="B1287" s="1">
        <f t="shared" ca="1" si="61"/>
        <v>-2.9238132264899468</v>
      </c>
      <c r="C1287" s="1">
        <f t="shared" ca="1" si="62"/>
        <v>2.5569556188830522</v>
      </c>
    </row>
    <row r="1288" spans="1:3" x14ac:dyDescent="0.3">
      <c r="A1288" s="1">
        <f t="shared" ca="1" si="60"/>
        <v>5</v>
      </c>
      <c r="B1288" s="1">
        <f t="shared" ca="1" si="61"/>
        <v>1.8594123528419231</v>
      </c>
      <c r="C1288" s="1">
        <f t="shared" ca="1" si="62"/>
        <v>8.4861582140327947</v>
      </c>
    </row>
    <row r="1289" spans="1:3" x14ac:dyDescent="0.3">
      <c r="A1289" s="1">
        <f t="shared" ca="1" si="60"/>
        <v>3</v>
      </c>
      <c r="B1289" s="1">
        <f t="shared" ca="1" si="61"/>
        <v>2.0382459091146767</v>
      </c>
      <c r="C1289" s="1">
        <f t="shared" ca="1" si="62"/>
        <v>6.828275180774142</v>
      </c>
    </row>
    <row r="1290" spans="1:3" x14ac:dyDescent="0.3">
      <c r="A1290" s="1">
        <f t="shared" ca="1" si="60"/>
        <v>3</v>
      </c>
      <c r="B1290" s="1">
        <f t="shared" ca="1" si="61"/>
        <v>1.7190432868826735</v>
      </c>
      <c r="C1290" s="1">
        <f t="shared" ca="1" si="62"/>
        <v>5.3575613888577873</v>
      </c>
    </row>
    <row r="1291" spans="1:3" x14ac:dyDescent="0.3">
      <c r="A1291" s="1">
        <f t="shared" ca="1" si="60"/>
        <v>2</v>
      </c>
      <c r="B1291" s="1">
        <f t="shared" ca="1" si="61"/>
        <v>1.0420966641380216</v>
      </c>
      <c r="C1291" s="1">
        <f t="shared" ca="1" si="62"/>
        <v>4.1543548713317344</v>
      </c>
    </row>
    <row r="1292" spans="1:3" x14ac:dyDescent="0.3">
      <c r="A1292" s="1">
        <f t="shared" ca="1" si="60"/>
        <v>1</v>
      </c>
      <c r="B1292" s="1">
        <f t="shared" ca="1" si="61"/>
        <v>0.14562654913202322</v>
      </c>
      <c r="C1292" s="1">
        <f t="shared" ca="1" si="62"/>
        <v>3.2582931128520904</v>
      </c>
    </row>
    <row r="1293" spans="1:3" x14ac:dyDescent="0.3">
      <c r="A1293" s="1">
        <f t="shared" ca="1" si="60"/>
        <v>4</v>
      </c>
      <c r="B1293" s="1">
        <f t="shared" ca="1" si="61"/>
        <v>-0.84530803298683899</v>
      </c>
      <c r="C1293" s="1">
        <f t="shared" ca="1" si="62"/>
        <v>2.6742801763385624</v>
      </c>
    </row>
    <row r="1294" spans="1:3" x14ac:dyDescent="0.3">
      <c r="A1294" s="1">
        <f t="shared" ca="1" si="60"/>
        <v>3</v>
      </c>
      <c r="B1294" s="1">
        <f t="shared" ca="1" si="61"/>
        <v>-1.8262690505089874</v>
      </c>
      <c r="C1294" s="1">
        <f t="shared" ca="1" si="62"/>
        <v>2.3799983594040564</v>
      </c>
    </row>
    <row r="1295" spans="1:3" x14ac:dyDescent="0.3">
      <c r="A1295" s="1">
        <f t="shared" ca="1" si="60"/>
        <v>5</v>
      </c>
      <c r="B1295" s="1">
        <f t="shared" ca="1" si="61"/>
        <v>1.8641021636426713</v>
      </c>
      <c r="C1295" s="1">
        <f t="shared" ca="1" si="62"/>
        <v>8.043870103352619</v>
      </c>
    </row>
    <row r="1296" spans="1:3" x14ac:dyDescent="0.3">
      <c r="A1296" s="1">
        <f t="shared" ca="1" si="60"/>
        <v>3</v>
      </c>
      <c r="B1296" s="1">
        <f t="shared" ca="1" si="61"/>
        <v>1.9176384018479917</v>
      </c>
      <c r="C1296" s="1">
        <f t="shared" ca="1" si="62"/>
        <v>6.4450548175362599</v>
      </c>
    </row>
    <row r="1297" spans="1:3" x14ac:dyDescent="0.3">
      <c r="A1297" s="1">
        <f t="shared" ca="1" si="60"/>
        <v>2</v>
      </c>
      <c r="B1297" s="1">
        <f t="shared" ca="1" si="61"/>
        <v>1.5118048355540765</v>
      </c>
      <c r="C1297" s="1">
        <f t="shared" ca="1" si="62"/>
        <v>5.0519936391263869</v>
      </c>
    </row>
    <row r="1298" spans="1:3" x14ac:dyDescent="0.3">
      <c r="A1298" s="1">
        <f t="shared" ca="1" si="60"/>
        <v>4</v>
      </c>
      <c r="B1298" s="1">
        <f t="shared" ca="1" si="61"/>
        <v>0.78532152392645105</v>
      </c>
      <c r="C1298" s="1">
        <f t="shared" ca="1" si="62"/>
        <v>3.93429008933518</v>
      </c>
    </row>
    <row r="1299" spans="1:3" x14ac:dyDescent="0.3">
      <c r="A1299" s="1">
        <f t="shared" ca="1" si="60"/>
        <v>5</v>
      </c>
      <c r="B1299" s="1">
        <f t="shared" ca="1" si="61"/>
        <v>2.9043998266225919</v>
      </c>
      <c r="C1299" s="1">
        <f t="shared" ca="1" si="62"/>
        <v>6.2452047422184176</v>
      </c>
    </row>
    <row r="1300" spans="1:3" x14ac:dyDescent="0.3">
      <c r="A1300" s="1">
        <f t="shared" ca="1" si="60"/>
        <v>2</v>
      </c>
      <c r="B1300" s="1">
        <f t="shared" ca="1" si="61"/>
        <v>2.26872586291723</v>
      </c>
      <c r="C1300" s="1">
        <f t="shared" ca="1" si="62"/>
        <v>4.6697487622316718</v>
      </c>
    </row>
    <row r="1301" spans="1:3" x14ac:dyDescent="0.3">
      <c r="A1301" s="1">
        <f t="shared" ca="1" si="60"/>
        <v>1</v>
      </c>
      <c r="B1301" s="1">
        <f t="shared" ca="1" si="61"/>
        <v>1.3015060514149883</v>
      </c>
      <c r="C1301" s="1">
        <f t="shared" ca="1" si="62"/>
        <v>3.4432256787360642</v>
      </c>
    </row>
    <row r="1302" spans="1:3" x14ac:dyDescent="0.3">
      <c r="A1302" s="1">
        <f t="shared" ca="1" si="60"/>
        <v>4</v>
      </c>
      <c r="B1302" s="1">
        <f t="shared" ca="1" si="61"/>
        <v>0.1592674141290884</v>
      </c>
      <c r="C1302" s="1">
        <f t="shared" ca="1" si="62"/>
        <v>2.5886521411185819</v>
      </c>
    </row>
    <row r="1303" spans="1:3" x14ac:dyDescent="0.3">
      <c r="A1303" s="1">
        <f t="shared" ca="1" si="60"/>
        <v>5</v>
      </c>
      <c r="B1303" s="1">
        <f t="shared" ca="1" si="61"/>
        <v>2.1480755548770909</v>
      </c>
      <c r="C1303" s="1">
        <f t="shared" ca="1" si="62"/>
        <v>7.0439767699595759</v>
      </c>
    </row>
    <row r="1304" spans="1:3" x14ac:dyDescent="0.3">
      <c r="A1304" s="1">
        <f t="shared" ca="1" si="60"/>
        <v>4</v>
      </c>
      <c r="B1304" s="1">
        <f t="shared" ca="1" si="61"/>
        <v>1.8702555092259676</v>
      </c>
      <c r="C1304" s="1">
        <f t="shared" ca="1" si="62"/>
        <v>5.5206483848695953</v>
      </c>
    </row>
    <row r="1305" spans="1:3" x14ac:dyDescent="0.3">
      <c r="A1305" s="1">
        <f t="shared" ca="1" si="60"/>
        <v>4</v>
      </c>
      <c r="B1305" s="1">
        <f t="shared" ca="1" si="61"/>
        <v>1.2126039721669606</v>
      </c>
      <c r="C1305" s="1">
        <f t="shared" ca="1" si="62"/>
        <v>4.2631850165454379</v>
      </c>
    </row>
    <row r="1306" spans="1:3" x14ac:dyDescent="0.3">
      <c r="A1306" s="1">
        <f t="shared" ca="1" si="60"/>
        <v>2</v>
      </c>
      <c r="B1306" s="1">
        <f t="shared" ca="1" si="61"/>
        <v>0.31676503859586558</v>
      </c>
      <c r="C1306" s="1">
        <f t="shared" ca="1" si="62"/>
        <v>3.3161373618547691</v>
      </c>
    </row>
    <row r="1307" spans="1:3" x14ac:dyDescent="0.3">
      <c r="A1307" s="1">
        <f t="shared" ca="1" si="60"/>
        <v>2</v>
      </c>
      <c r="B1307" s="1">
        <f t="shared" ca="1" si="61"/>
        <v>-0.68799826211208681</v>
      </c>
      <c r="C1307" s="1">
        <f t="shared" ca="1" si="62"/>
        <v>2.6879284869544904</v>
      </c>
    </row>
    <row r="1308" spans="1:3" x14ac:dyDescent="0.3">
      <c r="A1308" s="1">
        <f t="shared" ca="1" si="60"/>
        <v>3</v>
      </c>
      <c r="B1308" s="1">
        <f t="shared" ca="1" si="61"/>
        <v>-1.6927931416251276</v>
      </c>
      <c r="C1308" s="1">
        <f t="shared" ca="1" si="62"/>
        <v>2.35838910153555</v>
      </c>
    </row>
    <row r="1309" spans="1:3" x14ac:dyDescent="0.3">
      <c r="A1309" s="1">
        <f t="shared" ca="1" si="60"/>
        <v>5</v>
      </c>
      <c r="B1309" s="1">
        <f t="shared" ca="1" si="61"/>
        <v>1.8646261850332699</v>
      </c>
      <c r="C1309" s="1">
        <f t="shared" ca="1" si="62"/>
        <v>7.9901155996754429</v>
      </c>
    </row>
    <row r="1310" spans="1:3" x14ac:dyDescent="0.3">
      <c r="A1310" s="1">
        <f t="shared" ca="1" si="60"/>
        <v>5</v>
      </c>
      <c r="B1310" s="1">
        <f t="shared" ca="1" si="61"/>
        <v>5.1127086286489662</v>
      </c>
      <c r="C1310" s="1">
        <f t="shared" ca="1" si="62"/>
        <v>4.2123255326369131</v>
      </c>
    </row>
    <row r="1311" spans="1:3" x14ac:dyDescent="0.3">
      <c r="A1311" s="1">
        <f t="shared" ca="1" si="60"/>
        <v>4</v>
      </c>
      <c r="B1311" s="1">
        <f t="shared" ca="1" si="61"/>
        <v>3.51642660044421</v>
      </c>
      <c r="C1311" s="1">
        <f t="shared" ca="1" si="62"/>
        <v>2.4440130741946615</v>
      </c>
    </row>
    <row r="1312" spans="1:3" x14ac:dyDescent="0.3">
      <c r="A1312" s="1">
        <f t="shared" ca="1" si="60"/>
        <v>1</v>
      </c>
      <c r="B1312" s="1">
        <f t="shared" ca="1" si="61"/>
        <v>1.7033194457789167</v>
      </c>
      <c r="C1312" s="1">
        <f t="shared" ca="1" si="62"/>
        <v>1.2548050877949521</v>
      </c>
    </row>
    <row r="1313" spans="1:3" x14ac:dyDescent="0.3">
      <c r="A1313" s="1">
        <f t="shared" ca="1" si="60"/>
        <v>4</v>
      </c>
      <c r="B1313" s="1">
        <f t="shared" ca="1" si="61"/>
        <v>-0.1254914447912272</v>
      </c>
      <c r="C1313" s="1">
        <f t="shared" ca="1" si="62"/>
        <v>0.61209997622885226</v>
      </c>
    </row>
    <row r="1314" spans="1:3" x14ac:dyDescent="0.3">
      <c r="A1314" s="1">
        <f t="shared" ca="1" si="60"/>
        <v>5</v>
      </c>
      <c r="B1314" s="1">
        <f t="shared" ca="1" si="61"/>
        <v>1.093179361600906</v>
      </c>
      <c r="C1314" s="1">
        <f t="shared" ca="1" si="62"/>
        <v>7.9227711960129747</v>
      </c>
    </row>
    <row r="1315" spans="1:3" x14ac:dyDescent="0.3">
      <c r="A1315" s="1">
        <f t="shared" ca="1" si="60"/>
        <v>1</v>
      </c>
      <c r="B1315" s="1">
        <f t="shared" ca="1" si="61"/>
        <v>1.2482603413834445</v>
      </c>
      <c r="C1315" s="1">
        <f t="shared" ca="1" si="62"/>
        <v>6.5041037573335156</v>
      </c>
    </row>
    <row r="1316" spans="1:3" x14ac:dyDescent="0.3">
      <c r="A1316" s="1">
        <f t="shared" ca="1" si="60"/>
        <v>1</v>
      </c>
      <c r="B1316" s="1">
        <f t="shared" ca="1" si="61"/>
        <v>0.97680580478407752</v>
      </c>
      <c r="C1316" s="1">
        <f t="shared" ca="1" si="62"/>
        <v>5.2451633684287016</v>
      </c>
    </row>
    <row r="1317" spans="1:3" x14ac:dyDescent="0.3">
      <c r="A1317" s="1">
        <f t="shared" ca="1" si="60"/>
        <v>5</v>
      </c>
      <c r="B1317" s="1">
        <f t="shared" ca="1" si="61"/>
        <v>3.6042517749908325</v>
      </c>
      <c r="C1317" s="1">
        <f t="shared" ca="1" si="62"/>
        <v>5.6611582050262621</v>
      </c>
    </row>
    <row r="1318" spans="1:3" x14ac:dyDescent="0.3">
      <c r="A1318" s="1">
        <f t="shared" ca="1" si="60"/>
        <v>3</v>
      </c>
      <c r="B1318" s="1">
        <f t="shared" ca="1" si="61"/>
        <v>2.6810886085479257</v>
      </c>
      <c r="C1318" s="1">
        <f t="shared" ca="1" si="62"/>
        <v>4.0164061510550821</v>
      </c>
    </row>
    <row r="1319" spans="1:3" x14ac:dyDescent="0.3">
      <c r="A1319" s="1">
        <f t="shared" ca="1" si="60"/>
        <v>1</v>
      </c>
      <c r="B1319" s="1">
        <f t="shared" ca="1" si="61"/>
        <v>1.4574545642796528</v>
      </c>
      <c r="C1319" s="1">
        <f t="shared" ca="1" si="62"/>
        <v>2.7910447212587823</v>
      </c>
    </row>
    <row r="1320" spans="1:3" x14ac:dyDescent="0.3">
      <c r="A1320" s="1">
        <f t="shared" ca="1" si="60"/>
        <v>3</v>
      </c>
      <c r="B1320" s="1">
        <f t="shared" ca="1" si="61"/>
        <v>0.10423854641860708</v>
      </c>
      <c r="C1320" s="1">
        <f t="shared" ca="1" si="62"/>
        <v>1.99192361911587</v>
      </c>
    </row>
    <row r="1321" spans="1:3" x14ac:dyDescent="0.3">
      <c r="A1321" s="1">
        <f t="shared" ca="1" si="60"/>
        <v>3</v>
      </c>
      <c r="B1321" s="1">
        <f t="shared" ca="1" si="61"/>
        <v>-1.2358066438180919</v>
      </c>
      <c r="C1321" s="1">
        <f t="shared" ca="1" si="62"/>
        <v>1.5886747694148913</v>
      </c>
    </row>
    <row r="1322" spans="1:3" x14ac:dyDescent="0.3">
      <c r="A1322" s="1">
        <f t="shared" ca="1" si="60"/>
        <v>5</v>
      </c>
      <c r="B1322" s="1">
        <f t="shared" ca="1" si="61"/>
        <v>1.5039533667048146</v>
      </c>
      <c r="C1322" s="1">
        <f t="shared" ca="1" si="62"/>
        <v>8.0689057311541124</v>
      </c>
    </row>
    <row r="1323" spans="1:3" x14ac:dyDescent="0.3">
      <c r="A1323" s="1">
        <f t="shared" ca="1" si="60"/>
        <v>2</v>
      </c>
      <c r="B1323" s="1">
        <f t="shared" ca="1" si="61"/>
        <v>1.6278948688211428</v>
      </c>
      <c r="C1323" s="1">
        <f t="shared" ca="1" si="62"/>
        <v>6.5431667134456211</v>
      </c>
    </row>
    <row r="1324" spans="1:3" x14ac:dyDescent="0.3">
      <c r="A1324" s="1">
        <f t="shared" ca="1" si="60"/>
        <v>2</v>
      </c>
      <c r="B1324" s="1">
        <f t="shared" ca="1" si="61"/>
        <v>1.3006461579604889</v>
      </c>
      <c r="C1324" s="1">
        <f t="shared" ca="1" si="62"/>
        <v>5.1983076236115853</v>
      </c>
    </row>
    <row r="1325" spans="1:3" x14ac:dyDescent="0.3">
      <c r="A1325" s="1">
        <f t="shared" ca="1" si="60"/>
        <v>2</v>
      </c>
      <c r="B1325" s="1">
        <f t="shared" ca="1" si="61"/>
        <v>0.65248799987289297</v>
      </c>
      <c r="C1325" s="1">
        <f t="shared" ca="1" si="62"/>
        <v>4.1055730426516073</v>
      </c>
    </row>
    <row r="1326" spans="1:3" x14ac:dyDescent="0.3">
      <c r="A1326" s="1">
        <f t="shared" ca="1" si="60"/>
        <v>4</v>
      </c>
      <c r="B1326" s="1">
        <f t="shared" ca="1" si="61"/>
        <v>-0.18916839374538919</v>
      </c>
      <c r="C1326" s="1">
        <f t="shared" ca="1" si="62"/>
        <v>3.2988677954924244</v>
      </c>
    </row>
    <row r="1327" spans="1:3" x14ac:dyDescent="0.3">
      <c r="A1327" s="1">
        <f t="shared" ca="1" si="60"/>
        <v>3</v>
      </c>
      <c r="B1327" s="1">
        <f t="shared" ca="1" si="61"/>
        <v>-1.1097849889574958</v>
      </c>
      <c r="C1327" s="1">
        <f t="shared" ca="1" si="62"/>
        <v>2.780437102867221</v>
      </c>
    </row>
    <row r="1328" spans="1:3" x14ac:dyDescent="0.3">
      <c r="A1328" s="1">
        <f t="shared" ca="1" si="60"/>
        <v>5</v>
      </c>
      <c r="B1328" s="1">
        <f t="shared" ca="1" si="61"/>
        <v>2.1359714248033317</v>
      </c>
      <c r="C1328" s="1">
        <f t="shared" ca="1" si="62"/>
        <v>7.5602240808955319</v>
      </c>
    </row>
    <row r="1329" spans="1:3" x14ac:dyDescent="0.3">
      <c r="A1329" s="1">
        <f t="shared" ca="1" si="60"/>
        <v>5</v>
      </c>
      <c r="B1329" s="1">
        <f t="shared" ca="1" si="61"/>
        <v>4.9126924930678415</v>
      </c>
      <c r="C1329" s="1">
        <f t="shared" ca="1" si="62"/>
        <v>4.2488550188868555</v>
      </c>
    </row>
    <row r="1330" spans="1:3" x14ac:dyDescent="0.3">
      <c r="A1330" s="1">
        <f t="shared" ca="1" si="60"/>
        <v>1</v>
      </c>
      <c r="B1330" s="1">
        <f t="shared" ca="1" si="61"/>
        <v>3.3618789237876774</v>
      </c>
      <c r="C1330" s="1">
        <f t="shared" ca="1" si="62"/>
        <v>2.5180544094789989</v>
      </c>
    </row>
    <row r="1331" spans="1:3" x14ac:dyDescent="0.3">
      <c r="A1331" s="1">
        <f t="shared" ca="1" si="60"/>
        <v>5</v>
      </c>
      <c r="B1331" s="1">
        <f t="shared" ca="1" si="61"/>
        <v>2.3939959070462304</v>
      </c>
      <c r="C1331" s="1">
        <f t="shared" ca="1" si="62"/>
        <v>5.5849907892189012</v>
      </c>
    </row>
    <row r="1332" spans="1:3" x14ac:dyDescent="0.3">
      <c r="A1332" s="1">
        <f t="shared" ca="1" si="60"/>
        <v>3</v>
      </c>
      <c r="B1332" s="1">
        <f t="shared" ca="1" si="61"/>
        <v>1.6623125709315121</v>
      </c>
      <c r="C1332" s="1">
        <f t="shared" ca="1" si="62"/>
        <v>4.2075754151837579</v>
      </c>
    </row>
    <row r="1333" spans="1:3" x14ac:dyDescent="0.3">
      <c r="A1333" s="1">
        <f t="shared" ca="1" si="60"/>
        <v>1</v>
      </c>
      <c r="B1333" s="1">
        <f t="shared" ca="1" si="61"/>
        <v>0.67170810352214949</v>
      </c>
      <c r="C1333" s="1">
        <f t="shared" ca="1" si="62"/>
        <v>3.1725858334639505</v>
      </c>
    </row>
    <row r="1334" spans="1:3" x14ac:dyDescent="0.3">
      <c r="A1334" s="1">
        <f t="shared" ca="1" si="60"/>
        <v>5</v>
      </c>
      <c r="B1334" s="1">
        <f t="shared" ca="1" si="61"/>
        <v>2.4975321659188237</v>
      </c>
      <c r="C1334" s="1">
        <f t="shared" ca="1" si="62"/>
        <v>6.5856638685708697</v>
      </c>
    </row>
    <row r="1335" spans="1:3" x14ac:dyDescent="0.3">
      <c r="A1335" s="1">
        <f t="shared" ca="1" si="60"/>
        <v>3</v>
      </c>
      <c r="B1335" s="1">
        <f t="shared" ca="1" si="61"/>
        <v>2.0292515333015517</v>
      </c>
      <c r="C1335" s="1">
        <f t="shared" ca="1" si="62"/>
        <v>5.0503695785870102</v>
      </c>
    </row>
    <row r="1336" spans="1:3" x14ac:dyDescent="0.3">
      <c r="A1336" s="1">
        <f t="shared" ca="1" si="60"/>
        <v>3</v>
      </c>
      <c r="B1336" s="1">
        <f t="shared" ca="1" si="61"/>
        <v>1.211278837816528</v>
      </c>
      <c r="C1336" s="1">
        <f t="shared" ca="1" si="62"/>
        <v>3.8230088429852858</v>
      </c>
    </row>
    <row r="1337" spans="1:3" x14ac:dyDescent="0.3">
      <c r="A1337" s="1">
        <f t="shared" ca="1" si="60"/>
        <v>4</v>
      </c>
      <c r="B1337" s="1">
        <f t="shared" ca="1" si="61"/>
        <v>0.19179512965848056</v>
      </c>
      <c r="C1337" s="1">
        <f t="shared" ca="1" si="62"/>
        <v>2.9360193799952099</v>
      </c>
    </row>
    <row r="1338" spans="1:3" x14ac:dyDescent="0.3">
      <c r="A1338" s="1">
        <f t="shared" ca="1" si="60"/>
        <v>4</v>
      </c>
      <c r="B1338" s="1">
        <f t="shared" ca="1" si="61"/>
        <v>-0.89795855824852533</v>
      </c>
      <c r="C1338" s="1">
        <f t="shared" ca="1" si="62"/>
        <v>2.3859681475506411</v>
      </c>
    </row>
    <row r="1339" spans="1:3" x14ac:dyDescent="0.3">
      <c r="A1339" s="1">
        <f t="shared" ca="1" si="60"/>
        <v>3</v>
      </c>
      <c r="B1339" s="1">
        <f t="shared" ca="1" si="61"/>
        <v>-1.9507960571012135</v>
      </c>
      <c r="C1339" s="1">
        <f t="shared" ca="1" si="62"/>
        <v>2.1420198091868108</v>
      </c>
    </row>
    <row r="1340" spans="1:3" x14ac:dyDescent="0.3">
      <c r="A1340" s="1">
        <f t="shared" ca="1" si="60"/>
        <v>1</v>
      </c>
      <c r="B1340" s="1">
        <f t="shared" ca="1" si="61"/>
        <v>-2.8870659590997994</v>
      </c>
      <c r="C1340" s="1">
        <f t="shared" ca="1" si="62"/>
        <v>2.1547659746008381</v>
      </c>
    </row>
    <row r="1341" spans="1:3" x14ac:dyDescent="0.3">
      <c r="A1341" s="1">
        <f t="shared" ca="1" si="60"/>
        <v>5</v>
      </c>
      <c r="B1341" s="1">
        <f t="shared" ca="1" si="61"/>
        <v>1.6531201292336841</v>
      </c>
      <c r="C1341" s="1">
        <f t="shared" ca="1" si="62"/>
        <v>8.6210499603480919</v>
      </c>
    </row>
    <row r="1342" spans="1:3" x14ac:dyDescent="0.3">
      <c r="A1342" s="1">
        <f t="shared" ca="1" si="60"/>
        <v>2</v>
      </c>
      <c r="B1342" s="1">
        <f t="shared" ca="1" si="61"/>
        <v>1.9062081656189618</v>
      </c>
      <c r="C1342" s="1">
        <f t="shared" ca="1" si="62"/>
        <v>6.988653686670645</v>
      </c>
    </row>
    <row r="1343" spans="1:3" x14ac:dyDescent="0.3">
      <c r="A1343" s="1">
        <f t="shared" ca="1" si="60"/>
        <v>4</v>
      </c>
      <c r="B1343" s="1">
        <f t="shared" ca="1" si="61"/>
        <v>1.6553694176066263</v>
      </c>
      <c r="C1343" s="1">
        <f t="shared" ca="1" si="62"/>
        <v>5.5241978595768746</v>
      </c>
    </row>
    <row r="1344" spans="1:3" x14ac:dyDescent="0.3">
      <c r="A1344" s="1">
        <f t="shared" ca="1" si="60"/>
        <v>1</v>
      </c>
      <c r="B1344" s="1">
        <f t="shared" ca="1" si="61"/>
        <v>1.0365208526697638</v>
      </c>
      <c r="C1344" s="1">
        <f t="shared" ca="1" si="62"/>
        <v>4.3118826674995194</v>
      </c>
    </row>
    <row r="1345" spans="1:3" x14ac:dyDescent="0.3">
      <c r="A1345" s="1">
        <f t="shared" ca="1" si="60"/>
        <v>2</v>
      </c>
      <c r="B1345" s="1">
        <f t="shared" ca="1" si="61"/>
        <v>0.18536440049203784</v>
      </c>
      <c r="C1345" s="1">
        <f t="shared" ca="1" si="62"/>
        <v>3.3956123205067361</v>
      </c>
    </row>
    <row r="1346" spans="1:3" x14ac:dyDescent="0.3">
      <c r="A1346" s="1">
        <f t="shared" ca="1" si="60"/>
        <v>3</v>
      </c>
      <c r="B1346" s="1">
        <f t="shared" ca="1" si="61"/>
        <v>-0.77391563289335452</v>
      </c>
      <c r="C1346" s="1">
        <f t="shared" ca="1" si="62"/>
        <v>2.7845129871703982</v>
      </c>
    </row>
    <row r="1347" spans="1:3" x14ac:dyDescent="0.3">
      <c r="A1347" s="1">
        <f t="shared" ref="A1347:A1410" ca="1" si="63">RANDBETWEEN(1,INDIRECT(CONCATENATE("n_rules_",IFSnumber)))</f>
        <v>5</v>
      </c>
      <c r="B1347" s="1">
        <f t="shared" ref="B1347:B1410" ca="1" si="64">VLOOKUP(A1347,INDIRECT(CONCATENATE("Table", IFSnumber )),2,FALSE)*B1346+VLOOKUP(A1347,INDIRECT(CONCATENATE("Table",IFSnumber )),3,FALSE)*C1346+VLOOKUP(A1347,INDIRECT(CONCATENATE("Table",IFSnumber )),6,FALSE)</f>
        <v>2.167742771413169</v>
      </c>
      <c r="C1347" s="1">
        <f t="shared" ref="C1347:C1410" ca="1" si="65">VLOOKUP(A1347,INDIRECT(CONCATENATE("Table", IFSnumber )),4,FALSE)*B1346+VLOOKUP(A1347,INDIRECT(CONCATENATE("Table",IFSnumber )),5,FALSE)*C1346+VLOOKUP(A1347,INDIRECT(CONCATENATE("Table",IFSnumber )),7,FALSE)</f>
        <v>7.4028782017600072</v>
      </c>
    </row>
    <row r="1348" spans="1:3" x14ac:dyDescent="0.3">
      <c r="A1348" s="1">
        <f t="shared" ca="1" si="63"/>
        <v>3</v>
      </c>
      <c r="B1348" s="1">
        <f t="shared" ca="1" si="64"/>
        <v>1.9874676631744512</v>
      </c>
      <c r="C1348" s="1">
        <f t="shared" ca="1" si="65"/>
        <v>5.8266340296660939</v>
      </c>
    </row>
    <row r="1349" spans="1:3" x14ac:dyDescent="0.3">
      <c r="A1349" s="1">
        <f t="shared" ca="1" si="63"/>
        <v>1</v>
      </c>
      <c r="B1349" s="1">
        <f t="shared" ca="1" si="64"/>
        <v>1.3953083887636926</v>
      </c>
      <c r="C1349" s="1">
        <f t="shared" ca="1" si="65"/>
        <v>4.5027276667649367</v>
      </c>
    </row>
    <row r="1350" spans="1:3" x14ac:dyDescent="0.3">
      <c r="A1350" s="1">
        <f t="shared" ca="1" si="63"/>
        <v>1</v>
      </c>
      <c r="B1350" s="1">
        <f t="shared" ca="1" si="64"/>
        <v>0.53474100696437366</v>
      </c>
      <c r="C1350" s="1">
        <f t="shared" ca="1" si="65"/>
        <v>3.4843530890425098</v>
      </c>
    </row>
    <row r="1351" spans="1:3" x14ac:dyDescent="0.3">
      <c r="A1351" s="1">
        <f t="shared" ca="1" si="63"/>
        <v>5</v>
      </c>
      <c r="B1351" s="1">
        <f t="shared" ca="1" si="64"/>
        <v>2.6478688053208383</v>
      </c>
      <c r="C1351" s="1">
        <f t="shared" ca="1" si="65"/>
        <v>6.5314225877480032</v>
      </c>
    </row>
    <row r="1352" spans="1:3" x14ac:dyDescent="0.3">
      <c r="A1352" s="1">
        <f t="shared" ca="1" si="63"/>
        <v>2</v>
      </c>
      <c r="B1352" s="1">
        <f t="shared" ca="1" si="64"/>
        <v>2.13787503390071</v>
      </c>
      <c r="C1352" s="1">
        <f t="shared" ca="1" si="65"/>
        <v>4.9715709881519903</v>
      </c>
    </row>
    <row r="1353" spans="1:3" x14ac:dyDescent="0.3">
      <c r="A1353" s="1">
        <f t="shared" ca="1" si="63"/>
        <v>3</v>
      </c>
      <c r="B1353" s="1">
        <f t="shared" ca="1" si="64"/>
        <v>1.278616510740332</v>
      </c>
      <c r="C1353" s="1">
        <f t="shared" ca="1" si="65"/>
        <v>3.7318454928702933</v>
      </c>
    </row>
    <row r="1354" spans="1:3" x14ac:dyDescent="0.3">
      <c r="A1354" s="1">
        <f t="shared" ca="1" si="63"/>
        <v>2</v>
      </c>
      <c r="B1354" s="1">
        <f t="shared" ca="1" si="64"/>
        <v>0.22163043583932951</v>
      </c>
      <c r="C1354" s="1">
        <f t="shared" ca="1" si="65"/>
        <v>2.8429373096578554</v>
      </c>
    </row>
    <row r="1355" spans="1:3" x14ac:dyDescent="0.3">
      <c r="A1355" s="1">
        <f t="shared" ca="1" si="63"/>
        <v>3</v>
      </c>
      <c r="B1355" s="1">
        <f t="shared" ca="1" si="64"/>
        <v>-0.89956795903374942</v>
      </c>
      <c r="C1355" s="1">
        <f t="shared" ca="1" si="65"/>
        <v>2.2991914006029615</v>
      </c>
    </row>
    <row r="1356" spans="1:3" x14ac:dyDescent="0.3">
      <c r="A1356" s="1">
        <f t="shared" ca="1" si="63"/>
        <v>3</v>
      </c>
      <c r="B1356" s="1">
        <f t="shared" ca="1" si="64"/>
        <v>-1.9765437287838878</v>
      </c>
      <c r="C1356" s="1">
        <f t="shared" ca="1" si="65"/>
        <v>2.0673692678472588</v>
      </c>
    </row>
    <row r="1357" spans="1:3" x14ac:dyDescent="0.3">
      <c r="A1357" s="1">
        <f t="shared" ca="1" si="63"/>
        <v>2</v>
      </c>
      <c r="B1357" s="1">
        <f t="shared" ca="1" si="64"/>
        <v>-2.9292926984421355</v>
      </c>
      <c r="C1357" s="1">
        <f t="shared" ca="1" si="65"/>
        <v>2.0957205411674091</v>
      </c>
    </row>
    <row r="1358" spans="1:3" x14ac:dyDescent="0.3">
      <c r="A1358" s="1">
        <f t="shared" ca="1" si="63"/>
        <v>4</v>
      </c>
      <c r="B1358" s="1">
        <f t="shared" ca="1" si="64"/>
        <v>-3.7064495107163431</v>
      </c>
      <c r="C1358" s="1">
        <f t="shared" ca="1" si="65"/>
        <v>2.3225340875791867</v>
      </c>
    </row>
    <row r="1359" spans="1:3" x14ac:dyDescent="0.3">
      <c r="A1359" s="1">
        <f t="shared" ca="1" si="63"/>
        <v>5</v>
      </c>
      <c r="B1359" s="1">
        <f t="shared" ca="1" si="64"/>
        <v>1.6681966780097521</v>
      </c>
      <c r="C1359" s="1">
        <f t="shared" ca="1" si="65"/>
        <v>8.9377738745392037</v>
      </c>
    </row>
    <row r="1360" spans="1:3" x14ac:dyDescent="0.3">
      <c r="A1360" s="1">
        <f t="shared" ca="1" si="63"/>
        <v>1</v>
      </c>
      <c r="B1360" s="1">
        <f t="shared" ca="1" si="64"/>
        <v>2.007767335198027</v>
      </c>
      <c r="C1360" s="1">
        <f t="shared" ca="1" si="65"/>
        <v>7.259164415040372</v>
      </c>
    </row>
    <row r="1361" spans="1:3" x14ac:dyDescent="0.3">
      <c r="A1361" s="1">
        <f t="shared" ca="1" si="63"/>
        <v>3</v>
      </c>
      <c r="B1361" s="1">
        <f t="shared" ca="1" si="64"/>
        <v>1.8151909819819607</v>
      </c>
      <c r="C1361" s="1">
        <f t="shared" ca="1" si="65"/>
        <v>5.7364070065890989</v>
      </c>
    </row>
    <row r="1362" spans="1:3" x14ac:dyDescent="0.3">
      <c r="A1362" s="1">
        <f t="shared" ca="1" si="63"/>
        <v>1</v>
      </c>
      <c r="B1362" s="1">
        <f t="shared" ca="1" si="64"/>
        <v>1.227947244336159</v>
      </c>
      <c r="C1362" s="1">
        <f t="shared" ca="1" si="65"/>
        <v>4.4613359180203451</v>
      </c>
    </row>
    <row r="1363" spans="1:3" x14ac:dyDescent="0.3">
      <c r="A1363" s="1">
        <f t="shared" ca="1" si="63"/>
        <v>1</v>
      </c>
      <c r="B1363" s="1">
        <f t="shared" ca="1" si="64"/>
        <v>0.38517424216570562</v>
      </c>
      <c r="C1363" s="1">
        <f t="shared" ca="1" si="65"/>
        <v>3.4841208921355404</v>
      </c>
    </row>
    <row r="1364" spans="1:3" x14ac:dyDescent="0.3">
      <c r="A1364" s="1">
        <f t="shared" ca="1" si="63"/>
        <v>1</v>
      </c>
      <c r="B1364" s="1">
        <f t="shared" ca="1" si="64"/>
        <v>-0.58434874712961737</v>
      </c>
      <c r="C1364" s="1">
        <f t="shared" ca="1" si="65"/>
        <v>2.8185730971148311</v>
      </c>
    </row>
    <row r="1365" spans="1:3" x14ac:dyDescent="0.3">
      <c r="A1365" s="1">
        <f t="shared" ca="1" si="63"/>
        <v>3</v>
      </c>
      <c r="B1365" s="1">
        <f t="shared" ca="1" si="64"/>
        <v>-1.5706112198672595</v>
      </c>
      <c r="C1365" s="1">
        <f t="shared" ca="1" si="65"/>
        <v>2.4492823524384284</v>
      </c>
    </row>
    <row r="1366" spans="1:3" x14ac:dyDescent="0.3">
      <c r="A1366" s="1">
        <f t="shared" ca="1" si="63"/>
        <v>2</v>
      </c>
      <c r="B1366" s="1">
        <f t="shared" ca="1" si="64"/>
        <v>-2.48729323651885</v>
      </c>
      <c r="C1366" s="1">
        <f t="shared" ca="1" si="65"/>
        <v>2.3395709205065183</v>
      </c>
    </row>
    <row r="1367" spans="1:3" x14ac:dyDescent="0.3">
      <c r="A1367" s="1">
        <f t="shared" ca="1" si="63"/>
        <v>4</v>
      </c>
      <c r="B1367" s="1">
        <f t="shared" ca="1" si="64"/>
        <v>-3.2735829215747261</v>
      </c>
      <c r="C1367" s="1">
        <f t="shared" ca="1" si="65"/>
        <v>2.4394122799617239</v>
      </c>
    </row>
    <row r="1368" spans="1:3" x14ac:dyDescent="0.3">
      <c r="A1368" s="1">
        <f t="shared" ca="1" si="63"/>
        <v>4</v>
      </c>
      <c r="B1368" s="1">
        <f t="shared" ca="1" si="64"/>
        <v>-3.893445653388703</v>
      </c>
      <c r="C1368" s="1">
        <f t="shared" ca="1" si="65"/>
        <v>2.6926604525830689</v>
      </c>
    </row>
    <row r="1369" spans="1:3" x14ac:dyDescent="0.3">
      <c r="A1369" s="1">
        <f t="shared" ca="1" si="63"/>
        <v>5</v>
      </c>
      <c r="B1369" s="1">
        <f t="shared" ca="1" si="64"/>
        <v>1.84452154915442</v>
      </c>
      <c r="C1369" s="1">
        <f t="shared" ca="1" si="65"/>
        <v>8.8846937302489053</v>
      </c>
    </row>
    <row r="1370" spans="1:3" x14ac:dyDescent="0.3">
      <c r="A1370" s="1">
        <f t="shared" ca="1" si="63"/>
        <v>4</v>
      </c>
      <c r="B1370" s="1">
        <f t="shared" ca="1" si="64"/>
        <v>2.138133838214368</v>
      </c>
      <c r="C1370" s="1">
        <f t="shared" ca="1" si="65"/>
        <v>7.1758507794168995</v>
      </c>
    </row>
    <row r="1371" spans="1:3" x14ac:dyDescent="0.3">
      <c r="A1371" s="1">
        <f t="shared" ca="1" si="63"/>
        <v>5</v>
      </c>
      <c r="B1371" s="1">
        <f t="shared" ca="1" si="64"/>
        <v>4.7126294960337107</v>
      </c>
      <c r="C1371" s="1">
        <f t="shared" ca="1" si="65"/>
        <v>4.3930596761780185</v>
      </c>
    </row>
    <row r="1372" spans="1:3" x14ac:dyDescent="0.3">
      <c r="A1372" s="1">
        <f t="shared" ca="1" si="63"/>
        <v>3</v>
      </c>
      <c r="B1372" s="1">
        <f t="shared" ca="1" si="64"/>
        <v>3.2375954378619118</v>
      </c>
      <c r="C1372" s="1">
        <f t="shared" ca="1" si="65"/>
        <v>2.6851583630689171</v>
      </c>
    </row>
    <row r="1373" spans="1:3" x14ac:dyDescent="0.3">
      <c r="A1373" s="1">
        <f t="shared" ca="1" si="63"/>
        <v>1</v>
      </c>
      <c r="B1373" s="1">
        <f t="shared" ca="1" si="64"/>
        <v>1.5414069706623763</v>
      </c>
      <c r="C1373" s="1">
        <f t="shared" ca="1" si="65"/>
        <v>1.5224110461992066</v>
      </c>
    </row>
    <row r="1374" spans="1:3" x14ac:dyDescent="0.3">
      <c r="A1374" s="1">
        <f t="shared" ca="1" si="63"/>
        <v>4</v>
      </c>
      <c r="B1374" s="1">
        <f t="shared" ca="1" si="64"/>
        <v>-0.18360749614862271</v>
      </c>
      <c r="C1374" s="1">
        <f t="shared" ca="1" si="65"/>
        <v>0.87774597671098886</v>
      </c>
    </row>
    <row r="1375" spans="1:3" x14ac:dyDescent="0.3">
      <c r="A1375" s="1">
        <f t="shared" ca="1" si="63"/>
        <v>4</v>
      </c>
      <c r="B1375" s="1">
        <f t="shared" ca="1" si="64"/>
        <v>-1.78657386904736</v>
      </c>
      <c r="C1375" s="1">
        <f t="shared" ca="1" si="65"/>
        <v>0.68692763495885867</v>
      </c>
    </row>
    <row r="1376" spans="1:3" x14ac:dyDescent="0.3">
      <c r="A1376" s="1">
        <f t="shared" ca="1" si="63"/>
        <v>5</v>
      </c>
      <c r="B1376" s="1">
        <f t="shared" ca="1" si="64"/>
        <v>0.98553660611339722</v>
      </c>
      <c r="C1376" s="1">
        <f t="shared" ca="1" si="65"/>
        <v>8.6650608174590236</v>
      </c>
    </row>
    <row r="1377" spans="1:3" x14ac:dyDescent="0.3">
      <c r="A1377" s="1">
        <f t="shared" ca="1" si="63"/>
        <v>4</v>
      </c>
      <c r="B1377" s="1">
        <f t="shared" ca="1" si="64"/>
        <v>1.3684558288821498</v>
      </c>
      <c r="C1377" s="1">
        <f t="shared" ca="1" si="65"/>
        <v>7.1684464721646988</v>
      </c>
    </row>
    <row r="1378" spans="1:3" x14ac:dyDescent="0.3">
      <c r="A1378" s="1">
        <f t="shared" ca="1" si="63"/>
        <v>1</v>
      </c>
      <c r="B1378" s="1">
        <f t="shared" ca="1" si="64"/>
        <v>1.2628204224985951</v>
      </c>
      <c r="C1378" s="1">
        <f t="shared" ca="1" si="65"/>
        <v>5.7937639829119796</v>
      </c>
    </row>
    <row r="1379" spans="1:3" x14ac:dyDescent="0.3">
      <c r="A1379" s="1">
        <f t="shared" ca="1" si="63"/>
        <v>1</v>
      </c>
      <c r="B1379" s="1">
        <f t="shared" ca="1" si="64"/>
        <v>0.78889488703305966</v>
      </c>
      <c r="C1379" s="1">
        <f t="shared" ca="1" si="65"/>
        <v>4.6281973810686807</v>
      </c>
    </row>
    <row r="1380" spans="1:3" x14ac:dyDescent="0.3">
      <c r="A1380" s="1">
        <f t="shared" ca="1" si="63"/>
        <v>4</v>
      </c>
      <c r="B1380" s="1">
        <f t="shared" ca="1" si="64"/>
        <v>7.0322097696278396E-2</v>
      </c>
      <c r="C1380" s="1">
        <f t="shared" ca="1" si="65"/>
        <v>3.7215532466428698</v>
      </c>
    </row>
    <row r="1381" spans="1:3" x14ac:dyDescent="0.3">
      <c r="A1381" s="1">
        <f t="shared" ca="1" si="63"/>
        <v>5</v>
      </c>
      <c r="B1381" s="1">
        <f t="shared" ca="1" si="64"/>
        <v>2.7304520550698212</v>
      </c>
      <c r="C1381" s="1">
        <f t="shared" ca="1" si="65"/>
        <v>6.6572524100115213</v>
      </c>
    </row>
    <row r="1382" spans="1:3" x14ac:dyDescent="0.3">
      <c r="A1382" s="1">
        <f t="shared" ca="1" si="63"/>
        <v>4</v>
      </c>
      <c r="B1382" s="1">
        <f t="shared" ca="1" si="64"/>
        <v>2.2413417780743297</v>
      </c>
      <c r="C1382" s="1">
        <f t="shared" ca="1" si="65"/>
        <v>5.0627766461412804</v>
      </c>
    </row>
    <row r="1383" spans="1:3" x14ac:dyDescent="0.3">
      <c r="A1383" s="1">
        <f t="shared" ca="1" si="63"/>
        <v>4</v>
      </c>
      <c r="B1383" s="1">
        <f t="shared" ca="1" si="64"/>
        <v>1.3895485903950731</v>
      </c>
      <c r="C1383" s="1">
        <f t="shared" ca="1" si="65"/>
        <v>3.7886944908350304</v>
      </c>
    </row>
    <row r="1384" spans="1:3" x14ac:dyDescent="0.3">
      <c r="A1384" s="1">
        <f t="shared" ca="1" si="63"/>
        <v>2</v>
      </c>
      <c r="B1384" s="1">
        <f t="shared" ca="1" si="64"/>
        <v>0.32904557824795044</v>
      </c>
      <c r="C1384" s="1">
        <f t="shared" ca="1" si="65"/>
        <v>2.8685101166146199</v>
      </c>
    </row>
    <row r="1385" spans="1:3" x14ac:dyDescent="0.3">
      <c r="A1385" s="1">
        <f t="shared" ca="1" si="63"/>
        <v>3</v>
      </c>
      <c r="B1385" s="1">
        <f t="shared" ca="1" si="64"/>
        <v>-0.80385302905227918</v>
      </c>
      <c r="C1385" s="1">
        <f t="shared" ca="1" si="65"/>
        <v>2.2984821933994821</v>
      </c>
    </row>
    <row r="1386" spans="1:3" x14ac:dyDescent="0.3">
      <c r="A1386" s="1">
        <f t="shared" ca="1" si="63"/>
        <v>4</v>
      </c>
      <c r="B1386" s="1">
        <f t="shared" ca="1" si="64"/>
        <v>-1.8978671343391986</v>
      </c>
      <c r="C1386" s="1">
        <f t="shared" ca="1" si="65"/>
        <v>2.046431689878581</v>
      </c>
    </row>
    <row r="1387" spans="1:3" x14ac:dyDescent="0.3">
      <c r="A1387" s="1">
        <f t="shared" ca="1" si="63"/>
        <v>5</v>
      </c>
      <c r="B1387" s="1">
        <f t="shared" ca="1" si="64"/>
        <v>1.6839978255640724</v>
      </c>
      <c r="C1387" s="1">
        <f t="shared" ca="1" si="65"/>
        <v>8.2030978161425274</v>
      </c>
    </row>
    <row r="1388" spans="1:3" x14ac:dyDescent="0.3">
      <c r="A1388" s="1">
        <f t="shared" ca="1" si="63"/>
        <v>3</v>
      </c>
      <c r="B1388" s="1">
        <f t="shared" ca="1" si="64"/>
        <v>1.8140302363052465</v>
      </c>
      <c r="C1388" s="1">
        <f t="shared" ca="1" si="65"/>
        <v>6.6209035242475114</v>
      </c>
    </row>
    <row r="1389" spans="1:3" x14ac:dyDescent="0.3">
      <c r="A1389" s="1">
        <f t="shared" ca="1" si="63"/>
        <v>2</v>
      </c>
      <c r="B1389" s="1">
        <f t="shared" ca="1" si="64"/>
        <v>1.4759127899749382</v>
      </c>
      <c r="C1389" s="1">
        <f t="shared" ca="1" si="65"/>
        <v>5.225962519289177</v>
      </c>
    </row>
    <row r="1390" spans="1:3" x14ac:dyDescent="0.3">
      <c r="A1390" s="1">
        <f t="shared" ca="1" si="63"/>
        <v>2</v>
      </c>
      <c r="B1390" s="1">
        <f t="shared" ca="1" si="64"/>
        <v>0.80470353636432157</v>
      </c>
      <c r="C1390" s="1">
        <f t="shared" ca="1" si="65"/>
        <v>4.09225517994465</v>
      </c>
    </row>
    <row r="1391" spans="1:3" x14ac:dyDescent="0.3">
      <c r="A1391" s="1">
        <f t="shared" ca="1" si="63"/>
        <v>5</v>
      </c>
      <c r="B1391" s="1">
        <f t="shared" ca="1" si="64"/>
        <v>2.9884086322509544</v>
      </c>
      <c r="C1391" s="1">
        <f t="shared" ca="1" si="65"/>
        <v>6.1765379038503614</v>
      </c>
    </row>
    <row r="1392" spans="1:3" x14ac:dyDescent="0.3">
      <c r="A1392" s="1">
        <f t="shared" ca="1" si="63"/>
        <v>5</v>
      </c>
      <c r="B1392" s="1">
        <f t="shared" ca="1" si="64"/>
        <v>4.2670549362372485</v>
      </c>
      <c r="C1392" s="1">
        <f t="shared" ca="1" si="65"/>
        <v>4.3761449717529564</v>
      </c>
    </row>
    <row r="1393" spans="1:3" x14ac:dyDescent="0.3">
      <c r="A1393" s="1">
        <f t="shared" ca="1" si="63"/>
        <v>1</v>
      </c>
      <c r="B1393" s="1">
        <f t="shared" ca="1" si="64"/>
        <v>2.8656487566352649</v>
      </c>
      <c r="C1393" s="1">
        <f t="shared" ca="1" si="65"/>
        <v>2.7651566848087272</v>
      </c>
    </row>
    <row r="1394" spans="1:3" x14ac:dyDescent="0.3">
      <c r="A1394" s="1">
        <f t="shared" ca="1" si="63"/>
        <v>4</v>
      </c>
      <c r="B1394" s="1">
        <f t="shared" ca="1" si="64"/>
        <v>1.2574091489677997</v>
      </c>
      <c r="C1394" s="1">
        <f t="shared" ca="1" si="65"/>
        <v>1.6705268258218604</v>
      </c>
    </row>
    <row r="1395" spans="1:3" x14ac:dyDescent="0.3">
      <c r="A1395" s="1">
        <f t="shared" ca="1" si="63"/>
        <v>5</v>
      </c>
      <c r="B1395" s="1">
        <f t="shared" ca="1" si="64"/>
        <v>1.766678450328965</v>
      </c>
      <c r="C1395" s="1">
        <f t="shared" ca="1" si="65"/>
        <v>6.8814084440891463</v>
      </c>
    </row>
    <row r="1396" spans="1:3" x14ac:dyDescent="0.3">
      <c r="A1396" s="1">
        <f t="shared" ca="1" si="63"/>
        <v>5</v>
      </c>
      <c r="B1396" s="1">
        <f t="shared" ca="1" si="64"/>
        <v>4.5264394626365547</v>
      </c>
      <c r="C1396" s="1">
        <f t="shared" ca="1" si="65"/>
        <v>4.6766075811642382</v>
      </c>
    </row>
    <row r="1397" spans="1:3" x14ac:dyDescent="0.3">
      <c r="A1397" s="1">
        <f t="shared" ca="1" si="63"/>
        <v>1</v>
      </c>
      <c r="B1397" s="1">
        <f t="shared" ca="1" si="64"/>
        <v>3.1639593920846449</v>
      </c>
      <c r="C1397" s="1">
        <f t="shared" ca="1" si="65"/>
        <v>2.9697366042939501</v>
      </c>
    </row>
    <row r="1398" spans="1:3" x14ac:dyDescent="0.3">
      <c r="A1398" s="1">
        <f t="shared" ca="1" si="63"/>
        <v>2</v>
      </c>
      <c r="B1398" s="1">
        <f t="shared" ca="1" si="64"/>
        <v>1.5608137051459992</v>
      </c>
      <c r="C1398" s="1">
        <f t="shared" ca="1" si="65"/>
        <v>1.7839793128860173</v>
      </c>
    </row>
    <row r="1399" spans="1:3" x14ac:dyDescent="0.3">
      <c r="A1399" s="1">
        <f t="shared" ca="1" si="63"/>
        <v>3</v>
      </c>
      <c r="B1399" s="1">
        <f t="shared" ca="1" si="64"/>
        <v>-9.4002276678629704E-2</v>
      </c>
      <c r="C1399" s="1">
        <f t="shared" ca="1" si="65"/>
        <v>1.0996718072045382</v>
      </c>
    </row>
    <row r="1400" spans="1:3" x14ac:dyDescent="0.3">
      <c r="A1400" s="1">
        <f t="shared" ca="1" si="63"/>
        <v>2</v>
      </c>
      <c r="B1400" s="1">
        <f t="shared" ca="1" si="64"/>
        <v>-1.6502763947937065</v>
      </c>
      <c r="C1400" s="1">
        <f t="shared" ca="1" si="65"/>
        <v>0.85968818388614776</v>
      </c>
    </row>
    <row r="1401" spans="1:3" x14ac:dyDescent="0.3">
      <c r="A1401" s="1">
        <f t="shared" ca="1" si="63"/>
        <v>1</v>
      </c>
      <c r="B1401" s="1">
        <f t="shared" ca="1" si="64"/>
        <v>-3.0002995435485182</v>
      </c>
      <c r="C1401" s="1">
        <f t="shared" ca="1" si="65"/>
        <v>0.98276340046690558</v>
      </c>
    </row>
    <row r="1402" spans="1:3" x14ac:dyDescent="0.3">
      <c r="A1402" s="1">
        <f t="shared" ca="1" si="63"/>
        <v>3</v>
      </c>
      <c r="B1402" s="1">
        <f t="shared" ca="1" si="64"/>
        <v>-4.0781817077836013</v>
      </c>
      <c r="C1402" s="1">
        <f t="shared" ca="1" si="65"/>
        <v>1.3757967720310527</v>
      </c>
    </row>
    <row r="1403" spans="1:3" x14ac:dyDescent="0.3">
      <c r="A1403" s="1">
        <f t="shared" ca="1" si="63"/>
        <v>1</v>
      </c>
      <c r="B1403" s="1">
        <f t="shared" ca="1" si="64"/>
        <v>-4.8558257787009085</v>
      </c>
      <c r="C1403" s="1">
        <f t="shared" ca="1" si="65"/>
        <v>1.9443393917167082</v>
      </c>
    </row>
    <row r="1404" spans="1:3" x14ac:dyDescent="0.3">
      <c r="A1404" s="1">
        <f t="shared" ca="1" si="63"/>
        <v>4</v>
      </c>
      <c r="B1404" s="1">
        <f t="shared" ca="1" si="64"/>
        <v>-5.336658226425123</v>
      </c>
      <c r="C1404" s="1">
        <f t="shared" ca="1" si="65"/>
        <v>2.600802394446819</v>
      </c>
    </row>
    <row r="1405" spans="1:3" x14ac:dyDescent="0.3">
      <c r="A1405" s="1">
        <f t="shared" ca="1" si="63"/>
        <v>1</v>
      </c>
      <c r="B1405" s="1">
        <f t="shared" ca="1" si="64"/>
        <v>-5.5481526750186774</v>
      </c>
      <c r="C1405" s="1">
        <f t="shared" ca="1" si="65"/>
        <v>3.2702192554246214</v>
      </c>
    </row>
    <row r="1406" spans="1:3" x14ac:dyDescent="0.3">
      <c r="A1406" s="1">
        <f t="shared" ca="1" si="63"/>
        <v>4</v>
      </c>
      <c r="B1406" s="1">
        <f t="shared" ca="1" si="64"/>
        <v>-5.5340471028977012</v>
      </c>
      <c r="C1406" s="1">
        <f t="shared" ca="1" si="65"/>
        <v>3.8936379680289637</v>
      </c>
    </row>
    <row r="1407" spans="1:3" x14ac:dyDescent="0.3">
      <c r="A1407" s="1">
        <f t="shared" ca="1" si="63"/>
        <v>2</v>
      </c>
      <c r="B1407" s="1">
        <f t="shared" ca="1" si="64"/>
        <v>-5.3469755862068657</v>
      </c>
      <c r="C1407" s="1">
        <f t="shared" ca="1" si="65"/>
        <v>4.4293999108066098</v>
      </c>
    </row>
    <row r="1408" spans="1:3" x14ac:dyDescent="0.3">
      <c r="A1408" s="1">
        <f t="shared" ca="1" si="63"/>
        <v>5</v>
      </c>
      <c r="B1408" s="1">
        <f t="shared" ca="1" si="64"/>
        <v>2.6210359717856617</v>
      </c>
      <c r="C1408" s="1">
        <f t="shared" ca="1" si="65"/>
        <v>8.9028683182052184</v>
      </c>
    </row>
    <row r="1409" spans="1:3" x14ac:dyDescent="0.3">
      <c r="A1409" s="1">
        <f t="shared" ca="1" si="63"/>
        <v>2</v>
      </c>
      <c r="B1409" s="1">
        <f t="shared" ca="1" si="64"/>
        <v>2.7831540224691551</v>
      </c>
      <c r="C1409" s="1">
        <f t="shared" ca="1" si="65"/>
        <v>7.0266674903915156</v>
      </c>
    </row>
    <row r="1410" spans="1:3" x14ac:dyDescent="0.3">
      <c r="A1410" s="1">
        <f t="shared" ca="1" si="63"/>
        <v>3</v>
      </c>
      <c r="B1410" s="1">
        <f t="shared" ca="1" si="64"/>
        <v>2.3887358463981494</v>
      </c>
      <c r="C1410" s="1">
        <f t="shared" ca="1" si="65"/>
        <v>5.3708333678061324</v>
      </c>
    </row>
    <row r="1411" spans="1:3" x14ac:dyDescent="0.3">
      <c r="A1411" s="1">
        <f t="shared" ref="A1411:A1474" ca="1" si="66">RANDBETWEEN(1,INDIRECT(CONCATENATE("n_rules_",IFSnumber)))</f>
        <v>5</v>
      </c>
      <c r="B1411" s="1">
        <f t="shared" ref="B1411:B1474" ca="1" si="67">VLOOKUP(A1411,INDIRECT(CONCATENATE("Table", IFSnumber )),2,FALSE)*B1410+VLOOKUP(A1411,INDIRECT(CONCATENATE("Table",IFSnumber )),3,FALSE)*C1410+VLOOKUP(A1411,INDIRECT(CONCATENATE("Table",IFSnumber )),6,FALSE)</f>
        <v>3.7943582252598387</v>
      </c>
      <c r="C1411" s="1">
        <f t="shared" ref="C1411:C1474" ca="1" si="68">VLOOKUP(A1411,INDIRECT(CONCATENATE("Table", IFSnumber )),4,FALSE)*B1410+VLOOKUP(A1411,INDIRECT(CONCATENATE("Table",IFSnumber )),5,FALSE)*C1410+VLOOKUP(A1411,INDIRECT(CONCATENATE("Table",IFSnumber )),7,FALSE)</f>
        <v>4.9587040289271442</v>
      </c>
    </row>
    <row r="1412" spans="1:3" x14ac:dyDescent="0.3">
      <c r="A1412" s="1">
        <f t="shared" ca="1" si="66"/>
        <v>5</v>
      </c>
      <c r="B1412" s="1">
        <f t="shared" ca="1" si="67"/>
        <v>3.7037208838828315</v>
      </c>
      <c r="C1412" s="1">
        <f t="shared" ca="1" si="68"/>
        <v>4.4623446666024007</v>
      </c>
    </row>
    <row r="1413" spans="1:3" x14ac:dyDescent="0.3">
      <c r="A1413" s="1">
        <f t="shared" ca="1" si="66"/>
        <v>3</v>
      </c>
      <c r="B1413" s="1">
        <f t="shared" ca="1" si="67"/>
        <v>2.4256788184974409</v>
      </c>
      <c r="C1413" s="1">
        <f t="shared" ca="1" si="68"/>
        <v>2.9592720213794781</v>
      </c>
    </row>
    <row r="1414" spans="1:3" x14ac:dyDescent="0.3">
      <c r="A1414" s="1">
        <f t="shared" ca="1" si="66"/>
        <v>1</v>
      </c>
      <c r="B1414" s="1">
        <f t="shared" ca="1" si="67"/>
        <v>0.94947085310724355</v>
      </c>
      <c r="C1414" s="1">
        <f t="shared" ca="1" si="68"/>
        <v>1.9317067679394446</v>
      </c>
    </row>
    <row r="1415" spans="1:3" x14ac:dyDescent="0.3">
      <c r="A1415" s="1">
        <f t="shared" ca="1" si="66"/>
        <v>1</v>
      </c>
      <c r="B1415" s="1">
        <f t="shared" ca="1" si="67"/>
        <v>-0.5562193839088394</v>
      </c>
      <c r="C1415" s="1">
        <f t="shared" ca="1" si="68"/>
        <v>1.3571537876658217</v>
      </c>
    </row>
    <row r="1416" spans="1:3" x14ac:dyDescent="0.3">
      <c r="A1416" s="1">
        <f t="shared" ca="1" si="66"/>
        <v>3</v>
      </c>
      <c r="B1416" s="1">
        <f t="shared" ca="1" si="67"/>
        <v>-1.958714856420076</v>
      </c>
      <c r="C1416" s="1">
        <f t="shared" ca="1" si="68"/>
        <v>1.1803535502887343</v>
      </c>
    </row>
    <row r="1417" spans="1:3" x14ac:dyDescent="0.3">
      <c r="A1417" s="1">
        <f t="shared" ca="1" si="66"/>
        <v>2</v>
      </c>
      <c r="B1417" s="1">
        <f t="shared" ca="1" si="67"/>
        <v>-3.1642314476388598</v>
      </c>
      <c r="C1417" s="1">
        <f t="shared" ca="1" si="68"/>
        <v>1.3253774423538012</v>
      </c>
    </row>
    <row r="1418" spans="1:3" x14ac:dyDescent="0.3">
      <c r="A1418" s="1">
        <f t="shared" ca="1" si="66"/>
        <v>5</v>
      </c>
      <c r="B1418" s="1">
        <f t="shared" ca="1" si="67"/>
        <v>1.1965527045910447</v>
      </c>
      <c r="C1418" s="1">
        <f t="shared" ca="1" si="68"/>
        <v>9.0629487225962091</v>
      </c>
    </row>
    <row r="1419" spans="1:3" x14ac:dyDescent="0.3">
      <c r="A1419" s="1">
        <f t="shared" ca="1" si="66"/>
        <v>5</v>
      </c>
      <c r="B1419" s="1">
        <f t="shared" ca="1" si="67"/>
        <v>5.6126696294276144</v>
      </c>
      <c r="C1419" s="1">
        <f t="shared" ca="1" si="68"/>
        <v>4.1169447198950149</v>
      </c>
    </row>
    <row r="1420" spans="1:3" x14ac:dyDescent="0.3">
      <c r="A1420" s="1">
        <f t="shared" ca="1" si="66"/>
        <v>2</v>
      </c>
      <c r="B1420" s="1">
        <f t="shared" ca="1" si="67"/>
        <v>3.9015886308315455</v>
      </c>
      <c r="C1420" s="1">
        <f t="shared" ca="1" si="68"/>
        <v>2.2554204479133961</v>
      </c>
    </row>
    <row r="1421" spans="1:3" x14ac:dyDescent="0.3">
      <c r="A1421" s="1">
        <f t="shared" ca="1" si="66"/>
        <v>4</v>
      </c>
      <c r="B1421" s="1">
        <f t="shared" ca="1" si="67"/>
        <v>1.967646215179246</v>
      </c>
      <c r="C1421" s="1">
        <f t="shared" ca="1" si="68"/>
        <v>1.0100361008433061</v>
      </c>
    </row>
    <row r="1422" spans="1:3" x14ac:dyDescent="0.3">
      <c r="A1422" s="1">
        <f t="shared" ca="1" si="66"/>
        <v>4</v>
      </c>
      <c r="B1422" s="1">
        <f t="shared" ca="1" si="67"/>
        <v>2.3448526915751833E-2</v>
      </c>
      <c r="C1422" s="1">
        <f t="shared" ca="1" si="68"/>
        <v>0.34444237506813125</v>
      </c>
    </row>
    <row r="1423" spans="1:3" x14ac:dyDescent="0.3">
      <c r="A1423" s="1">
        <f t="shared" ca="1" si="66"/>
        <v>1</v>
      </c>
      <c r="B1423" s="1">
        <f t="shared" ca="1" si="67"/>
        <v>-1.7660309498997546</v>
      </c>
      <c r="C1423" s="1">
        <f t="shared" ca="1" si="68"/>
        <v>0.18208021075267661</v>
      </c>
    </row>
    <row r="1424" spans="1:3" x14ac:dyDescent="0.3">
      <c r="A1424" s="1">
        <f t="shared" ca="1" si="66"/>
        <v>3</v>
      </c>
      <c r="B1424" s="1">
        <f t="shared" ca="1" si="67"/>
        <v>-3.2863877194559858</v>
      </c>
      <c r="C1424" s="1">
        <f t="shared" ca="1" si="68"/>
        <v>0.42175596205945487</v>
      </c>
    </row>
    <row r="1425" spans="1:3" x14ac:dyDescent="0.3">
      <c r="A1425" s="1">
        <f t="shared" ca="1" si="66"/>
        <v>1</v>
      </c>
      <c r="B1425" s="1">
        <f t="shared" ca="1" si="67"/>
        <v>-4.4718227366325038</v>
      </c>
      <c r="C1425" s="1">
        <f t="shared" ca="1" si="68"/>
        <v>0.95172494557545761</v>
      </c>
    </row>
    <row r="1426" spans="1:3" x14ac:dyDescent="0.3">
      <c r="A1426" s="1">
        <f t="shared" ca="1" si="66"/>
        <v>2</v>
      </c>
      <c r="B1426" s="1">
        <f t="shared" ca="1" si="67"/>
        <v>-5.2995608018842839</v>
      </c>
      <c r="C1426" s="1">
        <f t="shared" ca="1" si="68"/>
        <v>1.6614454653493853</v>
      </c>
    </row>
    <row r="1427" spans="1:3" x14ac:dyDescent="0.3">
      <c r="A1427" s="1">
        <f t="shared" ca="1" si="66"/>
        <v>3</v>
      </c>
      <c r="B1427" s="1">
        <f t="shared" ca="1" si="67"/>
        <v>-5.7819429938296425</v>
      </c>
      <c r="C1427" s="1">
        <f t="shared" ca="1" si="68"/>
        <v>2.4505513863009281</v>
      </c>
    </row>
    <row r="1428" spans="1:3" x14ac:dyDescent="0.3">
      <c r="A1428" s="1">
        <f t="shared" ca="1" si="66"/>
        <v>1</v>
      </c>
      <c r="B1428" s="1">
        <f t="shared" ca="1" si="67"/>
        <v>-5.9573851151532713</v>
      </c>
      <c r="C1428" s="1">
        <f t="shared" ca="1" si="68"/>
        <v>3.2349270739062388</v>
      </c>
    </row>
    <row r="1429" spans="1:3" x14ac:dyDescent="0.3">
      <c r="A1429" s="1">
        <f t="shared" ca="1" si="66"/>
        <v>4</v>
      </c>
      <c r="B1429" s="1">
        <f t="shared" ca="1" si="67"/>
        <v>-5.881217124829532</v>
      </c>
      <c r="C1429" s="1">
        <f t="shared" ca="1" si="68"/>
        <v>3.9500374070779607</v>
      </c>
    </row>
    <row r="1430" spans="1:3" x14ac:dyDescent="0.3">
      <c r="A1430" s="1">
        <f t="shared" ca="1" si="66"/>
        <v>5</v>
      </c>
      <c r="B1430" s="1">
        <f t="shared" ca="1" si="67"/>
        <v>2.3241352905957804</v>
      </c>
      <c r="C1430" s="1">
        <f t="shared" ca="1" si="68"/>
        <v>9.3317896992489491</v>
      </c>
    </row>
    <row r="1431" spans="1:3" x14ac:dyDescent="0.3">
      <c r="A1431" s="1">
        <f t="shared" ca="1" si="66"/>
        <v>3</v>
      </c>
      <c r="B1431" s="1">
        <f t="shared" ca="1" si="67"/>
        <v>2.6591963769426608</v>
      </c>
      <c r="C1431" s="1">
        <f t="shared" ca="1" si="68"/>
        <v>7.4603861620946921</v>
      </c>
    </row>
    <row r="1432" spans="1:3" x14ac:dyDescent="0.3">
      <c r="A1432" s="1">
        <f t="shared" ca="1" si="66"/>
        <v>2</v>
      </c>
      <c r="B1432" s="1">
        <f t="shared" ca="1" si="67"/>
        <v>2.4086461519586306</v>
      </c>
      <c r="C1432" s="1">
        <f t="shared" ca="1" si="68"/>
        <v>5.7719740866516425</v>
      </c>
    </row>
    <row r="1433" spans="1:3" x14ac:dyDescent="0.3">
      <c r="A1433" s="1">
        <f t="shared" ca="1" si="66"/>
        <v>1</v>
      </c>
      <c r="B1433" s="1">
        <f t="shared" ca="1" si="67"/>
        <v>1.727007792287355</v>
      </c>
      <c r="C1433" s="1">
        <f t="shared" ca="1" si="68"/>
        <v>4.366055085952369</v>
      </c>
    </row>
    <row r="1434" spans="1:3" x14ac:dyDescent="0.3">
      <c r="A1434" s="1">
        <f t="shared" ca="1" si="66"/>
        <v>3</v>
      </c>
      <c r="B1434" s="1">
        <f t="shared" ca="1" si="67"/>
        <v>0.76962237015081292</v>
      </c>
      <c r="C1434" s="1">
        <f t="shared" ca="1" si="68"/>
        <v>3.2958058765088145</v>
      </c>
    </row>
    <row r="1435" spans="1:3" x14ac:dyDescent="0.3">
      <c r="A1435" s="1">
        <f t="shared" ca="1" si="66"/>
        <v>1</v>
      </c>
      <c r="B1435" s="1">
        <f t="shared" ca="1" si="67"/>
        <v>-0.32053215872621643</v>
      </c>
      <c r="C1435" s="1">
        <f t="shared" ca="1" si="68"/>
        <v>2.5741956150551202</v>
      </c>
    </row>
    <row r="1436" spans="1:3" x14ac:dyDescent="0.3">
      <c r="A1436" s="1">
        <f t="shared" ca="1" si="66"/>
        <v>5</v>
      </c>
      <c r="B1436" s="1">
        <f t="shared" ca="1" si="67"/>
        <v>2.0981910103812562</v>
      </c>
      <c r="C1436" s="1">
        <f t="shared" ca="1" si="68"/>
        <v>7.272011871515053</v>
      </c>
    </row>
    <row r="1437" spans="1:3" x14ac:dyDescent="0.3">
      <c r="A1437" s="1">
        <f t="shared" ca="1" si="66"/>
        <v>1</v>
      </c>
      <c r="B1437" s="1">
        <f t="shared" ca="1" si="67"/>
        <v>1.8933224156656616</v>
      </c>
      <c r="C1437" s="1">
        <f t="shared" ca="1" si="68"/>
        <v>5.7283086470491478</v>
      </c>
    </row>
    <row r="1438" spans="1:3" x14ac:dyDescent="0.3">
      <c r="A1438" s="1">
        <f t="shared" ca="1" si="66"/>
        <v>4</v>
      </c>
      <c r="B1438" s="1">
        <f t="shared" ca="1" si="67"/>
        <v>1.2900542222890119</v>
      </c>
      <c r="C1438" s="1">
        <f t="shared" ca="1" si="68"/>
        <v>4.4377464344856392</v>
      </c>
    </row>
    <row r="1439" spans="1:3" x14ac:dyDescent="0.3">
      <c r="A1439" s="1">
        <f t="shared" ca="1" si="66"/>
        <v>2</v>
      </c>
      <c r="B1439" s="1">
        <f t="shared" ca="1" si="67"/>
        <v>0.42971624674301956</v>
      </c>
      <c r="C1439" s="1">
        <f t="shared" ca="1" si="68"/>
        <v>3.4505467393034381</v>
      </c>
    </row>
    <row r="1440" spans="1:3" x14ac:dyDescent="0.3">
      <c r="A1440" s="1">
        <f t="shared" ca="1" si="66"/>
        <v>5</v>
      </c>
      <c r="B1440" s="1">
        <f t="shared" ca="1" si="67"/>
        <v>2.6209853571487192</v>
      </c>
      <c r="C1440" s="1">
        <f t="shared" ca="1" si="68"/>
        <v>6.5929137139340543</v>
      </c>
    </row>
    <row r="1441" spans="1:3" x14ac:dyDescent="0.3">
      <c r="A1441" s="1">
        <f t="shared" ca="1" si="66"/>
        <v>4</v>
      </c>
      <c r="B1441" s="1">
        <f t="shared" ca="1" si="67"/>
        <v>2.1330264078920065</v>
      </c>
      <c r="C1441" s="1">
        <f t="shared" ca="1" si="68"/>
        <v>5.0304200891052799</v>
      </c>
    </row>
    <row r="1442" spans="1:3" x14ac:dyDescent="0.3">
      <c r="A1442" s="1">
        <f t="shared" ca="1" si="66"/>
        <v>1</v>
      </c>
      <c r="B1442" s="1">
        <f t="shared" ca="1" si="67"/>
        <v>1.2911826688939183</v>
      </c>
      <c r="C1442" s="1">
        <f t="shared" ca="1" si="68"/>
        <v>3.7837323545543686</v>
      </c>
    </row>
    <row r="1443" spans="1:3" x14ac:dyDescent="0.3">
      <c r="A1443" s="1">
        <f t="shared" ca="1" si="66"/>
        <v>1</v>
      </c>
      <c r="B1443" s="1">
        <f t="shared" ca="1" si="67"/>
        <v>0.24658829576361385</v>
      </c>
      <c r="C1443" s="1">
        <f t="shared" ca="1" si="68"/>
        <v>2.8851094583322285</v>
      </c>
    </row>
    <row r="1444" spans="1:3" x14ac:dyDescent="0.3">
      <c r="A1444" s="1">
        <f t="shared" ca="1" si="66"/>
        <v>5</v>
      </c>
      <c r="B1444" s="1">
        <f t="shared" ca="1" si="67"/>
        <v>2.3102342485212368</v>
      </c>
      <c r="C1444" s="1">
        <f t="shared" ca="1" si="68"/>
        <v>6.891474521116681</v>
      </c>
    </row>
    <row r="1445" spans="1:3" x14ac:dyDescent="0.3">
      <c r="A1445" s="1">
        <f t="shared" ca="1" si="66"/>
        <v>5</v>
      </c>
      <c r="B1445" s="1">
        <f t="shared" ca="1" si="67"/>
        <v>4.5796645253930039</v>
      </c>
      <c r="C1445" s="1">
        <f t="shared" ca="1" si="68"/>
        <v>4.4206552830493155</v>
      </c>
    </row>
    <row r="1446" spans="1:3" x14ac:dyDescent="0.3">
      <c r="A1446" s="1">
        <f t="shared" ca="1" si="66"/>
        <v>2</v>
      </c>
      <c r="B1446" s="1">
        <f t="shared" ca="1" si="67"/>
        <v>3.1357886390967167</v>
      </c>
      <c r="C1446" s="1">
        <f t="shared" ca="1" si="68"/>
        <v>2.7372410109915499</v>
      </c>
    </row>
    <row r="1447" spans="1:3" x14ac:dyDescent="0.3">
      <c r="A1447" s="1">
        <f t="shared" ca="1" si="66"/>
        <v>5</v>
      </c>
      <c r="B1447" s="1">
        <f t="shared" ca="1" si="67"/>
        <v>2.4882320545848109</v>
      </c>
      <c r="C1447" s="1">
        <f t="shared" ca="1" si="68"/>
        <v>5.6070677093476977</v>
      </c>
    </row>
    <row r="1448" spans="1:3" x14ac:dyDescent="0.3">
      <c r="A1448" s="1">
        <f t="shared" ca="1" si="66"/>
        <v>2</v>
      </c>
      <c r="B1448" s="1">
        <f t="shared" ca="1" si="67"/>
        <v>1.7461831934562275</v>
      </c>
      <c r="C1448" s="1">
        <f t="shared" ca="1" si="68"/>
        <v>4.2066435764199959</v>
      </c>
    </row>
    <row r="1449" spans="1:3" x14ac:dyDescent="0.3">
      <c r="A1449" s="1">
        <f t="shared" ca="1" si="66"/>
        <v>3</v>
      </c>
      <c r="B1449" s="1">
        <f t="shared" ca="1" si="67"/>
        <v>0.74056145738897361</v>
      </c>
      <c r="C1449" s="1">
        <f t="shared" ca="1" si="68"/>
        <v>3.153970949057352</v>
      </c>
    </row>
    <row r="1450" spans="1:3" x14ac:dyDescent="0.3">
      <c r="A1450" s="1">
        <f t="shared" ca="1" si="66"/>
        <v>1</v>
      </c>
      <c r="B1450" s="1">
        <f t="shared" ca="1" si="67"/>
        <v>-0.38439682131232655</v>
      </c>
      <c r="C1450" s="1">
        <f t="shared" ca="1" si="68"/>
        <v>2.4577931230027463</v>
      </c>
    </row>
    <row r="1451" spans="1:3" x14ac:dyDescent="0.3">
      <c r="A1451" s="1">
        <f t="shared" ca="1" si="66"/>
        <v>4</v>
      </c>
      <c r="B1451" s="1">
        <f t="shared" ca="1" si="67"/>
        <v>-1.5073696231057174</v>
      </c>
      <c r="C1451" s="1">
        <f t="shared" ca="1" si="68"/>
        <v>2.0950380287311146</v>
      </c>
    </row>
    <row r="1452" spans="1:3" x14ac:dyDescent="0.3">
      <c r="A1452" s="1">
        <f t="shared" ca="1" si="66"/>
        <v>3</v>
      </c>
      <c r="B1452" s="1">
        <f t="shared" ca="1" si="67"/>
        <v>-2.5348717524414806</v>
      </c>
      <c r="C1452" s="1">
        <f t="shared" ca="1" si="68"/>
        <v>2.0200045843413785</v>
      </c>
    </row>
    <row r="1453" spans="1:3" x14ac:dyDescent="0.3">
      <c r="A1453" s="1">
        <f t="shared" ca="1" si="66"/>
        <v>5</v>
      </c>
      <c r="B1453" s="1">
        <f t="shared" ca="1" si="67"/>
        <v>1.6139999490553316</v>
      </c>
      <c r="C1453" s="1">
        <f t="shared" ca="1" si="68"/>
        <v>8.508580830505009</v>
      </c>
    </row>
    <row r="1454" spans="1:3" x14ac:dyDescent="0.3">
      <c r="A1454" s="1">
        <f t="shared" ca="1" si="66"/>
        <v>1</v>
      </c>
      <c r="B1454" s="1">
        <f t="shared" ca="1" si="67"/>
        <v>1.8423182799851869</v>
      </c>
      <c r="C1454" s="1">
        <f t="shared" ca="1" si="68"/>
        <v>6.8997651033786651</v>
      </c>
    </row>
    <row r="1455" spans="1:3" x14ac:dyDescent="0.3">
      <c r="A1455" s="1">
        <f t="shared" ca="1" si="66"/>
        <v>5</v>
      </c>
      <c r="B1455" s="1">
        <f t="shared" ca="1" si="67"/>
        <v>4.5426799408898964</v>
      </c>
      <c r="C1455" s="1">
        <f t="shared" ca="1" si="68"/>
        <v>4.6345843541917668</v>
      </c>
    </row>
    <row r="1456" spans="1:3" x14ac:dyDescent="0.3">
      <c r="A1456" s="1">
        <f t="shared" ca="1" si="66"/>
        <v>5</v>
      </c>
      <c r="B1456" s="1">
        <f t="shared" ca="1" si="67"/>
        <v>3.6009142772638931</v>
      </c>
      <c r="C1456" s="1">
        <f t="shared" ca="1" si="68"/>
        <v>4.23765173674267</v>
      </c>
    </row>
    <row r="1457" spans="1:3" x14ac:dyDescent="0.3">
      <c r="A1457" s="1">
        <f t="shared" ca="1" si="66"/>
        <v>5</v>
      </c>
      <c r="B1457" s="1">
        <f t="shared" ca="1" si="67"/>
        <v>3.3109856081047284</v>
      </c>
      <c r="C1457" s="1">
        <f t="shared" ca="1" si="68"/>
        <v>4.8244788790311581</v>
      </c>
    </row>
    <row r="1458" spans="1:3" x14ac:dyDescent="0.3">
      <c r="A1458" s="1">
        <f t="shared" ca="1" si="66"/>
        <v>3</v>
      </c>
      <c r="B1458" s="1">
        <f t="shared" ca="1" si="67"/>
        <v>2.2039505959812766</v>
      </c>
      <c r="C1458" s="1">
        <f t="shared" ca="1" si="68"/>
        <v>3.3556234483623619</v>
      </c>
    </row>
    <row r="1459" spans="1:3" x14ac:dyDescent="0.3">
      <c r="A1459" s="1">
        <f t="shared" ca="1" si="66"/>
        <v>3</v>
      </c>
      <c r="B1459" s="1">
        <f t="shared" ca="1" si="67"/>
        <v>0.87829477925839705</v>
      </c>
      <c r="C1459" s="1">
        <f t="shared" ca="1" si="68"/>
        <v>2.3213159795736162</v>
      </c>
    </row>
    <row r="1460" spans="1:3" x14ac:dyDescent="0.3">
      <c r="A1460" s="1">
        <f t="shared" ca="1" si="66"/>
        <v>2</v>
      </c>
      <c r="B1460" s="1">
        <f t="shared" ca="1" si="67"/>
        <v>-0.50522679457797204</v>
      </c>
      <c r="C1460" s="1">
        <f t="shared" ca="1" si="68"/>
        <v>1.7089672437191565</v>
      </c>
    </row>
    <row r="1461" spans="1:3" x14ac:dyDescent="0.3">
      <c r="A1461" s="1">
        <f t="shared" ca="1" si="66"/>
        <v>4</v>
      </c>
      <c r="B1461" s="1">
        <f t="shared" ca="1" si="67"/>
        <v>-1.8176830320496529</v>
      </c>
      <c r="C1461" s="1">
        <f t="shared" ca="1" si="68"/>
        <v>1.4735619630090619</v>
      </c>
    </row>
    <row r="1462" spans="1:3" x14ac:dyDescent="0.3">
      <c r="A1462" s="1">
        <f t="shared" ca="1" si="66"/>
        <v>3</v>
      </c>
      <c r="B1462" s="1">
        <f t="shared" ca="1" si="67"/>
        <v>-2.9654937308275713</v>
      </c>
      <c r="C1462" s="1">
        <f t="shared" ca="1" si="68"/>
        <v>1.5488200224321211</v>
      </c>
    </row>
    <row r="1463" spans="1:3" x14ac:dyDescent="0.3">
      <c r="A1463" s="1">
        <f t="shared" ca="1" si="66"/>
        <v>5</v>
      </c>
      <c r="B1463" s="1">
        <f t="shared" ca="1" si="67"/>
        <v>1.3305065832392544</v>
      </c>
      <c r="C1463" s="1">
        <f t="shared" ca="1" si="68"/>
        <v>8.8863447908655093</v>
      </c>
    </row>
    <row r="1464" spans="1:3" x14ac:dyDescent="0.3">
      <c r="A1464" s="1">
        <f t="shared" ca="1" si="66"/>
        <v>2</v>
      </c>
      <c r="B1464" s="1">
        <f t="shared" ca="1" si="67"/>
        <v>1.715012123880004</v>
      </c>
      <c r="C1464" s="1">
        <f t="shared" ca="1" si="68"/>
        <v>7.2864266446518693</v>
      </c>
    </row>
    <row r="1465" spans="1:3" x14ac:dyDescent="0.3">
      <c r="A1465" s="1">
        <f t="shared" ca="1" si="66"/>
        <v>4</v>
      </c>
      <c r="B1465" s="1">
        <f t="shared" ca="1" si="67"/>
        <v>1.5816113787253772</v>
      </c>
      <c r="C1465" s="1">
        <f t="shared" ca="1" si="68"/>
        <v>5.8221323689974325</v>
      </c>
    </row>
    <row r="1466" spans="1:3" x14ac:dyDescent="0.3">
      <c r="A1466" s="1">
        <f t="shared" ca="1" si="66"/>
        <v>5</v>
      </c>
      <c r="B1466" s="1">
        <f t="shared" ca="1" si="67"/>
        <v>3.958233098282081</v>
      </c>
      <c r="C1466" s="1">
        <f t="shared" ca="1" si="68"/>
        <v>5.1626293570393518</v>
      </c>
    </row>
    <row r="1467" spans="1:3" x14ac:dyDescent="0.3">
      <c r="A1467" s="1">
        <f t="shared" ca="1" si="66"/>
        <v>4</v>
      </c>
      <c r="B1467" s="1">
        <f t="shared" ca="1" si="67"/>
        <v>2.8324954369265782</v>
      </c>
      <c r="C1467" s="1">
        <f t="shared" ca="1" si="68"/>
        <v>3.5104119996068874</v>
      </c>
    </row>
    <row r="1468" spans="1:3" x14ac:dyDescent="0.3">
      <c r="A1468" s="1">
        <f t="shared" ca="1" si="66"/>
        <v>1</v>
      </c>
      <c r="B1468" s="1">
        <f t="shared" ca="1" si="67"/>
        <v>1.4398240729152001</v>
      </c>
      <c r="C1468" s="1">
        <f t="shared" ca="1" si="68"/>
        <v>2.3216149531866619</v>
      </c>
    </row>
    <row r="1469" spans="1:3" x14ac:dyDescent="0.3">
      <c r="A1469" s="1">
        <f t="shared" ca="1" si="66"/>
        <v>4</v>
      </c>
      <c r="B1469" s="1">
        <f t="shared" ca="1" si="67"/>
        <v>-4.2400963891063626E-2</v>
      </c>
      <c r="C1469" s="1">
        <f t="shared" ca="1" si="68"/>
        <v>1.5899871167267561</v>
      </c>
    </row>
    <row r="1470" spans="1:3" x14ac:dyDescent="0.3">
      <c r="A1470" s="1">
        <f t="shared" ca="1" si="66"/>
        <v>1</v>
      </c>
      <c r="B1470" s="1">
        <f t="shared" ca="1" si="67"/>
        <v>-1.4697646376313869</v>
      </c>
      <c r="C1470" s="1">
        <f t="shared" ca="1" si="68"/>
        <v>1.272460361379441</v>
      </c>
    </row>
    <row r="1471" spans="1:3" x14ac:dyDescent="0.3">
      <c r="A1471" s="1">
        <f t="shared" ca="1" si="66"/>
        <v>5</v>
      </c>
      <c r="B1471" s="1">
        <f t="shared" ca="1" si="67"/>
        <v>1.3185575146613542</v>
      </c>
      <c r="C1471" s="1">
        <f t="shared" ca="1" si="68"/>
        <v>8.2968951175849845</v>
      </c>
    </row>
    <row r="1472" spans="1:3" x14ac:dyDescent="0.3">
      <c r="A1472" s="1">
        <f t="shared" ca="1" si="66"/>
        <v>3</v>
      </c>
      <c r="B1472" s="1">
        <f t="shared" ca="1" si="67"/>
        <v>1.5392775644887478</v>
      </c>
      <c r="C1472" s="1">
        <f t="shared" ca="1" si="68"/>
        <v>6.7795627528184292</v>
      </c>
    </row>
    <row r="1473" spans="1:3" x14ac:dyDescent="0.3">
      <c r="A1473" s="1">
        <f t="shared" ca="1" si="66"/>
        <v>4</v>
      </c>
      <c r="B1473" s="1">
        <f t="shared" ca="1" si="67"/>
        <v>1.2941474060786853</v>
      </c>
      <c r="C1473" s="1">
        <f t="shared" ca="1" si="68"/>
        <v>5.4214181381512541</v>
      </c>
    </row>
    <row r="1474" spans="1:3" x14ac:dyDescent="0.3">
      <c r="A1474" s="1">
        <f t="shared" ca="1" si="66"/>
        <v>2</v>
      </c>
      <c r="B1474" s="1">
        <f t="shared" ca="1" si="67"/>
        <v>0.70992209330051748</v>
      </c>
      <c r="C1474" s="1">
        <f t="shared" ca="1" si="68"/>
        <v>4.2997646870628534</v>
      </c>
    </row>
    <row r="1475" spans="1:3" x14ac:dyDescent="0.3">
      <c r="A1475" s="1">
        <f t="shared" ref="A1475:A1538" ca="1" si="69">RANDBETWEEN(1,INDIRECT(CONCATENATE("n_rules_",IFSnumber)))</f>
        <v>5</v>
      </c>
      <c r="B1475" s="1">
        <f t="shared" ref="B1475:B1538" ca="1" si="70">VLOOKUP(A1475,INDIRECT(CONCATENATE("Table", IFSnumber )),2,FALSE)*B1474+VLOOKUP(A1475,INDIRECT(CONCATENATE("Table",IFSnumber )),3,FALSE)*C1474+VLOOKUP(A1475,INDIRECT(CONCATENATE("Table",IFSnumber )),6,FALSE)</f>
        <v>3.0881520478033253</v>
      </c>
      <c r="C1475" s="1">
        <f t="shared" ref="C1475:C1538" ca="1" si="71">VLOOKUP(A1475,INDIRECT(CONCATENATE("Table", IFSnumber )),4,FALSE)*B1474+VLOOKUP(A1475,INDIRECT(CONCATENATE("Table",IFSnumber )),5,FALSE)*C1474+VLOOKUP(A1475,INDIRECT(CONCATENATE("Table",IFSnumber )),7,FALSE)</f>
        <v>6.1421134461116864</v>
      </c>
    </row>
    <row r="1476" spans="1:3" x14ac:dyDescent="0.3">
      <c r="A1476" s="1">
        <f t="shared" ca="1" si="69"/>
        <v>3</v>
      </c>
      <c r="B1476" s="1">
        <f t="shared" ca="1" si="70"/>
        <v>2.3911385135537966</v>
      </c>
      <c r="C1476" s="1">
        <f t="shared" ca="1" si="71"/>
        <v>4.5416384211599832</v>
      </c>
    </row>
    <row r="1477" spans="1:3" x14ac:dyDescent="0.3">
      <c r="A1477" s="1">
        <f t="shared" ca="1" si="69"/>
        <v>2</v>
      </c>
      <c r="B1477" s="1">
        <f t="shared" ca="1" si="70"/>
        <v>1.3663292970085428</v>
      </c>
      <c r="C1477" s="1">
        <f t="shared" ca="1" si="71"/>
        <v>3.3065191414905208</v>
      </c>
    </row>
    <row r="1478" spans="1:3" x14ac:dyDescent="0.3">
      <c r="A1478" s="1">
        <f t="shared" ca="1" si="69"/>
        <v>2</v>
      </c>
      <c r="B1478" s="1">
        <f t="shared" ca="1" si="70"/>
        <v>0.17421351805441199</v>
      </c>
      <c r="C1478" s="1">
        <f t="shared" ca="1" si="71"/>
        <v>2.4567456681352491</v>
      </c>
    </row>
    <row r="1479" spans="1:3" x14ac:dyDescent="0.3">
      <c r="A1479" s="1">
        <f t="shared" ca="1" si="69"/>
        <v>3</v>
      </c>
      <c r="B1479" s="1">
        <f t="shared" ca="1" si="70"/>
        <v>-1.0473281494308617</v>
      </c>
      <c r="C1479" s="1">
        <f t="shared" ca="1" si="71"/>
        <v>1.9755141492063637</v>
      </c>
    </row>
    <row r="1480" spans="1:3" x14ac:dyDescent="0.3">
      <c r="A1480" s="1">
        <f t="shared" ca="1" si="69"/>
        <v>3</v>
      </c>
      <c r="B1480" s="1">
        <f t="shared" ca="1" si="70"/>
        <v>-2.1894009014312394</v>
      </c>
      <c r="C1480" s="1">
        <f t="shared" ca="1" si="71"/>
        <v>1.8190243199348872</v>
      </c>
    </row>
    <row r="1481" spans="1:3" x14ac:dyDescent="0.3">
      <c r="A1481" s="1">
        <f t="shared" ca="1" si="69"/>
        <v>2</v>
      </c>
      <c r="B1481" s="1">
        <f t="shared" ca="1" si="70"/>
        <v>-3.1745939821354119</v>
      </c>
      <c r="C1481" s="1">
        <f t="shared" ca="1" si="71"/>
        <v>1.9263007030544079</v>
      </c>
    </row>
    <row r="1482" spans="1:3" x14ac:dyDescent="0.3">
      <c r="A1482" s="1">
        <f t="shared" ca="1" si="69"/>
        <v>2</v>
      </c>
      <c r="B1482" s="1">
        <f t="shared" ca="1" si="70"/>
        <v>-3.9562754069750614</v>
      </c>
      <c r="C1482" s="1">
        <f t="shared" ca="1" si="71"/>
        <v>2.2282105487087396</v>
      </c>
    </row>
    <row r="1483" spans="1:3" x14ac:dyDescent="0.3">
      <c r="A1483" s="1">
        <f t="shared" ca="1" si="69"/>
        <v>2</v>
      </c>
      <c r="B1483" s="1">
        <f t="shared" ca="1" si="70"/>
        <v>-4.5154728614255637</v>
      </c>
      <c r="C1483" s="1">
        <f t="shared" ca="1" si="71"/>
        <v>2.6551073573425219</v>
      </c>
    </row>
    <row r="1484" spans="1:3" x14ac:dyDescent="0.3">
      <c r="A1484" s="1">
        <f t="shared" ca="1" si="69"/>
        <v>5</v>
      </c>
      <c r="B1484" s="1">
        <f t="shared" ca="1" si="70"/>
        <v>1.7700492514634085</v>
      </c>
      <c r="C1484" s="1">
        <f t="shared" ca="1" si="71"/>
        <v>9.1874320429717002</v>
      </c>
    </row>
    <row r="1485" spans="1:3" x14ac:dyDescent="0.3">
      <c r="A1485" s="1">
        <f t="shared" ca="1" si="69"/>
        <v>1</v>
      </c>
      <c r="B1485" s="1">
        <f t="shared" ca="1" si="70"/>
        <v>2.1619621918398968</v>
      </c>
      <c r="C1485" s="1">
        <f t="shared" ca="1" si="71"/>
        <v>7.4532905183208085</v>
      </c>
    </row>
    <row r="1486" spans="1:3" x14ac:dyDescent="0.3">
      <c r="A1486" s="1">
        <f t="shared" ca="1" si="69"/>
        <v>4</v>
      </c>
      <c r="B1486" s="1">
        <f t="shared" ca="1" si="70"/>
        <v>1.9968914752682594</v>
      </c>
      <c r="C1486" s="1">
        <f t="shared" ca="1" si="71"/>
        <v>5.8714277357633708</v>
      </c>
    </row>
    <row r="1487" spans="1:3" x14ac:dyDescent="0.3">
      <c r="A1487" s="1">
        <f t="shared" ca="1" si="69"/>
        <v>2</v>
      </c>
      <c r="B1487" s="1">
        <f t="shared" ca="1" si="70"/>
        <v>1.4156805104106296</v>
      </c>
      <c r="C1487" s="1">
        <f t="shared" ca="1" si="71"/>
        <v>4.5394371891839196</v>
      </c>
    </row>
    <row r="1488" spans="1:3" x14ac:dyDescent="0.3">
      <c r="A1488" s="1">
        <f t="shared" ca="1" si="69"/>
        <v>4</v>
      </c>
      <c r="B1488" s="1">
        <f t="shared" ca="1" si="70"/>
        <v>0.56186023021378095</v>
      </c>
      <c r="C1488" s="1">
        <f t="shared" ca="1" si="71"/>
        <v>3.5117514463547095</v>
      </c>
    </row>
    <row r="1489" spans="1:3" x14ac:dyDescent="0.3">
      <c r="A1489" s="1">
        <f t="shared" ca="1" si="69"/>
        <v>3</v>
      </c>
      <c r="B1489" s="1">
        <f t="shared" ca="1" si="70"/>
        <v>-0.43097040660209562</v>
      </c>
      <c r="C1489" s="1">
        <f t="shared" ca="1" si="71"/>
        <v>2.8049328039918717</v>
      </c>
    </row>
    <row r="1490" spans="1:3" x14ac:dyDescent="0.3">
      <c r="A1490" s="1">
        <f t="shared" ca="1" si="69"/>
        <v>2</v>
      </c>
      <c r="B1490" s="1">
        <f t="shared" ca="1" si="70"/>
        <v>-1.4480548776883908</v>
      </c>
      <c r="C1490" s="1">
        <f t="shared" ca="1" si="71"/>
        <v>2.4049251613044964</v>
      </c>
    </row>
    <row r="1491" spans="1:3" x14ac:dyDescent="0.3">
      <c r="A1491" s="1">
        <f t="shared" ca="1" si="69"/>
        <v>1</v>
      </c>
      <c r="B1491" s="1">
        <f t="shared" ca="1" si="70"/>
        <v>-2.398781096980581</v>
      </c>
      <c r="C1491" s="1">
        <f t="shared" ca="1" si="71"/>
        <v>2.2752131756066425</v>
      </c>
    </row>
    <row r="1492" spans="1:3" x14ac:dyDescent="0.3">
      <c r="A1492" s="1">
        <f t="shared" ca="1" si="69"/>
        <v>3</v>
      </c>
      <c r="B1492" s="1">
        <f t="shared" ca="1" si="70"/>
        <v>-3.2187544401285493</v>
      </c>
      <c r="C1492" s="1">
        <f t="shared" ca="1" si="71"/>
        <v>2.364999246752348</v>
      </c>
    </row>
    <row r="1493" spans="1:3" x14ac:dyDescent="0.3">
      <c r="A1493" s="1">
        <f t="shared" ca="1" si="69"/>
        <v>1</v>
      </c>
      <c r="B1493" s="1">
        <f t="shared" ca="1" si="70"/>
        <v>-3.8692048384794742</v>
      </c>
      <c r="C1493" s="1">
        <f t="shared" ca="1" si="71"/>
        <v>2.6167102493884231</v>
      </c>
    </row>
    <row r="1494" spans="1:3" x14ac:dyDescent="0.3">
      <c r="A1494" s="1">
        <f t="shared" ca="1" si="69"/>
        <v>2</v>
      </c>
      <c r="B1494" s="1">
        <f t="shared" ca="1" si="70"/>
        <v>-4.3343855760002494</v>
      </c>
      <c r="C1494" s="1">
        <f t="shared" ca="1" si="71"/>
        <v>2.972358934732739</v>
      </c>
    </row>
    <row r="1495" spans="1:3" x14ac:dyDescent="0.3">
      <c r="A1495" s="1">
        <f t="shared" ca="1" si="69"/>
        <v>4</v>
      </c>
      <c r="B1495" s="1">
        <f t="shared" ca="1" si="70"/>
        <v>-4.6176394288728639</v>
      </c>
      <c r="C1495" s="1">
        <f t="shared" ca="1" si="71"/>
        <v>3.3784890861995125</v>
      </c>
    </row>
    <row r="1496" spans="1:3" x14ac:dyDescent="0.3">
      <c r="A1496" s="1">
        <f t="shared" ca="1" si="69"/>
        <v>3</v>
      </c>
      <c r="B1496" s="1">
        <f t="shared" ca="1" si="70"/>
        <v>-4.7367651681580201</v>
      </c>
      <c r="C1496" s="1">
        <f t="shared" ca="1" si="71"/>
        <v>3.7896137734788837</v>
      </c>
    </row>
    <row r="1497" spans="1:3" x14ac:dyDescent="0.3">
      <c r="A1497" s="1">
        <f t="shared" ca="1" si="69"/>
        <v>5</v>
      </c>
      <c r="B1497" s="1">
        <f t="shared" ca="1" si="70"/>
        <v>2.3415795656935718</v>
      </c>
      <c r="C1497" s="1">
        <f t="shared" ca="1" si="71"/>
        <v>8.8614955449743515</v>
      </c>
    </row>
    <row r="1498" spans="1:3" x14ac:dyDescent="0.3">
      <c r="A1498" s="1">
        <f t="shared" ca="1" si="69"/>
        <v>1</v>
      </c>
      <c r="B1498" s="1">
        <f t="shared" ca="1" si="70"/>
        <v>2.5412178072504066</v>
      </c>
      <c r="C1498" s="1">
        <f t="shared" ca="1" si="71"/>
        <v>7.0502546725189772</v>
      </c>
    </row>
    <row r="1499" spans="1:3" x14ac:dyDescent="0.3">
      <c r="A1499" s="1">
        <f t="shared" ca="1" si="69"/>
        <v>1</v>
      </c>
      <c r="B1499" s="1">
        <f t="shared" ca="1" si="70"/>
        <v>2.1960005952697417</v>
      </c>
      <c r="C1499" s="1">
        <f t="shared" ca="1" si="71"/>
        <v>5.4425915509831606</v>
      </c>
    </row>
    <row r="1500" spans="1:3" x14ac:dyDescent="0.3">
      <c r="A1500" s="1">
        <f t="shared" ca="1" si="69"/>
        <v>5</v>
      </c>
      <c r="B1500" s="1">
        <f t="shared" ca="1" si="70"/>
        <v>3.8147302515092654</v>
      </c>
      <c r="C1500" s="1">
        <f t="shared" ca="1" si="71"/>
        <v>5.0210031289135992</v>
      </c>
    </row>
    <row r="1501" spans="1:3" x14ac:dyDescent="0.3">
      <c r="A1501" s="1">
        <f t="shared" ca="1" si="69"/>
        <v>2</v>
      </c>
      <c r="B1501" s="1">
        <f t="shared" ca="1" si="70"/>
        <v>2.6743808858461424</v>
      </c>
      <c r="C1501" s="1">
        <f t="shared" ca="1" si="71"/>
        <v>3.4184911520138881</v>
      </c>
    </row>
    <row r="1502" spans="1:3" x14ac:dyDescent="0.3">
      <c r="A1502" s="1">
        <f t="shared" ca="1" si="69"/>
        <v>5</v>
      </c>
      <c r="B1502" s="1">
        <f t="shared" ca="1" si="70"/>
        <v>2.8024258178608221</v>
      </c>
      <c r="C1502" s="1">
        <f t="shared" ca="1" si="71"/>
        <v>5.563748374820217</v>
      </c>
    </row>
    <row r="1503" spans="1:3" x14ac:dyDescent="0.3">
      <c r="A1503" s="1">
        <f t="shared" ca="1" si="69"/>
        <v>4</v>
      </c>
      <c r="B1503" s="1">
        <f t="shared" ca="1" si="70"/>
        <v>1.9929108310567434</v>
      </c>
      <c r="C1503" s="1">
        <f t="shared" ca="1" si="71"/>
        <v>4.1024893053034077</v>
      </c>
    </row>
    <row r="1504" spans="1:3" x14ac:dyDescent="0.3">
      <c r="A1504" s="1">
        <f t="shared" ca="1" si="69"/>
        <v>2</v>
      </c>
      <c r="B1504" s="1">
        <f t="shared" ca="1" si="70"/>
        <v>0.91457136040518194</v>
      </c>
      <c r="C1504" s="1">
        <f t="shared" ca="1" si="71"/>
        <v>3.0115694093330192</v>
      </c>
    </row>
    <row r="1505" spans="1:3" x14ac:dyDescent="0.3">
      <c r="A1505" s="1">
        <f t="shared" ca="1" si="69"/>
        <v>2</v>
      </c>
      <c r="B1505" s="1">
        <f t="shared" ca="1" si="70"/>
        <v>-0.28107556501568731</v>
      </c>
      <c r="C1505" s="1">
        <f t="shared" ca="1" si="71"/>
        <v>2.2977796903101781</v>
      </c>
    </row>
    <row r="1506" spans="1:3" x14ac:dyDescent="0.3">
      <c r="A1506" s="1">
        <f t="shared" ca="1" si="69"/>
        <v>1</v>
      </c>
      <c r="B1506" s="1">
        <f t="shared" ca="1" si="70"/>
        <v>-1.4672575224801248</v>
      </c>
      <c r="C1506" s="1">
        <f t="shared" ca="1" si="71"/>
        <v>1.9348148847354967</v>
      </c>
    </row>
    <row r="1507" spans="1:3" x14ac:dyDescent="0.3">
      <c r="A1507" s="1">
        <f t="shared" ca="1" si="69"/>
        <v>4</v>
      </c>
      <c r="B1507" s="1">
        <f t="shared" ca="1" si="70"/>
        <v>-2.5469076921989449</v>
      </c>
      <c r="C1507" s="1">
        <f t="shared" ca="1" si="71"/>
        <v>1.8730224196272114</v>
      </c>
    </row>
    <row r="1508" spans="1:3" x14ac:dyDescent="0.3">
      <c r="A1508" s="1">
        <f t="shared" ca="1" si="69"/>
        <v>4</v>
      </c>
      <c r="B1508" s="1">
        <f t="shared" ca="1" si="70"/>
        <v>-3.4540094560303061</v>
      </c>
      <c r="C1508" s="1">
        <f t="shared" ca="1" si="71"/>
        <v>2.048880889804674</v>
      </c>
    </row>
    <row r="1509" spans="1:3" x14ac:dyDescent="0.3">
      <c r="A1509" s="1">
        <f t="shared" ca="1" si="69"/>
        <v>2</v>
      </c>
      <c r="B1509" s="1">
        <f t="shared" ca="1" si="70"/>
        <v>-4.1520369374127686</v>
      </c>
      <c r="C1509" s="1">
        <f t="shared" ca="1" si="71"/>
        <v>2.393476859157631</v>
      </c>
    </row>
    <row r="1510" spans="1:3" x14ac:dyDescent="0.3">
      <c r="A1510" s="1">
        <f t="shared" ca="1" si="69"/>
        <v>4</v>
      </c>
      <c r="B1510" s="1">
        <f t="shared" ca="1" si="70"/>
        <v>-4.6302842816424761</v>
      </c>
      <c r="C1510" s="1">
        <f t="shared" ca="1" si="71"/>
        <v>2.8394993502421584</v>
      </c>
    </row>
    <row r="1511" spans="1:3" x14ac:dyDescent="0.3">
      <c r="A1511" s="1">
        <f t="shared" ca="1" si="69"/>
        <v>2</v>
      </c>
      <c r="B1511" s="1">
        <f t="shared" ca="1" si="70"/>
        <v>-4.8988722659702919</v>
      </c>
      <c r="C1511" s="1">
        <f t="shared" ca="1" si="71"/>
        <v>3.3265050055502265</v>
      </c>
    </row>
    <row r="1512" spans="1:3" x14ac:dyDescent="0.3">
      <c r="A1512" s="1">
        <f t="shared" ca="1" si="69"/>
        <v>5</v>
      </c>
      <c r="B1512" s="1">
        <f t="shared" ca="1" si="70"/>
        <v>2.085995937169872</v>
      </c>
      <c r="C1512" s="1">
        <f t="shared" ca="1" si="71"/>
        <v>9.1116475486019404</v>
      </c>
    </row>
    <row r="1513" spans="1:3" x14ac:dyDescent="0.3">
      <c r="A1513" s="1">
        <f t="shared" ca="1" si="69"/>
        <v>3</v>
      </c>
      <c r="B1513" s="1">
        <f t="shared" ca="1" si="70"/>
        <v>2.4009977622352716</v>
      </c>
      <c r="C1513" s="1">
        <f t="shared" ca="1" si="71"/>
        <v>7.3207076949324268</v>
      </c>
    </row>
    <row r="1514" spans="1:3" x14ac:dyDescent="0.3">
      <c r="A1514" s="1">
        <f t="shared" ca="1" si="69"/>
        <v>5</v>
      </c>
      <c r="B1514" s="1">
        <f t="shared" ca="1" si="70"/>
        <v>4.811301735035487</v>
      </c>
      <c r="C1514" s="1">
        <f t="shared" ca="1" si="71"/>
        <v>4.2163962374982606</v>
      </c>
    </row>
    <row r="1515" spans="1:3" x14ac:dyDescent="0.3">
      <c r="A1515" s="1">
        <f t="shared" ca="1" si="69"/>
        <v>5</v>
      </c>
      <c r="B1515" s="1">
        <f t="shared" ca="1" si="70"/>
        <v>3.4067550697367963</v>
      </c>
      <c r="C1515" s="1">
        <f t="shared" ca="1" si="71"/>
        <v>4.2710233116265055</v>
      </c>
    </row>
    <row r="1516" spans="1:3" x14ac:dyDescent="0.3">
      <c r="A1516" s="1">
        <f t="shared" ca="1" si="69"/>
        <v>4</v>
      </c>
      <c r="B1516" s="1">
        <f t="shared" ca="1" si="70"/>
        <v>2.1271138258827049</v>
      </c>
      <c r="C1516" s="1">
        <f t="shared" ca="1" si="71"/>
        <v>2.8569919918226732</v>
      </c>
    </row>
    <row r="1517" spans="1:3" x14ac:dyDescent="0.3">
      <c r="A1517" s="1">
        <f t="shared" ca="1" si="69"/>
        <v>3</v>
      </c>
      <c r="B1517" s="1">
        <f t="shared" ca="1" si="70"/>
        <v>0.67464674122513535</v>
      </c>
      <c r="C1517" s="1">
        <f t="shared" ca="1" si="71"/>
        <v>1.9067156528782818</v>
      </c>
    </row>
    <row r="1518" spans="1:3" x14ac:dyDescent="0.3">
      <c r="A1518" s="1">
        <f t="shared" ca="1" si="69"/>
        <v>5</v>
      </c>
      <c r="B1518" s="1">
        <f t="shared" ca="1" si="70"/>
        <v>1.8382883917031756</v>
      </c>
      <c r="C1518" s="1">
        <f t="shared" ca="1" si="71"/>
        <v>7.0625185719467627</v>
      </c>
    </row>
    <row r="1519" spans="1:3" x14ac:dyDescent="0.3">
      <c r="A1519" s="1">
        <f t="shared" ca="1" si="69"/>
        <v>3</v>
      </c>
      <c r="B1519" s="1">
        <f t="shared" ca="1" si="70"/>
        <v>1.6201861447702364</v>
      </c>
      <c r="C1519" s="1">
        <f t="shared" ca="1" si="71"/>
        <v>5.6024542380146469</v>
      </c>
    </row>
    <row r="1520" spans="1:3" x14ac:dyDescent="0.3">
      <c r="A1520" s="1">
        <f t="shared" ca="1" si="69"/>
        <v>3</v>
      </c>
      <c r="B1520" s="1">
        <f t="shared" ca="1" si="70"/>
        <v>1.0295507683613738</v>
      </c>
      <c r="C1520" s="1">
        <f t="shared" ca="1" si="71"/>
        <v>4.386982700486401</v>
      </c>
    </row>
    <row r="1521" spans="1:3" x14ac:dyDescent="0.3">
      <c r="A1521" s="1">
        <f t="shared" ca="1" si="69"/>
        <v>2</v>
      </c>
      <c r="B1521" s="1">
        <f t="shared" ca="1" si="70"/>
        <v>0.2007557873191177</v>
      </c>
      <c r="C1521" s="1">
        <f t="shared" ca="1" si="71"/>
        <v>3.4619936883364826</v>
      </c>
    </row>
    <row r="1522" spans="1:3" x14ac:dyDescent="0.3">
      <c r="A1522" s="1">
        <f t="shared" ca="1" si="69"/>
        <v>2</v>
      </c>
      <c r="B1522" s="1">
        <f t="shared" ca="1" si="70"/>
        <v>-0.74255041559962587</v>
      </c>
      <c r="C1522" s="1">
        <f t="shared" ca="1" si="71"/>
        <v>2.838611333058946</v>
      </c>
    </row>
    <row r="1523" spans="1:3" x14ac:dyDescent="0.3">
      <c r="A1523" s="1">
        <f t="shared" ca="1" si="69"/>
        <v>1</v>
      </c>
      <c r="B1523" s="1">
        <f t="shared" ca="1" si="70"/>
        <v>-1.6953417809447329</v>
      </c>
      <c r="C1523" s="1">
        <f t="shared" ca="1" si="71"/>
        <v>2.5001928473577935</v>
      </c>
    </row>
    <row r="1524" spans="1:3" x14ac:dyDescent="0.3">
      <c r="A1524" s="1">
        <f t="shared" ca="1" si="69"/>
        <v>4</v>
      </c>
      <c r="B1524" s="1">
        <f t="shared" ca="1" si="70"/>
        <v>-2.5757528101440408</v>
      </c>
      <c r="C1524" s="1">
        <f t="shared" ca="1" si="71"/>
        <v>2.4100537041174008</v>
      </c>
    </row>
    <row r="1525" spans="1:3" x14ac:dyDescent="0.3">
      <c r="A1525" s="1">
        <f t="shared" ca="1" si="69"/>
        <v>2</v>
      </c>
      <c r="B1525" s="1">
        <f t="shared" ca="1" si="70"/>
        <v>-3.3266443274242885</v>
      </c>
      <c r="C1525" s="1">
        <f t="shared" ca="1" si="71"/>
        <v>2.5191073972136961</v>
      </c>
    </row>
    <row r="1526" spans="1:3" x14ac:dyDescent="0.3">
      <c r="A1526" s="1">
        <f t="shared" ca="1" si="69"/>
        <v>1</v>
      </c>
      <c r="B1526" s="1">
        <f t="shared" ca="1" si="70"/>
        <v>-3.9147437408947869</v>
      </c>
      <c r="C1526" s="1">
        <f t="shared" ca="1" si="71"/>
        <v>2.7728001908085198</v>
      </c>
    </row>
    <row r="1527" spans="1:3" x14ac:dyDescent="0.3">
      <c r="A1527" s="1">
        <f t="shared" ca="1" si="69"/>
        <v>3</v>
      </c>
      <c r="B1527" s="1">
        <f t="shared" ca="1" si="70"/>
        <v>-4.3279849214352701</v>
      </c>
      <c r="C1527" s="1">
        <f t="shared" ca="1" si="71"/>
        <v>3.116921553700386</v>
      </c>
    </row>
    <row r="1528" spans="1:3" x14ac:dyDescent="0.3">
      <c r="A1528" s="1">
        <f t="shared" ca="1" si="69"/>
        <v>4</v>
      </c>
      <c r="B1528" s="1">
        <f t="shared" ca="1" si="70"/>
        <v>-4.5716808471320567</v>
      </c>
      <c r="C1528" s="1">
        <f t="shared" ca="1" si="71"/>
        <v>3.5020606589918604</v>
      </c>
    </row>
    <row r="1529" spans="1:3" x14ac:dyDescent="0.3">
      <c r="A1529" s="1">
        <f t="shared" ca="1" si="69"/>
        <v>2</v>
      </c>
      <c r="B1529" s="1">
        <f t="shared" ca="1" si="70"/>
        <v>-4.6641153952807413</v>
      </c>
      <c r="C1529" s="1">
        <f t="shared" ca="1" si="71"/>
        <v>3.8866449585445517</v>
      </c>
    </row>
    <row r="1530" spans="1:3" x14ac:dyDescent="0.3">
      <c r="A1530" s="1">
        <f t="shared" ca="1" si="69"/>
        <v>1</v>
      </c>
      <c r="B1530" s="1">
        <f t="shared" ca="1" si="70"/>
        <v>-4.6320555128573053</v>
      </c>
      <c r="C1530" s="1">
        <f t="shared" ca="1" si="71"/>
        <v>4.2386300476105694</v>
      </c>
    </row>
    <row r="1531" spans="1:3" x14ac:dyDescent="0.3">
      <c r="A1531" s="1">
        <f t="shared" ca="1" si="69"/>
        <v>1</v>
      </c>
      <c r="B1531" s="1">
        <f t="shared" ca="1" si="70"/>
        <v>-4.5065773376634235</v>
      </c>
      <c r="C1531" s="1">
        <f t="shared" ca="1" si="71"/>
        <v>4.5360070698181563</v>
      </c>
    </row>
    <row r="1532" spans="1:3" x14ac:dyDescent="0.3">
      <c r="A1532" s="1">
        <f t="shared" ca="1" si="69"/>
        <v>5</v>
      </c>
      <c r="B1532" s="1">
        <f t="shared" ca="1" si="70"/>
        <v>2.7507606565401956</v>
      </c>
      <c r="C1532" s="1">
        <f t="shared" ca="1" si="71"/>
        <v>8.4727429757695845</v>
      </c>
    </row>
    <row r="1533" spans="1:3" x14ac:dyDescent="0.3">
      <c r="A1533" s="1">
        <f t="shared" ca="1" si="69"/>
        <v>3</v>
      </c>
      <c r="B1533" s="1">
        <f t="shared" ca="1" si="70"/>
        <v>2.7690074474625872</v>
      </c>
      <c r="C1533" s="1">
        <f t="shared" ca="1" si="71"/>
        <v>6.6274075118004392</v>
      </c>
    </row>
    <row r="1534" spans="1:3" x14ac:dyDescent="0.3">
      <c r="A1534" s="1">
        <f t="shared" ca="1" si="69"/>
        <v>4</v>
      </c>
      <c r="B1534" s="1">
        <f t="shared" ca="1" si="70"/>
        <v>2.2647150844912582</v>
      </c>
      <c r="C1534" s="1">
        <f t="shared" ca="1" si="71"/>
        <v>5.0287976614440257</v>
      </c>
    </row>
    <row r="1535" spans="1:3" x14ac:dyDescent="0.3">
      <c r="A1535" s="1">
        <f t="shared" ca="1" si="69"/>
        <v>3</v>
      </c>
      <c r="B1535" s="1">
        <f t="shared" ca="1" si="70"/>
        <v>1.3992472868019183</v>
      </c>
      <c r="C1535" s="1">
        <f t="shared" ca="1" si="71"/>
        <v>3.7543666920932233</v>
      </c>
    </row>
    <row r="1536" spans="1:3" x14ac:dyDescent="0.3">
      <c r="A1536" s="1">
        <f t="shared" ca="1" si="69"/>
        <v>3</v>
      </c>
      <c r="B1536" s="1">
        <f t="shared" ca="1" si="70"/>
        <v>0.32737721804641562</v>
      </c>
      <c r="C1536" s="1">
        <f t="shared" ca="1" si="71"/>
        <v>2.8367846222103394</v>
      </c>
    </row>
    <row r="1537" spans="1:3" x14ac:dyDescent="0.3">
      <c r="A1537" s="1">
        <f t="shared" ca="1" si="69"/>
        <v>2</v>
      </c>
      <c r="B1537" s="1">
        <f t="shared" ca="1" si="70"/>
        <v>-0.81415632375620661</v>
      </c>
      <c r="C1537" s="1">
        <f t="shared" ca="1" si="71"/>
        <v>2.271419354201647</v>
      </c>
    </row>
    <row r="1538" spans="1:3" x14ac:dyDescent="0.3">
      <c r="A1538" s="1">
        <f t="shared" ca="1" si="69"/>
        <v>3</v>
      </c>
      <c r="B1538" s="1">
        <f t="shared" ca="1" si="70"/>
        <v>-1.9139740523288111</v>
      </c>
      <c r="C1538" s="1">
        <f t="shared" ca="1" si="71"/>
        <v>2.0252319017866904</v>
      </c>
    </row>
    <row r="1539" spans="1:3" x14ac:dyDescent="0.3">
      <c r="A1539" s="1">
        <f t="shared" ref="A1539:A1602" ca="1" si="72">RANDBETWEEN(1,INDIRECT(CONCATENATE("n_rules_",IFSnumber)))</f>
        <v>3</v>
      </c>
      <c r="B1539" s="1">
        <f t="shared" ref="B1539:B1602" ca="1" si="73">VLOOKUP(A1539,INDIRECT(CONCATENATE("Table", IFSnumber )),2,FALSE)*B1538+VLOOKUP(A1539,INDIRECT(CONCATENATE("Table",IFSnumber )),3,FALSE)*C1538+VLOOKUP(A1539,INDIRECT(CONCATENATE("Table",IFSnumber )),6,FALSE)</f>
        <v>-2.8895892895427879</v>
      </c>
      <c r="C1539" s="1">
        <f t="shared" ref="C1539:C1602" ca="1" si="74">VLOOKUP(A1539,INDIRECT(CONCATENATE("Table", IFSnumber )),4,FALSE)*B1538+VLOOKUP(A1539,INDIRECT(CONCATENATE("Table",IFSnumber )),5,FALSE)*C1538+VLOOKUP(A1539,INDIRECT(CONCATENATE("Table",IFSnumber )),7,FALSE)</f>
        <v>2.046019093176068</v>
      </c>
    </row>
    <row r="1540" spans="1:3" x14ac:dyDescent="0.3">
      <c r="A1540" s="1">
        <f t="shared" ca="1" si="72"/>
        <v>3</v>
      </c>
      <c r="B1540" s="1">
        <f t="shared" ca="1" si="73"/>
        <v>-3.6877183428363289</v>
      </c>
      <c r="C1540" s="1">
        <f t="shared" ca="1" si="74"/>
        <v>2.2711513355618247</v>
      </c>
    </row>
    <row r="1541" spans="1:3" x14ac:dyDescent="0.3">
      <c r="A1541" s="1">
        <f t="shared" ca="1" si="72"/>
        <v>5</v>
      </c>
      <c r="B1541" s="1">
        <f t="shared" ca="1" si="73"/>
        <v>1.6430803184528355</v>
      </c>
      <c r="C1541" s="1">
        <f t="shared" ca="1" si="74"/>
        <v>8.9484959650941267</v>
      </c>
    </row>
    <row r="1542" spans="1:3" x14ac:dyDescent="0.3">
      <c r="A1542" s="1">
        <f t="shared" ca="1" si="72"/>
        <v>1</v>
      </c>
      <c r="B1542" s="1">
        <f t="shared" ca="1" si="73"/>
        <v>1.9900870928132124</v>
      </c>
      <c r="C1542" s="1">
        <f t="shared" ca="1" si="74"/>
        <v>7.2737637827402279</v>
      </c>
    </row>
    <row r="1543" spans="1:3" x14ac:dyDescent="0.3">
      <c r="A1543" s="1">
        <f t="shared" ca="1" si="72"/>
        <v>2</v>
      </c>
      <c r="B1543" s="1">
        <f t="shared" ca="1" si="73"/>
        <v>1.8047298247719723</v>
      </c>
      <c r="C1543" s="1">
        <f t="shared" ca="1" si="74"/>
        <v>5.7527780797060251</v>
      </c>
    </row>
    <row r="1544" spans="1:3" x14ac:dyDescent="0.3">
      <c r="A1544" s="1">
        <f t="shared" ca="1" si="72"/>
        <v>4</v>
      </c>
      <c r="B1544" s="1">
        <f t="shared" ca="1" si="73"/>
        <v>1.2239337550346454</v>
      </c>
      <c r="C1544" s="1">
        <f t="shared" ca="1" si="74"/>
        <v>4.4777051515547583</v>
      </c>
    </row>
    <row r="1545" spans="1:3" x14ac:dyDescent="0.3">
      <c r="A1545" s="1">
        <f t="shared" ca="1" si="72"/>
        <v>5</v>
      </c>
      <c r="B1545" s="1">
        <f t="shared" ca="1" si="73"/>
        <v>3.2262297319226283</v>
      </c>
      <c r="C1545" s="1">
        <f t="shared" ca="1" si="74"/>
        <v>5.8364470975666807</v>
      </c>
    </row>
    <row r="1546" spans="1:3" x14ac:dyDescent="0.3">
      <c r="A1546" s="1">
        <f t="shared" ca="1" si="72"/>
        <v>2</v>
      </c>
      <c r="B1546" s="1">
        <f t="shared" ca="1" si="73"/>
        <v>2.4189016738784037</v>
      </c>
      <c r="C1546" s="1">
        <f t="shared" ca="1" si="74"/>
        <v>4.2481619301680889</v>
      </c>
    </row>
    <row r="1547" spans="1:3" x14ac:dyDescent="0.3">
      <c r="A1547" s="1">
        <f t="shared" ca="1" si="72"/>
        <v>3</v>
      </c>
      <c r="B1547" s="1">
        <f t="shared" ca="1" si="73"/>
        <v>1.3066156936830169</v>
      </c>
      <c r="C1547" s="1">
        <f t="shared" ca="1" si="74"/>
        <v>3.0470019488860189</v>
      </c>
    </row>
    <row r="1548" spans="1:3" x14ac:dyDescent="0.3">
      <c r="A1548" s="1">
        <f t="shared" ca="1" si="72"/>
        <v>4</v>
      </c>
      <c r="B1548" s="1">
        <f t="shared" ca="1" si="73"/>
        <v>5.1969685627233142E-2</v>
      </c>
      <c r="C1548" s="1">
        <f t="shared" ca="1" si="74"/>
        <v>2.2451513741325861</v>
      </c>
    </row>
    <row r="1549" spans="1:3" x14ac:dyDescent="0.3">
      <c r="A1549" s="1">
        <f t="shared" ca="1" si="72"/>
        <v>4</v>
      </c>
      <c r="B1549" s="1">
        <f t="shared" ca="1" si="73"/>
        <v>-1.207614672367038</v>
      </c>
      <c r="C1549" s="1">
        <f t="shared" ca="1" si="74"/>
        <v>1.8186127723584324</v>
      </c>
    </row>
    <row r="1550" spans="1:3" x14ac:dyDescent="0.3">
      <c r="A1550" s="1">
        <f t="shared" ca="1" si="72"/>
        <v>1</v>
      </c>
      <c r="B1550" s="1">
        <f t="shared" ca="1" si="73"/>
        <v>-2.3656452982169056</v>
      </c>
      <c r="C1550" s="1">
        <f t="shared" ca="1" si="74"/>
        <v>1.7174666658650637</v>
      </c>
    </row>
    <row r="1551" spans="1:3" x14ac:dyDescent="0.3">
      <c r="A1551" s="1">
        <f t="shared" ca="1" si="72"/>
        <v>5</v>
      </c>
      <c r="B1551" s="1">
        <f t="shared" ca="1" si="73"/>
        <v>1.471319281551505</v>
      </c>
      <c r="C1551" s="1">
        <f t="shared" ca="1" si="74"/>
        <v>8.5443707096473709</v>
      </c>
    </row>
    <row r="1552" spans="1:3" x14ac:dyDescent="0.3">
      <c r="A1552" s="1">
        <f t="shared" ca="1" si="72"/>
        <v>5</v>
      </c>
      <c r="B1552" s="1">
        <f t="shared" ca="1" si="73"/>
        <v>5.3667509028988789</v>
      </c>
      <c r="C1552" s="1">
        <f t="shared" ca="1" si="74"/>
        <v>4.1853908918511902</v>
      </c>
    </row>
    <row r="1553" spans="1:3" x14ac:dyDescent="0.3">
      <c r="A1553" s="1">
        <f t="shared" ca="1" si="72"/>
        <v>2</v>
      </c>
      <c r="B1553" s="1">
        <f t="shared" ca="1" si="73"/>
        <v>3.7181960714673874</v>
      </c>
      <c r="C1553" s="1">
        <f t="shared" ca="1" si="74"/>
        <v>2.3667913507290494</v>
      </c>
    </row>
    <row r="1554" spans="1:3" x14ac:dyDescent="0.3">
      <c r="A1554" s="1">
        <f t="shared" ca="1" si="72"/>
        <v>3</v>
      </c>
      <c r="B1554" s="1">
        <f t="shared" ca="1" si="73"/>
        <v>1.8478600656513906</v>
      </c>
      <c r="C1554" s="1">
        <f t="shared" ca="1" si="74"/>
        <v>1.1452252887255296</v>
      </c>
    </row>
    <row r="1555" spans="1:3" x14ac:dyDescent="0.3">
      <c r="A1555" s="1">
        <f t="shared" ca="1" si="72"/>
        <v>2</v>
      </c>
      <c r="B1555" s="1">
        <f t="shared" ca="1" si="73"/>
        <v>-3.7218101702947592E-2</v>
      </c>
      <c r="C1555" s="1">
        <f t="shared" ca="1" si="74"/>
        <v>0.48670871056521503</v>
      </c>
    </row>
    <row r="1556" spans="1:3" x14ac:dyDescent="0.3">
      <c r="A1556" s="1">
        <f t="shared" ca="1" si="72"/>
        <v>2</v>
      </c>
      <c r="B1556" s="1">
        <f t="shared" ca="1" si="73"/>
        <v>-1.7759870109458076</v>
      </c>
      <c r="C1556" s="1">
        <f t="shared" ca="1" si="74"/>
        <v>0.31790880927725179</v>
      </c>
    </row>
    <row r="1557" spans="1:3" x14ac:dyDescent="0.3">
      <c r="A1557" s="1">
        <f t="shared" ca="1" si="72"/>
        <v>3</v>
      </c>
      <c r="B1557" s="1">
        <f t="shared" ca="1" si="73"/>
        <v>-3.2563662796808766</v>
      </c>
      <c r="C1557" s="1">
        <f t="shared" ca="1" si="74"/>
        <v>0.54125289498608098</v>
      </c>
    </row>
    <row r="1558" spans="1:3" x14ac:dyDescent="0.3">
      <c r="A1558" s="1">
        <f t="shared" ca="1" si="72"/>
        <v>3</v>
      </c>
      <c r="B1558" s="1">
        <f t="shared" ca="1" si="73"/>
        <v>-4.4134530658315958</v>
      </c>
      <c r="C1558" s="1">
        <f t="shared" ca="1" si="74"/>
        <v>1.0486190233662969</v>
      </c>
    </row>
    <row r="1559" spans="1:3" x14ac:dyDescent="0.3">
      <c r="A1559" s="1">
        <f t="shared" ca="1" si="72"/>
        <v>2</v>
      </c>
      <c r="B1559" s="1">
        <f t="shared" ca="1" si="73"/>
        <v>-5.2241911672641761</v>
      </c>
      <c r="C1559" s="1">
        <f t="shared" ca="1" si="74"/>
        <v>1.7327865674721834</v>
      </c>
    </row>
    <row r="1560" spans="1:3" x14ac:dyDescent="0.3">
      <c r="A1560" s="1">
        <f t="shared" ca="1" si="72"/>
        <v>2</v>
      </c>
      <c r="B1560" s="1">
        <f t="shared" ca="1" si="73"/>
        <v>-5.6997554538614974</v>
      </c>
      <c r="C1560" s="1">
        <f t="shared" ca="1" si="74"/>
        <v>2.496199783640205</v>
      </c>
    </row>
    <row r="1561" spans="1:3" x14ac:dyDescent="0.3">
      <c r="A1561" s="1">
        <f t="shared" ca="1" si="72"/>
        <v>3</v>
      </c>
      <c r="B1561" s="1">
        <f t="shared" ca="1" si="73"/>
        <v>-5.8768097631751637</v>
      </c>
      <c r="C1561" s="1">
        <f t="shared" ca="1" si="74"/>
        <v>3.2569241322279714</v>
      </c>
    </row>
    <row r="1562" spans="1:3" x14ac:dyDescent="0.3">
      <c r="A1562" s="1">
        <f t="shared" ca="1" si="72"/>
        <v>2</v>
      </c>
      <c r="B1562" s="1">
        <f t="shared" ca="1" si="73"/>
        <v>-5.8086264840941562</v>
      </c>
      <c r="C1562" s="1">
        <f t="shared" ca="1" si="74"/>
        <v>3.9519373671943416</v>
      </c>
    </row>
    <row r="1563" spans="1:3" x14ac:dyDescent="0.3">
      <c r="A1563" s="1">
        <f t="shared" ca="1" si="72"/>
        <v>4</v>
      </c>
      <c r="B1563" s="1">
        <f t="shared" ca="1" si="73"/>
        <v>-5.5568422318786386</v>
      </c>
      <c r="C1563" s="1">
        <f t="shared" ca="1" si="74"/>
        <v>4.5380879682460735</v>
      </c>
    </row>
    <row r="1564" spans="1:3" x14ac:dyDescent="0.3">
      <c r="A1564" s="1">
        <f t="shared" ca="1" si="72"/>
        <v>2</v>
      </c>
      <c r="B1564" s="1">
        <f t="shared" ca="1" si="73"/>
        <v>-5.1843941846656012</v>
      </c>
      <c r="C1564" s="1">
        <f t="shared" ca="1" si="74"/>
        <v>4.9911727665528218</v>
      </c>
    </row>
    <row r="1565" spans="1:3" x14ac:dyDescent="0.3">
      <c r="A1565" s="1">
        <f t="shared" ca="1" si="72"/>
        <v>5</v>
      </c>
      <c r="B1565" s="1">
        <f t="shared" ca="1" si="73"/>
        <v>2.9280642738320197</v>
      </c>
      <c r="C1565" s="1">
        <f t="shared" ca="1" si="74"/>
        <v>8.6152231685275495</v>
      </c>
    </row>
    <row r="1566" spans="1:3" x14ac:dyDescent="0.3">
      <c r="A1566" s="1">
        <f t="shared" ca="1" si="72"/>
        <v>5</v>
      </c>
      <c r="B1566" s="1">
        <f t="shared" ca="1" si="73"/>
        <v>5.5322539777045314</v>
      </c>
      <c r="C1566" s="1">
        <f t="shared" ca="1" si="74"/>
        <v>3.4828564139163385</v>
      </c>
    </row>
    <row r="1567" spans="1:3" x14ac:dyDescent="0.3">
      <c r="A1567" s="1">
        <f t="shared" ca="1" si="72"/>
        <v>3</v>
      </c>
      <c r="B1567" s="1">
        <f t="shared" ca="1" si="73"/>
        <v>3.6568699792785306</v>
      </c>
      <c r="C1567" s="1">
        <f t="shared" ca="1" si="74"/>
        <v>1.7245185440440256</v>
      </c>
    </row>
    <row r="1568" spans="1:3" x14ac:dyDescent="0.3">
      <c r="A1568" s="1">
        <f t="shared" ca="1" si="72"/>
        <v>2</v>
      </c>
      <c r="B1568" s="1">
        <f t="shared" ca="1" si="73"/>
        <v>1.6165692761171979</v>
      </c>
      <c r="C1568" s="1">
        <f t="shared" ca="1" si="74"/>
        <v>0.60319676410587986</v>
      </c>
    </row>
    <row r="1569" spans="1:3" x14ac:dyDescent="0.3">
      <c r="A1569" s="1">
        <f t="shared" ca="1" si="72"/>
        <v>2</v>
      </c>
      <c r="B1569" s="1">
        <f t="shared" ca="1" si="73"/>
        <v>-0.38036083142420662</v>
      </c>
      <c r="C1569" s="1">
        <f t="shared" ca="1" si="74"/>
        <v>6.7402417640390691E-2</v>
      </c>
    </row>
    <row r="1570" spans="1:3" x14ac:dyDescent="0.3">
      <c r="A1570" s="1">
        <f t="shared" ca="1" si="72"/>
        <v>3</v>
      </c>
      <c r="B1570" s="1">
        <f t="shared" ca="1" si="73"/>
        <v>-2.1767665442033719</v>
      </c>
      <c r="C1570" s="1">
        <f t="shared" ca="1" si="74"/>
        <v>2.8410135629594949E-2</v>
      </c>
    </row>
    <row r="1571" spans="1:3" x14ac:dyDescent="0.3">
      <c r="A1571" s="1">
        <f t="shared" ca="1" si="72"/>
        <v>3</v>
      </c>
      <c r="B1571" s="1">
        <f t="shared" ca="1" si="73"/>
        <v>-3.6681113054978836</v>
      </c>
      <c r="C1571" s="1">
        <f t="shared" ca="1" si="74"/>
        <v>0.37617265098623387</v>
      </c>
    </row>
    <row r="1572" spans="1:3" x14ac:dyDescent="0.3">
      <c r="A1572" s="1">
        <f t="shared" ca="1" si="72"/>
        <v>3</v>
      </c>
      <c r="B1572" s="1">
        <f t="shared" ca="1" si="73"/>
        <v>-4.7992196391451092</v>
      </c>
      <c r="C1572" s="1">
        <f t="shared" ca="1" si="74"/>
        <v>0.993389415914255</v>
      </c>
    </row>
    <row r="1573" spans="1:3" x14ac:dyDescent="0.3">
      <c r="A1573" s="1">
        <f t="shared" ca="1" si="72"/>
        <v>5</v>
      </c>
      <c r="B1573" s="1">
        <f t="shared" ca="1" si="73"/>
        <v>0.87926724903171871</v>
      </c>
      <c r="C1573" s="1">
        <f t="shared" ca="1" si="74"/>
        <v>9.9468195324181305</v>
      </c>
    </row>
    <row r="1574" spans="1:3" x14ac:dyDescent="0.3">
      <c r="A1574" s="1">
        <f t="shared" ca="1" si="72"/>
        <v>3</v>
      </c>
      <c r="B1574" s="1">
        <f t="shared" ca="1" si="73"/>
        <v>1.641604806347934</v>
      </c>
      <c r="C1574" s="1">
        <f t="shared" ca="1" si="74"/>
        <v>8.298705663013795</v>
      </c>
    </row>
    <row r="1575" spans="1:3" x14ac:dyDescent="0.3">
      <c r="A1575" s="1">
        <f t="shared" ca="1" si="72"/>
        <v>3</v>
      </c>
      <c r="B1575" s="1">
        <f t="shared" ca="1" si="73"/>
        <v>1.8060019765170134</v>
      </c>
      <c r="C1575" s="1">
        <f t="shared" ca="1" si="74"/>
        <v>6.7125296223564375</v>
      </c>
    </row>
    <row r="1576" spans="1:3" x14ac:dyDescent="0.3">
      <c r="A1576" s="1">
        <f t="shared" ca="1" si="72"/>
        <v>5</v>
      </c>
      <c r="B1576" s="1">
        <f t="shared" ca="1" si="73"/>
        <v>4.4419267893633458</v>
      </c>
      <c r="C1576" s="1">
        <f t="shared" ca="1" si="74"/>
        <v>4.7221645334409299</v>
      </c>
    </row>
    <row r="1577" spans="1:3" x14ac:dyDescent="0.3">
      <c r="A1577" s="1">
        <f t="shared" ca="1" si="72"/>
        <v>4</v>
      </c>
      <c r="B1577" s="1">
        <f t="shared" ca="1" si="73"/>
        <v>3.1071356973350239</v>
      </c>
      <c r="C1577" s="1">
        <f t="shared" ca="1" si="74"/>
        <v>3.0270527594564363</v>
      </c>
    </row>
    <row r="1578" spans="1:3" x14ac:dyDescent="0.3">
      <c r="A1578" s="1">
        <f t="shared" ca="1" si="72"/>
        <v>4</v>
      </c>
      <c r="B1578" s="1">
        <f t="shared" ca="1" si="73"/>
        <v>1.5301171466339685</v>
      </c>
      <c r="C1578" s="1">
        <f t="shared" ca="1" si="74"/>
        <v>1.8455781038304306</v>
      </c>
    </row>
    <row r="1579" spans="1:3" x14ac:dyDescent="0.3">
      <c r="A1579" s="1">
        <f t="shared" ca="1" si="72"/>
        <v>1</v>
      </c>
      <c r="B1579" s="1">
        <f t="shared" ca="1" si="73"/>
        <v>-0.10196288789996877</v>
      </c>
      <c r="C1579" s="1">
        <f t="shared" ca="1" si="74"/>
        <v>1.159423650554914</v>
      </c>
    </row>
    <row r="1580" spans="1:3" x14ac:dyDescent="0.3">
      <c r="A1580" s="1">
        <f t="shared" ca="1" si="72"/>
        <v>2</v>
      </c>
      <c r="B1580" s="1">
        <f t="shared" ca="1" si="73"/>
        <v>-1.6400206857549104</v>
      </c>
      <c r="C1580" s="1">
        <f t="shared" ca="1" si="74"/>
        <v>0.91301601135626231</v>
      </c>
    </row>
    <row r="1581" spans="1:3" x14ac:dyDescent="0.3">
      <c r="A1581" s="1">
        <f t="shared" ca="1" si="72"/>
        <v>4</v>
      </c>
      <c r="B1581" s="1">
        <f t="shared" ca="1" si="73"/>
        <v>-2.9768401365488217</v>
      </c>
      <c r="C1581" s="1">
        <f t="shared" ca="1" si="74"/>
        <v>1.0266714435193716</v>
      </c>
    </row>
    <row r="1582" spans="1:3" x14ac:dyDescent="0.3">
      <c r="A1582" s="1">
        <f t="shared" ca="1" si="72"/>
        <v>2</v>
      </c>
      <c r="B1582" s="1">
        <f t="shared" ca="1" si="73"/>
        <v>-4.0464924676795642</v>
      </c>
      <c r="C1582" s="1">
        <f t="shared" ca="1" si="74"/>
        <v>1.4087605037821502</v>
      </c>
    </row>
    <row r="1583" spans="1:3" x14ac:dyDescent="0.3">
      <c r="A1583" s="1">
        <f t="shared" ca="1" si="72"/>
        <v>3</v>
      </c>
      <c r="B1583" s="1">
        <f t="shared" ca="1" si="73"/>
        <v>-4.8204345827521662</v>
      </c>
      <c r="C1583" s="1">
        <f t="shared" ca="1" si="74"/>
        <v>1.9660974993894116</v>
      </c>
    </row>
    <row r="1584" spans="1:3" x14ac:dyDescent="0.3">
      <c r="A1584" s="1">
        <f t="shared" ca="1" si="72"/>
        <v>4</v>
      </c>
      <c r="B1584" s="1">
        <f t="shared" ca="1" si="73"/>
        <v>-5.3013699212887451</v>
      </c>
      <c r="C1584" s="1">
        <f t="shared" ca="1" si="74"/>
        <v>2.6120905286864224</v>
      </c>
    </row>
    <row r="1585" spans="1:3" x14ac:dyDescent="0.3">
      <c r="A1585" s="1">
        <f t="shared" ca="1" si="72"/>
        <v>3</v>
      </c>
      <c r="B1585" s="1">
        <f t="shared" ca="1" si="73"/>
        <v>-5.5158957032089386</v>
      </c>
      <c r="C1585" s="1">
        <f t="shared" ca="1" si="74"/>
        <v>3.2724811080157288</v>
      </c>
    </row>
    <row r="1586" spans="1:3" x14ac:dyDescent="0.3">
      <c r="A1586" s="1">
        <f t="shared" ca="1" si="72"/>
        <v>1</v>
      </c>
      <c r="B1586" s="1">
        <f t="shared" ca="1" si="73"/>
        <v>-5.5068284224595523</v>
      </c>
      <c r="C1586" s="1">
        <f t="shared" ca="1" si="74"/>
        <v>3.8887430175785824</v>
      </c>
    </row>
    <row r="1587" spans="1:3" x14ac:dyDescent="0.3">
      <c r="A1587" s="1">
        <f t="shared" ca="1" si="72"/>
        <v>3</v>
      </c>
      <c r="B1587" s="1">
        <f t="shared" ca="1" si="73"/>
        <v>-5.3259229554588279</v>
      </c>
      <c r="C1587" s="1">
        <f t="shared" ca="1" si="74"/>
        <v>4.4193899265009717</v>
      </c>
    </row>
    <row r="1588" spans="1:3" x14ac:dyDescent="0.3">
      <c r="A1588" s="1">
        <f t="shared" ca="1" si="72"/>
        <v>2</v>
      </c>
      <c r="B1588" s="1">
        <f t="shared" ca="1" si="73"/>
        <v>-5.0275045653614621</v>
      </c>
      <c r="C1588" s="1">
        <f t="shared" ca="1" si="74"/>
        <v>4.8395593716021477</v>
      </c>
    </row>
    <row r="1589" spans="1:3" x14ac:dyDescent="0.3">
      <c r="A1589" s="1">
        <f t="shared" ca="1" si="72"/>
        <v>3</v>
      </c>
      <c r="B1589" s="1">
        <f t="shared" ca="1" si="73"/>
        <v>-4.6633382823644318</v>
      </c>
      <c r="C1589" s="1">
        <f t="shared" ca="1" si="74"/>
        <v>5.1393010142560778</v>
      </c>
    </row>
    <row r="1590" spans="1:3" x14ac:dyDescent="0.3">
      <c r="A1590" s="1">
        <f t="shared" ca="1" si="72"/>
        <v>1</v>
      </c>
      <c r="B1590" s="1">
        <f t="shared" ca="1" si="73"/>
        <v>-4.2788826258611277</v>
      </c>
      <c r="C1590" s="1">
        <f t="shared" ca="1" si="74"/>
        <v>5.3210078888250321</v>
      </c>
    </row>
    <row r="1591" spans="1:3" x14ac:dyDescent="0.3">
      <c r="A1591" s="1">
        <f t="shared" ca="1" si="72"/>
        <v>2</v>
      </c>
      <c r="B1591" s="1">
        <f t="shared" ca="1" si="73"/>
        <v>-3.910925312887632</v>
      </c>
      <c r="C1591" s="1">
        <f t="shared" ca="1" si="74"/>
        <v>5.3964009855779222</v>
      </c>
    </row>
    <row r="1592" spans="1:3" x14ac:dyDescent="0.3">
      <c r="A1592" s="1">
        <f t="shared" ca="1" si="72"/>
        <v>5</v>
      </c>
      <c r="B1592" s="1">
        <f t="shared" ca="1" si="73"/>
        <v>3.2515949574550533</v>
      </c>
      <c r="C1592" s="1">
        <f t="shared" ca="1" si="74"/>
        <v>7.8713886609404753</v>
      </c>
    </row>
    <row r="1593" spans="1:3" x14ac:dyDescent="0.3">
      <c r="A1593" s="1">
        <f t="shared" ca="1" si="72"/>
        <v>2</v>
      </c>
      <c r="B1593" s="1">
        <f t="shared" ca="1" si="73"/>
        <v>3.0124940310409718</v>
      </c>
      <c r="C1593" s="1">
        <f t="shared" ca="1" si="74"/>
        <v>6.0013681551716864</v>
      </c>
    </row>
    <row r="1594" spans="1:3" x14ac:dyDescent="0.3">
      <c r="A1594" s="1">
        <f t="shared" ca="1" si="72"/>
        <v>4</v>
      </c>
      <c r="B1594" s="1">
        <f t="shared" ca="1" si="73"/>
        <v>2.2891810433097151</v>
      </c>
      <c r="C1594" s="1">
        <f t="shared" ca="1" si="74"/>
        <v>4.4360722994476349</v>
      </c>
    </row>
    <row r="1595" spans="1:3" x14ac:dyDescent="0.3">
      <c r="A1595" s="1">
        <f t="shared" ca="1" si="72"/>
        <v>3</v>
      </c>
      <c r="B1595" s="1">
        <f t="shared" ca="1" si="73"/>
        <v>1.2525995341733591</v>
      </c>
      <c r="C1595" s="1">
        <f t="shared" ca="1" si="74"/>
        <v>3.2369393712154024</v>
      </c>
    </row>
    <row r="1596" spans="1:3" x14ac:dyDescent="0.3">
      <c r="A1596" s="1">
        <f t="shared" ca="1" si="72"/>
        <v>2</v>
      </c>
      <c r="B1596" s="1">
        <f t="shared" ca="1" si="73"/>
        <v>6.0910081886784928E-2</v>
      </c>
      <c r="C1596" s="1">
        <f t="shared" ca="1" si="74"/>
        <v>2.4207650300420327</v>
      </c>
    </row>
    <row r="1597" spans="1:3" x14ac:dyDescent="0.3">
      <c r="A1597" s="1">
        <f t="shared" ca="1" si="72"/>
        <v>5</v>
      </c>
      <c r="B1597" s="1">
        <f t="shared" ca="1" si="73"/>
        <v>2.0519261862198488</v>
      </c>
      <c r="C1597" s="1">
        <f t="shared" ca="1" si="74"/>
        <v>7.1530277115044028</v>
      </c>
    </row>
    <row r="1598" spans="1:3" x14ac:dyDescent="0.3">
      <c r="A1598" s="1">
        <f t="shared" ca="1" si="72"/>
        <v>2</v>
      </c>
      <c r="B1598" s="1">
        <f t="shared" ca="1" si="73"/>
        <v>1.8217113027761969</v>
      </c>
      <c r="C1598" s="1">
        <f t="shared" ca="1" si="74"/>
        <v>5.6353069242876419</v>
      </c>
    </row>
    <row r="1599" spans="1:3" x14ac:dyDescent="0.3">
      <c r="A1599" s="1">
        <f t="shared" ca="1" si="72"/>
        <v>4</v>
      </c>
      <c r="B1599" s="1">
        <f t="shared" ca="1" si="73"/>
        <v>1.2048680772124138</v>
      </c>
      <c r="C1599" s="1">
        <f t="shared" ca="1" si="74"/>
        <v>4.372580865056217</v>
      </c>
    </row>
    <row r="1600" spans="1:3" x14ac:dyDescent="0.3">
      <c r="A1600" s="1">
        <f t="shared" ca="1" si="72"/>
        <v>5</v>
      </c>
      <c r="B1600" s="1">
        <f t="shared" ca="1" si="73"/>
        <v>3.1697782746356027</v>
      </c>
      <c r="C1600" s="1">
        <f t="shared" ca="1" si="74"/>
        <v>5.8850050984908036</v>
      </c>
    </row>
    <row r="1601" spans="1:3" x14ac:dyDescent="0.3">
      <c r="A1601" s="1">
        <f t="shared" ca="1" si="72"/>
        <v>3</v>
      </c>
      <c r="B1601" s="1">
        <f t="shared" ca="1" si="73"/>
        <v>2.3860470767501294</v>
      </c>
      <c r="C1601" s="1">
        <f t="shared" ca="1" si="74"/>
        <v>4.3021128985997832</v>
      </c>
    </row>
    <row r="1602" spans="1:3" x14ac:dyDescent="0.3">
      <c r="A1602" s="1">
        <f t="shared" ca="1" si="72"/>
        <v>1</v>
      </c>
      <c r="B1602" s="1">
        <f t="shared" ca="1" si="73"/>
        <v>1.294724387552926</v>
      </c>
      <c r="C1602" s="1">
        <f t="shared" ca="1" si="74"/>
        <v>3.1006028101845526</v>
      </c>
    </row>
    <row r="1603" spans="1:3" x14ac:dyDescent="0.3">
      <c r="A1603" s="1">
        <f t="shared" ref="A1603:A1666" ca="1" si="75">RANDBETWEEN(1,INDIRECT(CONCATENATE("n_rules_",IFSnumber)))</f>
        <v>5</v>
      </c>
      <c r="B1603" s="1">
        <f t="shared" ref="B1603:B1666" ca="1" si="76">VLOOKUP(A1603,INDIRECT(CONCATENATE("Table", IFSnumber )),2,FALSE)*B1602+VLOOKUP(A1603,INDIRECT(CONCATENATE("Table",IFSnumber )),3,FALSE)*C1602+VLOOKUP(A1603,INDIRECT(CONCATENATE("Table",IFSnumber )),6,FALSE)</f>
        <v>2.5150247680105018</v>
      </c>
      <c r="C1603" s="1">
        <f t="shared" ref="C1603:C1666" ca="1" si="77">VLOOKUP(A1603,INDIRECT(CONCATENATE("Table", IFSnumber )),4,FALSE)*B1602+VLOOKUP(A1603,INDIRECT(CONCATENATE("Table",IFSnumber )),5,FALSE)*C1602+VLOOKUP(A1603,INDIRECT(CONCATENATE("Table",IFSnumber )),7,FALSE)</f>
        <v>6.3238470701565621</v>
      </c>
    </row>
    <row r="1604" spans="1:3" x14ac:dyDescent="0.3">
      <c r="A1604" s="1">
        <f t="shared" ca="1" si="75"/>
        <v>2</v>
      </c>
      <c r="B1604" s="1">
        <f t="shared" ca="1" si="76"/>
        <v>1.9699841539335072</v>
      </c>
      <c r="C1604" s="1">
        <f t="shared" ca="1" si="77"/>
        <v>4.8203935409472027</v>
      </c>
    </row>
    <row r="1605" spans="1:3" x14ac:dyDescent="0.3">
      <c r="A1605" s="1">
        <f t="shared" ca="1" si="75"/>
        <v>3</v>
      </c>
      <c r="B1605" s="1">
        <f t="shared" ca="1" si="76"/>
        <v>1.0977164351102904</v>
      </c>
      <c r="C1605" s="1">
        <f t="shared" ca="1" si="77"/>
        <v>3.6368492021483263</v>
      </c>
    </row>
    <row r="1606" spans="1:3" x14ac:dyDescent="0.3">
      <c r="A1606" s="1">
        <f t="shared" ca="1" si="75"/>
        <v>2</v>
      </c>
      <c r="B1606" s="1">
        <f t="shared" ca="1" si="76"/>
        <v>4.5820770809276601E-2</v>
      </c>
      <c r="C1606" s="1">
        <f t="shared" ca="1" si="77"/>
        <v>2.7992551126682499</v>
      </c>
    </row>
    <row r="1607" spans="1:3" x14ac:dyDescent="0.3">
      <c r="A1607" s="1">
        <f t="shared" ca="1" si="75"/>
        <v>4</v>
      </c>
      <c r="B1607" s="1">
        <f t="shared" ca="1" si="76"/>
        <v>-1.0567415262681159</v>
      </c>
      <c r="C1607" s="1">
        <f t="shared" ca="1" si="77"/>
        <v>2.2987738124594097</v>
      </c>
    </row>
    <row r="1608" spans="1:3" x14ac:dyDescent="0.3">
      <c r="A1608" s="1">
        <f t="shared" ca="1" si="75"/>
        <v>3</v>
      </c>
      <c r="B1608" s="1">
        <f t="shared" ca="1" si="76"/>
        <v>-2.1061839000250444</v>
      </c>
      <c r="C1608" s="1">
        <f t="shared" ca="1" si="77"/>
        <v>2.1003835673167264</v>
      </c>
    </row>
    <row r="1609" spans="1:3" x14ac:dyDescent="0.3">
      <c r="A1609" s="1">
        <f t="shared" ca="1" si="75"/>
        <v>3</v>
      </c>
      <c r="B1609" s="1">
        <f t="shared" ca="1" si="76"/>
        <v>-3.0268346446464269</v>
      </c>
      <c r="C1609" s="1">
        <f t="shared" ca="1" si="77"/>
        <v>2.1517800045426982</v>
      </c>
    </row>
    <row r="1610" spans="1:3" x14ac:dyDescent="0.3">
      <c r="A1610" s="1">
        <f t="shared" ca="1" si="75"/>
        <v>5</v>
      </c>
      <c r="B1610" s="1">
        <f t="shared" ca="1" si="76"/>
        <v>1.6392268132544618</v>
      </c>
      <c r="C1610" s="1">
        <f t="shared" ca="1" si="77"/>
        <v>8.6870151499142558</v>
      </c>
    </row>
    <row r="1611" spans="1:3" x14ac:dyDescent="0.3">
      <c r="A1611" s="1">
        <f t="shared" ca="1" si="75"/>
        <v>4</v>
      </c>
      <c r="B1611" s="1">
        <f t="shared" ca="1" si="76"/>
        <v>1.9133234965159265</v>
      </c>
      <c r="C1611" s="1">
        <f t="shared" ca="1" si="77"/>
        <v>7.0486108616382683</v>
      </c>
    </row>
    <row r="1612" spans="1:3" x14ac:dyDescent="0.3">
      <c r="A1612" s="1">
        <f t="shared" ca="1" si="75"/>
        <v>5</v>
      </c>
      <c r="B1612" s="1">
        <f t="shared" ca="1" si="76"/>
        <v>4.6264945672676525</v>
      </c>
      <c r="C1612" s="1">
        <f t="shared" ca="1" si="77"/>
        <v>4.5454151624367425</v>
      </c>
    </row>
    <row r="1613" spans="1:3" x14ac:dyDescent="0.3">
      <c r="A1613" s="1">
        <f t="shared" ca="1" si="75"/>
        <v>2</v>
      </c>
      <c r="B1613" s="1">
        <f t="shared" ca="1" si="76"/>
        <v>3.2094909823607711</v>
      </c>
      <c r="C1613" s="1">
        <f t="shared" ca="1" si="77"/>
        <v>2.8351140771664909</v>
      </c>
    </row>
    <row r="1614" spans="1:3" x14ac:dyDescent="0.3">
      <c r="A1614" s="1">
        <f t="shared" ca="1" si="75"/>
        <v>2</v>
      </c>
      <c r="B1614" s="1">
        <f t="shared" ca="1" si="76"/>
        <v>1.5604485563067814</v>
      </c>
      <c r="C1614" s="1">
        <f t="shared" ca="1" si="77"/>
        <v>1.6579703431187467</v>
      </c>
    </row>
    <row r="1615" spans="1:3" x14ac:dyDescent="0.3">
      <c r="A1615" s="1">
        <f t="shared" ca="1" si="75"/>
        <v>3</v>
      </c>
      <c r="B1615" s="1">
        <f t="shared" ca="1" si="76"/>
        <v>-0.12976563868682289</v>
      </c>
      <c r="C1615" s="1">
        <f t="shared" ca="1" si="77"/>
        <v>0.99085264544501495</v>
      </c>
    </row>
    <row r="1616" spans="1:3" x14ac:dyDescent="0.3">
      <c r="A1616" s="1">
        <f t="shared" ca="1" si="75"/>
        <v>1</v>
      </c>
      <c r="B1616" s="1">
        <f t="shared" ca="1" si="76"/>
        <v>-1.7103728106329052</v>
      </c>
      <c r="C1616" s="1">
        <f t="shared" ca="1" si="77"/>
        <v>0.77324108880088316</v>
      </c>
    </row>
    <row r="1617" spans="1:3" x14ac:dyDescent="0.3">
      <c r="A1617" s="1">
        <f t="shared" ca="1" si="75"/>
        <v>4</v>
      </c>
      <c r="B1617" s="1">
        <f t="shared" ca="1" si="76"/>
        <v>-3.0741520704104457</v>
      </c>
      <c r="C1617" s="1">
        <f t="shared" ca="1" si="77"/>
        <v>0.92081722730620064</v>
      </c>
    </row>
    <row r="1618" spans="1:3" x14ac:dyDescent="0.3">
      <c r="A1618" s="1">
        <f t="shared" ca="1" si="75"/>
        <v>3</v>
      </c>
      <c r="B1618" s="1">
        <f t="shared" ca="1" si="76"/>
        <v>-4.1564750426250878</v>
      </c>
      <c r="C1618" s="1">
        <f t="shared" ca="1" si="77"/>
        <v>1.3379453017469407</v>
      </c>
    </row>
    <row r="1619" spans="1:3" x14ac:dyDescent="0.3">
      <c r="A1619" s="1">
        <f t="shared" ca="1" si="75"/>
        <v>3</v>
      </c>
      <c r="B1619" s="1">
        <f t="shared" ca="1" si="76"/>
        <v>-4.9309977438961887</v>
      </c>
      <c r="C1619" s="1">
        <f t="shared" ca="1" si="77"/>
        <v>1.9282535032803696</v>
      </c>
    </row>
    <row r="1620" spans="1:3" x14ac:dyDescent="0.3">
      <c r="A1620" s="1">
        <f t="shared" ca="1" si="75"/>
        <v>5</v>
      </c>
      <c r="B1620" s="1">
        <f t="shared" ca="1" si="76"/>
        <v>1.3546879033178287</v>
      </c>
      <c r="C1620" s="1">
        <f t="shared" ca="1" si="77"/>
        <v>9.654778860456009</v>
      </c>
    </row>
    <row r="1621" spans="1:3" x14ac:dyDescent="0.3">
      <c r="A1621" s="1">
        <f t="shared" ca="1" si="75"/>
        <v>5</v>
      </c>
      <c r="B1621" s="1">
        <f t="shared" ca="1" si="76"/>
        <v>5.9349649395529269</v>
      </c>
      <c r="C1621" s="1">
        <f t="shared" ca="1" si="77"/>
        <v>3.820007134872446</v>
      </c>
    </row>
    <row r="1622" spans="1:3" x14ac:dyDescent="0.3">
      <c r="A1622" s="1">
        <f t="shared" ca="1" si="75"/>
        <v>5</v>
      </c>
      <c r="B1622" s="1">
        <f t="shared" ca="1" si="76"/>
        <v>3.2994291023271418</v>
      </c>
      <c r="C1622" s="1">
        <f t="shared" ca="1" si="77"/>
        <v>3.8995153937578904</v>
      </c>
    </row>
    <row r="1623" spans="1:3" x14ac:dyDescent="0.3">
      <c r="A1623" s="1">
        <f t="shared" ca="1" si="75"/>
        <v>5</v>
      </c>
      <c r="B1623" s="1">
        <f t="shared" ca="1" si="76"/>
        <v>3.108207931683757</v>
      </c>
      <c r="C1623" s="1">
        <f t="shared" ca="1" si="77"/>
        <v>5.0920750067274971</v>
      </c>
    </row>
    <row r="1624" spans="1:3" x14ac:dyDescent="0.3">
      <c r="A1624" s="1">
        <f t="shared" ca="1" si="75"/>
        <v>4</v>
      </c>
      <c r="B1624" s="1">
        <f t="shared" ca="1" si="76"/>
        <v>2.1121558280876664</v>
      </c>
      <c r="C1624" s="1">
        <f t="shared" ca="1" si="77"/>
        <v>3.6299385152025705</v>
      </c>
    </row>
    <row r="1625" spans="1:3" x14ac:dyDescent="0.3">
      <c r="A1625" s="1">
        <f t="shared" ca="1" si="75"/>
        <v>5</v>
      </c>
      <c r="B1625" s="1">
        <f t="shared" ca="1" si="76"/>
        <v>2.8629586264153111</v>
      </c>
      <c r="C1625" s="1">
        <f t="shared" ca="1" si="77"/>
        <v>5.7446782326680452</v>
      </c>
    </row>
    <row r="1626" spans="1:3" x14ac:dyDescent="0.3">
      <c r="A1626" s="1">
        <f t="shared" ca="1" si="75"/>
        <v>1</v>
      </c>
      <c r="B1626" s="1">
        <f t="shared" ca="1" si="76"/>
        <v>2.0937130727678737</v>
      </c>
      <c r="C1626" s="1">
        <f t="shared" ca="1" si="77"/>
        <v>4.2459946268304734</v>
      </c>
    </row>
    <row r="1627" spans="1:3" x14ac:dyDescent="0.3">
      <c r="A1627" s="1">
        <f t="shared" ca="1" si="75"/>
        <v>1</v>
      </c>
      <c r="B1627" s="1">
        <f t="shared" ca="1" si="76"/>
        <v>1.0380262825677591</v>
      </c>
      <c r="C1627" s="1">
        <f t="shared" ca="1" si="77"/>
        <v>3.1141814683676747</v>
      </c>
    </row>
    <row r="1628" spans="1:3" x14ac:dyDescent="0.3">
      <c r="A1628" s="1">
        <f t="shared" ca="1" si="75"/>
        <v>5</v>
      </c>
      <c r="B1628" s="1">
        <f t="shared" ca="1" si="76"/>
        <v>2.4994398308567591</v>
      </c>
      <c r="C1628" s="1">
        <f t="shared" ca="1" si="77"/>
        <v>6.4377967790489219</v>
      </c>
    </row>
    <row r="1629" spans="1:3" x14ac:dyDescent="0.3">
      <c r="A1629" s="1">
        <f t="shared" ca="1" si="75"/>
        <v>2</v>
      </c>
      <c r="B1629" s="1">
        <f t="shared" ca="1" si="76"/>
        <v>1.9892096511076331</v>
      </c>
      <c r="C1629" s="1">
        <f t="shared" ca="1" si="77"/>
        <v>4.9221780505374113</v>
      </c>
    </row>
    <row r="1630" spans="1:3" x14ac:dyDescent="0.3">
      <c r="A1630" s="1">
        <f t="shared" ca="1" si="75"/>
        <v>1</v>
      </c>
      <c r="B1630" s="1">
        <f t="shared" ca="1" si="76"/>
        <v>1.1422046784335145</v>
      </c>
      <c r="C1630" s="1">
        <f t="shared" ca="1" si="77"/>
        <v>3.7207287143442285</v>
      </c>
    </row>
    <row r="1631" spans="1:3" x14ac:dyDescent="0.3">
      <c r="A1631" s="1">
        <f t="shared" ca="1" si="75"/>
        <v>5</v>
      </c>
      <c r="B1631" s="1">
        <f t="shared" ca="1" si="76"/>
        <v>2.824639702803454</v>
      </c>
      <c r="C1631" s="1">
        <f t="shared" ca="1" si="77"/>
        <v>6.1603293616786221</v>
      </c>
    </row>
    <row r="1632" spans="1:3" x14ac:dyDescent="0.3">
      <c r="A1632" s="1">
        <f t="shared" ca="1" si="75"/>
        <v>1</v>
      </c>
      <c r="B1632" s="1">
        <f t="shared" ca="1" si="76"/>
        <v>2.1791113100465447</v>
      </c>
      <c r="C1632" s="1">
        <f t="shared" ca="1" si="77"/>
        <v>4.6133363713724407</v>
      </c>
    </row>
    <row r="1633" spans="1:3" x14ac:dyDescent="0.3">
      <c r="A1633" s="1">
        <f t="shared" ca="1" si="75"/>
        <v>3</v>
      </c>
      <c r="B1633" s="1">
        <f t="shared" ca="1" si="76"/>
        <v>1.2117810020378996</v>
      </c>
      <c r="C1633" s="1">
        <f t="shared" ca="1" si="77"/>
        <v>3.4135034952241772</v>
      </c>
    </row>
    <row r="1634" spans="1:3" x14ac:dyDescent="0.3">
      <c r="A1634" s="1">
        <f t="shared" ca="1" si="75"/>
        <v>5</v>
      </c>
      <c r="B1634" s="1">
        <f t="shared" ca="1" si="76"/>
        <v>2.6707206915817432</v>
      </c>
      <c r="C1634" s="1">
        <f t="shared" ca="1" si="77"/>
        <v>6.2441165993268424</v>
      </c>
    </row>
    <row r="1635" spans="1:3" x14ac:dyDescent="0.3">
      <c r="A1635" s="1">
        <f t="shared" ca="1" si="75"/>
        <v>2</v>
      </c>
      <c r="B1635" s="1">
        <f t="shared" ca="1" si="76"/>
        <v>2.075850729509888</v>
      </c>
      <c r="C1635" s="1">
        <f t="shared" ca="1" si="77"/>
        <v>4.7184292209304415</v>
      </c>
    </row>
    <row r="1636" spans="1:3" x14ac:dyDescent="0.3">
      <c r="A1636" s="1">
        <f t="shared" ca="1" si="75"/>
        <v>1</v>
      </c>
      <c r="B1636" s="1">
        <f t="shared" ca="1" si="76"/>
        <v>1.1562627128581433</v>
      </c>
      <c r="C1636" s="1">
        <f t="shared" ca="1" si="77"/>
        <v>3.5262514968611391</v>
      </c>
    </row>
    <row r="1637" spans="1:3" x14ac:dyDescent="0.3">
      <c r="A1637" s="1">
        <f t="shared" ca="1" si="75"/>
        <v>4</v>
      </c>
      <c r="B1637" s="1">
        <f t="shared" ca="1" si="76"/>
        <v>6.2941945094498353E-2</v>
      </c>
      <c r="C1637" s="1">
        <f t="shared" ca="1" si="77"/>
        <v>2.6912447290598274</v>
      </c>
    </row>
    <row r="1638" spans="1:3" x14ac:dyDescent="0.3">
      <c r="A1638" s="1">
        <f t="shared" ca="1" si="75"/>
        <v>2</v>
      </c>
      <c r="B1638" s="1">
        <f t="shared" ca="1" si="76"/>
        <v>-1.0730295579283473</v>
      </c>
      <c r="C1638" s="1">
        <f t="shared" ca="1" si="77"/>
        <v>2.2017958420910086</v>
      </c>
    </row>
    <row r="1639" spans="1:3" x14ac:dyDescent="0.3">
      <c r="A1639" s="1">
        <f t="shared" ca="1" si="75"/>
        <v>3</v>
      </c>
      <c r="B1639" s="1">
        <f t="shared" ca="1" si="76"/>
        <v>-2.1468987596722564</v>
      </c>
      <c r="C1639" s="1">
        <f t="shared" ca="1" si="77"/>
        <v>2.0200340976512186</v>
      </c>
    </row>
    <row r="1640" spans="1:3" x14ac:dyDescent="0.3">
      <c r="A1640" s="1">
        <f t="shared" ca="1" si="75"/>
        <v>5</v>
      </c>
      <c r="B1640" s="1">
        <f t="shared" ca="1" si="76"/>
        <v>1.6482624771533236</v>
      </c>
      <c r="C1640" s="1">
        <f t="shared" ca="1" si="77"/>
        <v>8.3285932773831224</v>
      </c>
    </row>
    <row r="1641" spans="1:3" x14ac:dyDescent="0.3">
      <c r="A1641" s="1">
        <f t="shared" ca="1" si="75"/>
        <v>4</v>
      </c>
      <c r="B1641" s="1">
        <f t="shared" ca="1" si="76"/>
        <v>1.8198996014650255</v>
      </c>
      <c r="C1641" s="1">
        <f t="shared" ca="1" si="77"/>
        <v>6.73694470915434</v>
      </c>
    </row>
    <row r="1642" spans="1:3" x14ac:dyDescent="0.3">
      <c r="A1642" s="1">
        <f t="shared" ca="1" si="75"/>
        <v>5</v>
      </c>
      <c r="B1642" s="1">
        <f t="shared" ca="1" si="76"/>
        <v>4.4558735277534218</v>
      </c>
      <c r="C1642" s="1">
        <f t="shared" ca="1" si="77"/>
        <v>4.7064940954410837</v>
      </c>
    </row>
    <row r="1643" spans="1:3" x14ac:dyDescent="0.3">
      <c r="A1643" s="1">
        <f t="shared" ca="1" si="75"/>
        <v>5</v>
      </c>
      <c r="B1643" s="1">
        <f t="shared" ca="1" si="76"/>
        <v>3.6307158138375089</v>
      </c>
      <c r="C1643" s="1">
        <f t="shared" ca="1" si="77"/>
        <v>4.2507543586964518</v>
      </c>
    </row>
    <row r="1644" spans="1:3" x14ac:dyDescent="0.3">
      <c r="A1644" s="1">
        <f t="shared" ca="1" si="75"/>
        <v>1</v>
      </c>
      <c r="B1644" s="1">
        <f t="shared" ca="1" si="76"/>
        <v>2.3059698012315559</v>
      </c>
      <c r="C1644" s="1">
        <f t="shared" ca="1" si="77"/>
        <v>2.7919184350716169</v>
      </c>
    </row>
    <row r="1645" spans="1:3" x14ac:dyDescent="0.3">
      <c r="A1645" s="1">
        <f t="shared" ca="1" si="75"/>
        <v>3</v>
      </c>
      <c r="B1645" s="1">
        <f t="shared" ca="1" si="76"/>
        <v>0.80372377932542816</v>
      </c>
      <c r="C1645" s="1">
        <f t="shared" ca="1" si="77"/>
        <v>1.8124998643397052</v>
      </c>
    </row>
    <row r="1646" spans="1:3" x14ac:dyDescent="0.3">
      <c r="A1646" s="1">
        <f t="shared" ca="1" si="75"/>
        <v>1</v>
      </c>
      <c r="B1646" s="1">
        <f t="shared" ca="1" si="76"/>
        <v>-0.70987391845478265</v>
      </c>
      <c r="C1646" s="1">
        <f t="shared" ca="1" si="77"/>
        <v>1.2850842281180073</v>
      </c>
    </row>
    <row r="1647" spans="1:3" x14ac:dyDescent="0.3">
      <c r="A1647" s="1">
        <f t="shared" ca="1" si="75"/>
        <v>4</v>
      </c>
      <c r="B1647" s="1">
        <f t="shared" ca="1" si="76"/>
        <v>-2.1056199553259121</v>
      </c>
      <c r="C1647" s="1">
        <f t="shared" ca="1" si="77"/>
        <v>1.1506991068593249</v>
      </c>
    </row>
    <row r="1648" spans="1:3" x14ac:dyDescent="0.3">
      <c r="A1648" s="1">
        <f t="shared" ca="1" si="75"/>
        <v>2</v>
      </c>
      <c r="B1648" s="1">
        <f t="shared" ca="1" si="76"/>
        <v>-3.2936377108200396</v>
      </c>
      <c r="C1648" s="1">
        <f t="shared" ca="1" si="77"/>
        <v>1.330944841783251</v>
      </c>
    </row>
    <row r="1649" spans="1:3" x14ac:dyDescent="0.3">
      <c r="A1649" s="1">
        <f t="shared" ca="1" si="75"/>
        <v>3</v>
      </c>
      <c r="B1649" s="1">
        <f t="shared" ca="1" si="76"/>
        <v>-4.2219260579729365</v>
      </c>
      <c r="C1649" s="1">
        <f t="shared" ca="1" si="77"/>
        <v>1.7389836637211944</v>
      </c>
    </row>
    <row r="1650" spans="1:3" x14ac:dyDescent="0.3">
      <c r="A1650" s="1">
        <f t="shared" ca="1" si="75"/>
        <v>3</v>
      </c>
      <c r="B1650" s="1">
        <f t="shared" ca="1" si="76"/>
        <v>-4.8720707997842609</v>
      </c>
      <c r="C1650" s="1">
        <f t="shared" ca="1" si="77"/>
        <v>2.2887283149268498</v>
      </c>
    </row>
    <row r="1651" spans="1:3" x14ac:dyDescent="0.3">
      <c r="A1651" s="1">
        <f t="shared" ca="1" si="75"/>
        <v>3</v>
      </c>
      <c r="B1651" s="1">
        <f t="shared" ca="1" si="76"/>
        <v>-5.2531246400481821</v>
      </c>
      <c r="C1651" s="1">
        <f t="shared" ca="1" si="77"/>
        <v>2.901872178354143</v>
      </c>
    </row>
    <row r="1652" spans="1:3" x14ac:dyDescent="0.3">
      <c r="A1652" s="1">
        <f t="shared" ca="1" si="75"/>
        <v>3</v>
      </c>
      <c r="B1652" s="1">
        <f t="shared" ca="1" si="76"/>
        <v>-5.394585351213216</v>
      </c>
      <c r="C1652" s="1">
        <f t="shared" ca="1" si="77"/>
        <v>3.5126651376049649</v>
      </c>
    </row>
    <row r="1653" spans="1:3" x14ac:dyDescent="0.3">
      <c r="A1653" s="1">
        <f t="shared" ca="1" si="75"/>
        <v>1</v>
      </c>
      <c r="B1653" s="1">
        <f t="shared" ca="1" si="76"/>
        <v>-5.3392652043697897</v>
      </c>
      <c r="C1653" s="1">
        <f t="shared" ca="1" si="77"/>
        <v>4.0705498075766569</v>
      </c>
    </row>
    <row r="1654" spans="1:3" x14ac:dyDescent="0.3">
      <c r="A1654" s="1">
        <f t="shared" ca="1" si="75"/>
        <v>3</v>
      </c>
      <c r="B1654" s="1">
        <f t="shared" ca="1" si="76"/>
        <v>-5.1366729427791462</v>
      </c>
      <c r="C1654" s="1">
        <f t="shared" ca="1" si="77"/>
        <v>4.540925611695239</v>
      </c>
    </row>
    <row r="1655" spans="1:3" x14ac:dyDescent="0.3">
      <c r="A1655" s="1">
        <f t="shared" ca="1" si="75"/>
        <v>3</v>
      </c>
      <c r="B1655" s="1">
        <f t="shared" ca="1" si="76"/>
        <v>-4.8373450055996141</v>
      </c>
      <c r="C1655" s="1">
        <f t="shared" ca="1" si="77"/>
        <v>4.9044037844831827</v>
      </c>
    </row>
    <row r="1656" spans="1:3" x14ac:dyDescent="0.3">
      <c r="A1656" s="1">
        <f t="shared" ca="1" si="75"/>
        <v>4</v>
      </c>
      <c r="B1656" s="1">
        <f t="shared" ca="1" si="76"/>
        <v>-4.4883836998849631</v>
      </c>
      <c r="C1656" s="1">
        <f t="shared" ca="1" si="77"/>
        <v>5.1549598043018534</v>
      </c>
    </row>
    <row r="1657" spans="1:3" x14ac:dyDescent="0.3">
      <c r="A1657" s="1">
        <f t="shared" ca="1" si="75"/>
        <v>1</v>
      </c>
      <c r="B1657" s="1">
        <f t="shared" ca="1" si="76"/>
        <v>-4.1303002812939393</v>
      </c>
      <c r="C1657" s="1">
        <f t="shared" ca="1" si="77"/>
        <v>5.2973892780938252</v>
      </c>
    </row>
    <row r="1658" spans="1:3" x14ac:dyDescent="0.3">
      <c r="A1658" s="1">
        <f t="shared" ca="1" si="75"/>
        <v>1</v>
      </c>
      <c r="B1658" s="1">
        <f t="shared" ca="1" si="76"/>
        <v>-3.7951294042516328</v>
      </c>
      <c r="C1658" s="1">
        <f t="shared" ca="1" si="77"/>
        <v>5.344438962881771</v>
      </c>
    </row>
    <row r="1659" spans="1:3" x14ac:dyDescent="0.3">
      <c r="A1659" s="1">
        <f t="shared" ca="1" si="75"/>
        <v>2</v>
      </c>
      <c r="B1659" s="1">
        <f t="shared" ca="1" si="76"/>
        <v>-3.5056827002333693</v>
      </c>
      <c r="C1659" s="1">
        <f t="shared" ca="1" si="77"/>
        <v>5.3139270113197181</v>
      </c>
    </row>
    <row r="1660" spans="1:3" x14ac:dyDescent="0.3">
      <c r="A1660" s="1">
        <f t="shared" ca="1" si="75"/>
        <v>3</v>
      </c>
      <c r="B1660" s="1">
        <f t="shared" ca="1" si="76"/>
        <v>-3.2757441145704274</v>
      </c>
      <c r="C1660" s="1">
        <f t="shared" ca="1" si="77"/>
        <v>5.2260957939922328</v>
      </c>
    </row>
    <row r="1661" spans="1:3" x14ac:dyDescent="0.3">
      <c r="A1661" s="1">
        <f t="shared" ca="1" si="75"/>
        <v>4</v>
      </c>
      <c r="B1661" s="1">
        <f t="shared" ca="1" si="76"/>
        <v>-3.1109758683588642</v>
      </c>
      <c r="C1661" s="1">
        <f t="shared" ca="1" si="77"/>
        <v>5.1013656927290718</v>
      </c>
    </row>
    <row r="1662" spans="1:3" x14ac:dyDescent="0.3">
      <c r="A1662" s="1">
        <f t="shared" ca="1" si="75"/>
        <v>2</v>
      </c>
      <c r="B1662" s="1">
        <f t="shared" ca="1" si="76"/>
        <v>-3.0102971835686052</v>
      </c>
      <c r="C1662" s="1">
        <f t="shared" ca="1" si="77"/>
        <v>4.9585863106676102</v>
      </c>
    </row>
    <row r="1663" spans="1:3" x14ac:dyDescent="0.3">
      <c r="A1663" s="1">
        <f t="shared" ca="1" si="75"/>
        <v>5</v>
      </c>
      <c r="B1663" s="1">
        <f t="shared" ca="1" si="76"/>
        <v>3.1029990118341289</v>
      </c>
      <c r="C1663" s="1">
        <f t="shared" ca="1" si="77"/>
        <v>7.6189939309170693</v>
      </c>
    </row>
    <row r="1664" spans="1:3" x14ac:dyDescent="0.3">
      <c r="A1664" s="1">
        <f t="shared" ca="1" si="75"/>
        <v>1</v>
      </c>
      <c r="B1664" s="1">
        <f t="shared" ca="1" si="76"/>
        <v>2.8190090316683269</v>
      </c>
      <c r="C1664" s="1">
        <f t="shared" ca="1" si="77"/>
        <v>5.8148028889437402</v>
      </c>
    </row>
    <row r="1665" spans="1:3" x14ac:dyDescent="0.3">
      <c r="A1665" s="1">
        <f t="shared" ca="1" si="75"/>
        <v>3</v>
      </c>
      <c r="B1665" s="1">
        <f t="shared" ca="1" si="76"/>
        <v>2.0772303961927037</v>
      </c>
      <c r="C1665" s="1">
        <f t="shared" ca="1" si="77"/>
        <v>4.3159287351807603</v>
      </c>
    </row>
    <row r="1666" spans="1:3" x14ac:dyDescent="0.3">
      <c r="A1666" s="1">
        <f t="shared" ca="1" si="75"/>
        <v>2</v>
      </c>
      <c r="B1666" s="1">
        <f t="shared" ca="1" si="76"/>
        <v>1.044124753596557</v>
      </c>
      <c r="C1666" s="1">
        <f t="shared" ca="1" si="77"/>
        <v>3.1781184153758071</v>
      </c>
    </row>
    <row r="1667" spans="1:3" x14ac:dyDescent="0.3">
      <c r="A1667" s="1">
        <f t="shared" ref="A1667:A1730" ca="1" si="78">RANDBETWEEN(1,INDIRECT(CONCATENATE("n_rules_",IFSnumber)))</f>
        <v>2</v>
      </c>
      <c r="B1667" s="1">
        <f t="shared" ref="B1667:B1730" ca="1" si="79">VLOOKUP(A1667,INDIRECT(CONCATENATE("Table", IFSnumber )),2,FALSE)*B1666+VLOOKUP(A1667,INDIRECT(CONCATENATE("Table",IFSnumber )),3,FALSE)*C1666+VLOOKUP(A1667,INDIRECT(CONCATENATE("Table",IFSnumber )),6,FALSE)</f>
        <v>-0.12744242840228837</v>
      </c>
      <c r="C1667" s="1">
        <f t="shared" ref="C1667:C1730" ca="1" si="80">VLOOKUP(A1667,INDIRECT(CONCATENATE("Table", IFSnumber )),4,FALSE)*B1666+VLOOKUP(A1667,INDIRECT(CONCATENATE("Table",IFSnumber )),5,FALSE)*C1666+VLOOKUP(A1667,INDIRECT(CONCATENATE("Table",IFSnumber )),7,FALSE)</f>
        <v>2.4142008634037273</v>
      </c>
    </row>
    <row r="1668" spans="1:3" x14ac:dyDescent="0.3">
      <c r="A1668" s="1">
        <f t="shared" ca="1" si="78"/>
        <v>1</v>
      </c>
      <c r="B1668" s="1">
        <f t="shared" ca="1" si="79"/>
        <v>-1.3078882711572031</v>
      </c>
      <c r="C1668" s="1">
        <f t="shared" ca="1" si="80"/>
        <v>2.0028024476532869</v>
      </c>
    </row>
    <row r="1669" spans="1:3" x14ac:dyDescent="0.3">
      <c r="A1669" s="1">
        <f t="shared" ca="1" si="78"/>
        <v>3</v>
      </c>
      <c r="B1669" s="1">
        <f t="shared" ca="1" si="79"/>
        <v>-2.3964420319274318</v>
      </c>
      <c r="C1669" s="1">
        <f t="shared" ca="1" si="80"/>
        <v>1.8979357124842227</v>
      </c>
    </row>
    <row r="1670" spans="1:3" x14ac:dyDescent="0.3">
      <c r="A1670" s="1">
        <f t="shared" ca="1" si="78"/>
        <v>4</v>
      </c>
      <c r="B1670" s="1">
        <f t="shared" ca="1" si="79"/>
        <v>-3.3230033193255566</v>
      </c>
      <c r="C1670" s="1">
        <f t="shared" ca="1" si="80"/>
        <v>2.0384601265691029</v>
      </c>
    </row>
    <row r="1671" spans="1:3" x14ac:dyDescent="0.3">
      <c r="A1671" s="1">
        <f t="shared" ca="1" si="78"/>
        <v>5</v>
      </c>
      <c r="B1671" s="1">
        <f t="shared" ca="1" si="79"/>
        <v>1.5540451154174781</v>
      </c>
      <c r="C1671" s="1">
        <f t="shared" ca="1" si="80"/>
        <v>8.8672142971035903</v>
      </c>
    </row>
    <row r="1672" spans="1:3" x14ac:dyDescent="0.3">
      <c r="A1672" s="1">
        <f t="shared" ca="1" si="78"/>
        <v>1</v>
      </c>
      <c r="B1672" s="1">
        <f t="shared" ca="1" si="79"/>
        <v>1.8938405596478123</v>
      </c>
      <c r="C1672" s="1">
        <f t="shared" ca="1" si="80"/>
        <v>7.2224265970498891</v>
      </c>
    </row>
    <row r="1673" spans="1:3" x14ac:dyDescent="0.3">
      <c r="A1673" s="1">
        <f t="shared" ca="1" si="78"/>
        <v>1</v>
      </c>
      <c r="B1673" s="1">
        <f t="shared" ca="1" si="79"/>
        <v>1.7109678377057673</v>
      </c>
      <c r="C1673" s="1">
        <f t="shared" ca="1" si="80"/>
        <v>5.728850152838346</v>
      </c>
    </row>
    <row r="1674" spans="1:3" x14ac:dyDescent="0.3">
      <c r="A1674" s="1">
        <f t="shared" ca="1" si="78"/>
        <v>3</v>
      </c>
      <c r="B1674" s="1">
        <f t="shared" ca="1" si="79"/>
        <v>1.1399329507025324</v>
      </c>
      <c r="C1674" s="1">
        <f t="shared" ca="1" si="80"/>
        <v>4.4769366679171236</v>
      </c>
    </row>
    <row r="1675" spans="1:3" x14ac:dyDescent="0.3">
      <c r="A1675" s="1">
        <f t="shared" ca="1" si="78"/>
        <v>5</v>
      </c>
      <c r="B1675" s="1">
        <f t="shared" ca="1" si="79"/>
        <v>3.2184144421692205</v>
      </c>
      <c r="C1675" s="1">
        <f t="shared" ca="1" si="80"/>
        <v>5.8757044628991579</v>
      </c>
    </row>
    <row r="1676" spans="1:3" x14ac:dyDescent="0.3">
      <c r="A1676" s="1">
        <f t="shared" ca="1" si="78"/>
        <v>2</v>
      </c>
      <c r="B1676" s="1">
        <f t="shared" ca="1" si="79"/>
        <v>2.4235094186009425</v>
      </c>
      <c r="C1676" s="1">
        <f t="shared" ca="1" si="80"/>
        <v>4.2837476122916609</v>
      </c>
    </row>
    <row r="1677" spans="1:3" x14ac:dyDescent="0.3">
      <c r="A1677" s="1">
        <f t="shared" ca="1" si="78"/>
        <v>3</v>
      </c>
      <c r="B1677" s="1">
        <f t="shared" ca="1" si="79"/>
        <v>1.3204276236561705</v>
      </c>
      <c r="C1677" s="1">
        <f t="shared" ca="1" si="80"/>
        <v>3.0767765880449933</v>
      </c>
    </row>
    <row r="1678" spans="1:3" x14ac:dyDescent="0.3">
      <c r="A1678" s="1">
        <f t="shared" ca="1" si="78"/>
        <v>1</v>
      </c>
      <c r="B1678" s="1">
        <f t="shared" ca="1" si="79"/>
        <v>7.1731155157161552E-2</v>
      </c>
      <c r="C1678" s="1">
        <f t="shared" ca="1" si="80"/>
        <v>2.2679496496624139</v>
      </c>
    </row>
    <row r="1679" spans="1:3" x14ac:dyDescent="0.3">
      <c r="A1679" s="1">
        <f t="shared" ca="1" si="78"/>
        <v>3</v>
      </c>
      <c r="B1679" s="1">
        <f t="shared" ca="1" si="79"/>
        <v>-1.1849136860398235</v>
      </c>
      <c r="C1679" s="1">
        <f t="shared" ca="1" si="80"/>
        <v>1.8341187274659563</v>
      </c>
    </row>
    <row r="1680" spans="1:3" x14ac:dyDescent="0.3">
      <c r="A1680" s="1">
        <f t="shared" ca="1" si="78"/>
        <v>2</v>
      </c>
      <c r="B1680" s="1">
        <f t="shared" ca="1" si="79"/>
        <v>-2.3425741956762924</v>
      </c>
      <c r="C1680" s="1">
        <f t="shared" ca="1" si="80"/>
        <v>1.726046417614437</v>
      </c>
    </row>
    <row r="1681" spans="1:3" x14ac:dyDescent="0.3">
      <c r="A1681" s="1">
        <f t="shared" ca="1" si="78"/>
        <v>2</v>
      </c>
      <c r="B1681" s="1">
        <f t="shared" ca="1" si="79"/>
        <v>-3.3269866965113493</v>
      </c>
      <c r="C1681" s="1">
        <f t="shared" ca="1" si="80"/>
        <v>1.8784751221646392</v>
      </c>
    </row>
    <row r="1682" spans="1:3" x14ac:dyDescent="0.3">
      <c r="A1682" s="1">
        <f t="shared" ca="1" si="78"/>
        <v>1</v>
      </c>
      <c r="B1682" s="1">
        <f t="shared" ca="1" si="79"/>
        <v>-4.0953177382603432</v>
      </c>
      <c r="C1682" s="1">
        <f t="shared" ca="1" si="80"/>
        <v>2.2192397606818357</v>
      </c>
    </row>
    <row r="1683" spans="1:3" x14ac:dyDescent="0.3">
      <c r="A1683" s="1">
        <f t="shared" ca="1" si="78"/>
        <v>2</v>
      </c>
      <c r="B1683" s="1">
        <f t="shared" ca="1" si="79"/>
        <v>-4.6325786624699861</v>
      </c>
      <c r="C1683" s="1">
        <f t="shared" ca="1" si="80"/>
        <v>2.6768799031503523</v>
      </c>
    </row>
    <row r="1684" spans="1:3" x14ac:dyDescent="0.3">
      <c r="A1684" s="1">
        <f t="shared" ca="1" si="78"/>
        <v>3</v>
      </c>
      <c r="B1684" s="1">
        <f t="shared" ca="1" si="79"/>
        <v>-4.9465286713124934</v>
      </c>
      <c r="C1684" s="1">
        <f t="shared" ca="1" si="80"/>
        <v>3.1864568072035797</v>
      </c>
    </row>
    <row r="1685" spans="1:3" x14ac:dyDescent="0.3">
      <c r="A1685" s="1">
        <f t="shared" ca="1" si="78"/>
        <v>2</v>
      </c>
      <c r="B1685" s="1">
        <f t="shared" ca="1" si="79"/>
        <v>-5.0618375019454822</v>
      </c>
      <c r="C1685" s="1">
        <f t="shared" ca="1" si="80"/>
        <v>3.693498177110242</v>
      </c>
    </row>
    <row r="1686" spans="1:3" x14ac:dyDescent="0.3">
      <c r="A1686" s="1">
        <f t="shared" ca="1" si="78"/>
        <v>1</v>
      </c>
      <c r="B1686" s="1">
        <f t="shared" ca="1" si="79"/>
        <v>-5.01416487259044</v>
      </c>
      <c r="C1686" s="1">
        <f t="shared" ca="1" si="80"/>
        <v>4.1561676838504322</v>
      </c>
    </row>
    <row r="1687" spans="1:3" x14ac:dyDescent="0.3">
      <c r="A1687" s="1">
        <f t="shared" ca="1" si="78"/>
        <v>5</v>
      </c>
      <c r="B1687" s="1">
        <f t="shared" ca="1" si="79"/>
        <v>2.5080631276405656</v>
      </c>
      <c r="C1687" s="1">
        <f t="shared" ca="1" si="80"/>
        <v>8.8517022133114587</v>
      </c>
    </row>
    <row r="1688" spans="1:3" x14ac:dyDescent="0.3">
      <c r="A1688" s="1">
        <f t="shared" ca="1" si="78"/>
        <v>1</v>
      </c>
      <c r="B1688" s="1">
        <f t="shared" ca="1" si="79"/>
        <v>2.6756564643350886</v>
      </c>
      <c r="C1688" s="1">
        <f t="shared" ca="1" si="80"/>
        <v>7.0064391764373726</v>
      </c>
    </row>
    <row r="1689" spans="1:3" x14ac:dyDescent="0.3">
      <c r="A1689" s="1">
        <f t="shared" ca="1" si="78"/>
        <v>5</v>
      </c>
      <c r="B1689" s="1">
        <f t="shared" ca="1" si="79"/>
        <v>4.6718162810735411</v>
      </c>
      <c r="C1689" s="1">
        <f t="shared" ca="1" si="80"/>
        <v>4.2077088192199028</v>
      </c>
    </row>
    <row r="1690" spans="1:3" x14ac:dyDescent="0.3">
      <c r="A1690" s="1">
        <f t="shared" ca="1" si="78"/>
        <v>3</v>
      </c>
      <c r="B1690" s="1">
        <f t="shared" ca="1" si="79"/>
        <v>3.1517994075848152</v>
      </c>
      <c r="C1690" s="1">
        <f t="shared" ca="1" si="80"/>
        <v>2.5336450461313591</v>
      </c>
    </row>
    <row r="1691" spans="1:3" x14ac:dyDescent="0.3">
      <c r="A1691" s="1">
        <f t="shared" ca="1" si="78"/>
        <v>5</v>
      </c>
      <c r="B1691" s="1">
        <f t="shared" ca="1" si="79"/>
        <v>2.383574302600211</v>
      </c>
      <c r="C1691" s="1">
        <f t="shared" ca="1" si="80"/>
        <v>5.6765545663774759</v>
      </c>
    </row>
    <row r="1692" spans="1:3" x14ac:dyDescent="0.3">
      <c r="A1692" s="1">
        <f t="shared" ca="1" si="78"/>
        <v>1</v>
      </c>
      <c r="B1692" s="1">
        <f t="shared" ca="1" si="79"/>
        <v>1.6794930083474464</v>
      </c>
      <c r="C1692" s="1">
        <f t="shared" ca="1" si="80"/>
        <v>4.2889176342943376</v>
      </c>
    </row>
    <row r="1693" spans="1:3" x14ac:dyDescent="0.3">
      <c r="A1693" s="1">
        <f t="shared" ca="1" si="78"/>
        <v>5</v>
      </c>
      <c r="B1693" s="1">
        <f t="shared" ca="1" si="79"/>
        <v>3.168086827288584</v>
      </c>
      <c r="C1693" s="1">
        <f t="shared" ca="1" si="80"/>
        <v>5.6964379418022659</v>
      </c>
    </row>
    <row r="1694" spans="1:3" x14ac:dyDescent="0.3">
      <c r="A1694" s="1">
        <f t="shared" ca="1" si="78"/>
        <v>2</v>
      </c>
      <c r="B1694" s="1">
        <f t="shared" ca="1" si="79"/>
        <v>2.3315851211965404</v>
      </c>
      <c r="C1694" s="1">
        <f t="shared" ca="1" si="80"/>
        <v>4.1395127110022134</v>
      </c>
    </row>
    <row r="1695" spans="1:3" x14ac:dyDescent="0.3">
      <c r="A1695" s="1">
        <f t="shared" ca="1" si="78"/>
        <v>1</v>
      </c>
      <c r="B1695" s="1">
        <f t="shared" ca="1" si="79"/>
        <v>1.2040834603968487</v>
      </c>
      <c r="C1695" s="1">
        <f t="shared" ca="1" si="80"/>
        <v>2.9716488316770904</v>
      </c>
    </row>
    <row r="1696" spans="1:3" x14ac:dyDescent="0.3">
      <c r="A1696" s="1">
        <f t="shared" ca="1" si="78"/>
        <v>1</v>
      </c>
      <c r="B1696" s="1">
        <f t="shared" ca="1" si="79"/>
        <v>-5.373093905570725E-2</v>
      </c>
      <c r="C1696" s="1">
        <f t="shared" ca="1" si="80"/>
        <v>2.2018036705562491</v>
      </c>
    </row>
    <row r="1697" spans="1:3" x14ac:dyDescent="0.3">
      <c r="A1697" s="1">
        <f t="shared" ca="1" si="78"/>
        <v>1</v>
      </c>
      <c r="B1697" s="1">
        <f t="shared" ca="1" si="79"/>
        <v>-1.3069190664740888</v>
      </c>
      <c r="C1697" s="1">
        <f t="shared" ca="1" si="80"/>
        <v>1.8035968784720928</v>
      </c>
    </row>
    <row r="1698" spans="1:3" x14ac:dyDescent="0.3">
      <c r="A1698" s="1">
        <f t="shared" ca="1" si="78"/>
        <v>2</v>
      </c>
      <c r="B1698" s="1">
        <f t="shared" ca="1" si="79"/>
        <v>-2.4517053604709242</v>
      </c>
      <c r="C1698" s="1">
        <f t="shared" ca="1" si="80"/>
        <v>1.7255768512713328</v>
      </c>
    </row>
    <row r="1699" spans="1:3" x14ac:dyDescent="0.3">
      <c r="A1699" s="1">
        <f t="shared" ca="1" si="78"/>
        <v>4</v>
      </c>
      <c r="B1699" s="1">
        <f t="shared" ca="1" si="79"/>
        <v>-3.4170510011251278</v>
      </c>
      <c r="C1699" s="1">
        <f t="shared" ca="1" si="80"/>
        <v>1.9012428901895424</v>
      </c>
    </row>
    <row r="1700" spans="1:3" x14ac:dyDescent="0.3">
      <c r="A1700" s="1">
        <f t="shared" ca="1" si="78"/>
        <v>1</v>
      </c>
      <c r="B1700" s="1">
        <f t="shared" ca="1" si="79"/>
        <v>-4.1631299026009261</v>
      </c>
      <c r="C1700" s="1">
        <f t="shared" ca="1" si="80"/>
        <v>2.2580404151009388</v>
      </c>
    </row>
    <row r="1701" spans="1:3" x14ac:dyDescent="0.3">
      <c r="A1701" s="1">
        <f t="shared" ca="1" si="78"/>
        <v>5</v>
      </c>
      <c r="B1701" s="1">
        <f t="shared" ca="1" si="79"/>
        <v>1.5942841570202191</v>
      </c>
      <c r="C1701" s="1">
        <f t="shared" ca="1" si="80"/>
        <v>9.1739871754516393</v>
      </c>
    </row>
    <row r="1702" spans="1:3" x14ac:dyDescent="0.3">
      <c r="A1702" s="1">
        <f t="shared" ca="1" si="78"/>
        <v>1</v>
      </c>
      <c r="B1702" s="1">
        <f t="shared" ca="1" si="79"/>
        <v>2.013334985225284</v>
      </c>
      <c r="C1702" s="1">
        <f t="shared" ca="1" si="80"/>
        <v>7.4789945054443407</v>
      </c>
    </row>
    <row r="1703" spans="1:3" x14ac:dyDescent="0.3">
      <c r="A1703" s="1">
        <f t="shared" ca="1" si="78"/>
        <v>5</v>
      </c>
      <c r="B1703" s="1">
        <f t="shared" ca="1" si="79"/>
        <v>4.8595474952182425</v>
      </c>
      <c r="C1703" s="1">
        <f t="shared" ca="1" si="80"/>
        <v>4.3364314607610766</v>
      </c>
    </row>
    <row r="1704" spans="1:3" x14ac:dyDescent="0.3">
      <c r="A1704" s="1">
        <f t="shared" ca="1" si="78"/>
        <v>5</v>
      </c>
      <c r="B1704" s="1">
        <f t="shared" ca="1" si="79"/>
        <v>3.4735507303768967</v>
      </c>
      <c r="C1704" s="1">
        <f t="shared" ca="1" si="80"/>
        <v>4.2032959676073069</v>
      </c>
    </row>
    <row r="1705" spans="1:3" x14ac:dyDescent="0.3">
      <c r="A1705" s="1">
        <f t="shared" ca="1" si="78"/>
        <v>2</v>
      </c>
      <c r="B1705" s="1">
        <f t="shared" ca="1" si="79"/>
        <v>2.1630980221564</v>
      </c>
      <c r="C1705" s="1">
        <f t="shared" ca="1" si="80"/>
        <v>2.7842783652216871</v>
      </c>
    </row>
    <row r="1706" spans="1:3" x14ac:dyDescent="0.3">
      <c r="A1706" s="1">
        <f t="shared" ca="1" si="78"/>
        <v>4</v>
      </c>
      <c r="B1706" s="1">
        <f t="shared" ca="1" si="79"/>
        <v>0.68383673127812217</v>
      </c>
      <c r="C1706" s="1">
        <f t="shared" ca="1" si="80"/>
        <v>1.8362355820550287</v>
      </c>
    </row>
    <row r="1707" spans="1:3" x14ac:dyDescent="0.3">
      <c r="A1707" s="1">
        <f t="shared" ca="1" si="78"/>
        <v>3</v>
      </c>
      <c r="B1707" s="1">
        <f t="shared" ca="1" si="79"/>
        <v>-0.80198982212213021</v>
      </c>
      <c r="C1707" s="1">
        <f t="shared" ca="1" si="80"/>
        <v>1.3310541230008077</v>
      </c>
    </row>
    <row r="1708" spans="1:3" x14ac:dyDescent="0.3">
      <c r="A1708" s="1">
        <f t="shared" ca="1" si="78"/>
        <v>4</v>
      </c>
      <c r="B1708" s="1">
        <f t="shared" ca="1" si="79"/>
        <v>-2.1685930609476012</v>
      </c>
      <c r="C1708" s="1">
        <f t="shared" ca="1" si="80"/>
        <v>1.2099866417573979</v>
      </c>
    </row>
    <row r="1709" spans="1:3" x14ac:dyDescent="0.3">
      <c r="A1709" s="1">
        <f t="shared" ca="1" si="78"/>
        <v>1</v>
      </c>
      <c r="B1709" s="1">
        <f t="shared" ca="1" si="79"/>
        <v>-3.3288470374908323</v>
      </c>
      <c r="C1709" s="1">
        <f t="shared" ca="1" si="80"/>
        <v>1.3955530979534392</v>
      </c>
    </row>
    <row r="1710" spans="1:3" x14ac:dyDescent="0.3">
      <c r="A1710" s="1">
        <f t="shared" ca="1" si="78"/>
        <v>4</v>
      </c>
      <c r="B1710" s="1">
        <f t="shared" ca="1" si="79"/>
        <v>-4.2327585763223796</v>
      </c>
      <c r="C1710" s="1">
        <f t="shared" ca="1" si="80"/>
        <v>1.8022945491681945</v>
      </c>
    </row>
    <row r="1711" spans="1:3" x14ac:dyDescent="0.3">
      <c r="A1711" s="1">
        <f t="shared" ca="1" si="78"/>
        <v>1</v>
      </c>
      <c r="B1711" s="1">
        <f t="shared" ca="1" si="79"/>
        <v>-4.8631801406409814</v>
      </c>
      <c r="C1711" s="1">
        <f t="shared" ca="1" si="80"/>
        <v>2.3457416974498075</v>
      </c>
    </row>
    <row r="1712" spans="1:3" x14ac:dyDescent="0.3">
      <c r="A1712" s="1">
        <f t="shared" ca="1" si="78"/>
        <v>2</v>
      </c>
      <c r="B1712" s="1">
        <f t="shared" ca="1" si="79"/>
        <v>-5.2297529167886712</v>
      </c>
      <c r="C1712" s="1">
        <f t="shared" ca="1" si="80"/>
        <v>2.9492551335972785</v>
      </c>
    </row>
    <row r="1713" spans="1:3" x14ac:dyDescent="0.3">
      <c r="A1713" s="1">
        <f t="shared" ca="1" si="78"/>
        <v>1</v>
      </c>
      <c r="B1713" s="1">
        <f t="shared" ca="1" si="79"/>
        <v>-5.3619904314116926</v>
      </c>
      <c r="C1713" s="1">
        <f t="shared" ca="1" si="80"/>
        <v>3.5486505008129083</v>
      </c>
    </row>
    <row r="1714" spans="1:3" x14ac:dyDescent="0.3">
      <c r="A1714" s="1">
        <f t="shared" ca="1" si="78"/>
        <v>2</v>
      </c>
      <c r="B1714" s="1">
        <f t="shared" ca="1" si="79"/>
        <v>-5.302277289632384</v>
      </c>
      <c r="C1714" s="1">
        <f t="shared" ca="1" si="80"/>
        <v>4.0947268856500614</v>
      </c>
    </row>
    <row r="1715" spans="1:3" x14ac:dyDescent="0.3">
      <c r="A1715" s="1">
        <f t="shared" ca="1" si="78"/>
        <v>2</v>
      </c>
      <c r="B1715" s="1">
        <f t="shared" ca="1" si="79"/>
        <v>-5.0993880572017911</v>
      </c>
      <c r="C1715" s="1">
        <f t="shared" ca="1" si="80"/>
        <v>4.55396515846929</v>
      </c>
    </row>
    <row r="1716" spans="1:3" x14ac:dyDescent="0.3">
      <c r="A1716" s="1">
        <f t="shared" ca="1" si="78"/>
        <v>5</v>
      </c>
      <c r="B1716" s="1">
        <f t="shared" ca="1" si="79"/>
        <v>2.707788017395282</v>
      </c>
      <c r="C1716" s="1">
        <f t="shared" ca="1" si="80"/>
        <v>8.7409571768310705</v>
      </c>
    </row>
    <row r="1717" spans="1:3" x14ac:dyDescent="0.3">
      <c r="A1717" s="1">
        <f t="shared" ca="1" si="78"/>
        <v>2</v>
      </c>
      <c r="B1717" s="1">
        <f t="shared" ca="1" si="79"/>
        <v>2.8090777990082136</v>
      </c>
      <c r="C1717" s="1">
        <f t="shared" ca="1" si="80"/>
        <v>6.8683227559612394</v>
      </c>
    </row>
    <row r="1718" spans="1:3" x14ac:dyDescent="0.3">
      <c r="A1718" s="1">
        <f t="shared" ca="1" si="78"/>
        <v>1</v>
      </c>
      <c r="B1718" s="1">
        <f t="shared" ca="1" si="79"/>
        <v>2.3655363147045536</v>
      </c>
      <c r="C1718" s="1">
        <f t="shared" ca="1" si="80"/>
        <v>5.2284873547479931</v>
      </c>
    </row>
    <row r="1719" spans="1:3" x14ac:dyDescent="0.3">
      <c r="A1719" s="1">
        <f t="shared" ca="1" si="78"/>
        <v>2</v>
      </c>
      <c r="B1719" s="1">
        <f t="shared" ca="1" si="79"/>
        <v>1.5385297122758586</v>
      </c>
      <c r="C1719" s="1">
        <f t="shared" ca="1" si="80"/>
        <v>3.9055291407162533</v>
      </c>
    </row>
    <row r="1720" spans="1:3" x14ac:dyDescent="0.3">
      <c r="A1720" s="1">
        <f t="shared" ca="1" si="78"/>
        <v>5</v>
      </c>
      <c r="B1720" s="1">
        <f t="shared" ca="1" si="79"/>
        <v>2.9559029107254942</v>
      </c>
      <c r="C1720" s="1">
        <f t="shared" ca="1" si="80"/>
        <v>5.90666500258056</v>
      </c>
    </row>
    <row r="1721" spans="1:3" x14ac:dyDescent="0.3">
      <c r="A1721" s="1">
        <f t="shared" ca="1" si="78"/>
        <v>5</v>
      </c>
      <c r="B1721" s="1">
        <f t="shared" ca="1" si="79"/>
        <v>4.1235850481000016</v>
      </c>
      <c r="C1721" s="1">
        <f t="shared" ca="1" si="80"/>
        <v>4.4931760633015827</v>
      </c>
    </row>
    <row r="1722" spans="1:3" x14ac:dyDescent="0.3">
      <c r="A1722" s="1">
        <f t="shared" ca="1" si="78"/>
        <v>2</v>
      </c>
      <c r="B1722" s="1">
        <f t="shared" ca="1" si="79"/>
        <v>2.7803547780707989</v>
      </c>
      <c r="C1722" s="1">
        <f t="shared" ca="1" si="80"/>
        <v>2.8967599769292587</v>
      </c>
    </row>
    <row r="1723" spans="1:3" x14ac:dyDescent="0.3">
      <c r="A1723" s="1">
        <f t="shared" ca="1" si="78"/>
        <v>1</v>
      </c>
      <c r="B1723" s="1">
        <f t="shared" ca="1" si="79"/>
        <v>1.2241574501711627</v>
      </c>
      <c r="C1723" s="1">
        <f t="shared" ca="1" si="80"/>
        <v>1.8023699628380898</v>
      </c>
    </row>
    <row r="1724" spans="1:3" x14ac:dyDescent="0.3">
      <c r="A1724" s="1">
        <f t="shared" ca="1" si="78"/>
        <v>5</v>
      </c>
      <c r="B1724" s="1">
        <f t="shared" ca="1" si="79"/>
        <v>1.8324319486405996</v>
      </c>
      <c r="C1724" s="1">
        <f t="shared" ca="1" si="80"/>
        <v>6.8470261047765018</v>
      </c>
    </row>
    <row r="1725" spans="1:3" x14ac:dyDescent="0.3">
      <c r="A1725" s="1">
        <f t="shared" ca="1" si="78"/>
        <v>2</v>
      </c>
      <c r="B1725" s="1">
        <f t="shared" ca="1" si="79"/>
        <v>1.554714388259095</v>
      </c>
      <c r="C1725" s="1">
        <f t="shared" ca="1" si="80"/>
        <v>5.4174696711296066</v>
      </c>
    </row>
    <row r="1726" spans="1:3" x14ac:dyDescent="0.3">
      <c r="A1726" s="1">
        <f t="shared" ca="1" si="78"/>
        <v>3</v>
      </c>
      <c r="B1726" s="1">
        <f t="shared" ca="1" si="79"/>
        <v>0.92353735939688852</v>
      </c>
      <c r="C1726" s="1">
        <f t="shared" ca="1" si="80"/>
        <v>4.2410220733615986</v>
      </c>
    </row>
    <row r="1727" spans="1:3" x14ac:dyDescent="0.3">
      <c r="A1727" s="1">
        <f t="shared" ca="1" si="78"/>
        <v>3</v>
      </c>
      <c r="B1727" s="1">
        <f t="shared" ca="1" si="79"/>
        <v>7.2315485969639548E-2</v>
      </c>
      <c r="C1727" s="1">
        <f t="shared" ca="1" si="80"/>
        <v>3.3583663296364556</v>
      </c>
    </row>
    <row r="1728" spans="1:3" x14ac:dyDescent="0.3">
      <c r="A1728" s="1">
        <f t="shared" ca="1" si="78"/>
        <v>3</v>
      </c>
      <c r="B1728" s="1">
        <f t="shared" ca="1" si="79"/>
        <v>-0.87755836879812676</v>
      </c>
      <c r="C1728" s="1">
        <f t="shared" ca="1" si="80"/>
        <v>2.7763305611554565</v>
      </c>
    </row>
    <row r="1729" spans="1:3" x14ac:dyDescent="0.3">
      <c r="A1729" s="1">
        <f t="shared" ca="1" si="78"/>
        <v>2</v>
      </c>
      <c r="B1729" s="1">
        <f t="shared" ca="1" si="79"/>
        <v>-1.8241258780440897</v>
      </c>
      <c r="C1729" s="1">
        <f t="shared" ca="1" si="80"/>
        <v>2.4750383276702306</v>
      </c>
    </row>
    <row r="1730" spans="1:3" x14ac:dyDescent="0.3">
      <c r="A1730" s="1">
        <f t="shared" ca="1" si="78"/>
        <v>4</v>
      </c>
      <c r="B1730" s="1">
        <f t="shared" ca="1" si="79"/>
        <v>-2.6889596223437273</v>
      </c>
      <c r="C1730" s="1">
        <f t="shared" ca="1" si="80"/>
        <v>2.4156620063951086</v>
      </c>
    </row>
    <row r="1731" spans="1:3" x14ac:dyDescent="0.3">
      <c r="A1731" s="1">
        <f t="shared" ref="A1731:A1794" ca="1" si="81">RANDBETWEEN(1,INDIRECT(CONCATENATE("n_rules_",IFSnumber)))</f>
        <v>5</v>
      </c>
      <c r="B1731" s="1">
        <f t="shared" ref="B1731:B1794" ca="1" si="82">VLOOKUP(A1731,INDIRECT(CONCATENATE("Table", IFSnumber )),2,FALSE)*B1730+VLOOKUP(A1731,INDIRECT(CONCATENATE("Table",IFSnumber )),3,FALSE)*C1730+VLOOKUP(A1731,INDIRECT(CONCATENATE("Table",IFSnumber )),6,FALSE)</f>
        <v>1.806531073604249</v>
      </c>
      <c r="C1731" s="1">
        <f t="shared" ref="C1731:C1794" ca="1" si="83">VLOOKUP(A1731,INDIRECT(CONCATENATE("Table", IFSnumber )),4,FALSE)*B1730+VLOOKUP(A1731,INDIRECT(CONCATENATE("Table",IFSnumber )),5,FALSE)*C1730+VLOOKUP(A1731,INDIRECT(CONCATENATE("Table",IFSnumber )),7,FALSE)</f>
        <v>8.4305898287974781</v>
      </c>
    </row>
    <row r="1732" spans="1:3" x14ac:dyDescent="0.3">
      <c r="A1732" s="1">
        <f t="shared" ca="1" si="81"/>
        <v>3</v>
      </c>
      <c r="B1732" s="1">
        <f t="shared" ca="1" si="82"/>
        <v>1.9790293222881645</v>
      </c>
      <c r="C1732" s="1">
        <f t="shared" ca="1" si="83"/>
        <v>6.7914822215115551</v>
      </c>
    </row>
    <row r="1733" spans="1:3" x14ac:dyDescent="0.3">
      <c r="A1733" s="1">
        <f t="shared" ca="1" si="81"/>
        <v>3</v>
      </c>
      <c r="B1733" s="1">
        <f t="shared" ca="1" si="82"/>
        <v>1.6598898683708507</v>
      </c>
      <c r="C1733" s="1">
        <f t="shared" ca="1" si="83"/>
        <v>5.3383393923952402</v>
      </c>
    </row>
    <row r="1734" spans="1:3" x14ac:dyDescent="0.3">
      <c r="A1734" s="1">
        <f t="shared" ca="1" si="81"/>
        <v>2</v>
      </c>
      <c r="B1734" s="1">
        <f t="shared" ca="1" si="82"/>
        <v>0.98794026191084794</v>
      </c>
      <c r="C1734" s="1">
        <f t="shared" ca="1" si="83"/>
        <v>4.1503042522401055</v>
      </c>
    </row>
    <row r="1735" spans="1:3" x14ac:dyDescent="0.3">
      <c r="A1735" s="1">
        <f t="shared" ca="1" si="81"/>
        <v>4</v>
      </c>
      <c r="B1735" s="1">
        <f t="shared" ca="1" si="82"/>
        <v>9.9857708493348518E-2</v>
      </c>
      <c r="C1735" s="1">
        <f t="shared" ca="1" si="83"/>
        <v>3.2662924713216737</v>
      </c>
    </row>
    <row r="1736" spans="1:3" x14ac:dyDescent="0.3">
      <c r="A1736" s="1">
        <f t="shared" ca="1" si="81"/>
        <v>2</v>
      </c>
      <c r="B1736" s="1">
        <f t="shared" ca="1" si="82"/>
        <v>-0.88077370111193631</v>
      </c>
      <c r="C1736" s="1">
        <f t="shared" ca="1" si="83"/>
        <v>2.6909120361635193</v>
      </c>
    </row>
    <row r="1737" spans="1:3" x14ac:dyDescent="0.3">
      <c r="A1737" s="1">
        <f t="shared" ca="1" si="81"/>
        <v>1</v>
      </c>
      <c r="B1737" s="1">
        <f t="shared" ca="1" si="82"/>
        <v>-1.8508147144566909</v>
      </c>
      <c r="C1737" s="1">
        <f t="shared" ca="1" si="83"/>
        <v>2.4019025721647562</v>
      </c>
    </row>
    <row r="1738" spans="1:3" x14ac:dyDescent="0.3">
      <c r="A1738" s="1">
        <f t="shared" ca="1" si="81"/>
        <v>4</v>
      </c>
      <c r="B1738" s="1">
        <f t="shared" ca="1" si="82"/>
        <v>-2.7315356479220001</v>
      </c>
      <c r="C1738" s="1">
        <f t="shared" ca="1" si="83"/>
        <v>2.3581255004156585</v>
      </c>
    </row>
    <row r="1739" spans="1:3" x14ac:dyDescent="0.3">
      <c r="A1739" s="1">
        <f t="shared" ca="1" si="81"/>
        <v>4</v>
      </c>
      <c r="B1739" s="1">
        <f t="shared" ca="1" si="82"/>
        <v>-3.4696349641946966</v>
      </c>
      <c r="C1739" s="1">
        <f t="shared" ca="1" si="83"/>
        <v>2.5073110099018567</v>
      </c>
    </row>
    <row r="1740" spans="1:3" x14ac:dyDescent="0.3">
      <c r="A1740" s="1">
        <f t="shared" ca="1" si="81"/>
        <v>2</v>
      </c>
      <c r="B1740" s="1">
        <f t="shared" ca="1" si="82"/>
        <v>-4.0358984405891203</v>
      </c>
      <c r="C1740" s="1">
        <f t="shared" ca="1" si="83"/>
        <v>2.7929692662420522</v>
      </c>
    </row>
    <row r="1741" spans="1:3" x14ac:dyDescent="0.3">
      <c r="A1741" s="1">
        <f t="shared" ca="1" si="81"/>
        <v>4</v>
      </c>
      <c r="B1741" s="1">
        <f t="shared" ca="1" si="82"/>
        <v>-4.4221492168700705</v>
      </c>
      <c r="C1741" s="1">
        <f t="shared" ca="1" si="83"/>
        <v>3.1600783442131863</v>
      </c>
    </row>
    <row r="1742" spans="1:3" x14ac:dyDescent="0.3">
      <c r="A1742" s="1">
        <f t="shared" ca="1" si="81"/>
        <v>4</v>
      </c>
      <c r="B1742" s="1">
        <f t="shared" ca="1" si="82"/>
        <v>-4.6371336654877577</v>
      </c>
      <c r="C1742" s="1">
        <f t="shared" ca="1" si="83"/>
        <v>3.5593520825178393</v>
      </c>
    </row>
    <row r="1743" spans="1:3" x14ac:dyDescent="0.3">
      <c r="A1743" s="1">
        <f t="shared" ca="1" si="81"/>
        <v>3</v>
      </c>
      <c r="B1743" s="1">
        <f t="shared" ca="1" si="82"/>
        <v>-4.7019299503743284</v>
      </c>
      <c r="C1743" s="1">
        <f t="shared" ca="1" si="83"/>
        <v>3.950054736339415</v>
      </c>
    </row>
    <row r="1744" spans="1:3" x14ac:dyDescent="0.3">
      <c r="A1744" s="1">
        <f t="shared" ca="1" si="81"/>
        <v>5</v>
      </c>
      <c r="B1744" s="1">
        <f t="shared" ca="1" si="82"/>
        <v>2.4282423563965563</v>
      </c>
      <c r="C1744" s="1">
        <f t="shared" ca="1" si="83"/>
        <v>8.784724804564366</v>
      </c>
    </row>
    <row r="1745" spans="1:3" x14ac:dyDescent="0.3">
      <c r="A1745" s="1">
        <f t="shared" ca="1" si="81"/>
        <v>3</v>
      </c>
      <c r="B1745" s="1">
        <f t="shared" ca="1" si="82"/>
        <v>2.5910289239040756</v>
      </c>
      <c r="C1745" s="1">
        <f t="shared" ca="1" si="83"/>
        <v>6.965507055243533</v>
      </c>
    </row>
    <row r="1746" spans="1:3" x14ac:dyDescent="0.3">
      <c r="A1746" s="1">
        <f t="shared" ca="1" si="81"/>
        <v>5</v>
      </c>
      <c r="B1746" s="1">
        <f t="shared" ca="1" si="82"/>
        <v>4.6430208948680782</v>
      </c>
      <c r="C1746" s="1">
        <f t="shared" ca="1" si="83"/>
        <v>4.2624298592032712</v>
      </c>
    </row>
    <row r="1747" spans="1:3" x14ac:dyDescent="0.3">
      <c r="A1747" s="1">
        <f t="shared" ca="1" si="81"/>
        <v>4</v>
      </c>
      <c r="B1747" s="1">
        <f t="shared" ca="1" si="82"/>
        <v>3.1434699113333746</v>
      </c>
      <c r="C1747" s="1">
        <f t="shared" ca="1" si="83"/>
        <v>2.5870494445220915</v>
      </c>
    </row>
    <row r="1748" spans="1:3" x14ac:dyDescent="0.3">
      <c r="A1748" s="1">
        <f t="shared" ca="1" si="81"/>
        <v>2</v>
      </c>
      <c r="B1748" s="1">
        <f t="shared" ca="1" si="82"/>
        <v>1.4362299747851026</v>
      </c>
      <c r="C1748" s="1">
        <f t="shared" ca="1" si="83"/>
        <v>1.4576126940651055</v>
      </c>
    </row>
    <row r="1749" spans="1:3" x14ac:dyDescent="0.3">
      <c r="A1749" s="1">
        <f t="shared" ca="1" si="81"/>
        <v>2</v>
      </c>
      <c r="B1749" s="1">
        <f t="shared" ca="1" si="82"/>
        <v>-0.28851719449358693</v>
      </c>
      <c r="C1749" s="1">
        <f t="shared" ca="1" si="83"/>
        <v>0.84408128475995858</v>
      </c>
    </row>
    <row r="1750" spans="1:3" x14ac:dyDescent="0.3">
      <c r="A1750" s="1">
        <f t="shared" ca="1" si="81"/>
        <v>4</v>
      </c>
      <c r="B1750" s="1">
        <f t="shared" ca="1" si="82"/>
        <v>-1.8825014107276825</v>
      </c>
      <c r="C1750" s="1">
        <f t="shared" ca="1" si="83"/>
        <v>0.68011183030892197</v>
      </c>
    </row>
    <row r="1751" spans="1:3" x14ac:dyDescent="0.3">
      <c r="A1751" s="1">
        <f t="shared" ca="1" si="81"/>
        <v>1</v>
      </c>
      <c r="B1751" s="1">
        <f t="shared" ca="1" si="82"/>
        <v>-3.242207955363825</v>
      </c>
      <c r="C1751" s="1">
        <f t="shared" ca="1" si="83"/>
        <v>0.87688592809169019</v>
      </c>
    </row>
    <row r="1752" spans="1:3" x14ac:dyDescent="0.3">
      <c r="A1752" s="1">
        <f t="shared" ca="1" si="81"/>
        <v>1</v>
      </c>
      <c r="B1752" s="1">
        <f t="shared" ca="1" si="82"/>
        <v>-4.3073290256375003</v>
      </c>
      <c r="C1752" s="1">
        <f t="shared" ca="1" si="83"/>
        <v>1.3356659557746693</v>
      </c>
    </row>
    <row r="1753" spans="1:3" x14ac:dyDescent="0.3">
      <c r="A1753" s="1">
        <f t="shared" ca="1" si="81"/>
        <v>1</v>
      </c>
      <c r="B1753" s="1">
        <f t="shared" ca="1" si="82"/>
        <v>-5.0559540608714437</v>
      </c>
      <c r="C1753" s="1">
        <f t="shared" ca="1" si="83"/>
        <v>1.9583169369265785</v>
      </c>
    </row>
    <row r="1754" spans="1:3" x14ac:dyDescent="0.3">
      <c r="A1754" s="1">
        <f t="shared" ca="1" si="81"/>
        <v>2</v>
      </c>
      <c r="B1754" s="1">
        <f t="shared" ca="1" si="82"/>
        <v>-5.4976450678332007</v>
      </c>
      <c r="C1754" s="1">
        <f t="shared" ca="1" si="83"/>
        <v>2.655378201267883</v>
      </c>
    </row>
    <row r="1755" spans="1:3" x14ac:dyDescent="0.3">
      <c r="A1755" s="1">
        <f t="shared" ca="1" si="81"/>
        <v>2</v>
      </c>
      <c r="B1755" s="1">
        <f t="shared" ca="1" si="82"/>
        <v>-5.6654585852031589</v>
      </c>
      <c r="C1755" s="1">
        <f t="shared" ca="1" si="83"/>
        <v>3.3515684703534108</v>
      </c>
    </row>
    <row r="1756" spans="1:3" x14ac:dyDescent="0.3">
      <c r="A1756" s="1">
        <f t="shared" ca="1" si="81"/>
        <v>2</v>
      </c>
      <c r="B1756" s="1">
        <f t="shared" ca="1" si="82"/>
        <v>-5.6078219066680877</v>
      </c>
      <c r="C1756" s="1">
        <f t="shared" ca="1" si="83"/>
        <v>3.9888492376760274</v>
      </c>
    </row>
    <row r="1757" spans="1:3" x14ac:dyDescent="0.3">
      <c r="A1757" s="1">
        <f t="shared" ca="1" si="81"/>
        <v>5</v>
      </c>
      <c r="B1757" s="1">
        <f t="shared" ca="1" si="82"/>
        <v>2.3684889312929527</v>
      </c>
      <c r="C1757" s="1">
        <f t="shared" ca="1" si="83"/>
        <v>9.1903024091515793</v>
      </c>
    </row>
    <row r="1758" spans="1:3" x14ac:dyDescent="0.3">
      <c r="A1758" s="1">
        <f t="shared" ca="1" si="81"/>
        <v>1</v>
      </c>
      <c r="B1758" s="1">
        <f t="shared" ca="1" si="82"/>
        <v>2.6559285739690193</v>
      </c>
      <c r="C1758" s="1">
        <f t="shared" ca="1" si="83"/>
        <v>7.3286948107796439</v>
      </c>
    </row>
    <row r="1759" spans="1:3" x14ac:dyDescent="0.3">
      <c r="A1759" s="1">
        <f t="shared" ca="1" si="81"/>
        <v>3</v>
      </c>
      <c r="B1759" s="1">
        <f t="shared" ca="1" si="82"/>
        <v>2.3688916068730395</v>
      </c>
      <c r="C1759" s="1">
        <f t="shared" ca="1" si="83"/>
        <v>5.6588605891181221</v>
      </c>
    </row>
    <row r="1760" spans="1:3" x14ac:dyDescent="0.3">
      <c r="A1760" s="1">
        <f t="shared" ca="1" si="81"/>
        <v>3</v>
      </c>
      <c r="B1760" s="1">
        <f t="shared" ca="1" si="82"/>
        <v>1.6624137999166277</v>
      </c>
      <c r="C1760" s="1">
        <f t="shared" ca="1" si="83"/>
        <v>4.2767443462416406</v>
      </c>
    </row>
    <row r="1761" spans="1:3" x14ac:dyDescent="0.3">
      <c r="A1761" s="1">
        <f t="shared" ca="1" si="81"/>
        <v>5</v>
      </c>
      <c r="B1761" s="1">
        <f t="shared" ca="1" si="82"/>
        <v>3.16023707440598</v>
      </c>
      <c r="C1761" s="1">
        <f t="shared" ca="1" si="83"/>
        <v>5.7089595991360014</v>
      </c>
    </row>
    <row r="1762" spans="1:3" x14ac:dyDescent="0.3">
      <c r="A1762" s="1">
        <f t="shared" ca="1" si="81"/>
        <v>3</v>
      </c>
      <c r="B1762" s="1">
        <f t="shared" ca="1" si="82"/>
        <v>2.3286402889196802</v>
      </c>
      <c r="C1762" s="1">
        <f t="shared" ca="1" si="83"/>
        <v>4.1520007658523221</v>
      </c>
    </row>
    <row r="1763" spans="1:3" x14ac:dyDescent="0.3">
      <c r="A1763" s="1">
        <f t="shared" ca="1" si="81"/>
        <v>1</v>
      </c>
      <c r="B1763" s="1">
        <f t="shared" ca="1" si="82"/>
        <v>1.2051711889834842</v>
      </c>
      <c r="C1763" s="1">
        <f t="shared" ca="1" si="83"/>
        <v>2.9830663070571068</v>
      </c>
    </row>
    <row r="1764" spans="1:3" x14ac:dyDescent="0.3">
      <c r="A1764" s="1">
        <f t="shared" ca="1" si="81"/>
        <v>5</v>
      </c>
      <c r="B1764" s="1">
        <f t="shared" ca="1" si="82"/>
        <v>2.445884620375018</v>
      </c>
      <c r="C1764" s="1">
        <f t="shared" ca="1" si="83"/>
        <v>6.4097925189662215</v>
      </c>
    </row>
    <row r="1765" spans="1:3" x14ac:dyDescent="0.3">
      <c r="A1765" s="1">
        <f t="shared" ca="1" si="81"/>
        <v>4</v>
      </c>
      <c r="B1765" s="1">
        <f t="shared" ca="1" si="82"/>
        <v>1.9371950116785486</v>
      </c>
      <c r="C1765" s="1">
        <f t="shared" ca="1" si="83"/>
        <v>4.9093490597074174</v>
      </c>
    </row>
    <row r="1766" spans="1:3" x14ac:dyDescent="0.3">
      <c r="A1766" s="1">
        <f t="shared" ca="1" si="81"/>
        <v>3</v>
      </c>
      <c r="B1766" s="1">
        <f t="shared" ca="1" si="82"/>
        <v>1.0957303292293272</v>
      </c>
      <c r="C1766" s="1">
        <f t="shared" ca="1" si="83"/>
        <v>3.720687026751138</v>
      </c>
    </row>
    <row r="1767" spans="1:3" x14ac:dyDescent="0.3">
      <c r="A1767" s="1">
        <f t="shared" ca="1" si="81"/>
        <v>4</v>
      </c>
      <c r="B1767" s="1">
        <f t="shared" ca="1" si="82"/>
        <v>6.7778383893847938E-2</v>
      </c>
      <c r="C1767" s="1">
        <f t="shared" ca="1" si="83"/>
        <v>2.8721293346537498</v>
      </c>
    </row>
    <row r="1768" spans="1:3" x14ac:dyDescent="0.3">
      <c r="A1768" s="1">
        <f t="shared" ca="1" si="81"/>
        <v>3</v>
      </c>
      <c r="B1768" s="1">
        <f t="shared" ca="1" si="82"/>
        <v>-1.0181379816781257</v>
      </c>
      <c r="C1768" s="1">
        <f t="shared" ca="1" si="83"/>
        <v>2.3570889580427785</v>
      </c>
    </row>
    <row r="1769" spans="1:3" x14ac:dyDescent="0.3">
      <c r="A1769" s="1">
        <f t="shared" ca="1" si="81"/>
        <v>2</v>
      </c>
      <c r="B1769" s="1">
        <f t="shared" ca="1" si="82"/>
        <v>-2.0579602078293568</v>
      </c>
      <c r="C1769" s="1">
        <f t="shared" ca="1" si="83"/>
        <v>2.1425820912200764</v>
      </c>
    </row>
    <row r="1770" spans="1:3" x14ac:dyDescent="0.3">
      <c r="A1770" s="1">
        <f t="shared" ca="1" si="81"/>
        <v>3</v>
      </c>
      <c r="B1770" s="1">
        <f t="shared" ca="1" si="82"/>
        <v>-2.9752189075388857</v>
      </c>
      <c r="C1770" s="1">
        <f t="shared" ca="1" si="83"/>
        <v>2.1780077763599404</v>
      </c>
    </row>
    <row r="1771" spans="1:3" x14ac:dyDescent="0.3">
      <c r="A1771" s="1">
        <f t="shared" ca="1" si="81"/>
        <v>2</v>
      </c>
      <c r="B1771" s="1">
        <f t="shared" ca="1" si="82"/>
        <v>-3.7211381735257745</v>
      </c>
      <c r="C1771" s="1">
        <f t="shared" ca="1" si="83"/>
        <v>2.4033987984549601</v>
      </c>
    </row>
    <row r="1772" spans="1:3" x14ac:dyDescent="0.3">
      <c r="A1772" s="1">
        <f t="shared" ca="1" si="81"/>
        <v>2</v>
      </c>
      <c r="B1772" s="1">
        <f t="shared" ca="1" si="82"/>
        <v>-4.2723995021584962</v>
      </c>
      <c r="C1772" s="1">
        <f t="shared" ca="1" si="83"/>
        <v>2.7565742414226837</v>
      </c>
    </row>
    <row r="1773" spans="1:3" x14ac:dyDescent="0.3">
      <c r="A1773" s="1">
        <f t="shared" ca="1" si="81"/>
        <v>3</v>
      </c>
      <c r="B1773" s="1">
        <f t="shared" ca="1" si="82"/>
        <v>-4.6272861717266576</v>
      </c>
      <c r="C1773" s="1">
        <f t="shared" ca="1" si="83"/>
        <v>3.1788458909743484</v>
      </c>
    </row>
    <row r="1774" spans="1:3" x14ac:dyDescent="0.3">
      <c r="A1774" s="1">
        <f t="shared" ca="1" si="81"/>
        <v>5</v>
      </c>
      <c r="B1774" s="1">
        <f t="shared" ca="1" si="82"/>
        <v>2.0330407580962881</v>
      </c>
      <c r="C1774" s="1">
        <f t="shared" ca="1" si="83"/>
        <v>9.0414441119156006</v>
      </c>
    </row>
    <row r="1775" spans="1:3" x14ac:dyDescent="0.3">
      <c r="A1775" s="1">
        <f t="shared" ca="1" si="81"/>
        <v>2</v>
      </c>
      <c r="B1775" s="1">
        <f t="shared" ca="1" si="82"/>
        <v>2.3376015632156237</v>
      </c>
      <c r="C1775" s="1">
        <f t="shared" ca="1" si="83"/>
        <v>7.2712828458105241</v>
      </c>
    </row>
    <row r="1776" spans="1:3" x14ac:dyDescent="0.3">
      <c r="A1776" s="1">
        <f t="shared" ca="1" si="81"/>
        <v>4</v>
      </c>
      <c r="B1776" s="1">
        <f t="shared" ca="1" si="82"/>
        <v>2.0904092593361163</v>
      </c>
      <c r="C1776" s="1">
        <f t="shared" ca="1" si="83"/>
        <v>5.6768407512411789</v>
      </c>
    </row>
    <row r="1777" spans="1:3" x14ac:dyDescent="0.3">
      <c r="A1777" s="1">
        <f t="shared" ca="1" si="81"/>
        <v>5</v>
      </c>
      <c r="B1777" s="1">
        <f t="shared" ca="1" si="82"/>
        <v>3.9274505154477568</v>
      </c>
      <c r="C1777" s="1">
        <f t="shared" ca="1" si="83"/>
        <v>4.9814915937734394</v>
      </c>
    </row>
    <row r="1778" spans="1:3" x14ac:dyDescent="0.3">
      <c r="A1778" s="1">
        <f t="shared" ca="1" si="81"/>
        <v>2</v>
      </c>
      <c r="B1778" s="1">
        <f t="shared" ca="1" si="82"/>
        <v>2.7561510723195664</v>
      </c>
      <c r="C1778" s="1">
        <f t="shared" ca="1" si="83"/>
        <v>3.3604096652025497</v>
      </c>
    </row>
    <row r="1779" spans="1:3" x14ac:dyDescent="0.3">
      <c r="A1779" s="1">
        <f t="shared" ca="1" si="81"/>
        <v>5</v>
      </c>
      <c r="B1779" s="1">
        <f t="shared" ca="1" si="82"/>
        <v>2.7793840781103389</v>
      </c>
      <c r="C1779" s="1">
        <f t="shared" ca="1" si="83"/>
        <v>5.547757992711861</v>
      </c>
    </row>
    <row r="1780" spans="1:3" x14ac:dyDescent="0.3">
      <c r="A1780" s="1">
        <f t="shared" ca="1" si="81"/>
        <v>2</v>
      </c>
      <c r="B1780" s="1">
        <f t="shared" ca="1" si="82"/>
        <v>1.9694225911576135</v>
      </c>
      <c r="C1780" s="1">
        <f t="shared" ca="1" si="83"/>
        <v>4.0935632703351876</v>
      </c>
    </row>
    <row r="1781" spans="1:3" x14ac:dyDescent="0.3">
      <c r="A1781" s="1">
        <f t="shared" ca="1" si="81"/>
        <v>2</v>
      </c>
      <c r="B1781" s="1">
        <f t="shared" ca="1" si="82"/>
        <v>0.89270327642951064</v>
      </c>
      <c r="C1781" s="1">
        <f t="shared" ca="1" si="83"/>
        <v>3.0088431815551737</v>
      </c>
    </row>
    <row r="1782" spans="1:3" x14ac:dyDescent="0.3">
      <c r="A1782" s="1">
        <f t="shared" ca="1" si="81"/>
        <v>5</v>
      </c>
      <c r="B1782" s="1">
        <f t="shared" ca="1" si="82"/>
        <v>2.4317318950890527</v>
      </c>
      <c r="C1782" s="1">
        <f t="shared" ca="1" si="83"/>
        <v>6.5450050103588406</v>
      </c>
    </row>
    <row r="1783" spans="1:3" x14ac:dyDescent="0.3">
      <c r="A1783" s="1">
        <f t="shared" ca="1" si="81"/>
        <v>5</v>
      </c>
      <c r="B1783" s="1">
        <f t="shared" ca="1" si="82"/>
        <v>4.4098829081801325</v>
      </c>
      <c r="C1783" s="1">
        <f t="shared" ca="1" si="83"/>
        <v>4.4951824201156931</v>
      </c>
    </row>
    <row r="1784" spans="1:3" x14ac:dyDescent="0.3">
      <c r="A1784" s="1">
        <f t="shared" ca="1" si="81"/>
        <v>3</v>
      </c>
      <c r="B1784" s="1">
        <f t="shared" ca="1" si="82"/>
        <v>3.0168500458039533</v>
      </c>
      <c r="C1784" s="1">
        <f t="shared" ca="1" si="83"/>
        <v>2.837699661078724</v>
      </c>
    </row>
    <row r="1785" spans="1:3" x14ac:dyDescent="0.3">
      <c r="A1785" s="1">
        <f t="shared" ca="1" si="81"/>
        <v>2</v>
      </c>
      <c r="B1785" s="1">
        <f t="shared" ca="1" si="82"/>
        <v>1.4024258248639099</v>
      </c>
      <c r="C1785" s="1">
        <f t="shared" ca="1" si="83"/>
        <v>1.7011113318786251</v>
      </c>
    </row>
    <row r="1786" spans="1:3" x14ac:dyDescent="0.3">
      <c r="A1786" s="1">
        <f t="shared" ca="1" si="81"/>
        <v>5</v>
      </c>
      <c r="B1786" s="1">
        <f t="shared" ca="1" si="82"/>
        <v>1.795413522985168</v>
      </c>
      <c r="C1786" s="1">
        <f t="shared" ca="1" si="83"/>
        <v>6.8025826497952631</v>
      </c>
    </row>
    <row r="1787" spans="1:3" x14ac:dyDescent="0.3">
      <c r="A1787" s="1">
        <f t="shared" ca="1" si="81"/>
        <v>2</v>
      </c>
      <c r="B1787" s="1">
        <f t="shared" ca="1" si="82"/>
        <v>1.5117008335070603</v>
      </c>
      <c r="C1787" s="1">
        <f t="shared" ca="1" si="83"/>
        <v>5.3869224408359582</v>
      </c>
    </row>
    <row r="1788" spans="1:3" x14ac:dyDescent="0.3">
      <c r="A1788" s="1">
        <f t="shared" ca="1" si="81"/>
        <v>1</v>
      </c>
      <c r="B1788" s="1">
        <f t="shared" ca="1" si="82"/>
        <v>0.87949416135107961</v>
      </c>
      <c r="C1788" s="1">
        <f t="shared" ca="1" si="83"/>
        <v>4.2237569743336634</v>
      </c>
    </row>
    <row r="1789" spans="1:3" x14ac:dyDescent="0.3">
      <c r="A1789" s="1">
        <f t="shared" ca="1" si="81"/>
        <v>5</v>
      </c>
      <c r="B1789" s="1">
        <f t="shared" ca="1" si="82"/>
        <v>3.063521407154929</v>
      </c>
      <c r="C1789" s="1">
        <f t="shared" ca="1" si="83"/>
        <v>6.0921648707351874</v>
      </c>
    </row>
    <row r="1790" spans="1:3" x14ac:dyDescent="0.3">
      <c r="A1790" s="1">
        <f t="shared" ca="1" si="81"/>
        <v>3</v>
      </c>
      <c r="B1790" s="1">
        <f t="shared" ca="1" si="82"/>
        <v>2.3567841153210534</v>
      </c>
      <c r="C1790" s="1">
        <f t="shared" ca="1" si="83"/>
        <v>4.5037031802358864</v>
      </c>
    </row>
    <row r="1791" spans="1:3" x14ac:dyDescent="0.3">
      <c r="A1791" s="1">
        <f t="shared" ca="1" si="81"/>
        <v>4</v>
      </c>
      <c r="B1791" s="1">
        <f t="shared" ca="1" si="82"/>
        <v>1.3273426916565068</v>
      </c>
      <c r="C1791" s="1">
        <f t="shared" ca="1" si="83"/>
        <v>3.2810306012015285</v>
      </c>
    </row>
    <row r="1792" spans="1:3" x14ac:dyDescent="0.3">
      <c r="A1792" s="1">
        <f t="shared" ca="1" si="81"/>
        <v>4</v>
      </c>
      <c r="B1792" s="1">
        <f t="shared" ca="1" si="82"/>
        <v>0.13491248131908784</v>
      </c>
      <c r="C1792" s="1">
        <f t="shared" ca="1" si="83"/>
        <v>2.4429971722946657</v>
      </c>
    </row>
    <row r="1793" spans="1:3" x14ac:dyDescent="0.3">
      <c r="A1793" s="1">
        <f t="shared" ca="1" si="81"/>
        <v>2</v>
      </c>
      <c r="B1793" s="1">
        <f t="shared" ca="1" si="82"/>
        <v>-1.083584323664911</v>
      </c>
      <c r="C1793" s="1">
        <f t="shared" ca="1" si="83"/>
        <v>1.9719781445445226</v>
      </c>
    </row>
    <row r="1794" spans="1:3" x14ac:dyDescent="0.3">
      <c r="A1794" s="1">
        <f t="shared" ca="1" si="81"/>
        <v>2</v>
      </c>
      <c r="B1794" s="1">
        <f t="shared" ca="1" si="82"/>
        <v>-2.2202738026769619</v>
      </c>
      <c r="C1794" s="1">
        <f t="shared" ca="1" si="83"/>
        <v>1.8236673653520368</v>
      </c>
    </row>
    <row r="1795" spans="1:3" x14ac:dyDescent="0.3">
      <c r="A1795" s="1">
        <f t="shared" ref="A1795:A1858" ca="1" si="84">RANDBETWEEN(1,INDIRECT(CONCATENATE("n_rules_",IFSnumber)))</f>
        <v>5</v>
      </c>
      <c r="B1795" s="1">
        <f t="shared" ref="B1795:B1858" ca="1" si="85">VLOOKUP(A1795,INDIRECT(CONCATENATE("Table", IFSnumber )),2,FALSE)*B1794+VLOOKUP(A1795,INDIRECT(CONCATENATE("Table",IFSnumber )),3,FALSE)*C1794+VLOOKUP(A1795,INDIRECT(CONCATENATE("Table",IFSnumber )),6,FALSE)</f>
        <v>1.5394808042301262</v>
      </c>
      <c r="C1795" s="1">
        <f t="shared" ref="C1795:C1858" ca="1" si="86">VLOOKUP(A1795,INDIRECT(CONCATENATE("Table", IFSnumber )),4,FALSE)*B1794+VLOOKUP(A1795,INDIRECT(CONCATENATE("Table",IFSnumber )),5,FALSE)*C1794+VLOOKUP(A1795,INDIRECT(CONCATENATE("Table",IFSnumber )),7,FALSE)</f>
        <v>8.4368141841020527</v>
      </c>
    </row>
    <row r="1796" spans="1:3" x14ac:dyDescent="0.3">
      <c r="A1796" s="1">
        <f t="shared" ca="1" si="84"/>
        <v>4</v>
      </c>
      <c r="B1796" s="1">
        <f t="shared" ca="1" si="85"/>
        <v>1.7607118464686093</v>
      </c>
      <c r="C1796" s="1">
        <f t="shared" ca="1" si="86"/>
        <v>6.8535683534175753</v>
      </c>
    </row>
    <row r="1797" spans="1:3" x14ac:dyDescent="0.3">
      <c r="A1797" s="1">
        <f t="shared" ca="1" si="84"/>
        <v>4</v>
      </c>
      <c r="B1797" s="1">
        <f t="shared" ca="1" si="85"/>
        <v>1.4974528887323741</v>
      </c>
      <c r="C1797" s="1">
        <f t="shared" ca="1" si="86"/>
        <v>5.4383529461365381</v>
      </c>
    </row>
    <row r="1798" spans="1:3" x14ac:dyDescent="0.3">
      <c r="A1798" s="1">
        <f t="shared" ca="1" si="84"/>
        <v>4</v>
      </c>
      <c r="B1798" s="1">
        <f t="shared" ca="1" si="85"/>
        <v>0.88222678475455596</v>
      </c>
      <c r="C1798" s="1">
        <f t="shared" ca="1" si="86"/>
        <v>4.271228608234539</v>
      </c>
    </row>
    <row r="1799" spans="1:3" x14ac:dyDescent="0.3">
      <c r="A1799" s="1">
        <f t="shared" ca="1" si="84"/>
        <v>1</v>
      </c>
      <c r="B1799" s="1">
        <f t="shared" ca="1" si="85"/>
        <v>4.6773480178055715E-2</v>
      </c>
      <c r="C1799" s="1">
        <f t="shared" ca="1" si="86"/>
        <v>3.3932428919435811</v>
      </c>
    </row>
    <row r="1800" spans="1:3" x14ac:dyDescent="0.3">
      <c r="A1800" s="1">
        <f t="shared" ca="1" si="84"/>
        <v>2</v>
      </c>
      <c r="B1800" s="1">
        <f t="shared" ca="1" si="85"/>
        <v>-0.88879163050185084</v>
      </c>
      <c r="C1800" s="1">
        <f t="shared" ca="1" si="86"/>
        <v>2.81189455930997</v>
      </c>
    </row>
    <row r="1801" spans="1:3" x14ac:dyDescent="0.3">
      <c r="A1801" s="1">
        <f t="shared" ca="1" si="84"/>
        <v>2</v>
      </c>
      <c r="B1801" s="1">
        <f t="shared" ca="1" si="85"/>
        <v>-1.823374212076696</v>
      </c>
      <c r="C1801" s="1">
        <f t="shared" ca="1" si="86"/>
        <v>2.5081580019371037</v>
      </c>
    </row>
    <row r="1802" spans="1:3" x14ac:dyDescent="0.3">
      <c r="A1802" s="1">
        <f t="shared" ca="1" si="84"/>
        <v>4</v>
      </c>
      <c r="B1802" s="1">
        <f t="shared" ca="1" si="85"/>
        <v>-2.6790193902737363</v>
      </c>
      <c r="C1802" s="1">
        <f t="shared" ca="1" si="86"/>
        <v>2.4441243493956795</v>
      </c>
    </row>
    <row r="1803" spans="1:3" x14ac:dyDescent="0.3">
      <c r="A1803" s="1">
        <f t="shared" ca="1" si="84"/>
        <v>2</v>
      </c>
      <c r="B1803" s="1">
        <f t="shared" ca="1" si="85"/>
        <v>-3.4021551976187112</v>
      </c>
      <c r="C1803" s="1">
        <f t="shared" ca="1" si="86"/>
        <v>2.5704794259461146</v>
      </c>
    </row>
    <row r="1804" spans="1:3" x14ac:dyDescent="0.3">
      <c r="A1804" s="1">
        <f t="shared" ca="1" si="84"/>
        <v>3</v>
      </c>
      <c r="B1804" s="1">
        <f t="shared" ca="1" si="85"/>
        <v>-3.9625127584372786</v>
      </c>
      <c r="C1804" s="1">
        <f t="shared" ca="1" si="86"/>
        <v>2.8332302265373235</v>
      </c>
    </row>
    <row r="1805" spans="1:3" x14ac:dyDescent="0.3">
      <c r="A1805" s="1">
        <f t="shared" ca="1" si="84"/>
        <v>5</v>
      </c>
      <c r="B1805" s="1">
        <f t="shared" ca="1" si="85"/>
        <v>1.9116600230504517</v>
      </c>
      <c r="C1805" s="1">
        <f t="shared" ca="1" si="86"/>
        <v>8.8636290324778937</v>
      </c>
    </row>
    <row r="1806" spans="1:3" x14ac:dyDescent="0.3">
      <c r="A1806" s="1">
        <f t="shared" ca="1" si="84"/>
        <v>1</v>
      </c>
      <c r="B1806" s="1">
        <f t="shared" ca="1" si="85"/>
        <v>2.1875327131874664</v>
      </c>
      <c r="C1806" s="1">
        <f t="shared" ca="1" si="86"/>
        <v>7.1433901233546599</v>
      </c>
    </row>
    <row r="1807" spans="1:3" x14ac:dyDescent="0.3">
      <c r="A1807" s="1">
        <f t="shared" ca="1" si="84"/>
        <v>1</v>
      </c>
      <c r="B1807" s="1">
        <f t="shared" ca="1" si="85"/>
        <v>1.9307488287227035</v>
      </c>
      <c r="C1807" s="1">
        <f t="shared" ca="1" si="86"/>
        <v>5.5981826363083451</v>
      </c>
    </row>
    <row r="1808" spans="1:3" x14ac:dyDescent="0.3">
      <c r="A1808" s="1">
        <f t="shared" ca="1" si="84"/>
        <v>4</v>
      </c>
      <c r="B1808" s="1">
        <f t="shared" ca="1" si="85"/>
        <v>1.284275253251818</v>
      </c>
      <c r="C1808" s="1">
        <f t="shared" ca="1" si="86"/>
        <v>4.3173444471484483</v>
      </c>
    </row>
    <row r="1809" spans="1:3" x14ac:dyDescent="0.3">
      <c r="A1809" s="1">
        <f t="shared" ca="1" si="84"/>
        <v>5</v>
      </c>
      <c r="B1809" s="1">
        <f t="shared" ca="1" si="85"/>
        <v>3.1480101939860203</v>
      </c>
      <c r="C1809" s="1">
        <f t="shared" ca="1" si="86"/>
        <v>5.8690360864894213</v>
      </c>
    </row>
    <row r="1810" spans="1:3" x14ac:dyDescent="0.3">
      <c r="A1810" s="1">
        <f t="shared" ca="1" si="84"/>
        <v>2</v>
      </c>
      <c r="B1810" s="1">
        <f t="shared" ca="1" si="85"/>
        <v>2.3636144403473809</v>
      </c>
      <c r="C1810" s="1">
        <f t="shared" ca="1" si="86"/>
        <v>4.2929348752198297</v>
      </c>
    </row>
    <row r="1811" spans="1:3" x14ac:dyDescent="0.3">
      <c r="A1811" s="1">
        <f t="shared" ca="1" si="84"/>
        <v>4</v>
      </c>
      <c r="B1811" s="1">
        <f t="shared" ca="1" si="85"/>
        <v>1.2736552823781937</v>
      </c>
      <c r="C1811" s="1">
        <f t="shared" ca="1" si="86"/>
        <v>3.0974346613452219</v>
      </c>
    </row>
    <row r="1812" spans="1:3" x14ac:dyDescent="0.3">
      <c r="A1812" s="1">
        <f t="shared" ca="1" si="84"/>
        <v>1</v>
      </c>
      <c r="B1812" s="1">
        <f t="shared" ca="1" si="85"/>
        <v>3.9001045043590699E-2</v>
      </c>
      <c r="C1812" s="1">
        <f t="shared" ca="1" si="86"/>
        <v>2.2957342348733385</v>
      </c>
    </row>
    <row r="1813" spans="1:3" x14ac:dyDescent="0.3">
      <c r="A1813" s="1">
        <f t="shared" ca="1" si="84"/>
        <v>3</v>
      </c>
      <c r="B1813" s="1">
        <f t="shared" ca="1" si="85"/>
        <v>-1.2040663585548141</v>
      </c>
      <c r="C1813" s="1">
        <f t="shared" ca="1" si="86"/>
        <v>1.8650802183982431</v>
      </c>
    </row>
    <row r="1814" spans="1:3" x14ac:dyDescent="0.3">
      <c r="A1814" s="1">
        <f t="shared" ca="1" si="84"/>
        <v>3</v>
      </c>
      <c r="B1814" s="1">
        <f t="shared" ca="1" si="85"/>
        <v>-2.3496439846563191</v>
      </c>
      <c r="C1814" s="1">
        <f t="shared" ca="1" si="86"/>
        <v>1.7568702695530056</v>
      </c>
    </row>
    <row r="1815" spans="1:3" x14ac:dyDescent="0.3">
      <c r="A1815" s="1">
        <f t="shared" ca="1" si="84"/>
        <v>3</v>
      </c>
      <c r="B1815" s="1">
        <f t="shared" ca="1" si="85"/>
        <v>-3.3241380307919082</v>
      </c>
      <c r="C1815" s="1">
        <f t="shared" ca="1" si="86"/>
        <v>1.9066142747729993</v>
      </c>
    </row>
    <row r="1816" spans="1:3" x14ac:dyDescent="0.3">
      <c r="A1816" s="1">
        <f t="shared" ca="1" si="84"/>
        <v>4</v>
      </c>
      <c r="B1816" s="1">
        <f t="shared" ca="1" si="85"/>
        <v>-4.0850510814659957</v>
      </c>
      <c r="C1816" s="1">
        <f t="shared" ca="1" si="86"/>
        <v>2.242952657316815</v>
      </c>
    </row>
    <row r="1817" spans="1:3" x14ac:dyDescent="0.3">
      <c r="A1817" s="1">
        <f t="shared" ca="1" si="84"/>
        <v>3</v>
      </c>
      <c r="B1817" s="1">
        <f t="shared" ca="1" si="85"/>
        <v>-4.6174447044646527</v>
      </c>
      <c r="C1817" s="1">
        <f t="shared" ca="1" si="86"/>
        <v>2.6951924574928556</v>
      </c>
    </row>
    <row r="1818" spans="1:3" x14ac:dyDescent="0.3">
      <c r="A1818" s="1">
        <f t="shared" ca="1" si="84"/>
        <v>3</v>
      </c>
      <c r="B1818" s="1">
        <f t="shared" ca="1" si="85"/>
        <v>-4.9289035044597043</v>
      </c>
      <c r="C1818" s="1">
        <f t="shared" ca="1" si="86"/>
        <v>3.1990688445946622</v>
      </c>
    </row>
    <row r="1819" spans="1:3" x14ac:dyDescent="0.3">
      <c r="A1819" s="1">
        <f t="shared" ca="1" si="84"/>
        <v>2</v>
      </c>
      <c r="B1819" s="1">
        <f t="shared" ca="1" si="85"/>
        <v>-5.0437636797375403</v>
      </c>
      <c r="C1819" s="1">
        <f t="shared" ca="1" si="86"/>
        <v>3.7006548409190185</v>
      </c>
    </row>
    <row r="1820" spans="1:3" x14ac:dyDescent="0.3">
      <c r="A1820" s="1">
        <f t="shared" ca="1" si="84"/>
        <v>3</v>
      </c>
      <c r="B1820" s="1">
        <f t="shared" ca="1" si="85"/>
        <v>-4.9972566200458761</v>
      </c>
      <c r="C1820" s="1">
        <f t="shared" ca="1" si="86"/>
        <v>4.1585145545500817</v>
      </c>
    </row>
    <row r="1821" spans="1:3" x14ac:dyDescent="0.3">
      <c r="A1821" s="1">
        <f t="shared" ca="1" si="84"/>
        <v>5</v>
      </c>
      <c r="B1821" s="1">
        <f t="shared" ca="1" si="85"/>
        <v>2.5107783443812481</v>
      </c>
      <c r="C1821" s="1">
        <f t="shared" ca="1" si="86"/>
        <v>8.8429720648276415</v>
      </c>
    </row>
    <row r="1822" spans="1:3" x14ac:dyDescent="0.3">
      <c r="A1822" s="1">
        <f t="shared" ca="1" si="84"/>
        <v>2</v>
      </c>
      <c r="B1822" s="1">
        <f t="shared" ca="1" si="85"/>
        <v>2.6754370956279461</v>
      </c>
      <c r="C1822" s="1">
        <f t="shared" ca="1" si="86"/>
        <v>6.9983180341639377</v>
      </c>
    </row>
    <row r="1823" spans="1:3" x14ac:dyDescent="0.3">
      <c r="A1823" s="1">
        <f t="shared" ca="1" si="84"/>
        <v>4</v>
      </c>
      <c r="B1823" s="1">
        <f t="shared" ca="1" si="85"/>
        <v>2.2919907968611923</v>
      </c>
      <c r="C1823" s="1">
        <f t="shared" ca="1" si="86"/>
        <v>5.3692070829801946</v>
      </c>
    </row>
    <row r="1824" spans="1:3" x14ac:dyDescent="0.3">
      <c r="A1824" s="1">
        <f t="shared" ca="1" si="84"/>
        <v>4</v>
      </c>
      <c r="B1824" s="1">
        <f t="shared" ca="1" si="85"/>
        <v>1.5175252348815402</v>
      </c>
      <c r="C1824" s="1">
        <f t="shared" ca="1" si="86"/>
        <v>4.0427559449470323</v>
      </c>
    </row>
    <row r="1825" spans="1:3" x14ac:dyDescent="0.3">
      <c r="A1825" s="1">
        <f t="shared" ca="1" si="84"/>
        <v>2</v>
      </c>
      <c r="B1825" s="1">
        <f t="shared" ca="1" si="85"/>
        <v>0.50600781048432375</v>
      </c>
      <c r="C1825" s="1">
        <f t="shared" ca="1" si="86"/>
        <v>3.0608941885851801</v>
      </c>
    </row>
    <row r="1826" spans="1:3" x14ac:dyDescent="0.3">
      <c r="A1826" s="1">
        <f t="shared" ca="1" si="84"/>
        <v>5</v>
      </c>
      <c r="B1826" s="1">
        <f t="shared" ca="1" si="85"/>
        <v>2.4247154629696879</v>
      </c>
      <c r="C1826" s="1">
        <f t="shared" ca="1" si="86"/>
        <v>6.7047250580269058</v>
      </c>
    </row>
    <row r="1827" spans="1:3" x14ac:dyDescent="0.3">
      <c r="A1827" s="1">
        <f t="shared" ca="1" si="84"/>
        <v>2</v>
      </c>
      <c r="B1827" s="1">
        <f t="shared" ca="1" si="85"/>
        <v>2.0027523340616789</v>
      </c>
      <c r="C1827" s="1">
        <f t="shared" ca="1" si="86"/>
        <v>5.1687243559969751</v>
      </c>
    </row>
    <row r="1828" spans="1:3" x14ac:dyDescent="0.3">
      <c r="A1828" s="1">
        <f t="shared" ca="1" si="84"/>
        <v>4</v>
      </c>
      <c r="B1828" s="1">
        <f t="shared" ca="1" si="85"/>
        <v>1.2227498849990603</v>
      </c>
      <c r="C1828" s="1">
        <f t="shared" ca="1" si="86"/>
        <v>3.9309178038752126</v>
      </c>
    </row>
    <row r="1829" spans="1:3" x14ac:dyDescent="0.3">
      <c r="A1829" s="1">
        <f t="shared" ca="1" si="84"/>
        <v>1</v>
      </c>
      <c r="B1829" s="1">
        <f t="shared" ca="1" si="85"/>
        <v>0.23161672443970915</v>
      </c>
      <c r="C1829" s="1">
        <f t="shared" ca="1" si="86"/>
        <v>3.0268382571933405</v>
      </c>
    </row>
    <row r="1830" spans="1:3" x14ac:dyDescent="0.3">
      <c r="A1830" s="1">
        <f t="shared" ca="1" si="84"/>
        <v>3</v>
      </c>
      <c r="B1830" s="1">
        <f t="shared" ca="1" si="85"/>
        <v>-0.83958364237866356</v>
      </c>
      <c r="C1830" s="1">
        <f t="shared" ca="1" si="86"/>
        <v>2.4559976832220962</v>
      </c>
    </row>
    <row r="1831" spans="1:3" x14ac:dyDescent="0.3">
      <c r="A1831" s="1">
        <f t="shared" ca="1" si="84"/>
        <v>1</v>
      </c>
      <c r="B1831" s="1">
        <f t="shared" ca="1" si="85"/>
        <v>-1.8829825345157267</v>
      </c>
      <c r="C1831" s="1">
        <f t="shared" ca="1" si="86"/>
        <v>2.190143513969709</v>
      </c>
    </row>
    <row r="1832" spans="1:3" x14ac:dyDescent="0.3">
      <c r="A1832" s="1">
        <f t="shared" ca="1" si="84"/>
        <v>5</v>
      </c>
      <c r="B1832" s="1">
        <f t="shared" ca="1" si="85"/>
        <v>1.7601838547692785</v>
      </c>
      <c r="C1832" s="1">
        <f t="shared" ca="1" si="86"/>
        <v>8.1419018485335179</v>
      </c>
    </row>
    <row r="1833" spans="1:3" x14ac:dyDescent="0.3">
      <c r="A1833" s="1">
        <f t="shared" ca="1" si="84"/>
        <v>3</v>
      </c>
      <c r="B1833" s="1">
        <f t="shared" ca="1" si="85"/>
        <v>1.8595909033642297</v>
      </c>
      <c r="C1833" s="1">
        <f t="shared" ca="1" si="86"/>
        <v>6.5518402928741324</v>
      </c>
    </row>
    <row r="1834" spans="1:3" x14ac:dyDescent="0.3">
      <c r="A1834" s="1">
        <f t="shared" ca="1" si="84"/>
        <v>4</v>
      </c>
      <c r="B1834" s="1">
        <f t="shared" ca="1" si="85"/>
        <v>1.4940218240419554</v>
      </c>
      <c r="C1834" s="1">
        <f t="shared" ca="1" si="86"/>
        <v>5.156603587455459</v>
      </c>
    </row>
    <row r="1835" spans="1:3" x14ac:dyDescent="0.3">
      <c r="A1835" s="1">
        <f t="shared" ca="1" si="84"/>
        <v>2</v>
      </c>
      <c r="B1835" s="1">
        <f t="shared" ca="1" si="85"/>
        <v>0.80010717503596518</v>
      </c>
      <c r="C1835" s="1">
        <f t="shared" ca="1" si="86"/>
        <v>4.0284699488238207</v>
      </c>
    </row>
    <row r="1836" spans="1:3" x14ac:dyDescent="0.3">
      <c r="A1836" s="1">
        <f t="shared" ca="1" si="84"/>
        <v>2</v>
      </c>
      <c r="B1836" s="1">
        <f t="shared" ca="1" si="85"/>
        <v>-8.9218239081821915E-2</v>
      </c>
      <c r="C1836" s="1">
        <f t="shared" ca="1" si="86"/>
        <v>3.2008891146434615</v>
      </c>
    </row>
    <row r="1837" spans="1:3" x14ac:dyDescent="0.3">
      <c r="A1837" s="1">
        <f t="shared" ca="1" si="84"/>
        <v>5</v>
      </c>
      <c r="B1837" s="1">
        <f t="shared" ca="1" si="85"/>
        <v>2.4451093456596373</v>
      </c>
      <c r="C1837" s="1">
        <f t="shared" ca="1" si="86"/>
        <v>6.9279568717576501</v>
      </c>
    </row>
    <row r="1838" spans="1:3" x14ac:dyDescent="0.3">
      <c r="A1838" s="1">
        <f t="shared" ca="1" si="84"/>
        <v>5</v>
      </c>
      <c r="B1838" s="1">
        <f t="shared" ca="1" si="85"/>
        <v>4.6105770868633424</v>
      </c>
      <c r="C1838" s="1">
        <f t="shared" ca="1" si="86"/>
        <v>4.3443059796524359</v>
      </c>
    </row>
    <row r="1839" spans="1:3" x14ac:dyDescent="0.3">
      <c r="A1839" s="1">
        <f t="shared" ca="1" si="84"/>
        <v>5</v>
      </c>
      <c r="B1839" s="1">
        <f t="shared" ca="1" si="85"/>
        <v>3.4556761443387645</v>
      </c>
      <c r="C1839" s="1">
        <f t="shared" ca="1" si="86"/>
        <v>4.3158157813709135</v>
      </c>
    </row>
    <row r="1840" spans="1:3" x14ac:dyDescent="0.3">
      <c r="A1840" s="1">
        <f t="shared" ca="1" si="84"/>
        <v>2</v>
      </c>
      <c r="B1840" s="1">
        <f t="shared" ca="1" si="85"/>
        <v>2.1800342666894759</v>
      </c>
      <c r="C1840" s="1">
        <f t="shared" ca="1" si="86"/>
        <v>2.8853133600834213</v>
      </c>
    </row>
    <row r="1841" spans="1:3" x14ac:dyDescent="0.3">
      <c r="A1841" s="1">
        <f t="shared" ca="1" si="84"/>
        <v>4</v>
      </c>
      <c r="B1841" s="1">
        <f t="shared" ca="1" si="85"/>
        <v>0.72622752658942002</v>
      </c>
      <c r="C1841" s="1">
        <f t="shared" ca="1" si="86"/>
        <v>1.9199534787629293</v>
      </c>
    </row>
    <row r="1842" spans="1:3" x14ac:dyDescent="0.3">
      <c r="A1842" s="1">
        <f t="shared" ca="1" si="84"/>
        <v>4</v>
      </c>
      <c r="B1842" s="1">
        <f t="shared" ca="1" si="85"/>
        <v>-0.74349610963205648</v>
      </c>
      <c r="C1842" s="1">
        <f t="shared" ca="1" si="86"/>
        <v>1.3944014460788092</v>
      </c>
    </row>
    <row r="1843" spans="1:3" x14ac:dyDescent="0.3">
      <c r="A1843" s="1">
        <f t="shared" ca="1" si="84"/>
        <v>3</v>
      </c>
      <c r="B1843" s="1">
        <f t="shared" ca="1" si="85"/>
        <v>-2.10256220288186</v>
      </c>
      <c r="C1843" s="1">
        <f t="shared" ca="1" si="86"/>
        <v>1.2523103657943435</v>
      </c>
    </row>
    <row r="1844" spans="1:3" x14ac:dyDescent="0.3">
      <c r="A1844" s="1">
        <f t="shared" ca="1" si="84"/>
        <v>5</v>
      </c>
      <c r="B1844" s="1">
        <f t="shared" ca="1" si="85"/>
        <v>1.2522013020816758</v>
      </c>
      <c r="C1844" s="1">
        <f t="shared" ca="1" si="86"/>
        <v>8.5980551723636083</v>
      </c>
    </row>
    <row r="1845" spans="1:3" x14ac:dyDescent="0.3">
      <c r="A1845" s="1">
        <f t="shared" ca="1" si="84"/>
        <v>4</v>
      </c>
      <c r="B1845" s="1">
        <f t="shared" ca="1" si="85"/>
        <v>1.5693500068596002</v>
      </c>
      <c r="C1845" s="1">
        <f t="shared" ca="1" si="86"/>
        <v>7.0539151461544503</v>
      </c>
    </row>
    <row r="1846" spans="1:3" x14ac:dyDescent="0.3">
      <c r="A1846" s="1">
        <f t="shared" ca="1" si="84"/>
        <v>3</v>
      </c>
      <c r="B1846" s="1">
        <f t="shared" ca="1" si="85"/>
        <v>1.3961397693047728</v>
      </c>
      <c r="C1846" s="1">
        <f t="shared" ca="1" si="86"/>
        <v>5.6521271649197748</v>
      </c>
    </row>
    <row r="1847" spans="1:3" x14ac:dyDescent="0.3">
      <c r="A1847" s="1">
        <f t="shared" ca="1" si="84"/>
        <v>1</v>
      </c>
      <c r="B1847" s="1">
        <f t="shared" ca="1" si="85"/>
        <v>0.85889932801910374</v>
      </c>
      <c r="C1847" s="1">
        <f t="shared" ca="1" si="86"/>
        <v>4.4774852962165479</v>
      </c>
    </row>
    <row r="1848" spans="1:3" x14ac:dyDescent="0.3">
      <c r="A1848" s="1">
        <f t="shared" ca="1" si="84"/>
        <v>5</v>
      </c>
      <c r="B1848" s="1">
        <f t="shared" ca="1" si="85"/>
        <v>3.1938928709881691</v>
      </c>
      <c r="C1848" s="1">
        <f t="shared" ca="1" si="86"/>
        <v>6.005865609390451</v>
      </c>
    </row>
    <row r="1849" spans="1:3" x14ac:dyDescent="0.3">
      <c r="A1849" s="1">
        <f t="shared" ca="1" si="84"/>
        <v>4</v>
      </c>
      <c r="B1849" s="1">
        <f t="shared" ca="1" si="85"/>
        <v>2.4399328204862405</v>
      </c>
      <c r="C1849" s="1">
        <f t="shared" ca="1" si="86"/>
        <v>4.401439672321156</v>
      </c>
    </row>
    <row r="1850" spans="1:3" x14ac:dyDescent="0.3">
      <c r="A1850" s="1">
        <f t="shared" ca="1" si="84"/>
        <v>3</v>
      </c>
      <c r="B1850" s="1">
        <f t="shared" ca="1" si="85"/>
        <v>1.3670835632113765</v>
      </c>
      <c r="C1850" s="1">
        <f t="shared" ca="1" si="86"/>
        <v>3.1749983872416272</v>
      </c>
    </row>
    <row r="1851" spans="1:3" x14ac:dyDescent="0.3">
      <c r="A1851" s="1">
        <f t="shared" ca="1" si="84"/>
        <v>2</v>
      </c>
      <c r="B1851" s="1">
        <f t="shared" ca="1" si="85"/>
        <v>0.13782146639448833</v>
      </c>
      <c r="C1851" s="1">
        <f t="shared" ca="1" si="86"/>
        <v>2.342925529943757</v>
      </c>
    </row>
    <row r="1852" spans="1:3" x14ac:dyDescent="0.3">
      <c r="A1852" s="1">
        <f t="shared" ca="1" si="84"/>
        <v>4</v>
      </c>
      <c r="B1852" s="1">
        <f t="shared" ca="1" si="85"/>
        <v>-1.1093500668614169</v>
      </c>
      <c r="C1852" s="1">
        <f t="shared" ca="1" si="86"/>
        <v>1.884878720023331</v>
      </c>
    </row>
    <row r="1853" spans="1:3" x14ac:dyDescent="0.3">
      <c r="A1853" s="1">
        <f t="shared" ca="1" si="84"/>
        <v>3</v>
      </c>
      <c r="B1853" s="1">
        <f t="shared" ca="1" si="85"/>
        <v>-2.2660188985800294</v>
      </c>
      <c r="C1853" s="1">
        <f t="shared" ca="1" si="86"/>
        <v>1.7538674693844774</v>
      </c>
    </row>
    <row r="1854" spans="1:3" x14ac:dyDescent="0.3">
      <c r="A1854" s="1">
        <f t="shared" ca="1" si="84"/>
        <v>4</v>
      </c>
      <c r="B1854" s="1">
        <f t="shared" ca="1" si="85"/>
        <v>-3.2560698436545046</v>
      </c>
      <c r="C1854" s="1">
        <f t="shared" ca="1" si="86"/>
        <v>1.8862618083450018</v>
      </c>
    </row>
    <row r="1855" spans="1:3" x14ac:dyDescent="0.3">
      <c r="A1855" s="1">
        <f t="shared" ca="1" si="84"/>
        <v>4</v>
      </c>
      <c r="B1855" s="1">
        <f t="shared" ca="1" si="85"/>
        <v>-4.0346856121408248</v>
      </c>
      <c r="C1855" s="1">
        <f t="shared" ca="1" si="86"/>
        <v>2.2109100892687934</v>
      </c>
    </row>
    <row r="1856" spans="1:3" x14ac:dyDescent="0.3">
      <c r="A1856" s="1">
        <f t="shared" ca="1" si="84"/>
        <v>5</v>
      </c>
      <c r="B1856" s="1">
        <f t="shared" ca="1" si="85"/>
        <v>1.5810678572330752</v>
      </c>
      <c r="C1856" s="1">
        <f t="shared" ca="1" si="86"/>
        <v>9.1322080822266098</v>
      </c>
    </row>
    <row r="1857" spans="1:3" x14ac:dyDescent="0.3">
      <c r="A1857" s="1">
        <f t="shared" ca="1" si="84"/>
        <v>5</v>
      </c>
      <c r="B1857" s="1">
        <f t="shared" ca="1" si="85"/>
        <v>5.682694846236755</v>
      </c>
      <c r="C1857" s="1">
        <f t="shared" ca="1" si="86"/>
        <v>3.9124077078886028</v>
      </c>
    </row>
    <row r="1858" spans="1:3" x14ac:dyDescent="0.3">
      <c r="A1858" s="1">
        <f t="shared" ca="1" si="84"/>
        <v>1</v>
      </c>
      <c r="B1858" s="1">
        <f t="shared" ca="1" si="85"/>
        <v>3.9017321491333812</v>
      </c>
      <c r="C1858" s="1">
        <f t="shared" ca="1" si="86"/>
        <v>2.0637903965229247</v>
      </c>
    </row>
    <row r="1859" spans="1:3" x14ac:dyDescent="0.3">
      <c r="A1859" s="1">
        <f t="shared" ref="A1859:A1922" ca="1" si="87">RANDBETWEEN(1,INDIRECT(CONCATENATE("n_rules_",IFSnumber)))</f>
        <v>4</v>
      </c>
      <c r="B1859" s="1">
        <f t="shared" ref="B1859:B1922" ca="1" si="88">VLOOKUP(A1859,INDIRECT(CONCATENATE("Table", IFSnumber )),2,FALSE)*B1858+VLOOKUP(A1859,INDIRECT(CONCATENATE("Table",IFSnumber )),3,FALSE)*C1858+VLOOKUP(A1859,INDIRECT(CONCATENATE("Table",IFSnumber )),6,FALSE)</f>
        <v>1.9138344227775954</v>
      </c>
      <c r="C1859" s="1">
        <f t="shared" ref="C1859:C1922" ca="1" si="89">VLOOKUP(A1859,INDIRECT(CONCATENATE("Table", IFSnumber )),4,FALSE)*B1858+VLOOKUP(A1859,INDIRECT(CONCATENATE("Table",IFSnumber )),5,FALSE)*C1858+VLOOKUP(A1859,INDIRECT(CONCATENATE("Table",IFSnumber )),7,FALSE)</f>
        <v>0.84439931815444169</v>
      </c>
    </row>
    <row r="1860" spans="1:3" x14ac:dyDescent="0.3">
      <c r="A1860" s="1">
        <f t="shared" ca="1" si="87"/>
        <v>5</v>
      </c>
      <c r="B1860" s="1">
        <f t="shared" ca="1" si="88"/>
        <v>1.3942199041340702</v>
      </c>
      <c r="C1860" s="1">
        <f t="shared" ca="1" si="89"/>
        <v>6.8889927778383759</v>
      </c>
    </row>
    <row r="1861" spans="1:3" x14ac:dyDescent="0.3">
      <c r="A1861" s="1">
        <f t="shared" ca="1" si="87"/>
        <v>2</v>
      </c>
      <c r="B1861" s="1">
        <f t="shared" ca="1" si="88"/>
        <v>1.2054058327608781</v>
      </c>
      <c r="C1861" s="1">
        <f t="shared" ca="1" si="89"/>
        <v>5.5467897608591157</v>
      </c>
    </row>
    <row r="1862" spans="1:3" x14ac:dyDescent="0.3">
      <c r="A1862" s="1">
        <f t="shared" ca="1" si="87"/>
        <v>5</v>
      </c>
      <c r="B1862" s="1">
        <f t="shared" ca="1" si="88"/>
        <v>3.7815744875999369</v>
      </c>
      <c r="C1862" s="1">
        <f t="shared" ca="1" si="89"/>
        <v>5.4411653513685545</v>
      </c>
    </row>
    <row r="1863" spans="1:3" x14ac:dyDescent="0.3">
      <c r="A1863" s="1">
        <f t="shared" ca="1" si="87"/>
        <v>4</v>
      </c>
      <c r="B1863" s="1">
        <f t="shared" ca="1" si="88"/>
        <v>2.7653034967993797</v>
      </c>
      <c r="C1863" s="1">
        <f t="shared" ca="1" si="89"/>
        <v>3.788634998178106</v>
      </c>
    </row>
    <row r="1864" spans="1:3" x14ac:dyDescent="0.3">
      <c r="A1864" s="1">
        <f t="shared" ca="1" si="87"/>
        <v>1</v>
      </c>
      <c r="B1864" s="1">
        <f t="shared" ca="1" si="88"/>
        <v>1.4627526840887202</v>
      </c>
      <c r="C1864" s="1">
        <f t="shared" ca="1" si="89"/>
        <v>2.576322651824162</v>
      </c>
    </row>
    <row r="1865" spans="1:3" x14ac:dyDescent="0.3">
      <c r="A1865" s="1">
        <f t="shared" ca="1" si="87"/>
        <v>5</v>
      </c>
      <c r="B1865" s="1">
        <f t="shared" ca="1" si="88"/>
        <v>2.2567132906584462</v>
      </c>
      <c r="C1865" s="1">
        <f t="shared" ca="1" si="89"/>
        <v>6.44396210136994</v>
      </c>
    </row>
    <row r="1866" spans="1:3" x14ac:dyDescent="0.3">
      <c r="A1866" s="1">
        <f t="shared" ca="1" si="87"/>
        <v>4</v>
      </c>
      <c r="B1866" s="1">
        <f t="shared" ca="1" si="88"/>
        <v>1.7909201145504079</v>
      </c>
      <c r="C1866" s="1">
        <f t="shared" ca="1" si="89"/>
        <v>4.9790481196615408</v>
      </c>
    </row>
    <row r="1867" spans="1:3" x14ac:dyDescent="0.3">
      <c r="A1867" s="1">
        <f t="shared" ca="1" si="87"/>
        <v>3</v>
      </c>
      <c r="B1867" s="1">
        <f t="shared" ca="1" si="88"/>
        <v>0.994804256698121</v>
      </c>
      <c r="C1867" s="1">
        <f t="shared" ca="1" si="89"/>
        <v>3.8119817042709436</v>
      </c>
    </row>
    <row r="1868" spans="1:3" x14ac:dyDescent="0.3">
      <c r="A1868" s="1">
        <f t="shared" ca="1" si="87"/>
        <v>4</v>
      </c>
      <c r="B1868" s="1">
        <f t="shared" ca="1" si="88"/>
        <v>1.0300710103810617E-2</v>
      </c>
      <c r="C1868" s="1">
        <f t="shared" ca="1" si="89"/>
        <v>2.9724572601747221</v>
      </c>
    </row>
    <row r="1869" spans="1:3" x14ac:dyDescent="0.3">
      <c r="A1869" s="1">
        <f t="shared" ca="1" si="87"/>
        <v>4</v>
      </c>
      <c r="B1869" s="1">
        <f t="shared" ca="1" si="88"/>
        <v>-1.0372687508054605</v>
      </c>
      <c r="C1869" s="1">
        <f t="shared" ca="1" si="89"/>
        <v>2.4559973047407713</v>
      </c>
    </row>
    <row r="1870" spans="1:3" x14ac:dyDescent="0.3">
      <c r="A1870" s="1">
        <f t="shared" ca="1" si="87"/>
        <v>3</v>
      </c>
      <c r="B1870" s="1">
        <f t="shared" ca="1" si="88"/>
        <v>-2.0458897990726732</v>
      </c>
      <c r="C1870" s="1">
        <f t="shared" ca="1" si="89"/>
        <v>2.2321208289209014</v>
      </c>
    </row>
    <row r="1871" spans="1:3" x14ac:dyDescent="0.3">
      <c r="A1871" s="1">
        <f t="shared" ca="1" si="87"/>
        <v>2</v>
      </c>
      <c r="B1871" s="1">
        <f t="shared" ca="1" si="88"/>
        <v>-2.9400732896394626</v>
      </c>
      <c r="C1871" s="1">
        <f t="shared" ca="1" si="89"/>
        <v>2.2528238713856714</v>
      </c>
    </row>
    <row r="1872" spans="1:3" x14ac:dyDescent="0.3">
      <c r="A1872" s="1">
        <f t="shared" ca="1" si="87"/>
        <v>1</v>
      </c>
      <c r="B1872" s="1">
        <f t="shared" ca="1" si="88"/>
        <v>-3.6711202396100235</v>
      </c>
      <c r="C1872" s="1">
        <f t="shared" ca="1" si="89"/>
        <v>2.460591686765536</v>
      </c>
    </row>
    <row r="1873" spans="1:3" x14ac:dyDescent="0.3">
      <c r="A1873" s="1">
        <f t="shared" ca="1" si="87"/>
        <v>1</v>
      </c>
      <c r="B1873" s="1">
        <f t="shared" ca="1" si="88"/>
        <v>-4.2150853431133388</v>
      </c>
      <c r="C1873" s="1">
        <f t="shared" ca="1" si="89"/>
        <v>2.7953791129196328</v>
      </c>
    </row>
    <row r="1874" spans="1:3" x14ac:dyDescent="0.3">
      <c r="A1874" s="1">
        <f t="shared" ca="1" si="87"/>
        <v>2</v>
      </c>
      <c r="B1874" s="1">
        <f t="shared" ca="1" si="88"/>
        <v>-4.5691342860500352</v>
      </c>
      <c r="C1874" s="1">
        <f t="shared" ca="1" si="89"/>
        <v>3.2002105508956662</v>
      </c>
    </row>
    <row r="1875" spans="1:3" x14ac:dyDescent="0.3">
      <c r="A1875" s="1">
        <f t="shared" ca="1" si="87"/>
        <v>3</v>
      </c>
      <c r="B1875" s="1">
        <f t="shared" ca="1" si="88"/>
        <v>-4.7469659127249315</v>
      </c>
      <c r="C1875" s="1">
        <f t="shared" ca="1" si="89"/>
        <v>3.6252459467685139</v>
      </c>
    </row>
    <row r="1876" spans="1:3" x14ac:dyDescent="0.3">
      <c r="A1876" s="1">
        <f t="shared" ca="1" si="87"/>
        <v>1</v>
      </c>
      <c r="B1876" s="1">
        <f t="shared" ca="1" si="88"/>
        <v>-4.7738954712557158</v>
      </c>
      <c r="C1876" s="1">
        <f t="shared" ca="1" si="89"/>
        <v>4.0303225204089443</v>
      </c>
    </row>
    <row r="1877" spans="1:3" x14ac:dyDescent="0.3">
      <c r="A1877" s="1">
        <f t="shared" ca="1" si="87"/>
        <v>2</v>
      </c>
      <c r="B1877" s="1">
        <f t="shared" ca="1" si="88"/>
        <v>-4.6820875303059344</v>
      </c>
      <c r="C1877" s="1">
        <f t="shared" ca="1" si="89"/>
        <v>4.3861072692316352</v>
      </c>
    </row>
    <row r="1878" spans="1:3" x14ac:dyDescent="0.3">
      <c r="A1878" s="1">
        <f t="shared" ca="1" si="87"/>
        <v>3</v>
      </c>
      <c r="B1878" s="1">
        <f t="shared" ca="1" si="88"/>
        <v>-4.5063032028840118</v>
      </c>
      <c r="C1878" s="1">
        <f t="shared" ca="1" si="89"/>
        <v>4.6740806885657848</v>
      </c>
    </row>
    <row r="1879" spans="1:3" x14ac:dyDescent="0.3">
      <c r="A1879" s="1">
        <f t="shared" ca="1" si="87"/>
        <v>4</v>
      </c>
      <c r="B1879" s="1">
        <f t="shared" ca="1" si="88"/>
        <v>-4.280400125591747</v>
      </c>
      <c r="C1879" s="1">
        <f t="shared" ca="1" si="89"/>
        <v>4.8856196428167831</v>
      </c>
    </row>
    <row r="1880" spans="1:3" x14ac:dyDescent="0.3">
      <c r="A1880" s="1">
        <f t="shared" ca="1" si="87"/>
        <v>1</v>
      </c>
      <c r="B1880" s="1">
        <f t="shared" ca="1" si="88"/>
        <v>-4.0347062882582518</v>
      </c>
      <c r="C1880" s="1">
        <f t="shared" ca="1" si="89"/>
        <v>5.0204615691518839</v>
      </c>
    </row>
    <row r="1881" spans="1:3" x14ac:dyDescent="0.3">
      <c r="A1881" s="1">
        <f t="shared" ca="1" si="87"/>
        <v>1</v>
      </c>
      <c r="B1881" s="1">
        <f t="shared" ca="1" si="88"/>
        <v>-3.7942880913068544</v>
      </c>
      <c r="C1881" s="1">
        <f t="shared" ca="1" si="89"/>
        <v>5.0848195886244065</v>
      </c>
    </row>
    <row r="1882" spans="1:3" x14ac:dyDescent="0.3">
      <c r="A1882" s="1">
        <f t="shared" ca="1" si="87"/>
        <v>5</v>
      </c>
      <c r="B1882" s="1">
        <f t="shared" ca="1" si="88"/>
        <v>3.0995605894424134</v>
      </c>
      <c r="C1882" s="1">
        <f t="shared" ca="1" si="89"/>
        <v>7.9349905338368956</v>
      </c>
    </row>
    <row r="1883" spans="1:3" x14ac:dyDescent="0.3">
      <c r="A1883" s="1">
        <f t="shared" ca="1" si="87"/>
        <v>5</v>
      </c>
      <c r="B1883" s="1">
        <f t="shared" ca="1" si="88"/>
        <v>5.1929992605938766</v>
      </c>
      <c r="C1883" s="1">
        <f t="shared" ca="1" si="89"/>
        <v>3.6602780838323143</v>
      </c>
    </row>
    <row r="1884" spans="1:3" x14ac:dyDescent="0.3">
      <c r="A1884" s="1">
        <f t="shared" ca="1" si="87"/>
        <v>4</v>
      </c>
      <c r="B1884" s="1">
        <f t="shared" ca="1" si="88"/>
        <v>3.4272304132513982</v>
      </c>
      <c r="C1884" s="1">
        <f t="shared" ca="1" si="89"/>
        <v>1.9498853785016514</v>
      </c>
    </row>
    <row r="1885" spans="1:3" x14ac:dyDescent="0.3">
      <c r="A1885" s="1">
        <f t="shared" ca="1" si="87"/>
        <v>3</v>
      </c>
      <c r="B1885" s="1">
        <f t="shared" ca="1" si="88"/>
        <v>1.4907538178706956</v>
      </c>
      <c r="C1885" s="1">
        <f t="shared" ca="1" si="89"/>
        <v>0.84672137499808886</v>
      </c>
    </row>
    <row r="1886" spans="1:3" x14ac:dyDescent="0.3">
      <c r="A1886" s="1">
        <f t="shared" ca="1" si="87"/>
        <v>3</v>
      </c>
      <c r="B1886" s="1">
        <f t="shared" ca="1" si="88"/>
        <v>-0.41550743516906219</v>
      </c>
      <c r="C1886" s="1">
        <f t="shared" ca="1" si="89"/>
        <v>0.30457230862102763</v>
      </c>
    </row>
    <row r="1887" spans="1:3" x14ac:dyDescent="0.3">
      <c r="A1887" s="1">
        <f t="shared" ca="1" si="87"/>
        <v>3</v>
      </c>
      <c r="B1887" s="1">
        <f t="shared" ca="1" si="88"/>
        <v>-2.1389836984589112</v>
      </c>
      <c r="C1887" s="1">
        <f t="shared" ca="1" si="89"/>
        <v>0.24083512179408451</v>
      </c>
    </row>
    <row r="1888" spans="1:3" x14ac:dyDescent="0.3">
      <c r="A1888" s="1">
        <f t="shared" ca="1" si="87"/>
        <v>2</v>
      </c>
      <c r="B1888" s="1">
        <f t="shared" ca="1" si="88"/>
        <v>-3.577193105667563</v>
      </c>
      <c r="C1888" s="1">
        <f t="shared" ca="1" si="89"/>
        <v>0.55172686301716023</v>
      </c>
    </row>
    <row r="1889" spans="1:3" x14ac:dyDescent="0.3">
      <c r="A1889" s="1">
        <f t="shared" ca="1" si="87"/>
        <v>3</v>
      </c>
      <c r="B1889" s="1">
        <f t="shared" ca="1" si="88"/>
        <v>-4.6748904437546983</v>
      </c>
      <c r="C1889" s="1">
        <f t="shared" ca="1" si="89"/>
        <v>1.1257968987817883</v>
      </c>
    </row>
    <row r="1890" spans="1:3" x14ac:dyDescent="0.3">
      <c r="A1890" s="1">
        <f t="shared" ca="1" si="87"/>
        <v>2</v>
      </c>
      <c r="B1890" s="1">
        <f t="shared" ca="1" si="88"/>
        <v>-5.4179148979163481</v>
      </c>
      <c r="C1890" s="1">
        <f t="shared" ca="1" si="89"/>
        <v>1.8549987145029592</v>
      </c>
    </row>
    <row r="1891" spans="1:3" x14ac:dyDescent="0.3">
      <c r="A1891" s="1">
        <f t="shared" ca="1" si="87"/>
        <v>2</v>
      </c>
      <c r="B1891" s="1">
        <f t="shared" ca="1" si="88"/>
        <v>-5.825004223360378</v>
      </c>
      <c r="C1891" s="1">
        <f t="shared" ca="1" si="89"/>
        <v>2.6429517359889729</v>
      </c>
    </row>
    <row r="1892" spans="1:3" x14ac:dyDescent="0.3">
      <c r="A1892" s="1">
        <f t="shared" ca="1" si="87"/>
        <v>1</v>
      </c>
      <c r="B1892" s="1">
        <f t="shared" ca="1" si="88"/>
        <v>-5.9387239092055752</v>
      </c>
      <c r="C1892" s="1">
        <f t="shared" ca="1" si="89"/>
        <v>3.4103429511518817</v>
      </c>
    </row>
    <row r="1893" spans="1:3" x14ac:dyDescent="0.3">
      <c r="A1893" s="1">
        <f t="shared" ca="1" si="87"/>
        <v>4</v>
      </c>
      <c r="B1893" s="1">
        <f t="shared" ca="1" si="88"/>
        <v>-5.8164719706979033</v>
      </c>
      <c r="C1893" s="1">
        <f t="shared" ca="1" si="89"/>
        <v>4.097668824923721</v>
      </c>
    </row>
    <row r="1894" spans="1:3" x14ac:dyDescent="0.3">
      <c r="A1894" s="1">
        <f t="shared" ca="1" si="87"/>
        <v>2</v>
      </c>
      <c r="B1894" s="1">
        <f t="shared" ca="1" si="88"/>
        <v>-5.5222945807202706</v>
      </c>
      <c r="C1894" s="1">
        <f t="shared" ca="1" si="89"/>
        <v>4.6656947602512471</v>
      </c>
    </row>
    <row r="1895" spans="1:3" x14ac:dyDescent="0.3">
      <c r="A1895" s="1">
        <f t="shared" ca="1" si="87"/>
        <v>1</v>
      </c>
      <c r="B1895" s="1">
        <f t="shared" ca="1" si="88"/>
        <v>-5.1200122393244882</v>
      </c>
      <c r="C1895" s="1">
        <f t="shared" ca="1" si="89"/>
        <v>5.0941142454572343</v>
      </c>
    </row>
    <row r="1896" spans="1:3" x14ac:dyDescent="0.3">
      <c r="A1896" s="1">
        <f t="shared" ca="1" si="87"/>
        <v>5</v>
      </c>
      <c r="B1896" s="1">
        <f t="shared" ca="1" si="88"/>
        <v>2.9873786721226225</v>
      </c>
      <c r="C1896" s="1">
        <f t="shared" ca="1" si="89"/>
        <v>8.5464680662676553</v>
      </c>
    </row>
    <row r="1897" spans="1:3" x14ac:dyDescent="0.3">
      <c r="A1897" s="1">
        <f t="shared" ca="1" si="87"/>
        <v>2</v>
      </c>
      <c r="B1897" s="1">
        <f t="shared" ca="1" si="88"/>
        <v>2.9847465068043517</v>
      </c>
      <c r="C1897" s="1">
        <f t="shared" ca="1" si="89"/>
        <v>6.6408756984218256</v>
      </c>
    </row>
    <row r="1898" spans="1:3" x14ac:dyDescent="0.3">
      <c r="A1898" s="1">
        <f t="shared" ca="1" si="87"/>
        <v>4</v>
      </c>
      <c r="B1898" s="1">
        <f t="shared" ca="1" si="88"/>
        <v>2.446290358903747</v>
      </c>
      <c r="C1898" s="1">
        <f t="shared" ca="1" si="89"/>
        <v>4.9946255150908678</v>
      </c>
    </row>
    <row r="1899" spans="1:3" x14ac:dyDescent="0.3">
      <c r="A1899" s="1">
        <f t="shared" ca="1" si="87"/>
        <v>5</v>
      </c>
      <c r="B1899" s="1">
        <f t="shared" ca="1" si="88"/>
        <v>3.6034389004173129</v>
      </c>
      <c r="C1899" s="1">
        <f t="shared" ca="1" si="89"/>
        <v>5.0741281738585027</v>
      </c>
    </row>
    <row r="1900" spans="1:3" x14ac:dyDescent="0.3">
      <c r="A1900" s="1">
        <f t="shared" ca="1" si="87"/>
        <v>1</v>
      </c>
      <c r="B1900" s="1">
        <f t="shared" ca="1" si="88"/>
        <v>2.5152120521351469</v>
      </c>
      <c r="C1900" s="1">
        <f t="shared" ca="1" si="89"/>
        <v>3.5092685828441561</v>
      </c>
    </row>
    <row r="1901" spans="1:3" x14ac:dyDescent="0.3">
      <c r="A1901" s="1">
        <f t="shared" ca="1" si="87"/>
        <v>4</v>
      </c>
      <c r="B1901" s="1">
        <f t="shared" ca="1" si="88"/>
        <v>1.178037295383884</v>
      </c>
      <c r="C1901" s="1">
        <f t="shared" ca="1" si="89"/>
        <v>2.3880006723340643</v>
      </c>
    </row>
    <row r="1902" spans="1:3" x14ac:dyDescent="0.3">
      <c r="A1902" s="1">
        <f t="shared" ca="1" si="87"/>
        <v>4</v>
      </c>
      <c r="B1902" s="1">
        <f t="shared" ca="1" si="88"/>
        <v>-0.23944984063019015</v>
      </c>
      <c r="C1902" s="1">
        <f t="shared" ca="1" si="89"/>
        <v>1.7029468975041677</v>
      </c>
    </row>
    <row r="1903" spans="1:3" x14ac:dyDescent="0.3">
      <c r="A1903" s="1">
        <f t="shared" ca="1" si="87"/>
        <v>3</v>
      </c>
      <c r="B1903" s="1">
        <f t="shared" ca="1" si="88"/>
        <v>-1.6003574484966805</v>
      </c>
      <c r="C1903" s="1">
        <f t="shared" ca="1" si="89"/>
        <v>1.4119225187877653</v>
      </c>
    </row>
    <row r="1904" spans="1:3" x14ac:dyDescent="0.3">
      <c r="A1904" s="1">
        <f t="shared" ca="1" si="87"/>
        <v>5</v>
      </c>
      <c r="B1904" s="1">
        <f t="shared" ca="1" si="88"/>
        <v>1.3796879365245012</v>
      </c>
      <c r="C1904" s="1">
        <f t="shared" ca="1" si="89"/>
        <v>8.3047899511230732</v>
      </c>
    </row>
    <row r="1905" spans="1:3" x14ac:dyDescent="0.3">
      <c r="A1905" s="1">
        <f t="shared" ca="1" si="87"/>
        <v>1</v>
      </c>
      <c r="B1905" s="1">
        <f t="shared" ca="1" si="88"/>
        <v>1.591875382968156</v>
      </c>
      <c r="C1905" s="1">
        <f t="shared" ca="1" si="89"/>
        <v>6.7734046516114264</v>
      </c>
    </row>
    <row r="1906" spans="1:3" x14ac:dyDescent="0.3">
      <c r="A1906" s="1">
        <f t="shared" ca="1" si="87"/>
        <v>5</v>
      </c>
      <c r="B1906" s="1">
        <f t="shared" ca="1" si="88"/>
        <v>4.4547405664390984</v>
      </c>
      <c r="C1906" s="1">
        <f t="shared" ca="1" si="89"/>
        <v>4.798498257993824</v>
      </c>
    </row>
    <row r="1907" spans="1:3" x14ac:dyDescent="0.3">
      <c r="A1907" s="1">
        <f t="shared" ca="1" si="87"/>
        <v>5</v>
      </c>
      <c r="B1907" s="1">
        <f t="shared" ca="1" si="88"/>
        <v>3.6785488697163982</v>
      </c>
      <c r="C1907" s="1">
        <f t="shared" ca="1" si="89"/>
        <v>4.2165227784667429</v>
      </c>
    </row>
    <row r="1908" spans="1:3" x14ac:dyDescent="0.3">
      <c r="A1908" s="1">
        <f t="shared" ca="1" si="87"/>
        <v>4</v>
      </c>
      <c r="B1908" s="1">
        <f t="shared" ca="1" si="88"/>
        <v>2.3357540537610095</v>
      </c>
      <c r="C1908" s="1">
        <f t="shared" ca="1" si="89"/>
        <v>2.7521784138166039</v>
      </c>
    </row>
    <row r="1909" spans="1:3" x14ac:dyDescent="0.3">
      <c r="A1909" s="1">
        <f t="shared" ca="1" si="87"/>
        <v>5</v>
      </c>
      <c r="B1909" s="1">
        <f t="shared" ca="1" si="88"/>
        <v>2.4253936092910764</v>
      </c>
      <c r="C1909" s="1">
        <f t="shared" ca="1" si="89"/>
        <v>5.9725519309400505</v>
      </c>
    </row>
    <row r="1910" spans="1:3" x14ac:dyDescent="0.3">
      <c r="A1910" s="1">
        <f t="shared" ca="1" si="87"/>
        <v>4</v>
      </c>
      <c r="B1910" s="1">
        <f t="shared" ca="1" si="88"/>
        <v>1.797257158003531</v>
      </c>
      <c r="C1910" s="1">
        <f t="shared" ca="1" si="89"/>
        <v>4.5358378022560073</v>
      </c>
    </row>
    <row r="1911" spans="1:3" x14ac:dyDescent="0.3">
      <c r="A1911" s="1">
        <f t="shared" ca="1" si="87"/>
        <v>3</v>
      </c>
      <c r="B1911" s="1">
        <f t="shared" ca="1" si="88"/>
        <v>0.87529465623790537</v>
      </c>
      <c r="C1911" s="1">
        <f t="shared" ca="1" si="89"/>
        <v>3.4276145885606191</v>
      </c>
    </row>
    <row r="1912" spans="1:3" x14ac:dyDescent="0.3">
      <c r="A1912" s="1">
        <f t="shared" ca="1" si="87"/>
        <v>3</v>
      </c>
      <c r="B1912" s="1">
        <f t="shared" ca="1" si="88"/>
        <v>-0.19635571302596655</v>
      </c>
      <c r="C1912" s="1">
        <f t="shared" ca="1" si="89"/>
        <v>2.6656653531314154</v>
      </c>
    </row>
    <row r="1913" spans="1:3" x14ac:dyDescent="0.3">
      <c r="A1913" s="1">
        <f t="shared" ca="1" si="87"/>
        <v>3</v>
      </c>
      <c r="B1913" s="1">
        <f t="shared" ca="1" si="88"/>
        <v>-1.2939087688550925</v>
      </c>
      <c r="C1913" s="1">
        <f t="shared" ca="1" si="89"/>
        <v>2.2347510170836751</v>
      </c>
    </row>
    <row r="1914" spans="1:3" x14ac:dyDescent="0.3">
      <c r="A1914" s="1">
        <f t="shared" ca="1" si="87"/>
        <v>2</v>
      </c>
      <c r="B1914" s="1">
        <f t="shared" ca="1" si="88"/>
        <v>-2.319645065549667</v>
      </c>
      <c r="C1914" s="1">
        <f t="shared" ca="1" si="89"/>
        <v>2.0954167108929815</v>
      </c>
    </row>
    <row r="1915" spans="1:3" x14ac:dyDescent="0.3">
      <c r="A1915" s="1">
        <f t="shared" ca="1" si="87"/>
        <v>2</v>
      </c>
      <c r="B1915" s="1">
        <f t="shared" ca="1" si="88"/>
        <v>-3.204140253634586</v>
      </c>
      <c r="C1915" s="1">
        <f t="shared" ca="1" si="89"/>
        <v>2.1928152818095024</v>
      </c>
    </row>
    <row r="1916" spans="1:3" x14ac:dyDescent="0.3">
      <c r="A1916" s="1">
        <f t="shared" ca="1" si="87"/>
        <v>3</v>
      </c>
      <c r="B1916" s="1">
        <f t="shared" ca="1" si="88"/>
        <v>-3.9056190562445829</v>
      </c>
      <c r="C1916" s="1">
        <f t="shared" ca="1" si="89"/>
        <v>2.4648059472074983</v>
      </c>
    </row>
    <row r="1917" spans="1:3" x14ac:dyDescent="0.3">
      <c r="A1917" s="1">
        <f t="shared" ca="1" si="87"/>
        <v>1</v>
      </c>
      <c r="B1917" s="1">
        <f t="shared" ca="1" si="88"/>
        <v>-4.4071437100449868</v>
      </c>
      <c r="C1917" s="1">
        <f t="shared" ca="1" si="89"/>
        <v>2.8488159540821383</v>
      </c>
    </row>
    <row r="1918" spans="1:3" x14ac:dyDescent="0.3">
      <c r="A1918" s="1">
        <f t="shared" ca="1" si="87"/>
        <v>4</v>
      </c>
      <c r="B1918" s="1">
        <f t="shared" ca="1" si="88"/>
        <v>-4.7123659693861848</v>
      </c>
      <c r="C1918" s="1">
        <f t="shared" ca="1" si="89"/>
        <v>3.287173388139089</v>
      </c>
    </row>
    <row r="1919" spans="1:3" x14ac:dyDescent="0.3">
      <c r="A1919" s="1">
        <f t="shared" ca="1" si="87"/>
        <v>2</v>
      </c>
      <c r="B1919" s="1">
        <f t="shared" ca="1" si="88"/>
        <v>-4.8405256415787434</v>
      </c>
      <c r="C1919" s="1">
        <f t="shared" ca="1" si="89"/>
        <v>3.7308137318183032</v>
      </c>
    </row>
    <row r="1920" spans="1:3" x14ac:dyDescent="0.3">
      <c r="A1920" s="1">
        <f t="shared" ca="1" si="87"/>
        <v>2</v>
      </c>
      <c r="B1920" s="1">
        <f t="shared" ca="1" si="88"/>
        <v>-4.8212858806402004</v>
      </c>
      <c r="C1920" s="1">
        <f t="shared" ca="1" si="89"/>
        <v>4.1414210232965942</v>
      </c>
    </row>
    <row r="1921" spans="1:3" x14ac:dyDescent="0.3">
      <c r="A1921" s="1">
        <f t="shared" ca="1" si="87"/>
        <v>5</v>
      </c>
      <c r="B1921" s="1">
        <f t="shared" ca="1" si="88"/>
        <v>2.5174061088293738</v>
      </c>
      <c r="C1921" s="1">
        <f t="shared" ca="1" si="89"/>
        <v>8.7677987345453623</v>
      </c>
    </row>
    <row r="1922" spans="1:3" x14ac:dyDescent="0.3">
      <c r="A1922" s="1">
        <f t="shared" ca="1" si="87"/>
        <v>5</v>
      </c>
      <c r="B1922" s="1">
        <f t="shared" ca="1" si="88"/>
        <v>5.5754943991519053</v>
      </c>
      <c r="C1922" s="1">
        <f t="shared" ca="1" si="89"/>
        <v>3.6157165272421734</v>
      </c>
    </row>
    <row r="1923" spans="1:3" x14ac:dyDescent="0.3">
      <c r="A1923" s="1">
        <f t="shared" ref="A1923:A1986" ca="1" si="90">RANDBETWEEN(1,INDIRECT(CONCATENATE("n_rules_",IFSnumber)))</f>
        <v>5</v>
      </c>
      <c r="B1923" s="1">
        <f t="shared" ref="B1923:B1986" ca="1" si="91">VLOOKUP(A1923,INDIRECT(CONCATENATE("Table", IFSnumber )),2,FALSE)*B1922+VLOOKUP(A1923,INDIRECT(CONCATENATE("Table",IFSnumber )),3,FALSE)*C1922+VLOOKUP(A1923,INDIRECT(CONCATENATE("Table",IFSnumber )),6,FALSE)</f>
        <v>3.1612649636967824</v>
      </c>
      <c r="C1923" s="1">
        <f t="shared" ref="C1923:C1986" ca="1" si="92">VLOOKUP(A1923,INDIRECT(CONCATENATE("Table", IFSnumber )),4,FALSE)*B1922+VLOOKUP(A1923,INDIRECT(CONCATENATE("Table",IFSnumber )),5,FALSE)*C1922+VLOOKUP(A1923,INDIRECT(CONCATENATE("Table",IFSnumber )),7,FALSE)</f>
        <v>4.1434463204433287</v>
      </c>
    </row>
    <row r="1924" spans="1:3" x14ac:dyDescent="0.3">
      <c r="A1924" s="1">
        <f t="shared" ca="1" si="90"/>
        <v>4</v>
      </c>
      <c r="B1924" s="1">
        <f t="shared" ca="1" si="91"/>
        <v>1.8889080747631877</v>
      </c>
      <c r="C1924" s="1">
        <f t="shared" ca="1" si="92"/>
        <v>2.7988690532533269</v>
      </c>
    </row>
    <row r="1925" spans="1:3" x14ac:dyDescent="0.3">
      <c r="A1925" s="1">
        <f t="shared" ca="1" si="90"/>
        <v>5</v>
      </c>
      <c r="B1925" s="1">
        <f t="shared" ca="1" si="91"/>
        <v>2.4102748838918404</v>
      </c>
      <c r="C1925" s="1">
        <f t="shared" ca="1" si="92"/>
        <v>6.1622001689062449</v>
      </c>
    </row>
    <row r="1926" spans="1:3" x14ac:dyDescent="0.3">
      <c r="A1926" s="1">
        <f t="shared" ca="1" si="90"/>
        <v>4</v>
      </c>
      <c r="B1926" s="1">
        <f t="shared" ca="1" si="91"/>
        <v>1.838170533803231</v>
      </c>
      <c r="C1926" s="1">
        <f t="shared" ca="1" si="92"/>
        <v>4.7029418310735425</v>
      </c>
    </row>
    <row r="1927" spans="1:3" x14ac:dyDescent="0.3">
      <c r="A1927" s="1">
        <f t="shared" ca="1" si="90"/>
        <v>5</v>
      </c>
      <c r="B1927" s="1">
        <f t="shared" ca="1" si="91"/>
        <v>3.3977952480472213</v>
      </c>
      <c r="C1927" s="1">
        <f t="shared" ca="1" si="92"/>
        <v>5.4664199501852533</v>
      </c>
    </row>
    <row r="1928" spans="1:3" x14ac:dyDescent="0.3">
      <c r="A1928" s="1">
        <f t="shared" ca="1" si="90"/>
        <v>3</v>
      </c>
      <c r="B1928" s="1">
        <f t="shared" ca="1" si="91"/>
        <v>2.4561483549800007</v>
      </c>
      <c r="C1928" s="1">
        <f t="shared" ca="1" si="92"/>
        <v>3.8919539583683607</v>
      </c>
    </row>
    <row r="1929" spans="1:3" x14ac:dyDescent="0.3">
      <c r="A1929" s="1">
        <f t="shared" ca="1" si="90"/>
        <v>5</v>
      </c>
      <c r="B1929" s="1">
        <f t="shared" ca="1" si="91"/>
        <v>3.02983043645321</v>
      </c>
      <c r="C1929" s="1">
        <f t="shared" ca="1" si="92"/>
        <v>5.4861202132722005</v>
      </c>
    </row>
    <row r="1930" spans="1:3" x14ac:dyDescent="0.3">
      <c r="A1930" s="1">
        <f t="shared" ca="1" si="90"/>
        <v>4</v>
      </c>
      <c r="B1930" s="1">
        <f t="shared" ca="1" si="91"/>
        <v>2.1584623264705112</v>
      </c>
      <c r="C1930" s="1">
        <f t="shared" ca="1" si="92"/>
        <v>3.9871147422103164</v>
      </c>
    </row>
    <row r="1931" spans="1:3" x14ac:dyDescent="0.3">
      <c r="A1931" s="1">
        <f t="shared" ca="1" si="90"/>
        <v>2</v>
      </c>
      <c r="B1931" s="1">
        <f t="shared" ca="1" si="91"/>
        <v>1.0185284108946251</v>
      </c>
      <c r="C1931" s="1">
        <f t="shared" ca="1" si="92"/>
        <v>2.8767087448119639</v>
      </c>
    </row>
    <row r="1932" spans="1:3" x14ac:dyDescent="0.3">
      <c r="A1932" s="1">
        <f t="shared" ca="1" si="90"/>
        <v>4</v>
      </c>
      <c r="B1932" s="1">
        <f t="shared" ca="1" si="91"/>
        <v>-0.23336082968548144</v>
      </c>
      <c r="C1932" s="1">
        <f t="shared" ca="1" si="92"/>
        <v>2.1591585099091795</v>
      </c>
    </row>
    <row r="1933" spans="1:3" x14ac:dyDescent="0.3">
      <c r="A1933" s="1">
        <f t="shared" ca="1" si="90"/>
        <v>4</v>
      </c>
      <c r="B1933" s="1">
        <f t="shared" ca="1" si="91"/>
        <v>-1.4669489312355131</v>
      </c>
      <c r="C1933" s="1">
        <f t="shared" ca="1" si="92"/>
        <v>1.8048867046868864</v>
      </c>
    </row>
    <row r="1934" spans="1:3" x14ac:dyDescent="0.3">
      <c r="A1934" s="1">
        <f t="shared" ca="1" si="90"/>
        <v>3</v>
      </c>
      <c r="B1934" s="1">
        <f t="shared" ca="1" si="91"/>
        <v>-2.5832188180323534</v>
      </c>
      <c r="C1934" s="1">
        <f t="shared" ca="1" si="92"/>
        <v>1.7606732181691345</v>
      </c>
    </row>
    <row r="1935" spans="1:3" x14ac:dyDescent="0.3">
      <c r="A1935" s="1">
        <f t="shared" ca="1" si="90"/>
        <v>3</v>
      </c>
      <c r="B1935" s="1">
        <f t="shared" ca="1" si="91"/>
        <v>-3.5155507218082906</v>
      </c>
      <c r="C1935" s="1">
        <f t="shared" ca="1" si="92"/>
        <v>1.9594994569292279</v>
      </c>
    </row>
    <row r="1936" spans="1:3" x14ac:dyDescent="0.3">
      <c r="A1936" s="1">
        <f t="shared" ca="1" si="90"/>
        <v>2</v>
      </c>
      <c r="B1936" s="1">
        <f t="shared" ca="1" si="91"/>
        <v>-4.227905932358766</v>
      </c>
      <c r="C1936" s="1">
        <f t="shared" ca="1" si="92"/>
        <v>2.3293016452524284</v>
      </c>
    </row>
    <row r="1937" spans="1:3" x14ac:dyDescent="0.3">
      <c r="A1937" s="1">
        <f t="shared" ca="1" si="90"/>
        <v>2</v>
      </c>
      <c r="B1937" s="1">
        <f t="shared" ca="1" si="91"/>
        <v>-4.7108666498825169</v>
      </c>
      <c r="C1937" s="1">
        <f t="shared" ca="1" si="92"/>
        <v>2.8001497363365129</v>
      </c>
    </row>
    <row r="1938" spans="1:3" x14ac:dyDescent="0.3">
      <c r="A1938" s="1">
        <f t="shared" ca="1" si="90"/>
        <v>1</v>
      </c>
      <c r="B1938" s="1">
        <f t="shared" ca="1" si="91"/>
        <v>-4.976352183637573</v>
      </c>
      <c r="C1938" s="1">
        <f t="shared" ca="1" si="92"/>
        <v>3.3096104914784945</v>
      </c>
    </row>
    <row r="1939" spans="1:3" x14ac:dyDescent="0.3">
      <c r="A1939" s="1">
        <f t="shared" ca="1" si="90"/>
        <v>5</v>
      </c>
      <c r="B1939" s="1">
        <f t="shared" ca="1" si="91"/>
        <v>2.0703547907803421</v>
      </c>
      <c r="C1939" s="1">
        <f t="shared" ca="1" si="92"/>
        <v>9.1539720058656879</v>
      </c>
    </row>
    <row r="1940" spans="1:3" x14ac:dyDescent="0.3">
      <c r="A1940" s="1">
        <f t="shared" ca="1" si="90"/>
        <v>1</v>
      </c>
      <c r="B1940" s="1">
        <f t="shared" ca="1" si="91"/>
        <v>2.4000195875242882</v>
      </c>
      <c r="C1940" s="1">
        <f t="shared" ca="1" si="92"/>
        <v>7.3606057411220736</v>
      </c>
    </row>
    <row r="1941" spans="1:3" x14ac:dyDescent="0.3">
      <c r="A1941" s="1">
        <f t="shared" ca="1" si="90"/>
        <v>1</v>
      </c>
      <c r="B1941" s="1">
        <f t="shared" ca="1" si="91"/>
        <v>2.1669842940819928</v>
      </c>
      <c r="C1941" s="1">
        <f t="shared" ca="1" si="92"/>
        <v>5.7407792009337815</v>
      </c>
    </row>
    <row r="1942" spans="1:3" x14ac:dyDescent="0.3">
      <c r="A1942" s="1">
        <f t="shared" ca="1" si="90"/>
        <v>5</v>
      </c>
      <c r="B1942" s="1">
        <f t="shared" ca="1" si="91"/>
        <v>3.9675211119432947</v>
      </c>
      <c r="C1942" s="1">
        <f t="shared" ca="1" si="92"/>
        <v>4.9218147378322374</v>
      </c>
    </row>
    <row r="1943" spans="1:3" x14ac:dyDescent="0.3">
      <c r="A1943" s="1">
        <f t="shared" ca="1" si="90"/>
        <v>1</v>
      </c>
      <c r="B1943" s="1">
        <f t="shared" ca="1" si="91"/>
        <v>2.7723774708422093</v>
      </c>
      <c r="C1943" s="1">
        <f t="shared" ca="1" si="92"/>
        <v>3.3003282147684332</v>
      </c>
    </row>
    <row r="1944" spans="1:3" x14ac:dyDescent="0.3">
      <c r="A1944" s="1">
        <f t="shared" ca="1" si="90"/>
        <v>2</v>
      </c>
      <c r="B1944" s="1">
        <f t="shared" ca="1" si="91"/>
        <v>1.331158960732673</v>
      </c>
      <c r="C1944" s="1">
        <f t="shared" ca="1" si="92"/>
        <v>2.1528267761229904</v>
      </c>
    </row>
    <row r="1945" spans="1:3" x14ac:dyDescent="0.3">
      <c r="A1945" s="1">
        <f t="shared" ca="1" si="90"/>
        <v>1</v>
      </c>
      <c r="B1945" s="1">
        <f t="shared" ca="1" si="91"/>
        <v>-0.17945077664244224</v>
      </c>
      <c r="C1945" s="1">
        <f t="shared" ca="1" si="92"/>
        <v>1.4671953135961959</v>
      </c>
    </row>
    <row r="1946" spans="1:3" x14ac:dyDescent="0.3">
      <c r="A1946" s="1">
        <f t="shared" ca="1" si="90"/>
        <v>4</v>
      </c>
      <c r="B1946" s="1">
        <f t="shared" ca="1" si="91"/>
        <v>-1.6172608765960939</v>
      </c>
      <c r="C1946" s="1">
        <f t="shared" ca="1" si="92"/>
        <v>1.1954459102361215</v>
      </c>
    </row>
    <row r="1947" spans="1:3" x14ac:dyDescent="0.3">
      <c r="A1947" s="1">
        <f t="shared" ca="1" si="90"/>
        <v>1</v>
      </c>
      <c r="B1947" s="1">
        <f t="shared" ca="1" si="91"/>
        <v>-2.8786006879941182</v>
      </c>
      <c r="C1947" s="1">
        <f t="shared" ca="1" si="92"/>
        <v>1.2659138428359098</v>
      </c>
    </row>
    <row r="1948" spans="1:3" x14ac:dyDescent="0.3">
      <c r="A1948" s="1">
        <f t="shared" ca="1" si="90"/>
        <v>5</v>
      </c>
      <c r="B1948" s="1">
        <f t="shared" ca="1" si="91"/>
        <v>1.1907860812207782</v>
      </c>
      <c r="C1948" s="1">
        <f t="shared" ca="1" si="92"/>
        <v>8.9529117948340406</v>
      </c>
    </row>
    <row r="1949" spans="1:3" x14ac:dyDescent="0.3">
      <c r="A1949" s="1">
        <f t="shared" ca="1" si="90"/>
        <v>3</v>
      </c>
      <c r="B1949" s="1">
        <f t="shared" ca="1" si="91"/>
        <v>1.6186059096924861</v>
      </c>
      <c r="C1949" s="1">
        <f t="shared" ca="1" si="92"/>
        <v>7.3736228060690809</v>
      </c>
    </row>
    <row r="1950" spans="1:3" x14ac:dyDescent="0.3">
      <c r="A1950" s="1">
        <f t="shared" ca="1" si="90"/>
        <v>4</v>
      </c>
      <c r="B1950" s="1">
        <f t="shared" ca="1" si="91"/>
        <v>1.5267049654903351</v>
      </c>
      <c r="C1950" s="1">
        <f t="shared" ca="1" si="92"/>
        <v>5.917958591259727</v>
      </c>
    </row>
    <row r="1951" spans="1:3" x14ac:dyDescent="0.3">
      <c r="A1951" s="1">
        <f t="shared" ca="1" si="90"/>
        <v>3</v>
      </c>
      <c r="B1951" s="1">
        <f t="shared" ca="1" si="91"/>
        <v>1.0413071181525251</v>
      </c>
      <c r="C1951" s="1">
        <f t="shared" ca="1" si="92"/>
        <v>4.6794912860474627</v>
      </c>
    </row>
    <row r="1952" spans="1:3" x14ac:dyDescent="0.3">
      <c r="A1952" s="1">
        <f t="shared" ca="1" si="90"/>
        <v>1</v>
      </c>
      <c r="B1952" s="1">
        <f t="shared" ca="1" si="91"/>
        <v>0.29276399573418943</v>
      </c>
      <c r="C1952" s="1">
        <f t="shared" ca="1" si="92"/>
        <v>3.7122826091084291</v>
      </c>
    </row>
    <row r="1953" spans="1:3" x14ac:dyDescent="0.3">
      <c r="A1953" s="1">
        <f t="shared" ca="1" si="90"/>
        <v>3</v>
      </c>
      <c r="B1953" s="1">
        <f t="shared" ca="1" si="91"/>
        <v>-0.59629053286317668</v>
      </c>
      <c r="C1953" s="1">
        <f t="shared" ca="1" si="92"/>
        <v>3.035372942788114</v>
      </c>
    </row>
    <row r="1954" spans="1:3" x14ac:dyDescent="0.3">
      <c r="A1954" s="1">
        <f t="shared" ca="1" si="90"/>
        <v>2</v>
      </c>
      <c r="B1954" s="1">
        <f t="shared" ca="1" si="91"/>
        <v>-1.5194385880357162</v>
      </c>
      <c r="C1954" s="1">
        <f t="shared" ca="1" si="92"/>
        <v>2.6391761359029671</v>
      </c>
    </row>
    <row r="1955" spans="1:3" x14ac:dyDescent="0.3">
      <c r="A1955" s="1">
        <f t="shared" ca="1" si="90"/>
        <v>1</v>
      </c>
      <c r="B1955" s="1">
        <f t="shared" ca="1" si="91"/>
        <v>-2.3916817734220444</v>
      </c>
      <c r="C1955" s="1">
        <f t="shared" ca="1" si="92"/>
        <v>2.4928104447101047</v>
      </c>
    </row>
    <row r="1956" spans="1:3" x14ac:dyDescent="0.3">
      <c r="A1956" s="1">
        <f t="shared" ca="1" si="90"/>
        <v>1</v>
      </c>
      <c r="B1956" s="1">
        <f t="shared" ca="1" si="91"/>
        <v>-3.1516661079171224</v>
      </c>
      <c r="C1956" s="1">
        <f t="shared" ca="1" si="92"/>
        <v>2.5515388585566603</v>
      </c>
    </row>
    <row r="1957" spans="1:3" x14ac:dyDescent="0.3">
      <c r="A1957" s="1">
        <f t="shared" ca="1" si="90"/>
        <v>1</v>
      </c>
      <c r="B1957" s="1">
        <f t="shared" ca="1" si="91"/>
        <v>-3.7614216183298108</v>
      </c>
      <c r="C1957" s="1">
        <f t="shared" ca="1" si="92"/>
        <v>2.7636714698387181</v>
      </c>
    </row>
    <row r="1958" spans="1:3" x14ac:dyDescent="0.3">
      <c r="A1958" s="1">
        <f t="shared" ca="1" si="90"/>
        <v>1</v>
      </c>
      <c r="B1958" s="1">
        <f t="shared" ca="1" si="91"/>
        <v>-4.2042052242897503</v>
      </c>
      <c r="C1958" s="1">
        <f t="shared" ca="1" si="92"/>
        <v>3.0764751918575426</v>
      </c>
    </row>
    <row r="1959" spans="1:3" x14ac:dyDescent="0.3">
      <c r="A1959" s="1">
        <f t="shared" ca="1" si="90"/>
        <v>2</v>
      </c>
      <c r="B1959" s="1">
        <f t="shared" ca="1" si="91"/>
        <v>-4.4810599557072672</v>
      </c>
      <c r="C1959" s="1">
        <f t="shared" ca="1" si="92"/>
        <v>3.440822870409936</v>
      </c>
    </row>
    <row r="1960" spans="1:3" x14ac:dyDescent="0.3">
      <c r="A1960" s="1">
        <f t="shared" ca="1" si="90"/>
        <v>5</v>
      </c>
      <c r="B1960" s="1">
        <f t="shared" ca="1" si="91"/>
        <v>2.1824353011989399</v>
      </c>
      <c r="C1960" s="1">
        <f t="shared" ca="1" si="92"/>
        <v>8.8746422394553655</v>
      </c>
    </row>
    <row r="1961" spans="1:3" x14ac:dyDescent="0.3">
      <c r="A1961" s="1">
        <f t="shared" ca="1" si="90"/>
        <v>3</v>
      </c>
      <c r="B1961" s="1">
        <f t="shared" ca="1" si="91"/>
        <v>2.4137710045656595</v>
      </c>
      <c r="C1961" s="1">
        <f t="shared" ca="1" si="92"/>
        <v>7.095409667584458</v>
      </c>
    </row>
    <row r="1962" spans="1:3" x14ac:dyDescent="0.3">
      <c r="A1962" s="1">
        <f t="shared" ca="1" si="90"/>
        <v>5</v>
      </c>
      <c r="B1962" s="1">
        <f t="shared" ca="1" si="91"/>
        <v>4.6950516860105118</v>
      </c>
      <c r="C1962" s="1">
        <f t="shared" ca="1" si="92"/>
        <v>4.29558350906232</v>
      </c>
    </row>
    <row r="1963" spans="1:3" x14ac:dyDescent="0.3">
      <c r="A1963" s="1">
        <f t="shared" ca="1" si="90"/>
        <v>3</v>
      </c>
      <c r="B1963" s="1">
        <f t="shared" ca="1" si="91"/>
        <v>3.195677498885817</v>
      </c>
      <c r="C1963" s="1">
        <f t="shared" ca="1" si="92"/>
        <v>2.6046522320470511</v>
      </c>
    </row>
    <row r="1964" spans="1:3" x14ac:dyDescent="0.3">
      <c r="A1964" s="1">
        <f t="shared" ca="1" si="90"/>
        <v>3</v>
      </c>
      <c r="B1964" s="1">
        <f t="shared" ca="1" si="91"/>
        <v>1.4842068075773682</v>
      </c>
      <c r="C1964" s="1">
        <f t="shared" ca="1" si="92"/>
        <v>1.46173891545219</v>
      </c>
    </row>
    <row r="1965" spans="1:3" x14ac:dyDescent="0.3">
      <c r="A1965" s="1">
        <f t="shared" ca="1" si="90"/>
        <v>3</v>
      </c>
      <c r="B1965" s="1">
        <f t="shared" ca="1" si="91"/>
        <v>-0.24781949975460882</v>
      </c>
      <c r="C1965" s="1">
        <f t="shared" ca="1" si="92"/>
        <v>0.837459468494128</v>
      </c>
    </row>
    <row r="1966" spans="1:3" x14ac:dyDescent="0.3">
      <c r="A1966" s="1">
        <f t="shared" ca="1" si="90"/>
        <v>4</v>
      </c>
      <c r="B1966" s="1">
        <f t="shared" ca="1" si="91"/>
        <v>-1.8508270631414141</v>
      </c>
      <c r="C1966" s="1">
        <f t="shared" ca="1" si="92"/>
        <v>0.66574727724858063</v>
      </c>
    </row>
    <row r="1967" spans="1:3" x14ac:dyDescent="0.3">
      <c r="A1967" s="1">
        <f t="shared" ca="1" si="90"/>
        <v>3</v>
      </c>
      <c r="B1967" s="1">
        <f t="shared" ca="1" si="91"/>
        <v>-3.2201485364896838</v>
      </c>
      <c r="C1967" s="1">
        <f t="shared" ca="1" si="92"/>
        <v>0.85774618905349564</v>
      </c>
    </row>
    <row r="1968" spans="1:3" x14ac:dyDescent="0.3">
      <c r="A1968" s="1">
        <f t="shared" ca="1" si="90"/>
        <v>4</v>
      </c>
      <c r="B1968" s="1">
        <f t="shared" ca="1" si="91"/>
        <v>-4.2945368905662527</v>
      </c>
      <c r="C1968" s="1">
        <f t="shared" ca="1" si="92"/>
        <v>1.3144412022170915</v>
      </c>
    </row>
    <row r="1969" spans="1:3" x14ac:dyDescent="0.3">
      <c r="A1969" s="1">
        <f t="shared" ca="1" si="90"/>
        <v>3</v>
      </c>
      <c r="B1969" s="1">
        <f t="shared" ca="1" si="91"/>
        <v>-5.0513856348989421</v>
      </c>
      <c r="C1969" s="1">
        <f t="shared" ca="1" si="92"/>
        <v>1.937258188637788</v>
      </c>
    </row>
    <row r="1970" spans="1:3" x14ac:dyDescent="0.3">
      <c r="A1970" s="1">
        <f t="shared" ca="1" si="90"/>
        <v>1</v>
      </c>
      <c r="B1970" s="1">
        <f t="shared" ca="1" si="91"/>
        <v>-5.4998068681817553</v>
      </c>
      <c r="C1970" s="1">
        <f t="shared" ca="1" si="92"/>
        <v>2.6362091861326498</v>
      </c>
    </row>
    <row r="1971" spans="1:3" x14ac:dyDescent="0.3">
      <c r="A1971" s="1">
        <f t="shared" ca="1" si="90"/>
        <v>2</v>
      </c>
      <c r="B1971" s="1">
        <f t="shared" ca="1" si="91"/>
        <v>-5.6726347662550731</v>
      </c>
      <c r="C1971" s="1">
        <f t="shared" ca="1" si="92"/>
        <v>3.3354616954683864</v>
      </c>
    </row>
    <row r="1972" spans="1:3" x14ac:dyDescent="0.3">
      <c r="A1972" s="1">
        <f t="shared" ca="1" si="90"/>
        <v>1</v>
      </c>
      <c r="B1972" s="1">
        <f t="shared" ca="1" si="91"/>
        <v>-5.618268508334606</v>
      </c>
      <c r="C1972" s="1">
        <f t="shared" ca="1" si="92"/>
        <v>3.9764536283755882</v>
      </c>
    </row>
    <row r="1973" spans="1:3" x14ac:dyDescent="0.3">
      <c r="A1973" s="1">
        <f t="shared" ca="1" si="90"/>
        <v>1</v>
      </c>
      <c r="B1973" s="1">
        <f t="shared" ca="1" si="91"/>
        <v>-5.3930736110108475</v>
      </c>
      <c r="C1973" s="1">
        <f t="shared" ca="1" si="92"/>
        <v>4.5188531174057474</v>
      </c>
    </row>
    <row r="1974" spans="1:3" x14ac:dyDescent="0.3">
      <c r="A1974" s="1">
        <f t="shared" ca="1" si="90"/>
        <v>4</v>
      </c>
      <c r="B1974" s="1">
        <f t="shared" ca="1" si="91"/>
        <v>-5.0548499477948878</v>
      </c>
      <c r="C1974" s="1">
        <f t="shared" ca="1" si="92"/>
        <v>4.9397744353595217</v>
      </c>
    </row>
    <row r="1975" spans="1:3" x14ac:dyDescent="0.3">
      <c r="A1975" s="1">
        <f t="shared" ca="1" si="90"/>
        <v>5</v>
      </c>
      <c r="B1975" s="1">
        <f t="shared" ca="1" si="91"/>
        <v>2.9127214889373358</v>
      </c>
      <c r="C1975" s="1">
        <f t="shared" ca="1" si="92"/>
        <v>8.5745461807913745</v>
      </c>
    </row>
    <row r="1976" spans="1:3" x14ac:dyDescent="0.3">
      <c r="A1976" s="1">
        <f t="shared" ca="1" si="90"/>
        <v>1</v>
      </c>
      <c r="B1976" s="1">
        <f t="shared" ca="1" si="91"/>
        <v>2.9311254308423011</v>
      </c>
      <c r="C1976" s="1">
        <f t="shared" ca="1" si="92"/>
        <v>6.6809939030576571</v>
      </c>
    </row>
    <row r="1977" spans="1:3" x14ac:dyDescent="0.3">
      <c r="A1977" s="1">
        <f t="shared" ca="1" si="90"/>
        <v>2</v>
      </c>
      <c r="B1977" s="1">
        <f t="shared" ca="1" si="91"/>
        <v>2.4133930104456489</v>
      </c>
      <c r="C1977" s="1">
        <f t="shared" ca="1" si="92"/>
        <v>5.0406818082969824</v>
      </c>
    </row>
    <row r="1978" spans="1:3" x14ac:dyDescent="0.3">
      <c r="A1978" s="1">
        <f t="shared" ca="1" si="90"/>
        <v>5</v>
      </c>
      <c r="B1978" s="1">
        <f t="shared" ca="1" si="91"/>
        <v>3.6245297617590864</v>
      </c>
      <c r="C1978" s="1">
        <f t="shared" ca="1" si="92"/>
        <v>5.0719898376025618</v>
      </c>
    </row>
    <row r="1979" spans="1:3" x14ac:dyDescent="0.3">
      <c r="A1979" s="1">
        <f t="shared" ca="1" si="90"/>
        <v>3</v>
      </c>
      <c r="B1979" s="1">
        <f t="shared" ca="1" si="91"/>
        <v>2.5319906949086706</v>
      </c>
      <c r="C1979" s="1">
        <f t="shared" ca="1" si="92"/>
        <v>3.5029420768859643</v>
      </c>
    </row>
    <row r="1980" spans="1:3" x14ac:dyDescent="0.3">
      <c r="A1980" s="1">
        <f t="shared" ca="1" si="90"/>
        <v>2</v>
      </c>
      <c r="B1980" s="1">
        <f t="shared" ca="1" si="91"/>
        <v>1.190083682730031</v>
      </c>
      <c r="C1980" s="1">
        <f t="shared" ca="1" si="92"/>
        <v>2.3789704408596197</v>
      </c>
    </row>
    <row r="1981" spans="1:3" x14ac:dyDescent="0.3">
      <c r="A1981" s="1">
        <f t="shared" ca="1" si="90"/>
        <v>1</v>
      </c>
      <c r="B1981" s="1">
        <f t="shared" ca="1" si="91"/>
        <v>-0.23206408600769146</v>
      </c>
      <c r="C1981" s="1">
        <f t="shared" ca="1" si="92"/>
        <v>1.6925849873570105</v>
      </c>
    </row>
    <row r="1982" spans="1:3" x14ac:dyDescent="0.3">
      <c r="A1982" s="1">
        <f t="shared" ca="1" si="90"/>
        <v>1</v>
      </c>
      <c r="B1982" s="1">
        <f t="shared" ca="1" si="91"/>
        <v>-1.5971871717907935</v>
      </c>
      <c r="C1982" s="1">
        <f t="shared" ca="1" si="92"/>
        <v>1.4013994413113431</v>
      </c>
    </row>
    <row r="1983" spans="1:3" x14ac:dyDescent="0.3">
      <c r="A1983" s="1">
        <f t="shared" ca="1" si="90"/>
        <v>1</v>
      </c>
      <c r="B1983" s="1">
        <f t="shared" ca="1" si="91"/>
        <v>-2.8040973794369579</v>
      </c>
      <c r="C1983" s="1">
        <f t="shared" ca="1" si="92"/>
        <v>1.4396359015634681</v>
      </c>
    </row>
    <row r="1984" spans="1:3" x14ac:dyDescent="0.3">
      <c r="A1984" s="1">
        <f t="shared" ca="1" si="90"/>
        <v>1</v>
      </c>
      <c r="B1984" s="1">
        <f t="shared" ca="1" si="91"/>
        <v>-3.7879198913569283</v>
      </c>
      <c r="C1984" s="1">
        <f t="shared" ca="1" si="92"/>
        <v>1.7289623289932665</v>
      </c>
    </row>
    <row r="1985" spans="1:3" x14ac:dyDescent="0.3">
      <c r="A1985" s="1">
        <f t="shared" ca="1" si="90"/>
        <v>2</v>
      </c>
      <c r="B1985" s="1">
        <f t="shared" ca="1" si="91"/>
        <v>-4.5172378862261526</v>
      </c>
      <c r="C1985" s="1">
        <f t="shared" ca="1" si="92"/>
        <v>2.1879084240414013</v>
      </c>
    </row>
    <row r="1986" spans="1:3" x14ac:dyDescent="0.3">
      <c r="A1986" s="1">
        <f t="shared" ca="1" si="90"/>
        <v>3</v>
      </c>
      <c r="B1986" s="1">
        <f t="shared" ca="1" si="91"/>
        <v>-4.9890896018928066</v>
      </c>
      <c r="C1986" s="1">
        <f t="shared" ca="1" si="92"/>
        <v>2.7393964804283097</v>
      </c>
    </row>
    <row r="1987" spans="1:3" x14ac:dyDescent="0.3">
      <c r="A1987" s="1">
        <f t="shared" ref="A1987:A2050" ca="1" si="93">RANDBETWEEN(1,INDIRECT(CONCATENATE("n_rules_",IFSnumber)))</f>
        <v>3</v>
      </c>
      <c r="B1987" s="1">
        <f t="shared" ref="B1987:B2050" ca="1" si="94">VLOOKUP(A1987,INDIRECT(CONCATENATE("Table", IFSnumber )),2,FALSE)*B1986+VLOOKUP(A1987,INDIRECT(CONCATENATE("Table",IFSnumber )),3,FALSE)*C1986+VLOOKUP(A1987,INDIRECT(CONCATENATE("Table",IFSnumber )),6,FALSE)</f>
        <v>-5.2227261518962349</v>
      </c>
      <c r="C1987" s="1">
        <f t="shared" ref="C1987:C2050" ca="1" si="95">VLOOKUP(A1987,INDIRECT(CONCATENATE("Table", IFSnumber )),4,FALSE)*B1986+VLOOKUP(A1987,INDIRECT(CONCATENATE("Table",IFSnumber )),5,FALSE)*C1986+VLOOKUP(A1987,INDIRECT(CONCATENATE("Table",IFSnumber )),7,FALSE)</f>
        <v>3.3161871801967147</v>
      </c>
    </row>
    <row r="1988" spans="1:3" x14ac:dyDescent="0.3">
      <c r="A1988" s="1">
        <f t="shared" ca="1" si="93"/>
        <v>4</v>
      </c>
      <c r="B1988" s="1">
        <f t="shared" ca="1" si="94"/>
        <v>-5.2529349051493366</v>
      </c>
      <c r="C1988" s="1">
        <f t="shared" ca="1" si="95"/>
        <v>3.8642603362021983</v>
      </c>
    </row>
    <row r="1989" spans="1:3" x14ac:dyDescent="0.3">
      <c r="A1989" s="1">
        <f t="shared" ca="1" si="93"/>
        <v>2</v>
      </c>
      <c r="B1989" s="1">
        <f t="shared" ca="1" si="94"/>
        <v>-5.1235860211293218</v>
      </c>
      <c r="C1989" s="1">
        <f t="shared" ca="1" si="95"/>
        <v>4.3443187693941088</v>
      </c>
    </row>
    <row r="1990" spans="1:3" x14ac:dyDescent="0.3">
      <c r="A1990" s="1">
        <f t="shared" ca="1" si="93"/>
        <v>2</v>
      </c>
      <c r="B1990" s="1">
        <f t="shared" ca="1" si="94"/>
        <v>-4.8818910841430796</v>
      </c>
      <c r="C1990" s="1">
        <f t="shared" ca="1" si="95"/>
        <v>4.7317175891155774</v>
      </c>
    </row>
    <row r="1991" spans="1:3" x14ac:dyDescent="0.3">
      <c r="A1991" s="1">
        <f t="shared" ca="1" si="93"/>
        <v>4</v>
      </c>
      <c r="B1991" s="1">
        <f t="shared" ca="1" si="94"/>
        <v>-4.5736916956045057</v>
      </c>
      <c r="C1991" s="1">
        <f t="shared" ca="1" si="95"/>
        <v>5.0151839212319498</v>
      </c>
    </row>
    <row r="1992" spans="1:3" x14ac:dyDescent="0.3">
      <c r="A1992" s="1">
        <f t="shared" ca="1" si="93"/>
        <v>2</v>
      </c>
      <c r="B1992" s="1">
        <f t="shared" ca="1" si="94"/>
        <v>-4.2399372297791222</v>
      </c>
      <c r="C1992" s="1">
        <f t="shared" ca="1" si="95"/>
        <v>5.194710051155643</v>
      </c>
    </row>
    <row r="1993" spans="1:3" x14ac:dyDescent="0.3">
      <c r="A1993" s="1">
        <f t="shared" ca="1" si="93"/>
        <v>3</v>
      </c>
      <c r="B1993" s="1">
        <f t="shared" ca="1" si="94"/>
        <v>-3.9143751724163698</v>
      </c>
      <c r="C1993" s="1">
        <f t="shared" ca="1" si="95"/>
        <v>5.2789847477832819</v>
      </c>
    </row>
    <row r="1994" spans="1:3" x14ac:dyDescent="0.3">
      <c r="A1994" s="1">
        <f t="shared" ca="1" si="93"/>
        <v>1</v>
      </c>
      <c r="B1994" s="1">
        <f t="shared" ca="1" si="94"/>
        <v>-3.622370686234694</v>
      </c>
      <c r="C1994" s="1">
        <f t="shared" ca="1" si="95"/>
        <v>5.2826829714267429</v>
      </c>
    </row>
    <row r="1995" spans="1:3" x14ac:dyDescent="0.3">
      <c r="A1995" s="1">
        <f t="shared" ca="1" si="93"/>
        <v>3</v>
      </c>
      <c r="B1995" s="1">
        <f t="shared" ca="1" si="94"/>
        <v>-3.3806965976054837</v>
      </c>
      <c r="C1995" s="1">
        <f t="shared" ca="1" si="95"/>
        <v>5.2238729842802414</v>
      </c>
    </row>
    <row r="1996" spans="1:3" x14ac:dyDescent="0.3">
      <c r="A1996" s="1">
        <f t="shared" ca="1" si="93"/>
        <v>5</v>
      </c>
      <c r="B1996" s="1">
        <f t="shared" ca="1" si="94"/>
        <v>3.2085142882703628</v>
      </c>
      <c r="C1996" s="1">
        <f t="shared" ca="1" si="95"/>
        <v>7.6905986757111897</v>
      </c>
    </row>
    <row r="1997" spans="1:3" x14ac:dyDescent="0.3">
      <c r="A1997" s="1">
        <f t="shared" ca="1" si="93"/>
        <v>4</v>
      </c>
      <c r="B1997" s="1">
        <f t="shared" ca="1" si="94"/>
        <v>2.9261130077001587</v>
      </c>
      <c r="C1997" s="1">
        <f t="shared" ca="1" si="95"/>
        <v>5.8542778192952003</v>
      </c>
    </row>
    <row r="1998" spans="1:3" x14ac:dyDescent="0.3">
      <c r="A1998" s="1">
        <f t="shared" ca="1" si="93"/>
        <v>2</v>
      </c>
      <c r="B1998" s="1">
        <f t="shared" ca="1" si="94"/>
        <v>2.17660134883611</v>
      </c>
      <c r="C1998" s="1">
        <f t="shared" ca="1" si="95"/>
        <v>4.3272997901461761</v>
      </c>
    </row>
    <row r="1999" spans="1:3" x14ac:dyDescent="0.3">
      <c r="A1999" s="1">
        <f t="shared" ca="1" si="93"/>
        <v>2</v>
      </c>
      <c r="B1999" s="1">
        <f t="shared" ca="1" si="94"/>
        <v>1.1292139052820265</v>
      </c>
      <c r="C1999" s="1">
        <f t="shared" ca="1" si="95"/>
        <v>3.1668442340247926</v>
      </c>
    </row>
    <row r="2000" spans="1:3" x14ac:dyDescent="0.3">
      <c r="A2000" s="1">
        <f t="shared" ca="1" si="93"/>
        <v>3</v>
      </c>
      <c r="B2000" s="1">
        <f t="shared" ca="1" si="94"/>
        <v>-6.0495541125489938E-2</v>
      </c>
      <c r="C2000" s="1">
        <f t="shared" ca="1" si="95"/>
        <v>2.3863893974247405</v>
      </c>
    </row>
    <row r="2001" spans="1:3" x14ac:dyDescent="0.3">
      <c r="A2001" s="1">
        <f t="shared" ca="1" si="93"/>
        <v>5</v>
      </c>
      <c r="B2001" s="1">
        <f t="shared" ca="1" si="94"/>
        <v>2.0233001769792915</v>
      </c>
      <c r="C2001" s="1">
        <f t="shared" ca="1" si="95"/>
        <v>7.2223328022968394</v>
      </c>
    </row>
    <row r="2002" spans="1:3" x14ac:dyDescent="0.3">
      <c r="A2002" s="1">
        <f t="shared" ca="1" si="93"/>
        <v>5</v>
      </c>
      <c r="B2002" s="1">
        <f t="shared" ca="1" si="94"/>
        <v>4.7267094752253422</v>
      </c>
      <c r="C2002" s="1">
        <f t="shared" ca="1" si="95"/>
        <v>4.4287698628151588</v>
      </c>
    </row>
    <row r="2003" spans="1:3" x14ac:dyDescent="0.3">
      <c r="A2003" s="1">
        <f t="shared" ca="1" si="93"/>
        <v>1</v>
      </c>
      <c r="B2003" s="1">
        <f t="shared" ca="1" si="94"/>
        <v>3.2592482290391933</v>
      </c>
      <c r="C2003" s="1">
        <f t="shared" ca="1" si="95"/>
        <v>2.7130292076789342</v>
      </c>
    </row>
    <row r="2004" spans="1:3" x14ac:dyDescent="0.3">
      <c r="A2004" s="1">
        <f t="shared" ca="1" si="93"/>
        <v>3</v>
      </c>
      <c r="B2004" s="1">
        <f t="shared" ca="1" si="94"/>
        <v>1.5670941089559112</v>
      </c>
      <c r="C2004" s="1">
        <f t="shared" ca="1" si="95"/>
        <v>1.5418990907741632</v>
      </c>
    </row>
    <row r="2005" spans="1:3" x14ac:dyDescent="0.3">
      <c r="A2005" s="1">
        <f t="shared" ca="1" si="93"/>
        <v>3</v>
      </c>
      <c r="B2005" s="1">
        <f t="shared" ca="1" si="94"/>
        <v>-0.15695491193787525</v>
      </c>
      <c r="C2005" s="1">
        <f t="shared" ca="1" si="95"/>
        <v>0.88913294478849825</v>
      </c>
    </row>
    <row r="2006" spans="1:3" x14ac:dyDescent="0.3">
      <c r="A2006" s="1">
        <f t="shared" ca="1" si="93"/>
        <v>4</v>
      </c>
      <c r="B2006" s="1">
        <f t="shared" ca="1" si="94"/>
        <v>-1.7614055557143551</v>
      </c>
      <c r="C2006" s="1">
        <f t="shared" ca="1" si="95"/>
        <v>0.69110866035069074</v>
      </c>
    </row>
    <row r="2007" spans="1:3" x14ac:dyDescent="0.3">
      <c r="A2007" s="1">
        <f t="shared" ca="1" si="93"/>
        <v>3</v>
      </c>
      <c r="B2007" s="1">
        <f t="shared" ca="1" si="94"/>
        <v>-3.1393211938545771</v>
      </c>
      <c r="C2007" s="1">
        <f t="shared" ca="1" si="95"/>
        <v>0.86067514619146668</v>
      </c>
    </row>
    <row r="2008" spans="1:3" x14ac:dyDescent="0.3">
      <c r="A2008" s="1">
        <f t="shared" ca="1" si="93"/>
        <v>4</v>
      </c>
      <c r="B2008" s="1">
        <f t="shared" ca="1" si="94"/>
        <v>-4.2271048884621445</v>
      </c>
      <c r="C2008" s="1">
        <f t="shared" ca="1" si="95"/>
        <v>1.2998090382186174</v>
      </c>
    </row>
    <row r="2009" spans="1:3" x14ac:dyDescent="0.3">
      <c r="A2009" s="1">
        <f t="shared" ca="1" si="93"/>
        <v>2</v>
      </c>
      <c r="B2009" s="1">
        <f t="shared" ca="1" si="94"/>
        <v>-4.9999345758467637</v>
      </c>
      <c r="C2009" s="1">
        <f t="shared" ca="1" si="95"/>
        <v>1.9102941858558355</v>
      </c>
    </row>
    <row r="2010" spans="1:3" x14ac:dyDescent="0.3">
      <c r="A2010" s="1">
        <f t="shared" ca="1" si="93"/>
        <v>4</v>
      </c>
      <c r="B2010" s="1">
        <f t="shared" ca="1" si="94"/>
        <v>-5.4649958135193097</v>
      </c>
      <c r="C2010" s="1">
        <f t="shared" ca="1" si="95"/>
        <v>2.6019815222709983</v>
      </c>
    </row>
    <row r="2011" spans="1:3" x14ac:dyDescent="0.3">
      <c r="A2011" s="1">
        <f t="shared" ca="1" si="93"/>
        <v>5</v>
      </c>
      <c r="B2011" s="1">
        <f t="shared" ca="1" si="94"/>
        <v>1.6585550388739465</v>
      </c>
      <c r="C2011" s="1">
        <f t="shared" ca="1" si="95"/>
        <v>9.6479750674171658</v>
      </c>
    </row>
    <row r="2012" spans="1:3" x14ac:dyDescent="0.3">
      <c r="A2012" s="1">
        <f t="shared" ca="1" si="93"/>
        <v>3</v>
      </c>
      <c r="B2012" s="1">
        <f t="shared" ca="1" si="94"/>
        <v>2.199692412378087</v>
      </c>
      <c r="C2012" s="1">
        <f t="shared" ca="1" si="95"/>
        <v>7.8749662290270539</v>
      </c>
    </row>
    <row r="2013" spans="1:3" x14ac:dyDescent="0.3">
      <c r="A2013" s="1">
        <f t="shared" ca="1" si="93"/>
        <v>1</v>
      </c>
      <c r="B2013" s="1">
        <f t="shared" ca="1" si="94"/>
        <v>2.1466553209406856</v>
      </c>
      <c r="C2013" s="1">
        <f t="shared" ca="1" si="95"/>
        <v>6.2278271801938851</v>
      </c>
    </row>
    <row r="2014" spans="1:3" x14ac:dyDescent="0.3">
      <c r="A2014" s="1">
        <f t="shared" ca="1" si="93"/>
        <v>1</v>
      </c>
      <c r="B2014" s="1">
        <f t="shared" ca="1" si="94"/>
        <v>1.6393977846164793</v>
      </c>
      <c r="C2014" s="1">
        <f t="shared" ca="1" si="95"/>
        <v>4.8156351226887253</v>
      </c>
    </row>
    <row r="2015" spans="1:3" x14ac:dyDescent="0.3">
      <c r="A2015" s="1">
        <f t="shared" ca="1" si="93"/>
        <v>2</v>
      </c>
      <c r="B2015" s="1">
        <f t="shared" ca="1" si="94"/>
        <v>0.82394965126808306</v>
      </c>
      <c r="C2015" s="1">
        <f t="shared" ca="1" si="95"/>
        <v>3.7029356797851798</v>
      </c>
    </row>
    <row r="2016" spans="1:3" x14ac:dyDescent="0.3">
      <c r="A2016" s="1">
        <f t="shared" ca="1" si="93"/>
        <v>3</v>
      </c>
      <c r="B2016" s="1">
        <f t="shared" ca="1" si="94"/>
        <v>-0.16118473259032218</v>
      </c>
      <c r="C2016" s="1">
        <f t="shared" ca="1" si="95"/>
        <v>2.9145001959508208</v>
      </c>
    </row>
    <row r="2017" spans="1:3" x14ac:dyDescent="0.3">
      <c r="A2017" s="1">
        <f t="shared" ca="1" si="93"/>
        <v>4</v>
      </c>
      <c r="B2017" s="1">
        <f t="shared" ca="1" si="94"/>
        <v>-1.1948961861785896</v>
      </c>
      <c r="C2017" s="1">
        <f t="shared" ca="1" si="95"/>
        <v>2.4423251735669322</v>
      </c>
    </row>
    <row r="2018" spans="1:3" x14ac:dyDescent="0.3">
      <c r="A2018" s="1">
        <f t="shared" ca="1" si="93"/>
        <v>3</v>
      </c>
      <c r="B2018" s="1">
        <f t="shared" ca="1" si="94"/>
        <v>-2.1796341907823402</v>
      </c>
      <c r="C2018" s="1">
        <f t="shared" ca="1" si="95"/>
        <v>2.2537769558964746</v>
      </c>
    </row>
    <row r="2019" spans="1:3" x14ac:dyDescent="0.3">
      <c r="A2019" s="1">
        <f t="shared" ca="1" si="93"/>
        <v>4</v>
      </c>
      <c r="B2019" s="1">
        <f t="shared" ca="1" si="94"/>
        <v>-3.0441939249907328</v>
      </c>
      <c r="C2019" s="1">
        <f t="shared" ca="1" si="95"/>
        <v>2.2999391396076887</v>
      </c>
    </row>
    <row r="2020" spans="1:3" x14ac:dyDescent="0.3">
      <c r="A2020" s="1">
        <f t="shared" ca="1" si="93"/>
        <v>1</v>
      </c>
      <c r="B2020" s="1">
        <f t="shared" ca="1" si="94"/>
        <v>-3.7436637923613008</v>
      </c>
      <c r="C2020" s="1">
        <f t="shared" ca="1" si="95"/>
        <v>2.5234182077667677</v>
      </c>
    </row>
    <row r="2021" spans="1:3" x14ac:dyDescent="0.3">
      <c r="A2021" s="1">
        <f t="shared" ca="1" si="93"/>
        <v>4</v>
      </c>
      <c r="B2021" s="1">
        <f t="shared" ca="1" si="94"/>
        <v>-4.2571854566509604</v>
      </c>
      <c r="C2021" s="1">
        <f t="shared" ca="1" si="95"/>
        <v>2.8650779999683782</v>
      </c>
    </row>
    <row r="2022" spans="1:3" x14ac:dyDescent="0.3">
      <c r="A2022" s="1">
        <f t="shared" ca="1" si="93"/>
        <v>3</v>
      </c>
      <c r="B2022" s="1">
        <f t="shared" ca="1" si="94"/>
        <v>-4.5842126766290825</v>
      </c>
      <c r="C2022" s="1">
        <f t="shared" ca="1" si="95"/>
        <v>3.2693839803946774</v>
      </c>
    </row>
    <row r="2023" spans="1:3" x14ac:dyDescent="0.3">
      <c r="A2023" s="1">
        <f t="shared" ca="1" si="93"/>
        <v>3</v>
      </c>
      <c r="B2023" s="1">
        <f t="shared" ca="1" si="94"/>
        <v>-4.7399242824459211</v>
      </c>
      <c r="C2023" s="1">
        <f t="shared" ca="1" si="95"/>
        <v>3.6882273221205986</v>
      </c>
    </row>
    <row r="2024" spans="1:3" x14ac:dyDescent="0.3">
      <c r="A2024" s="1">
        <f t="shared" ca="1" si="93"/>
        <v>3</v>
      </c>
      <c r="B2024" s="1">
        <f t="shared" ca="1" si="94"/>
        <v>-4.7503679243225845</v>
      </c>
      <c r="C2024" s="1">
        <f t="shared" ca="1" si="95"/>
        <v>4.0832556370022388</v>
      </c>
    </row>
    <row r="2025" spans="1:3" x14ac:dyDescent="0.3">
      <c r="A2025" s="1">
        <f t="shared" ca="1" si="93"/>
        <v>3</v>
      </c>
      <c r="B2025" s="1">
        <f t="shared" ca="1" si="94"/>
        <v>-4.6478022294579437</v>
      </c>
      <c r="C2025" s="1">
        <f t="shared" ca="1" si="95"/>
        <v>4.4268559822442644</v>
      </c>
    </row>
    <row r="2026" spans="1:3" x14ac:dyDescent="0.3">
      <c r="A2026" s="1">
        <f t="shared" ca="1" si="93"/>
        <v>5</v>
      </c>
      <c r="B2026" s="1">
        <f t="shared" ca="1" si="94"/>
        <v>2.681428046078763</v>
      </c>
      <c r="C2026" s="1">
        <f t="shared" ca="1" si="95"/>
        <v>8.5794905291607435</v>
      </c>
    </row>
    <row r="2027" spans="1:3" x14ac:dyDescent="0.3">
      <c r="A2027" s="1">
        <f t="shared" ca="1" si="93"/>
        <v>1</v>
      </c>
      <c r="B2027" s="1">
        <f t="shared" ca="1" si="94"/>
        <v>2.7419139962849597</v>
      </c>
      <c r="C2027" s="1">
        <f t="shared" ca="1" si="95"/>
        <v>6.7343810364470151</v>
      </c>
    </row>
    <row r="2028" spans="1:3" x14ac:dyDescent="0.3">
      <c r="A2028" s="1">
        <f t="shared" ca="1" si="93"/>
        <v>4</v>
      </c>
      <c r="B2028" s="1">
        <f t="shared" ca="1" si="94"/>
        <v>2.2724934208997425</v>
      </c>
      <c r="C2028" s="1">
        <f t="shared" ca="1" si="95"/>
        <v>5.1269971534803114</v>
      </c>
    </row>
    <row r="2029" spans="1:3" x14ac:dyDescent="0.3">
      <c r="A2029" s="1">
        <f t="shared" ca="1" si="93"/>
        <v>1</v>
      </c>
      <c r="B2029" s="1">
        <f t="shared" ca="1" si="94"/>
        <v>1.4332932982441913</v>
      </c>
      <c r="C2029" s="1">
        <f t="shared" ca="1" si="95"/>
        <v>3.8375787980890022</v>
      </c>
    </row>
    <row r="2030" spans="1:3" x14ac:dyDescent="0.3">
      <c r="A2030" s="1">
        <f t="shared" ca="1" si="93"/>
        <v>2</v>
      </c>
      <c r="B2030" s="1">
        <f t="shared" ca="1" si="94"/>
        <v>0.3788518674458754</v>
      </c>
      <c r="C2030" s="1">
        <f t="shared" ca="1" si="95"/>
        <v>2.9014668234419587</v>
      </c>
    </row>
    <row r="2031" spans="1:3" x14ac:dyDescent="0.3">
      <c r="A2031" s="1">
        <f t="shared" ca="1" si="93"/>
        <v>1</v>
      </c>
      <c r="B2031" s="1">
        <f t="shared" ca="1" si="94"/>
        <v>-0.75353402099878419</v>
      </c>
      <c r="C2031" s="1">
        <f t="shared" ca="1" si="95"/>
        <v>2.3163871472402322</v>
      </c>
    </row>
    <row r="2032" spans="1:3" x14ac:dyDescent="0.3">
      <c r="A2032" s="1">
        <f t="shared" ca="1" si="93"/>
        <v>3</v>
      </c>
      <c r="B2032" s="1">
        <f t="shared" ca="1" si="94"/>
        <v>-1.8513615927470282</v>
      </c>
      <c r="C2032" s="1">
        <f t="shared" ca="1" si="95"/>
        <v>2.0512200750937222</v>
      </c>
    </row>
    <row r="2033" spans="1:3" x14ac:dyDescent="0.3">
      <c r="A2033" s="1">
        <f t="shared" ca="1" si="93"/>
        <v>2</v>
      </c>
      <c r="B2033" s="1">
        <f t="shared" ca="1" si="94"/>
        <v>-2.8306781898879385</v>
      </c>
      <c r="C2033" s="1">
        <f t="shared" ca="1" si="95"/>
        <v>2.0551825152293048</v>
      </c>
    </row>
    <row r="2034" spans="1:3" x14ac:dyDescent="0.3">
      <c r="A2034" s="1">
        <f t="shared" ca="1" si="93"/>
        <v>1</v>
      </c>
      <c r="B2034" s="1">
        <f t="shared" ca="1" si="94"/>
        <v>-3.63659239375776</v>
      </c>
      <c r="C2034" s="1">
        <f t="shared" ca="1" si="95"/>
        <v>2.2665608102060792</v>
      </c>
    </row>
    <row r="2035" spans="1:3" x14ac:dyDescent="0.3">
      <c r="A2035" s="1">
        <f t="shared" ca="1" si="93"/>
        <v>2</v>
      </c>
      <c r="B2035" s="1">
        <f t="shared" ca="1" si="94"/>
        <v>-4.2412375645988556</v>
      </c>
      <c r="C2035" s="1">
        <f t="shared" ca="1" si="95"/>
        <v>2.6203661675033585</v>
      </c>
    </row>
    <row r="2036" spans="1:3" x14ac:dyDescent="0.3">
      <c r="A2036" s="1">
        <f t="shared" ca="1" si="93"/>
        <v>3</v>
      </c>
      <c r="B2036" s="1">
        <f t="shared" ca="1" si="94"/>
        <v>-4.6399391950211024</v>
      </c>
      <c r="C2036" s="1">
        <f t="shared" ca="1" si="95"/>
        <v>3.0545180331163762</v>
      </c>
    </row>
    <row r="2037" spans="1:3" x14ac:dyDescent="0.3">
      <c r="A2037" s="1">
        <f t="shared" ca="1" si="93"/>
        <v>4</v>
      </c>
      <c r="B2037" s="1">
        <f t="shared" ca="1" si="94"/>
        <v>-4.846316351173944</v>
      </c>
      <c r="C2037" s="1">
        <f t="shared" ca="1" si="95"/>
        <v>3.5143739034890573</v>
      </c>
    </row>
    <row r="2038" spans="1:3" x14ac:dyDescent="0.3">
      <c r="A2038" s="1">
        <f t="shared" ca="1" si="93"/>
        <v>1</v>
      </c>
      <c r="B2038" s="1">
        <f t="shared" ca="1" si="94"/>
        <v>-4.8869700818661981</v>
      </c>
      <c r="C2038" s="1">
        <f t="shared" ca="1" si="95"/>
        <v>3.9556037905538188</v>
      </c>
    </row>
    <row r="2039" spans="1:3" x14ac:dyDescent="0.3">
      <c r="A2039" s="1">
        <f t="shared" ca="1" si="93"/>
        <v>5</v>
      </c>
      <c r="B2039" s="1">
        <f t="shared" ca="1" si="94"/>
        <v>2.4147994845665601</v>
      </c>
      <c r="C2039" s="1">
        <f t="shared" ca="1" si="95"/>
        <v>8.8684665755189886</v>
      </c>
    </row>
    <row r="2040" spans="1:3" x14ac:dyDescent="0.3">
      <c r="A2040" s="1">
        <f t="shared" ca="1" si="93"/>
        <v>5</v>
      </c>
      <c r="B2040" s="1">
        <f t="shared" ca="1" si="94"/>
        <v>5.6188838443481455</v>
      </c>
      <c r="C2040" s="1">
        <f t="shared" ca="1" si="95"/>
        <v>3.6252845159374916</v>
      </c>
    </row>
    <row r="2041" spans="1:3" x14ac:dyDescent="0.3">
      <c r="A2041" s="1">
        <f t="shared" ca="1" si="93"/>
        <v>4</v>
      </c>
      <c r="B2041" s="1">
        <f t="shared" ca="1" si="94"/>
        <v>3.7683426558986097</v>
      </c>
      <c r="C2041" s="1">
        <f t="shared" ca="1" si="95"/>
        <v>1.8292091192921971</v>
      </c>
    </row>
    <row r="2042" spans="1:3" x14ac:dyDescent="0.3">
      <c r="A2042" s="1">
        <f t="shared" ca="1" si="93"/>
        <v>3</v>
      </c>
      <c r="B2042" s="1">
        <f t="shared" ca="1" si="94"/>
        <v>1.7378938698411555</v>
      </c>
      <c r="C2042" s="1">
        <f t="shared" ca="1" si="95"/>
        <v>0.66999937286463185</v>
      </c>
    </row>
    <row r="2043" spans="1:3" x14ac:dyDescent="0.3">
      <c r="A2043" s="1">
        <f t="shared" ca="1" si="93"/>
        <v>5</v>
      </c>
      <c r="B2043" s="1">
        <f t="shared" ca="1" si="94"/>
        <v>1.2878290009486173</v>
      </c>
      <c r="C2043" s="1">
        <f t="shared" ca="1" si="95"/>
        <v>7.0364941275312018</v>
      </c>
    </row>
    <row r="2044" spans="1:3" x14ac:dyDescent="0.3">
      <c r="A2044" s="1">
        <f t="shared" ca="1" si="93"/>
        <v>5</v>
      </c>
      <c r="B2044" s="1">
        <f t="shared" ca="1" si="94"/>
        <v>4.5649682440859625</v>
      </c>
      <c r="C2044" s="1">
        <f t="shared" ca="1" si="95"/>
        <v>4.8401526140684652</v>
      </c>
    </row>
    <row r="2045" spans="1:3" x14ac:dyDescent="0.3">
      <c r="A2045" s="1">
        <f t="shared" ca="1" si="93"/>
        <v>3</v>
      </c>
      <c r="B2045" s="1">
        <f t="shared" ca="1" si="94"/>
        <v>3.2417361106489553</v>
      </c>
      <c r="C2045" s="1">
        <f t="shared" ca="1" si="95"/>
        <v>3.102890462014062</v>
      </c>
    </row>
    <row r="2046" spans="1:3" x14ac:dyDescent="0.3">
      <c r="A2046" s="1">
        <f t="shared" ca="1" si="93"/>
        <v>4</v>
      </c>
      <c r="B2046" s="1">
        <f t="shared" ca="1" si="94"/>
        <v>1.6623807005906206</v>
      </c>
      <c r="C2046" s="1">
        <f t="shared" ca="1" si="95"/>
        <v>1.8825350353397656</v>
      </c>
    </row>
    <row r="2047" spans="1:3" x14ac:dyDescent="0.3">
      <c r="A2047" s="1">
        <f t="shared" ca="1" si="93"/>
        <v>2</v>
      </c>
      <c r="B2047" s="1">
        <f t="shared" ca="1" si="94"/>
        <v>1.7432783384114581E-2</v>
      </c>
      <c r="C2047" s="1">
        <f t="shared" ca="1" si="95"/>
        <v>1.1632761202229391</v>
      </c>
    </row>
    <row r="2048" spans="1:3" x14ac:dyDescent="0.3">
      <c r="A2048" s="1">
        <f t="shared" ca="1" si="93"/>
        <v>5</v>
      </c>
      <c r="B2048" s="1">
        <f t="shared" ca="1" si="94"/>
        <v>1.3929517259775912</v>
      </c>
      <c r="C2048" s="1">
        <f t="shared" ca="1" si="95"/>
        <v>7.6482479974031454</v>
      </c>
    </row>
    <row r="2049" spans="1:3" x14ac:dyDescent="0.3">
      <c r="A2049" s="1">
        <f t="shared" ca="1" si="93"/>
        <v>4</v>
      </c>
      <c r="B2049" s="1">
        <f t="shared" ca="1" si="94"/>
        <v>1.4180364380464299</v>
      </c>
      <c r="C2049" s="1">
        <f t="shared" ca="1" si="95"/>
        <v>6.2032058956553655</v>
      </c>
    </row>
    <row r="2050" spans="1:3" x14ac:dyDescent="0.3">
      <c r="A2050" s="1">
        <f t="shared" ca="1" si="93"/>
        <v>3</v>
      </c>
      <c r="B2050" s="1">
        <f t="shared" ca="1" si="94"/>
        <v>1.032032788449172</v>
      </c>
      <c r="C2050" s="1">
        <f t="shared" ca="1" si="95"/>
        <v>4.9490767631401686</v>
      </c>
    </row>
    <row r="2051" spans="1:3" x14ac:dyDescent="0.3">
      <c r="A2051" s="1">
        <f t="shared" ref="A2051:A2114" ca="1" si="96">RANDBETWEEN(1,INDIRECT(CONCATENATE("n_rules_",IFSnumber)))</f>
        <v>1</v>
      </c>
      <c r="B2051" s="1">
        <f t="shared" ref="B2051:B2114" ca="1" si="97">VLOOKUP(A2051,INDIRECT(CONCATENATE("Table", IFSnumber )),2,FALSE)*B2050+VLOOKUP(A2051,INDIRECT(CONCATENATE("Table",IFSnumber )),3,FALSE)*C2050+VLOOKUP(A2051,INDIRECT(CONCATENATE("Table",IFSnumber )),6,FALSE)</f>
        <v>0.36099016340547441</v>
      </c>
      <c r="C2051" s="1">
        <f t="shared" ref="C2051:C2114" ca="1" si="98">VLOOKUP(A2051,INDIRECT(CONCATENATE("Table", IFSnumber )),4,FALSE)*B2050+VLOOKUP(A2051,INDIRECT(CONCATENATE("Table",IFSnumber )),5,FALSE)*C2050+VLOOKUP(A2051,INDIRECT(CONCATENATE("Table",IFSnumber )),7,FALSE)</f>
        <v>3.9472272060561799</v>
      </c>
    </row>
    <row r="2052" spans="1:3" x14ac:dyDescent="0.3">
      <c r="A2052" s="1">
        <f t="shared" ca="1" si="96"/>
        <v>3</v>
      </c>
      <c r="B2052" s="1">
        <f t="shared" ca="1" si="97"/>
        <v>-0.47394713393581855</v>
      </c>
      <c r="C2052" s="1">
        <f t="shared" ca="1" si="98"/>
        <v>3.2239240397808402</v>
      </c>
    </row>
    <row r="2053" spans="1:3" x14ac:dyDescent="0.3">
      <c r="A2053" s="1">
        <f t="shared" ca="1" si="96"/>
        <v>3</v>
      </c>
      <c r="B2053" s="1">
        <f t="shared" ca="1" si="97"/>
        <v>-1.3655550157835834</v>
      </c>
      <c r="C2053" s="1">
        <f t="shared" ca="1" si="98"/>
        <v>2.7761424854332581</v>
      </c>
    </row>
    <row r="2054" spans="1:3" x14ac:dyDescent="0.3">
      <c r="A2054" s="1">
        <f t="shared" ca="1" si="96"/>
        <v>3</v>
      </c>
      <c r="B2054" s="1">
        <f t="shared" ca="1" si="97"/>
        <v>-2.2263241566863297</v>
      </c>
      <c r="C2054" s="1">
        <f t="shared" ca="1" si="98"/>
        <v>2.5784999290080317</v>
      </c>
    </row>
    <row r="2055" spans="1:3" x14ac:dyDescent="0.3">
      <c r="A2055" s="1">
        <f t="shared" ca="1" si="96"/>
        <v>4</v>
      </c>
      <c r="B2055" s="1">
        <f t="shared" ca="1" si="97"/>
        <v>-2.9912837750762584</v>
      </c>
      <c r="C2055" s="1">
        <f t="shared" ca="1" si="98"/>
        <v>2.5904785110245987</v>
      </c>
    </row>
    <row r="2056" spans="1:3" x14ac:dyDescent="0.3">
      <c r="A2056" s="1">
        <f t="shared" ca="1" si="96"/>
        <v>3</v>
      </c>
      <c r="B2056" s="1">
        <f t="shared" ca="1" si="97"/>
        <v>-3.6182959992615622</v>
      </c>
      <c r="C2056" s="1">
        <f t="shared" ca="1" si="98"/>
        <v>2.7632664927727792</v>
      </c>
    </row>
    <row r="2057" spans="1:3" x14ac:dyDescent="0.3">
      <c r="A2057" s="1">
        <f t="shared" ca="1" si="96"/>
        <v>2</v>
      </c>
      <c r="B2057" s="1">
        <f t="shared" ca="1" si="97"/>
        <v>-4.0863730947674153</v>
      </c>
      <c r="C2057" s="1">
        <f t="shared" ca="1" si="98"/>
        <v>3.0457330587804465</v>
      </c>
    </row>
    <row r="2058" spans="1:3" x14ac:dyDescent="0.3">
      <c r="A2058" s="1">
        <f t="shared" ca="1" si="96"/>
        <v>3</v>
      </c>
      <c r="B2058" s="1">
        <f t="shared" ca="1" si="97"/>
        <v>-4.3926092584308991</v>
      </c>
      <c r="C2058" s="1">
        <f t="shared" ca="1" si="98"/>
        <v>3.3892343991134259</v>
      </c>
    </row>
    <row r="2059" spans="1:3" x14ac:dyDescent="0.3">
      <c r="A2059" s="1">
        <f t="shared" ca="1" si="96"/>
        <v>3</v>
      </c>
      <c r="B2059" s="1">
        <f t="shared" ca="1" si="97"/>
        <v>-4.5482996235584912</v>
      </c>
      <c r="C2059" s="1">
        <f t="shared" ca="1" si="98"/>
        <v>3.7511155948357926</v>
      </c>
    </row>
    <row r="2060" spans="1:3" x14ac:dyDescent="0.3">
      <c r="A2060" s="1">
        <f t="shared" ca="1" si="96"/>
        <v>4</v>
      </c>
      <c r="B2060" s="1">
        <f t="shared" ca="1" si="97"/>
        <v>-4.5747565043608924</v>
      </c>
      <c r="C2060" s="1">
        <f t="shared" ca="1" si="98"/>
        <v>4.0969128266900539</v>
      </c>
    </row>
    <row r="2061" spans="1:3" x14ac:dyDescent="0.3">
      <c r="A2061" s="1">
        <f t="shared" ca="1" si="96"/>
        <v>3</v>
      </c>
      <c r="B2061" s="1">
        <f t="shared" ca="1" si="97"/>
        <v>-4.4992419085849695</v>
      </c>
      <c r="C2061" s="1">
        <f t="shared" ca="1" si="98"/>
        <v>4.4013681156749094</v>
      </c>
    </row>
    <row r="2062" spans="1:3" x14ac:dyDescent="0.3">
      <c r="A2062" s="1">
        <f t="shared" ca="1" si="96"/>
        <v>3</v>
      </c>
      <c r="B2062" s="1">
        <f t="shared" ca="1" si="97"/>
        <v>-4.3513300505170918</v>
      </c>
      <c r="C2062" s="1">
        <f t="shared" ca="1" si="98"/>
        <v>4.6484425451504094</v>
      </c>
    </row>
    <row r="2063" spans="1:3" x14ac:dyDescent="0.3">
      <c r="A2063" s="1">
        <f t="shared" ca="1" si="96"/>
        <v>1</v>
      </c>
      <c r="B2063" s="1">
        <f t="shared" ca="1" si="97"/>
        <v>-4.1599060714532321</v>
      </c>
      <c r="C2063" s="1">
        <f t="shared" ca="1" si="98"/>
        <v>4.8305552815409962</v>
      </c>
    </row>
    <row r="2064" spans="1:3" x14ac:dyDescent="0.3">
      <c r="A2064" s="1">
        <f t="shared" ca="1" si="96"/>
        <v>1</v>
      </c>
      <c r="B2064" s="1">
        <f t="shared" ca="1" si="97"/>
        <v>-3.9509069241532311</v>
      </c>
      <c r="C2064" s="1">
        <f t="shared" ca="1" si="98"/>
        <v>4.9472886278459738</v>
      </c>
    </row>
    <row r="2065" spans="1:3" x14ac:dyDescent="0.3">
      <c r="A2065" s="1">
        <f t="shared" ca="1" si="96"/>
        <v>1</v>
      </c>
      <c r="B2065" s="1">
        <f t="shared" ca="1" si="97"/>
        <v>-3.7458241286572127</v>
      </c>
      <c r="C2065" s="1">
        <f t="shared" ca="1" si="98"/>
        <v>5.003789219323477</v>
      </c>
    </row>
    <row r="2066" spans="1:3" x14ac:dyDescent="0.3">
      <c r="A2066" s="1">
        <f t="shared" ca="1" si="96"/>
        <v>5</v>
      </c>
      <c r="B2066" s="1">
        <f t="shared" ca="1" si="97"/>
        <v>3.0616227503120701</v>
      </c>
      <c r="C2066" s="1">
        <f t="shared" ca="1" si="98"/>
        <v>7.9431201255210819</v>
      </c>
    </row>
    <row r="2067" spans="1:3" x14ac:dyDescent="0.3">
      <c r="A2067" s="1">
        <f t="shared" ca="1" si="96"/>
        <v>3</v>
      </c>
      <c r="B2067" s="1">
        <f t="shared" ca="1" si="97"/>
        <v>2.8761301170258156</v>
      </c>
      <c r="C2067" s="1">
        <f t="shared" ca="1" si="98"/>
        <v>6.1036981816973013</v>
      </c>
    </row>
    <row r="2068" spans="1:3" x14ac:dyDescent="0.3">
      <c r="A2068" s="1">
        <f t="shared" ca="1" si="96"/>
        <v>5</v>
      </c>
      <c r="B2068" s="1">
        <f t="shared" ca="1" si="97"/>
        <v>4.2191952659762162</v>
      </c>
      <c r="C2068" s="1">
        <f t="shared" ca="1" si="98"/>
        <v>4.4557469844577691</v>
      </c>
    </row>
    <row r="2069" spans="1:3" x14ac:dyDescent="0.3">
      <c r="A2069" s="1">
        <f t="shared" ca="1" si="96"/>
        <v>4</v>
      </c>
      <c r="B2069" s="1">
        <f t="shared" ca="1" si="97"/>
        <v>2.848611081956065</v>
      </c>
      <c r="C2069" s="1">
        <f t="shared" ca="1" si="98"/>
        <v>2.8441113945254499</v>
      </c>
    </row>
    <row r="2070" spans="1:3" x14ac:dyDescent="0.3">
      <c r="A2070" s="1">
        <f t="shared" ca="1" si="96"/>
        <v>3</v>
      </c>
      <c r="B2070" s="1">
        <f t="shared" ca="1" si="97"/>
        <v>1.2655889102903706</v>
      </c>
      <c r="C2070" s="1">
        <f t="shared" ca="1" si="98"/>
        <v>1.7423772101170623</v>
      </c>
    </row>
    <row r="2071" spans="1:3" x14ac:dyDescent="0.3">
      <c r="A2071" s="1">
        <f t="shared" ca="1" si="96"/>
        <v>3</v>
      </c>
      <c r="B2071" s="1">
        <f t="shared" ca="1" si="97"/>
        <v>-0.34899735085254857</v>
      </c>
      <c r="C2071" s="1">
        <f t="shared" ca="1" si="98"/>
        <v>1.1264091574842261</v>
      </c>
    </row>
    <row r="2072" spans="1:3" x14ac:dyDescent="0.3">
      <c r="A2072" s="1">
        <f t="shared" ca="1" si="96"/>
        <v>5</v>
      </c>
      <c r="B2072" s="1">
        <f t="shared" ca="1" si="97"/>
        <v>1.3413989599849359</v>
      </c>
      <c r="C2072" s="1">
        <f t="shared" ca="1" si="98"/>
        <v>7.8321584333935625</v>
      </c>
    </row>
    <row r="2073" spans="1:3" x14ac:dyDescent="0.3">
      <c r="A2073" s="1">
        <f t="shared" ca="1" si="96"/>
        <v>4</v>
      </c>
      <c r="B2073" s="1">
        <f t="shared" ca="1" si="97"/>
        <v>1.4273106901437098</v>
      </c>
      <c r="C2073" s="1">
        <f t="shared" ca="1" si="98"/>
        <v>6.3730879502648889</v>
      </c>
    </row>
    <row r="2074" spans="1:3" x14ac:dyDescent="0.3">
      <c r="A2074" s="1">
        <f t="shared" ca="1" si="96"/>
        <v>1</v>
      </c>
      <c r="B2074" s="1">
        <f t="shared" ca="1" si="97"/>
        <v>1.0874850253366348</v>
      </c>
      <c r="C2074" s="1">
        <f t="shared" ca="1" si="98"/>
        <v>5.0939191446337606</v>
      </c>
    </row>
    <row r="2075" spans="1:3" x14ac:dyDescent="0.3">
      <c r="A2075" s="1">
        <f t="shared" ca="1" si="96"/>
        <v>3</v>
      </c>
      <c r="B2075" s="1">
        <f t="shared" ca="1" si="97"/>
        <v>0.44744961180525178</v>
      </c>
      <c r="C2075" s="1">
        <f t="shared" ca="1" si="98"/>
        <v>4.0606246417640737</v>
      </c>
    </row>
    <row r="2076" spans="1:3" x14ac:dyDescent="0.3">
      <c r="A2076" s="1">
        <f t="shared" ca="1" si="96"/>
        <v>5</v>
      </c>
      <c r="B2076" s="1">
        <f t="shared" ca="1" si="97"/>
        <v>2.9403939829966541</v>
      </c>
      <c r="C2076" s="1">
        <f t="shared" ca="1" si="98"/>
        <v>6.3542133911129257</v>
      </c>
    </row>
    <row r="2077" spans="1:3" x14ac:dyDescent="0.3">
      <c r="A2077" s="1">
        <f t="shared" ca="1" si="96"/>
        <v>2</v>
      </c>
      <c r="B2077" s="1">
        <f t="shared" ca="1" si="97"/>
        <v>2.3290657973781128</v>
      </c>
      <c r="C2077" s="1">
        <f t="shared" ca="1" si="98"/>
        <v>4.7563106034596014</v>
      </c>
    </row>
    <row r="2078" spans="1:3" x14ac:dyDescent="0.3">
      <c r="A2078" s="1">
        <f t="shared" ca="1" si="96"/>
        <v>2</v>
      </c>
      <c r="B2078" s="1">
        <f t="shared" ca="1" si="97"/>
        <v>1.3755915484189993</v>
      </c>
      <c r="C2078" s="1">
        <f t="shared" ca="1" si="98"/>
        <v>3.5052193050785276</v>
      </c>
    </row>
    <row r="2079" spans="1:3" x14ac:dyDescent="0.3">
      <c r="A2079" s="1">
        <f t="shared" ca="1" si="96"/>
        <v>4</v>
      </c>
      <c r="B2079" s="1">
        <f t="shared" ca="1" si="97"/>
        <v>0.23776608826147805</v>
      </c>
      <c r="C2079" s="1">
        <f t="shared" ca="1" si="98"/>
        <v>2.6264951500696729</v>
      </c>
    </row>
    <row r="2080" spans="1:3" x14ac:dyDescent="0.3">
      <c r="A2080" s="1">
        <f t="shared" ca="1" si="96"/>
        <v>5</v>
      </c>
      <c r="B2080" s="1">
        <f t="shared" ca="1" si="97"/>
        <v>2.1747205433875156</v>
      </c>
      <c r="C2080" s="1">
        <f t="shared" ca="1" si="98"/>
        <v>6.9932658422794507</v>
      </c>
    </row>
    <row r="2081" spans="1:3" x14ac:dyDescent="0.3">
      <c r="A2081" s="1">
        <f t="shared" ca="1" si="96"/>
        <v>2</v>
      </c>
      <c r="B2081" s="1">
        <f t="shared" ca="1" si="97"/>
        <v>1.8779414765325446</v>
      </c>
      <c r="C2081" s="1">
        <f t="shared" ca="1" si="98"/>
        <v>5.4711661458600513</v>
      </c>
    </row>
    <row r="2082" spans="1:3" x14ac:dyDescent="0.3">
      <c r="A2082" s="1">
        <f t="shared" ca="1" si="96"/>
        <v>3</v>
      </c>
      <c r="B2082" s="1">
        <f t="shared" ca="1" si="97"/>
        <v>1.2050120904291826</v>
      </c>
      <c r="C2082" s="1">
        <f t="shared" ca="1" si="98"/>
        <v>4.218790480144186</v>
      </c>
    </row>
    <row r="2083" spans="1:3" x14ac:dyDescent="0.3">
      <c r="A2083" s="1">
        <f t="shared" ca="1" si="96"/>
        <v>3</v>
      </c>
      <c r="B2083" s="1">
        <f t="shared" ca="1" si="97"/>
        <v>0.29801490065435599</v>
      </c>
      <c r="C2083" s="1">
        <f t="shared" ca="1" si="98"/>
        <v>3.2793837980053699</v>
      </c>
    </row>
    <row r="2084" spans="1:3" x14ac:dyDescent="0.3">
      <c r="A2084" s="1">
        <f t="shared" ca="1" si="96"/>
        <v>3</v>
      </c>
      <c r="B2084" s="1">
        <f t="shared" ca="1" si="97"/>
        <v>-0.71379324525310706</v>
      </c>
      <c r="C2084" s="1">
        <f t="shared" ca="1" si="98"/>
        <v>2.6601476473742949</v>
      </c>
    </row>
    <row r="2085" spans="1:3" x14ac:dyDescent="0.3">
      <c r="A2085" s="1">
        <f t="shared" ca="1" si="96"/>
        <v>2</v>
      </c>
      <c r="B2085" s="1">
        <f t="shared" ca="1" si="97"/>
        <v>-1.721868422683456</v>
      </c>
      <c r="C2085" s="1">
        <f t="shared" ca="1" si="98"/>
        <v>2.3398584170220875</v>
      </c>
    </row>
    <row r="2086" spans="1:3" x14ac:dyDescent="0.3">
      <c r="A2086" s="1">
        <f t="shared" ca="1" si="96"/>
        <v>1</v>
      </c>
      <c r="B2086" s="1">
        <f t="shared" ca="1" si="97"/>
        <v>-2.6427353239687541</v>
      </c>
      <c r="C2086" s="1">
        <f t="shared" ca="1" si="98"/>
        <v>2.2771258363567952</v>
      </c>
    </row>
    <row r="2087" spans="1:3" x14ac:dyDescent="0.3">
      <c r="A2087" s="1">
        <f t="shared" ca="1" si="96"/>
        <v>2</v>
      </c>
      <c r="B2087" s="1">
        <f t="shared" ca="1" si="97"/>
        <v>-3.4192524994900069</v>
      </c>
      <c r="C2087" s="1">
        <f t="shared" ca="1" si="98"/>
        <v>2.418454868631339</v>
      </c>
    </row>
    <row r="2088" spans="1:3" x14ac:dyDescent="0.3">
      <c r="A2088" s="1">
        <f t="shared" ca="1" si="96"/>
        <v>5</v>
      </c>
      <c r="B2088" s="1">
        <f t="shared" ca="1" si="97"/>
        <v>1.7435217084635222</v>
      </c>
      <c r="C2088" s="1">
        <f t="shared" ca="1" si="98"/>
        <v>8.7683095793741099</v>
      </c>
    </row>
    <row r="2089" spans="1:3" x14ac:dyDescent="0.3">
      <c r="A2089" s="1">
        <f t="shared" ca="1" si="96"/>
        <v>5</v>
      </c>
      <c r="B2089" s="1">
        <f t="shared" ca="1" si="97"/>
        <v>5.5074482193884506</v>
      </c>
      <c r="C2089" s="1">
        <f t="shared" ca="1" si="98"/>
        <v>3.9745200019057734</v>
      </c>
    </row>
    <row r="2090" spans="1:3" x14ac:dyDescent="0.3">
      <c r="A2090" s="1">
        <f t="shared" ca="1" si="96"/>
        <v>3</v>
      </c>
      <c r="B2090" s="1">
        <f t="shared" ca="1" si="97"/>
        <v>3.7747960990406559</v>
      </c>
      <c r="C2090" s="1">
        <f t="shared" ca="1" si="98"/>
        <v>2.1546806370127056</v>
      </c>
    </row>
    <row r="2091" spans="1:3" x14ac:dyDescent="0.3">
      <c r="A2091" s="1">
        <f t="shared" ca="1" si="96"/>
        <v>4</v>
      </c>
      <c r="B2091" s="1">
        <f t="shared" ca="1" si="97"/>
        <v>1.8348087828340411</v>
      </c>
      <c r="C2091" s="1">
        <f t="shared" ca="1" si="98"/>
        <v>0.949900844698219</v>
      </c>
    </row>
    <row r="2092" spans="1:3" x14ac:dyDescent="0.3">
      <c r="A2092" s="1">
        <f t="shared" ca="1" si="96"/>
        <v>2</v>
      </c>
      <c r="B2092" s="1">
        <f t="shared" ca="1" si="97"/>
        <v>-0.10294309217309006</v>
      </c>
      <c r="C2092" s="1">
        <f t="shared" ca="1" si="98"/>
        <v>0.32068110438683411</v>
      </c>
    </row>
    <row r="2093" spans="1:3" x14ac:dyDescent="0.3">
      <c r="A2093" s="1">
        <f t="shared" ca="1" si="96"/>
        <v>2</v>
      </c>
      <c r="B2093" s="1">
        <f t="shared" ca="1" si="97"/>
        <v>-1.8768740838940692</v>
      </c>
      <c r="C2093" s="1">
        <f t="shared" ca="1" si="98"/>
        <v>0.18838452289948021</v>
      </c>
    </row>
    <row r="2094" spans="1:3" x14ac:dyDescent="0.3">
      <c r="A2094" s="1">
        <f t="shared" ca="1" si="96"/>
        <v>2</v>
      </c>
      <c r="B2094" s="1">
        <f t="shared" ca="1" si="97"/>
        <v>-3.3759564543003662</v>
      </c>
      <c r="C2094" s="1">
        <f t="shared" ca="1" si="98"/>
        <v>0.45074123213925499</v>
      </c>
    </row>
    <row r="2095" spans="1:3" x14ac:dyDescent="0.3">
      <c r="A2095" s="1">
        <f t="shared" ca="1" si="96"/>
        <v>3</v>
      </c>
      <c r="B2095" s="1">
        <f t="shared" ca="1" si="97"/>
        <v>-4.5374767356426338</v>
      </c>
      <c r="C2095" s="1">
        <f t="shared" ca="1" si="98"/>
        <v>0.99579352057714543</v>
      </c>
    </row>
    <row r="2096" spans="1:3" x14ac:dyDescent="0.3">
      <c r="A2096" s="1">
        <f t="shared" ca="1" si="96"/>
        <v>1</v>
      </c>
      <c r="B2096" s="1">
        <f t="shared" ca="1" si="97"/>
        <v>-5.341262424538983</v>
      </c>
      <c r="C2096" s="1">
        <f t="shared" ca="1" si="98"/>
        <v>1.7134708038024988</v>
      </c>
    </row>
    <row r="2097" spans="1:3" x14ac:dyDescent="0.3">
      <c r="A2097" s="1">
        <f t="shared" ca="1" si="96"/>
        <v>5</v>
      </c>
      <c r="B2097" s="1">
        <f t="shared" ca="1" si="97"/>
        <v>1.206573810392551</v>
      </c>
      <c r="C2097" s="1">
        <f t="shared" ca="1" si="98"/>
        <v>9.9262363115380641</v>
      </c>
    </row>
    <row r="2098" spans="1:3" x14ac:dyDescent="0.3">
      <c r="A2098" s="1">
        <f t="shared" ca="1" si="96"/>
        <v>4</v>
      </c>
      <c r="B2098" s="1">
        <f t="shared" ca="1" si="97"/>
        <v>1.9055369389089656</v>
      </c>
      <c r="C2098" s="1">
        <f t="shared" ca="1" si="98"/>
        <v>8.2114154456169555</v>
      </c>
    </row>
    <row r="2099" spans="1:3" x14ac:dyDescent="0.3">
      <c r="A2099" s="1">
        <f t="shared" ca="1" si="96"/>
        <v>2</v>
      </c>
      <c r="B2099" s="1">
        <f t="shared" ca="1" si="97"/>
        <v>1.9989356734235553</v>
      </c>
      <c r="C2099" s="1">
        <f t="shared" ca="1" si="98"/>
        <v>6.5810486584417189</v>
      </c>
    </row>
    <row r="2100" spans="1:3" x14ac:dyDescent="0.3">
      <c r="A2100" s="1">
        <f t="shared" ca="1" si="96"/>
        <v>3</v>
      </c>
      <c r="B2100" s="1">
        <f t="shared" ca="1" si="97"/>
        <v>1.6170722779887792</v>
      </c>
      <c r="C2100" s="1">
        <f t="shared" ca="1" si="98"/>
        <v>5.1522560940192186</v>
      </c>
    </row>
    <row r="2101" spans="1:3" x14ac:dyDescent="0.3">
      <c r="A2101" s="1">
        <f t="shared" ca="1" si="96"/>
        <v>2</v>
      </c>
      <c r="B2101" s="1">
        <f t="shared" ca="1" si="97"/>
        <v>0.90028634843896582</v>
      </c>
      <c r="C2101" s="1">
        <f t="shared" ca="1" si="98"/>
        <v>3.9985835819974156</v>
      </c>
    </row>
    <row r="2102" spans="1:3" x14ac:dyDescent="0.3">
      <c r="A2102" s="1">
        <f t="shared" ca="1" si="96"/>
        <v>4</v>
      </c>
      <c r="B2102" s="1">
        <f t="shared" ca="1" si="97"/>
        <v>-1.5074047382139133E-2</v>
      </c>
      <c r="C2102" s="1">
        <f t="shared" ca="1" si="98"/>
        <v>3.1537887294493818</v>
      </c>
    </row>
    <row r="2103" spans="1:3" x14ac:dyDescent="0.3">
      <c r="A2103" s="1">
        <f t="shared" ca="1" si="96"/>
        <v>1</v>
      </c>
      <c r="B2103" s="1">
        <f t="shared" ca="1" si="97"/>
        <v>-1.0071476759709084</v>
      </c>
      <c r="C2103" s="1">
        <f t="shared" ca="1" si="98"/>
        <v>2.6180918260781048</v>
      </c>
    </row>
    <row r="2104" spans="1:3" x14ac:dyDescent="0.3">
      <c r="A2104" s="1">
        <f t="shared" ca="1" si="96"/>
        <v>1</v>
      </c>
      <c r="B2104" s="1">
        <f t="shared" ca="1" si="97"/>
        <v>-1.9754498674985415</v>
      </c>
      <c r="C2104" s="1">
        <f t="shared" ca="1" si="98"/>
        <v>2.3658065003147648</v>
      </c>
    </row>
    <row r="2105" spans="1:3" x14ac:dyDescent="0.3">
      <c r="A2105" s="1">
        <f t="shared" ca="1" si="96"/>
        <v>1</v>
      </c>
      <c r="B2105" s="1">
        <f t="shared" ca="1" si="97"/>
        <v>-2.8444026823384094</v>
      </c>
      <c r="C2105" s="1">
        <f t="shared" ca="1" si="98"/>
        <v>2.3533971235228646</v>
      </c>
    </row>
    <row r="2106" spans="1:3" x14ac:dyDescent="0.3">
      <c r="A2106" s="1">
        <f t="shared" ca="1" si="96"/>
        <v>4</v>
      </c>
      <c r="B2106" s="1">
        <f t="shared" ca="1" si="97"/>
        <v>-3.5639764503665496</v>
      </c>
      <c r="C2106" s="1">
        <f t="shared" ca="1" si="98"/>
        <v>2.5271916193380446</v>
      </c>
    </row>
    <row r="2107" spans="1:3" x14ac:dyDescent="0.3">
      <c r="A2107" s="1">
        <f t="shared" ca="1" si="96"/>
        <v>1</v>
      </c>
      <c r="B2107" s="1">
        <f t="shared" ca="1" si="97"/>
        <v>-4.1080478463122967</v>
      </c>
      <c r="C2107" s="1">
        <f t="shared" ca="1" si="98"/>
        <v>2.8301830863782351</v>
      </c>
    </row>
    <row r="2108" spans="1:3" x14ac:dyDescent="0.3">
      <c r="A2108" s="1">
        <f t="shared" ca="1" si="96"/>
        <v>2</v>
      </c>
      <c r="B2108" s="1">
        <f t="shared" ca="1" si="97"/>
        <v>-4.4711326552687058</v>
      </c>
      <c r="C2108" s="1">
        <f t="shared" ca="1" si="98"/>
        <v>3.2075590908549292</v>
      </c>
    </row>
    <row r="2109" spans="1:3" x14ac:dyDescent="0.3">
      <c r="A2109" s="1">
        <f t="shared" ca="1" si="96"/>
        <v>1</v>
      </c>
      <c r="B2109" s="1">
        <f t="shared" ca="1" si="97"/>
        <v>-4.664137231936782</v>
      </c>
      <c r="C2109" s="1">
        <f t="shared" ca="1" si="98"/>
        <v>3.6107862860143367</v>
      </c>
    </row>
    <row r="2110" spans="1:3" x14ac:dyDescent="0.3">
      <c r="A2110" s="1">
        <f t="shared" ca="1" si="96"/>
        <v>4</v>
      </c>
      <c r="B2110" s="1">
        <f t="shared" ca="1" si="97"/>
        <v>-4.709707862370629</v>
      </c>
      <c r="C2110" s="1">
        <f t="shared" ca="1" si="98"/>
        <v>4.0002381714538657</v>
      </c>
    </row>
    <row r="2111" spans="1:3" x14ac:dyDescent="0.3">
      <c r="A2111" s="1">
        <f t="shared" ca="1" si="96"/>
        <v>2</v>
      </c>
      <c r="B2111" s="1">
        <f t="shared" ca="1" si="97"/>
        <v>-4.6376587688592954</v>
      </c>
      <c r="C2111" s="1">
        <f t="shared" ca="1" si="98"/>
        <v>4.3464784530370419</v>
      </c>
    </row>
    <row r="2112" spans="1:3" x14ac:dyDescent="0.3">
      <c r="A2112" s="1">
        <f t="shared" ca="1" si="96"/>
        <v>4</v>
      </c>
      <c r="B2112" s="1">
        <f t="shared" ca="1" si="97"/>
        <v>-4.4808432742076461</v>
      </c>
      <c r="C2112" s="1">
        <f t="shared" ca="1" si="98"/>
        <v>4.6303992750899017</v>
      </c>
    </row>
    <row r="2113" spans="1:3" x14ac:dyDescent="0.3">
      <c r="A2113" s="1">
        <f t="shared" ca="1" si="96"/>
        <v>1</v>
      </c>
      <c r="B2113" s="1">
        <f t="shared" ca="1" si="97"/>
        <v>-4.271712433159391</v>
      </c>
      <c r="C2113" s="1">
        <f t="shared" ca="1" si="98"/>
        <v>4.8424639386390398</v>
      </c>
    </row>
    <row r="2114" spans="1:3" x14ac:dyDescent="0.3">
      <c r="A2114" s="1">
        <f t="shared" ca="1" si="96"/>
        <v>5</v>
      </c>
      <c r="B2114" s="1">
        <f t="shared" ca="1" si="97"/>
        <v>2.9311530025638302</v>
      </c>
      <c r="C2114" s="1">
        <f t="shared" ca="1" si="98"/>
        <v>8.2480190670946989</v>
      </c>
    </row>
    <row r="2115" spans="1:3" x14ac:dyDescent="0.3">
      <c r="A2115" s="1">
        <f t="shared" ref="A2115:A2178" ca="1" si="99">RANDBETWEEN(1,INDIRECT(CONCATENATE("n_rules_",IFSnumber)))</f>
        <v>5</v>
      </c>
      <c r="B2115" s="1">
        <f t="shared" ref="B2115:B2178" ca="1" si="100">VLOOKUP(A2115,INDIRECT(CONCATENATE("Table", IFSnumber )),2,FALSE)*B2114+VLOOKUP(A2115,INDIRECT(CONCATENATE("Table",IFSnumber )),3,FALSE)*C2114+VLOOKUP(A2115,INDIRECT(CONCATENATE("Table",IFSnumber )),6,FALSE)</f>
        <v>5.3412176955698474</v>
      </c>
      <c r="C2115" s="1">
        <f t="shared" ref="C2115:C2178" ca="1" si="101">VLOOKUP(A2115,INDIRECT(CONCATENATE("Table", IFSnumber )),4,FALSE)*B2114+VLOOKUP(A2115,INDIRECT(CONCATENATE("Table",IFSnumber )),5,FALSE)*C2114+VLOOKUP(A2115,INDIRECT(CONCATENATE("Table",IFSnumber )),7,FALSE)</f>
        <v>3.620145217664767</v>
      </c>
    </row>
    <row r="2116" spans="1:3" x14ac:dyDescent="0.3">
      <c r="A2116" s="1">
        <f t="shared" ca="1" si="99"/>
        <v>5</v>
      </c>
      <c r="B2116" s="1">
        <f t="shared" ca="1" si="100"/>
        <v>3.1428921850840732</v>
      </c>
      <c r="C2116" s="1">
        <f t="shared" ca="1" si="101"/>
        <v>4.2504516443808393</v>
      </c>
    </row>
    <row r="2117" spans="1:3" x14ac:dyDescent="0.3">
      <c r="A2117" s="1">
        <f t="shared" ca="1" si="99"/>
        <v>4</v>
      </c>
      <c r="B2117" s="1">
        <f t="shared" ca="1" si="100"/>
        <v>1.9038818399057835</v>
      </c>
      <c r="C2117" s="1">
        <f t="shared" ca="1" si="101"/>
        <v>2.8952442262367701</v>
      </c>
    </row>
    <row r="2118" spans="1:3" x14ac:dyDescent="0.3">
      <c r="A2118" s="1">
        <f t="shared" ca="1" si="99"/>
        <v>3</v>
      </c>
      <c r="B2118" s="1">
        <f t="shared" ca="1" si="100"/>
        <v>0.50145231543988023</v>
      </c>
      <c r="C2118" s="1">
        <f t="shared" ca="1" si="101"/>
        <v>1.9871755766487311</v>
      </c>
    </row>
    <row r="2119" spans="1:3" x14ac:dyDescent="0.3">
      <c r="A2119" s="1">
        <f t="shared" ca="1" si="99"/>
        <v>3</v>
      </c>
      <c r="B2119" s="1">
        <f t="shared" ca="1" si="100"/>
        <v>-0.90980933642109707</v>
      </c>
      <c r="C2119" s="1">
        <f t="shared" ca="1" si="101"/>
        <v>1.5002247656142833</v>
      </c>
    </row>
    <row r="2120" spans="1:3" x14ac:dyDescent="0.3">
      <c r="A2120" s="1">
        <f t="shared" ca="1" si="99"/>
        <v>3</v>
      </c>
      <c r="B2120" s="1">
        <f t="shared" ca="1" si="100"/>
        <v>-2.2098349637645827</v>
      </c>
      <c r="C2120" s="1">
        <f t="shared" ca="1" si="101"/>
        <v>1.3790786153460068</v>
      </c>
    </row>
    <row r="2121" spans="1:3" x14ac:dyDescent="0.3">
      <c r="A2121" s="1">
        <f t="shared" ca="1" si="99"/>
        <v>4</v>
      </c>
      <c r="B2121" s="1">
        <f t="shared" ca="1" si="100"/>
        <v>-3.3152462013697388</v>
      </c>
      <c r="C2121" s="1">
        <f t="shared" ca="1" si="101"/>
        <v>1.5504395964403426</v>
      </c>
    </row>
    <row r="2122" spans="1:3" x14ac:dyDescent="0.3">
      <c r="A2122" s="1">
        <f t="shared" ca="1" si="99"/>
        <v>4</v>
      </c>
      <c r="B2122" s="1">
        <f t="shared" ca="1" si="100"/>
        <v>-4.1779610834005529</v>
      </c>
      <c r="C2122" s="1">
        <f t="shared" ca="1" si="101"/>
        <v>1.9332590682406101</v>
      </c>
    </row>
    <row r="2123" spans="1:3" x14ac:dyDescent="0.3">
      <c r="A2123" s="1">
        <f t="shared" ca="1" si="99"/>
        <v>4</v>
      </c>
      <c r="B2123" s="1">
        <f t="shared" ca="1" si="100"/>
        <v>-4.7811658687854086</v>
      </c>
      <c r="C2123" s="1">
        <f t="shared" ca="1" si="101"/>
        <v>2.4472849444711726</v>
      </c>
    </row>
    <row r="2124" spans="1:3" x14ac:dyDescent="0.3">
      <c r="A2124" s="1">
        <f t="shared" ca="1" si="99"/>
        <v>4</v>
      </c>
      <c r="B2124" s="1">
        <f t="shared" ca="1" si="100"/>
        <v>-5.1335899748008336</v>
      </c>
      <c r="C2124" s="1">
        <f t="shared" ca="1" si="101"/>
        <v>3.019593202015205</v>
      </c>
    </row>
    <row r="2125" spans="1:3" x14ac:dyDescent="0.3">
      <c r="A2125" s="1">
        <f t="shared" ca="1" si="99"/>
        <v>2</v>
      </c>
      <c r="B2125" s="1">
        <f t="shared" ca="1" si="100"/>
        <v>-5.2629499492372869</v>
      </c>
      <c r="C2125" s="1">
        <f t="shared" ca="1" si="101"/>
        <v>3.5890167027841939</v>
      </c>
    </row>
    <row r="2126" spans="1:3" x14ac:dyDescent="0.3">
      <c r="A2126" s="1">
        <f t="shared" ca="1" si="99"/>
        <v>1</v>
      </c>
      <c r="B2126" s="1">
        <f t="shared" ca="1" si="100"/>
        <v>-5.2093004238366172</v>
      </c>
      <c r="C2126" s="1">
        <f t="shared" ca="1" si="101"/>
        <v>4.108580426433436</v>
      </c>
    </row>
    <row r="2127" spans="1:3" x14ac:dyDescent="0.3">
      <c r="A2127" s="1">
        <f t="shared" ca="1" si="99"/>
        <v>1</v>
      </c>
      <c r="B2127" s="1">
        <f t="shared" ca="1" si="100"/>
        <v>-5.0188694652224273</v>
      </c>
      <c r="C2127" s="1">
        <f t="shared" ca="1" si="101"/>
        <v>4.5461940951629334</v>
      </c>
    </row>
    <row r="2128" spans="1:3" x14ac:dyDescent="0.3">
      <c r="A2128" s="1">
        <f t="shared" ca="1" si="99"/>
        <v>1</v>
      </c>
      <c r="B2128" s="1">
        <f t="shared" ca="1" si="100"/>
        <v>-4.7387835238701923</v>
      </c>
      <c r="C2128" s="1">
        <f t="shared" ca="1" si="101"/>
        <v>4.8839417001137386</v>
      </c>
    </row>
    <row r="2129" spans="1:3" x14ac:dyDescent="0.3">
      <c r="A2129" s="1">
        <f t="shared" ca="1" si="99"/>
        <v>1</v>
      </c>
      <c r="B2129" s="1">
        <f t="shared" ca="1" si="100"/>
        <v>-4.4129203488701956</v>
      </c>
      <c r="C2129" s="1">
        <f t="shared" ca="1" si="101"/>
        <v>5.1163473755146329</v>
      </c>
    </row>
    <row r="2130" spans="1:3" x14ac:dyDescent="0.3">
      <c r="A2130" s="1">
        <f t="shared" ca="1" si="99"/>
        <v>3</v>
      </c>
      <c r="B2130" s="1">
        <f t="shared" ca="1" si="100"/>
        <v>-4.0789795143785259</v>
      </c>
      <c r="C2130" s="1">
        <f t="shared" ca="1" si="101"/>
        <v>5.2479961536261852</v>
      </c>
    </row>
    <row r="2131" spans="1:3" x14ac:dyDescent="0.3">
      <c r="A2131" s="1">
        <f t="shared" ca="1" si="99"/>
        <v>3</v>
      </c>
      <c r="B2131" s="1">
        <f t="shared" ca="1" si="100"/>
        <v>-3.7667379028092594</v>
      </c>
      <c r="C2131" s="1">
        <f t="shared" ca="1" si="101"/>
        <v>5.2908557639316651</v>
      </c>
    </row>
    <row r="2132" spans="1:3" x14ac:dyDescent="0.3">
      <c r="A2132" s="1">
        <f t="shared" ca="1" si="99"/>
        <v>3</v>
      </c>
      <c r="B2132" s="1">
        <f t="shared" ca="1" si="100"/>
        <v>-3.4973658145878765</v>
      </c>
      <c r="C2132" s="1">
        <f t="shared" ca="1" si="101"/>
        <v>5.2615916961881526</v>
      </c>
    </row>
    <row r="2133" spans="1:3" x14ac:dyDescent="0.3">
      <c r="A2133" s="1">
        <f t="shared" ca="1" si="99"/>
        <v>4</v>
      </c>
      <c r="B2133" s="1">
        <f t="shared" ca="1" si="100"/>
        <v>-3.2836190084158501</v>
      </c>
      <c r="C2133" s="1">
        <f t="shared" ca="1" si="101"/>
        <v>5.1791016619268868</v>
      </c>
    </row>
    <row r="2134" spans="1:3" x14ac:dyDescent="0.3">
      <c r="A2134" s="1">
        <f t="shared" ca="1" si="99"/>
        <v>4</v>
      </c>
      <c r="B2134" s="1">
        <f t="shared" ca="1" si="100"/>
        <v>-3.1306908282285231</v>
      </c>
      <c r="C2134" s="1">
        <f t="shared" ca="1" si="101"/>
        <v>5.0624256599949637</v>
      </c>
    </row>
    <row r="2135" spans="1:3" x14ac:dyDescent="0.3">
      <c r="A2135" s="1">
        <f t="shared" ca="1" si="99"/>
        <v>2</v>
      </c>
      <c r="B2135" s="1">
        <f t="shared" ca="1" si="100"/>
        <v>-3.0375025849405288</v>
      </c>
      <c r="C2135" s="1">
        <f t="shared" ca="1" si="101"/>
        <v>4.9291208051273419</v>
      </c>
    </row>
    <row r="2136" spans="1:3" x14ac:dyDescent="0.3">
      <c r="A2136" s="1">
        <f t="shared" ca="1" si="99"/>
        <v>3</v>
      </c>
      <c r="B2136" s="1">
        <f t="shared" ca="1" si="100"/>
        <v>-2.9982242952369038</v>
      </c>
      <c r="C2136" s="1">
        <f t="shared" ca="1" si="101"/>
        <v>4.79413086545122</v>
      </c>
    </row>
    <row r="2137" spans="1:3" x14ac:dyDescent="0.3">
      <c r="A2137" s="1">
        <f t="shared" ca="1" si="99"/>
        <v>4</v>
      </c>
      <c r="B2137" s="1">
        <f t="shared" ca="1" si="100"/>
        <v>-3.0038460266708502</v>
      </c>
      <c r="C2137" s="1">
        <f t="shared" ca="1" si="101"/>
        <v>4.6691322418575893</v>
      </c>
    </row>
    <row r="2138" spans="1:3" x14ac:dyDescent="0.3">
      <c r="A2138" s="1">
        <f t="shared" ca="1" si="99"/>
        <v>2</v>
      </c>
      <c r="B2138" s="1">
        <f t="shared" ca="1" si="100"/>
        <v>-3.0436568620212565</v>
      </c>
      <c r="C2138" s="1">
        <f t="shared" ca="1" si="101"/>
        <v>4.562302433528294</v>
      </c>
    </row>
    <row r="2139" spans="1:3" x14ac:dyDescent="0.3">
      <c r="A2139" s="1">
        <f t="shared" ca="1" si="99"/>
        <v>2</v>
      </c>
      <c r="B2139" s="1">
        <f t="shared" ca="1" si="100"/>
        <v>-3.106528835650304</v>
      </c>
      <c r="C2139" s="1">
        <f t="shared" ca="1" si="101"/>
        <v>4.4784339984730508</v>
      </c>
    </row>
    <row r="2140" spans="1:3" x14ac:dyDescent="0.3">
      <c r="A2140" s="1">
        <f t="shared" ca="1" si="99"/>
        <v>4</v>
      </c>
      <c r="B2140" s="1">
        <f t="shared" ca="1" si="100"/>
        <v>-3.1819429203874146</v>
      </c>
      <c r="C2140" s="1">
        <f t="shared" ca="1" si="101"/>
        <v>4.4193056767474133</v>
      </c>
    </row>
    <row r="2141" spans="1:3" x14ac:dyDescent="0.3">
      <c r="A2141" s="1">
        <f t="shared" ca="1" si="99"/>
        <v>2</v>
      </c>
      <c r="B2141" s="1">
        <f t="shared" ca="1" si="100"/>
        <v>-3.2607300721796673</v>
      </c>
      <c r="C2141" s="1">
        <f t="shared" ca="1" si="101"/>
        <v>4.3842209786063471</v>
      </c>
    </row>
    <row r="2142" spans="1:3" x14ac:dyDescent="0.3">
      <c r="A2142" s="1">
        <f t="shared" ca="1" si="99"/>
        <v>2</v>
      </c>
      <c r="B2142" s="1">
        <f t="shared" ca="1" si="100"/>
        <v>-3.3355303319341596</v>
      </c>
      <c r="C2142" s="1">
        <f t="shared" ca="1" si="101"/>
        <v>4.3706309891767123</v>
      </c>
    </row>
    <row r="2143" spans="1:3" x14ac:dyDescent="0.3">
      <c r="A2143" s="1">
        <f t="shared" ca="1" si="99"/>
        <v>5</v>
      </c>
      <c r="B2143" s="1">
        <f t="shared" ca="1" si="100"/>
        <v>2.7679723643287049</v>
      </c>
      <c r="C2143" s="1">
        <f t="shared" ca="1" si="101"/>
        <v>7.9919825963214057</v>
      </c>
    </row>
    <row r="2144" spans="1:3" x14ac:dyDescent="0.3">
      <c r="A2144" s="1">
        <f t="shared" ca="1" si="99"/>
        <v>5</v>
      </c>
      <c r="B2144" s="1">
        <f t="shared" ca="1" si="100"/>
        <v>5.1934214854363194</v>
      </c>
      <c r="C2144" s="1">
        <f t="shared" ca="1" si="101"/>
        <v>3.7925678666108142</v>
      </c>
    </row>
    <row r="2145" spans="1:3" x14ac:dyDescent="0.3">
      <c r="A2145" s="1">
        <f t="shared" ca="1" si="99"/>
        <v>2</v>
      </c>
      <c r="B2145" s="1">
        <f t="shared" ca="1" si="100"/>
        <v>3.4648084067539981</v>
      </c>
      <c r="C2145" s="1">
        <f t="shared" ca="1" si="101"/>
        <v>2.064120286442872</v>
      </c>
    </row>
    <row r="2146" spans="1:3" x14ac:dyDescent="0.3">
      <c r="A2146" s="1">
        <f t="shared" ca="1" si="99"/>
        <v>2</v>
      </c>
      <c r="B2146" s="1">
        <f t="shared" ca="1" si="100"/>
        <v>1.5538697669604391</v>
      </c>
      <c r="C2146" s="1">
        <f t="shared" ca="1" si="101"/>
        <v>0.93746341736277283</v>
      </c>
    </row>
    <row r="2147" spans="1:3" x14ac:dyDescent="0.3">
      <c r="A2147" s="1">
        <f t="shared" ca="1" si="99"/>
        <v>1</v>
      </c>
      <c r="B2147" s="1">
        <f t="shared" ca="1" si="100"/>
        <v>-0.33795787104027286</v>
      </c>
      <c r="C2147" s="1">
        <f t="shared" ca="1" si="101"/>
        <v>0.36958898082309211</v>
      </c>
    </row>
    <row r="2148" spans="1:3" x14ac:dyDescent="0.3">
      <c r="A2148" s="1">
        <f t="shared" ca="1" si="99"/>
        <v>2</v>
      </c>
      <c r="B2148" s="1">
        <f t="shared" ca="1" si="100"/>
        <v>-2.0567796069245605</v>
      </c>
      <c r="C2148" s="1">
        <f t="shared" ca="1" si="101"/>
        <v>0.28055506013327236</v>
      </c>
    </row>
    <row r="2149" spans="1:3" x14ac:dyDescent="0.3">
      <c r="A2149" s="1">
        <f t="shared" ca="1" si="99"/>
        <v>3</v>
      </c>
      <c r="B2149" s="1">
        <f t="shared" ca="1" si="100"/>
        <v>-3.4982725483335635</v>
      </c>
      <c r="C2149" s="1">
        <f t="shared" ca="1" si="101"/>
        <v>0.56859704426905644</v>
      </c>
    </row>
    <row r="2150" spans="1:3" x14ac:dyDescent="0.3">
      <c r="A2150" s="1">
        <f t="shared" ca="1" si="99"/>
        <v>1</v>
      </c>
      <c r="B2150" s="1">
        <f t="shared" ca="1" si="100"/>
        <v>-4.6051063230208813</v>
      </c>
      <c r="C2150" s="1">
        <f t="shared" ca="1" si="101"/>
        <v>1.1236176110116691</v>
      </c>
    </row>
    <row r="2151" spans="1:3" x14ac:dyDescent="0.3">
      <c r="A2151" s="1">
        <f t="shared" ca="1" si="99"/>
        <v>1</v>
      </c>
      <c r="B2151" s="1">
        <f t="shared" ca="1" si="100"/>
        <v>-5.3610209310053181</v>
      </c>
      <c r="C2151" s="1">
        <f t="shared" ca="1" si="101"/>
        <v>1.8382969994692546</v>
      </c>
    </row>
    <row r="2152" spans="1:3" x14ac:dyDescent="0.3">
      <c r="A2152" s="1">
        <f t="shared" ca="1" si="99"/>
        <v>5</v>
      </c>
      <c r="B2152" s="1">
        <f t="shared" ca="1" si="100"/>
        <v>1.2698626375377864</v>
      </c>
      <c r="C2152" s="1">
        <f t="shared" ca="1" si="101"/>
        <v>9.8882454747976318</v>
      </c>
    </row>
    <row r="2153" spans="1:3" x14ac:dyDescent="0.3">
      <c r="A2153" s="1">
        <f t="shared" ca="1" si="99"/>
        <v>2</v>
      </c>
      <c r="B2153" s="1">
        <f t="shared" ca="1" si="100"/>
        <v>1.9469999306476617</v>
      </c>
      <c r="C2153" s="1">
        <f t="shared" ca="1" si="101"/>
        <v>8.1651447111985647</v>
      </c>
    </row>
    <row r="2154" spans="1:3" x14ac:dyDescent="0.3">
      <c r="A2154" s="1">
        <f t="shared" ca="1" si="99"/>
        <v>2</v>
      </c>
      <c r="B2154" s="1">
        <f t="shared" ca="1" si="100"/>
        <v>2.0200823666317307</v>
      </c>
      <c r="C2154" s="1">
        <f t="shared" ca="1" si="101"/>
        <v>6.5322570818550689</v>
      </c>
    </row>
    <row r="2155" spans="1:3" x14ac:dyDescent="0.3">
      <c r="A2155" s="1">
        <f t="shared" ca="1" si="99"/>
        <v>2</v>
      </c>
      <c r="B2155" s="1">
        <f t="shared" ca="1" si="100"/>
        <v>1.6207674022319851</v>
      </c>
      <c r="C2155" s="1">
        <f t="shared" ca="1" si="101"/>
        <v>5.1056000954002059</v>
      </c>
    </row>
    <row r="2156" spans="1:3" x14ac:dyDescent="0.3">
      <c r="A2156" s="1">
        <f t="shared" ca="1" si="99"/>
        <v>3</v>
      </c>
      <c r="B2156" s="1">
        <f t="shared" ca="1" si="100"/>
        <v>0.8902010998752099</v>
      </c>
      <c r="C2156" s="1">
        <f t="shared" ca="1" si="101"/>
        <v>3.9574789164503139</v>
      </c>
    </row>
    <row r="2157" spans="1:3" x14ac:dyDescent="0.3">
      <c r="A2157" s="1">
        <f t="shared" ca="1" si="99"/>
        <v>4</v>
      </c>
      <c r="B2157" s="1">
        <f t="shared" ca="1" si="100"/>
        <v>-3.4953042322657391E-2</v>
      </c>
      <c r="C2157" s="1">
        <f t="shared" ca="1" si="101"/>
        <v>3.1204077218844271</v>
      </c>
    </row>
    <row r="2158" spans="1:3" x14ac:dyDescent="0.3">
      <c r="A2158" s="1">
        <f t="shared" ca="1" si="99"/>
        <v>2</v>
      </c>
      <c r="B2158" s="1">
        <f t="shared" ca="1" si="100"/>
        <v>-1.0329237890445109</v>
      </c>
      <c r="C2158" s="1">
        <f t="shared" ca="1" si="101"/>
        <v>2.5934652511621255</v>
      </c>
    </row>
    <row r="2159" spans="1:3" x14ac:dyDescent="0.3">
      <c r="A2159" s="1">
        <f t="shared" ca="1" si="99"/>
        <v>4</v>
      </c>
      <c r="B2159" s="1">
        <f t="shared" ca="1" si="100"/>
        <v>-2.0036218998290116</v>
      </c>
      <c r="C2159" s="1">
        <f t="shared" ca="1" si="101"/>
        <v>2.3499977180322524</v>
      </c>
    </row>
    <row r="2160" spans="1:3" x14ac:dyDescent="0.3">
      <c r="A2160" s="1">
        <f t="shared" ca="1" si="99"/>
        <v>4</v>
      </c>
      <c r="B2160" s="1">
        <f t="shared" ca="1" si="100"/>
        <v>-2.8720675556893123</v>
      </c>
      <c r="C2160" s="1">
        <f t="shared" ca="1" si="101"/>
        <v>2.3457174238691278</v>
      </c>
    </row>
    <row r="2161" spans="1:3" x14ac:dyDescent="0.3">
      <c r="A2161" s="1">
        <f t="shared" ca="1" si="99"/>
        <v>5</v>
      </c>
      <c r="B2161" s="1">
        <f t="shared" ca="1" si="100"/>
        <v>1.7539274819509223</v>
      </c>
      <c r="C2161" s="1">
        <f t="shared" ca="1" si="101"/>
        <v>8.5419551093867288</v>
      </c>
    </row>
    <row r="2162" spans="1:3" x14ac:dyDescent="0.3">
      <c r="A2162" s="1">
        <f t="shared" ca="1" si="99"/>
        <v>2</v>
      </c>
      <c r="B2162" s="1">
        <f t="shared" ca="1" si="100"/>
        <v>1.9670213782857131</v>
      </c>
      <c r="C2162" s="1">
        <f t="shared" ca="1" si="101"/>
        <v>6.898894036539442</v>
      </c>
    </row>
    <row r="2163" spans="1:3" x14ac:dyDescent="0.3">
      <c r="A2163" s="1">
        <f t="shared" ca="1" si="99"/>
        <v>3</v>
      </c>
      <c r="B2163" s="1">
        <f t="shared" ca="1" si="100"/>
        <v>1.6802231262046428</v>
      </c>
      <c r="C2163" s="1">
        <f t="shared" ca="1" si="101"/>
        <v>5.4337143069958547</v>
      </c>
    </row>
    <row r="2164" spans="1:3" x14ac:dyDescent="0.3">
      <c r="A2164" s="1">
        <f t="shared" ca="1" si="99"/>
        <v>1</v>
      </c>
      <c r="B2164" s="1">
        <f t="shared" ca="1" si="100"/>
        <v>1.0315375424931938</v>
      </c>
      <c r="C2164" s="1">
        <f t="shared" ca="1" si="101"/>
        <v>4.2284093767201529</v>
      </c>
    </row>
    <row r="2165" spans="1:3" x14ac:dyDescent="0.3">
      <c r="A2165" s="1">
        <f t="shared" ca="1" si="99"/>
        <v>2</v>
      </c>
      <c r="B2165" s="1">
        <f t="shared" ca="1" si="100"/>
        <v>0.15776606286413553</v>
      </c>
      <c r="C2165" s="1">
        <f t="shared" ca="1" si="101"/>
        <v>3.3245330555445434</v>
      </c>
    </row>
    <row r="2166" spans="1:3" x14ac:dyDescent="0.3">
      <c r="A2166" s="1">
        <f t="shared" ca="1" si="99"/>
        <v>1</v>
      </c>
      <c r="B2166" s="1">
        <f t="shared" ca="1" si="100"/>
        <v>-0.81666240075551078</v>
      </c>
      <c r="C2166" s="1">
        <f t="shared" ca="1" si="101"/>
        <v>2.728946825150536</v>
      </c>
    </row>
    <row r="2167" spans="1:3" x14ac:dyDescent="0.3">
      <c r="A2167" s="1">
        <f t="shared" ca="1" si="99"/>
        <v>2</v>
      </c>
      <c r="B2167" s="1">
        <f t="shared" ca="1" si="100"/>
        <v>-1.7872782041317317</v>
      </c>
      <c r="C2167" s="1">
        <f t="shared" ca="1" si="101"/>
        <v>2.4211583825522731</v>
      </c>
    </row>
    <row r="2168" spans="1:3" x14ac:dyDescent="0.3">
      <c r="A2168" s="1">
        <f t="shared" ca="1" si="99"/>
        <v>3</v>
      </c>
      <c r="B2168" s="1">
        <f t="shared" ca="1" si="100"/>
        <v>-2.6737577375067314</v>
      </c>
      <c r="C2168" s="1">
        <f t="shared" ca="1" si="101"/>
        <v>2.3612746094194659</v>
      </c>
    </row>
    <row r="2169" spans="1:3" x14ac:dyDescent="0.3">
      <c r="A2169" s="1">
        <f t="shared" ca="1" si="99"/>
        <v>3</v>
      </c>
      <c r="B2169" s="1">
        <f t="shared" ca="1" si="100"/>
        <v>-3.4211354429984207</v>
      </c>
      <c r="C2169" s="1">
        <f t="shared" ca="1" si="101"/>
        <v>2.4977635554396884</v>
      </c>
    </row>
    <row r="2170" spans="1:3" x14ac:dyDescent="0.3">
      <c r="A2170" s="1">
        <f t="shared" ca="1" si="99"/>
        <v>1</v>
      </c>
      <c r="B2170" s="1">
        <f t="shared" ca="1" si="100"/>
        <v>-3.9986181671732002</v>
      </c>
      <c r="C2170" s="1">
        <f t="shared" ca="1" si="101"/>
        <v>2.7744196958628109</v>
      </c>
    </row>
    <row r="2171" spans="1:3" x14ac:dyDescent="0.3">
      <c r="A2171" s="1">
        <f t="shared" ca="1" si="99"/>
        <v>2</v>
      </c>
      <c r="B2171" s="1">
        <f t="shared" ca="1" si="100"/>
        <v>-4.3966478813278087</v>
      </c>
      <c r="C2171" s="1">
        <f t="shared" ca="1" si="101"/>
        <v>3.1361315256518099</v>
      </c>
    </row>
    <row r="2172" spans="1:3" x14ac:dyDescent="0.3">
      <c r="A2172" s="1">
        <f t="shared" ca="1" si="99"/>
        <v>3</v>
      </c>
      <c r="B2172" s="1">
        <f t="shared" ca="1" si="100"/>
        <v>-4.6228579831561953</v>
      </c>
      <c r="C2172" s="1">
        <f t="shared" ca="1" si="101"/>
        <v>3.533242183213678</v>
      </c>
    </row>
    <row r="2173" spans="1:3" x14ac:dyDescent="0.3">
      <c r="A2173" s="1">
        <f t="shared" ca="1" si="99"/>
        <v>4</v>
      </c>
      <c r="B2173" s="1">
        <f t="shared" ca="1" si="100"/>
        <v>-4.6975137884739997</v>
      </c>
      <c r="C2173" s="1">
        <f t="shared" ca="1" si="101"/>
        <v>3.9244592295401803</v>
      </c>
    </row>
    <row r="2174" spans="1:3" x14ac:dyDescent="0.3">
      <c r="A2174" s="1">
        <f t="shared" ca="1" si="99"/>
        <v>2</v>
      </c>
      <c r="B2174" s="1">
        <f t="shared" ca="1" si="100"/>
        <v>-4.6489362656718889</v>
      </c>
      <c r="C2174" s="1">
        <f t="shared" ca="1" si="101"/>
        <v>4.2784010801774652</v>
      </c>
    </row>
    <row r="2175" spans="1:3" x14ac:dyDescent="0.3">
      <c r="A2175" s="1">
        <f t="shared" ca="1" si="99"/>
        <v>2</v>
      </c>
      <c r="B2175" s="1">
        <f t="shared" ca="1" si="100"/>
        <v>-4.5092956450051123</v>
      </c>
      <c r="C2175" s="1">
        <f t="shared" ca="1" si="101"/>
        <v>4.5739616769575679</v>
      </c>
    </row>
    <row r="2176" spans="1:3" x14ac:dyDescent="0.3">
      <c r="A2176" s="1">
        <f t="shared" ca="1" si="99"/>
        <v>1</v>
      </c>
      <c r="B2176" s="1">
        <f t="shared" ca="1" si="100"/>
        <v>-4.3110424125391287</v>
      </c>
      <c r="C2176" s="1">
        <f t="shared" ca="1" si="101"/>
        <v>4.7997324263376324</v>
      </c>
    </row>
    <row r="2177" spans="1:3" x14ac:dyDescent="0.3">
      <c r="A2177" s="1">
        <f t="shared" ca="1" si="99"/>
        <v>1</v>
      </c>
      <c r="B2177" s="1">
        <f t="shared" ca="1" si="100"/>
        <v>-4.0841288677914225</v>
      </c>
      <c r="C2177" s="1">
        <f t="shared" ca="1" si="101"/>
        <v>4.9527447755091636</v>
      </c>
    </row>
    <row r="2178" spans="1:3" x14ac:dyDescent="0.3">
      <c r="A2178" s="1">
        <f t="shared" ca="1" si="99"/>
        <v>5</v>
      </c>
      <c r="B2178" s="1">
        <f t="shared" ca="1" si="100"/>
        <v>3.0051663716852834</v>
      </c>
      <c r="C2178" s="1">
        <f t="shared" ca="1" si="101"/>
        <v>8.119339440548595</v>
      </c>
    </row>
    <row r="2179" spans="1:3" x14ac:dyDescent="0.3">
      <c r="A2179" s="1">
        <f t="shared" ref="A2179:A2242" ca="1" si="102">RANDBETWEEN(1,INDIRECT(CONCATENATE("n_rules_",IFSnumber)))</f>
        <v>4</v>
      </c>
      <c r="B2179" s="1">
        <f t="shared" ref="B2179:B2242" ca="1" si="103">VLOOKUP(A2179,INDIRECT(CONCATENATE("Table", IFSnumber )),2,FALSE)*B2178+VLOOKUP(A2179,INDIRECT(CONCATENATE("Table",IFSnumber )),3,FALSE)*C2178+VLOOKUP(A2179,INDIRECT(CONCATENATE("Table",IFSnumber )),6,FALSE)</f>
        <v>2.8791989326548881</v>
      </c>
      <c r="C2179" s="1">
        <f t="shared" ref="C2179:C2242" ca="1" si="104">VLOOKUP(A2179,INDIRECT(CONCATENATE("Table", IFSnumber )),4,FALSE)*B2178+VLOOKUP(A2179,INDIRECT(CONCATENATE("Table",IFSnumber )),5,FALSE)*C2178+VLOOKUP(A2179,INDIRECT(CONCATENATE("Table",IFSnumber )),7,FALSE)</f>
        <v>6.2679748474813319</v>
      </c>
    </row>
    <row r="2180" spans="1:3" x14ac:dyDescent="0.3">
      <c r="A2180" s="1">
        <f t="shared" ca="1" si="102"/>
        <v>4</v>
      </c>
      <c r="B2180" s="1">
        <f t="shared" ca="1" si="103"/>
        <v>2.25436660660562</v>
      </c>
      <c r="C2180" s="1">
        <f t="shared" ca="1" si="104"/>
        <v>4.6947779506901375</v>
      </c>
    </row>
    <row r="2181" spans="1:3" x14ac:dyDescent="0.3">
      <c r="A2181" s="1">
        <f t="shared" ca="1" si="102"/>
        <v>2</v>
      </c>
      <c r="B2181" s="1">
        <f t="shared" ca="1" si="103"/>
        <v>1.296716876078744</v>
      </c>
      <c r="C2181" s="1">
        <f t="shared" ca="1" si="104"/>
        <v>3.4679049839842384</v>
      </c>
    </row>
    <row r="2182" spans="1:3" x14ac:dyDescent="0.3">
      <c r="A2182" s="1">
        <f t="shared" ca="1" si="102"/>
        <v>5</v>
      </c>
      <c r="B2182" s="1">
        <f t="shared" ca="1" si="103"/>
        <v>2.7065606738812034</v>
      </c>
      <c r="C2182" s="1">
        <f t="shared" ca="1" si="104"/>
        <v>6.1841640960331112</v>
      </c>
    </row>
    <row r="2183" spans="1:3" x14ac:dyDescent="0.3">
      <c r="A2183" s="1">
        <f t="shared" ca="1" si="102"/>
        <v>5</v>
      </c>
      <c r="B2183" s="1">
        <f t="shared" ca="1" si="103"/>
        <v>4.2461488078689404</v>
      </c>
      <c r="C2183" s="1">
        <f t="shared" ca="1" si="104"/>
        <v>4.504010131682727</v>
      </c>
    </row>
    <row r="2184" spans="1:3" x14ac:dyDescent="0.3">
      <c r="A2184" s="1">
        <f t="shared" ca="1" si="102"/>
        <v>5</v>
      </c>
      <c r="B2184" s="1">
        <f t="shared" ca="1" si="103"/>
        <v>3.5067112780533276</v>
      </c>
      <c r="C2184" s="1">
        <f t="shared" ca="1" si="104"/>
        <v>4.4245373361396485</v>
      </c>
    </row>
    <row r="2185" spans="1:3" x14ac:dyDescent="0.3">
      <c r="A2185" s="1">
        <f t="shared" ca="1" si="102"/>
        <v>2</v>
      </c>
      <c r="B2185" s="1">
        <f t="shared" ca="1" si="103"/>
        <v>2.2526882831856261</v>
      </c>
      <c r="C2185" s="1">
        <f t="shared" ca="1" si="104"/>
        <v>2.9684332037677001</v>
      </c>
    </row>
    <row r="2186" spans="1:3" x14ac:dyDescent="0.3">
      <c r="A2186" s="1">
        <f t="shared" ca="1" si="102"/>
        <v>4</v>
      </c>
      <c r="B2186" s="1">
        <f t="shared" ca="1" si="103"/>
        <v>0.80949206394784778</v>
      </c>
      <c r="C2186" s="1">
        <f t="shared" ca="1" si="104"/>
        <v>1.9763576916483041</v>
      </c>
    </row>
    <row r="2187" spans="1:3" x14ac:dyDescent="0.3">
      <c r="A2187" s="1">
        <f t="shared" ca="1" si="102"/>
        <v>5</v>
      </c>
      <c r="B2187" s="1">
        <f t="shared" ca="1" si="103"/>
        <v>1.8864741245252712</v>
      </c>
      <c r="C2187" s="1">
        <f t="shared" ca="1" si="104"/>
        <v>6.9736560799117839</v>
      </c>
    </row>
    <row r="2188" spans="1:3" x14ac:dyDescent="0.3">
      <c r="A2188" s="1">
        <f t="shared" ca="1" si="102"/>
        <v>2</v>
      </c>
      <c r="B2188" s="1">
        <f t="shared" ca="1" si="103"/>
        <v>1.6348863609514519</v>
      </c>
      <c r="C2188" s="1">
        <f t="shared" ca="1" si="104"/>
        <v>5.5154274025011611</v>
      </c>
    </row>
    <row r="2189" spans="1:3" x14ac:dyDescent="0.3">
      <c r="A2189" s="1">
        <f t="shared" ca="1" si="102"/>
        <v>5</v>
      </c>
      <c r="B2189" s="1">
        <f t="shared" ca="1" si="103"/>
        <v>3.8031461804281812</v>
      </c>
      <c r="C2189" s="1">
        <f t="shared" ca="1" si="104"/>
        <v>5.2537820676425087</v>
      </c>
    </row>
    <row r="2190" spans="1:3" x14ac:dyDescent="0.3">
      <c r="A2190" s="1">
        <f t="shared" ca="1" si="102"/>
        <v>3</v>
      </c>
      <c r="B2190" s="1">
        <f t="shared" ca="1" si="103"/>
        <v>2.7303452652226685</v>
      </c>
      <c r="C2190" s="1">
        <f t="shared" ca="1" si="104"/>
        <v>3.6221180764633187</v>
      </c>
    </row>
    <row r="2191" spans="1:3" x14ac:dyDescent="0.3">
      <c r="A2191" s="1">
        <f t="shared" ca="1" si="102"/>
        <v>1</v>
      </c>
      <c r="B2191" s="1">
        <f t="shared" ca="1" si="103"/>
        <v>1.3870819901160243</v>
      </c>
      <c r="C2191" s="1">
        <f t="shared" ca="1" si="104"/>
        <v>2.4398423017544744</v>
      </c>
    </row>
    <row r="2192" spans="1:3" x14ac:dyDescent="0.3">
      <c r="A2192" s="1">
        <f t="shared" ca="1" si="102"/>
        <v>1</v>
      </c>
      <c r="B2192" s="1">
        <f t="shared" ca="1" si="103"/>
        <v>-5.2591856778969381E-2</v>
      </c>
      <c r="C2192" s="1">
        <f t="shared" ca="1" si="104"/>
        <v>1.703358525218436</v>
      </c>
    </row>
    <row r="2193" spans="1:3" x14ac:dyDescent="0.3">
      <c r="A2193" s="1">
        <f t="shared" ca="1" si="102"/>
        <v>4</v>
      </c>
      <c r="B2193" s="1">
        <f t="shared" ca="1" si="103"/>
        <v>-1.4462567987480983</v>
      </c>
      <c r="C2193" s="1">
        <f t="shared" ca="1" si="104"/>
        <v>1.3725997011963091</v>
      </c>
    </row>
    <row r="2194" spans="1:3" x14ac:dyDescent="0.3">
      <c r="A2194" s="1">
        <f t="shared" ca="1" si="102"/>
        <v>1</v>
      </c>
      <c r="B2194" s="1">
        <f t="shared" ca="1" si="103"/>
        <v>-2.6878246364632652</v>
      </c>
      <c r="C2194" s="1">
        <f t="shared" ca="1" si="104"/>
        <v>1.3826977627614119</v>
      </c>
    </row>
    <row r="2195" spans="1:3" x14ac:dyDescent="0.3">
      <c r="A2195" s="1">
        <f t="shared" ca="1" si="102"/>
        <v>1</v>
      </c>
      <c r="B2195" s="1">
        <f t="shared" ca="1" si="103"/>
        <v>-3.7081265334904101</v>
      </c>
      <c r="C2195" s="1">
        <f t="shared" ca="1" si="104"/>
        <v>1.6550664514373152</v>
      </c>
    </row>
    <row r="2196" spans="1:3" x14ac:dyDescent="0.3">
      <c r="A2196" s="1">
        <f t="shared" ca="1" si="102"/>
        <v>2</v>
      </c>
      <c r="B2196" s="1">
        <f t="shared" ca="1" si="103"/>
        <v>-4.4722786236644758</v>
      </c>
      <c r="C2196" s="1">
        <f t="shared" ca="1" si="104"/>
        <v>2.1071039540797796</v>
      </c>
    </row>
    <row r="2197" spans="1:3" x14ac:dyDescent="0.3">
      <c r="A2197" s="1">
        <f t="shared" ca="1" si="102"/>
        <v>2</v>
      </c>
      <c r="B2197" s="1">
        <f t="shared" ca="1" si="103"/>
        <v>-4.9747804829289155</v>
      </c>
      <c r="C2197" s="1">
        <f t="shared" ca="1" si="104"/>
        <v>2.6600184995284941</v>
      </c>
    </row>
    <row r="2198" spans="1:3" x14ac:dyDescent="0.3">
      <c r="A2198" s="1">
        <f t="shared" ca="1" si="102"/>
        <v>3</v>
      </c>
      <c r="B2198" s="1">
        <f t="shared" ca="1" si="103"/>
        <v>-5.2332735654038585</v>
      </c>
      <c r="C2198" s="1">
        <f t="shared" ca="1" si="104"/>
        <v>3.2445504036835491</v>
      </c>
    </row>
    <row r="2199" spans="1:3" x14ac:dyDescent="0.3">
      <c r="A2199" s="1">
        <f t="shared" ca="1" si="102"/>
        <v>4</v>
      </c>
      <c r="B2199" s="1">
        <f t="shared" ca="1" si="103"/>
        <v>-5.2817873491287655</v>
      </c>
      <c r="C2199" s="1">
        <f t="shared" ca="1" si="104"/>
        <v>3.8045916782817635</v>
      </c>
    </row>
    <row r="2200" spans="1:3" x14ac:dyDescent="0.3">
      <c r="A2200" s="1">
        <f t="shared" ca="1" si="102"/>
        <v>3</v>
      </c>
      <c r="B2200" s="1">
        <f t="shared" ca="1" si="103"/>
        <v>-5.1641550011104576</v>
      </c>
      <c r="C2200" s="1">
        <f t="shared" ca="1" si="104"/>
        <v>4.2988799356258411</v>
      </c>
    </row>
    <row r="2201" spans="1:3" x14ac:dyDescent="0.3">
      <c r="A2201" s="1">
        <f t="shared" ca="1" si="102"/>
        <v>4</v>
      </c>
      <c r="B2201" s="1">
        <f t="shared" ca="1" si="103"/>
        <v>-4.9281106858617898</v>
      </c>
      <c r="C2201" s="1">
        <f t="shared" ca="1" si="104"/>
        <v>4.7010641004737819</v>
      </c>
    </row>
    <row r="2202" spans="1:3" x14ac:dyDescent="0.3">
      <c r="A2202" s="1">
        <f t="shared" ca="1" si="102"/>
        <v>4</v>
      </c>
      <c r="B2202" s="1">
        <f t="shared" ca="1" si="103"/>
        <v>-4.6204068176727331</v>
      </c>
      <c r="C2202" s="1">
        <f t="shared" ca="1" si="104"/>
        <v>4.9985077852012489</v>
      </c>
    </row>
    <row r="2203" spans="1:3" x14ac:dyDescent="0.3">
      <c r="A2203" s="1">
        <f t="shared" ca="1" si="102"/>
        <v>3</v>
      </c>
      <c r="B2203" s="1">
        <f t="shared" ca="1" si="103"/>
        <v>-4.283127078893223</v>
      </c>
      <c r="C2203" s="1">
        <f t="shared" ca="1" si="104"/>
        <v>5.190218337060883</v>
      </c>
    </row>
    <row r="2204" spans="1:3" x14ac:dyDescent="0.3">
      <c r="A2204" s="1">
        <f t="shared" ca="1" si="102"/>
        <v>2</v>
      </c>
      <c r="B2204" s="1">
        <f t="shared" ca="1" si="103"/>
        <v>-3.9512308982494835</v>
      </c>
      <c r="C2204" s="1">
        <f t="shared" ca="1" si="104"/>
        <v>5.2842742091460018</v>
      </c>
    </row>
    <row r="2205" spans="1:3" x14ac:dyDescent="0.3">
      <c r="A2205" s="1">
        <f t="shared" ca="1" si="102"/>
        <v>2</v>
      </c>
      <c r="B2205" s="1">
        <f t="shared" ca="1" si="103"/>
        <v>-3.6512539291125039</v>
      </c>
      <c r="C2205" s="1">
        <f t="shared" ca="1" si="104"/>
        <v>5.2950802793152416</v>
      </c>
    </row>
    <row r="2206" spans="1:3" x14ac:dyDescent="0.3">
      <c r="A2206" s="1">
        <f t="shared" ca="1" si="102"/>
        <v>4</v>
      </c>
      <c r="B2206" s="1">
        <f t="shared" ca="1" si="103"/>
        <v>-3.4010095775323279</v>
      </c>
      <c r="C2206" s="1">
        <f t="shared" ca="1" si="104"/>
        <v>5.2407199540549971</v>
      </c>
    </row>
    <row r="2207" spans="1:3" x14ac:dyDescent="0.3">
      <c r="A2207" s="1">
        <f t="shared" ca="1" si="102"/>
        <v>1</v>
      </c>
      <c r="B2207" s="1">
        <f t="shared" ca="1" si="103"/>
        <v>-3.2100882313655861</v>
      </c>
      <c r="C2207" s="1">
        <f t="shared" ca="1" si="104"/>
        <v>5.1406034826051004</v>
      </c>
    </row>
    <row r="2208" spans="1:3" x14ac:dyDescent="0.3">
      <c r="A2208" s="1">
        <f t="shared" ca="1" si="102"/>
        <v>5</v>
      </c>
      <c r="B2208" s="1">
        <f t="shared" ca="1" si="103"/>
        <v>3.1801918188363629</v>
      </c>
      <c r="C2208" s="1">
        <f t="shared" ca="1" si="104"/>
        <v>7.6429127171083611</v>
      </c>
    </row>
    <row r="2209" spans="1:3" x14ac:dyDescent="0.3">
      <c r="A2209" s="1">
        <f t="shared" ca="1" si="102"/>
        <v>4</v>
      </c>
      <c r="B2209" s="1">
        <f t="shared" ca="1" si="103"/>
        <v>2.8893530330661283</v>
      </c>
      <c r="C2209" s="1">
        <f t="shared" ca="1" si="104"/>
        <v>5.8190818723369855</v>
      </c>
    </row>
    <row r="2210" spans="1:3" x14ac:dyDescent="0.3">
      <c r="A2210" s="1">
        <f t="shared" ca="1" si="102"/>
        <v>3</v>
      </c>
      <c r="B2210" s="1">
        <f t="shared" ca="1" si="103"/>
        <v>2.1364032845389893</v>
      </c>
      <c r="C2210" s="1">
        <f t="shared" ca="1" si="104"/>
        <v>4.3046893567504183</v>
      </c>
    </row>
    <row r="2211" spans="1:3" x14ac:dyDescent="0.3">
      <c r="A2211" s="1">
        <f t="shared" ca="1" si="102"/>
        <v>2</v>
      </c>
      <c r="B2211" s="1">
        <f t="shared" ca="1" si="103"/>
        <v>1.08972451659474</v>
      </c>
      <c r="C2211" s="1">
        <f t="shared" ca="1" si="104"/>
        <v>3.155840240866282</v>
      </c>
    </row>
    <row r="2212" spans="1:3" x14ac:dyDescent="0.3">
      <c r="A2212" s="1">
        <f t="shared" ca="1" si="102"/>
        <v>1</v>
      </c>
      <c r="B2212" s="1">
        <f t="shared" ca="1" si="103"/>
        <v>-9.6134551405190338E-2</v>
      </c>
      <c r="C2212" s="1">
        <f t="shared" ca="1" si="104"/>
        <v>2.3852651822753326</v>
      </c>
    </row>
    <row r="2213" spans="1:3" x14ac:dyDescent="0.3">
      <c r="A2213" s="1">
        <f t="shared" ca="1" si="102"/>
        <v>5</v>
      </c>
      <c r="B2213" s="1">
        <f t="shared" ca="1" si="103"/>
        <v>2.0195685476616219</v>
      </c>
      <c r="C2213" s="1">
        <f t="shared" ca="1" si="104"/>
        <v>7.2392900508871927</v>
      </c>
    </row>
    <row r="2214" spans="1:3" x14ac:dyDescent="0.3">
      <c r="A2214" s="1">
        <f t="shared" ca="1" si="102"/>
        <v>4</v>
      </c>
      <c r="B2214" s="1">
        <f t="shared" ca="1" si="103"/>
        <v>1.8193228517867841</v>
      </c>
      <c r="C2214" s="1">
        <f t="shared" ca="1" si="104"/>
        <v>5.7167256805748563</v>
      </c>
    </row>
    <row r="2215" spans="1:3" x14ac:dyDescent="0.3">
      <c r="A2215" s="1">
        <f t="shared" ca="1" si="102"/>
        <v>2</v>
      </c>
      <c r="B2215" s="1">
        <f t="shared" ca="1" si="103"/>
        <v>1.225813334596163</v>
      </c>
      <c r="C2215" s="1">
        <f t="shared" ca="1" si="104"/>
        <v>4.4434499694159131</v>
      </c>
    </row>
    <row r="2216" spans="1:3" x14ac:dyDescent="0.3">
      <c r="A2216" s="1">
        <f t="shared" ca="1" si="102"/>
        <v>5</v>
      </c>
      <c r="B2216" s="1">
        <f t="shared" ca="1" si="103"/>
        <v>3.2085491073375301</v>
      </c>
      <c r="C2216" s="1">
        <f t="shared" ca="1" si="104"/>
        <v>5.8485160354815164</v>
      </c>
    </row>
    <row r="2217" spans="1:3" x14ac:dyDescent="0.3">
      <c r="A2217" s="1">
        <f t="shared" ca="1" si="102"/>
        <v>5</v>
      </c>
      <c r="B2217" s="1">
        <f t="shared" ca="1" si="103"/>
        <v>4.1155917190963427</v>
      </c>
      <c r="C2217" s="1">
        <f t="shared" ca="1" si="104"/>
        <v>4.3979436722941649</v>
      </c>
    </row>
    <row r="2218" spans="1:3" x14ac:dyDescent="0.3">
      <c r="A2218" s="1">
        <f t="shared" ca="1" si="102"/>
        <v>5</v>
      </c>
      <c r="B2218" s="1">
        <f t="shared" ca="1" si="103"/>
        <v>3.4399273901692644</v>
      </c>
      <c r="C2218" s="1">
        <f t="shared" ca="1" si="104"/>
        <v>4.5251709083881728</v>
      </c>
    </row>
    <row r="2219" spans="1:3" x14ac:dyDescent="0.3">
      <c r="A2219" s="1">
        <f t="shared" ca="1" si="102"/>
        <v>4</v>
      </c>
      <c r="B2219" s="1">
        <f t="shared" ca="1" si="103"/>
        <v>2.225974522532213</v>
      </c>
      <c r="C2219" s="1">
        <f t="shared" ca="1" si="104"/>
        <v>3.06958182709436</v>
      </c>
    </row>
    <row r="2220" spans="1:3" x14ac:dyDescent="0.3">
      <c r="A2220" s="1">
        <f t="shared" ca="1" si="102"/>
        <v>4</v>
      </c>
      <c r="B2220" s="1">
        <f t="shared" ca="1" si="103"/>
        <v>0.81594400311672222</v>
      </c>
      <c r="C2220" s="1">
        <f t="shared" ca="1" si="104"/>
        <v>2.0694426898496663</v>
      </c>
    </row>
    <row r="2221" spans="1:3" x14ac:dyDescent="0.3">
      <c r="A2221" s="1">
        <f t="shared" ca="1" si="102"/>
        <v>2</v>
      </c>
      <c r="B2221" s="1">
        <f t="shared" ca="1" si="103"/>
        <v>-0.62749264425657825</v>
      </c>
      <c r="C2221" s="1">
        <f t="shared" ca="1" si="104"/>
        <v>1.5045387883968784</v>
      </c>
    </row>
    <row r="2222" spans="1:3" x14ac:dyDescent="0.3">
      <c r="A2222" s="1">
        <f t="shared" ca="1" si="102"/>
        <v>4</v>
      </c>
      <c r="B2222" s="1">
        <f t="shared" ca="1" si="103"/>
        <v>-1.9759710311821388</v>
      </c>
      <c r="C2222" s="1">
        <f t="shared" ca="1" si="104"/>
        <v>1.3228579648923129</v>
      </c>
    </row>
    <row r="2223" spans="1:3" x14ac:dyDescent="0.3">
      <c r="A2223" s="1">
        <f t="shared" ca="1" si="102"/>
        <v>5</v>
      </c>
      <c r="B2223" s="1">
        <f t="shared" ca="1" si="103"/>
        <v>1.3001302105488066</v>
      </c>
      <c r="C2223" s="1">
        <f t="shared" ca="1" si="104"/>
        <v>8.5126795894229641</v>
      </c>
    </row>
    <row r="2224" spans="1:3" x14ac:dyDescent="0.3">
      <c r="A2224" s="1">
        <f t="shared" ca="1" si="102"/>
        <v>5</v>
      </c>
      <c r="B2224" s="1">
        <f t="shared" ca="1" si="103"/>
        <v>5.3351290078798552</v>
      </c>
      <c r="C2224" s="1">
        <f t="shared" ca="1" si="104"/>
        <v>4.2767758268256966</v>
      </c>
    </row>
    <row r="2225" spans="1:3" x14ac:dyDescent="0.3">
      <c r="A2225" s="1">
        <f t="shared" ca="1" si="102"/>
        <v>4</v>
      </c>
      <c r="B2225" s="1">
        <f t="shared" ca="1" si="103"/>
        <v>3.7178555694314861</v>
      </c>
      <c r="C2225" s="1">
        <f t="shared" ca="1" si="104"/>
        <v>2.4524808116838575</v>
      </c>
    </row>
    <row r="2226" spans="1:3" x14ac:dyDescent="0.3">
      <c r="A2226" s="1">
        <f t="shared" ca="1" si="102"/>
        <v>3</v>
      </c>
      <c r="B2226" s="1">
        <f t="shared" ca="1" si="103"/>
        <v>1.8716948803942473</v>
      </c>
      <c r="C2226" s="1">
        <f t="shared" ca="1" si="104"/>
        <v>1.2193502537490679</v>
      </c>
    </row>
    <row r="2227" spans="1:3" x14ac:dyDescent="0.3">
      <c r="A2227" s="1">
        <f t="shared" ca="1" si="102"/>
        <v>3</v>
      </c>
      <c r="B2227" s="1">
        <f t="shared" ca="1" si="103"/>
        <v>3.2843900781016622E-3</v>
      </c>
      <c r="C2227" s="1">
        <f t="shared" ca="1" si="104"/>
        <v>0.54570612951724029</v>
      </c>
    </row>
    <row r="2228" spans="1:3" x14ac:dyDescent="0.3">
      <c r="A2228" s="1">
        <f t="shared" ca="1" si="102"/>
        <v>2</v>
      </c>
      <c r="B2228" s="1">
        <f t="shared" ca="1" si="103"/>
        <v>-1.7260064349130007</v>
      </c>
      <c r="C2228" s="1">
        <f t="shared" ca="1" si="104"/>
        <v>0.36029371862101545</v>
      </c>
    </row>
    <row r="2229" spans="1:3" x14ac:dyDescent="0.3">
      <c r="A2229" s="1">
        <f t="shared" ca="1" si="102"/>
        <v>2</v>
      </c>
      <c r="B2229" s="1">
        <f t="shared" ca="1" si="103"/>
        <v>-3.2032502862004208</v>
      </c>
      <c r="C2229" s="1">
        <f t="shared" ca="1" si="104"/>
        <v>0.56726867347288035</v>
      </c>
    </row>
    <row r="2230" spans="1:3" x14ac:dyDescent="0.3">
      <c r="A2230" s="1">
        <f t="shared" ca="1" si="102"/>
        <v>2</v>
      </c>
      <c r="B2230" s="1">
        <f t="shared" ca="1" si="103"/>
        <v>-4.3623599881121997</v>
      </c>
      <c r="C2230" s="1">
        <f t="shared" ca="1" si="104"/>
        <v>1.059822838351431</v>
      </c>
    </row>
    <row r="2231" spans="1:3" x14ac:dyDescent="0.3">
      <c r="A2231" s="1">
        <f t="shared" ca="1" si="102"/>
        <v>1</v>
      </c>
      <c r="B2231" s="1">
        <f t="shared" ca="1" si="103"/>
        <v>-5.1789336230920062</v>
      </c>
      <c r="C2231" s="1">
        <f t="shared" ca="1" si="104"/>
        <v>1.7316194712933033</v>
      </c>
    </row>
    <row r="2232" spans="1:3" x14ac:dyDescent="0.3">
      <c r="A2232" s="1">
        <f t="shared" ca="1" si="102"/>
        <v>3</v>
      </c>
      <c r="B2232" s="1">
        <f t="shared" ca="1" si="103"/>
        <v>-5.6627883419487901</v>
      </c>
      <c r="C2232" s="1">
        <f t="shared" ca="1" si="104"/>
        <v>2.4855809229818253</v>
      </c>
    </row>
    <row r="2233" spans="1:3" x14ac:dyDescent="0.3">
      <c r="A2233" s="1">
        <f t="shared" ca="1" si="102"/>
        <v>1</v>
      </c>
      <c r="B2233" s="1">
        <f t="shared" ca="1" si="103"/>
        <v>-5.8493345721101786</v>
      </c>
      <c r="C2233" s="1">
        <f t="shared" ca="1" si="104"/>
        <v>3.2398975157385057</v>
      </c>
    </row>
    <row r="2234" spans="1:3" x14ac:dyDescent="0.3">
      <c r="A2234" s="1">
        <f t="shared" ca="1" si="102"/>
        <v>2</v>
      </c>
      <c r="B2234" s="1">
        <f t="shared" ca="1" si="103"/>
        <v>-5.7907766601178672</v>
      </c>
      <c r="C2234" s="1">
        <f t="shared" ca="1" si="104"/>
        <v>3.9313887523554936</v>
      </c>
    </row>
    <row r="2235" spans="1:3" x14ac:dyDescent="0.3">
      <c r="A2235" s="1">
        <f t="shared" ca="1" si="102"/>
        <v>3</v>
      </c>
      <c r="B2235" s="1">
        <f t="shared" ca="1" si="103"/>
        <v>-5.54791561161207</v>
      </c>
      <c r="C2235" s="1">
        <f t="shared" ca="1" si="104"/>
        <v>4.5165395576775014</v>
      </c>
    </row>
    <row r="2236" spans="1:3" x14ac:dyDescent="0.3">
      <c r="A2236" s="1">
        <f t="shared" ca="1" si="102"/>
        <v>1</v>
      </c>
      <c r="B2236" s="1">
        <f t="shared" ca="1" si="103"/>
        <v>-5.1831023150855415</v>
      </c>
      <c r="C2236" s="1">
        <f t="shared" ca="1" si="104"/>
        <v>4.970655141129158</v>
      </c>
    </row>
    <row r="2237" spans="1:3" x14ac:dyDescent="0.3">
      <c r="A2237" s="1">
        <f t="shared" ca="1" si="102"/>
        <v>4</v>
      </c>
      <c r="B2237" s="1">
        <f t="shared" ca="1" si="103"/>
        <v>-4.7546683221441057</v>
      </c>
      <c r="C2237" s="1">
        <f t="shared" ca="1" si="104"/>
        <v>5.2856342758526909</v>
      </c>
    </row>
    <row r="2238" spans="1:3" x14ac:dyDescent="0.3">
      <c r="A2238" s="1">
        <f t="shared" ca="1" si="102"/>
        <v>1</v>
      </c>
      <c r="B2238" s="1">
        <f t="shared" ca="1" si="103"/>
        <v>-4.3129630599179105</v>
      </c>
      <c r="C2238" s="1">
        <f t="shared" ca="1" si="104"/>
        <v>5.4668623694573562</v>
      </c>
    </row>
    <row r="2239" spans="1:3" x14ac:dyDescent="0.3">
      <c r="A2239" s="1">
        <f t="shared" ca="1" si="102"/>
        <v>2</v>
      </c>
      <c r="B2239" s="1">
        <f t="shared" ca="1" si="103"/>
        <v>-3.8979625777271476</v>
      </c>
      <c r="C2239" s="1">
        <f t="shared" ca="1" si="104"/>
        <v>5.5296849798816368</v>
      </c>
    </row>
    <row r="2240" spans="1:3" x14ac:dyDescent="0.3">
      <c r="A2240" s="1">
        <f t="shared" ca="1" si="102"/>
        <v>4</v>
      </c>
      <c r="B2240" s="1">
        <f t="shared" ca="1" si="103"/>
        <v>-3.5382914287597922</v>
      </c>
      <c r="C2240" s="1">
        <f t="shared" ca="1" si="104"/>
        <v>5.4958524617738007</v>
      </c>
    </row>
    <row r="2241" spans="1:3" x14ac:dyDescent="0.3">
      <c r="A2241" s="1">
        <f t="shared" ca="1" si="102"/>
        <v>1</v>
      </c>
      <c r="B2241" s="1">
        <f t="shared" ca="1" si="103"/>
        <v>-3.2514172042517195</v>
      </c>
      <c r="C2241" s="1">
        <f t="shared" ca="1" si="104"/>
        <v>5.3902397374914219</v>
      </c>
    </row>
    <row r="2242" spans="1:3" x14ac:dyDescent="0.3">
      <c r="A2242" s="1">
        <f t="shared" ca="1" si="102"/>
        <v>5</v>
      </c>
      <c r="B2242" s="1">
        <f t="shared" ca="1" si="103"/>
        <v>3.306601120902473</v>
      </c>
      <c r="C2242" s="1">
        <f t="shared" ca="1" si="104"/>
        <v>7.5677776879130922</v>
      </c>
    </row>
    <row r="2243" spans="1:3" x14ac:dyDescent="0.3">
      <c r="A2243" s="1">
        <f t="shared" ref="A2243:A2306" ca="1" si="105">RANDBETWEEN(1,INDIRECT(CONCATENATE("n_rules_",IFSnumber)))</f>
        <v>1</v>
      </c>
      <c r="B2243" s="1">
        <f t="shared" ref="B2243:B2306" ca="1" si="106">VLOOKUP(A2243,INDIRECT(CONCATENATE("Table", IFSnumber )),2,FALSE)*B2242+VLOOKUP(A2243,INDIRECT(CONCATENATE("Table",IFSnumber )),3,FALSE)*C2242+VLOOKUP(A2243,INDIRECT(CONCATENATE("Table",IFSnumber )),6,FALSE)</f>
        <v>2.97237855126059</v>
      </c>
      <c r="C2243" s="1">
        <f t="shared" ref="C2243:C2306" ca="1" si="107">VLOOKUP(A2243,INDIRECT(CONCATENATE("Table", IFSnumber )),4,FALSE)*B2242+VLOOKUP(A2243,INDIRECT(CONCATENATE("Table",IFSnumber )),5,FALSE)*C2242+VLOOKUP(A2243,INDIRECT(CONCATENATE("Table",IFSnumber )),7,FALSE)</f>
        <v>5.7273078207199628</v>
      </c>
    </row>
    <row r="2244" spans="1:3" x14ac:dyDescent="0.3">
      <c r="A2244" s="1">
        <f t="shared" ca="1" si="105"/>
        <v>5</v>
      </c>
      <c r="B2244" s="1">
        <f t="shared" ca="1" si="106"/>
        <v>4.0315964463781269</v>
      </c>
      <c r="C2244" s="1">
        <f t="shared" ca="1" si="107"/>
        <v>4.5532903923383312</v>
      </c>
    </row>
    <row r="2245" spans="1:3" x14ac:dyDescent="0.3">
      <c r="A2245" s="1">
        <f t="shared" ca="1" si="105"/>
        <v>2</v>
      </c>
      <c r="B2245" s="1">
        <f t="shared" ca="1" si="106"/>
        <v>2.7214672184876001</v>
      </c>
      <c r="C2245" s="1">
        <f t="shared" ca="1" si="107"/>
        <v>2.9682440714753917</v>
      </c>
    </row>
    <row r="2246" spans="1:3" x14ac:dyDescent="0.3">
      <c r="A2246" s="1">
        <f t="shared" ca="1" si="105"/>
        <v>3</v>
      </c>
      <c r="B2246" s="1">
        <f t="shared" ca="1" si="106"/>
        <v>1.195747369155127</v>
      </c>
      <c r="C2246" s="1">
        <f t="shared" ca="1" si="107"/>
        <v>1.8766509121039225</v>
      </c>
    </row>
    <row r="2247" spans="1:3" x14ac:dyDescent="0.3">
      <c r="A2247" s="1">
        <f t="shared" ca="1" si="105"/>
        <v>4</v>
      </c>
      <c r="B2247" s="1">
        <f t="shared" ca="1" si="106"/>
        <v>-0.36876356961927503</v>
      </c>
      <c r="C2247" s="1">
        <f t="shared" ca="1" si="107"/>
        <v>1.2572787940877712</v>
      </c>
    </row>
    <row r="2248" spans="1:3" x14ac:dyDescent="0.3">
      <c r="A2248" s="1">
        <f t="shared" ca="1" si="105"/>
        <v>5</v>
      </c>
      <c r="B2248" s="1">
        <f t="shared" ca="1" si="106"/>
        <v>1.4078356665567671</v>
      </c>
      <c r="C2248" s="1">
        <f t="shared" ca="1" si="107"/>
        <v>7.7918880952742269</v>
      </c>
    </row>
    <row r="2249" spans="1:3" x14ac:dyDescent="0.3">
      <c r="A2249" s="1">
        <f t="shared" ca="1" si="105"/>
        <v>1</v>
      </c>
      <c r="B2249" s="1">
        <f t="shared" ca="1" si="106"/>
        <v>1.4707262519589366</v>
      </c>
      <c r="C2249" s="1">
        <f t="shared" ca="1" si="107"/>
        <v>6.3241788357091338</v>
      </c>
    </row>
    <row r="2250" spans="1:3" x14ac:dyDescent="0.3">
      <c r="A2250" s="1">
        <f t="shared" ca="1" si="105"/>
        <v>3</v>
      </c>
      <c r="B2250" s="1">
        <f t="shared" ca="1" si="106"/>
        <v>1.1094982667327591</v>
      </c>
      <c r="C2250" s="1">
        <f t="shared" ca="1" si="107"/>
        <v>5.0424328647636898</v>
      </c>
    </row>
    <row r="2251" spans="1:3" x14ac:dyDescent="0.3">
      <c r="A2251" s="1">
        <f t="shared" ca="1" si="105"/>
        <v>4</v>
      </c>
      <c r="B2251" s="1">
        <f t="shared" ca="1" si="106"/>
        <v>0.45110047092424765</v>
      </c>
      <c r="C2251" s="1">
        <f t="shared" ca="1" si="107"/>
        <v>4.0114558779154166</v>
      </c>
    </row>
    <row r="2252" spans="1:3" x14ac:dyDescent="0.3">
      <c r="A2252" s="1">
        <f t="shared" ca="1" si="105"/>
        <v>2</v>
      </c>
      <c r="B2252" s="1">
        <f t="shared" ca="1" si="106"/>
        <v>-0.3816138257135917</v>
      </c>
      <c r="C2252" s="1">
        <f t="shared" ca="1" si="107"/>
        <v>3.2602957661838672</v>
      </c>
    </row>
    <row r="2253" spans="1:3" x14ac:dyDescent="0.3">
      <c r="A2253" s="1">
        <f t="shared" ca="1" si="105"/>
        <v>4</v>
      </c>
      <c r="B2253" s="1">
        <f t="shared" ca="1" si="106"/>
        <v>-1.2792295149255088</v>
      </c>
      <c r="C2253" s="1">
        <f t="shared" ca="1" si="107"/>
        <v>2.787968249979544</v>
      </c>
    </row>
    <row r="2254" spans="1:3" x14ac:dyDescent="0.3">
      <c r="A2254" s="1">
        <f t="shared" ca="1" si="105"/>
        <v>5</v>
      </c>
      <c r="B2254" s="1">
        <f t="shared" ca="1" si="106"/>
        <v>2.124937854878838</v>
      </c>
      <c r="C2254" s="1">
        <f t="shared" ca="1" si="107"/>
        <v>7.6359824309085083</v>
      </c>
    </row>
    <row r="2255" spans="1:3" x14ac:dyDescent="0.3">
      <c r="A2255" s="1">
        <f t="shared" ca="1" si="105"/>
        <v>5</v>
      </c>
      <c r="B2255" s="1">
        <f t="shared" ca="1" si="106"/>
        <v>4.9511877290400266</v>
      </c>
      <c r="C2255" s="1">
        <f t="shared" ca="1" si="107"/>
        <v>4.2253535326543572</v>
      </c>
    </row>
    <row r="2256" spans="1:3" x14ac:dyDescent="0.3">
      <c r="A2256" s="1">
        <f t="shared" ca="1" si="105"/>
        <v>2</v>
      </c>
      <c r="B2256" s="1">
        <f t="shared" ca="1" si="106"/>
        <v>3.386987870608781</v>
      </c>
      <c r="C2256" s="1">
        <f t="shared" ca="1" si="107"/>
        <v>2.4895701627020967</v>
      </c>
    </row>
    <row r="2257" spans="1:3" x14ac:dyDescent="0.3">
      <c r="A2257" s="1">
        <f t="shared" ca="1" si="105"/>
        <v>4</v>
      </c>
      <c r="B2257" s="1">
        <f t="shared" ca="1" si="106"/>
        <v>1.6094733942329864</v>
      </c>
      <c r="C2257" s="1">
        <f t="shared" ca="1" si="107"/>
        <v>1.3216612290945347</v>
      </c>
    </row>
    <row r="2258" spans="1:3" x14ac:dyDescent="0.3">
      <c r="A2258" s="1">
        <f t="shared" ca="1" si="105"/>
        <v>5</v>
      </c>
      <c r="B2258" s="1">
        <f t="shared" ca="1" si="106"/>
        <v>1.6160010758792376</v>
      </c>
      <c r="C2258" s="1">
        <f t="shared" ca="1" si="107"/>
        <v>6.8498834608177797</v>
      </c>
    </row>
    <row r="2259" spans="1:3" x14ac:dyDescent="0.3">
      <c r="A2259" s="1">
        <f t="shared" ca="1" si="105"/>
        <v>4</v>
      </c>
      <c r="B2259" s="1">
        <f t="shared" ca="1" si="106"/>
        <v>1.377163473215133</v>
      </c>
      <c r="C2259" s="1">
        <f t="shared" ca="1" si="107"/>
        <v>5.465897222613151</v>
      </c>
    </row>
    <row r="2260" spans="1:3" x14ac:dyDescent="0.3">
      <c r="A2260" s="1">
        <f t="shared" ca="1" si="105"/>
        <v>1</v>
      </c>
      <c r="B2260" s="1">
        <f t="shared" ca="1" si="106"/>
        <v>0.79085113559186149</v>
      </c>
      <c r="C2260" s="1">
        <f t="shared" ca="1" si="107"/>
        <v>4.3205752931044987</v>
      </c>
    </row>
    <row r="2261" spans="1:3" x14ac:dyDescent="0.3">
      <c r="A2261" s="1">
        <f t="shared" ca="1" si="105"/>
        <v>5</v>
      </c>
      <c r="B2261" s="1">
        <f t="shared" ca="1" si="106"/>
        <v>3.1061378922448912</v>
      </c>
      <c r="C2261" s="1">
        <f t="shared" ca="1" si="107"/>
        <v>6.0967095644829961</v>
      </c>
    </row>
    <row r="2262" spans="1:3" x14ac:dyDescent="0.3">
      <c r="A2262" s="1">
        <f t="shared" ca="1" si="105"/>
        <v>3</v>
      </c>
      <c r="B2262" s="1">
        <f t="shared" ca="1" si="106"/>
        <v>2.3931822567271368</v>
      </c>
      <c r="C2262" s="1">
        <f t="shared" ca="1" si="107"/>
        <v>4.4985812553404436</v>
      </c>
    </row>
    <row r="2263" spans="1:3" x14ac:dyDescent="0.3">
      <c r="A2263" s="1">
        <f t="shared" ca="1" si="105"/>
        <v>4</v>
      </c>
      <c r="B2263" s="1">
        <f t="shared" ca="1" si="106"/>
        <v>1.3558960005581089</v>
      </c>
      <c r="C2263" s="1">
        <f t="shared" ca="1" si="107"/>
        <v>3.2688752442157205</v>
      </c>
    </row>
    <row r="2264" spans="1:3" x14ac:dyDescent="0.3">
      <c r="A2264" s="1">
        <f t="shared" ca="1" si="105"/>
        <v>4</v>
      </c>
      <c r="B2264" s="1">
        <f t="shared" ca="1" si="106"/>
        <v>0.15502166299306475</v>
      </c>
      <c r="C2264" s="1">
        <f t="shared" ca="1" si="107"/>
        <v>2.4264293561662256</v>
      </c>
    </row>
    <row r="2265" spans="1:3" x14ac:dyDescent="0.3">
      <c r="A2265" s="1">
        <f t="shared" ca="1" si="105"/>
        <v>3</v>
      </c>
      <c r="B2265" s="1">
        <f t="shared" ca="1" si="106"/>
        <v>-1.0716755172435046</v>
      </c>
      <c r="C2265" s="1">
        <f t="shared" ca="1" si="107"/>
        <v>1.9533901666902147</v>
      </c>
    </row>
    <row r="2266" spans="1:3" x14ac:dyDescent="0.3">
      <c r="A2266" s="1">
        <f t="shared" ca="1" si="105"/>
        <v>4</v>
      </c>
      <c r="B2266" s="1">
        <f t="shared" ca="1" si="106"/>
        <v>-2.2156912423656303</v>
      </c>
      <c r="C2266" s="1">
        <f t="shared" ca="1" si="107"/>
        <v>1.8050748846579396</v>
      </c>
    </row>
    <row r="2267" spans="1:3" x14ac:dyDescent="0.3">
      <c r="A2267" s="1">
        <f t="shared" ca="1" si="105"/>
        <v>1</v>
      </c>
      <c r="B2267" s="1">
        <f t="shared" ca="1" si="106"/>
        <v>-3.2001849302216998</v>
      </c>
      <c r="C2267" s="1">
        <f t="shared" ca="1" si="107"/>
        <v>1.9198282777229947</v>
      </c>
    </row>
    <row r="2268" spans="1:3" x14ac:dyDescent="0.3">
      <c r="A2268" s="1">
        <f t="shared" ca="1" si="105"/>
        <v>3</v>
      </c>
      <c r="B2268" s="1">
        <f t="shared" ca="1" si="106"/>
        <v>-3.9791857636444901</v>
      </c>
      <c r="C2268" s="1">
        <f t="shared" ca="1" si="107"/>
        <v>2.2280512271445136</v>
      </c>
    </row>
    <row r="2269" spans="1:3" x14ac:dyDescent="0.3">
      <c r="A2269" s="1">
        <f t="shared" ca="1" si="105"/>
        <v>3</v>
      </c>
      <c r="B2269" s="1">
        <f t="shared" ca="1" si="106"/>
        <v>-4.5343975282367435</v>
      </c>
      <c r="C2269" s="1">
        <f t="shared" ca="1" si="107"/>
        <v>2.6598345945626876</v>
      </c>
    </row>
    <row r="2270" spans="1:3" x14ac:dyDescent="0.3">
      <c r="A2270" s="1">
        <f t="shared" ca="1" si="105"/>
        <v>4</v>
      </c>
      <c r="B2270" s="1">
        <f t="shared" ca="1" si="106"/>
        <v>-4.8704171784055781</v>
      </c>
      <c r="C2270" s="1">
        <f t="shared" ca="1" si="107"/>
        <v>3.1508779144828449</v>
      </c>
    </row>
    <row r="2271" spans="1:3" x14ac:dyDescent="0.3">
      <c r="A2271" s="1">
        <f t="shared" ca="1" si="105"/>
        <v>1</v>
      </c>
      <c r="B2271" s="1">
        <f t="shared" ca="1" si="106"/>
        <v>-5.0091288961603198</v>
      </c>
      <c r="C2271" s="1">
        <f t="shared" ca="1" si="107"/>
        <v>3.6465889981059565</v>
      </c>
    </row>
    <row r="2272" spans="1:3" x14ac:dyDescent="0.3">
      <c r="A2272" s="1">
        <f t="shared" ca="1" si="105"/>
        <v>1</v>
      </c>
      <c r="B2272" s="1">
        <f t="shared" ca="1" si="106"/>
        <v>-4.9839306374154564</v>
      </c>
      <c r="C2272" s="1">
        <f t="shared" ca="1" si="107"/>
        <v>4.1044364035692311</v>
      </c>
    </row>
    <row r="2273" spans="1:3" x14ac:dyDescent="0.3">
      <c r="A2273" s="1">
        <f t="shared" ca="1" si="105"/>
        <v>2</v>
      </c>
      <c r="B2273" s="1">
        <f t="shared" ca="1" si="106"/>
        <v>-4.8343143279138232</v>
      </c>
      <c r="C2273" s="1">
        <f t="shared" ca="1" si="107"/>
        <v>4.4947564662243451</v>
      </c>
    </row>
    <row r="2274" spans="1:3" x14ac:dyDescent="0.3">
      <c r="A2274" s="1">
        <f t="shared" ca="1" si="105"/>
        <v>2</v>
      </c>
      <c r="B2274" s="1">
        <f t="shared" ca="1" si="106"/>
        <v>-4.6011724226846713</v>
      </c>
      <c r="C2274" s="1">
        <f t="shared" ca="1" si="107"/>
        <v>4.8002998588733359</v>
      </c>
    </row>
    <row r="2275" spans="1:3" x14ac:dyDescent="0.3">
      <c r="A2275" s="1">
        <f t="shared" ca="1" si="105"/>
        <v>4</v>
      </c>
      <c r="B2275" s="1">
        <f t="shared" ca="1" si="106"/>
        <v>-4.3230577743684426</v>
      </c>
      <c r="C2275" s="1">
        <f t="shared" ca="1" si="107"/>
        <v>5.0148430967060182</v>
      </c>
    </row>
    <row r="2276" spans="1:3" x14ac:dyDescent="0.3">
      <c r="A2276" s="1">
        <f t="shared" ca="1" si="105"/>
        <v>3</v>
      </c>
      <c r="B2276" s="1">
        <f t="shared" ca="1" si="106"/>
        <v>-4.0334922493351186</v>
      </c>
      <c r="C2276" s="1">
        <f t="shared" ca="1" si="107"/>
        <v>5.1411944006431893</v>
      </c>
    </row>
    <row r="2277" spans="1:3" x14ac:dyDescent="0.3">
      <c r="A2277" s="1">
        <f t="shared" ca="1" si="105"/>
        <v>1</v>
      </c>
      <c r="B2277" s="1">
        <f t="shared" ca="1" si="106"/>
        <v>-3.7593100340943768</v>
      </c>
      <c r="C2277" s="1">
        <f t="shared" ca="1" si="107"/>
        <v>5.1888988638243578</v>
      </c>
    </row>
    <row r="2278" spans="1:3" x14ac:dyDescent="0.3">
      <c r="A2278" s="1">
        <f t="shared" ca="1" si="105"/>
        <v>5</v>
      </c>
      <c r="B2278" s="1">
        <f t="shared" ca="1" si="106"/>
        <v>3.1568722259365458</v>
      </c>
      <c r="C2278" s="1">
        <f t="shared" ca="1" si="107"/>
        <v>7.8794457374281688</v>
      </c>
    </row>
    <row r="2279" spans="1:3" x14ac:dyDescent="0.3">
      <c r="A2279" s="1">
        <f t="shared" ca="1" si="105"/>
        <v>3</v>
      </c>
      <c r="B2279" s="1">
        <f t="shared" ca="1" si="106"/>
        <v>2.9367029777093672</v>
      </c>
      <c r="C2279" s="1">
        <f t="shared" ca="1" si="107"/>
        <v>6.0284450577052278</v>
      </c>
    </row>
    <row r="2280" spans="1:3" x14ac:dyDescent="0.3">
      <c r="A2280" s="1">
        <f t="shared" ca="1" si="105"/>
        <v>4</v>
      </c>
      <c r="B2280" s="1">
        <f t="shared" ca="1" si="106"/>
        <v>2.2343438053527356</v>
      </c>
      <c r="C2280" s="1">
        <f t="shared" ca="1" si="107"/>
        <v>4.4755660314740693</v>
      </c>
    </row>
    <row r="2281" spans="1:3" x14ac:dyDescent="0.3">
      <c r="A2281" s="1">
        <f t="shared" ca="1" si="105"/>
        <v>5</v>
      </c>
      <c r="B2281" s="1">
        <f t="shared" ca="1" si="106"/>
        <v>3.3143061919917089</v>
      </c>
      <c r="C2281" s="1">
        <f t="shared" ca="1" si="107"/>
        <v>5.3685371022405146</v>
      </c>
    </row>
    <row r="2282" spans="1:3" x14ac:dyDescent="0.3">
      <c r="A2282" s="1">
        <f t="shared" ca="1" si="105"/>
        <v>1</v>
      </c>
      <c r="B2282" s="1">
        <f t="shared" ca="1" si="106"/>
        <v>2.3598002204687187</v>
      </c>
      <c r="C2282" s="1">
        <f t="shared" ca="1" si="107"/>
        <v>3.8250923640373768</v>
      </c>
    </row>
    <row r="2283" spans="1:3" x14ac:dyDescent="0.3">
      <c r="A2283" s="1">
        <f t="shared" ca="1" si="105"/>
        <v>3</v>
      </c>
      <c r="B2283" s="1">
        <f t="shared" ca="1" si="106"/>
        <v>1.1388481007088498</v>
      </c>
      <c r="C2283" s="1">
        <f t="shared" ca="1" si="107"/>
        <v>2.6939360332007225</v>
      </c>
    </row>
    <row r="2284" spans="1:3" x14ac:dyDescent="0.3">
      <c r="A2284" s="1">
        <f t="shared" ca="1" si="105"/>
        <v>5</v>
      </c>
      <c r="B2284" s="1">
        <f t="shared" ca="1" si="106"/>
        <v>2.2893967456109494</v>
      </c>
      <c r="C2284" s="1">
        <f t="shared" ca="1" si="107"/>
        <v>6.5497861266597708</v>
      </c>
    </row>
    <row r="2285" spans="1:3" x14ac:dyDescent="0.3">
      <c r="A2285" s="1">
        <f t="shared" ca="1" si="105"/>
        <v>1</v>
      </c>
      <c r="B2285" s="1">
        <f t="shared" ca="1" si="106"/>
        <v>1.8476355437962033</v>
      </c>
      <c r="C2285" s="1">
        <f t="shared" ca="1" si="107"/>
        <v>5.0635608297436177</v>
      </c>
    </row>
    <row r="2286" spans="1:3" x14ac:dyDescent="0.3">
      <c r="A2286" s="1">
        <f t="shared" ca="1" si="105"/>
        <v>3</v>
      </c>
      <c r="B2286" s="1">
        <f t="shared" ca="1" si="106"/>
        <v>1.0653262103113994</v>
      </c>
      <c r="C2286" s="1">
        <f t="shared" ca="1" si="107"/>
        <v>3.8729741247598271</v>
      </c>
    </row>
    <row r="2287" spans="1:3" x14ac:dyDescent="0.3">
      <c r="A2287" s="1">
        <f t="shared" ca="1" si="105"/>
        <v>4</v>
      </c>
      <c r="B2287" s="1">
        <f t="shared" ca="1" si="106"/>
        <v>8.5580993419064777E-2</v>
      </c>
      <c r="C2287" s="1">
        <f t="shared" ca="1" si="107"/>
        <v>3.0101917332144086</v>
      </c>
    </row>
    <row r="2288" spans="1:3" x14ac:dyDescent="0.3">
      <c r="A2288" s="1">
        <f t="shared" ca="1" si="105"/>
        <v>2</v>
      </c>
      <c r="B2288" s="1">
        <f t="shared" ca="1" si="106"/>
        <v>-0.96461268933411293</v>
      </c>
      <c r="C2288" s="1">
        <f t="shared" ca="1" si="107"/>
        <v>2.4726218938318607</v>
      </c>
    </row>
    <row r="2289" spans="1:3" x14ac:dyDescent="0.3">
      <c r="A2289" s="1">
        <f t="shared" ca="1" si="105"/>
        <v>5</v>
      </c>
      <c r="B2289" s="1">
        <f t="shared" ca="1" si="106"/>
        <v>1.9884180439107726</v>
      </c>
      <c r="C2289" s="1">
        <f t="shared" ca="1" si="107"/>
        <v>7.6091660620345003</v>
      </c>
    </row>
    <row r="2290" spans="1:3" x14ac:dyDescent="0.3">
      <c r="A2290" s="1">
        <f t="shared" ca="1" si="105"/>
        <v>1</v>
      </c>
      <c r="B2290" s="1">
        <f t="shared" ca="1" si="106"/>
        <v>1.8977459976239712</v>
      </c>
      <c r="C2290" s="1">
        <f t="shared" ca="1" si="107"/>
        <v>6.0429864745258142</v>
      </c>
    </row>
    <row r="2291" spans="1:3" x14ac:dyDescent="0.3">
      <c r="A2291" s="1">
        <f t="shared" ca="1" si="105"/>
        <v>4</v>
      </c>
      <c r="B2291" s="1">
        <f t="shared" ca="1" si="106"/>
        <v>1.3822587327988274</v>
      </c>
      <c r="C2291" s="1">
        <f t="shared" ca="1" si="107"/>
        <v>4.7087510537007997</v>
      </c>
    </row>
    <row r="2292" spans="1:3" x14ac:dyDescent="0.3">
      <c r="A2292" s="1">
        <f t="shared" ca="1" si="105"/>
        <v>1</v>
      </c>
      <c r="B2292" s="1">
        <f t="shared" ca="1" si="106"/>
        <v>0.58196787451336918</v>
      </c>
      <c r="C2292" s="1">
        <f t="shared" ca="1" si="107"/>
        <v>3.6651691302312241</v>
      </c>
    </row>
    <row r="2293" spans="1:3" x14ac:dyDescent="0.3">
      <c r="A2293" s="1">
        <f t="shared" ca="1" si="105"/>
        <v>2</v>
      </c>
      <c r="B2293" s="1">
        <f t="shared" ca="1" si="106"/>
        <v>-0.37122418779555688</v>
      </c>
      <c r="C2293" s="1">
        <f t="shared" ca="1" si="107"/>
        <v>2.9332462817261478</v>
      </c>
    </row>
    <row r="2294" spans="1:3" x14ac:dyDescent="0.3">
      <c r="A2294" s="1">
        <f t="shared" ca="1" si="105"/>
        <v>4</v>
      </c>
      <c r="B2294" s="1">
        <f t="shared" ca="1" si="106"/>
        <v>-1.3627085667598093</v>
      </c>
      <c r="C2294" s="1">
        <f t="shared" ca="1" si="107"/>
        <v>2.5031265415568087</v>
      </c>
    </row>
    <row r="2295" spans="1:3" x14ac:dyDescent="0.3">
      <c r="A2295" s="1">
        <f t="shared" ca="1" si="105"/>
        <v>4</v>
      </c>
      <c r="B2295" s="1">
        <f t="shared" ca="1" si="106"/>
        <v>-2.3008128031067736</v>
      </c>
      <c r="C2295" s="1">
        <f t="shared" ca="1" si="107"/>
        <v>2.3419556642774895</v>
      </c>
    </row>
    <row r="2296" spans="1:3" x14ac:dyDescent="0.3">
      <c r="A2296" s="1">
        <f t="shared" ca="1" si="105"/>
        <v>5</v>
      </c>
      <c r="B2296" s="1">
        <f t="shared" ca="1" si="106"/>
        <v>1.8023934498647596</v>
      </c>
      <c r="C2296" s="1">
        <f t="shared" ca="1" si="107"/>
        <v>8.2783774234809773</v>
      </c>
    </row>
    <row r="2297" spans="1:3" x14ac:dyDescent="0.3">
      <c r="A2297" s="1">
        <f t="shared" ca="1" si="105"/>
        <v>3</v>
      </c>
      <c r="B2297" s="1">
        <f t="shared" ca="1" si="106"/>
        <v>1.9327827813392566</v>
      </c>
      <c r="C2297" s="1">
        <f t="shared" ca="1" si="107"/>
        <v>6.660819173112432</v>
      </c>
    </row>
    <row r="2298" spans="1:3" x14ac:dyDescent="0.3">
      <c r="A2298" s="1">
        <f t="shared" ca="1" si="105"/>
        <v>3</v>
      </c>
      <c r="B2298" s="1">
        <f t="shared" ca="1" si="106"/>
        <v>1.585007056000052</v>
      </c>
      <c r="C2298" s="1">
        <f t="shared" ca="1" si="107"/>
        <v>5.2352409152791521</v>
      </c>
    </row>
    <row r="2299" spans="1:3" x14ac:dyDescent="0.3">
      <c r="A2299" s="1">
        <f t="shared" ca="1" si="105"/>
        <v>2</v>
      </c>
      <c r="B2299" s="1">
        <f t="shared" ca="1" si="106"/>
        <v>0.89721648497136797</v>
      </c>
      <c r="C2299" s="1">
        <f t="shared" ca="1" si="107"/>
        <v>4.0771078201890258</v>
      </c>
    </row>
    <row r="2300" spans="1:3" x14ac:dyDescent="0.3">
      <c r="A2300" s="1">
        <f t="shared" ca="1" si="105"/>
        <v>5</v>
      </c>
      <c r="B2300" s="1">
        <f t="shared" ca="1" si="106"/>
        <v>2.9886833425860324</v>
      </c>
      <c r="C2300" s="1">
        <f t="shared" ca="1" si="107"/>
        <v>6.1393445039077479</v>
      </c>
    </row>
    <row r="2301" spans="1:3" x14ac:dyDescent="0.3">
      <c r="A2301" s="1">
        <f t="shared" ca="1" si="105"/>
        <v>1</v>
      </c>
      <c r="B2301" s="1">
        <f t="shared" ca="1" si="106"/>
        <v>2.308389681903992</v>
      </c>
      <c r="C2301" s="1">
        <f t="shared" ca="1" si="107"/>
        <v>4.5603672885232944</v>
      </c>
    </row>
    <row r="2302" spans="1:3" x14ac:dyDescent="0.3">
      <c r="A2302" s="1">
        <f t="shared" ca="1" si="105"/>
        <v>2</v>
      </c>
      <c r="B2302" s="1">
        <f t="shared" ca="1" si="106"/>
        <v>1.3034089639998838</v>
      </c>
      <c r="C2302" s="1">
        <f t="shared" ca="1" si="107"/>
        <v>3.340275974613669</v>
      </c>
    </row>
    <row r="2303" spans="1:3" x14ac:dyDescent="0.3">
      <c r="A2303" s="1">
        <f t="shared" ca="1" si="105"/>
        <v>2</v>
      </c>
      <c r="B2303" s="1">
        <f t="shared" ca="1" si="106"/>
        <v>0.13186262558281592</v>
      </c>
      <c r="C2303" s="1">
        <f t="shared" ca="1" si="107"/>
        <v>2.4992791368396645</v>
      </c>
    </row>
    <row r="2304" spans="1:3" x14ac:dyDescent="0.3">
      <c r="A2304" s="1">
        <f t="shared" ca="1" si="105"/>
        <v>5</v>
      </c>
      <c r="B2304" s="1">
        <f t="shared" ca="1" si="106"/>
        <v>2.0990942166292692</v>
      </c>
      <c r="C2304" s="1">
        <f t="shared" ca="1" si="107"/>
        <v>7.0904527047239991</v>
      </c>
    </row>
    <row r="2305" spans="1:3" x14ac:dyDescent="0.3">
      <c r="A2305" s="1">
        <f t="shared" ca="1" si="105"/>
        <v>4</v>
      </c>
      <c r="B2305" s="1">
        <f t="shared" ca="1" si="106"/>
        <v>1.8429708912596141</v>
      </c>
      <c r="C2305" s="1">
        <f t="shared" ca="1" si="107"/>
        <v>5.5712137859927129</v>
      </c>
    </row>
    <row r="2306" spans="1:3" x14ac:dyDescent="0.3">
      <c r="A2306" s="1">
        <f t="shared" ca="1" si="105"/>
        <v>2</v>
      </c>
      <c r="B2306" s="1">
        <f t="shared" ca="1" si="106"/>
        <v>1.2043499476082327</v>
      </c>
      <c r="C2306" s="1">
        <f t="shared" ca="1" si="107"/>
        <v>4.3126773145519168</v>
      </c>
    </row>
    <row r="2307" spans="1:3" x14ac:dyDescent="0.3">
      <c r="A2307" s="1">
        <f t="shared" ref="A2307:A2370" ca="1" si="108">RANDBETWEEN(1,INDIRECT(CONCATENATE("n_rules_",IFSnumber)))</f>
        <v>5</v>
      </c>
      <c r="B2307" s="1">
        <f t="shared" ref="B2307:B2370" ca="1" si="109">VLOOKUP(A2307,INDIRECT(CONCATENATE("Table", IFSnumber )),2,FALSE)*B2306+VLOOKUP(A2307,INDIRECT(CONCATENATE("Table",IFSnumber )),3,FALSE)*C2306+VLOOKUP(A2307,INDIRECT(CONCATENATE("Table",IFSnumber )),6,FALSE)</f>
        <v>3.1385235073290478</v>
      </c>
      <c r="C2307" s="1">
        <f t="shared" ref="C2307:C2370" ca="1" si="110">VLOOKUP(A2307,INDIRECT(CONCATENATE("Table", IFSnumber )),4,FALSE)*B2306+VLOOKUP(A2307,INDIRECT(CONCATENATE("Table",IFSnumber )),5,FALSE)*C2306+VLOOKUP(A2307,INDIRECT(CONCATENATE("Table",IFSnumber )),7,FALSE)</f>
        <v>5.9078756966171717</v>
      </c>
    </row>
    <row r="2308" spans="1:3" x14ac:dyDescent="0.3">
      <c r="A2308" s="1">
        <f t="shared" ca="1" si="108"/>
        <v>2</v>
      </c>
      <c r="B2308" s="1">
        <f t="shared" ca="1" si="109"/>
        <v>2.366727262326255</v>
      </c>
      <c r="C2308" s="1">
        <f t="shared" ca="1" si="110"/>
        <v>4.3285144485778728</v>
      </c>
    </row>
    <row r="2309" spans="1:3" x14ac:dyDescent="0.3">
      <c r="A2309" s="1">
        <f t="shared" ca="1" si="108"/>
        <v>5</v>
      </c>
      <c r="B2309" s="1">
        <f t="shared" ca="1" si="109"/>
        <v>3.2493798344357518</v>
      </c>
      <c r="C2309" s="1">
        <f t="shared" ca="1" si="110"/>
        <v>5.3626787256518851</v>
      </c>
    </row>
    <row r="2310" spans="1:3" x14ac:dyDescent="0.3">
      <c r="A2310" s="1">
        <f t="shared" ca="1" si="108"/>
        <v>2</v>
      </c>
      <c r="B2310" s="1">
        <f t="shared" ca="1" si="109"/>
        <v>2.3046473860855663</v>
      </c>
      <c r="C2310" s="1">
        <f t="shared" ca="1" si="110"/>
        <v>3.8338164190278139</v>
      </c>
    </row>
    <row r="2311" spans="1:3" x14ac:dyDescent="0.3">
      <c r="A2311" s="1">
        <f t="shared" ca="1" si="108"/>
        <v>3</v>
      </c>
      <c r="B2311" s="1">
        <f t="shared" ca="1" si="109"/>
        <v>1.0958532772152367</v>
      </c>
      <c r="C2311" s="1">
        <f t="shared" ca="1" si="110"/>
        <v>2.7131868278452735</v>
      </c>
    </row>
    <row r="2312" spans="1:3" x14ac:dyDescent="0.3">
      <c r="A2312" s="1">
        <f t="shared" ca="1" si="108"/>
        <v>2</v>
      </c>
      <c r="B2312" s="1">
        <f t="shared" ca="1" si="109"/>
        <v>-0.21565906384529154</v>
      </c>
      <c r="C2312" s="1">
        <f t="shared" ca="1" si="110"/>
        <v>2.0014235702466832</v>
      </c>
    </row>
    <row r="2313" spans="1:3" x14ac:dyDescent="0.3">
      <c r="A2313" s="1">
        <f t="shared" ca="1" si="108"/>
        <v>5</v>
      </c>
      <c r="B2313" s="1">
        <f t="shared" ca="1" si="109"/>
        <v>1.8090410061319271</v>
      </c>
      <c r="C2313" s="1">
        <f t="shared" ca="1" si="110"/>
        <v>7.4397430739474775</v>
      </c>
    </row>
    <row r="2314" spans="1:3" x14ac:dyDescent="0.3">
      <c r="A2314" s="1">
        <f t="shared" ca="1" si="108"/>
        <v>2</v>
      </c>
      <c r="B2314" s="1">
        <f t="shared" ca="1" si="109"/>
        <v>1.7022456719020524</v>
      </c>
      <c r="C2314" s="1">
        <f t="shared" ca="1" si="110"/>
        <v>5.9346614635311727</v>
      </c>
    </row>
    <row r="2315" spans="1:3" x14ac:dyDescent="0.3">
      <c r="A2315" s="1">
        <f t="shared" ca="1" si="108"/>
        <v>3</v>
      </c>
      <c r="B2315" s="1">
        <f t="shared" ca="1" si="109"/>
        <v>1.190666306185663</v>
      </c>
      <c r="C2315" s="1">
        <f t="shared" ca="1" si="110"/>
        <v>4.6566505080149998</v>
      </c>
    </row>
    <row r="2316" spans="1:3" x14ac:dyDescent="0.3">
      <c r="A2316" s="1">
        <f t="shared" ca="1" si="108"/>
        <v>4</v>
      </c>
      <c r="B2316" s="1">
        <f t="shared" ca="1" si="109"/>
        <v>0.40941898477328942</v>
      </c>
      <c r="C2316" s="1">
        <f t="shared" ca="1" si="110"/>
        <v>3.6608278282722462</v>
      </c>
    </row>
    <row r="2317" spans="1:3" x14ac:dyDescent="0.3">
      <c r="A2317" s="1">
        <f t="shared" ca="1" si="108"/>
        <v>1</v>
      </c>
      <c r="B2317" s="1">
        <f t="shared" ca="1" si="109"/>
        <v>-0.51463900548693475</v>
      </c>
      <c r="C2317" s="1">
        <f t="shared" ca="1" si="110"/>
        <v>2.9661346037965499</v>
      </c>
    </row>
    <row r="2318" spans="1:3" x14ac:dyDescent="0.3">
      <c r="A2318" s="1">
        <f t="shared" ca="1" si="108"/>
        <v>5</v>
      </c>
      <c r="B2318" s="1">
        <f t="shared" ca="1" si="109"/>
        <v>2.2852523206704141</v>
      </c>
      <c r="C2318" s="1">
        <f t="shared" ca="1" si="110"/>
        <v>7.2139899752632761</v>
      </c>
    </row>
    <row r="2319" spans="1:3" x14ac:dyDescent="0.3">
      <c r="A2319" s="1">
        <f t="shared" ca="1" si="108"/>
        <v>2</v>
      </c>
      <c r="B2319" s="1">
        <f t="shared" ca="1" si="109"/>
        <v>2.0311457916625439</v>
      </c>
      <c r="C2319" s="1">
        <f t="shared" ca="1" si="110"/>
        <v>5.6384445193574928</v>
      </c>
    </row>
    <row r="2320" spans="1:3" x14ac:dyDescent="0.3">
      <c r="A2320" s="1">
        <f t="shared" ca="1" si="108"/>
        <v>3</v>
      </c>
      <c r="B2320" s="1">
        <f t="shared" ca="1" si="109"/>
        <v>1.3783406013122594</v>
      </c>
      <c r="C2320" s="1">
        <f t="shared" ca="1" si="110"/>
        <v>4.3308197924633323</v>
      </c>
    </row>
    <row r="2321" spans="1:3" x14ac:dyDescent="0.3">
      <c r="A2321" s="1">
        <f t="shared" ca="1" si="108"/>
        <v>5</v>
      </c>
      <c r="B2321" s="1">
        <f t="shared" ca="1" si="109"/>
        <v>3.1633340235949219</v>
      </c>
      <c r="C2321" s="1">
        <f t="shared" ca="1" si="110"/>
        <v>5.8203095172406449</v>
      </c>
    </row>
    <row r="2322" spans="1:3" x14ac:dyDescent="0.3">
      <c r="A2322" s="1">
        <f t="shared" ca="1" si="108"/>
        <v>1</v>
      </c>
      <c r="B2322" s="1">
        <f t="shared" ca="1" si="109"/>
        <v>2.3625293889779613</v>
      </c>
      <c r="C2322" s="1">
        <f t="shared" ca="1" si="110"/>
        <v>4.247571517606044</v>
      </c>
    </row>
    <row r="2323" spans="1:3" x14ac:dyDescent="0.3">
      <c r="A2323" s="1">
        <f t="shared" ca="1" si="108"/>
        <v>3</v>
      </c>
      <c r="B2323" s="1">
        <f t="shared" ca="1" si="109"/>
        <v>1.2599946007494582</v>
      </c>
      <c r="C2323" s="1">
        <f t="shared" ca="1" si="110"/>
        <v>3.0584621447401941</v>
      </c>
    </row>
    <row r="2324" spans="1:3" x14ac:dyDescent="0.3">
      <c r="A2324" s="1">
        <f t="shared" ca="1" si="108"/>
        <v>3</v>
      </c>
      <c r="B2324" s="1">
        <f t="shared" ca="1" si="109"/>
        <v>1.6775675087952413E-2</v>
      </c>
      <c r="C2324" s="1">
        <f t="shared" ca="1" si="110"/>
        <v>2.2649550550694419</v>
      </c>
    </row>
    <row r="2325" spans="1:3" x14ac:dyDescent="0.3">
      <c r="A2325" s="1">
        <f t="shared" ca="1" si="108"/>
        <v>5</v>
      </c>
      <c r="B2325" s="1">
        <f t="shared" ca="1" si="109"/>
        <v>1.9668552266218824</v>
      </c>
      <c r="C2325" s="1">
        <f t="shared" ca="1" si="110"/>
        <v>7.2323627580651024</v>
      </c>
    </row>
    <row r="2326" spans="1:3" x14ac:dyDescent="0.3">
      <c r="A2326" s="1">
        <f t="shared" ca="1" si="108"/>
        <v>5</v>
      </c>
      <c r="B2326" s="1">
        <f t="shared" ca="1" si="109"/>
        <v>4.7269524531631886</v>
      </c>
      <c r="C2326" s="1">
        <f t="shared" ca="1" si="110"/>
        <v>4.451164957761284</v>
      </c>
    </row>
    <row r="2327" spans="1:3" x14ac:dyDescent="0.3">
      <c r="A2327" s="1">
        <f t="shared" ca="1" si="108"/>
        <v>3</v>
      </c>
      <c r="B2327" s="1">
        <f t="shared" ca="1" si="109"/>
        <v>3.2657510676208439</v>
      </c>
      <c r="C2327" s="1">
        <f t="shared" ca="1" si="110"/>
        <v>2.7323314085479957</v>
      </c>
    </row>
    <row r="2328" spans="1:3" x14ac:dyDescent="0.3">
      <c r="A2328" s="1">
        <f t="shared" ca="1" si="108"/>
        <v>2</v>
      </c>
      <c r="B2328" s="1">
        <f t="shared" ca="1" si="109"/>
        <v>1.5778851089434245</v>
      </c>
      <c r="C2328" s="1">
        <f t="shared" ca="1" si="110"/>
        <v>1.5571991623993453</v>
      </c>
    </row>
    <row r="2329" spans="1:3" x14ac:dyDescent="0.3">
      <c r="A2329" s="1">
        <f t="shared" ca="1" si="108"/>
        <v>4</v>
      </c>
      <c r="B2329" s="1">
        <f t="shared" ca="1" si="109"/>
        <v>-0.14375646085683358</v>
      </c>
      <c r="C2329" s="1">
        <f t="shared" ca="1" si="110"/>
        <v>0.90006381040348915</v>
      </c>
    </row>
    <row r="2330" spans="1:3" x14ac:dyDescent="0.3">
      <c r="A2330" s="1">
        <f t="shared" ca="1" si="108"/>
        <v>4</v>
      </c>
      <c r="B2330" s="1">
        <f t="shared" ca="1" si="109"/>
        <v>-1.7474528036899011</v>
      </c>
      <c r="C2330" s="1">
        <f t="shared" ca="1" si="110"/>
        <v>0.69775245426017973</v>
      </c>
    </row>
    <row r="2331" spans="1:3" x14ac:dyDescent="0.3">
      <c r="A2331" s="1">
        <f t="shared" ca="1" si="108"/>
        <v>3</v>
      </c>
      <c r="B2331" s="1">
        <f t="shared" ca="1" si="109"/>
        <v>-3.1259533440504175</v>
      </c>
      <c r="C2331" s="1">
        <f t="shared" ca="1" si="110"/>
        <v>0.86345388851907456</v>
      </c>
    </row>
    <row r="2332" spans="1:3" x14ac:dyDescent="0.3">
      <c r="A2332" s="1">
        <f t="shared" ca="1" si="108"/>
        <v>2</v>
      </c>
      <c r="B2332" s="1">
        <f t="shared" ca="1" si="109"/>
        <v>-4.2153067751068578</v>
      </c>
      <c r="C2332" s="1">
        <f t="shared" ca="1" si="110"/>
        <v>1.2993718123461373</v>
      </c>
    </row>
    <row r="2333" spans="1:3" x14ac:dyDescent="0.3">
      <c r="A2333" s="1">
        <f t="shared" ca="1" si="108"/>
        <v>2</v>
      </c>
      <c r="B2333" s="1">
        <f t="shared" ca="1" si="109"/>
        <v>-4.9903351049844593</v>
      </c>
      <c r="C2333" s="1">
        <f t="shared" ca="1" si="110"/>
        <v>1.9074110539527478</v>
      </c>
    </row>
    <row r="2334" spans="1:3" x14ac:dyDescent="0.3">
      <c r="A2334" s="1">
        <f t="shared" ca="1" si="108"/>
        <v>2</v>
      </c>
      <c r="B2334" s="1">
        <f t="shared" ca="1" si="109"/>
        <v>-5.457896533213149</v>
      </c>
      <c r="C2334" s="1">
        <f t="shared" ca="1" si="110"/>
        <v>2.597451516206887</v>
      </c>
    </row>
    <row r="2335" spans="1:3" x14ac:dyDescent="0.3">
      <c r="A2335" s="1">
        <f t="shared" ca="1" si="108"/>
        <v>1</v>
      </c>
      <c r="B2335" s="1">
        <f t="shared" ca="1" si="109"/>
        <v>-5.6490050424080209</v>
      </c>
      <c r="C2335" s="1">
        <f t="shared" ca="1" si="110"/>
        <v>3.2930679026446388</v>
      </c>
    </row>
    <row r="2336" spans="1:3" x14ac:dyDescent="0.3">
      <c r="A2336" s="1">
        <f t="shared" ca="1" si="108"/>
        <v>3</v>
      </c>
      <c r="B2336" s="1">
        <f t="shared" ca="1" si="109"/>
        <v>-5.6107266676118721</v>
      </c>
      <c r="C2336" s="1">
        <f t="shared" ca="1" si="110"/>
        <v>3.9347993200648652</v>
      </c>
    </row>
    <row r="2337" spans="1:3" x14ac:dyDescent="0.3">
      <c r="A2337" s="1">
        <f t="shared" ca="1" si="108"/>
        <v>1</v>
      </c>
      <c r="B2337" s="1">
        <f t="shared" ca="1" si="109"/>
        <v>-5.3985812648383709</v>
      </c>
      <c r="C2337" s="1">
        <f t="shared" ca="1" si="110"/>
        <v>4.4812540677621273</v>
      </c>
    </row>
    <row r="2338" spans="1:3" x14ac:dyDescent="0.3">
      <c r="A2338" s="1">
        <f t="shared" ca="1" si="108"/>
        <v>3</v>
      </c>
      <c r="B2338" s="1">
        <f t="shared" ca="1" si="109"/>
        <v>-5.0699700874582554</v>
      </c>
      <c r="C2338" s="1">
        <f t="shared" ca="1" si="110"/>
        <v>4.9084509401152641</v>
      </c>
    </row>
    <row r="2339" spans="1:3" x14ac:dyDescent="0.3">
      <c r="A2339" s="1">
        <f t="shared" ca="1" si="108"/>
        <v>1</v>
      </c>
      <c r="B2339" s="1">
        <f t="shared" ca="1" si="109"/>
        <v>-4.6789449986773155</v>
      </c>
      <c r="C2339" s="1">
        <f t="shared" ca="1" si="110"/>
        <v>5.207854353737142</v>
      </c>
    </row>
    <row r="2340" spans="1:3" x14ac:dyDescent="0.3">
      <c r="A2340" s="1">
        <f t="shared" ca="1" si="108"/>
        <v>3</v>
      </c>
      <c r="B2340" s="1">
        <f t="shared" ca="1" si="109"/>
        <v>-4.2724508857764736</v>
      </c>
      <c r="C2340" s="1">
        <f t="shared" ca="1" si="110"/>
        <v>5.3835655714800641</v>
      </c>
    </row>
    <row r="2341" spans="1:3" x14ac:dyDescent="0.3">
      <c r="A2341" s="1">
        <f t="shared" ca="1" si="108"/>
        <v>2</v>
      </c>
      <c r="B2341" s="1">
        <f t="shared" ca="1" si="109"/>
        <v>-3.8880195995948705</v>
      </c>
      <c r="C2341" s="1">
        <f t="shared" ca="1" si="110"/>
        <v>5.4490974555330194</v>
      </c>
    </row>
    <row r="2342" spans="1:3" x14ac:dyDescent="0.3">
      <c r="A2342" s="1">
        <f t="shared" ca="1" si="108"/>
        <v>1</v>
      </c>
      <c r="B2342" s="1">
        <f t="shared" ca="1" si="109"/>
        <v>-3.5527772648007967</v>
      </c>
      <c r="C2342" s="1">
        <f t="shared" ca="1" si="110"/>
        <v>5.4240975327722962</v>
      </c>
    </row>
    <row r="2343" spans="1:3" x14ac:dyDescent="0.3">
      <c r="A2343" s="1">
        <f t="shared" ca="1" si="108"/>
        <v>1</v>
      </c>
      <c r="B2343" s="1">
        <f t="shared" ca="1" si="109"/>
        <v>-3.2835484512604101</v>
      </c>
      <c r="C2343" s="1">
        <f t="shared" ca="1" si="110"/>
        <v>5.3313052806981434</v>
      </c>
    </row>
    <row r="2344" spans="1:3" x14ac:dyDescent="0.3">
      <c r="A2344" s="1">
        <f t="shared" ca="1" si="108"/>
        <v>4</v>
      </c>
      <c r="B2344" s="1">
        <f t="shared" ca="1" si="109"/>
        <v>-3.0877983238876539</v>
      </c>
      <c r="C2344" s="1">
        <f t="shared" ca="1" si="110"/>
        <v>5.1939447404001173</v>
      </c>
    </row>
    <row r="2345" spans="1:3" x14ac:dyDescent="0.3">
      <c r="A2345" s="1">
        <f t="shared" ca="1" si="108"/>
        <v>5</v>
      </c>
      <c r="B2345" s="1">
        <f t="shared" ca="1" si="109"/>
        <v>3.2187767487653653</v>
      </c>
      <c r="C2345" s="1">
        <f t="shared" ca="1" si="110"/>
        <v>7.5660326205310451</v>
      </c>
    </row>
    <row r="2346" spans="1:3" x14ac:dyDescent="0.3">
      <c r="A2346" s="1">
        <f t="shared" ca="1" si="108"/>
        <v>5</v>
      </c>
      <c r="B2346" s="1">
        <f t="shared" ca="1" si="109"/>
        <v>5.0113000640722447</v>
      </c>
      <c r="C2346" s="1">
        <f t="shared" ca="1" si="110"/>
        <v>3.7443592014730074</v>
      </c>
    </row>
    <row r="2347" spans="1:3" x14ac:dyDescent="0.3">
      <c r="A2347" s="1">
        <f t="shared" ca="1" si="108"/>
        <v>5</v>
      </c>
      <c r="B2347" s="1">
        <f t="shared" ca="1" si="109"/>
        <v>3.1784836909128042</v>
      </c>
      <c r="C2347" s="1">
        <f t="shared" ca="1" si="110"/>
        <v>4.3565714941635214</v>
      </c>
    </row>
    <row r="2348" spans="1:3" x14ac:dyDescent="0.3">
      <c r="A2348" s="1">
        <f t="shared" ca="1" si="108"/>
        <v>3</v>
      </c>
      <c r="B2348" s="1">
        <f t="shared" ca="1" si="109"/>
        <v>1.9630769715647298</v>
      </c>
      <c r="C2348" s="1">
        <f t="shared" ca="1" si="110"/>
        <v>2.9793950742825568</v>
      </c>
    </row>
    <row r="2349" spans="1:3" x14ac:dyDescent="0.3">
      <c r="A2349" s="1">
        <f t="shared" ca="1" si="108"/>
        <v>4</v>
      </c>
      <c r="B2349" s="1">
        <f t="shared" ca="1" si="109"/>
        <v>0.57391588923042458</v>
      </c>
      <c r="C2349" s="1">
        <f t="shared" ca="1" si="110"/>
        <v>2.0473287218009535</v>
      </c>
    </row>
    <row r="2350" spans="1:3" x14ac:dyDescent="0.3">
      <c r="A2350" s="1">
        <f t="shared" ca="1" si="108"/>
        <v>4</v>
      </c>
      <c r="B2350" s="1">
        <f t="shared" ca="1" si="109"/>
        <v>-0.8331652099793283</v>
      </c>
      <c r="C2350" s="1">
        <f t="shared" ca="1" si="110"/>
        <v>1.5368216433084168</v>
      </c>
    </row>
    <row r="2351" spans="1:3" x14ac:dyDescent="0.3">
      <c r="A2351" s="1">
        <f t="shared" ca="1" si="108"/>
        <v>3</v>
      </c>
      <c r="B2351" s="1">
        <f t="shared" ca="1" si="109"/>
        <v>-2.1363751458155038</v>
      </c>
      <c r="C2351" s="1">
        <f t="shared" ca="1" si="110"/>
        <v>1.3944304901821178</v>
      </c>
    </row>
    <row r="2352" spans="1:3" x14ac:dyDescent="0.3">
      <c r="A2352" s="1">
        <f t="shared" ca="1" si="108"/>
        <v>4</v>
      </c>
      <c r="B2352" s="1">
        <f t="shared" ca="1" si="109"/>
        <v>-3.2503894279217924</v>
      </c>
      <c r="C2352" s="1">
        <f t="shared" ca="1" si="110"/>
        <v>1.5481077574677451</v>
      </c>
    </row>
    <row r="2353" spans="1:3" x14ac:dyDescent="0.3">
      <c r="A2353" s="1">
        <f t="shared" ca="1" si="108"/>
        <v>3</v>
      </c>
      <c r="B2353" s="1">
        <f t="shared" ca="1" si="109"/>
        <v>-4.1251705474565901</v>
      </c>
      <c r="C2353" s="1">
        <f t="shared" ca="1" si="110"/>
        <v>1.9174718212495914</v>
      </c>
    </row>
    <row r="2354" spans="1:3" x14ac:dyDescent="0.3">
      <c r="A2354" s="1">
        <f t="shared" ca="1" si="108"/>
        <v>3</v>
      </c>
      <c r="B2354" s="1">
        <f t="shared" ca="1" si="109"/>
        <v>-4.7421055340141116</v>
      </c>
      <c r="C2354" s="1">
        <f t="shared" ca="1" si="110"/>
        <v>2.4224317780504716</v>
      </c>
    </row>
    <row r="2355" spans="1:3" x14ac:dyDescent="0.3">
      <c r="A2355" s="1">
        <f t="shared" ca="1" si="108"/>
        <v>1</v>
      </c>
      <c r="B2355" s="1">
        <f t="shared" ca="1" si="109"/>
        <v>-5.108395745403957</v>
      </c>
      <c r="C2355" s="1">
        <f t="shared" ca="1" si="110"/>
        <v>2.9898208394534223</v>
      </c>
    </row>
    <row r="2356" spans="1:3" x14ac:dyDescent="0.3">
      <c r="A2356" s="1">
        <f t="shared" ca="1" si="108"/>
        <v>4</v>
      </c>
      <c r="B2356" s="1">
        <f t="shared" ca="1" si="109"/>
        <v>-5.2505668162923227</v>
      </c>
      <c r="C2356" s="1">
        <f t="shared" ca="1" si="110"/>
        <v>3.5579375927675176</v>
      </c>
    </row>
    <row r="2357" spans="1:3" x14ac:dyDescent="0.3">
      <c r="A2357" s="1">
        <f t="shared" ca="1" si="108"/>
        <v>3</v>
      </c>
      <c r="B2357" s="1">
        <f t="shared" ca="1" si="109"/>
        <v>-5.2078423377119023</v>
      </c>
      <c r="C2357" s="1">
        <f t="shared" ca="1" si="110"/>
        <v>4.0790924129669133</v>
      </c>
    </row>
    <row r="2358" spans="1:3" x14ac:dyDescent="0.3">
      <c r="A2358" s="1">
        <f t="shared" ca="1" si="108"/>
        <v>2</v>
      </c>
      <c r="B2358" s="1">
        <f t="shared" ca="1" si="109"/>
        <v>-5.0259666470111455</v>
      </c>
      <c r="C2358" s="1">
        <f t="shared" ca="1" si="110"/>
        <v>4.5204009941449526</v>
      </c>
    </row>
    <row r="2359" spans="1:3" x14ac:dyDescent="0.3">
      <c r="A2359" s="1">
        <f t="shared" ca="1" si="108"/>
        <v>2</v>
      </c>
      <c r="B2359" s="1">
        <f t="shared" ca="1" si="109"/>
        <v>-4.7518910276888375</v>
      </c>
      <c r="C2359" s="1">
        <f t="shared" ca="1" si="110"/>
        <v>4.8631584119643083</v>
      </c>
    </row>
    <row r="2360" spans="1:3" x14ac:dyDescent="0.3">
      <c r="A2360" s="1">
        <f t="shared" ca="1" si="108"/>
        <v>1</v>
      </c>
      <c r="B2360" s="1">
        <f t="shared" ca="1" si="109"/>
        <v>-4.4295709011893596</v>
      </c>
      <c r="C2360" s="1">
        <f t="shared" ca="1" si="110"/>
        <v>5.1011698254683449</v>
      </c>
    </row>
    <row r="2361" spans="1:3" x14ac:dyDescent="0.3">
      <c r="A2361" s="1">
        <f t="shared" ca="1" si="108"/>
        <v>1</v>
      </c>
      <c r="B2361" s="1">
        <f t="shared" ca="1" si="109"/>
        <v>-4.0969721891848145</v>
      </c>
      <c r="C2361" s="1">
        <f t="shared" ca="1" si="110"/>
        <v>5.2384154234140485</v>
      </c>
    </row>
    <row r="2362" spans="1:3" x14ac:dyDescent="0.3">
      <c r="A2362" s="1">
        <f t="shared" ca="1" si="108"/>
        <v>1</v>
      </c>
      <c r="B2362" s="1">
        <f t="shared" ca="1" si="109"/>
        <v>-3.7842614840497175</v>
      </c>
      <c r="C2362" s="1">
        <f t="shared" ca="1" si="110"/>
        <v>5.2863967885682124</v>
      </c>
    </row>
    <row r="2363" spans="1:3" x14ac:dyDescent="0.3">
      <c r="A2363" s="1">
        <f t="shared" ca="1" si="108"/>
        <v>3</v>
      </c>
      <c r="B2363" s="1">
        <f t="shared" ca="1" si="109"/>
        <v>-3.5130614227936121</v>
      </c>
      <c r="C2363" s="1">
        <f t="shared" ca="1" si="110"/>
        <v>5.2614593209790934</v>
      </c>
    </row>
    <row r="2364" spans="1:3" x14ac:dyDescent="0.3">
      <c r="A2364" s="1">
        <f t="shared" ca="1" si="108"/>
        <v>4</v>
      </c>
      <c r="B2364" s="1">
        <f t="shared" ca="1" si="109"/>
        <v>-3.2965906051427187</v>
      </c>
      <c r="C2364" s="1">
        <f t="shared" ca="1" si="110"/>
        <v>5.1823201631560236</v>
      </c>
    </row>
    <row r="2365" spans="1:3" x14ac:dyDescent="0.3">
      <c r="A2365" s="1">
        <f t="shared" ca="1" si="108"/>
        <v>2</v>
      </c>
      <c r="B2365" s="1">
        <f t="shared" ca="1" si="109"/>
        <v>-3.1404746074657073</v>
      </c>
      <c r="C2365" s="1">
        <f t="shared" ca="1" si="110"/>
        <v>5.0679615489987455</v>
      </c>
    </row>
    <row r="2366" spans="1:3" x14ac:dyDescent="0.3">
      <c r="A2366" s="1">
        <f t="shared" ca="1" si="108"/>
        <v>4</v>
      </c>
      <c r="B2366" s="1">
        <f t="shared" ca="1" si="109"/>
        <v>-3.0440071888610758</v>
      </c>
      <c r="C2366" s="1">
        <f t="shared" ca="1" si="110"/>
        <v>4.9359824557185314</v>
      </c>
    </row>
    <row r="2367" spans="1:3" x14ac:dyDescent="0.3">
      <c r="A2367" s="1">
        <f t="shared" ca="1" si="108"/>
        <v>2</v>
      </c>
      <c r="B2367" s="1">
        <f t="shared" ca="1" si="109"/>
        <v>-3.0016535096055472</v>
      </c>
      <c r="C2367" s="1">
        <f t="shared" ca="1" si="110"/>
        <v>4.8014419167929372</v>
      </c>
    </row>
    <row r="2368" spans="1:3" x14ac:dyDescent="0.3">
      <c r="A2368" s="1">
        <f t="shared" ca="1" si="108"/>
        <v>4</v>
      </c>
      <c r="B2368" s="1">
        <f t="shared" ca="1" si="109"/>
        <v>-3.0046144185154788</v>
      </c>
      <c r="C2368" s="1">
        <f t="shared" ca="1" si="110"/>
        <v>4.6761786177593221</v>
      </c>
    </row>
    <row r="2369" spans="1:3" x14ac:dyDescent="0.3">
      <c r="A2369" s="1">
        <f t="shared" ca="1" si="108"/>
        <v>4</v>
      </c>
      <c r="B2369" s="1">
        <f t="shared" ca="1" si="109"/>
        <v>-3.0423070262849543</v>
      </c>
      <c r="C2369" s="1">
        <f t="shared" ca="1" si="110"/>
        <v>4.5685550624244584</v>
      </c>
    </row>
    <row r="2370" spans="1:3" x14ac:dyDescent="0.3">
      <c r="A2370" s="1">
        <f t="shared" ca="1" si="108"/>
        <v>5</v>
      </c>
      <c r="B2370" s="1">
        <f t="shared" ca="1" si="109"/>
        <v>2.8969718390381685</v>
      </c>
      <c r="C2370" s="1">
        <f t="shared" ca="1" si="110"/>
        <v>7.7811881697437144</v>
      </c>
    </row>
    <row r="2371" spans="1:3" x14ac:dyDescent="0.3">
      <c r="A2371" s="1">
        <f t="shared" ref="A2371:A2434" ca="1" si="111">RANDBETWEEN(1,INDIRECT(CONCATENATE("n_rules_",IFSnumber)))</f>
        <v>5</v>
      </c>
      <c r="B2371" s="1">
        <f t="shared" ref="B2371:B2434" ca="1" si="112">VLOOKUP(A2371,INDIRECT(CONCATENATE("Table", IFSnumber )),2,FALSE)*B2370+VLOOKUP(A2371,INDIRECT(CONCATENATE("Table",IFSnumber )),3,FALSE)*C2370+VLOOKUP(A2371,INDIRECT(CONCATENATE("Table",IFSnumber )),6,FALSE)</f>
        <v>5.094987160354016</v>
      </c>
      <c r="C2371" s="1">
        <f t="shared" ref="C2371:C2434" ca="1" si="113">VLOOKUP(A2371,INDIRECT(CONCATENATE("Table", IFSnumber )),4,FALSE)*B2370+VLOOKUP(A2371,INDIRECT(CONCATENATE("Table",IFSnumber )),5,FALSE)*C2370+VLOOKUP(A2371,INDIRECT(CONCATENATE("Table",IFSnumber )),7,FALSE)</f>
        <v>3.8123599261709824</v>
      </c>
    </row>
    <row r="2372" spans="1:3" x14ac:dyDescent="0.3">
      <c r="A2372" s="1">
        <f t="shared" ca="1" si="111"/>
        <v>3</v>
      </c>
      <c r="B2372" s="1">
        <f t="shared" ca="1" si="112"/>
        <v>3.3892612784840228</v>
      </c>
      <c r="C2372" s="1">
        <f t="shared" ca="1" si="113"/>
        <v>2.1021266799245768</v>
      </c>
    </row>
    <row r="2373" spans="1:3" x14ac:dyDescent="0.3">
      <c r="A2373" s="1">
        <f t="shared" ca="1" si="111"/>
        <v>5</v>
      </c>
      <c r="B2373" s="1">
        <f t="shared" ca="1" si="112"/>
        <v>2.1797196462948869</v>
      </c>
      <c r="C2373" s="1">
        <f t="shared" ca="1" si="113"/>
        <v>5.7294167618967791</v>
      </c>
    </row>
    <row r="2374" spans="1:3" x14ac:dyDescent="0.3">
      <c r="A2374" s="1">
        <f t="shared" ca="1" si="111"/>
        <v>1</v>
      </c>
      <c r="B2374" s="1">
        <f t="shared" ca="1" si="112"/>
        <v>1.5263785882678997</v>
      </c>
      <c r="C2374" s="1">
        <f t="shared" ca="1" si="113"/>
        <v>4.3778887587855388</v>
      </c>
    </row>
    <row r="2375" spans="1:3" x14ac:dyDescent="0.3">
      <c r="A2375" s="1">
        <f t="shared" ca="1" si="111"/>
        <v>1</v>
      </c>
      <c r="B2375" s="1">
        <f t="shared" ca="1" si="112"/>
        <v>0.6076193863557775</v>
      </c>
      <c r="C2375" s="1">
        <f t="shared" ca="1" si="113"/>
        <v>3.34863532186061</v>
      </c>
    </row>
    <row r="2376" spans="1:3" x14ac:dyDescent="0.3">
      <c r="A2376" s="1">
        <f t="shared" ca="1" si="111"/>
        <v>5</v>
      </c>
      <c r="B2376" s="1">
        <f t="shared" ca="1" si="112"/>
        <v>2.5835945975379127</v>
      </c>
      <c r="C2376" s="1">
        <f t="shared" ca="1" si="113"/>
        <v>6.5488862958609477</v>
      </c>
    </row>
    <row r="2377" spans="1:3" x14ac:dyDescent="0.3">
      <c r="A2377" s="1">
        <f t="shared" ca="1" si="111"/>
        <v>5</v>
      </c>
      <c r="B2377" s="1">
        <f t="shared" ca="1" si="112"/>
        <v>4.4253102358218701</v>
      </c>
      <c r="C2377" s="1">
        <f t="shared" ca="1" si="113"/>
        <v>4.4232687186649784</v>
      </c>
    </row>
    <row r="2378" spans="1:3" x14ac:dyDescent="0.3">
      <c r="A2378" s="1">
        <f t="shared" ca="1" si="111"/>
        <v>2</v>
      </c>
      <c r="B2378" s="1">
        <f t="shared" ca="1" si="112"/>
        <v>3.0093247762311188</v>
      </c>
      <c r="C2378" s="1">
        <f t="shared" ca="1" si="113"/>
        <v>2.7722760527970065</v>
      </c>
    </row>
    <row r="2379" spans="1:3" x14ac:dyDescent="0.3">
      <c r="A2379" s="1">
        <f t="shared" ca="1" si="111"/>
        <v>3</v>
      </c>
      <c r="B2379" s="1">
        <f t="shared" ca="1" si="112"/>
        <v>1.3778124106344387</v>
      </c>
      <c r="C2379" s="1">
        <f t="shared" ca="1" si="113"/>
        <v>1.6461703413414943</v>
      </c>
    </row>
    <row r="2380" spans="1:3" x14ac:dyDescent="0.3">
      <c r="A2380" s="1">
        <f t="shared" ca="1" si="111"/>
        <v>5</v>
      </c>
      <c r="B2380" s="1">
        <f t="shared" ca="1" si="112"/>
        <v>1.7646172509063456</v>
      </c>
      <c r="C2380" s="1">
        <f t="shared" ca="1" si="113"/>
        <v>6.8347560394318947</v>
      </c>
    </row>
    <row r="2381" spans="1:3" x14ac:dyDescent="0.3">
      <c r="A2381" s="1">
        <f t="shared" ca="1" si="111"/>
        <v>4</v>
      </c>
      <c r="B2381" s="1">
        <f t="shared" ca="1" si="112"/>
        <v>1.495376919088635</v>
      </c>
      <c r="C2381" s="1">
        <f t="shared" ca="1" si="113"/>
        <v>5.4212660850040058</v>
      </c>
    </row>
    <row r="2382" spans="1:3" x14ac:dyDescent="0.3">
      <c r="A2382" s="1">
        <f t="shared" ca="1" si="111"/>
        <v>2</v>
      </c>
      <c r="B2382" s="1">
        <f t="shared" ca="1" si="112"/>
        <v>0.87570731099155519</v>
      </c>
      <c r="C2382" s="1">
        <f t="shared" ca="1" si="113"/>
        <v>4.2569030008674966</v>
      </c>
    </row>
    <row r="2383" spans="1:3" x14ac:dyDescent="0.3">
      <c r="A2383" s="1">
        <f t="shared" ca="1" si="111"/>
        <v>4</v>
      </c>
      <c r="B2383" s="1">
        <f t="shared" ca="1" si="112"/>
        <v>3.7369324326192777E-2</v>
      </c>
      <c r="C2383" s="1">
        <f t="shared" ca="1" si="113"/>
        <v>3.3822471148838762</v>
      </c>
    </row>
    <row r="2384" spans="1:3" x14ac:dyDescent="0.3">
      <c r="A2384" s="1">
        <f t="shared" ca="1" si="111"/>
        <v>3</v>
      </c>
      <c r="B2384" s="1">
        <f t="shared" ca="1" si="112"/>
        <v>-0.89963587037767745</v>
      </c>
      <c r="C2384" s="1">
        <f t="shared" ca="1" si="113"/>
        <v>2.8043889656450465</v>
      </c>
    </row>
    <row r="2385" spans="1:3" x14ac:dyDescent="0.3">
      <c r="A2385" s="1">
        <f t="shared" ca="1" si="111"/>
        <v>2</v>
      </c>
      <c r="B2385" s="1">
        <f t="shared" ca="1" si="112"/>
        <v>-1.8344229524220599</v>
      </c>
      <c r="C2385" s="1">
        <f t="shared" ca="1" si="113"/>
        <v>2.5039744138637361</v>
      </c>
    </row>
    <row r="2386" spans="1:3" x14ac:dyDescent="0.3">
      <c r="A2386" s="1">
        <f t="shared" ca="1" si="111"/>
        <v>4</v>
      </c>
      <c r="B2386" s="1">
        <f t="shared" ca="1" si="112"/>
        <v>-2.6893017487494131</v>
      </c>
      <c r="C2386" s="1">
        <f t="shared" ca="1" si="113"/>
        <v>2.442855056767228</v>
      </c>
    </row>
    <row r="2387" spans="1:3" x14ac:dyDescent="0.3">
      <c r="A2387" s="1">
        <f t="shared" ca="1" si="111"/>
        <v>1</v>
      </c>
      <c r="B2387" s="1">
        <f t="shared" ca="1" si="112"/>
        <v>-3.4109858363830368</v>
      </c>
      <c r="C2387" s="1">
        <f t="shared" ca="1" si="113"/>
        <v>2.5715659234880679</v>
      </c>
    </row>
    <row r="2388" spans="1:3" x14ac:dyDescent="0.3">
      <c r="A2388" s="1">
        <f t="shared" ca="1" si="111"/>
        <v>3</v>
      </c>
      <c r="B2388" s="1">
        <f t="shared" ca="1" si="112"/>
        <v>-3.9694840874161148</v>
      </c>
      <c r="C2388" s="1">
        <f t="shared" ca="1" si="113"/>
        <v>2.8360443263591337</v>
      </c>
    </row>
    <row r="2389" spans="1:3" x14ac:dyDescent="0.3">
      <c r="A2389" s="1">
        <f t="shared" ca="1" si="111"/>
        <v>5</v>
      </c>
      <c r="B2389" s="1">
        <f t="shared" ca="1" si="112"/>
        <v>1.9125107621367969</v>
      </c>
      <c r="C2389" s="1">
        <f t="shared" ca="1" si="113"/>
        <v>8.8657998503040734</v>
      </c>
    </row>
    <row r="2390" spans="1:3" x14ac:dyDescent="0.3">
      <c r="A2390" s="1">
        <f t="shared" ca="1" si="111"/>
        <v>1</v>
      </c>
      <c r="B2390" s="1">
        <f t="shared" ca="1" si="112"/>
        <v>2.1888447140684937</v>
      </c>
      <c r="C2390" s="1">
        <f t="shared" ca="1" si="113"/>
        <v>7.1450854887363802</v>
      </c>
    </row>
    <row r="2391" spans="1:3" x14ac:dyDescent="0.3">
      <c r="A2391" s="1">
        <f t="shared" ca="1" si="111"/>
        <v>5</v>
      </c>
      <c r="B2391" s="1">
        <f t="shared" ca="1" si="112"/>
        <v>4.7010774992060433</v>
      </c>
      <c r="C2391" s="1">
        <f t="shared" ca="1" si="113"/>
        <v>4.3811579086716286</v>
      </c>
    </row>
    <row r="2392" spans="1:3" x14ac:dyDescent="0.3">
      <c r="A2392" s="1">
        <f t="shared" ca="1" si="111"/>
        <v>2</v>
      </c>
      <c r="B2392" s="1">
        <f t="shared" ca="1" si="112"/>
        <v>3.2247262470023594</v>
      </c>
      <c r="C2392" s="1">
        <f t="shared" ca="1" si="113"/>
        <v>2.6773258997117977</v>
      </c>
    </row>
    <row r="2393" spans="1:3" x14ac:dyDescent="0.3">
      <c r="A2393" s="1">
        <f t="shared" ca="1" si="111"/>
        <v>3</v>
      </c>
      <c r="B2393" s="1">
        <f t="shared" ca="1" si="112"/>
        <v>1.5285975305763138</v>
      </c>
      <c r="C2393" s="1">
        <f t="shared" ca="1" si="113"/>
        <v>1.5183749682331733</v>
      </c>
    </row>
    <row r="2394" spans="1:3" x14ac:dyDescent="0.3">
      <c r="A2394" s="1">
        <f t="shared" ca="1" si="111"/>
        <v>1</v>
      </c>
      <c r="B2394" s="1">
        <f t="shared" ca="1" si="112"/>
        <v>-0.19529928802792917</v>
      </c>
      <c r="C2394" s="1">
        <f t="shared" ca="1" si="113"/>
        <v>0.876978039569414</v>
      </c>
    </row>
    <row r="2395" spans="1:3" x14ac:dyDescent="0.3">
      <c r="A2395" s="1">
        <f t="shared" ca="1" si="111"/>
        <v>5</v>
      </c>
      <c r="B2395" s="1">
        <f t="shared" ca="1" si="112"/>
        <v>1.2250155761263883</v>
      </c>
      <c r="C2395" s="1">
        <f t="shared" ca="1" si="113"/>
        <v>7.8550891815915342</v>
      </c>
    </row>
    <row r="2396" spans="1:3" x14ac:dyDescent="0.3">
      <c r="A2396" s="1">
        <f t="shared" ca="1" si="111"/>
        <v>3</v>
      </c>
      <c r="B2396" s="1">
        <f t="shared" ca="1" si="112"/>
        <v>1.3378555240777195</v>
      </c>
      <c r="C2396" s="1">
        <f t="shared" ca="1" si="113"/>
        <v>6.4176182030249063</v>
      </c>
    </row>
    <row r="2397" spans="1:3" x14ac:dyDescent="0.3">
      <c r="A2397" s="1">
        <f t="shared" ca="1" si="111"/>
        <v>4</v>
      </c>
      <c r="B2397" s="1">
        <f t="shared" ca="1" si="112"/>
        <v>1.0262994087897159</v>
      </c>
      <c r="C2397" s="1">
        <f t="shared" ca="1" si="113"/>
        <v>5.1513975467019106</v>
      </c>
    </row>
    <row r="2398" spans="1:3" x14ac:dyDescent="0.3">
      <c r="A2398" s="1">
        <f t="shared" ca="1" si="111"/>
        <v>1</v>
      </c>
      <c r="B2398" s="1">
        <f t="shared" ca="1" si="112"/>
        <v>0.41320416777220204</v>
      </c>
      <c r="C2398" s="1">
        <f t="shared" ca="1" si="113"/>
        <v>4.1232898828058371</v>
      </c>
    </row>
    <row r="2399" spans="1:3" x14ac:dyDescent="0.3">
      <c r="A2399" s="1">
        <f t="shared" ca="1" si="111"/>
        <v>3</v>
      </c>
      <c r="B2399" s="1">
        <f t="shared" ca="1" si="112"/>
        <v>-0.38136996350900931</v>
      </c>
      <c r="C2399" s="1">
        <f t="shared" ca="1" si="113"/>
        <v>3.3649896179312826</v>
      </c>
    </row>
    <row r="2400" spans="1:3" x14ac:dyDescent="0.3">
      <c r="A2400" s="1">
        <f t="shared" ca="1" si="111"/>
        <v>4</v>
      </c>
      <c r="B2400" s="1">
        <f t="shared" ca="1" si="112"/>
        <v>-1.2495647731135584</v>
      </c>
      <c r="C2400" s="1">
        <f t="shared" ca="1" si="113"/>
        <v>2.8783926841082628</v>
      </c>
    </row>
    <row r="2401" spans="1:3" x14ac:dyDescent="0.3">
      <c r="A2401" s="1">
        <f t="shared" ca="1" si="111"/>
        <v>3</v>
      </c>
      <c r="B2401" s="1">
        <f t="shared" ca="1" si="112"/>
        <v>-2.101963544535562</v>
      </c>
      <c r="C2401" s="1">
        <f t="shared" ca="1" si="113"/>
        <v>2.6422342821325646</v>
      </c>
    </row>
    <row r="2402" spans="1:3" x14ac:dyDescent="0.3">
      <c r="A2402" s="1">
        <f t="shared" ca="1" si="111"/>
        <v>1</v>
      </c>
      <c r="B2402" s="1">
        <f t="shared" ca="1" si="112"/>
        <v>-2.8708647964475951</v>
      </c>
      <c r="C2402" s="1">
        <f t="shared" ca="1" si="113"/>
        <v>2.6191501329783464</v>
      </c>
    </row>
    <row r="2403" spans="1:3" x14ac:dyDescent="0.3">
      <c r="A2403" s="1">
        <f t="shared" ca="1" si="111"/>
        <v>2</v>
      </c>
      <c r="B2403" s="1">
        <f t="shared" ca="1" si="112"/>
        <v>-3.5109928526439251</v>
      </c>
      <c r="C2403" s="1">
        <f t="shared" ca="1" si="113"/>
        <v>2.7624739626860824</v>
      </c>
    </row>
    <row r="2404" spans="1:3" x14ac:dyDescent="0.3">
      <c r="A2404" s="1">
        <f t="shared" ca="1" si="111"/>
        <v>4</v>
      </c>
      <c r="B2404" s="1">
        <f t="shared" ca="1" si="112"/>
        <v>-3.9981704016788706</v>
      </c>
      <c r="C2404" s="1">
        <f t="shared" ca="1" si="113"/>
        <v>3.0222627618929141</v>
      </c>
    </row>
    <row r="2405" spans="1:3" x14ac:dyDescent="0.3">
      <c r="A2405" s="1">
        <f t="shared" ca="1" si="111"/>
        <v>4</v>
      </c>
      <c r="B2405" s="1">
        <f t="shared" ca="1" si="112"/>
        <v>-4.326528911039115</v>
      </c>
      <c r="C2405" s="1">
        <f t="shared" ca="1" si="113"/>
        <v>3.3502219264172339</v>
      </c>
    </row>
    <row r="2406" spans="1:3" x14ac:dyDescent="0.3">
      <c r="A2406" s="1">
        <f t="shared" ca="1" si="111"/>
        <v>3</v>
      </c>
      <c r="B2406" s="1">
        <f t="shared" ca="1" si="112"/>
        <v>-4.5048237295278986</v>
      </c>
      <c r="C2406" s="1">
        <f t="shared" ca="1" si="113"/>
        <v>3.7033691965094331</v>
      </c>
    </row>
    <row r="2407" spans="1:3" x14ac:dyDescent="0.3">
      <c r="A2407" s="1">
        <f t="shared" ca="1" si="111"/>
        <v>3</v>
      </c>
      <c r="B2407" s="1">
        <f t="shared" ca="1" si="112"/>
        <v>-4.5523663238517171</v>
      </c>
      <c r="C2407" s="1">
        <f t="shared" ca="1" si="113"/>
        <v>4.0464185525553908</v>
      </c>
    </row>
    <row r="2408" spans="1:3" x14ac:dyDescent="0.3">
      <c r="A2408" s="1">
        <f t="shared" ca="1" si="111"/>
        <v>3</v>
      </c>
      <c r="B2408" s="1">
        <f t="shared" ca="1" si="112"/>
        <v>-4.4950012455532216</v>
      </c>
      <c r="C2408" s="1">
        <f t="shared" ca="1" si="113"/>
        <v>4.3529765996858805</v>
      </c>
    </row>
    <row r="2409" spans="1:3" x14ac:dyDescent="0.3">
      <c r="A2409" s="1">
        <f t="shared" ca="1" si="111"/>
        <v>4</v>
      </c>
      <c r="B2409" s="1">
        <f t="shared" ca="1" si="112"/>
        <v>-4.3614541579316279</v>
      </c>
      <c r="C2409" s="1">
        <f t="shared" ca="1" si="113"/>
        <v>4.6057222059835832</v>
      </c>
    </row>
    <row r="2410" spans="1:3" x14ac:dyDescent="0.3">
      <c r="A2410" s="1">
        <f t="shared" ca="1" si="111"/>
        <v>3</v>
      </c>
      <c r="B2410" s="1">
        <f t="shared" ca="1" si="112"/>
        <v>-4.1802717847578004</v>
      </c>
      <c r="C2410" s="1">
        <f t="shared" ca="1" si="113"/>
        <v>4.7957862635867503</v>
      </c>
    </row>
    <row r="2411" spans="1:3" x14ac:dyDescent="0.3">
      <c r="A2411" s="1">
        <f t="shared" ca="1" si="111"/>
        <v>3</v>
      </c>
      <c r="B2411" s="1">
        <f t="shared" ca="1" si="112"/>
        <v>-3.9774747541638078</v>
      </c>
      <c r="C2411" s="1">
        <f t="shared" ca="1" si="113"/>
        <v>4.9215658898253229</v>
      </c>
    </row>
    <row r="2412" spans="1:3" x14ac:dyDescent="0.3">
      <c r="A2412" s="1">
        <f t="shared" ca="1" si="111"/>
        <v>2</v>
      </c>
      <c r="B2412" s="1">
        <f t="shared" ca="1" si="112"/>
        <v>-3.7749570853210246</v>
      </c>
      <c r="C2412" s="1">
        <f t="shared" ca="1" si="113"/>
        <v>4.9872012530029322</v>
      </c>
    </row>
    <row r="2413" spans="1:3" x14ac:dyDescent="0.3">
      <c r="A2413" s="1">
        <f t="shared" ca="1" si="111"/>
        <v>2</v>
      </c>
      <c r="B2413" s="1">
        <f t="shared" ca="1" si="112"/>
        <v>-3.589595910898729</v>
      </c>
      <c r="C2413" s="1">
        <f t="shared" ca="1" si="113"/>
        <v>5.0009193856822067</v>
      </c>
    </row>
    <row r="2414" spans="1:3" x14ac:dyDescent="0.3">
      <c r="A2414" s="1">
        <f t="shared" ca="1" si="111"/>
        <v>1</v>
      </c>
      <c r="B2414" s="1">
        <f t="shared" ca="1" si="112"/>
        <v>-3.4329839198041872</v>
      </c>
      <c r="C2414" s="1">
        <f t="shared" ca="1" si="113"/>
        <v>4.9734138645634935</v>
      </c>
    </row>
    <row r="2415" spans="1:3" x14ac:dyDescent="0.3">
      <c r="A2415" s="1">
        <f t="shared" ca="1" si="111"/>
        <v>1</v>
      </c>
      <c r="B2415" s="1">
        <f t="shared" ca="1" si="112"/>
        <v>-3.3116648736523406</v>
      </c>
      <c r="C2415" s="1">
        <f t="shared" ca="1" si="113"/>
        <v>4.916387718362782</v>
      </c>
    </row>
    <row r="2416" spans="1:3" x14ac:dyDescent="0.3">
      <c r="A2416" s="1">
        <f t="shared" ca="1" si="111"/>
        <v>2</v>
      </c>
      <c r="B2416" s="1">
        <f t="shared" ca="1" si="112"/>
        <v>-3.2277377562867779</v>
      </c>
      <c r="C2416" s="1">
        <f t="shared" ca="1" si="113"/>
        <v>4.8413442226942598</v>
      </c>
    </row>
    <row r="2417" spans="1:3" x14ac:dyDescent="0.3">
      <c r="A2417" s="1">
        <f t="shared" ca="1" si="111"/>
        <v>4</v>
      </c>
      <c r="B2417" s="1">
        <f t="shared" ca="1" si="112"/>
        <v>-3.1796949418698697</v>
      </c>
      <c r="C2417" s="1">
        <f t="shared" ca="1" si="113"/>
        <v>4.7586701961604065</v>
      </c>
    </row>
    <row r="2418" spans="1:3" x14ac:dyDescent="0.3">
      <c r="A2418" s="1">
        <f t="shared" ca="1" si="111"/>
        <v>3</v>
      </c>
      <c r="B2418" s="1">
        <f t="shared" ca="1" si="112"/>
        <v>-3.1633708935614395</v>
      </c>
      <c r="C2418" s="1">
        <f t="shared" ca="1" si="113"/>
        <v>4.6770217683077302</v>
      </c>
    </row>
    <row r="2419" spans="1:3" x14ac:dyDescent="0.3">
      <c r="A2419" s="1">
        <f t="shared" ca="1" si="111"/>
        <v>3</v>
      </c>
      <c r="B2419" s="1">
        <f t="shared" ca="1" si="112"/>
        <v>-3.1728968235294417</v>
      </c>
      <c r="C2419" s="1">
        <f t="shared" ca="1" si="113"/>
        <v>4.6029950138922011</v>
      </c>
    </row>
    <row r="2420" spans="1:3" x14ac:dyDescent="0.3">
      <c r="A2420" s="1">
        <f t="shared" ca="1" si="111"/>
        <v>2</v>
      </c>
      <c r="B2420" s="1">
        <f t="shared" ca="1" si="112"/>
        <v>-3.2015800961835463</v>
      </c>
      <c r="C2420" s="1">
        <f t="shared" ca="1" si="113"/>
        <v>4.5410440339047957</v>
      </c>
    </row>
    <row r="2421" spans="1:3" x14ac:dyDescent="0.3">
      <c r="A2421" s="1">
        <f t="shared" ca="1" si="111"/>
        <v>3</v>
      </c>
      <c r="B2421" s="1">
        <f t="shared" ca="1" si="112"/>
        <v>-3.242651975808601</v>
      </c>
      <c r="C2421" s="1">
        <f t="shared" ca="1" si="113"/>
        <v>4.4935968991166479</v>
      </c>
    </row>
    <row r="2422" spans="1:3" x14ac:dyDescent="0.3">
      <c r="A2422" s="1">
        <f t="shared" ca="1" si="111"/>
        <v>4</v>
      </c>
      <c r="B2422" s="1">
        <f t="shared" ca="1" si="112"/>
        <v>-3.2898511961878971</v>
      </c>
      <c r="C2422" s="1">
        <f t="shared" ca="1" si="113"/>
        <v>4.4613146294778625</v>
      </c>
    </row>
    <row r="2423" spans="1:3" x14ac:dyDescent="0.3">
      <c r="A2423" s="1">
        <f t="shared" ca="1" si="111"/>
        <v>2</v>
      </c>
      <c r="B2423" s="1">
        <f t="shared" ca="1" si="112"/>
        <v>-3.3378319811026493</v>
      </c>
      <c r="C2423" s="1">
        <f t="shared" ca="1" si="113"/>
        <v>4.4434389222712252</v>
      </c>
    </row>
    <row r="2424" spans="1:3" x14ac:dyDescent="0.3">
      <c r="A2424" s="1">
        <f t="shared" ca="1" si="111"/>
        <v>5</v>
      </c>
      <c r="B2424" s="1">
        <f t="shared" ca="1" si="112"/>
        <v>2.8057012526003478</v>
      </c>
      <c r="C2424" s="1">
        <f t="shared" ca="1" si="113"/>
        <v>7.965545070703949</v>
      </c>
    </row>
    <row r="2425" spans="1:3" x14ac:dyDescent="0.3">
      <c r="A2425" s="1">
        <f t="shared" ca="1" si="111"/>
        <v>4</v>
      </c>
      <c r="B2425" s="1">
        <f t="shared" ca="1" si="112"/>
        <v>2.6715428721934495</v>
      </c>
      <c r="C2425" s="1">
        <f t="shared" ca="1" si="113"/>
        <v>6.1774216808275382</v>
      </c>
    </row>
    <row r="2426" spans="1:3" x14ac:dyDescent="0.3">
      <c r="A2426" s="1">
        <f t="shared" ca="1" si="111"/>
        <v>4</v>
      </c>
      <c r="B2426" s="1">
        <f t="shared" ca="1" si="112"/>
        <v>2.0577584496518773</v>
      </c>
      <c r="C2426" s="1">
        <f t="shared" ca="1" si="113"/>
        <v>4.6606170189890062</v>
      </c>
    </row>
    <row r="2427" spans="1:3" x14ac:dyDescent="0.3">
      <c r="A2427" s="1">
        <f t="shared" ca="1" si="111"/>
        <v>5</v>
      </c>
      <c r="B2427" s="1">
        <f t="shared" ca="1" si="112"/>
        <v>3.3951279933567147</v>
      </c>
      <c r="C2427" s="1">
        <f t="shared" ca="1" si="113"/>
        <v>5.3805449143498123</v>
      </c>
    </row>
    <row r="2428" spans="1:3" x14ac:dyDescent="0.3">
      <c r="A2428" s="1">
        <f t="shared" ca="1" si="111"/>
        <v>2</v>
      </c>
      <c r="B2428" s="1">
        <f t="shared" ca="1" si="112"/>
        <v>2.4297827001530798</v>
      </c>
      <c r="C2428" s="1">
        <f t="shared" ca="1" si="113"/>
        <v>3.8183073050139544</v>
      </c>
    </row>
    <row r="2429" spans="1:3" x14ac:dyDescent="0.3">
      <c r="A2429" s="1">
        <f t="shared" ca="1" si="111"/>
        <v>3</v>
      </c>
      <c r="B2429" s="1">
        <f t="shared" ca="1" si="112"/>
        <v>1.1946093370814161</v>
      </c>
      <c r="C2429" s="1">
        <f t="shared" ca="1" si="113"/>
        <v>2.6732118991317435</v>
      </c>
    </row>
    <row r="2430" spans="1:3" x14ac:dyDescent="0.3">
      <c r="A2430" s="1">
        <f t="shared" ca="1" si="111"/>
        <v>1</v>
      </c>
      <c r="B2430" s="1">
        <f t="shared" ca="1" si="112"/>
        <v>-0.14552682680512086</v>
      </c>
      <c r="C2430" s="1">
        <f t="shared" ca="1" si="113"/>
        <v>1.9459068625139642</v>
      </c>
    </row>
    <row r="2431" spans="1:3" x14ac:dyDescent="0.3">
      <c r="A2431" s="1">
        <f t="shared" ca="1" si="111"/>
        <v>5</v>
      </c>
      <c r="B2431" s="1">
        <f t="shared" ca="1" si="112"/>
        <v>1.7863081804316834</v>
      </c>
      <c r="C2431" s="1">
        <f t="shared" ca="1" si="113"/>
        <v>7.4281824914530015</v>
      </c>
    </row>
    <row r="2432" spans="1:3" x14ac:dyDescent="0.3">
      <c r="A2432" s="1">
        <f t="shared" ca="1" si="111"/>
        <v>3</v>
      </c>
      <c r="B2432" s="1">
        <f t="shared" ca="1" si="112"/>
        <v>1.6802586696856945</v>
      </c>
      <c r="C2432" s="1">
        <f t="shared" ca="1" si="113"/>
        <v>5.9294980558667554</v>
      </c>
    </row>
    <row r="2433" spans="1:3" x14ac:dyDescent="0.3">
      <c r="A2433" s="1">
        <f t="shared" ca="1" si="111"/>
        <v>1</v>
      </c>
      <c r="B2433" s="1">
        <f t="shared" ca="1" si="112"/>
        <v>1.1710942618290379</v>
      </c>
      <c r="C2433" s="1">
        <f t="shared" ca="1" si="113"/>
        <v>4.6568571534108596</v>
      </c>
    </row>
    <row r="2434" spans="1:3" x14ac:dyDescent="0.3">
      <c r="A2434" s="1">
        <f t="shared" ca="1" si="111"/>
        <v>2</v>
      </c>
      <c r="B2434" s="1">
        <f t="shared" ca="1" si="112"/>
        <v>0.39334832769261419</v>
      </c>
      <c r="C2434" s="1">
        <f t="shared" ca="1" si="113"/>
        <v>3.665162456141009</v>
      </c>
    </row>
    <row r="2435" spans="1:3" x14ac:dyDescent="0.3">
      <c r="A2435" s="1">
        <f t="shared" ref="A2435:A2498" ca="1" si="114">RANDBETWEEN(1,INDIRECT(CONCATENATE("n_rules_",IFSnumber)))</f>
        <v>3</v>
      </c>
      <c r="B2435" s="1">
        <f t="shared" ref="B2435:B2498" ca="1" si="115">VLOOKUP(A2435,INDIRECT(CONCATENATE("Table", IFSnumber )),2,FALSE)*B2434+VLOOKUP(A2435,INDIRECT(CONCATENATE("Table",IFSnumber )),3,FALSE)*C2434+VLOOKUP(A2435,INDIRECT(CONCATENATE("Table",IFSnumber )),6,FALSE)</f>
        <v>-0.52666253049818468</v>
      </c>
      <c r="C2435" s="1">
        <f t="shared" ref="C2435:C2498" ca="1" si="116">VLOOKUP(A2435,INDIRECT(CONCATENATE("Table", IFSnumber )),4,FALSE)*B2434+VLOOKUP(A2435,INDIRECT(CONCATENATE("Table",IFSnumber )),5,FALSE)*C2434+VLOOKUP(A2435,INDIRECT(CONCATENATE("Table",IFSnumber )),7,FALSE)</f>
        <v>2.9732931202799322</v>
      </c>
    </row>
    <row r="2436" spans="1:3" x14ac:dyDescent="0.3">
      <c r="A2436" s="1">
        <f t="shared" ca="1" si="114"/>
        <v>5</v>
      </c>
      <c r="B2436" s="1">
        <f t="shared" ca="1" si="115"/>
        <v>2.2879204812562657</v>
      </c>
      <c r="C2436" s="1">
        <f t="shared" ca="1" si="116"/>
        <v>7.2168632262171606</v>
      </c>
    </row>
    <row r="2437" spans="1:3" x14ac:dyDescent="0.3">
      <c r="A2437" s="1">
        <f t="shared" ca="1" si="114"/>
        <v>5</v>
      </c>
      <c r="B2437" s="1">
        <f t="shared" ca="1" si="115"/>
        <v>4.747218455221879</v>
      </c>
      <c r="C2437" s="1">
        <f t="shared" ca="1" si="116"/>
        <v>4.308081699996646</v>
      </c>
    </row>
    <row r="2438" spans="1:3" x14ac:dyDescent="0.3">
      <c r="A2438" s="1">
        <f t="shared" ca="1" si="114"/>
        <v>3</v>
      </c>
      <c r="B2438" s="1">
        <f t="shared" ca="1" si="115"/>
        <v>3.2421841179351709</v>
      </c>
      <c r="C2438" s="1">
        <f t="shared" ca="1" si="116"/>
        <v>2.6043757388811564</v>
      </c>
    </row>
    <row r="2439" spans="1:3" x14ac:dyDescent="0.3">
      <c r="A2439" s="1">
        <f t="shared" ca="1" si="114"/>
        <v>5</v>
      </c>
      <c r="B2439" s="1">
        <f t="shared" ca="1" si="115"/>
        <v>2.4284025839065895</v>
      </c>
      <c r="C2439" s="1">
        <f t="shared" ca="1" si="116"/>
        <v>5.6079055938321272</v>
      </c>
    </row>
    <row r="2440" spans="1:3" x14ac:dyDescent="0.3">
      <c r="A2440" s="1">
        <f t="shared" ca="1" si="114"/>
        <v>3</v>
      </c>
      <c r="B2440" s="1">
        <f t="shared" ca="1" si="115"/>
        <v>1.697115086391227</v>
      </c>
      <c r="C2440" s="1">
        <f t="shared" ca="1" si="116"/>
        <v>4.2200722232963086</v>
      </c>
    </row>
    <row r="2441" spans="1:3" x14ac:dyDescent="0.3">
      <c r="A2441" s="1">
        <f t="shared" ca="1" si="114"/>
        <v>5</v>
      </c>
      <c r="B2441" s="1">
        <f t="shared" ca="1" si="115"/>
        <v>3.1337747303766235</v>
      </c>
      <c r="C2441" s="1">
        <f t="shared" ca="1" si="116"/>
        <v>5.7142715353166285</v>
      </c>
    </row>
    <row r="2442" spans="1:3" x14ac:dyDescent="0.3">
      <c r="A2442" s="1">
        <f t="shared" ca="1" si="114"/>
        <v>4</v>
      </c>
      <c r="B2442" s="1">
        <f t="shared" ca="1" si="115"/>
        <v>2.3083282868014736</v>
      </c>
      <c r="C2442" s="1">
        <f t="shared" ca="1" si="116"/>
        <v>4.1622105033810062</v>
      </c>
    </row>
    <row r="2443" spans="1:3" x14ac:dyDescent="0.3">
      <c r="A2443" s="1">
        <f t="shared" ca="1" si="114"/>
        <v>2</v>
      </c>
      <c r="B2443" s="1">
        <f t="shared" ca="1" si="115"/>
        <v>1.1913059021631474</v>
      </c>
      <c r="C2443" s="1">
        <f t="shared" ca="1" si="116"/>
        <v>2.9962027142117136</v>
      </c>
    </row>
    <row r="2444" spans="1:3" x14ac:dyDescent="0.3">
      <c r="A2444" s="1">
        <f t="shared" ca="1" si="114"/>
        <v>4</v>
      </c>
      <c r="B2444" s="1">
        <f t="shared" ca="1" si="115"/>
        <v>-5.7350442525632372E-2</v>
      </c>
      <c r="C2444" s="1">
        <f t="shared" ca="1" si="116"/>
        <v>2.2257363501155991</v>
      </c>
    </row>
    <row r="2445" spans="1:3" x14ac:dyDescent="0.3">
      <c r="A2445" s="1">
        <f t="shared" ca="1" si="114"/>
        <v>4</v>
      </c>
      <c r="B2445" s="1">
        <f t="shared" ca="1" si="115"/>
        <v>-1.3031664790335351</v>
      </c>
      <c r="C2445" s="1">
        <f t="shared" ca="1" si="116"/>
        <v>1.8250480393657484</v>
      </c>
    </row>
    <row r="2446" spans="1:3" x14ac:dyDescent="0.3">
      <c r="A2446" s="1">
        <f t="shared" ca="1" si="114"/>
        <v>4</v>
      </c>
      <c r="B2446" s="1">
        <f t="shared" ca="1" si="115"/>
        <v>-2.4425759934204576</v>
      </c>
      <c r="C2446" s="1">
        <f t="shared" ca="1" si="116"/>
        <v>1.7433180546806561</v>
      </c>
    </row>
    <row r="2447" spans="1:3" x14ac:dyDescent="0.3">
      <c r="A2447" s="1">
        <f t="shared" ca="1" si="114"/>
        <v>2</v>
      </c>
      <c r="B2447" s="1">
        <f t="shared" ca="1" si="115"/>
        <v>-3.4045348557093025</v>
      </c>
      <c r="C2447" s="1">
        <f t="shared" ca="1" si="116"/>
        <v>1.9146362181177743</v>
      </c>
    </row>
    <row r="2448" spans="1:3" x14ac:dyDescent="0.3">
      <c r="A2448" s="1">
        <f t="shared" ca="1" si="114"/>
        <v>1</v>
      </c>
      <c r="B2448" s="1">
        <f t="shared" ca="1" si="115"/>
        <v>-4.1490464150913384</v>
      </c>
      <c r="C2448" s="1">
        <f t="shared" ca="1" si="116"/>
        <v>2.2669571488953917</v>
      </c>
    </row>
    <row r="2449" spans="1:3" x14ac:dyDescent="0.3">
      <c r="A2449" s="1">
        <f t="shared" ca="1" si="114"/>
        <v>4</v>
      </c>
      <c r="B2449" s="1">
        <f t="shared" ca="1" si="115"/>
        <v>-4.6634260589706473</v>
      </c>
      <c r="C2449" s="1">
        <f t="shared" ca="1" si="116"/>
        <v>2.7295262442200849</v>
      </c>
    </row>
    <row r="2450" spans="1:3" x14ac:dyDescent="0.3">
      <c r="A2450" s="1">
        <f t="shared" ca="1" si="114"/>
        <v>4</v>
      </c>
      <c r="B2450" s="1">
        <f t="shared" ca="1" si="115"/>
        <v>-4.9571330542618073</v>
      </c>
      <c r="C2450" s="1">
        <f t="shared" ca="1" si="116"/>
        <v>3.2385039911206901</v>
      </c>
    </row>
    <row r="2451" spans="1:3" x14ac:dyDescent="0.3">
      <c r="A2451" s="1">
        <f t="shared" ca="1" si="114"/>
        <v>1</v>
      </c>
      <c r="B2451" s="1">
        <f t="shared" ca="1" si="115"/>
        <v>-5.0559287633446308</v>
      </c>
      <c r="C2451" s="1">
        <f t="shared" ca="1" si="116"/>
        <v>3.740729047658796</v>
      </c>
    </row>
    <row r="2452" spans="1:3" x14ac:dyDescent="0.3">
      <c r="A2452" s="1">
        <f t="shared" ca="1" si="114"/>
        <v>5</v>
      </c>
      <c r="B2452" s="1">
        <f t="shared" ca="1" si="115"/>
        <v>2.2879380012837034</v>
      </c>
      <c r="C2452" s="1">
        <f t="shared" ca="1" si="116"/>
        <v>9.0280195999327333</v>
      </c>
    </row>
    <row r="2453" spans="1:3" x14ac:dyDescent="0.3">
      <c r="A2453" s="1">
        <f t="shared" ca="1" si="114"/>
        <v>1</v>
      </c>
      <c r="B2453" s="1">
        <f t="shared" ca="1" si="115"/>
        <v>2.5438777204397356</v>
      </c>
      <c r="C2453" s="1">
        <f t="shared" ca="1" si="116"/>
        <v>7.2055549994020796</v>
      </c>
    </row>
    <row r="2454" spans="1:3" x14ac:dyDescent="0.3">
      <c r="A2454" s="1">
        <f t="shared" ca="1" si="114"/>
        <v>5</v>
      </c>
      <c r="B2454" s="1">
        <f t="shared" ca="1" si="115"/>
        <v>4.7639208621671472</v>
      </c>
      <c r="C2454" s="1">
        <f t="shared" ca="1" si="116"/>
        <v>4.1936179515788137</v>
      </c>
    </row>
    <row r="2455" spans="1:3" x14ac:dyDescent="0.3">
      <c r="A2455" s="1">
        <f t="shared" ca="1" si="114"/>
        <v>1</v>
      </c>
      <c r="B2455" s="1">
        <f t="shared" ca="1" si="115"/>
        <v>3.2237348334464517</v>
      </c>
      <c r="C2455" s="1">
        <f t="shared" ca="1" si="116"/>
        <v>2.5019097071207628</v>
      </c>
    </row>
    <row r="2456" spans="1:3" x14ac:dyDescent="0.3">
      <c r="A2456" s="1">
        <f t="shared" ca="1" si="114"/>
        <v>5</v>
      </c>
      <c r="B2456" s="1">
        <f t="shared" ca="1" si="115"/>
        <v>2.3733904557114172</v>
      </c>
      <c r="C2456" s="1">
        <f t="shared" ca="1" si="116"/>
        <v>5.6551734265106921</v>
      </c>
    </row>
    <row r="2457" spans="1:3" x14ac:dyDescent="0.3">
      <c r="A2457" s="1">
        <f t="shared" ca="1" si="114"/>
        <v>1</v>
      </c>
      <c r="B2457" s="1">
        <f t="shared" ca="1" si="115"/>
        <v>1.6650835134759812</v>
      </c>
      <c r="C2457" s="1">
        <f t="shared" ca="1" si="116"/>
        <v>4.2726025951351909</v>
      </c>
    </row>
    <row r="2458" spans="1:3" x14ac:dyDescent="0.3">
      <c r="A2458" s="1">
        <f t="shared" ca="1" si="114"/>
        <v>3</v>
      </c>
      <c r="B2458" s="1">
        <f t="shared" ca="1" si="115"/>
        <v>0.69229203442791243</v>
      </c>
      <c r="C2458" s="1">
        <f t="shared" ca="1" si="116"/>
        <v>3.2281937937580714</v>
      </c>
    </row>
    <row r="2459" spans="1:3" x14ac:dyDescent="0.3">
      <c r="A2459" s="1">
        <f t="shared" ca="1" si="114"/>
        <v>3</v>
      </c>
      <c r="B2459" s="1">
        <f t="shared" ca="1" si="115"/>
        <v>-0.40328601103110606</v>
      </c>
      <c r="C2459" s="1">
        <f t="shared" ca="1" si="116"/>
        <v>2.5321861758355086</v>
      </c>
    </row>
    <row r="2460" spans="1:3" x14ac:dyDescent="0.3">
      <c r="A2460" s="1">
        <f t="shared" ca="1" si="114"/>
        <v>3</v>
      </c>
      <c r="B2460" s="1">
        <f t="shared" ca="1" si="115"/>
        <v>-1.5019994251614122</v>
      </c>
      <c r="C2460" s="1">
        <f t="shared" ca="1" si="116"/>
        <v>2.1633394000831063</v>
      </c>
    </row>
    <row r="2461" spans="1:3" x14ac:dyDescent="0.3">
      <c r="A2461" s="1">
        <f t="shared" ca="1" si="114"/>
        <v>5</v>
      </c>
      <c r="B2461" s="1">
        <f t="shared" ca="1" si="115"/>
        <v>1.7798493741126493</v>
      </c>
      <c r="C2461" s="1">
        <f t="shared" ca="1" si="116"/>
        <v>7.9752939794541069</v>
      </c>
    </row>
    <row r="2462" spans="1:3" x14ac:dyDescent="0.3">
      <c r="A2462" s="1">
        <f t="shared" ca="1" si="114"/>
        <v>1</v>
      </c>
      <c r="B2462" s="1">
        <f t="shared" ca="1" si="115"/>
        <v>1.8289086271723176</v>
      </c>
      <c r="C2462" s="1">
        <f t="shared" ca="1" si="116"/>
        <v>6.4036822112609562</v>
      </c>
    </row>
    <row r="2463" spans="1:3" x14ac:dyDescent="0.3">
      <c r="A2463" s="1">
        <f t="shared" ca="1" si="114"/>
        <v>3</v>
      </c>
      <c r="B2463" s="1">
        <f t="shared" ca="1" si="115"/>
        <v>1.4270415253791484</v>
      </c>
      <c r="C2463" s="1">
        <f t="shared" ca="1" si="116"/>
        <v>5.0350809282617623</v>
      </c>
    </row>
    <row r="2464" spans="1:3" x14ac:dyDescent="0.3">
      <c r="A2464" s="1">
        <f t="shared" ca="1" si="114"/>
        <v>1</v>
      </c>
      <c r="B2464" s="1">
        <f t="shared" ca="1" si="115"/>
        <v>0.71071057346414768</v>
      </c>
      <c r="C2464" s="1">
        <f t="shared" ca="1" si="116"/>
        <v>3.9376733082937978</v>
      </c>
    </row>
    <row r="2465" spans="1:3" x14ac:dyDescent="0.3">
      <c r="A2465" s="1">
        <f t="shared" ca="1" si="114"/>
        <v>1</v>
      </c>
      <c r="B2465" s="1">
        <f t="shared" ca="1" si="115"/>
        <v>-0.18844037107659894</v>
      </c>
      <c r="C2465" s="1">
        <f t="shared" ca="1" si="116"/>
        <v>3.141405850248066</v>
      </c>
    </row>
    <row r="2466" spans="1:3" x14ac:dyDescent="0.3">
      <c r="A2466" s="1">
        <f t="shared" ca="1" si="114"/>
        <v>1</v>
      </c>
      <c r="B2466" s="1">
        <f t="shared" ca="1" si="115"/>
        <v>-1.1534992447309644</v>
      </c>
      <c r="C2466" s="1">
        <f t="shared" ca="1" si="116"/>
        <v>2.6442042120093099</v>
      </c>
    </row>
    <row r="2467" spans="1:3" x14ac:dyDescent="0.3">
      <c r="A2467" s="1">
        <f t="shared" ca="1" si="114"/>
        <v>2</v>
      </c>
      <c r="B2467" s="1">
        <f t="shared" ca="1" si="115"/>
        <v>-2.0887056336250689</v>
      </c>
      <c r="C2467" s="1">
        <f t="shared" ca="1" si="116"/>
        <v>2.4194499422316631</v>
      </c>
    </row>
    <row r="2468" spans="1:3" x14ac:dyDescent="0.3">
      <c r="A2468" s="1">
        <f t="shared" ca="1" si="114"/>
        <v>2</v>
      </c>
      <c r="B2468" s="1">
        <f t="shared" ca="1" si="115"/>
        <v>-2.9226370479815724</v>
      </c>
      <c r="C2468" s="1">
        <f t="shared" ca="1" si="116"/>
        <v>2.4238050876544679</v>
      </c>
    </row>
    <row r="2469" spans="1:3" x14ac:dyDescent="0.3">
      <c r="A2469" s="1">
        <f t="shared" ca="1" si="114"/>
        <v>3</v>
      </c>
      <c r="B2469" s="1">
        <f t="shared" ca="1" si="115"/>
        <v>-3.6086325844699445</v>
      </c>
      <c r="C2469" s="1">
        <f t="shared" ca="1" si="116"/>
        <v>2.6046507957315108</v>
      </c>
    </row>
    <row r="2470" spans="1:3" x14ac:dyDescent="0.3">
      <c r="A2470" s="1">
        <f t="shared" ca="1" si="114"/>
        <v>5</v>
      </c>
      <c r="B2470" s="1">
        <f t="shared" ca="1" si="115"/>
        <v>1.8238105932702373</v>
      </c>
      <c r="C2470" s="1">
        <f t="shared" ca="1" si="116"/>
        <v>8.7858201926673196</v>
      </c>
    </row>
    <row r="2471" spans="1:3" x14ac:dyDescent="0.3">
      <c r="A2471" s="1">
        <f t="shared" ca="1" si="114"/>
        <v>4</v>
      </c>
      <c r="B2471" s="1">
        <f t="shared" ca="1" si="115"/>
        <v>2.0932406960205556</v>
      </c>
      <c r="C2471" s="1">
        <f t="shared" ca="1" si="116"/>
        <v>7.094802354624151</v>
      </c>
    </row>
    <row r="2472" spans="1:3" x14ac:dyDescent="0.3">
      <c r="A2472" s="1">
        <f t="shared" ca="1" si="114"/>
        <v>2</v>
      </c>
      <c r="B2472" s="1">
        <f t="shared" ca="1" si="115"/>
        <v>1.839371270389609</v>
      </c>
      <c r="C2472" s="1">
        <f t="shared" ca="1" si="116"/>
        <v>5.5762157164243016</v>
      </c>
    </row>
    <row r="2473" spans="1:3" x14ac:dyDescent="0.3">
      <c r="A2473" s="1">
        <f t="shared" ca="1" si="114"/>
        <v>2</v>
      </c>
      <c r="B2473" s="1">
        <f t="shared" ca="1" si="115"/>
        <v>1.2027912769169051</v>
      </c>
      <c r="C2473" s="1">
        <f t="shared" ca="1" si="116"/>
        <v>4.3177643379202975</v>
      </c>
    </row>
    <row r="2474" spans="1:3" x14ac:dyDescent="0.3">
      <c r="A2474" s="1">
        <f t="shared" ca="1" si="114"/>
        <v>1</v>
      </c>
      <c r="B2474" s="1">
        <f t="shared" ca="1" si="115"/>
        <v>0.32403880082625514</v>
      </c>
      <c r="C2474" s="1">
        <f t="shared" ca="1" si="116"/>
        <v>3.3653883888138481</v>
      </c>
    </row>
    <row r="2475" spans="1:3" x14ac:dyDescent="0.3">
      <c r="A2475" s="1">
        <f t="shared" ca="1" si="114"/>
        <v>4</v>
      </c>
      <c r="B2475" s="1">
        <f t="shared" ca="1" si="115"/>
        <v>-0.66814352576080105</v>
      </c>
      <c r="C2475" s="1">
        <f t="shared" ca="1" si="116"/>
        <v>2.7289465716358983</v>
      </c>
    </row>
    <row r="2476" spans="1:3" x14ac:dyDescent="0.3">
      <c r="A2476" s="1">
        <f t="shared" ca="1" si="114"/>
        <v>1</v>
      </c>
      <c r="B2476" s="1">
        <f t="shared" ca="1" si="115"/>
        <v>-1.6648877320854587</v>
      </c>
      <c r="C2476" s="1">
        <f t="shared" ca="1" si="116"/>
        <v>2.3896207744358033</v>
      </c>
    </row>
    <row r="2477" spans="1:3" x14ac:dyDescent="0.3">
      <c r="A2477" s="1">
        <f t="shared" ca="1" si="114"/>
        <v>2</v>
      </c>
      <c r="B2477" s="1">
        <f t="shared" ca="1" si="115"/>
        <v>-2.5817744976226731</v>
      </c>
      <c r="C2477" s="1">
        <f t="shared" ca="1" si="116"/>
        <v>2.3080307443832915</v>
      </c>
    </row>
    <row r="2478" spans="1:3" x14ac:dyDescent="0.3">
      <c r="A2478" s="1">
        <f t="shared" ca="1" si="114"/>
        <v>1</v>
      </c>
      <c r="B2478" s="1">
        <f t="shared" ca="1" si="115"/>
        <v>-3.3603187610236054</v>
      </c>
      <c r="C2478" s="1">
        <f t="shared" ca="1" si="116"/>
        <v>2.432218040706736</v>
      </c>
    </row>
    <row r="2479" spans="1:3" x14ac:dyDescent="0.3">
      <c r="A2479" s="1">
        <f t="shared" ca="1" si="114"/>
        <v>2</v>
      </c>
      <c r="B2479" s="1">
        <f t="shared" ca="1" si="115"/>
        <v>-3.9669470639117517</v>
      </c>
      <c r="C2479" s="1">
        <f t="shared" ca="1" si="116"/>
        <v>2.7048612139709984</v>
      </c>
    </row>
    <row r="2480" spans="1:3" x14ac:dyDescent="0.3">
      <c r="A2480" s="1">
        <f t="shared" ca="1" si="114"/>
        <v>2</v>
      </c>
      <c r="B2480" s="1">
        <f t="shared" ca="1" si="115"/>
        <v>-4.3901242530205824</v>
      </c>
      <c r="C2480" s="1">
        <f t="shared" ca="1" si="116"/>
        <v>3.069293992624714</v>
      </c>
    </row>
    <row r="2481" spans="1:3" x14ac:dyDescent="0.3">
      <c r="A2481" s="1">
        <f t="shared" ca="1" si="114"/>
        <v>1</v>
      </c>
      <c r="B2481" s="1">
        <f t="shared" ca="1" si="115"/>
        <v>-4.6362919839272951</v>
      </c>
      <c r="C2481" s="1">
        <f t="shared" ca="1" si="116"/>
        <v>3.4740960544702015</v>
      </c>
    </row>
    <row r="2482" spans="1:3" x14ac:dyDescent="0.3">
      <c r="A2482" s="1">
        <f t="shared" ca="1" si="114"/>
        <v>3</v>
      </c>
      <c r="B2482" s="1">
        <f t="shared" ca="1" si="115"/>
        <v>-4.7252297759454622</v>
      </c>
      <c r="C2482" s="1">
        <f t="shared" ca="1" si="116"/>
        <v>3.8761979197000649</v>
      </c>
    </row>
    <row r="2483" spans="1:3" x14ac:dyDescent="0.3">
      <c r="A2483" s="1">
        <f t="shared" ca="1" si="114"/>
        <v>4</v>
      </c>
      <c r="B2483" s="1">
        <f t="shared" ca="1" si="115"/>
        <v>-4.685358374237131</v>
      </c>
      <c r="C2483" s="1">
        <f t="shared" ca="1" si="116"/>
        <v>4.2425791318118726</v>
      </c>
    </row>
    <row r="2484" spans="1:3" x14ac:dyDescent="0.3">
      <c r="A2484" s="1">
        <f t="shared" ca="1" si="114"/>
        <v>1</v>
      </c>
      <c r="B2484" s="1">
        <f t="shared" ca="1" si="115"/>
        <v>-4.5493914569835381</v>
      </c>
      <c r="C2484" s="1">
        <f t="shared" ca="1" si="116"/>
        <v>4.5507385098893147</v>
      </c>
    </row>
    <row r="2485" spans="1:3" x14ac:dyDescent="0.3">
      <c r="A2485" s="1">
        <f t="shared" ca="1" si="114"/>
        <v>1</v>
      </c>
      <c r="B2485" s="1">
        <f t="shared" ca="1" si="115"/>
        <v>-4.3506199781611219</v>
      </c>
      <c r="C2485" s="1">
        <f t="shared" ca="1" si="116"/>
        <v>4.7881771970939528</v>
      </c>
    </row>
    <row r="2486" spans="1:3" x14ac:dyDescent="0.3">
      <c r="A2486" s="1">
        <f t="shared" ca="1" si="114"/>
        <v>3</v>
      </c>
      <c r="B2486" s="1">
        <f t="shared" ca="1" si="115"/>
        <v>-4.1199956756593918</v>
      </c>
      <c r="C2486" s="1">
        <f t="shared" ca="1" si="116"/>
        <v>4.9511629072568022</v>
      </c>
    </row>
    <row r="2487" spans="1:3" x14ac:dyDescent="0.3">
      <c r="A2487" s="1">
        <f t="shared" ca="1" si="114"/>
        <v>2</v>
      </c>
      <c r="B2487" s="1">
        <f t="shared" ca="1" si="115"/>
        <v>-3.8840754417598706</v>
      </c>
      <c r="C2487" s="1">
        <f t="shared" ca="1" si="116"/>
        <v>5.0430426838690838</v>
      </c>
    </row>
    <row r="2488" spans="1:3" x14ac:dyDescent="0.3">
      <c r="A2488" s="1">
        <f t="shared" ca="1" si="114"/>
        <v>4</v>
      </c>
      <c r="B2488" s="1">
        <f t="shared" ca="1" si="115"/>
        <v>-3.6638021691569151</v>
      </c>
      <c r="C2488" s="1">
        <f t="shared" ca="1" si="116"/>
        <v>5.0723482850702366</v>
      </c>
    </row>
    <row r="2489" spans="1:3" x14ac:dyDescent="0.3">
      <c r="A2489" s="1">
        <f t="shared" ca="1" si="114"/>
        <v>3</v>
      </c>
      <c r="B2489" s="1">
        <f t="shared" ca="1" si="115"/>
        <v>-3.4740332755750689</v>
      </c>
      <c r="C2489" s="1">
        <f t="shared" ca="1" si="116"/>
        <v>5.0508999786729225</v>
      </c>
    </row>
    <row r="2490" spans="1:3" x14ac:dyDescent="0.3">
      <c r="A2490" s="1">
        <f t="shared" ca="1" si="114"/>
        <v>1</v>
      </c>
      <c r="B2490" s="1">
        <f t="shared" ca="1" si="115"/>
        <v>-3.3236858183382858</v>
      </c>
      <c r="C2490" s="1">
        <f t="shared" ca="1" si="116"/>
        <v>4.9920677297044458</v>
      </c>
    </row>
    <row r="2491" spans="1:3" x14ac:dyDescent="0.3">
      <c r="A2491" s="1">
        <f t="shared" ca="1" si="114"/>
        <v>2</v>
      </c>
      <c r="B2491" s="1">
        <f t="shared" ca="1" si="115"/>
        <v>-3.2163454300260419</v>
      </c>
      <c r="C2491" s="1">
        <f t="shared" ca="1" si="116"/>
        <v>4.9092993366559838</v>
      </c>
    </row>
    <row r="2492" spans="1:3" x14ac:dyDescent="0.3">
      <c r="A2492" s="1">
        <f t="shared" ca="1" si="114"/>
        <v>5</v>
      </c>
      <c r="B2492" s="1">
        <f t="shared" ca="1" si="115"/>
        <v>3.059132799006469</v>
      </c>
      <c r="C2492" s="1">
        <f t="shared" ca="1" si="116"/>
        <v>7.7331969803861274</v>
      </c>
    </row>
    <row r="2493" spans="1:3" x14ac:dyDescent="0.3">
      <c r="A2493" s="1">
        <f t="shared" ca="1" si="114"/>
        <v>2</v>
      </c>
      <c r="B2493" s="1">
        <f t="shared" ca="1" si="115"/>
        <v>2.8149999620045643</v>
      </c>
      <c r="C2493" s="1">
        <f t="shared" ca="1" si="116"/>
        <v>5.9228117507179032</v>
      </c>
    </row>
    <row r="2494" spans="1:3" x14ac:dyDescent="0.3">
      <c r="A2494" s="1">
        <f t="shared" ca="1" si="114"/>
        <v>3</v>
      </c>
      <c r="B2494" s="1">
        <f t="shared" ca="1" si="115"/>
        <v>2.1043233440699867</v>
      </c>
      <c r="C2494" s="1">
        <f t="shared" ca="1" si="116"/>
        <v>4.4101210874150896</v>
      </c>
    </row>
    <row r="2495" spans="1:3" x14ac:dyDescent="0.3">
      <c r="A2495" s="1">
        <f t="shared" ca="1" si="114"/>
        <v>4</v>
      </c>
      <c r="B2495" s="1">
        <f t="shared" ca="1" si="115"/>
        <v>1.092959712830184</v>
      </c>
      <c r="C2495" s="1">
        <f t="shared" ca="1" si="116"/>
        <v>3.2537661786820604</v>
      </c>
    </row>
    <row r="2496" spans="1:3" x14ac:dyDescent="0.3">
      <c r="A2496" s="1">
        <f t="shared" ca="1" si="114"/>
        <v>4</v>
      </c>
      <c r="B2496" s="1">
        <f t="shared" ca="1" si="115"/>
        <v>-6.5909409475043867E-2</v>
      </c>
      <c r="C2496" s="1">
        <f t="shared" ca="1" si="116"/>
        <v>2.4692056009040413</v>
      </c>
    </row>
    <row r="2497" spans="1:3" x14ac:dyDescent="0.3">
      <c r="A2497" s="1">
        <f t="shared" ca="1" si="114"/>
        <v>2</v>
      </c>
      <c r="B2497" s="1">
        <f t="shared" ca="1" si="115"/>
        <v>-1.2417006368525147</v>
      </c>
      <c r="C2497" s="1">
        <f t="shared" ca="1" si="116"/>
        <v>2.0372711413544589</v>
      </c>
    </row>
    <row r="2498" spans="1:3" x14ac:dyDescent="0.3">
      <c r="A2498" s="1">
        <f t="shared" ca="1" si="114"/>
        <v>3</v>
      </c>
      <c r="B2498" s="1">
        <f t="shared" ca="1" si="115"/>
        <v>-2.3321980678444967</v>
      </c>
      <c r="C2498" s="1">
        <f t="shared" ca="1" si="116"/>
        <v>1.9136688092493248</v>
      </c>
    </row>
    <row r="2499" spans="1:3" x14ac:dyDescent="0.3">
      <c r="A2499" s="1">
        <f t="shared" ref="A2499:A2562" ca="1" si="117">RANDBETWEEN(1,INDIRECT(CONCATENATE("n_rules_",IFSnumber)))</f>
        <v>5</v>
      </c>
      <c r="B2499" s="1">
        <f t="shared" ref="B2499:B2562" ca="1" si="118">VLOOKUP(A2499,INDIRECT(CONCATENATE("Table", IFSnumber )),2,FALSE)*B2498+VLOOKUP(A2499,INDIRECT(CONCATENATE("Table",IFSnumber )),3,FALSE)*C2498+VLOOKUP(A2499,INDIRECT(CONCATENATE("Table",IFSnumber )),6,FALSE)</f>
        <v>1.5764906977484179</v>
      </c>
      <c r="C2499" s="1">
        <f t="shared" ref="C2499:C2562" ca="1" si="119">VLOOKUP(A2499,INDIRECT(CONCATENATE("Table", IFSnumber )),4,FALSE)*B2498+VLOOKUP(A2499,INDIRECT(CONCATENATE("Table",IFSnumber )),5,FALSE)*C2498+VLOOKUP(A2499,INDIRECT(CONCATENATE("Table",IFSnumber )),7,FALSE)</f>
        <v>8.4547340540737252</v>
      </c>
    </row>
    <row r="2500" spans="1:3" x14ac:dyDescent="0.3">
      <c r="A2500" s="1">
        <f t="shared" ca="1" si="117"/>
        <v>4</v>
      </c>
      <c r="B2500" s="1">
        <f t="shared" ca="1" si="118"/>
        <v>1.79625389062619</v>
      </c>
      <c r="C2500" s="1">
        <f t="shared" ca="1" si="119"/>
        <v>6.8611957663583194</v>
      </c>
    </row>
    <row r="2501" spans="1:3" x14ac:dyDescent="0.3">
      <c r="A2501" s="1">
        <f t="shared" ca="1" si="117"/>
        <v>1</v>
      </c>
      <c r="B2501" s="1">
        <f t="shared" ca="1" si="118"/>
        <v>1.5288887307985759</v>
      </c>
      <c r="C2501" s="1">
        <f t="shared" ca="1" si="119"/>
        <v>5.4373973302364185</v>
      </c>
    </row>
    <row r="2502" spans="1:3" x14ac:dyDescent="0.3">
      <c r="A2502" s="1">
        <f t="shared" ca="1" si="117"/>
        <v>1</v>
      </c>
      <c r="B2502" s="1">
        <f t="shared" ca="1" si="118"/>
        <v>0.9078633077978806</v>
      </c>
      <c r="C2502" s="1">
        <f t="shared" ca="1" si="119"/>
        <v>4.2637274915654988</v>
      </c>
    </row>
    <row r="2503" spans="1:3" x14ac:dyDescent="0.3">
      <c r="A2503" s="1">
        <f t="shared" ca="1" si="117"/>
        <v>4</v>
      </c>
      <c r="B2503" s="1">
        <f t="shared" ca="1" si="118"/>
        <v>6.5788848006525846E-2</v>
      </c>
      <c r="C2503" s="1">
        <f t="shared" ca="1" si="119"/>
        <v>3.3813166287982721</v>
      </c>
    </row>
    <row r="2504" spans="1:3" x14ac:dyDescent="0.3">
      <c r="A2504" s="1">
        <f t="shared" ca="1" si="117"/>
        <v>3</v>
      </c>
      <c r="B2504" s="1">
        <f t="shared" ca="1" si="118"/>
        <v>-0.8764779446584301</v>
      </c>
      <c r="C2504" s="1">
        <f t="shared" ca="1" si="119"/>
        <v>2.7975500692554154</v>
      </c>
    </row>
    <row r="2505" spans="1:3" x14ac:dyDescent="0.3">
      <c r="A2505" s="1">
        <f t="shared" ca="1" si="117"/>
        <v>2</v>
      </c>
      <c r="B2505" s="1">
        <f t="shared" ca="1" si="118"/>
        <v>-1.8172637648760381</v>
      </c>
      <c r="C2505" s="1">
        <f t="shared" ca="1" si="119"/>
        <v>2.4931467603868307</v>
      </c>
    </row>
    <row r="2506" spans="1:3" x14ac:dyDescent="0.3">
      <c r="A2506" s="1">
        <f t="shared" ca="1" si="117"/>
        <v>3</v>
      </c>
      <c r="B2506" s="1">
        <f t="shared" ca="1" si="118"/>
        <v>-2.6782085132943112</v>
      </c>
      <c r="C2506" s="1">
        <f t="shared" ca="1" si="119"/>
        <v>2.4298541354491459</v>
      </c>
    </row>
    <row r="2507" spans="1:3" x14ac:dyDescent="0.3">
      <c r="A2507" s="1">
        <f t="shared" ca="1" si="117"/>
        <v>2</v>
      </c>
      <c r="B2507" s="1">
        <f t="shared" ca="1" si="118"/>
        <v>-3.4055030127533139</v>
      </c>
      <c r="C2507" s="1">
        <f t="shared" ca="1" si="119"/>
        <v>2.557974949110875</v>
      </c>
    </row>
    <row r="2508" spans="1:3" x14ac:dyDescent="0.3">
      <c r="A2508" s="1">
        <f t="shared" ca="1" si="117"/>
        <v>2</v>
      </c>
      <c r="B2508" s="1">
        <f t="shared" ca="1" si="118"/>
        <v>-3.9687907157532987</v>
      </c>
      <c r="C2508" s="1">
        <f t="shared" ca="1" si="119"/>
        <v>2.8231347778178355</v>
      </c>
    </row>
    <row r="2509" spans="1:3" x14ac:dyDescent="0.3">
      <c r="A2509" s="1">
        <f t="shared" ca="1" si="117"/>
        <v>5</v>
      </c>
      <c r="B2509" s="1">
        <f t="shared" ca="1" si="118"/>
        <v>1.9058462475647833</v>
      </c>
      <c r="C2509" s="1">
        <f t="shared" ca="1" si="119"/>
        <v>8.8703551462456165</v>
      </c>
    </row>
    <row r="2510" spans="1:3" x14ac:dyDescent="0.3">
      <c r="A2510" s="1">
        <f t="shared" ca="1" si="117"/>
        <v>4</v>
      </c>
      <c r="B2510" s="1">
        <f t="shared" ca="1" si="118"/>
        <v>2.1846346487133124</v>
      </c>
      <c r="C2510" s="1">
        <f t="shared" ca="1" si="119"/>
        <v>7.1504373493897786</v>
      </c>
    </row>
    <row r="2511" spans="1:3" x14ac:dyDescent="0.3">
      <c r="A2511" s="1">
        <f t="shared" ca="1" si="117"/>
        <v>2</v>
      </c>
      <c r="B2511" s="1">
        <f t="shared" ca="1" si="118"/>
        <v>1.9303438958678407</v>
      </c>
      <c r="C2511" s="1">
        <f t="shared" ca="1" si="119"/>
        <v>5.6048882273522711</v>
      </c>
    </row>
    <row r="2512" spans="1:3" x14ac:dyDescent="0.3">
      <c r="A2512" s="1">
        <f t="shared" ca="1" si="117"/>
        <v>1</v>
      </c>
      <c r="B2512" s="1">
        <f t="shared" ca="1" si="118"/>
        <v>1.28582869969069</v>
      </c>
      <c r="C2512" s="1">
        <f t="shared" ca="1" si="119"/>
        <v>4.3232253913894256</v>
      </c>
    </row>
    <row r="2513" spans="1:3" x14ac:dyDescent="0.3">
      <c r="A2513" s="1">
        <f t="shared" ca="1" si="117"/>
        <v>1</v>
      </c>
      <c r="B2513" s="1">
        <f t="shared" ca="1" si="118"/>
        <v>0.39400467531684868</v>
      </c>
      <c r="C2513" s="1">
        <f t="shared" ca="1" si="119"/>
        <v>3.35247515572344</v>
      </c>
    </row>
    <row r="2514" spans="1:3" x14ac:dyDescent="0.3">
      <c r="A2514" s="1">
        <f t="shared" ca="1" si="117"/>
        <v>3</v>
      </c>
      <c r="B2514" s="1">
        <f t="shared" ca="1" si="118"/>
        <v>-0.61412061306800703</v>
      </c>
      <c r="C2514" s="1">
        <f t="shared" ca="1" si="119"/>
        <v>2.7029300078410539</v>
      </c>
    </row>
    <row r="2515" spans="1:3" x14ac:dyDescent="0.3">
      <c r="A2515" s="1">
        <f t="shared" ca="1" si="117"/>
        <v>4</v>
      </c>
      <c r="B2515" s="1">
        <f t="shared" ca="1" si="118"/>
        <v>-1.6276906438467127</v>
      </c>
      <c r="C2515" s="1">
        <f t="shared" ca="1" si="119"/>
        <v>2.355665762618762</v>
      </c>
    </row>
    <row r="2516" spans="1:3" x14ac:dyDescent="0.3">
      <c r="A2516" s="1">
        <f t="shared" ca="1" si="117"/>
        <v>4</v>
      </c>
      <c r="B2516" s="1">
        <f t="shared" ca="1" si="118"/>
        <v>-2.5606772353950631</v>
      </c>
      <c r="C2516" s="1">
        <f t="shared" ca="1" si="119"/>
        <v>2.2707882381818827</v>
      </c>
    </row>
    <row r="2517" spans="1:3" x14ac:dyDescent="0.3">
      <c r="A2517" s="1">
        <f t="shared" ca="1" si="117"/>
        <v>2</v>
      </c>
      <c r="B2517" s="1">
        <f t="shared" ca="1" si="118"/>
        <v>-3.3534141397859001</v>
      </c>
      <c r="C2517" s="1">
        <f t="shared" ca="1" si="119"/>
        <v>2.3955532220875071</v>
      </c>
    </row>
    <row r="2518" spans="1:3" x14ac:dyDescent="0.3">
      <c r="A2518" s="1">
        <f t="shared" ca="1" si="117"/>
        <v>2</v>
      </c>
      <c r="B2518" s="1">
        <f t="shared" ca="1" si="118"/>
        <v>-3.9715756516442831</v>
      </c>
      <c r="C2518" s="1">
        <f t="shared" ca="1" si="119"/>
        <v>2.6717093823485567</v>
      </c>
    </row>
    <row r="2519" spans="1:3" x14ac:dyDescent="0.3">
      <c r="A2519" s="1">
        <f t="shared" ca="1" si="117"/>
        <v>5</v>
      </c>
      <c r="B2519" s="1">
        <f t="shared" ca="1" si="118"/>
        <v>1.8267096017690654</v>
      </c>
      <c r="C2519" s="1">
        <f t="shared" ca="1" si="119"/>
        <v>8.9288522304207429</v>
      </c>
    </row>
    <row r="2520" spans="1:3" x14ac:dyDescent="0.3">
      <c r="A2520" s="1">
        <f t="shared" ca="1" si="117"/>
        <v>3</v>
      </c>
      <c r="B2520" s="1">
        <f t="shared" ca="1" si="118"/>
        <v>2.1358829138710895</v>
      </c>
      <c r="C2520" s="1">
        <f t="shared" ca="1" si="119"/>
        <v>7.2177947627278911</v>
      </c>
    </row>
    <row r="2521" spans="1:3" x14ac:dyDescent="0.3">
      <c r="A2521" s="1">
        <f t="shared" ca="1" si="117"/>
        <v>1</v>
      </c>
      <c r="B2521" s="1">
        <f t="shared" ca="1" si="118"/>
        <v>1.9091251208503894</v>
      </c>
      <c r="C2521" s="1">
        <f t="shared" ca="1" si="119"/>
        <v>5.6734506051310483</v>
      </c>
    </row>
    <row r="2522" spans="1:3" x14ac:dyDescent="0.3">
      <c r="A2522" s="1">
        <f t="shared" ca="1" si="117"/>
        <v>2</v>
      </c>
      <c r="B2522" s="1">
        <f t="shared" ca="1" si="118"/>
        <v>1.2876382317404846</v>
      </c>
      <c r="C2522" s="1">
        <f t="shared" ca="1" si="119"/>
        <v>4.386982583140945</v>
      </c>
    </row>
    <row r="2523" spans="1:3" x14ac:dyDescent="0.3">
      <c r="A2523" s="1">
        <f t="shared" ca="1" si="117"/>
        <v>5</v>
      </c>
      <c r="B2523" s="1">
        <f t="shared" ca="1" si="118"/>
        <v>3.1845876840176306</v>
      </c>
      <c r="C2523" s="1">
        <f t="shared" ca="1" si="119"/>
        <v>5.841168282022319</v>
      </c>
    </row>
    <row r="2524" spans="1:3" x14ac:dyDescent="0.3">
      <c r="A2524" s="1">
        <f t="shared" ca="1" si="117"/>
        <v>4</v>
      </c>
      <c r="B2524" s="1">
        <f t="shared" ca="1" si="118"/>
        <v>2.3859142183921218</v>
      </c>
      <c r="C2524" s="1">
        <f t="shared" ca="1" si="119"/>
        <v>4.2610844906367165</v>
      </c>
    </row>
    <row r="2525" spans="1:3" x14ac:dyDescent="0.3">
      <c r="A2525" s="1">
        <f t="shared" ca="1" si="117"/>
        <v>1</v>
      </c>
      <c r="B2525" s="1">
        <f t="shared" ca="1" si="118"/>
        <v>1.2830683596381791</v>
      </c>
      <c r="C2525" s="1">
        <f t="shared" ca="1" si="119"/>
        <v>3.0651743540205758</v>
      </c>
    </row>
    <row r="2526" spans="1:3" x14ac:dyDescent="0.3">
      <c r="A2526" s="1">
        <f t="shared" ca="1" si="117"/>
        <v>3</v>
      </c>
      <c r="B2526" s="1">
        <f t="shared" ca="1" si="118"/>
        <v>3.7679163503775426E-2</v>
      </c>
      <c r="C2526" s="1">
        <f t="shared" ca="1" si="119"/>
        <v>2.2658561125001451</v>
      </c>
    </row>
    <row r="2527" spans="1:3" x14ac:dyDescent="0.3">
      <c r="A2527" s="1">
        <f t="shared" ca="1" si="117"/>
        <v>2</v>
      </c>
      <c r="B2527" s="1">
        <f t="shared" ca="1" si="118"/>
        <v>-1.2135642269860991</v>
      </c>
      <c r="C2527" s="1">
        <f t="shared" ca="1" si="119"/>
        <v>1.8395403010570279</v>
      </c>
    </row>
    <row r="2528" spans="1:3" x14ac:dyDescent="0.3">
      <c r="A2528" s="1">
        <f t="shared" ca="1" si="117"/>
        <v>5</v>
      </c>
      <c r="B2528" s="1">
        <f t="shared" ca="1" si="118"/>
        <v>1.6366146809225819</v>
      </c>
      <c r="C2528" s="1">
        <f t="shared" ca="1" si="119"/>
        <v>7.963816239839633</v>
      </c>
    </row>
    <row r="2529" spans="1:3" x14ac:dyDescent="0.3">
      <c r="A2529" s="1">
        <f t="shared" ca="1" si="117"/>
        <v>2</v>
      </c>
      <c r="B2529" s="1">
        <f t="shared" ca="1" si="118"/>
        <v>1.7076424833121842</v>
      </c>
      <c r="C2529" s="1">
        <f t="shared" ca="1" si="119"/>
        <v>6.424178485801745</v>
      </c>
    </row>
    <row r="2530" spans="1:3" x14ac:dyDescent="0.3">
      <c r="A2530" s="1">
        <f t="shared" ca="1" si="117"/>
        <v>1</v>
      </c>
      <c r="B2530" s="1">
        <f t="shared" ca="1" si="118"/>
        <v>1.3328774746952183</v>
      </c>
      <c r="C2530" s="1">
        <f t="shared" ca="1" si="119"/>
        <v>5.0785441483114884</v>
      </c>
    </row>
    <row r="2531" spans="1:3" x14ac:dyDescent="0.3">
      <c r="A2531" s="1">
        <f t="shared" ca="1" si="117"/>
        <v>1</v>
      </c>
      <c r="B2531" s="1">
        <f t="shared" ca="1" si="118"/>
        <v>0.64534419465299275</v>
      </c>
      <c r="C2531" s="1">
        <f t="shared" ca="1" si="119"/>
        <v>3.9952294956408609</v>
      </c>
    </row>
    <row r="2532" spans="1:3" x14ac:dyDescent="0.3">
      <c r="A2532" s="1">
        <f t="shared" ca="1" si="117"/>
        <v>1</v>
      </c>
      <c r="B2532" s="1">
        <f t="shared" ca="1" si="118"/>
        <v>-0.22610918163631344</v>
      </c>
      <c r="C2532" s="1">
        <f t="shared" ca="1" si="119"/>
        <v>3.2050260813160567</v>
      </c>
    </row>
    <row r="2533" spans="1:3" x14ac:dyDescent="0.3">
      <c r="A2533" s="1">
        <f t="shared" ca="1" si="117"/>
        <v>5</v>
      </c>
      <c r="B2533" s="1">
        <f t="shared" ca="1" si="118"/>
        <v>2.435181018371289</v>
      </c>
      <c r="C2533" s="1">
        <f t="shared" ca="1" si="119"/>
        <v>6.989896219212671</v>
      </c>
    </row>
    <row r="2534" spans="1:3" x14ac:dyDescent="0.3">
      <c r="A2534" s="1">
        <f t="shared" ca="1" si="117"/>
        <v>1</v>
      </c>
      <c r="B2534" s="1">
        <f t="shared" ca="1" si="118"/>
        <v>2.091631875713885</v>
      </c>
      <c r="C2534" s="1">
        <f t="shared" ca="1" si="119"/>
        <v>5.4129463843240826</v>
      </c>
    </row>
    <row r="2535" spans="1:3" x14ac:dyDescent="0.3">
      <c r="A2535" s="1">
        <f t="shared" ca="1" si="117"/>
        <v>5</v>
      </c>
      <c r="B2535" s="1">
        <f t="shared" ca="1" si="118"/>
        <v>3.7900726398092512</v>
      </c>
      <c r="C2535" s="1">
        <f t="shared" ca="1" si="119"/>
        <v>5.0806179216297789</v>
      </c>
    </row>
    <row r="2536" spans="1:3" x14ac:dyDescent="0.3">
      <c r="A2536" s="1">
        <f t="shared" ca="1" si="117"/>
        <v>2</v>
      </c>
      <c r="B2536" s="1">
        <f t="shared" ca="1" si="118"/>
        <v>2.6708384610265936</v>
      </c>
      <c r="C2536" s="1">
        <f t="shared" ca="1" si="119"/>
        <v>3.4752460818636766</v>
      </c>
    </row>
    <row r="2537" spans="1:3" x14ac:dyDescent="0.3">
      <c r="A2537" s="1">
        <f t="shared" ca="1" si="117"/>
        <v>1</v>
      </c>
      <c r="B2537" s="1">
        <f t="shared" ca="1" si="118"/>
        <v>1.2967100882587597</v>
      </c>
      <c r="C2537" s="1">
        <f t="shared" ca="1" si="119"/>
        <v>2.3255518496092726</v>
      </c>
    </row>
    <row r="2538" spans="1:3" x14ac:dyDescent="0.3">
      <c r="A2538" s="1">
        <f t="shared" ca="1" si="117"/>
        <v>2</v>
      </c>
      <c r="B2538" s="1">
        <f t="shared" ca="1" si="118"/>
        <v>-0.15922952479641261</v>
      </c>
      <c r="C2538" s="1">
        <f t="shared" ca="1" si="119"/>
        <v>1.6237790569272397</v>
      </c>
    </row>
    <row r="2539" spans="1:3" x14ac:dyDescent="0.3">
      <c r="A2539" s="1">
        <f t="shared" ca="1" si="117"/>
        <v>2</v>
      </c>
      <c r="B2539" s="1">
        <f t="shared" ca="1" si="118"/>
        <v>-1.5565300189841598</v>
      </c>
      <c r="C2539" s="1">
        <f t="shared" ca="1" si="119"/>
        <v>1.3264713661108258</v>
      </c>
    </row>
    <row r="2540" spans="1:3" x14ac:dyDescent="0.3">
      <c r="A2540" s="1">
        <f t="shared" ca="1" si="117"/>
        <v>2</v>
      </c>
      <c r="B2540" s="1">
        <f t="shared" ca="1" si="118"/>
        <v>-2.7916797352425151</v>
      </c>
      <c r="C2540" s="1">
        <f t="shared" ca="1" si="119"/>
        <v>1.3662498250614539</v>
      </c>
    </row>
    <row r="2541" spans="1:3" x14ac:dyDescent="0.3">
      <c r="A2541" s="1">
        <f t="shared" ca="1" si="117"/>
        <v>1</v>
      </c>
      <c r="B2541" s="1">
        <f t="shared" ca="1" si="118"/>
        <v>-3.7983397303728457</v>
      </c>
      <c r="C2541" s="1">
        <f t="shared" ca="1" si="119"/>
        <v>1.6629053913782657</v>
      </c>
    </row>
    <row r="2542" spans="1:3" x14ac:dyDescent="0.3">
      <c r="A2542" s="1">
        <f t="shared" ca="1" si="117"/>
        <v>2</v>
      </c>
      <c r="B2542" s="1">
        <f t="shared" ca="1" si="118"/>
        <v>-4.5444148764824703</v>
      </c>
      <c r="C2542" s="1">
        <f t="shared" ca="1" si="119"/>
        <v>2.1330347618040668</v>
      </c>
    </row>
    <row r="2543" spans="1:3" x14ac:dyDescent="0.3">
      <c r="A2543" s="1">
        <f t="shared" ca="1" si="117"/>
        <v>5</v>
      </c>
      <c r="B2543" s="1">
        <f t="shared" ca="1" si="118"/>
        <v>1.4955009245059165</v>
      </c>
      <c r="C2543" s="1">
        <f t="shared" ca="1" si="119"/>
        <v>9.3980854663917608</v>
      </c>
    </row>
    <row r="2544" spans="1:3" x14ac:dyDescent="0.3">
      <c r="A2544" s="1">
        <f t="shared" ca="1" si="117"/>
        <v>5</v>
      </c>
      <c r="B2544" s="1">
        <f t="shared" ca="1" si="118"/>
        <v>5.8136606085724969</v>
      </c>
      <c r="C2544" s="1">
        <f t="shared" ca="1" si="119"/>
        <v>3.8516586403093287</v>
      </c>
    </row>
    <row r="2545" spans="1:3" x14ac:dyDescent="0.3">
      <c r="A2545" s="1">
        <f t="shared" ca="1" si="117"/>
        <v>3</v>
      </c>
      <c r="B2545" s="1">
        <f t="shared" ca="1" si="118"/>
        <v>3.9925611401737449</v>
      </c>
      <c r="C2545" s="1">
        <f t="shared" ca="1" si="119"/>
        <v>1.983481118050106</v>
      </c>
    </row>
    <row r="2546" spans="1:3" x14ac:dyDescent="0.3">
      <c r="A2546" s="1">
        <f t="shared" ca="1" si="117"/>
        <v>1</v>
      </c>
      <c r="B2546" s="1">
        <f t="shared" ca="1" si="118"/>
        <v>1.9660829531181439</v>
      </c>
      <c r="C2546" s="1">
        <f t="shared" ca="1" si="119"/>
        <v>0.75570902738533152</v>
      </c>
    </row>
    <row r="2547" spans="1:3" x14ac:dyDescent="0.3">
      <c r="A2547" s="1">
        <f t="shared" ca="1" si="117"/>
        <v>4</v>
      </c>
      <c r="B2547" s="1">
        <f t="shared" ca="1" si="118"/>
        <v>-4.9414476333119683E-2</v>
      </c>
      <c r="C2547" s="1">
        <f t="shared" ca="1" si="119"/>
        <v>0.12498537928552335</v>
      </c>
    </row>
    <row r="2548" spans="1:3" x14ac:dyDescent="0.3">
      <c r="A2548" s="1">
        <f t="shared" ca="1" si="117"/>
        <v>1</v>
      </c>
      <c r="B2548" s="1">
        <f t="shared" ca="1" si="118"/>
        <v>-1.8878367998481731</v>
      </c>
      <c r="C2548" s="1">
        <f t="shared" ca="1" si="119"/>
        <v>7.8980811992233474E-3</v>
      </c>
    </row>
    <row r="2549" spans="1:3" x14ac:dyDescent="0.3">
      <c r="A2549" s="1">
        <f t="shared" ca="1" si="117"/>
        <v>4</v>
      </c>
      <c r="B2549" s="1">
        <f t="shared" ca="1" si="118"/>
        <v>-3.4357844818023482</v>
      </c>
      <c r="C2549" s="1">
        <f t="shared" ca="1" si="119"/>
        <v>0.29709309907676656</v>
      </c>
    </row>
    <row r="2550" spans="1:3" x14ac:dyDescent="0.3">
      <c r="A2550" s="1">
        <f t="shared" ca="1" si="117"/>
        <v>2</v>
      </c>
      <c r="B2550" s="1">
        <f t="shared" ca="1" si="118"/>
        <v>-4.6300203443698118</v>
      </c>
      <c r="C2550" s="1">
        <f t="shared" ca="1" si="119"/>
        <v>0.87571535360874486</v>
      </c>
    </row>
    <row r="2551" spans="1:3" x14ac:dyDescent="0.3">
      <c r="A2551" s="1">
        <f t="shared" ca="1" si="117"/>
        <v>3</v>
      </c>
      <c r="B2551" s="1">
        <f t="shared" ca="1" si="118"/>
        <v>-5.4513185647308067</v>
      </c>
      <c r="C2551" s="1">
        <f t="shared" ca="1" si="119"/>
        <v>1.6293507572035222</v>
      </c>
    </row>
    <row r="2552" spans="1:3" x14ac:dyDescent="0.3">
      <c r="A2552" s="1">
        <f t="shared" ca="1" si="117"/>
        <v>4</v>
      </c>
      <c r="B2552" s="1">
        <f t="shared" ca="1" si="118"/>
        <v>-5.916034970013702</v>
      </c>
      <c r="C2552" s="1">
        <f t="shared" ca="1" si="119"/>
        <v>2.4550403576200974</v>
      </c>
    </row>
    <row r="2553" spans="1:3" x14ac:dyDescent="0.3">
      <c r="A2553" s="1">
        <f t="shared" ca="1" si="117"/>
        <v>4</v>
      </c>
      <c r="B2553" s="1">
        <f t="shared" ca="1" si="118"/>
        <v>-6.0666235041147631</v>
      </c>
      <c r="C2553" s="1">
        <f t="shared" ca="1" si="119"/>
        <v>3.2672803287171028</v>
      </c>
    </row>
    <row r="2554" spans="1:3" x14ac:dyDescent="0.3">
      <c r="A2554" s="1">
        <f t="shared" ca="1" si="117"/>
        <v>4</v>
      </c>
      <c r="B2554" s="1">
        <f t="shared" ca="1" si="118"/>
        <v>-5.962132529179673</v>
      </c>
      <c r="C2554" s="1">
        <f t="shared" ca="1" si="119"/>
        <v>4.0011933601214169</v>
      </c>
    </row>
    <row r="2555" spans="1:3" x14ac:dyDescent="0.3">
      <c r="A2555" s="1">
        <f t="shared" ca="1" si="117"/>
        <v>2</v>
      </c>
      <c r="B2555" s="1">
        <f t="shared" ca="1" si="118"/>
        <v>-5.6694805568989599</v>
      </c>
      <c r="C2555" s="1">
        <f t="shared" ca="1" si="119"/>
        <v>4.6132512934713956</v>
      </c>
    </row>
    <row r="2556" spans="1:3" x14ac:dyDescent="0.3">
      <c r="A2556" s="1">
        <f t="shared" ca="1" si="117"/>
        <v>5</v>
      </c>
      <c r="B2556" s="1">
        <f t="shared" ca="1" si="118"/>
        <v>2.6883521771644903</v>
      </c>
      <c r="C2556" s="1">
        <f t="shared" ca="1" si="119"/>
        <v>8.9830198189142649</v>
      </c>
    </row>
    <row r="2557" spans="1:3" x14ac:dyDescent="0.3">
      <c r="A2557" s="1">
        <f t="shared" ca="1" si="117"/>
        <v>4</v>
      </c>
      <c r="B2557" s="1">
        <f t="shared" ca="1" si="118"/>
        <v>2.8611844336420544</v>
      </c>
      <c r="C2557" s="1">
        <f t="shared" ca="1" si="119"/>
        <v>7.0816399300538997</v>
      </c>
    </row>
    <row r="2558" spans="1:3" x14ac:dyDescent="0.3">
      <c r="A2558" s="1">
        <f t="shared" ca="1" si="117"/>
        <v>4</v>
      </c>
      <c r="B2558" s="1">
        <f t="shared" ca="1" si="118"/>
        <v>2.4685094632043514</v>
      </c>
      <c r="C2558" s="1">
        <f t="shared" ca="1" si="119"/>
        <v>5.4017709945265642</v>
      </c>
    </row>
    <row r="2559" spans="1:3" x14ac:dyDescent="0.3">
      <c r="A2559" s="1">
        <f t="shared" ca="1" si="117"/>
        <v>3</v>
      </c>
      <c r="B2559" s="1">
        <f t="shared" ca="1" si="118"/>
        <v>1.6721540748282846</v>
      </c>
      <c r="C2559" s="1">
        <f t="shared" ca="1" si="119"/>
        <v>4.0334145794542771</v>
      </c>
    </row>
    <row r="2560" spans="1:3" x14ac:dyDescent="0.3">
      <c r="A2560" s="1">
        <f t="shared" ca="1" si="117"/>
        <v>4</v>
      </c>
      <c r="B2560" s="1">
        <f t="shared" ca="1" si="118"/>
        <v>0.63080449532670202</v>
      </c>
      <c r="C2560" s="1">
        <f t="shared" ca="1" si="119"/>
        <v>3.0199865835617405</v>
      </c>
    </row>
    <row r="2561" spans="1:3" x14ac:dyDescent="0.3">
      <c r="A2561" s="1">
        <f t="shared" ca="1" si="117"/>
        <v>2</v>
      </c>
      <c r="B2561" s="1">
        <f t="shared" ca="1" si="118"/>
        <v>-0.51255163207952981</v>
      </c>
      <c r="C2561" s="1">
        <f t="shared" ca="1" si="119"/>
        <v>2.3653105541762454</v>
      </c>
    </row>
    <row r="2562" spans="1:3" x14ac:dyDescent="0.3">
      <c r="A2562" s="1">
        <f t="shared" ca="1" si="117"/>
        <v>1</v>
      </c>
      <c r="B2562" s="1">
        <f t="shared" ca="1" si="118"/>
        <v>-1.6390058550135942</v>
      </c>
      <c r="C2562" s="1">
        <f t="shared" ca="1" si="119"/>
        <v>2.0423279391635631</v>
      </c>
    </row>
    <row r="2563" spans="1:3" x14ac:dyDescent="0.3">
      <c r="A2563" s="1">
        <f t="shared" ref="A2563:A2626" ca="1" si="120">RANDBETWEEN(1,INDIRECT(CONCATENATE("n_rules_",IFSnumber)))</f>
        <v>4</v>
      </c>
      <c r="B2563" s="1">
        <f t="shared" ref="B2563:B2626" ca="1" si="121">VLOOKUP(A2563,INDIRECT(CONCATENATE("Table", IFSnumber )),2,FALSE)*B2562+VLOOKUP(A2563,INDIRECT(CONCATENATE("Table",IFSnumber )),3,FALSE)*C2562+VLOOKUP(A2563,INDIRECT(CONCATENATE("Table",IFSnumber )),6,FALSE)</f>
        <v>-2.6581838437015493</v>
      </c>
      <c r="C2563" s="1">
        <f t="shared" ref="C2563:C2626" ca="1" si="122">VLOOKUP(A2563,INDIRECT(CONCATENATE("Table", IFSnumber )),4,FALSE)*B2562+VLOOKUP(A2563,INDIRECT(CONCATENATE("Table",IFSnumber )),5,FALSE)*C2562+VLOOKUP(A2563,INDIRECT(CONCATENATE("Table",IFSnumber )),7,FALSE)</f>
        <v>2.0024050576579899</v>
      </c>
    </row>
    <row r="2564" spans="1:3" x14ac:dyDescent="0.3">
      <c r="A2564" s="1">
        <f t="shared" ca="1" si="120"/>
        <v>3</v>
      </c>
      <c r="B2564" s="1">
        <f t="shared" ca="1" si="121"/>
        <v>-3.5092973422479377</v>
      </c>
      <c r="C2564" s="1">
        <f t="shared" ca="1" si="122"/>
        <v>2.1843221524925687</v>
      </c>
    </row>
    <row r="2565" spans="1:3" x14ac:dyDescent="0.3">
      <c r="A2565" s="1">
        <f t="shared" ca="1" si="120"/>
        <v>5</v>
      </c>
      <c r="B2565" s="1">
        <f t="shared" ca="1" si="121"/>
        <v>1.6135929345878881</v>
      </c>
      <c r="C2565" s="1">
        <f t="shared" ca="1" si="122"/>
        <v>8.8985305806737163</v>
      </c>
    </row>
    <row r="2566" spans="1:3" x14ac:dyDescent="0.3">
      <c r="A2566" s="1">
        <f t="shared" ca="1" si="120"/>
        <v>4</v>
      </c>
      <c r="B2566" s="1">
        <f t="shared" ca="1" si="121"/>
        <v>1.9517256482354222</v>
      </c>
      <c r="C2566" s="1">
        <f t="shared" ca="1" si="122"/>
        <v>7.2368453254690648</v>
      </c>
    </row>
    <row r="2567" spans="1:3" x14ac:dyDescent="0.3">
      <c r="A2567" s="1">
        <f t="shared" ca="1" si="120"/>
        <v>5</v>
      </c>
      <c r="B2567" s="1">
        <f t="shared" ca="1" si="121"/>
        <v>4.7279522988465148</v>
      </c>
      <c r="C2567" s="1">
        <f t="shared" ca="1" si="122"/>
        <v>4.4564899874006665</v>
      </c>
    </row>
    <row r="2568" spans="1:3" x14ac:dyDescent="0.3">
      <c r="A2568" s="1">
        <f t="shared" ca="1" si="120"/>
        <v>4</v>
      </c>
      <c r="B2568" s="1">
        <f t="shared" ca="1" si="121"/>
        <v>3.2680736268938375</v>
      </c>
      <c r="C2568" s="1">
        <f t="shared" ca="1" si="122"/>
        <v>2.7367209752808193</v>
      </c>
    </row>
    <row r="2569" spans="1:3" x14ac:dyDescent="0.3">
      <c r="A2569" s="1">
        <f t="shared" ca="1" si="120"/>
        <v>2</v>
      </c>
      <c r="B2569" s="1">
        <f t="shared" ca="1" si="121"/>
        <v>1.5810344166402428</v>
      </c>
      <c r="C2569" s="1">
        <f t="shared" ca="1" si="122"/>
        <v>1.5604994310193347</v>
      </c>
    </row>
    <row r="2570" spans="1:3" x14ac:dyDescent="0.3">
      <c r="A2570" s="1">
        <f t="shared" ca="1" si="120"/>
        <v>5</v>
      </c>
      <c r="B2570" s="1">
        <f t="shared" ca="1" si="121"/>
        <v>1.7379225475935687</v>
      </c>
      <c r="C2570" s="1">
        <f t="shared" ca="1" si="122"/>
        <v>6.7728481714475528</v>
      </c>
    </row>
    <row r="2571" spans="1:3" x14ac:dyDescent="0.3">
      <c r="A2571" s="1">
        <f t="shared" ca="1" si="120"/>
        <v>1</v>
      </c>
      <c r="B2571" s="1">
        <f t="shared" ca="1" si="121"/>
        <v>1.4559559006797642</v>
      </c>
      <c r="C2571" s="1">
        <f t="shared" ca="1" si="122"/>
        <v>5.3734339427773286</v>
      </c>
    </row>
    <row r="2572" spans="1:3" x14ac:dyDescent="0.3">
      <c r="A2572" s="1">
        <f t="shared" ca="1" si="120"/>
        <v>1</v>
      </c>
      <c r="B2572" s="1">
        <f t="shared" ca="1" si="121"/>
        <v>0.82976017054471396</v>
      </c>
      <c r="C2572" s="1">
        <f t="shared" ca="1" si="122"/>
        <v>4.2239374547945365</v>
      </c>
    </row>
    <row r="2573" spans="1:3" x14ac:dyDescent="0.3">
      <c r="A2573" s="1">
        <f t="shared" ca="1" si="120"/>
        <v>4</v>
      </c>
      <c r="B2573" s="1">
        <f t="shared" ca="1" si="121"/>
        <v>-9.7719471906185795E-3</v>
      </c>
      <c r="C2573" s="1">
        <f t="shared" ca="1" si="122"/>
        <v>3.3635150473840412</v>
      </c>
    </row>
    <row r="2574" spans="1:3" x14ac:dyDescent="0.3">
      <c r="A2574" s="1">
        <f t="shared" ca="1" si="120"/>
        <v>5</v>
      </c>
      <c r="B2574" s="1">
        <f t="shared" ca="1" si="121"/>
        <v>2.5368483881841066</v>
      </c>
      <c r="C2574" s="1">
        <f t="shared" ca="1" si="122"/>
        <v>6.8296661112396615</v>
      </c>
    </row>
    <row r="2575" spans="1:3" x14ac:dyDescent="0.3">
      <c r="A2575" s="1">
        <f t="shared" ca="1" si="120"/>
        <v>3</v>
      </c>
      <c r="B2575" s="1">
        <f t="shared" ca="1" si="121"/>
        <v>2.1303200729983844</v>
      </c>
      <c r="C2575" s="1">
        <f t="shared" ca="1" si="122"/>
        <v>5.2528871861637514</v>
      </c>
    </row>
    <row r="2576" spans="1:3" x14ac:dyDescent="0.3">
      <c r="A2576" s="1">
        <f t="shared" ca="1" si="120"/>
        <v>3</v>
      </c>
      <c r="B2576" s="1">
        <f t="shared" ca="1" si="121"/>
        <v>1.3515609188637627</v>
      </c>
      <c r="C2576" s="1">
        <f t="shared" ca="1" si="122"/>
        <v>3.9765626542874264</v>
      </c>
    </row>
    <row r="2577" spans="1:3" x14ac:dyDescent="0.3">
      <c r="A2577" s="1">
        <f t="shared" ca="1" si="120"/>
        <v>3</v>
      </c>
      <c r="B2577" s="1">
        <f t="shared" ca="1" si="121"/>
        <v>0.35061228732253835</v>
      </c>
      <c r="C2577" s="1">
        <f t="shared" ca="1" si="122"/>
        <v>3.038931937832841</v>
      </c>
    </row>
    <row r="2578" spans="1:3" x14ac:dyDescent="0.3">
      <c r="A2578" s="1">
        <f t="shared" ca="1" si="120"/>
        <v>2</v>
      </c>
      <c r="B2578" s="1">
        <f t="shared" ca="1" si="121"/>
        <v>-0.73811899253654567</v>
      </c>
      <c r="C2578" s="1">
        <f t="shared" ca="1" si="122"/>
        <v>2.4411807860474739</v>
      </c>
    </row>
    <row r="2579" spans="1:3" x14ac:dyDescent="0.3">
      <c r="A2579" s="1">
        <f t="shared" ca="1" si="120"/>
        <v>2</v>
      </c>
      <c r="B2579" s="1">
        <f t="shared" ca="1" si="121"/>
        <v>-1.8035380443997928</v>
      </c>
      <c r="C2579" s="1">
        <f t="shared" ca="1" si="122"/>
        <v>2.1557931685298204</v>
      </c>
    </row>
    <row r="2580" spans="1:3" x14ac:dyDescent="0.3">
      <c r="A2580" s="1">
        <f t="shared" ca="1" si="120"/>
        <v>2</v>
      </c>
      <c r="B2580" s="1">
        <f t="shared" ca="1" si="121"/>
        <v>-2.7618382505677044</v>
      </c>
      <c r="C2580" s="1">
        <f t="shared" ca="1" si="122"/>
        <v>2.1353992342332524</v>
      </c>
    </row>
    <row r="2581" spans="1:3" x14ac:dyDescent="0.3">
      <c r="A2581" s="1">
        <f t="shared" ca="1" si="120"/>
        <v>1</v>
      </c>
      <c r="B2581" s="1">
        <f t="shared" ca="1" si="121"/>
        <v>-3.5572879588065343</v>
      </c>
      <c r="C2581" s="1">
        <f t="shared" ca="1" si="122"/>
        <v>2.3212660525809583</v>
      </c>
    </row>
    <row r="2582" spans="1:3" x14ac:dyDescent="0.3">
      <c r="A2582" s="1">
        <f t="shared" ca="1" si="120"/>
        <v>2</v>
      </c>
      <c r="B2582" s="1">
        <f t="shared" ca="1" si="121"/>
        <v>-4.1604892547197823</v>
      </c>
      <c r="C2582" s="1">
        <f t="shared" ca="1" si="122"/>
        <v>2.6508023490090915</v>
      </c>
    </row>
    <row r="2583" spans="1:3" x14ac:dyDescent="0.3">
      <c r="A2583" s="1">
        <f t="shared" ca="1" si="120"/>
        <v>1</v>
      </c>
      <c r="B2583" s="1">
        <f t="shared" ca="1" si="121"/>
        <v>-4.5648310186170198</v>
      </c>
      <c r="C2583" s="1">
        <f t="shared" ca="1" si="122"/>
        <v>3.0636743396916861</v>
      </c>
    </row>
    <row r="2584" spans="1:3" x14ac:dyDescent="0.3">
      <c r="A2584" s="1">
        <f t="shared" ca="1" si="120"/>
        <v>2</v>
      </c>
      <c r="B2584" s="1">
        <f t="shared" ca="1" si="121"/>
        <v>-4.7818448147650496</v>
      </c>
      <c r="C2584" s="1">
        <f t="shared" ca="1" si="122"/>
        <v>3.5063378444921258</v>
      </c>
    </row>
    <row r="2585" spans="1:3" x14ac:dyDescent="0.3">
      <c r="A2585" s="1">
        <f t="shared" ca="1" si="120"/>
        <v>4</v>
      </c>
      <c r="B2585" s="1">
        <f t="shared" ca="1" si="121"/>
        <v>-4.8361023369829637</v>
      </c>
      <c r="C2585" s="1">
        <f t="shared" ca="1" si="122"/>
        <v>3.9349687715705048</v>
      </c>
    </row>
    <row r="2586" spans="1:3" x14ac:dyDescent="0.3">
      <c r="A2586" s="1">
        <f t="shared" ca="1" si="120"/>
        <v>5</v>
      </c>
      <c r="B2586" s="1">
        <f t="shared" ca="1" si="121"/>
        <v>2.4085390848728139</v>
      </c>
      <c r="C2586" s="1">
        <f t="shared" ca="1" si="122"/>
        <v>8.8526650444143282</v>
      </c>
    </row>
    <row r="2587" spans="1:3" x14ac:dyDescent="0.3">
      <c r="A2587" s="1">
        <f t="shared" ca="1" si="120"/>
        <v>2</v>
      </c>
      <c r="B2587" s="1">
        <f t="shared" ca="1" si="121"/>
        <v>2.5939122559469148</v>
      </c>
      <c r="C2587" s="1">
        <f t="shared" ca="1" si="122"/>
        <v>7.0284047855363712</v>
      </c>
    </row>
    <row r="2588" spans="1:3" x14ac:dyDescent="0.3">
      <c r="A2588" s="1">
        <f t="shared" ca="1" si="120"/>
        <v>2</v>
      </c>
      <c r="B2588" s="1">
        <f t="shared" ca="1" si="121"/>
        <v>2.2332755503911272</v>
      </c>
      <c r="C2588" s="1">
        <f t="shared" ca="1" si="122"/>
        <v>5.4125194669496572</v>
      </c>
    </row>
    <row r="2589" spans="1:3" x14ac:dyDescent="0.3">
      <c r="A2589" s="1">
        <f t="shared" ca="1" si="120"/>
        <v>4</v>
      </c>
      <c r="B2589" s="1">
        <f t="shared" ca="1" si="121"/>
        <v>1.4813288444577257</v>
      </c>
      <c r="C2589" s="1">
        <f t="shared" ca="1" si="122"/>
        <v>4.0926543682756051</v>
      </c>
    </row>
    <row r="2590" spans="1:3" x14ac:dyDescent="0.3">
      <c r="A2590" s="1">
        <f t="shared" ca="1" si="120"/>
        <v>1</v>
      </c>
      <c r="B2590" s="1">
        <f t="shared" ca="1" si="121"/>
        <v>0.49022211972272278</v>
      </c>
      <c r="C2590" s="1">
        <f t="shared" ca="1" si="122"/>
        <v>3.1117024649498215</v>
      </c>
    </row>
    <row r="2591" spans="1:3" x14ac:dyDescent="0.3">
      <c r="A2591" s="1">
        <f t="shared" ca="1" si="120"/>
        <v>5</v>
      </c>
      <c r="B2591" s="1">
        <f t="shared" ca="1" si="121"/>
        <v>2.4497925307614419</v>
      </c>
      <c r="C2591" s="1">
        <f t="shared" ca="1" si="122"/>
        <v>6.6928536173001332</v>
      </c>
    </row>
    <row r="2592" spans="1:3" x14ac:dyDescent="0.3">
      <c r="A2592" s="1">
        <f t="shared" ca="1" si="120"/>
        <v>5</v>
      </c>
      <c r="B2592" s="1">
        <f t="shared" ca="1" si="121"/>
        <v>4.4885045066453362</v>
      </c>
      <c r="C2592" s="1">
        <f t="shared" ca="1" si="122"/>
        <v>4.4309503388611962</v>
      </c>
    </row>
    <row r="2593" spans="1:3" x14ac:dyDescent="0.3">
      <c r="A2593" s="1">
        <f t="shared" ca="1" si="120"/>
        <v>5</v>
      </c>
      <c r="B2593" s="1">
        <f t="shared" ca="1" si="121"/>
        <v>3.490041224953214</v>
      </c>
      <c r="C2593" s="1">
        <f t="shared" ca="1" si="122"/>
        <v>4.3397115758024976</v>
      </c>
    </row>
    <row r="2594" spans="1:3" x14ac:dyDescent="0.3">
      <c r="A2594" s="1">
        <f t="shared" ca="1" si="120"/>
        <v>5</v>
      </c>
      <c r="B2594" s="1">
        <f t="shared" ca="1" si="121"/>
        <v>3.3543705734632616</v>
      </c>
      <c r="C2594" s="1">
        <f t="shared" ca="1" si="122"/>
        <v>4.8373557065141632</v>
      </c>
    </row>
    <row r="2595" spans="1:3" x14ac:dyDescent="0.3">
      <c r="A2595" s="1">
        <f t="shared" ca="1" si="120"/>
        <v>5</v>
      </c>
      <c r="B2595" s="1">
        <f t="shared" ca="1" si="121"/>
        <v>3.6016612740861498</v>
      </c>
      <c r="C2595" s="1">
        <f t="shared" ca="1" si="122"/>
        <v>4.7122928249511942</v>
      </c>
    </row>
    <row r="2596" spans="1:3" x14ac:dyDescent="0.3">
      <c r="A2596" s="1">
        <f t="shared" ca="1" si="120"/>
        <v>2</v>
      </c>
      <c r="B2596" s="1">
        <f t="shared" ca="1" si="121"/>
        <v>2.411916557921634</v>
      </c>
      <c r="C2596" s="1">
        <f t="shared" ca="1" si="122"/>
        <v>3.1969486698300744</v>
      </c>
    </row>
    <row r="2597" spans="1:3" x14ac:dyDescent="0.3">
      <c r="A2597" s="1">
        <f t="shared" ca="1" si="120"/>
        <v>3</v>
      </c>
      <c r="B2597" s="1">
        <f t="shared" ca="1" si="121"/>
        <v>1.0050185958056506</v>
      </c>
      <c r="C2597" s="1">
        <f t="shared" ca="1" si="122"/>
        <v>2.1400288131613836</v>
      </c>
    </row>
    <row r="2598" spans="1:3" x14ac:dyDescent="0.3">
      <c r="A2598" s="1">
        <f t="shared" ca="1" si="120"/>
        <v>2</v>
      </c>
      <c r="B2598" s="1">
        <f t="shared" ca="1" si="121"/>
        <v>-0.45181627684967252</v>
      </c>
      <c r="C2598" s="1">
        <f t="shared" ca="1" si="122"/>
        <v>1.5253899415314949</v>
      </c>
    </row>
    <row r="2599" spans="1:3" x14ac:dyDescent="0.3">
      <c r="A2599" s="1">
        <f t="shared" ca="1" si="120"/>
        <v>1</v>
      </c>
      <c r="B2599" s="1">
        <f t="shared" ca="1" si="121"/>
        <v>-1.8253326060632915</v>
      </c>
      <c r="C2599" s="1">
        <f t="shared" ca="1" si="122"/>
        <v>1.3035733158155556</v>
      </c>
    </row>
    <row r="2600" spans="1:3" x14ac:dyDescent="0.3">
      <c r="A2600" s="1">
        <f t="shared" ca="1" si="120"/>
        <v>3</v>
      </c>
      <c r="B2600" s="1">
        <f t="shared" ca="1" si="121"/>
        <v>-3.019637110885661</v>
      </c>
      <c r="C2600" s="1">
        <f t="shared" ca="1" si="122"/>
        <v>1.4035405299482875</v>
      </c>
    </row>
    <row r="2601" spans="1:3" x14ac:dyDescent="0.3">
      <c r="A2601" s="1">
        <f t="shared" ca="1" si="120"/>
        <v>3</v>
      </c>
      <c r="B2601" s="1">
        <f t="shared" ca="1" si="121"/>
        <v>-3.9756988282537034</v>
      </c>
      <c r="C2601" s="1">
        <f t="shared" ca="1" si="122"/>
        <v>1.743537780848377</v>
      </c>
    </row>
    <row r="2602" spans="1:3" x14ac:dyDescent="0.3">
      <c r="A2602" s="1">
        <f t="shared" ca="1" si="120"/>
        <v>5</v>
      </c>
      <c r="B2602" s="1">
        <f t="shared" ca="1" si="121"/>
        <v>1.3427793744010232</v>
      </c>
      <c r="C2602" s="1">
        <f t="shared" ca="1" si="122"/>
        <v>9.281407737966445</v>
      </c>
    </row>
    <row r="2603" spans="1:3" x14ac:dyDescent="0.3">
      <c r="A2603" s="1">
        <f t="shared" ca="1" si="120"/>
        <v>2</v>
      </c>
      <c r="B2603" s="1">
        <f t="shared" ca="1" si="121"/>
        <v>1.8363075870605698</v>
      </c>
      <c r="C2603" s="1">
        <f t="shared" ca="1" si="122"/>
        <v>7.6252331752985674</v>
      </c>
    </row>
    <row r="2604" spans="1:3" x14ac:dyDescent="0.3">
      <c r="A2604" s="1">
        <f t="shared" ca="1" si="120"/>
        <v>2</v>
      </c>
      <c r="B2604" s="1">
        <f t="shared" ca="1" si="121"/>
        <v>1.7769174605572771</v>
      </c>
      <c r="C2604" s="1">
        <f t="shared" ca="1" si="122"/>
        <v>6.0891716887447078</v>
      </c>
    </row>
    <row r="2605" spans="1:3" x14ac:dyDescent="0.3">
      <c r="A2605" s="1">
        <f t="shared" ca="1" si="120"/>
        <v>2</v>
      </c>
      <c r="B2605" s="1">
        <f t="shared" ca="1" si="121"/>
        <v>1.2956848894113231</v>
      </c>
      <c r="C2605" s="1">
        <f t="shared" ca="1" si="122"/>
        <v>4.7743216799903037</v>
      </c>
    </row>
    <row r="2606" spans="1:3" x14ac:dyDescent="0.3">
      <c r="A2606" s="1">
        <f t="shared" ca="1" si="120"/>
        <v>4</v>
      </c>
      <c r="B2606" s="1">
        <f t="shared" ca="1" si="121"/>
        <v>0.52907803131305786</v>
      </c>
      <c r="C2606" s="1">
        <f t="shared" ca="1" si="122"/>
        <v>3.7402187436773238</v>
      </c>
    </row>
    <row r="2607" spans="1:3" x14ac:dyDescent="0.3">
      <c r="A2607" s="1">
        <f t="shared" ca="1" si="120"/>
        <v>3</v>
      </c>
      <c r="B2607" s="1">
        <f t="shared" ca="1" si="121"/>
        <v>-0.39368826982810123</v>
      </c>
      <c r="C2607" s="1">
        <f t="shared" ca="1" si="122"/>
        <v>3.0093349542112535</v>
      </c>
    </row>
    <row r="2608" spans="1:3" x14ac:dyDescent="0.3">
      <c r="A2608" s="1">
        <f t="shared" ca="1" si="120"/>
        <v>1</v>
      </c>
      <c r="B2608" s="1">
        <f t="shared" ca="1" si="121"/>
        <v>-1.359807149776558</v>
      </c>
      <c r="C2608" s="1">
        <f t="shared" ca="1" si="122"/>
        <v>2.5736523781043754</v>
      </c>
    </row>
    <row r="2609" spans="1:3" x14ac:dyDescent="0.3">
      <c r="A2609" s="1">
        <f t="shared" ca="1" si="120"/>
        <v>5</v>
      </c>
      <c r="B2609" s="1">
        <f t="shared" ca="1" si="121"/>
        <v>2.0061691084387658</v>
      </c>
      <c r="C2609" s="1">
        <f t="shared" ca="1" si="122"/>
        <v>7.754325330807184</v>
      </c>
    </row>
    <row r="2610" spans="1:3" x14ac:dyDescent="0.3">
      <c r="A2610" s="1">
        <f t="shared" ca="1" si="120"/>
        <v>2</v>
      </c>
      <c r="B2610" s="1">
        <f t="shared" ca="1" si="121"/>
        <v>1.9532260710659719</v>
      </c>
      <c r="C2610" s="1">
        <f t="shared" ca="1" si="122"/>
        <v>6.1646634567323684</v>
      </c>
    </row>
    <row r="2611" spans="1:3" x14ac:dyDescent="0.3">
      <c r="A2611" s="1">
        <f t="shared" ca="1" si="120"/>
        <v>3</v>
      </c>
      <c r="B2611" s="1">
        <f t="shared" ca="1" si="121"/>
        <v>1.4622217285888965</v>
      </c>
      <c r="C2611" s="1">
        <f t="shared" ca="1" si="122"/>
        <v>4.8021230866946247</v>
      </c>
    </row>
    <row r="2612" spans="1:3" x14ac:dyDescent="0.3">
      <c r="A2612" s="1">
        <f t="shared" ca="1" si="120"/>
        <v>1</v>
      </c>
      <c r="B2612" s="1">
        <f t="shared" ca="1" si="121"/>
        <v>0.6741408048074613</v>
      </c>
      <c r="C2612" s="1">
        <f t="shared" ca="1" si="122"/>
        <v>3.7288812320963838</v>
      </c>
    </row>
    <row r="2613" spans="1:3" x14ac:dyDescent="0.3">
      <c r="A2613" s="1">
        <f t="shared" ca="1" si="120"/>
        <v>1</v>
      </c>
      <c r="B2613" s="1">
        <f t="shared" ca="1" si="121"/>
        <v>-0.27733650303267487</v>
      </c>
      <c r="C2613" s="1">
        <f t="shared" ca="1" si="122"/>
        <v>2.9687335996775857</v>
      </c>
    </row>
    <row r="2614" spans="1:3" x14ac:dyDescent="0.3">
      <c r="A2614" s="1">
        <f t="shared" ca="1" si="120"/>
        <v>3</v>
      </c>
      <c r="B2614" s="1">
        <f t="shared" ca="1" si="121"/>
        <v>-1.2753510419100849</v>
      </c>
      <c r="C2614" s="1">
        <f t="shared" ca="1" si="122"/>
        <v>2.5138579364471467</v>
      </c>
    </row>
    <row r="2615" spans="1:3" x14ac:dyDescent="0.3">
      <c r="A2615" s="1">
        <f t="shared" ca="1" si="120"/>
        <v>3</v>
      </c>
      <c r="B2615" s="1">
        <f t="shared" ca="1" si="121"/>
        <v>-2.2258036231725637</v>
      </c>
      <c r="C2615" s="1">
        <f t="shared" ca="1" si="122"/>
        <v>2.3326796933071905</v>
      </c>
    </row>
    <row r="2616" spans="1:3" x14ac:dyDescent="0.3">
      <c r="A2616" s="1">
        <f t="shared" ca="1" si="120"/>
        <v>3</v>
      </c>
      <c r="B2616" s="1">
        <f t="shared" ca="1" si="121"/>
        <v>-3.0600355142342512</v>
      </c>
      <c r="C2616" s="1">
        <f t="shared" ca="1" si="122"/>
        <v>2.3779306217628888</v>
      </c>
    </row>
    <row r="2617" spans="1:3" x14ac:dyDescent="0.3">
      <c r="A2617" s="1">
        <f t="shared" ca="1" si="120"/>
        <v>1</v>
      </c>
      <c r="B2617" s="1">
        <f t="shared" ca="1" si="121"/>
        <v>-3.7347694473355899</v>
      </c>
      <c r="C2617" s="1">
        <f t="shared" ca="1" si="122"/>
        <v>2.5941821887718315</v>
      </c>
    </row>
    <row r="2618" spans="1:3" x14ac:dyDescent="0.3">
      <c r="A2618" s="1">
        <f t="shared" ca="1" si="120"/>
        <v>4</v>
      </c>
      <c r="B2618" s="1">
        <f t="shared" ca="1" si="121"/>
        <v>-4.2299408925219497</v>
      </c>
      <c r="C2618" s="1">
        <f t="shared" ca="1" si="122"/>
        <v>2.9243434122361625</v>
      </c>
    </row>
    <row r="2619" spans="1:3" x14ac:dyDescent="0.3">
      <c r="A2619" s="1">
        <f t="shared" ca="1" si="120"/>
        <v>2</v>
      </c>
      <c r="B2619" s="1">
        <f t="shared" ca="1" si="121"/>
        <v>-4.5450821932453342</v>
      </c>
      <c r="C2619" s="1">
        <f t="shared" ca="1" si="122"/>
        <v>3.3148157569311332</v>
      </c>
    </row>
    <row r="2620" spans="1:3" x14ac:dyDescent="0.3">
      <c r="A2620" s="1">
        <f t="shared" ca="1" si="120"/>
        <v>3</v>
      </c>
      <c r="B2620" s="1">
        <f t="shared" ca="1" si="121"/>
        <v>-4.6948920944748407</v>
      </c>
      <c r="C2620" s="1">
        <f t="shared" ca="1" si="122"/>
        <v>3.7191801709152452</v>
      </c>
    </row>
    <row r="2621" spans="1:3" x14ac:dyDescent="0.3">
      <c r="A2621" s="1">
        <f t="shared" ca="1" si="120"/>
        <v>1</v>
      </c>
      <c r="B2621" s="1">
        <f t="shared" ca="1" si="121"/>
        <v>-4.7045470707219241</v>
      </c>
      <c r="C2621" s="1">
        <f t="shared" ca="1" si="122"/>
        <v>4.1004426220379679</v>
      </c>
    </row>
    <row r="2622" spans="1:3" x14ac:dyDescent="0.3">
      <c r="A2622" s="1">
        <f t="shared" ca="1" si="120"/>
        <v>4</v>
      </c>
      <c r="B2622" s="1">
        <f t="shared" ca="1" si="121"/>
        <v>-4.605205556523198</v>
      </c>
      <c r="C2622" s="1">
        <f t="shared" ca="1" si="122"/>
        <v>4.4319790653594859</v>
      </c>
    </row>
    <row r="2623" spans="1:3" x14ac:dyDescent="0.3">
      <c r="A2623" s="1">
        <f t="shared" ca="1" si="120"/>
        <v>2</v>
      </c>
      <c r="B2623" s="1">
        <f t="shared" ca="1" si="121"/>
        <v>-4.4300371593803085</v>
      </c>
      <c r="C2623" s="1">
        <f t="shared" ca="1" si="122"/>
        <v>4.6973974234310125</v>
      </c>
    </row>
    <row r="2624" spans="1:3" x14ac:dyDescent="0.3">
      <c r="A2624" s="1">
        <f t="shared" ca="1" si="120"/>
        <v>4</v>
      </c>
      <c r="B2624" s="1">
        <f t="shared" ca="1" si="121"/>
        <v>-4.2109892799978255</v>
      </c>
      <c r="C2624" s="1">
        <f t="shared" ca="1" si="122"/>
        <v>4.889575129180006</v>
      </c>
    </row>
    <row r="2625" spans="1:3" x14ac:dyDescent="0.3">
      <c r="A2625" s="1">
        <f t="shared" ca="1" si="120"/>
        <v>5</v>
      </c>
      <c r="B2625" s="1">
        <f t="shared" ca="1" si="121"/>
        <v>2.9610575216772648</v>
      </c>
      <c r="C2625" s="1">
        <f t="shared" ca="1" si="122"/>
        <v>8.2020526929575475</v>
      </c>
    </row>
    <row r="2626" spans="1:3" x14ac:dyDescent="0.3">
      <c r="A2626" s="1">
        <f t="shared" ca="1" si="120"/>
        <v>5</v>
      </c>
      <c r="B2626" s="1">
        <f t="shared" ca="1" si="121"/>
        <v>5.3199094979520618</v>
      </c>
      <c r="C2626" s="1">
        <f t="shared" ca="1" si="122"/>
        <v>3.6236379250865394</v>
      </c>
    </row>
    <row r="2627" spans="1:3" x14ac:dyDescent="0.3">
      <c r="A2627" s="1">
        <f t="shared" ref="A2627:A2690" ca="1" si="123">RANDBETWEEN(1,INDIRECT(CONCATENATE("n_rules_",IFSnumber)))</f>
        <v>5</v>
      </c>
      <c r="B2627" s="1">
        <f t="shared" ref="B2627:B2690" ca="1" si="124">VLOOKUP(A2627,INDIRECT(CONCATENATE("Table", IFSnumber )),2,FALSE)*B2626+VLOOKUP(A2627,INDIRECT(CONCATENATE("Table",IFSnumber )),3,FALSE)*C2626+VLOOKUP(A2627,INDIRECT(CONCATENATE("Table",IFSnumber )),6,FALSE)</f>
        <v>3.1428309265182102</v>
      </c>
      <c r="C2627" s="1">
        <f t="shared" ref="C2627:C2690" ca="1" si="125">VLOOKUP(A2627,INDIRECT(CONCATENATE("Table", IFSnumber )),4,FALSE)*B2626+VLOOKUP(A2627,INDIRECT(CONCATENATE("Table",IFSnumber )),5,FALSE)*C2626+VLOOKUP(A2627,INDIRECT(CONCATENATE("Table",IFSnumber )),7,FALSE)</f>
        <v>4.259016814841174</v>
      </c>
    </row>
    <row r="2628" spans="1:3" x14ac:dyDescent="0.3">
      <c r="A2628" s="1">
        <f t="shared" ca="1" si="123"/>
        <v>4</v>
      </c>
      <c r="B2628" s="1">
        <f t="shared" ca="1" si="124"/>
        <v>1.9062418371066896</v>
      </c>
      <c r="C2628" s="1">
        <f t="shared" ca="1" si="125"/>
        <v>2.9026592374296771</v>
      </c>
    </row>
    <row r="2629" spans="1:3" x14ac:dyDescent="0.3">
      <c r="A2629" s="1">
        <f t="shared" ca="1" si="123"/>
        <v>1</v>
      </c>
      <c r="B2629" s="1">
        <f t="shared" ca="1" si="124"/>
        <v>0.50548391954321725</v>
      </c>
      <c r="C2629" s="1">
        <f t="shared" ca="1" si="125"/>
        <v>1.9930824785259951</v>
      </c>
    </row>
    <row r="2630" spans="1:3" x14ac:dyDescent="0.3">
      <c r="A2630" s="1">
        <f t="shared" ca="1" si="123"/>
        <v>3</v>
      </c>
      <c r="B2630" s="1">
        <f t="shared" ca="1" si="124"/>
        <v>-0.90482462871972902</v>
      </c>
      <c r="C2630" s="1">
        <f t="shared" ca="1" si="125"/>
        <v>1.5044734033978839</v>
      </c>
    </row>
    <row r="2631" spans="1:3" x14ac:dyDescent="0.3">
      <c r="A2631" s="1">
        <f t="shared" ca="1" si="123"/>
        <v>3</v>
      </c>
      <c r="B2631" s="1">
        <f t="shared" ca="1" si="124"/>
        <v>-2.2045315101161225</v>
      </c>
      <c r="C2631" s="1">
        <f t="shared" ca="1" si="125"/>
        <v>1.3816917968797642</v>
      </c>
    </row>
    <row r="2632" spans="1:3" x14ac:dyDescent="0.3">
      <c r="A2632" s="1">
        <f t="shared" ca="1" si="123"/>
        <v>1</v>
      </c>
      <c r="B2632" s="1">
        <f t="shared" ca="1" si="124"/>
        <v>-3.3101403406551553</v>
      </c>
      <c r="C2632" s="1">
        <f t="shared" ca="1" si="125"/>
        <v>1.5515717355270167</v>
      </c>
    </row>
    <row r="2633" spans="1:3" x14ac:dyDescent="0.3">
      <c r="A2633" s="1">
        <f t="shared" ca="1" si="123"/>
        <v>5</v>
      </c>
      <c r="B2633" s="1">
        <f t="shared" ca="1" si="124"/>
        <v>1.3015175471984373</v>
      </c>
      <c r="C2633" s="1">
        <f t="shared" ca="1" si="125"/>
        <v>9.0451830253822543</v>
      </c>
    </row>
    <row r="2634" spans="1:3" x14ac:dyDescent="0.3">
      <c r="A2634" s="1">
        <f t="shared" ca="1" si="123"/>
        <v>5</v>
      </c>
      <c r="B2634" s="1">
        <f t="shared" ca="1" si="124"/>
        <v>5.61267937095415</v>
      </c>
      <c r="C2634" s="1">
        <f t="shared" ca="1" si="125"/>
        <v>4.0749641735848074</v>
      </c>
    </row>
    <row r="2635" spans="1:3" x14ac:dyDescent="0.3">
      <c r="A2635" s="1">
        <f t="shared" ca="1" si="123"/>
        <v>5</v>
      </c>
      <c r="B2635" s="1">
        <f t="shared" ca="1" si="124"/>
        <v>3.4038098683004665</v>
      </c>
      <c r="C2635" s="1">
        <f t="shared" ca="1" si="125"/>
        <v>3.9527029637189299</v>
      </c>
    </row>
    <row r="2636" spans="1:3" x14ac:dyDescent="0.3">
      <c r="A2636" s="1">
        <f t="shared" ca="1" si="123"/>
        <v>1</v>
      </c>
      <c r="B2636" s="1">
        <f t="shared" ca="1" si="124"/>
        <v>2.0351025030833299</v>
      </c>
      <c r="C2636" s="1">
        <f t="shared" ca="1" si="125"/>
        <v>2.5825255855458407</v>
      </c>
    </row>
    <row r="2637" spans="1:3" x14ac:dyDescent="0.3">
      <c r="A2637" s="1">
        <f t="shared" ca="1" si="123"/>
        <v>2</v>
      </c>
      <c r="B2637" s="1">
        <f t="shared" ca="1" si="124"/>
        <v>0.52158007061488676</v>
      </c>
      <c r="C2637" s="1">
        <f t="shared" ca="1" si="125"/>
        <v>1.6890605698578118</v>
      </c>
    </row>
    <row r="2638" spans="1:3" x14ac:dyDescent="0.3">
      <c r="A2638" s="1">
        <f t="shared" ca="1" si="123"/>
        <v>2</v>
      </c>
      <c r="B2638" s="1">
        <f t="shared" ca="1" si="124"/>
        <v>-0.97712048683416353</v>
      </c>
      <c r="C2638" s="1">
        <f t="shared" ca="1" si="125"/>
        <v>1.2383203246751928</v>
      </c>
    </row>
    <row r="2639" spans="1:3" x14ac:dyDescent="0.3">
      <c r="A2639" s="1">
        <f t="shared" ca="1" si="123"/>
        <v>3</v>
      </c>
      <c r="B2639" s="1">
        <f t="shared" ca="1" si="124"/>
        <v>-2.3390115757346863</v>
      </c>
      <c r="C2639" s="1">
        <f t="shared" ca="1" si="125"/>
        <v>1.1670345748409399</v>
      </c>
    </row>
    <row r="2640" spans="1:3" x14ac:dyDescent="0.3">
      <c r="A2640" s="1">
        <f t="shared" ca="1" si="123"/>
        <v>3</v>
      </c>
      <c r="B2640" s="1">
        <f t="shared" ca="1" si="124"/>
        <v>-3.4813724189336499</v>
      </c>
      <c r="C2640" s="1">
        <f t="shared" ca="1" si="125"/>
        <v>1.3946216975693484</v>
      </c>
    </row>
    <row r="2641" spans="1:3" x14ac:dyDescent="0.3">
      <c r="A2641" s="1">
        <f t="shared" ca="1" si="123"/>
        <v>3</v>
      </c>
      <c r="B2641" s="1">
        <f t="shared" ca="1" si="124"/>
        <v>-4.3587128996567817</v>
      </c>
      <c r="C2641" s="1">
        <f t="shared" ca="1" si="125"/>
        <v>1.8338777894669207</v>
      </c>
    </row>
    <row r="2642" spans="1:3" x14ac:dyDescent="0.3">
      <c r="A2642" s="1">
        <f t="shared" ca="1" si="123"/>
        <v>5</v>
      </c>
      <c r="B2642" s="1">
        <f t="shared" ca="1" si="124"/>
        <v>1.3560360167002887</v>
      </c>
      <c r="C2642" s="1">
        <f t="shared" ca="1" si="125"/>
        <v>9.4249552847596512</v>
      </c>
    </row>
    <row r="2643" spans="1:3" x14ac:dyDescent="0.3">
      <c r="A2643" s="1">
        <f t="shared" ca="1" si="123"/>
        <v>5</v>
      </c>
      <c r="B2643" s="1">
        <f t="shared" ca="1" si="124"/>
        <v>5.8153486151625282</v>
      </c>
      <c r="C2643" s="1">
        <f t="shared" ca="1" si="125"/>
        <v>3.9062040506829891</v>
      </c>
    </row>
    <row r="2644" spans="1:3" x14ac:dyDescent="0.3">
      <c r="A2644" s="1">
        <f t="shared" ca="1" si="123"/>
        <v>3</v>
      </c>
      <c r="B2644" s="1">
        <f t="shared" ca="1" si="124"/>
        <v>4.0093027882670569</v>
      </c>
      <c r="C2644" s="1">
        <f t="shared" ca="1" si="125"/>
        <v>2.0302607111568358</v>
      </c>
    </row>
    <row r="2645" spans="1:3" x14ac:dyDescent="0.3">
      <c r="A2645" s="1">
        <f t="shared" ca="1" si="123"/>
        <v>3</v>
      </c>
      <c r="B2645" s="1">
        <f t="shared" ca="1" si="124"/>
        <v>1.9930443973578325</v>
      </c>
      <c r="C2645" s="1">
        <f t="shared" ca="1" si="125"/>
        <v>0.79258083618295883</v>
      </c>
    </row>
    <row r="2646" spans="1:3" x14ac:dyDescent="0.3">
      <c r="A2646" s="1">
        <f t="shared" ca="1" si="123"/>
        <v>1</v>
      </c>
      <c r="B2646" s="1">
        <f t="shared" ca="1" si="124"/>
        <v>-1.6819491726443925E-2</v>
      </c>
      <c r="C2646" s="1">
        <f t="shared" ca="1" si="125"/>
        <v>0.15112476786629436</v>
      </c>
    </row>
    <row r="2647" spans="1:3" x14ac:dyDescent="0.3">
      <c r="A2647" s="1">
        <f t="shared" ca="1" si="123"/>
        <v>2</v>
      </c>
      <c r="B2647" s="1">
        <f t="shared" ca="1" si="124"/>
        <v>-1.8536197646539021</v>
      </c>
      <c r="C2647" s="1">
        <f t="shared" ca="1" si="125"/>
        <v>2.3566273930659312E-2</v>
      </c>
    </row>
    <row r="2648" spans="1:3" x14ac:dyDescent="0.3">
      <c r="A2648" s="1">
        <f t="shared" ca="1" si="123"/>
        <v>4</v>
      </c>
      <c r="B2648" s="1">
        <f t="shared" ca="1" si="124"/>
        <v>-3.4031776445976423</v>
      </c>
      <c r="C2648" s="1">
        <f t="shared" ca="1" si="125"/>
        <v>0.30336766934352544</v>
      </c>
    </row>
    <row r="2649" spans="1:3" x14ac:dyDescent="0.3">
      <c r="A2649" s="1">
        <f t="shared" ca="1" si="123"/>
        <v>2</v>
      </c>
      <c r="B2649" s="1">
        <f t="shared" ca="1" si="124"/>
        <v>-4.6013840578461478</v>
      </c>
      <c r="C2649" s="1">
        <f t="shared" ca="1" si="125"/>
        <v>0.87421389323106691</v>
      </c>
    </row>
    <row r="2650" spans="1:3" x14ac:dyDescent="0.3">
      <c r="A2650" s="1">
        <f t="shared" ca="1" si="123"/>
        <v>3</v>
      </c>
      <c r="B2650" s="1">
        <f t="shared" ca="1" si="124"/>
        <v>-5.4281426985412731</v>
      </c>
      <c r="C2650" s="1">
        <f t="shared" ca="1" si="125"/>
        <v>1.6219723972498998</v>
      </c>
    </row>
    <row r="2651" spans="1:3" x14ac:dyDescent="0.3">
      <c r="A2651" s="1">
        <f t="shared" ca="1" si="123"/>
        <v>5</v>
      </c>
      <c r="B2651" s="1">
        <f t="shared" ca="1" si="124"/>
        <v>1.1512351430127954</v>
      </c>
      <c r="C2651" s="1">
        <f t="shared" ca="1" si="125"/>
        <v>10.00110519999534</v>
      </c>
    </row>
    <row r="2652" spans="1:3" x14ac:dyDescent="0.3">
      <c r="A2652" s="1">
        <f t="shared" ca="1" si="123"/>
        <v>4</v>
      </c>
      <c r="B2652" s="1">
        <f t="shared" ca="1" si="124"/>
        <v>1.881003983467415</v>
      </c>
      <c r="C2652" s="1">
        <f t="shared" ca="1" si="125"/>
        <v>8.2878679339473766</v>
      </c>
    </row>
    <row r="2653" spans="1:3" x14ac:dyDescent="0.3">
      <c r="A2653" s="1">
        <f t="shared" ca="1" si="123"/>
        <v>2</v>
      </c>
      <c r="B2653" s="1">
        <f t="shared" ca="1" si="124"/>
        <v>2.0002345735868685</v>
      </c>
      <c r="C2653" s="1">
        <f t="shared" ca="1" si="125"/>
        <v>6.6523282209080836</v>
      </c>
    </row>
    <row r="2654" spans="1:3" x14ac:dyDescent="0.3">
      <c r="A2654" s="1">
        <f t="shared" ca="1" si="123"/>
        <v>2</v>
      </c>
      <c r="B2654" s="1">
        <f t="shared" ca="1" si="124"/>
        <v>1.6382027325477451</v>
      </c>
      <c r="C2654" s="1">
        <f t="shared" ca="1" si="125"/>
        <v>5.2135799330894468</v>
      </c>
    </row>
    <row r="2655" spans="1:3" x14ac:dyDescent="0.3">
      <c r="A2655" s="1">
        <f t="shared" ca="1" si="123"/>
        <v>4</v>
      </c>
      <c r="B2655" s="1">
        <f t="shared" ca="1" si="124"/>
        <v>0.93495765203104697</v>
      </c>
      <c r="C2655" s="1">
        <f t="shared" ca="1" si="125"/>
        <v>4.0470925535704501</v>
      </c>
    </row>
    <row r="2656" spans="1:3" x14ac:dyDescent="0.3">
      <c r="A2656" s="1">
        <f t="shared" ca="1" si="123"/>
        <v>1</v>
      </c>
      <c r="B2656" s="1">
        <f t="shared" ca="1" si="124"/>
        <v>2.7149455306057613E-2</v>
      </c>
      <c r="C2656" s="1">
        <f t="shared" ca="1" si="125"/>
        <v>3.1883477730322913</v>
      </c>
    </row>
    <row r="2657" spans="1:3" x14ac:dyDescent="0.3">
      <c r="A2657" s="1">
        <f t="shared" ca="1" si="123"/>
        <v>3</v>
      </c>
      <c r="B2657" s="1">
        <f t="shared" ca="1" si="124"/>
        <v>-0.96262650269918426</v>
      </c>
      <c r="C2657" s="1">
        <f t="shared" ca="1" si="125"/>
        <v>2.6389916905225399</v>
      </c>
    </row>
    <row r="2658" spans="1:3" x14ac:dyDescent="0.3">
      <c r="A2658" s="1">
        <f t="shared" ca="1" si="123"/>
        <v>3</v>
      </c>
      <c r="B2658" s="1">
        <f t="shared" ca="1" si="124"/>
        <v>-1.9328793191049503</v>
      </c>
      <c r="C2658" s="1">
        <f t="shared" ca="1" si="125"/>
        <v>2.3744142283083591</v>
      </c>
    </row>
    <row r="2659" spans="1:3" x14ac:dyDescent="0.3">
      <c r="A2659" s="1">
        <f t="shared" ca="1" si="123"/>
        <v>5</v>
      </c>
      <c r="B2659" s="1">
        <f t="shared" ca="1" si="124"/>
        <v>1.8517821967218833</v>
      </c>
      <c r="C2659" s="1">
        <f t="shared" ca="1" si="125"/>
        <v>8.0954349961184011</v>
      </c>
    </row>
    <row r="2660" spans="1:3" x14ac:dyDescent="0.3">
      <c r="A2660" s="1">
        <f t="shared" ca="1" si="123"/>
        <v>2</v>
      </c>
      <c r="B2660" s="1">
        <f t="shared" ca="1" si="124"/>
        <v>1.9219976420689984</v>
      </c>
      <c r="C2660" s="1">
        <f t="shared" ca="1" si="125"/>
        <v>6.4922331904304258</v>
      </c>
    </row>
    <row r="2661" spans="1:3" x14ac:dyDescent="0.3">
      <c r="A2661" s="1">
        <f t="shared" ca="1" si="123"/>
        <v>2</v>
      </c>
      <c r="B2661" s="1">
        <f t="shared" ca="1" si="124"/>
        <v>1.5286744872068214</v>
      </c>
      <c r="C2661" s="1">
        <f t="shared" ca="1" si="125"/>
        <v>5.0918394274008092</v>
      </c>
    </row>
    <row r="2662" spans="1:3" x14ac:dyDescent="0.3">
      <c r="A2662" s="1">
        <f t="shared" ca="1" si="123"/>
        <v>2</v>
      </c>
      <c r="B2662" s="1">
        <f t="shared" ca="1" si="124"/>
        <v>0.81043708574502937</v>
      </c>
      <c r="C2662" s="1">
        <f t="shared" ca="1" si="125"/>
        <v>3.9651425368205055</v>
      </c>
    </row>
    <row r="2663" spans="1:3" x14ac:dyDescent="0.3">
      <c r="A2663" s="1">
        <f t="shared" ca="1" si="123"/>
        <v>2</v>
      </c>
      <c r="B2663" s="1">
        <f t="shared" ca="1" si="124"/>
        <v>-9.8527735149429363E-2</v>
      </c>
      <c r="C2663" s="1">
        <f t="shared" ca="1" si="125"/>
        <v>3.1439681766255934</v>
      </c>
    </row>
    <row r="2664" spans="1:3" x14ac:dyDescent="0.3">
      <c r="A2664" s="1">
        <f t="shared" ca="1" si="123"/>
        <v>3</v>
      </c>
      <c r="B2664" s="1">
        <f t="shared" ca="1" si="124"/>
        <v>-1.0786834688041433</v>
      </c>
      <c r="C2664" s="1">
        <f t="shared" ca="1" si="125"/>
        <v>2.6273259807515252</v>
      </c>
    </row>
    <row r="2665" spans="1:3" x14ac:dyDescent="0.3">
      <c r="A2665" s="1">
        <f t="shared" ca="1" si="123"/>
        <v>5</v>
      </c>
      <c r="B2665" s="1">
        <f t="shared" ca="1" si="124"/>
        <v>2.0589477609014963</v>
      </c>
      <c r="C2665" s="1">
        <f t="shared" ca="1" si="125"/>
        <v>7.6036384413037359</v>
      </c>
    </row>
    <row r="2666" spans="1:3" x14ac:dyDescent="0.3">
      <c r="A2666" s="1">
        <f t="shared" ca="1" si="123"/>
        <v>2</v>
      </c>
      <c r="B2666" s="1">
        <f t="shared" ca="1" si="124"/>
        <v>1.9543120763763675</v>
      </c>
      <c r="C2666" s="1">
        <f t="shared" ca="1" si="125"/>
        <v>6.0232328124614174</v>
      </c>
    </row>
    <row r="2667" spans="1:3" x14ac:dyDescent="0.3">
      <c r="A2667" s="1">
        <f t="shared" ca="1" si="123"/>
        <v>3</v>
      </c>
      <c r="B2667" s="1">
        <f t="shared" ca="1" si="124"/>
        <v>1.4233141339731705</v>
      </c>
      <c r="C2667" s="1">
        <f t="shared" ca="1" si="125"/>
        <v>4.679668397893316</v>
      </c>
    </row>
    <row r="2668" spans="1:3" x14ac:dyDescent="0.3">
      <c r="A2668" s="1">
        <f t="shared" ca="1" si="123"/>
        <v>2</v>
      </c>
      <c r="B2668" s="1">
        <f t="shared" ca="1" si="124"/>
        <v>0.60761588952212642</v>
      </c>
      <c r="C2668" s="1">
        <f t="shared" ca="1" si="125"/>
        <v>3.6313180070299413</v>
      </c>
    </row>
    <row r="2669" spans="1:3" x14ac:dyDescent="0.3">
      <c r="A2669" s="1">
        <f t="shared" ca="1" si="123"/>
        <v>5</v>
      </c>
      <c r="B2669" s="1">
        <f t="shared" ca="1" si="124"/>
        <v>2.7308685756464119</v>
      </c>
      <c r="C2669" s="1">
        <f t="shared" ca="1" si="125"/>
        <v>6.4420966185657136</v>
      </c>
    </row>
    <row r="2670" spans="1:3" x14ac:dyDescent="0.3">
      <c r="A2670" s="1">
        <f t="shared" ca="1" si="123"/>
        <v>3</v>
      </c>
      <c r="B2670" s="1">
        <f t="shared" ca="1" si="124"/>
        <v>2.1811341577769525</v>
      </c>
      <c r="C2670" s="1">
        <f t="shared" ca="1" si="125"/>
        <v>4.8767509950070398</v>
      </c>
    </row>
    <row r="2671" spans="1:3" x14ac:dyDescent="0.3">
      <c r="A2671" s="1">
        <f t="shared" ca="1" si="123"/>
        <v>4</v>
      </c>
      <c r="B2671" s="1">
        <f t="shared" ca="1" si="124"/>
        <v>1.2875802289587257</v>
      </c>
      <c r="C2671" s="1">
        <f t="shared" ca="1" si="125"/>
        <v>3.6407163425157889</v>
      </c>
    </row>
    <row r="2672" spans="1:3" x14ac:dyDescent="0.3">
      <c r="A2672" s="1">
        <f t="shared" ca="1" si="123"/>
        <v>4</v>
      </c>
      <c r="B2672" s="1">
        <f t="shared" ca="1" si="124"/>
        <v>0.20337090844046668</v>
      </c>
      <c r="C2672" s="1">
        <f t="shared" ca="1" si="125"/>
        <v>2.7622802704709901</v>
      </c>
    </row>
    <row r="2673" spans="1:3" x14ac:dyDescent="0.3">
      <c r="A2673" s="1">
        <f t="shared" ca="1" si="123"/>
        <v>5</v>
      </c>
      <c r="B2673" s="1">
        <f t="shared" ca="1" si="124"/>
        <v>2.242426830381997</v>
      </c>
      <c r="C2673" s="1">
        <f t="shared" ca="1" si="125"/>
        <v>6.957924756636471</v>
      </c>
    </row>
    <row r="2674" spans="1:3" x14ac:dyDescent="0.3">
      <c r="A2674" s="1">
        <f t="shared" ca="1" si="123"/>
        <v>2</v>
      </c>
      <c r="B2674" s="1">
        <f t="shared" ca="1" si="124"/>
        <v>1.9237904962309023</v>
      </c>
      <c r="C2674" s="1">
        <f t="shared" ca="1" si="125"/>
        <v>5.4262472911114301</v>
      </c>
    </row>
    <row r="2675" spans="1:3" x14ac:dyDescent="0.3">
      <c r="A2675" s="1">
        <f t="shared" ca="1" si="123"/>
        <v>4</v>
      </c>
      <c r="B2675" s="1">
        <f t="shared" ca="1" si="124"/>
        <v>1.230153652033892</v>
      </c>
      <c r="C2675" s="1">
        <f t="shared" ca="1" si="125"/>
        <v>4.1702358397712684</v>
      </c>
    </row>
    <row r="2676" spans="1:3" x14ac:dyDescent="0.3">
      <c r="A2676" s="1">
        <f t="shared" ca="1" si="123"/>
        <v>3</v>
      </c>
      <c r="B2676" s="1">
        <f t="shared" ca="1" si="124"/>
        <v>0.30506877256132614</v>
      </c>
      <c r="C2676" s="1">
        <f t="shared" ca="1" si="125"/>
        <v>3.2320842648638619</v>
      </c>
    </row>
    <row r="2677" spans="1:3" x14ac:dyDescent="0.3">
      <c r="A2677" s="1">
        <f t="shared" ca="1" si="123"/>
        <v>3</v>
      </c>
      <c r="B2677" s="1">
        <f t="shared" ca="1" si="124"/>
        <v>-0.72129174582819067</v>
      </c>
      <c r="C2677" s="1">
        <f t="shared" ca="1" si="125"/>
        <v>2.6177736239485125</v>
      </c>
    </row>
    <row r="2678" spans="1:3" x14ac:dyDescent="0.3">
      <c r="A2678" s="1">
        <f t="shared" ca="1" si="123"/>
        <v>3</v>
      </c>
      <c r="B2678" s="1">
        <f t="shared" ca="1" si="124"/>
        <v>-1.7399729787110383</v>
      </c>
      <c r="C2678" s="1">
        <f t="shared" ca="1" si="125"/>
        <v>2.3048311473286898</v>
      </c>
    </row>
    <row r="2679" spans="1:3" x14ac:dyDescent="0.3">
      <c r="A2679" s="1">
        <f t="shared" ca="1" si="123"/>
        <v>2</v>
      </c>
      <c r="B2679" s="1">
        <f t="shared" ca="1" si="124"/>
        <v>-2.6675124723279016</v>
      </c>
      <c r="C2679" s="1">
        <f t="shared" ca="1" si="125"/>
        <v>2.2506997699965332</v>
      </c>
    </row>
    <row r="2680" spans="1:3" x14ac:dyDescent="0.3">
      <c r="A2680" s="1">
        <f t="shared" ca="1" si="123"/>
        <v>4</v>
      </c>
      <c r="B2680" s="1">
        <f t="shared" ca="1" si="124"/>
        <v>-3.4471077382505584</v>
      </c>
      <c r="C2680" s="1">
        <f t="shared" ca="1" si="125"/>
        <v>2.4008788432804047</v>
      </c>
    </row>
    <row r="2681" spans="1:3" x14ac:dyDescent="0.3">
      <c r="A2681" s="1">
        <f t="shared" ca="1" si="123"/>
        <v>5</v>
      </c>
      <c r="B2681" s="1">
        <f t="shared" ca="1" si="124"/>
        <v>1.7319059725321182</v>
      </c>
      <c r="C2681" s="1">
        <f t="shared" ca="1" si="125"/>
        <v>8.7878711539325298</v>
      </c>
    </row>
    <row r="2682" spans="1:3" x14ac:dyDescent="0.3">
      <c r="A2682" s="1">
        <f t="shared" ca="1" si="123"/>
        <v>3</v>
      </c>
      <c r="B2682" s="1">
        <f t="shared" ca="1" si="124"/>
        <v>2.0180816855173571</v>
      </c>
      <c r="C2682" s="1">
        <f t="shared" ca="1" si="125"/>
        <v>7.1160903698428797</v>
      </c>
    </row>
    <row r="2683" spans="1:3" x14ac:dyDescent="0.3">
      <c r="A2683" s="1">
        <f t="shared" ca="1" si="123"/>
        <v>2</v>
      </c>
      <c r="B2683" s="1">
        <f t="shared" ca="1" si="124"/>
        <v>1.783425727515173</v>
      </c>
      <c r="C2683" s="1">
        <f t="shared" ca="1" si="125"/>
        <v>5.610572491844608</v>
      </c>
    </row>
    <row r="2684" spans="1:3" x14ac:dyDescent="0.3">
      <c r="A2684" s="1">
        <f t="shared" ca="1" si="123"/>
        <v>5</v>
      </c>
      <c r="B2684" s="1">
        <f t="shared" ca="1" si="124"/>
        <v>3.8658274972003577</v>
      </c>
      <c r="C2684" s="1">
        <f t="shared" ca="1" si="125"/>
        <v>5.1489325678646427</v>
      </c>
    </row>
    <row r="2685" spans="1:3" x14ac:dyDescent="0.3">
      <c r="A2685" s="1">
        <f t="shared" ca="1" si="123"/>
        <v>3</v>
      </c>
      <c r="B2685" s="1">
        <f t="shared" ca="1" si="124"/>
        <v>2.752491723636898</v>
      </c>
      <c r="C2685" s="1">
        <f t="shared" ca="1" si="125"/>
        <v>3.5181972215629815</v>
      </c>
    </row>
    <row r="2686" spans="1:3" x14ac:dyDescent="0.3">
      <c r="A2686" s="1">
        <f t="shared" ca="1" si="123"/>
        <v>2</v>
      </c>
      <c r="B2686" s="1">
        <f t="shared" ca="1" si="124"/>
        <v>1.37608607233438</v>
      </c>
      <c r="C2686" s="1">
        <f t="shared" ca="1" si="125"/>
        <v>2.3453313949328853</v>
      </c>
    </row>
    <row r="2687" spans="1:3" x14ac:dyDescent="0.3">
      <c r="A2687" s="1">
        <f t="shared" ca="1" si="123"/>
        <v>2</v>
      </c>
      <c r="B2687" s="1">
        <f t="shared" ca="1" si="124"/>
        <v>-8.8251322213946271E-2</v>
      </c>
      <c r="C2687" s="1">
        <f t="shared" ca="1" si="125"/>
        <v>1.6240173277222936</v>
      </c>
    </row>
    <row r="2688" spans="1:3" x14ac:dyDescent="0.3">
      <c r="A2688" s="1">
        <f t="shared" ca="1" si="123"/>
        <v>3</v>
      </c>
      <c r="B2688" s="1">
        <f t="shared" ca="1" si="124"/>
        <v>-1.4979716715959059</v>
      </c>
      <c r="C2688" s="1">
        <f t="shared" ca="1" si="125"/>
        <v>1.3116053418497933</v>
      </c>
    </row>
    <row r="2689" spans="1:3" x14ac:dyDescent="0.3">
      <c r="A2689" s="1">
        <f t="shared" ca="1" si="123"/>
        <v>3</v>
      </c>
      <c r="B2689" s="1">
        <f t="shared" ca="1" si="124"/>
        <v>-2.7476070391526211</v>
      </c>
      <c r="C2689" s="1">
        <f t="shared" ca="1" si="125"/>
        <v>1.3409680057926119</v>
      </c>
    </row>
    <row r="2690" spans="1:3" x14ac:dyDescent="0.3">
      <c r="A2690" s="1">
        <f t="shared" ca="1" si="123"/>
        <v>4</v>
      </c>
      <c r="B2690" s="1">
        <f t="shared" ca="1" si="124"/>
        <v>-3.769135579248454</v>
      </c>
      <c r="C2690" s="1">
        <f t="shared" ca="1" si="125"/>
        <v>1.6316982330058662</v>
      </c>
    </row>
    <row r="2691" spans="1:3" x14ac:dyDescent="0.3">
      <c r="A2691" s="1">
        <f t="shared" ref="A2691:A2754" ca="1" si="126">RANDBETWEEN(1,INDIRECT(CONCATENATE("n_rules_",IFSnumber)))</f>
        <v>3</v>
      </c>
      <c r="B2691" s="1">
        <f t="shared" ref="B2691:B2754" ca="1" si="127">VLOOKUP(A2691,INDIRECT(CONCATENATE("Table", IFSnumber )),2,FALSE)*B2690+VLOOKUP(A2691,INDIRECT(CONCATENATE("Table",IFSnumber )),3,FALSE)*C2690+VLOOKUP(A2691,INDIRECT(CONCATENATE("Table",IFSnumber )),6,FALSE)</f>
        <v>-4.5291310630152157</v>
      </c>
      <c r="C2691" s="1">
        <f t="shared" ref="C2691:C2754" ca="1" si="128">VLOOKUP(A2691,INDIRECT(CONCATENATE("Table", IFSnumber )),4,FALSE)*B2690+VLOOKUP(A2691,INDIRECT(CONCATENATE("Table",IFSnumber )),5,FALSE)*C2690+VLOOKUP(A2691,INDIRECT(CONCATENATE("Table",IFSnumber )),7,FALSE)</f>
        <v>2.0998642132782961</v>
      </c>
    </row>
    <row r="2692" spans="1:3" x14ac:dyDescent="0.3">
      <c r="A2692" s="1">
        <f t="shared" ca="1" si="126"/>
        <v>2</v>
      </c>
      <c r="B2692" s="1">
        <f t="shared" ca="1" si="127"/>
        <v>-5.0236685658087161</v>
      </c>
      <c r="C2692" s="1">
        <f t="shared" ca="1" si="128"/>
        <v>2.6658343180937063</v>
      </c>
    </row>
    <row r="2693" spans="1:3" x14ac:dyDescent="0.3">
      <c r="A2693" s="1">
        <f t="shared" ca="1" si="126"/>
        <v>2</v>
      </c>
      <c r="B2693" s="1">
        <f t="shared" ca="1" si="127"/>
        <v>-5.2719242292277757</v>
      </c>
      <c r="C2693" s="1">
        <f t="shared" ca="1" si="128"/>
        <v>3.2599576113031628</v>
      </c>
    </row>
    <row r="2694" spans="1:3" x14ac:dyDescent="0.3">
      <c r="A2694" s="1">
        <f t="shared" ca="1" si="126"/>
        <v>3</v>
      </c>
      <c r="B2694" s="1">
        <f t="shared" ca="1" si="127"/>
        <v>-5.3093023366428236</v>
      </c>
      <c r="C2694" s="1">
        <f t="shared" ca="1" si="128"/>
        <v>3.8261138701525721</v>
      </c>
    </row>
    <row r="2695" spans="1:3" x14ac:dyDescent="0.3">
      <c r="A2695" s="1">
        <f t="shared" ca="1" si="126"/>
        <v>4</v>
      </c>
      <c r="B2695" s="1">
        <f t="shared" ca="1" si="127"/>
        <v>-5.1807724395173</v>
      </c>
      <c r="C2695" s="1">
        <f t="shared" ca="1" si="128"/>
        <v>4.3233220683348694</v>
      </c>
    </row>
    <row r="2696" spans="1:3" x14ac:dyDescent="0.3">
      <c r="A2696" s="1">
        <f t="shared" ca="1" si="126"/>
        <v>2</v>
      </c>
      <c r="B2696" s="1">
        <f t="shared" ca="1" si="127"/>
        <v>-4.9349259842754334</v>
      </c>
      <c r="C2696" s="1">
        <f t="shared" ca="1" si="128"/>
        <v>4.7257155892525979</v>
      </c>
    </row>
    <row r="2697" spans="1:3" x14ac:dyDescent="0.3">
      <c r="A2697" s="1">
        <f t="shared" ca="1" si="126"/>
        <v>4</v>
      </c>
      <c r="B2697" s="1">
        <f t="shared" ca="1" si="127"/>
        <v>-4.6190855087136136</v>
      </c>
      <c r="C2697" s="1">
        <f t="shared" ca="1" si="128"/>
        <v>5.0212587538578681</v>
      </c>
    </row>
    <row r="2698" spans="1:3" x14ac:dyDescent="0.3">
      <c r="A2698" s="1">
        <f t="shared" ca="1" si="126"/>
        <v>4</v>
      </c>
      <c r="B2698" s="1">
        <f t="shared" ca="1" si="127"/>
        <v>-4.2756354629269504</v>
      </c>
      <c r="C2698" s="1">
        <f t="shared" ca="1" si="128"/>
        <v>5.2095991039997624</v>
      </c>
    </row>
    <row r="2699" spans="1:3" x14ac:dyDescent="0.3">
      <c r="A2699" s="1">
        <f t="shared" ca="1" si="126"/>
        <v>4</v>
      </c>
      <c r="B2699" s="1">
        <f t="shared" ca="1" si="127"/>
        <v>-3.939602961835619</v>
      </c>
      <c r="C2699" s="1">
        <f t="shared" ca="1" si="128"/>
        <v>5.299432214489074</v>
      </c>
    </row>
    <row r="2700" spans="1:3" x14ac:dyDescent="0.3">
      <c r="A2700" s="1">
        <f t="shared" ca="1" si="126"/>
        <v>3</v>
      </c>
      <c r="B2700" s="1">
        <f t="shared" ca="1" si="127"/>
        <v>-3.6374057619124947</v>
      </c>
      <c r="C2700" s="1">
        <f t="shared" ca="1" si="128"/>
        <v>5.3057106514309753</v>
      </c>
    </row>
    <row r="2701" spans="1:3" x14ac:dyDescent="0.3">
      <c r="A2701" s="1">
        <f t="shared" ca="1" si="126"/>
        <v>2</v>
      </c>
      <c r="B2701" s="1">
        <f t="shared" ca="1" si="127"/>
        <v>-3.3866059786313603</v>
      </c>
      <c r="C2701" s="1">
        <f t="shared" ca="1" si="128"/>
        <v>5.2469660974644174</v>
      </c>
    </row>
    <row r="2702" spans="1:3" x14ac:dyDescent="0.3">
      <c r="A2702" s="1">
        <f t="shared" ca="1" si="126"/>
        <v>1</v>
      </c>
      <c r="B2702" s="1">
        <f t="shared" ca="1" si="127"/>
        <v>-3.1964607603574433</v>
      </c>
      <c r="C2702" s="1">
        <f t="shared" ca="1" si="128"/>
        <v>5.1429428406350102</v>
      </c>
    </row>
    <row r="2703" spans="1:3" x14ac:dyDescent="0.3">
      <c r="A2703" s="1">
        <f t="shared" ca="1" si="126"/>
        <v>5</v>
      </c>
      <c r="B2703" s="1">
        <f t="shared" ca="1" si="127"/>
        <v>3.1826135204184802</v>
      </c>
      <c r="C2703" s="1">
        <f t="shared" ca="1" si="128"/>
        <v>7.6357073252120422</v>
      </c>
    </row>
    <row r="2704" spans="1:3" x14ac:dyDescent="0.3">
      <c r="A2704" s="1">
        <f t="shared" ca="1" si="126"/>
        <v>1</v>
      </c>
      <c r="B2704" s="1">
        <f t="shared" ca="1" si="127"/>
        <v>2.8893208953451124</v>
      </c>
      <c r="C2704" s="1">
        <f t="shared" ca="1" si="128"/>
        <v>5.8123407484268146</v>
      </c>
    </row>
    <row r="2705" spans="1:3" x14ac:dyDescent="0.3">
      <c r="A2705" s="1">
        <f t="shared" ca="1" si="126"/>
        <v>1</v>
      </c>
      <c r="B2705" s="1">
        <f t="shared" ca="1" si="127"/>
        <v>2.1344796596588891</v>
      </c>
      <c r="C2705" s="1">
        <f t="shared" ca="1" si="128"/>
        <v>4.2988705152660032</v>
      </c>
    </row>
    <row r="2706" spans="1:3" x14ac:dyDescent="0.3">
      <c r="A2706" s="1">
        <f t="shared" ca="1" si="126"/>
        <v>4</v>
      </c>
      <c r="B2706" s="1">
        <f t="shared" ca="1" si="127"/>
        <v>1.0865017224240201</v>
      </c>
      <c r="C2706" s="1">
        <f t="shared" ca="1" si="128"/>
        <v>3.1512200837419231</v>
      </c>
    </row>
    <row r="2707" spans="1:3" x14ac:dyDescent="0.3">
      <c r="A2707" s="1">
        <f t="shared" ca="1" si="126"/>
        <v>3</v>
      </c>
      <c r="B2707" s="1">
        <f t="shared" ca="1" si="127"/>
        <v>-0.10009061386782614</v>
      </c>
      <c r="C2707" s="1">
        <f t="shared" ca="1" si="128"/>
        <v>2.3819567991797514</v>
      </c>
    </row>
    <row r="2708" spans="1:3" x14ac:dyDescent="0.3">
      <c r="A2708" s="1">
        <f t="shared" ca="1" si="126"/>
        <v>5</v>
      </c>
      <c r="B2708" s="1">
        <f t="shared" ca="1" si="127"/>
        <v>2.0174957102237197</v>
      </c>
      <c r="C2708" s="1">
        <f t="shared" ca="1" si="128"/>
        <v>7.2423750590960045</v>
      </c>
    </row>
    <row r="2709" spans="1:3" x14ac:dyDescent="0.3">
      <c r="A2709" s="1">
        <f t="shared" ca="1" si="126"/>
        <v>4</v>
      </c>
      <c r="B2709" s="1">
        <f t="shared" ca="1" si="127"/>
        <v>1.8184828880381716</v>
      </c>
      <c r="C2709" s="1">
        <f t="shared" ca="1" si="128"/>
        <v>5.7198318972374835</v>
      </c>
    </row>
    <row r="2710" spans="1:3" x14ac:dyDescent="0.3">
      <c r="A2710" s="1">
        <f t="shared" ca="1" si="126"/>
        <v>2</v>
      </c>
      <c r="B2710" s="1">
        <f t="shared" ca="1" si="127"/>
        <v>1.2259953186529187</v>
      </c>
      <c r="C2710" s="1">
        <f t="shared" ca="1" si="128"/>
        <v>4.4463127185854852</v>
      </c>
    </row>
    <row r="2711" spans="1:3" x14ac:dyDescent="0.3">
      <c r="A2711" s="1">
        <f t="shared" ca="1" si="126"/>
        <v>3</v>
      </c>
      <c r="B2711" s="1">
        <f t="shared" ca="1" si="127"/>
        <v>0.3793377619896614</v>
      </c>
      <c r="C2711" s="1">
        <f t="shared" ca="1" si="128"/>
        <v>3.4715523568414666</v>
      </c>
    </row>
    <row r="2712" spans="1:3" x14ac:dyDescent="0.3">
      <c r="A2712" s="1">
        <f t="shared" ca="1" si="126"/>
        <v>1</v>
      </c>
      <c r="B2712" s="1">
        <f t="shared" ca="1" si="127"/>
        <v>-0.59269557644495152</v>
      </c>
      <c r="C2712" s="1">
        <f t="shared" ca="1" si="128"/>
        <v>2.8089507472702251</v>
      </c>
    </row>
    <row r="2713" spans="1:3" x14ac:dyDescent="0.3">
      <c r="A2713" s="1">
        <f t="shared" ca="1" si="126"/>
        <v>1</v>
      </c>
      <c r="B2713" s="1">
        <f t="shared" ca="1" si="127"/>
        <v>-1.5801976235605319</v>
      </c>
      <c r="C2713" s="1">
        <f t="shared" ca="1" si="128"/>
        <v>2.4427391527652138</v>
      </c>
    </row>
    <row r="2714" spans="1:3" x14ac:dyDescent="0.3">
      <c r="A2714" s="1">
        <f t="shared" ca="1" si="126"/>
        <v>3</v>
      </c>
      <c r="B2714" s="1">
        <f t="shared" ca="1" si="127"/>
        <v>-2.4970345821536131</v>
      </c>
      <c r="C2714" s="1">
        <f t="shared" ca="1" si="128"/>
        <v>2.335951934913977</v>
      </c>
    </row>
    <row r="2715" spans="1:3" x14ac:dyDescent="0.3">
      <c r="A2715" s="1">
        <f t="shared" ca="1" si="126"/>
        <v>3</v>
      </c>
      <c r="B2715" s="1">
        <f t="shared" ca="1" si="127"/>
        <v>-3.2826289951146856</v>
      </c>
      <c r="C2715" s="1">
        <f t="shared" ca="1" si="128"/>
        <v>2.4383532956307805</v>
      </c>
    </row>
    <row r="2716" spans="1:3" x14ac:dyDescent="0.3">
      <c r="A2716" s="1">
        <f t="shared" ca="1" si="126"/>
        <v>1</v>
      </c>
      <c r="B2716" s="1">
        <f t="shared" ca="1" si="127"/>
        <v>-3.9011983152373606</v>
      </c>
      <c r="C2716" s="1">
        <f t="shared" ca="1" si="128"/>
        <v>2.6936661779741522</v>
      </c>
    </row>
    <row r="2717" spans="1:3" x14ac:dyDescent="0.3">
      <c r="A2717" s="1">
        <f t="shared" ca="1" si="126"/>
        <v>2</v>
      </c>
      <c r="B2717" s="1">
        <f t="shared" ca="1" si="127"/>
        <v>-4.3390930152960028</v>
      </c>
      <c r="C2717" s="1">
        <f t="shared" ca="1" si="128"/>
        <v>3.0456577811202994</v>
      </c>
    </row>
    <row r="2718" spans="1:3" x14ac:dyDescent="0.3">
      <c r="A2718" s="1">
        <f t="shared" ca="1" si="126"/>
        <v>3</v>
      </c>
      <c r="B2718" s="1">
        <f t="shared" ca="1" si="127"/>
        <v>-4.6008903594619142</v>
      </c>
      <c r="C2718" s="1">
        <f t="shared" ca="1" si="128"/>
        <v>3.4428334085546459</v>
      </c>
    </row>
    <row r="2719" spans="1:3" x14ac:dyDescent="0.3">
      <c r="A2719" s="1">
        <f t="shared" ca="1" si="126"/>
        <v>1</v>
      </c>
      <c r="B2719" s="1">
        <f t="shared" ca="1" si="127"/>
        <v>-4.7048544015805005</v>
      </c>
      <c r="C2719" s="1">
        <f t="shared" ca="1" si="128"/>
        <v>3.841663410276408</v>
      </c>
    </row>
    <row r="2720" spans="1:3" x14ac:dyDescent="0.3">
      <c r="A2720" s="1">
        <f t="shared" ca="1" si="126"/>
        <v>2</v>
      </c>
      <c r="B2720" s="1">
        <f t="shared" ca="1" si="127"/>
        <v>-4.6782865359007806</v>
      </c>
      <c r="C2720" s="1">
        <f t="shared" ca="1" si="128"/>
        <v>4.2084078485920644</v>
      </c>
    </row>
    <row r="2721" spans="1:3" x14ac:dyDescent="0.3">
      <c r="A2721" s="1">
        <f t="shared" ca="1" si="126"/>
        <v>1</v>
      </c>
      <c r="B2721" s="1">
        <f t="shared" ca="1" si="127"/>
        <v>-4.5531804947723318</v>
      </c>
      <c r="C2721" s="1">
        <f t="shared" ca="1" si="128"/>
        <v>4.5197060786899526</v>
      </c>
    </row>
    <row r="2722" spans="1:3" x14ac:dyDescent="0.3">
      <c r="A2722" s="1">
        <f t="shared" ca="1" si="126"/>
        <v>2</v>
      </c>
      <c r="B2722" s="1">
        <f t="shared" ca="1" si="127"/>
        <v>-4.3624758207354581</v>
      </c>
      <c r="C2722" s="1">
        <f t="shared" ca="1" si="128"/>
        <v>4.7621636191346255</v>
      </c>
    </row>
    <row r="2723" spans="1:3" x14ac:dyDescent="0.3">
      <c r="A2723" s="1">
        <f t="shared" ca="1" si="126"/>
        <v>3</v>
      </c>
      <c r="B2723" s="1">
        <f t="shared" ca="1" si="127"/>
        <v>-4.1370867164909324</v>
      </c>
      <c r="C2723" s="1">
        <f t="shared" ca="1" si="128"/>
        <v>4.9311995659587966</v>
      </c>
    </row>
    <row r="2724" spans="1:3" x14ac:dyDescent="0.3">
      <c r="A2724" s="1">
        <f t="shared" ca="1" si="126"/>
        <v>5</v>
      </c>
      <c r="B2724" s="1">
        <f t="shared" ca="1" si="127"/>
        <v>2.9892668808316536</v>
      </c>
      <c r="C2724" s="1">
        <f t="shared" ca="1" si="128"/>
        <v>8.1520453101974812</v>
      </c>
    </row>
    <row r="2725" spans="1:3" x14ac:dyDescent="0.3">
      <c r="A2725" s="1">
        <f t="shared" ca="1" si="126"/>
        <v>2</v>
      </c>
      <c r="B2725" s="1">
        <f t="shared" ca="1" si="127"/>
        <v>2.8753009231127207</v>
      </c>
      <c r="C2725" s="1">
        <f t="shared" ca="1" si="128"/>
        <v>6.2996153879049652</v>
      </c>
    </row>
    <row r="2726" spans="1:3" x14ac:dyDescent="0.3">
      <c r="A2726" s="1">
        <f t="shared" ca="1" si="126"/>
        <v>5</v>
      </c>
      <c r="B2726" s="1">
        <f t="shared" ca="1" si="127"/>
        <v>4.3211925847988377</v>
      </c>
      <c r="C2726" s="1">
        <f t="shared" ca="1" si="128"/>
        <v>4.3821184280662013</v>
      </c>
    </row>
    <row r="2727" spans="1:3" x14ac:dyDescent="0.3">
      <c r="A2727" s="1">
        <f t="shared" ca="1" si="126"/>
        <v>5</v>
      </c>
      <c r="B2727" s="1">
        <f t="shared" ca="1" si="127"/>
        <v>3.4498314274467168</v>
      </c>
      <c r="C2727" s="1">
        <f t="shared" ca="1" si="128"/>
        <v>4.4357733575122591</v>
      </c>
    </row>
    <row r="2728" spans="1:3" x14ac:dyDescent="0.3">
      <c r="A2728" s="1">
        <f t="shared" ca="1" si="126"/>
        <v>3</v>
      </c>
      <c r="B2728" s="1">
        <f t="shared" ca="1" si="127"/>
        <v>2.2089772081996859</v>
      </c>
      <c r="C2728" s="1">
        <f t="shared" ca="1" si="128"/>
        <v>2.9902215597227788</v>
      </c>
    </row>
    <row r="2729" spans="1:3" x14ac:dyDescent="0.3">
      <c r="A2729" s="1">
        <f t="shared" ca="1" si="126"/>
        <v>2</v>
      </c>
      <c r="B2729" s="1">
        <f t="shared" ca="1" si="127"/>
        <v>0.77960275697961046</v>
      </c>
      <c r="C2729" s="1">
        <f t="shared" ca="1" si="128"/>
        <v>2.0044690172169357</v>
      </c>
    </row>
    <row r="2730" spans="1:3" x14ac:dyDescent="0.3">
      <c r="A2730" s="1">
        <f t="shared" ca="1" si="126"/>
        <v>5</v>
      </c>
      <c r="B2730" s="1">
        <f t="shared" ca="1" si="127"/>
        <v>1.898481398905921</v>
      </c>
      <c r="C2730" s="1">
        <f t="shared" ca="1" si="128"/>
        <v>6.9769015602813065</v>
      </c>
    </row>
    <row r="2731" spans="1:3" x14ac:dyDescent="0.3">
      <c r="A2731" s="1">
        <f t="shared" ca="1" si="126"/>
        <v>5</v>
      </c>
      <c r="B2731" s="1">
        <f t="shared" ca="1" si="127"/>
        <v>4.5878247401320609</v>
      </c>
      <c r="C2731" s="1">
        <f t="shared" ca="1" si="128"/>
        <v>4.5793904447029803</v>
      </c>
    </row>
    <row r="2732" spans="1:3" x14ac:dyDescent="0.3">
      <c r="A2732" s="1">
        <f t="shared" ca="1" si="126"/>
        <v>2</v>
      </c>
      <c r="B2732" s="1">
        <f t="shared" ca="1" si="127"/>
        <v>3.1871857789714584</v>
      </c>
      <c r="C2732" s="1">
        <f t="shared" ca="1" si="128"/>
        <v>2.8726868312633438</v>
      </c>
    </row>
    <row r="2733" spans="1:3" x14ac:dyDescent="0.3">
      <c r="A2733" s="1">
        <f t="shared" ca="1" si="126"/>
        <v>1</v>
      </c>
      <c r="B2733" s="1">
        <f t="shared" ca="1" si="127"/>
        <v>1.5526414431689057</v>
      </c>
      <c r="C2733" s="1">
        <f t="shared" ca="1" si="128"/>
        <v>1.6951770627826459</v>
      </c>
    </row>
    <row r="2734" spans="1:3" x14ac:dyDescent="0.3">
      <c r="A2734" s="1">
        <f t="shared" ca="1" si="126"/>
        <v>4</v>
      </c>
      <c r="B2734" s="1">
        <f t="shared" ca="1" si="127"/>
        <v>-0.12572826493723266</v>
      </c>
      <c r="C2734" s="1">
        <f t="shared" ca="1" si="128"/>
        <v>1.0246644274114927</v>
      </c>
    </row>
    <row r="2735" spans="1:3" x14ac:dyDescent="0.3">
      <c r="A2735" s="1">
        <f t="shared" ca="1" si="126"/>
        <v>3</v>
      </c>
      <c r="B2735" s="1">
        <f t="shared" ca="1" si="127"/>
        <v>-1.6975301337223234</v>
      </c>
      <c r="C2735" s="1">
        <f t="shared" ca="1" si="128"/>
        <v>0.80160384298651877</v>
      </c>
    </row>
    <row r="2736" spans="1:3" x14ac:dyDescent="0.3">
      <c r="A2736" s="1">
        <f t="shared" ca="1" si="126"/>
        <v>4</v>
      </c>
      <c r="B2736" s="1">
        <f t="shared" ca="1" si="127"/>
        <v>-3.0555866810930801</v>
      </c>
      <c r="C2736" s="1">
        <f t="shared" ca="1" si="128"/>
        <v>0.94260117167666413</v>
      </c>
    </row>
    <row r="2737" spans="1:3" x14ac:dyDescent="0.3">
      <c r="A2737" s="1">
        <f t="shared" ca="1" si="126"/>
        <v>4</v>
      </c>
      <c r="B2737" s="1">
        <f t="shared" ca="1" si="127"/>
        <v>-4.1350451760924782</v>
      </c>
      <c r="C2737" s="1">
        <f t="shared" ca="1" si="128"/>
        <v>1.3528286567440211</v>
      </c>
    </row>
    <row r="2738" spans="1:3" x14ac:dyDescent="0.3">
      <c r="A2738" s="1">
        <f t="shared" ca="1" si="126"/>
        <v>3</v>
      </c>
      <c r="B2738" s="1">
        <f t="shared" ca="1" si="127"/>
        <v>-4.9091493552330761</v>
      </c>
      <c r="C2738" s="1">
        <f t="shared" ca="1" si="128"/>
        <v>1.9365651224634033</v>
      </c>
    </row>
    <row r="2739" spans="1:3" x14ac:dyDescent="0.3">
      <c r="A2739" s="1">
        <f t="shared" ca="1" si="126"/>
        <v>1</v>
      </c>
      <c r="B2739" s="1">
        <f t="shared" ca="1" si="127"/>
        <v>-5.3827886964797109</v>
      </c>
      <c r="C2739" s="1">
        <f t="shared" ca="1" si="128"/>
        <v>2.605406934688951</v>
      </c>
    </row>
    <row r="2740" spans="1:3" x14ac:dyDescent="0.3">
      <c r="A2740" s="1">
        <f t="shared" ca="1" si="126"/>
        <v>5</v>
      </c>
      <c r="B2740" s="1">
        <f t="shared" ca="1" si="127"/>
        <v>1.6675962242740701</v>
      </c>
      <c r="C2740" s="1">
        <f t="shared" ca="1" si="128"/>
        <v>9.6085460446483548</v>
      </c>
    </row>
    <row r="2741" spans="1:3" x14ac:dyDescent="0.3">
      <c r="A2741" s="1">
        <f t="shared" ca="1" si="126"/>
        <v>4</v>
      </c>
      <c r="B2741" s="1">
        <f t="shared" ca="1" si="127"/>
        <v>2.1960465871757266</v>
      </c>
      <c r="C2741" s="1">
        <f t="shared" ca="1" si="128"/>
        <v>7.8389718868533178</v>
      </c>
    </row>
    <row r="2742" spans="1:3" x14ac:dyDescent="0.3">
      <c r="A2742" s="1">
        <f t="shared" ca="1" si="126"/>
        <v>5</v>
      </c>
      <c r="B2742" s="1">
        <f t="shared" ca="1" si="127"/>
        <v>5.0632197097311122</v>
      </c>
      <c r="C2742" s="1">
        <f t="shared" ca="1" si="128"/>
        <v>4.1156820232499678</v>
      </c>
    </row>
    <row r="2743" spans="1:3" x14ac:dyDescent="0.3">
      <c r="A2743" s="1">
        <f t="shared" ca="1" si="126"/>
        <v>1</v>
      </c>
      <c r="B2743" s="1">
        <f t="shared" ca="1" si="127"/>
        <v>3.4484458795161483</v>
      </c>
      <c r="C2743" s="1">
        <f t="shared" ca="1" si="128"/>
        <v>2.3710027206460129</v>
      </c>
    </row>
    <row r="2744" spans="1:3" x14ac:dyDescent="0.3">
      <c r="A2744" s="1">
        <f t="shared" ca="1" si="126"/>
        <v>4</v>
      </c>
      <c r="B2744" s="1">
        <f t="shared" ca="1" si="127"/>
        <v>1.6267511433823565</v>
      </c>
      <c r="C2744" s="1">
        <f t="shared" ca="1" si="128"/>
        <v>1.206145120445107</v>
      </c>
    </row>
    <row r="2745" spans="1:3" x14ac:dyDescent="0.3">
      <c r="A2745" s="1">
        <f t="shared" ca="1" si="126"/>
        <v>4</v>
      </c>
      <c r="B2745" s="1">
        <f t="shared" ca="1" si="127"/>
        <v>-0.2022836693117025</v>
      </c>
      <c r="C2745" s="1">
        <f t="shared" ca="1" si="128"/>
        <v>0.5863071025057508</v>
      </c>
    </row>
    <row r="2746" spans="1:3" x14ac:dyDescent="0.3">
      <c r="A2746" s="1">
        <f t="shared" ca="1" si="126"/>
        <v>1</v>
      </c>
      <c r="B2746" s="1">
        <f t="shared" ca="1" si="127"/>
        <v>-1.8839834772603834</v>
      </c>
      <c r="C2746" s="1">
        <f t="shared" ca="1" si="128"/>
        <v>0.43903255341492764</v>
      </c>
    </row>
    <row r="2747" spans="1:3" x14ac:dyDescent="0.3">
      <c r="A2747" s="1">
        <f t="shared" ca="1" si="126"/>
        <v>5</v>
      </c>
      <c r="B2747" s="1">
        <f t="shared" ca="1" si="127"/>
        <v>0.84778770243380763</v>
      </c>
      <c r="C2747" s="1">
        <f t="shared" ca="1" si="128"/>
        <v>8.8038973713188575</v>
      </c>
    </row>
    <row r="2748" spans="1:3" x14ac:dyDescent="0.3">
      <c r="A2748" s="1">
        <f t="shared" ca="1" si="126"/>
        <v>4</v>
      </c>
      <c r="B2748" s="1">
        <f t="shared" ca="1" si="127"/>
        <v>1.2940130325109613</v>
      </c>
      <c r="C2748" s="1">
        <f t="shared" ca="1" si="128"/>
        <v>7.3176791730380053</v>
      </c>
    </row>
    <row r="2749" spans="1:3" x14ac:dyDescent="0.3">
      <c r="A2749" s="1">
        <f t="shared" ca="1" si="126"/>
        <v>2</v>
      </c>
      <c r="B2749" s="1">
        <f t="shared" ca="1" si="127"/>
        <v>1.2434723100631777</v>
      </c>
      <c r="C2749" s="1">
        <f t="shared" ca="1" si="128"/>
        <v>5.938538214579526</v>
      </c>
    </row>
    <row r="2750" spans="1:3" x14ac:dyDescent="0.3">
      <c r="A2750" s="1">
        <f t="shared" ca="1" si="126"/>
        <v>3</v>
      </c>
      <c r="B2750" s="1">
        <f t="shared" ca="1" si="127"/>
        <v>0.81369413309569016</v>
      </c>
      <c r="C2750" s="1">
        <f t="shared" ca="1" si="128"/>
        <v>4.7574194768105222</v>
      </c>
    </row>
    <row r="2751" spans="1:3" x14ac:dyDescent="0.3">
      <c r="A2751" s="1">
        <f t="shared" ca="1" si="126"/>
        <v>5</v>
      </c>
      <c r="B2751" s="1">
        <f t="shared" ca="1" si="127"/>
        <v>3.3357448669011833</v>
      </c>
      <c r="C2751" s="1">
        <f t="shared" ca="1" si="128"/>
        <v>5.9210828271818485</v>
      </c>
    </row>
    <row r="2752" spans="1:3" x14ac:dyDescent="0.3">
      <c r="A2752" s="1">
        <f t="shared" ca="1" si="126"/>
        <v>2</v>
      </c>
      <c r="B2752" s="1">
        <f t="shared" ca="1" si="127"/>
        <v>2.5329691133348584</v>
      </c>
      <c r="C2752" s="1">
        <f t="shared" ca="1" si="128"/>
        <v>4.2980488575779008</v>
      </c>
    </row>
    <row r="2753" spans="1:3" x14ac:dyDescent="0.3">
      <c r="A2753" s="1">
        <f t="shared" ca="1" si="126"/>
        <v>3</v>
      </c>
      <c r="B2753" s="1">
        <f t="shared" ca="1" si="127"/>
        <v>1.4146552829927435</v>
      </c>
      <c r="C2753" s="1">
        <f t="shared" ca="1" si="128"/>
        <v>3.0658923672809029</v>
      </c>
    </row>
    <row r="2754" spans="1:3" x14ac:dyDescent="0.3">
      <c r="A2754" s="1">
        <f t="shared" ca="1" si="126"/>
        <v>4</v>
      </c>
      <c r="B2754" s="1">
        <f t="shared" ca="1" si="127"/>
        <v>0.14631859481609166</v>
      </c>
      <c r="C2754" s="1">
        <f t="shared" ca="1" si="128"/>
        <v>2.2385346612970447</v>
      </c>
    </row>
    <row r="2755" spans="1:3" x14ac:dyDescent="0.3">
      <c r="A2755" s="1">
        <f t="shared" ref="A2755:A2818" ca="1" si="129">RANDBETWEEN(1,INDIRECT(CONCATENATE("n_rules_",IFSnumber)))</f>
        <v>2</v>
      </c>
      <c r="B2755" s="1">
        <f t="shared" ref="B2755:B2818" ca="1" si="130">VLOOKUP(A2755,INDIRECT(CONCATENATE("Table", IFSnumber )),2,FALSE)*B2754+VLOOKUP(A2755,INDIRECT(CONCATENATE("Table",IFSnumber )),3,FALSE)*C2754+VLOOKUP(A2755,INDIRECT(CONCATENATE("Table",IFSnumber )),6,FALSE)</f>
        <v>-1.1317263176360193</v>
      </c>
      <c r="C2755" s="1">
        <f t="shared" ref="C2755:C2818" ca="1" si="131">VLOOKUP(A2755,INDIRECT(CONCATENATE("Table", IFSnumber )),4,FALSE)*B2754+VLOOKUP(A2755,INDIRECT(CONCATENATE("Table",IFSnumber )),5,FALSE)*C2754+VLOOKUP(A2755,INDIRECT(CONCATENATE("Table",IFSnumber )),7,FALSE)</f>
        <v>1.7928600088887658</v>
      </c>
    </row>
    <row r="2756" spans="1:3" x14ac:dyDescent="0.3">
      <c r="A2756" s="1">
        <f t="shared" ca="1" si="129"/>
        <v>4</v>
      </c>
      <c r="B2756" s="1">
        <f t="shared" ca="1" si="130"/>
        <v>-2.3103552268980376</v>
      </c>
      <c r="C2756" s="1">
        <f t="shared" ca="1" si="131"/>
        <v>1.6790965906063919</v>
      </c>
    </row>
    <row r="2757" spans="1:3" x14ac:dyDescent="0.3">
      <c r="A2757" s="1">
        <f t="shared" ca="1" si="129"/>
        <v>1</v>
      </c>
      <c r="B2757" s="1">
        <f t="shared" ca="1" si="130"/>
        <v>-3.3136488779495981</v>
      </c>
      <c r="C2757" s="1">
        <f t="shared" ca="1" si="131"/>
        <v>1.8310596064197535</v>
      </c>
    </row>
    <row r="2758" spans="1:3" x14ac:dyDescent="0.3">
      <c r="A2758" s="1">
        <f t="shared" ca="1" si="129"/>
        <v>3</v>
      </c>
      <c r="B2758" s="1">
        <f t="shared" ca="1" si="130"/>
        <v>-4.0976704425319381</v>
      </c>
      <c r="C2758" s="1">
        <f t="shared" ca="1" si="131"/>
        <v>2.1754311343858239</v>
      </c>
    </row>
    <row r="2759" spans="1:3" x14ac:dyDescent="0.3">
      <c r="A2759" s="1">
        <f t="shared" ca="1" si="129"/>
        <v>3</v>
      </c>
      <c r="B2759" s="1">
        <f t="shared" ca="1" si="130"/>
        <v>-4.6468464389711306</v>
      </c>
      <c r="C2759" s="1">
        <f t="shared" ca="1" si="131"/>
        <v>2.6395201632638474</v>
      </c>
    </row>
    <row r="2760" spans="1:3" x14ac:dyDescent="0.3">
      <c r="A2760" s="1">
        <f t="shared" ca="1" si="129"/>
        <v>4</v>
      </c>
      <c r="B2760" s="1">
        <f t="shared" ca="1" si="130"/>
        <v>-4.9688004518416768</v>
      </c>
      <c r="C2760" s="1">
        <f t="shared" ca="1" si="131"/>
        <v>3.1572002999820539</v>
      </c>
    </row>
    <row r="2761" spans="1:3" x14ac:dyDescent="0.3">
      <c r="A2761" s="1">
        <f t="shared" ca="1" si="129"/>
        <v>2</v>
      </c>
      <c r="B2761" s="1">
        <f t="shared" ca="1" si="130"/>
        <v>-5.0884246975276284</v>
      </c>
      <c r="C2761" s="1">
        <f t="shared" ca="1" si="131"/>
        <v>3.6729440855906641</v>
      </c>
    </row>
    <row r="2762" spans="1:3" x14ac:dyDescent="0.3">
      <c r="A2762" s="1">
        <f t="shared" ca="1" si="129"/>
        <v>4</v>
      </c>
      <c r="B2762" s="1">
        <f t="shared" ca="1" si="130"/>
        <v>-5.0418591860707735</v>
      </c>
      <c r="C2762" s="1">
        <f t="shared" ca="1" si="131"/>
        <v>4.1440505637004827</v>
      </c>
    </row>
    <row r="2763" spans="1:3" x14ac:dyDescent="0.3">
      <c r="A2763" s="1">
        <f t="shared" ca="1" si="129"/>
        <v>3</v>
      </c>
      <c r="B2763" s="1">
        <f t="shared" ca="1" si="130"/>
        <v>-4.870903204860987</v>
      </c>
      <c r="C2763" s="1">
        <f t="shared" ca="1" si="131"/>
        <v>4.5412918397742139</v>
      </c>
    </row>
    <row r="2764" spans="1:3" x14ac:dyDescent="0.3">
      <c r="A2764" s="1">
        <f t="shared" ca="1" si="129"/>
        <v>4</v>
      </c>
      <c r="B2764" s="1">
        <f t="shared" ca="1" si="130"/>
        <v>-4.6182280077586357</v>
      </c>
      <c r="C2764" s="1">
        <f t="shared" ca="1" si="131"/>
        <v>4.8482851372886078</v>
      </c>
    </row>
    <row r="2765" spans="1:3" x14ac:dyDescent="0.3">
      <c r="A2765" s="1">
        <f t="shared" ca="1" si="129"/>
        <v>3</v>
      </c>
      <c r="B2765" s="1">
        <f t="shared" ca="1" si="130"/>
        <v>-4.323608437648832</v>
      </c>
      <c r="C2765" s="1">
        <f t="shared" ca="1" si="131"/>
        <v>5.0599335636100555</v>
      </c>
    </row>
    <row r="2766" spans="1:3" x14ac:dyDescent="0.3">
      <c r="A2766" s="1">
        <f t="shared" ca="1" si="129"/>
        <v>1</v>
      </c>
      <c r="B2766" s="1">
        <f t="shared" ca="1" si="130"/>
        <v>-4.0212563167073734</v>
      </c>
      <c r="C2766" s="1">
        <f t="shared" ca="1" si="131"/>
        <v>5.180278423105662</v>
      </c>
    </row>
    <row r="2767" spans="1:3" x14ac:dyDescent="0.3">
      <c r="A2767" s="1">
        <f t="shared" ca="1" si="129"/>
        <v>4</v>
      </c>
      <c r="B2767" s="1">
        <f t="shared" ca="1" si="130"/>
        <v>-3.7382273818765315</v>
      </c>
      <c r="C2767" s="1">
        <f t="shared" ca="1" si="131"/>
        <v>5.2200769465186108</v>
      </c>
    </row>
    <row r="2768" spans="1:3" x14ac:dyDescent="0.3">
      <c r="A2768" s="1">
        <f t="shared" ca="1" si="129"/>
        <v>4</v>
      </c>
      <c r="B2768" s="1">
        <f t="shared" ca="1" si="130"/>
        <v>-3.4937901765876811</v>
      </c>
      <c r="C2768" s="1">
        <f t="shared" ca="1" si="131"/>
        <v>5.1943706886594452</v>
      </c>
    </row>
    <row r="2769" spans="1:3" x14ac:dyDescent="0.3">
      <c r="A2769" s="1">
        <f t="shared" ca="1" si="129"/>
        <v>2</v>
      </c>
      <c r="B2769" s="1">
        <f t="shared" ca="1" si="130"/>
        <v>-3.2995902918132662</v>
      </c>
      <c r="C2769" s="1">
        <f t="shared" ca="1" si="131"/>
        <v>5.1202501292358029</v>
      </c>
    </row>
    <row r="2770" spans="1:3" x14ac:dyDescent="0.3">
      <c r="A2770" s="1">
        <f t="shared" ca="1" si="129"/>
        <v>2</v>
      </c>
      <c r="B2770" s="1">
        <f t="shared" ca="1" si="130"/>
        <v>-3.1604148167651518</v>
      </c>
      <c r="C2770" s="1">
        <f t="shared" ca="1" si="131"/>
        <v>5.0149577212907026</v>
      </c>
    </row>
    <row r="2771" spans="1:3" x14ac:dyDescent="0.3">
      <c r="A2771" s="1">
        <f t="shared" ca="1" si="129"/>
        <v>5</v>
      </c>
      <c r="B2771" s="1">
        <f t="shared" ca="1" si="130"/>
        <v>3.1191166565943069</v>
      </c>
      <c r="C2771" s="1">
        <f t="shared" ca="1" si="131"/>
        <v>7.667335970900611</v>
      </c>
    </row>
    <row r="2772" spans="1:3" x14ac:dyDescent="0.3">
      <c r="A2772" s="1">
        <f t="shared" ca="1" si="129"/>
        <v>1</v>
      </c>
      <c r="B2772" s="1">
        <f t="shared" ca="1" si="130"/>
        <v>2.8458959672849131</v>
      </c>
      <c r="C2772" s="1">
        <f t="shared" ca="1" si="131"/>
        <v>5.8531574658191925</v>
      </c>
    </row>
    <row r="2773" spans="1:3" x14ac:dyDescent="0.3">
      <c r="A2773" s="1">
        <f t="shared" ca="1" si="129"/>
        <v>1</v>
      </c>
      <c r="B2773" s="1">
        <f t="shared" ca="1" si="130"/>
        <v>2.110181272634911</v>
      </c>
      <c r="C2773" s="1">
        <f t="shared" ca="1" si="131"/>
        <v>4.3433653505769323</v>
      </c>
    </row>
    <row r="2774" spans="1:3" x14ac:dyDescent="0.3">
      <c r="A2774" s="1">
        <f t="shared" ca="1" si="129"/>
        <v>5</v>
      </c>
      <c r="B2774" s="1">
        <f t="shared" ca="1" si="130"/>
        <v>3.2344711485644035</v>
      </c>
      <c r="C2774" s="1">
        <f t="shared" ca="1" si="131"/>
        <v>5.4760772442084118</v>
      </c>
    </row>
    <row r="2775" spans="1:3" x14ac:dyDescent="0.3">
      <c r="A2775" s="1">
        <f t="shared" ca="1" si="129"/>
        <v>3</v>
      </c>
      <c r="B2775" s="1">
        <f t="shared" ca="1" si="130"/>
        <v>2.3242750439651472</v>
      </c>
      <c r="C2775" s="1">
        <f t="shared" ca="1" si="131"/>
        <v>3.9349809917773637</v>
      </c>
    </row>
    <row r="2776" spans="1:3" x14ac:dyDescent="0.3">
      <c r="A2776" s="1">
        <f t="shared" ca="1" si="129"/>
        <v>4</v>
      </c>
      <c r="B2776" s="1">
        <f t="shared" ca="1" si="130"/>
        <v>1.1404984631344546</v>
      </c>
      <c r="C2776" s="1">
        <f t="shared" ca="1" si="131"/>
        <v>2.796445194646191</v>
      </c>
    </row>
    <row r="2777" spans="1:3" x14ac:dyDescent="0.3">
      <c r="A2777" s="1">
        <f t="shared" ca="1" si="129"/>
        <v>1</v>
      </c>
      <c r="B2777" s="1">
        <f t="shared" ca="1" si="130"/>
        <v>-0.15543689125204918</v>
      </c>
      <c r="C2777" s="1">
        <f t="shared" ca="1" si="131"/>
        <v>2.0638950576701003</v>
      </c>
    </row>
    <row r="2778" spans="1:3" x14ac:dyDescent="0.3">
      <c r="A2778" s="1">
        <f t="shared" ca="1" si="129"/>
        <v>2</v>
      </c>
      <c r="B2778" s="1">
        <f t="shared" ca="1" si="130"/>
        <v>-1.4295436424316601</v>
      </c>
      <c r="C2778" s="1">
        <f t="shared" ca="1" si="131"/>
        <v>1.706013383158193</v>
      </c>
    </row>
    <row r="2779" spans="1:3" x14ac:dyDescent="0.3">
      <c r="A2779" s="1">
        <f t="shared" ca="1" si="129"/>
        <v>5</v>
      </c>
      <c r="B2779" s="1">
        <f t="shared" ca="1" si="130"/>
        <v>1.5479838240600929</v>
      </c>
      <c r="C2779" s="1">
        <f t="shared" ca="1" si="131"/>
        <v>8.1144502468812458</v>
      </c>
    </row>
    <row r="2780" spans="1:3" x14ac:dyDescent="0.3">
      <c r="A2780" s="1">
        <f t="shared" ca="1" si="129"/>
        <v>2</v>
      </c>
      <c r="B2780" s="1">
        <f t="shared" ca="1" si="130"/>
        <v>1.6769967259077923</v>
      </c>
      <c r="C2780" s="1">
        <f t="shared" ca="1" si="131"/>
        <v>6.5731765013504146</v>
      </c>
    </row>
    <row r="2781" spans="1:3" x14ac:dyDescent="0.3">
      <c r="A2781" s="1">
        <f t="shared" ca="1" si="129"/>
        <v>5</v>
      </c>
      <c r="B2781" s="1">
        <f t="shared" ca="1" si="130"/>
        <v>4.3579379340748829</v>
      </c>
      <c r="C2781" s="1">
        <f t="shared" ca="1" si="131"/>
        <v>4.8346531934882035</v>
      </c>
    </row>
    <row r="2782" spans="1:3" x14ac:dyDescent="0.3">
      <c r="A2782" s="1">
        <f t="shared" ca="1" si="129"/>
        <v>5</v>
      </c>
      <c r="B2782" s="1">
        <f t="shared" ca="1" si="130"/>
        <v>3.6888401952856902</v>
      </c>
      <c r="C2782" s="1">
        <f t="shared" ca="1" si="131"/>
        <v>4.247769915570351</v>
      </c>
    </row>
    <row r="2783" spans="1:3" x14ac:dyDescent="0.3">
      <c r="A2783" s="1">
        <f t="shared" ca="1" si="129"/>
        <v>3</v>
      </c>
      <c r="B2783" s="1">
        <f t="shared" ca="1" si="130"/>
        <v>2.3530286868889929</v>
      </c>
      <c r="C2783" s="1">
        <f t="shared" ca="1" si="131"/>
        <v>2.776996805387931</v>
      </c>
    </row>
    <row r="2784" spans="1:3" x14ac:dyDescent="0.3">
      <c r="A2784" s="1">
        <f t="shared" ca="1" si="129"/>
        <v>5</v>
      </c>
      <c r="B2784" s="1">
        <f t="shared" ca="1" si="130"/>
        <v>2.4398485598945125</v>
      </c>
      <c r="C2784" s="1">
        <f t="shared" ca="1" si="131"/>
        <v>5.9551625763219107</v>
      </c>
    </row>
    <row r="2785" spans="1:3" x14ac:dyDescent="0.3">
      <c r="A2785" s="1">
        <f t="shared" ca="1" si="129"/>
        <v>1</v>
      </c>
      <c r="B2785" s="1">
        <f t="shared" ca="1" si="130"/>
        <v>1.8042752556756334</v>
      </c>
      <c r="C2785" s="1">
        <f t="shared" ca="1" si="131"/>
        <v>4.5177405058328821</v>
      </c>
    </row>
    <row r="2786" spans="1:3" x14ac:dyDescent="0.3">
      <c r="A2786" s="1">
        <f t="shared" ca="1" si="129"/>
        <v>2</v>
      </c>
      <c r="B2786" s="1">
        <f t="shared" ca="1" si="130"/>
        <v>0.87598500212117814</v>
      </c>
      <c r="C2786" s="1">
        <f t="shared" ca="1" si="131"/>
        <v>3.4104846762180672</v>
      </c>
    </row>
    <row r="2787" spans="1:3" x14ac:dyDescent="0.3">
      <c r="A2787" s="1">
        <f t="shared" ca="1" si="129"/>
        <v>3</v>
      </c>
      <c r="B2787" s="1">
        <f t="shared" ca="1" si="130"/>
        <v>-0.20060765390329416</v>
      </c>
      <c r="C2787" s="1">
        <f t="shared" ca="1" si="131"/>
        <v>2.6507151249578778</v>
      </c>
    </row>
    <row r="2788" spans="1:3" x14ac:dyDescent="0.3">
      <c r="A2788" s="1">
        <f t="shared" ca="1" si="129"/>
        <v>1</v>
      </c>
      <c r="B2788" s="1">
        <f t="shared" ca="1" si="130"/>
        <v>-1.3016200955960575</v>
      </c>
      <c r="C2788" s="1">
        <f t="shared" ca="1" si="131"/>
        <v>2.2227339424340968</v>
      </c>
    </row>
    <row r="2789" spans="1:3" x14ac:dyDescent="0.3">
      <c r="A2789" s="1">
        <f t="shared" ca="1" si="129"/>
        <v>1</v>
      </c>
      <c r="B2789" s="1">
        <f t="shared" ca="1" si="130"/>
        <v>-2.3293817107068824</v>
      </c>
      <c r="C2789" s="1">
        <f t="shared" ca="1" si="131"/>
        <v>2.0866690484031021</v>
      </c>
    </row>
    <row r="2790" spans="1:3" x14ac:dyDescent="0.3">
      <c r="A2790" s="1">
        <f t="shared" ca="1" si="129"/>
        <v>5</v>
      </c>
      <c r="B2790" s="1">
        <f t="shared" ca="1" si="130"/>
        <v>1.6668703518219172</v>
      </c>
      <c r="C2790" s="1">
        <f t="shared" ca="1" si="131"/>
        <v>8.388071892630478</v>
      </c>
    </row>
    <row r="2791" spans="1:3" x14ac:dyDescent="0.3">
      <c r="A2791" s="1">
        <f t="shared" ca="1" si="129"/>
        <v>2</v>
      </c>
      <c r="B2791" s="1">
        <f t="shared" ca="1" si="130"/>
        <v>1.8519728149065051</v>
      </c>
      <c r="C2791" s="1">
        <f t="shared" ca="1" si="131"/>
        <v>6.7843947017394974</v>
      </c>
    </row>
    <row r="2792" spans="1:3" x14ac:dyDescent="0.3">
      <c r="A2792" s="1">
        <f t="shared" ca="1" si="129"/>
        <v>2</v>
      </c>
      <c r="B2792" s="1">
        <f t="shared" ca="1" si="130"/>
        <v>1.5531912775924066</v>
      </c>
      <c r="C2792" s="1">
        <f t="shared" ca="1" si="131"/>
        <v>5.3591943130997342</v>
      </c>
    </row>
    <row r="2793" spans="1:3" x14ac:dyDescent="0.3">
      <c r="A2793" s="1">
        <f t="shared" ca="1" si="129"/>
        <v>4</v>
      </c>
      <c r="B2793" s="1">
        <f t="shared" ca="1" si="130"/>
        <v>0.90588188603771713</v>
      </c>
      <c r="C2793" s="1">
        <f t="shared" ca="1" si="131"/>
        <v>4.1909840519605268</v>
      </c>
    </row>
    <row r="2794" spans="1:3" x14ac:dyDescent="0.3">
      <c r="A2794" s="1">
        <f t="shared" ca="1" si="129"/>
        <v>1</v>
      </c>
      <c r="B2794" s="1">
        <f t="shared" ca="1" si="130"/>
        <v>4.3683969129792777E-2</v>
      </c>
      <c r="C2794" s="1">
        <f t="shared" ca="1" si="131"/>
        <v>3.3188726407636184</v>
      </c>
    </row>
    <row r="2795" spans="1:3" x14ac:dyDescent="0.3">
      <c r="A2795" s="1">
        <f t="shared" ca="1" si="129"/>
        <v>1</v>
      </c>
      <c r="B2795" s="1">
        <f t="shared" ca="1" si="130"/>
        <v>-0.91226748727851159</v>
      </c>
      <c r="C2795" s="1">
        <f t="shared" ca="1" si="131"/>
        <v>2.7482799822938029</v>
      </c>
    </row>
    <row r="2796" spans="1:3" x14ac:dyDescent="0.3">
      <c r="A2796" s="1">
        <f t="shared" ca="1" si="129"/>
        <v>2</v>
      </c>
      <c r="B2796" s="1">
        <f t="shared" ca="1" si="130"/>
        <v>-1.8606229784545718</v>
      </c>
      <c r="C2796" s="1">
        <f t="shared" ca="1" si="131"/>
        <v>2.4581674159919831</v>
      </c>
    </row>
    <row r="2797" spans="1:3" x14ac:dyDescent="0.3">
      <c r="A2797" s="1">
        <f t="shared" ca="1" si="129"/>
        <v>2</v>
      </c>
      <c r="B2797" s="1">
        <f t="shared" ca="1" si="130"/>
        <v>-2.7237838807991808</v>
      </c>
      <c r="C2797" s="1">
        <f t="shared" ca="1" si="131"/>
        <v>2.4088322115483543</v>
      </c>
    </row>
    <row r="2798" spans="1:3" x14ac:dyDescent="0.3">
      <c r="A2798" s="1">
        <f t="shared" ca="1" si="129"/>
        <v>5</v>
      </c>
      <c r="B2798" s="1">
        <f t="shared" ca="1" si="130"/>
        <v>1.7998988255042487</v>
      </c>
      <c r="C2798" s="1">
        <f t="shared" ca="1" si="131"/>
        <v>8.4493245654657372</v>
      </c>
    </row>
    <row r="2799" spans="1:3" x14ac:dyDescent="0.3">
      <c r="A2799" s="1">
        <f t="shared" ca="1" si="129"/>
        <v>5</v>
      </c>
      <c r="B2799" s="1">
        <f t="shared" ca="1" si="130"/>
        <v>5.3462373758377746</v>
      </c>
      <c r="C2799" s="1">
        <f t="shared" ca="1" si="131"/>
        <v>4.0688727980431452</v>
      </c>
    </row>
    <row r="2800" spans="1:3" x14ac:dyDescent="0.3">
      <c r="A2800" s="1">
        <f t="shared" ca="1" si="129"/>
        <v>3</v>
      </c>
      <c r="B2800" s="1">
        <f t="shared" ca="1" si="130"/>
        <v>3.668499953063824</v>
      </c>
      <c r="C2800" s="1">
        <f t="shared" ca="1" si="131"/>
        <v>2.2704526125136422</v>
      </c>
    </row>
    <row r="2801" spans="1:3" x14ac:dyDescent="0.3">
      <c r="A2801" s="1">
        <f t="shared" ca="1" si="129"/>
        <v>1</v>
      </c>
      <c r="B2801" s="1">
        <f t="shared" ca="1" si="130"/>
        <v>1.779794368155607</v>
      </c>
      <c r="C2801" s="1">
        <f t="shared" ca="1" si="131"/>
        <v>1.072522315795774</v>
      </c>
    </row>
    <row r="2802" spans="1:3" x14ac:dyDescent="0.3">
      <c r="A2802" s="1">
        <f t="shared" ca="1" si="129"/>
        <v>5</v>
      </c>
      <c r="B2802" s="1">
        <f t="shared" ca="1" si="130"/>
        <v>1.5012372647276404</v>
      </c>
      <c r="C2802" s="1">
        <f t="shared" ca="1" si="131"/>
        <v>6.8649926349339685</v>
      </c>
    </row>
    <row r="2803" spans="1:3" x14ac:dyDescent="0.3">
      <c r="A2803" s="1">
        <f t="shared" ca="1" si="129"/>
        <v>4</v>
      </c>
      <c r="B2803" s="1">
        <f t="shared" ca="1" si="130"/>
        <v>1.2868417449573626</v>
      </c>
      <c r="C2803" s="1">
        <f t="shared" ca="1" si="131"/>
        <v>5.5033241769088104</v>
      </c>
    </row>
    <row r="2804" spans="1:3" x14ac:dyDescent="0.3">
      <c r="A2804" s="1">
        <f t="shared" ca="1" si="129"/>
        <v>1</v>
      </c>
      <c r="B2804" s="1">
        <f t="shared" ca="1" si="130"/>
        <v>0.72695234059308622</v>
      </c>
      <c r="C2804" s="1">
        <f t="shared" ca="1" si="131"/>
        <v>4.3720990498615242</v>
      </c>
    </row>
    <row r="2805" spans="1:3" x14ac:dyDescent="0.3">
      <c r="A2805" s="1">
        <f t="shared" ca="1" si="129"/>
        <v>1</v>
      </c>
      <c r="B2805" s="1">
        <f t="shared" ca="1" si="130"/>
        <v>-5.2796385473663943E-2</v>
      </c>
      <c r="C2805" s="1">
        <f t="shared" ca="1" si="131"/>
        <v>3.51338683297665</v>
      </c>
    </row>
    <row r="2806" spans="1:3" x14ac:dyDescent="0.3">
      <c r="A2806" s="1">
        <f t="shared" ca="1" si="129"/>
        <v>3</v>
      </c>
      <c r="B2806" s="1">
        <f t="shared" ca="1" si="130"/>
        <v>-0.93703269893187147</v>
      </c>
      <c r="C2806" s="1">
        <f t="shared" ca="1" si="131"/>
        <v>2.9368659755545456</v>
      </c>
    </row>
    <row r="2807" spans="1:3" x14ac:dyDescent="0.3">
      <c r="A2807" s="1">
        <f t="shared" ca="1" si="129"/>
        <v>5</v>
      </c>
      <c r="B2807" s="1">
        <f t="shared" ca="1" si="130"/>
        <v>2.2327181804720975</v>
      </c>
      <c r="C2807" s="1">
        <f t="shared" ca="1" si="131"/>
        <v>7.420990807161763</v>
      </c>
    </row>
    <row r="2808" spans="1:3" x14ac:dyDescent="0.3">
      <c r="A2808" s="1">
        <f t="shared" ca="1" si="129"/>
        <v>3</v>
      </c>
      <c r="B2808" s="1">
        <f t="shared" ca="1" si="130"/>
        <v>2.046109602732284</v>
      </c>
      <c r="C2808" s="1">
        <f t="shared" ca="1" si="131"/>
        <v>5.8284896388170537</v>
      </c>
    </row>
    <row r="2809" spans="1:3" x14ac:dyDescent="0.3">
      <c r="A2809" s="1">
        <f t="shared" ca="1" si="129"/>
        <v>1</v>
      </c>
      <c r="B2809" s="1">
        <f t="shared" ca="1" si="130"/>
        <v>1.4441559068350103</v>
      </c>
      <c r="C2809" s="1">
        <f t="shared" ca="1" si="131"/>
        <v>4.4918788991846306</v>
      </c>
    </row>
    <row r="2810" spans="1:3" x14ac:dyDescent="0.3">
      <c r="A2810" s="1">
        <f t="shared" ca="1" si="129"/>
        <v>4</v>
      </c>
      <c r="B2810" s="1">
        <f t="shared" ca="1" si="130"/>
        <v>0.57194182960888651</v>
      </c>
      <c r="C2810" s="1">
        <f t="shared" ca="1" si="131"/>
        <v>3.4646050307247727</v>
      </c>
    </row>
    <row r="2811" spans="1:3" x14ac:dyDescent="0.3">
      <c r="A2811" s="1">
        <f t="shared" ca="1" si="129"/>
        <v>3</v>
      </c>
      <c r="B2811" s="1">
        <f t="shared" ca="1" si="130"/>
        <v>-0.43593074412007504</v>
      </c>
      <c r="C2811" s="1">
        <f t="shared" ca="1" si="131"/>
        <v>2.7620481785921585</v>
      </c>
    </row>
    <row r="2812" spans="1:3" x14ac:dyDescent="0.3">
      <c r="A2812" s="1">
        <f t="shared" ca="1" si="129"/>
        <v>1</v>
      </c>
      <c r="B2812" s="1">
        <f t="shared" ca="1" si="130"/>
        <v>-1.4642114972251727</v>
      </c>
      <c r="C2812" s="1">
        <f t="shared" ca="1" si="131"/>
        <v>2.3689176616339078</v>
      </c>
    </row>
    <row r="2813" spans="1:3" x14ac:dyDescent="0.3">
      <c r="A2813" s="1">
        <f t="shared" ca="1" si="129"/>
        <v>4</v>
      </c>
      <c r="B2813" s="1">
        <f t="shared" ca="1" si="130"/>
        <v>-2.4222288656860296</v>
      </c>
      <c r="C2813" s="1">
        <f t="shared" ca="1" si="131"/>
        <v>2.2475263599384765</v>
      </c>
    </row>
    <row r="2814" spans="1:3" x14ac:dyDescent="0.3">
      <c r="A2814" s="1">
        <f t="shared" ca="1" si="129"/>
        <v>2</v>
      </c>
      <c r="B2814" s="1">
        <f t="shared" ca="1" si="130"/>
        <v>-3.2458689818365833</v>
      </c>
      <c r="C2814" s="1">
        <f t="shared" ca="1" si="131"/>
        <v>2.3460513959190772</v>
      </c>
    </row>
    <row r="2815" spans="1:3" x14ac:dyDescent="0.3">
      <c r="A2815" s="1">
        <f t="shared" ca="1" si="129"/>
        <v>1</v>
      </c>
      <c r="B2815" s="1">
        <f t="shared" ca="1" si="130"/>
        <v>-3.8968816830872868</v>
      </c>
      <c r="C2815" s="1">
        <f t="shared" ca="1" si="131"/>
        <v>2.6060932190675459</v>
      </c>
    </row>
    <row r="2816" spans="1:3" x14ac:dyDescent="0.3">
      <c r="A2816" s="1">
        <f t="shared" ca="1" si="129"/>
        <v>5</v>
      </c>
      <c r="B2816" s="1">
        <f t="shared" ca="1" si="130"/>
        <v>1.7991177540860814</v>
      </c>
      <c r="C2816" s="1">
        <f t="shared" ca="1" si="131"/>
        <v>8.9189908629727803</v>
      </c>
    </row>
    <row r="2817" spans="1:3" x14ac:dyDescent="0.3">
      <c r="A2817" s="1">
        <f t="shared" ca="1" si="129"/>
        <v>5</v>
      </c>
      <c r="B2817" s="1">
        <f t="shared" ca="1" si="130"/>
        <v>5.5908589341071497</v>
      </c>
      <c r="C2817" s="1">
        <f t="shared" ca="1" si="131"/>
        <v>3.8918055339426312</v>
      </c>
    </row>
    <row r="2818" spans="1:3" x14ac:dyDescent="0.3">
      <c r="A2818" s="1">
        <f t="shared" ca="1" si="129"/>
        <v>2</v>
      </c>
      <c r="B2818" s="1">
        <f t="shared" ca="1" si="130"/>
        <v>3.8202545330718216</v>
      </c>
      <c r="C2818" s="1">
        <f t="shared" ca="1" si="131"/>
        <v>2.0654870276002373</v>
      </c>
    </row>
    <row r="2819" spans="1:3" x14ac:dyDescent="0.3">
      <c r="A2819" s="1">
        <f t="shared" ref="A2819:A2882" ca="1" si="132">RANDBETWEEN(1,INDIRECT(CONCATENATE("n_rules_",IFSnumber)))</f>
        <v>2</v>
      </c>
      <c r="B2819" s="1">
        <f t="shared" ref="B2819:B2882" ca="1" si="133">VLOOKUP(A2819,INDIRECT(CONCATENATE("Table", IFSnumber )),2,FALSE)*B2818+VLOOKUP(A2819,INDIRECT(CONCATENATE("Table",IFSnumber )),3,FALSE)*C2818+VLOOKUP(A2819,INDIRECT(CONCATENATE("Table",IFSnumber )),6,FALSE)</f>
        <v>1.8471683172901077</v>
      </c>
      <c r="C2819" s="1">
        <f t="shared" ref="C2819:C2882" ca="1" si="134">VLOOKUP(A2819,INDIRECT(CONCATENATE("Table", IFSnumber )),4,FALSE)*B2818+VLOOKUP(A2819,INDIRECT(CONCATENATE("Table",IFSnumber )),5,FALSE)*C2818+VLOOKUP(A2819,INDIRECT(CONCATENATE("Table",IFSnumber )),7,FALSE)</f>
        <v>0.86316698919840074</v>
      </c>
    </row>
    <row r="2820" spans="1:3" x14ac:dyDescent="0.3">
      <c r="A2820" s="1">
        <f t="shared" ca="1" si="132"/>
        <v>1</v>
      </c>
      <c r="B2820" s="1">
        <f t="shared" ca="1" si="133"/>
        <v>-0.1171672566613442</v>
      </c>
      <c r="C2820" s="1">
        <f t="shared" ca="1" si="134"/>
        <v>0.24310138222799427</v>
      </c>
    </row>
    <row r="2821" spans="1:3" x14ac:dyDescent="0.3">
      <c r="A2821" s="1">
        <f t="shared" ca="1" si="132"/>
        <v>1</v>
      </c>
      <c r="B2821" s="1">
        <f t="shared" ca="1" si="133"/>
        <v>-1.9104289540682806</v>
      </c>
      <c r="C2821" s="1">
        <f t="shared" ca="1" si="134"/>
        <v>0.124360726601678</v>
      </c>
    </row>
    <row r="2822" spans="1:3" x14ac:dyDescent="0.3">
      <c r="A2822" s="1">
        <f t="shared" ca="1" si="132"/>
        <v>3</v>
      </c>
      <c r="B2822" s="1">
        <f t="shared" ca="1" si="133"/>
        <v>-3.4216262393288073</v>
      </c>
      <c r="C2822" s="1">
        <f t="shared" ca="1" si="134"/>
        <v>0.40253723788830009</v>
      </c>
    </row>
    <row r="2823" spans="1:3" x14ac:dyDescent="0.3">
      <c r="A2823" s="1">
        <f t="shared" ca="1" si="132"/>
        <v>1</v>
      </c>
      <c r="B2823" s="1">
        <f t="shared" ca="1" si="133"/>
        <v>-4.588677971764219</v>
      </c>
      <c r="C2823" s="1">
        <f t="shared" ca="1" si="134"/>
        <v>0.96383352132510802</v>
      </c>
    </row>
    <row r="2824" spans="1:3" x14ac:dyDescent="0.3">
      <c r="A2824" s="1">
        <f t="shared" ca="1" si="132"/>
        <v>4</v>
      </c>
      <c r="B2824" s="1">
        <f t="shared" ca="1" si="133"/>
        <v>-5.3924504706641443</v>
      </c>
      <c r="C2824" s="1">
        <f t="shared" ca="1" si="134"/>
        <v>1.6967234140543608</v>
      </c>
    </row>
    <row r="2825" spans="1:3" x14ac:dyDescent="0.3">
      <c r="A2825" s="1">
        <f t="shared" ca="1" si="132"/>
        <v>5</v>
      </c>
      <c r="B2825" s="1">
        <f t="shared" ca="1" si="133"/>
        <v>1.1933301500948879</v>
      </c>
      <c r="C2825" s="1">
        <f t="shared" ca="1" si="134"/>
        <v>9.9563086784712915</v>
      </c>
    </row>
    <row r="2826" spans="1:3" x14ac:dyDescent="0.3">
      <c r="A2826" s="1">
        <f t="shared" ca="1" si="132"/>
        <v>1</v>
      </c>
      <c r="B2826" s="1">
        <f t="shared" ca="1" si="133"/>
        <v>1.9030863888741136</v>
      </c>
      <c r="C2826" s="1">
        <f t="shared" ca="1" si="134"/>
        <v>8.2402161632654849</v>
      </c>
    </row>
    <row r="2827" spans="1:3" x14ac:dyDescent="0.3">
      <c r="A2827" s="1">
        <f t="shared" ca="1" si="132"/>
        <v>4</v>
      </c>
      <c r="B2827" s="1">
        <f t="shared" ca="1" si="133"/>
        <v>2.0050215672205249</v>
      </c>
      <c r="C2827" s="1">
        <f t="shared" ca="1" si="134"/>
        <v>6.6064585455298426</v>
      </c>
    </row>
    <row r="2828" spans="1:3" x14ac:dyDescent="0.3">
      <c r="A2828" s="1">
        <f t="shared" ca="1" si="132"/>
        <v>1</v>
      </c>
      <c r="B2828" s="1">
        <f t="shared" ca="1" si="133"/>
        <v>1.6292385585370595</v>
      </c>
      <c r="C2828" s="1">
        <f t="shared" ca="1" si="134"/>
        <v>5.1729229524167888</v>
      </c>
    </row>
    <row r="2829" spans="1:3" x14ac:dyDescent="0.3">
      <c r="A2829" s="1">
        <f t="shared" ca="1" si="132"/>
        <v>4</v>
      </c>
      <c r="B2829" s="1">
        <f t="shared" ca="1" si="133"/>
        <v>0.9161284965406209</v>
      </c>
      <c r="C2829" s="1">
        <f t="shared" ca="1" si="134"/>
        <v>4.0138603786815734</v>
      </c>
    </row>
    <row r="2830" spans="1:3" x14ac:dyDescent="0.3">
      <c r="A2830" s="1">
        <f t="shared" ca="1" si="132"/>
        <v>2</v>
      </c>
      <c r="B2830" s="1">
        <f t="shared" ca="1" si="133"/>
        <v>2.2803733098135659E-3</v>
      </c>
      <c r="C2830" s="1">
        <f t="shared" ca="1" si="134"/>
        <v>3.1636268898094437</v>
      </c>
    </row>
    <row r="2831" spans="1:3" x14ac:dyDescent="0.3">
      <c r="A2831" s="1">
        <f t="shared" ca="1" si="132"/>
        <v>5</v>
      </c>
      <c r="B2831" s="1">
        <f t="shared" ca="1" si="133"/>
        <v>2.4337729391808463</v>
      </c>
      <c r="C2831" s="1">
        <f t="shared" ca="1" si="134"/>
        <v>6.8995885207272529</v>
      </c>
    </row>
    <row r="2832" spans="1:3" x14ac:dyDescent="0.3">
      <c r="A2832" s="1">
        <f t="shared" ca="1" si="132"/>
        <v>1</v>
      </c>
      <c r="B2832" s="1">
        <f t="shared" ca="1" si="133"/>
        <v>2.0650563992937458</v>
      </c>
      <c r="C2832" s="1">
        <f t="shared" ca="1" si="134"/>
        <v>5.3352016518921541</v>
      </c>
    </row>
    <row r="2833" spans="1:3" x14ac:dyDescent="0.3">
      <c r="A2833" s="1">
        <f t="shared" ca="1" si="132"/>
        <v>1</v>
      </c>
      <c r="B2833" s="1">
        <f t="shared" ca="1" si="133"/>
        <v>1.3209444176802994</v>
      </c>
      <c r="C2833" s="1">
        <f t="shared" ca="1" si="134"/>
        <v>4.0615571309974658</v>
      </c>
    </row>
    <row r="2834" spans="1:3" x14ac:dyDescent="0.3">
      <c r="A2834" s="1">
        <f t="shared" ca="1" si="132"/>
        <v>5</v>
      </c>
      <c r="B2834" s="1">
        <f t="shared" ca="1" si="133"/>
        <v>3.0179849322015833</v>
      </c>
      <c r="C2834" s="1">
        <f t="shared" ca="1" si="134"/>
        <v>5.9486564851927435</v>
      </c>
    </row>
    <row r="2835" spans="1:3" x14ac:dyDescent="0.3">
      <c r="A2835" s="1">
        <f t="shared" ca="1" si="132"/>
        <v>2</v>
      </c>
      <c r="B2835" s="1">
        <f t="shared" ca="1" si="133"/>
        <v>2.2788714123339107</v>
      </c>
      <c r="C2835" s="1">
        <f t="shared" ca="1" si="134"/>
        <v>4.3893530087773209</v>
      </c>
    </row>
    <row r="2836" spans="1:3" x14ac:dyDescent="0.3">
      <c r="A2836" s="1">
        <f t="shared" ca="1" si="132"/>
        <v>4</v>
      </c>
      <c r="B2836" s="1">
        <f t="shared" ca="1" si="133"/>
        <v>1.2309555188018388</v>
      </c>
      <c r="C2836" s="1">
        <f t="shared" ca="1" si="134"/>
        <v>3.1987538625558867</v>
      </c>
    </row>
    <row r="2837" spans="1:3" x14ac:dyDescent="0.3">
      <c r="A2837" s="1">
        <f t="shared" ca="1" si="132"/>
        <v>4</v>
      </c>
      <c r="B2837" s="1">
        <f t="shared" ca="1" si="133"/>
        <v>3.2327340232484625E-2</v>
      </c>
      <c r="C2837" s="1">
        <f t="shared" ca="1" si="134"/>
        <v>2.3923612099175773</v>
      </c>
    </row>
    <row r="2838" spans="1:3" x14ac:dyDescent="0.3">
      <c r="A2838" s="1">
        <f t="shared" ca="1" si="132"/>
        <v>2</v>
      </c>
      <c r="B2838" s="1">
        <f t="shared" ca="1" si="133"/>
        <v>-1.1823724488405716</v>
      </c>
      <c r="C2838" s="1">
        <f t="shared" ca="1" si="134"/>
        <v>1.9500021914993431</v>
      </c>
    </row>
    <row r="2839" spans="1:3" x14ac:dyDescent="0.3">
      <c r="A2839" s="1">
        <f t="shared" ca="1" si="132"/>
        <v>1</v>
      </c>
      <c r="B2839" s="1">
        <f t="shared" ca="1" si="133"/>
        <v>-2.3078671766565679</v>
      </c>
      <c r="C2839" s="1">
        <f t="shared" ca="1" si="134"/>
        <v>1.8256530539108493</v>
      </c>
    </row>
    <row r="2840" spans="1:3" x14ac:dyDescent="0.3">
      <c r="A2840" s="1">
        <f t="shared" ca="1" si="132"/>
        <v>4</v>
      </c>
      <c r="B2840" s="1">
        <f t="shared" ca="1" si="133"/>
        <v>-3.270353448080062</v>
      </c>
      <c r="C2840" s="1">
        <f t="shared" ca="1" si="134"/>
        <v>1.9571850813779639</v>
      </c>
    </row>
    <row r="2841" spans="1:3" x14ac:dyDescent="0.3">
      <c r="A2841" s="1">
        <f t="shared" ca="1" si="132"/>
        <v>2</v>
      </c>
      <c r="B2841" s="1">
        <f t="shared" ca="1" si="133"/>
        <v>-4.026496564291091</v>
      </c>
      <c r="C2841" s="1">
        <f t="shared" ca="1" si="134"/>
        <v>2.2752349062426824</v>
      </c>
    </row>
    <row r="2842" spans="1:3" x14ac:dyDescent="0.3">
      <c r="A2842" s="1">
        <f t="shared" ca="1" si="132"/>
        <v>3</v>
      </c>
      <c r="B2842" s="1">
        <f t="shared" ca="1" si="133"/>
        <v>-4.5601063205275505</v>
      </c>
      <c r="C2842" s="1">
        <f t="shared" ca="1" si="134"/>
        <v>2.7106568949460699</v>
      </c>
    </row>
    <row r="2843" spans="1:3" x14ac:dyDescent="0.3">
      <c r="A2843" s="1">
        <f t="shared" ca="1" si="132"/>
        <v>5</v>
      </c>
      <c r="B2843" s="1">
        <f t="shared" ca="1" si="133"/>
        <v>1.7950500092585551</v>
      </c>
      <c r="C2843" s="1">
        <f t="shared" ca="1" si="134"/>
        <v>9.1871516204642703</v>
      </c>
    </row>
    <row r="2844" spans="1:3" x14ac:dyDescent="0.3">
      <c r="A2844" s="1">
        <f t="shared" ca="1" si="132"/>
        <v>2</v>
      </c>
      <c r="B2844" s="1">
        <f t="shared" ca="1" si="133"/>
        <v>2.1824857475737529</v>
      </c>
      <c r="C2844" s="1">
        <f t="shared" ca="1" si="134"/>
        <v>7.4477393668359646</v>
      </c>
    </row>
    <row r="2845" spans="1:3" x14ac:dyDescent="0.3">
      <c r="A2845" s="1">
        <f t="shared" ca="1" si="132"/>
        <v>5</v>
      </c>
      <c r="B2845" s="1">
        <f t="shared" ca="1" si="133"/>
        <v>4.8581952191589659</v>
      </c>
      <c r="C2845" s="1">
        <f t="shared" ca="1" si="134"/>
        <v>4.2697717865192031</v>
      </c>
    </row>
    <row r="2846" spans="1:3" x14ac:dyDescent="0.3">
      <c r="A2846" s="1">
        <f t="shared" ca="1" si="132"/>
        <v>4</v>
      </c>
      <c r="B2846" s="1">
        <f t="shared" ca="1" si="133"/>
        <v>3.3228557013697317</v>
      </c>
      <c r="C2846" s="1">
        <f t="shared" ca="1" si="134"/>
        <v>2.5477029163587925</v>
      </c>
    </row>
    <row r="2847" spans="1:3" x14ac:dyDescent="0.3">
      <c r="A2847" s="1">
        <f t="shared" ca="1" si="132"/>
        <v>4</v>
      </c>
      <c r="B2847" s="1">
        <f t="shared" ca="1" si="133"/>
        <v>1.5729839255955824</v>
      </c>
      <c r="C2847" s="1">
        <f t="shared" ca="1" si="134"/>
        <v>1.3855176481483786</v>
      </c>
    </row>
    <row r="2848" spans="1:3" x14ac:dyDescent="0.3">
      <c r="A2848" s="1">
        <f t="shared" ca="1" si="132"/>
        <v>1</v>
      </c>
      <c r="B2848" s="1">
        <f t="shared" ca="1" si="133"/>
        <v>-0.19611138381564408</v>
      </c>
      <c r="C2848" s="1">
        <f t="shared" ca="1" si="134"/>
        <v>0.75273773583001302</v>
      </c>
    </row>
    <row r="2849" spans="1:3" x14ac:dyDescent="0.3">
      <c r="A2849" s="1">
        <f t="shared" ca="1" si="132"/>
        <v>2</v>
      </c>
      <c r="B2849" s="1">
        <f t="shared" ca="1" si="133"/>
        <v>-1.8320588169873242</v>
      </c>
      <c r="C2849" s="1">
        <f t="shared" ca="1" si="134"/>
        <v>0.58155091373654233</v>
      </c>
    </row>
    <row r="2850" spans="1:3" x14ac:dyDescent="0.3">
      <c r="A2850" s="1">
        <f t="shared" ca="1" si="132"/>
        <v>2</v>
      </c>
      <c r="B2850" s="1">
        <f t="shared" ca="1" si="133"/>
        <v>-3.2283773269989648</v>
      </c>
      <c r="C2850" s="1">
        <f t="shared" ca="1" si="134"/>
        <v>0.78099849810128275</v>
      </c>
    </row>
    <row r="2851" spans="1:3" x14ac:dyDescent="0.3">
      <c r="A2851" s="1">
        <f t="shared" ca="1" si="132"/>
        <v>3</v>
      </c>
      <c r="B2851" s="1">
        <f t="shared" ca="1" si="133"/>
        <v>-4.3229169720456975</v>
      </c>
      <c r="C2851" s="1">
        <f t="shared" ca="1" si="134"/>
        <v>1.2498633519410547</v>
      </c>
    </row>
    <row r="2852" spans="1:3" x14ac:dyDescent="0.3">
      <c r="A2852" s="1">
        <f t="shared" ca="1" si="132"/>
        <v>2</v>
      </c>
      <c r="B2852" s="1">
        <f t="shared" ca="1" si="133"/>
        <v>-5.0929469374115186</v>
      </c>
      <c r="C2852" s="1">
        <f t="shared" ca="1" si="134"/>
        <v>1.8874765363667714</v>
      </c>
    </row>
    <row r="2853" spans="1:3" x14ac:dyDescent="0.3">
      <c r="A2853" s="1">
        <f t="shared" ca="1" si="132"/>
        <v>2</v>
      </c>
      <c r="B2853" s="1">
        <f t="shared" ca="1" si="133"/>
        <v>-5.548066407823832</v>
      </c>
      <c r="C2853" s="1">
        <f t="shared" ca="1" si="134"/>
        <v>2.6020133581466776</v>
      </c>
    </row>
    <row r="2854" spans="1:3" x14ac:dyDescent="0.3">
      <c r="A2854" s="1">
        <f t="shared" ca="1" si="132"/>
        <v>5</v>
      </c>
      <c r="B2854" s="1">
        <f t="shared" ca="1" si="133"/>
        <v>1.651238817482696</v>
      </c>
      <c r="C2854" s="1">
        <f t="shared" ca="1" si="134"/>
        <v>9.6864985754450554</v>
      </c>
    </row>
    <row r="2855" spans="1:3" x14ac:dyDescent="0.3">
      <c r="A2855" s="1">
        <f t="shared" ca="1" si="132"/>
        <v>4</v>
      </c>
      <c r="B2855" s="1">
        <f t="shared" ca="1" si="133"/>
        <v>2.2045048983685858</v>
      </c>
      <c r="C2855" s="1">
        <f t="shared" ca="1" si="134"/>
        <v>7.9098117379652866</v>
      </c>
    </row>
    <row r="2856" spans="1:3" x14ac:dyDescent="0.3">
      <c r="A2856" s="1">
        <f t="shared" ca="1" si="132"/>
        <v>1</v>
      </c>
      <c r="B2856" s="1">
        <f t="shared" ca="1" si="133"/>
        <v>2.1604276674102882</v>
      </c>
      <c r="C2856" s="1">
        <f t="shared" ca="1" si="134"/>
        <v>6.2569186871771496</v>
      </c>
    </row>
    <row r="2857" spans="1:3" x14ac:dyDescent="0.3">
      <c r="A2857" s="1">
        <f t="shared" ca="1" si="132"/>
        <v>3</v>
      </c>
      <c r="B2857" s="1">
        <f t="shared" ca="1" si="133"/>
        <v>1.6589343818883566</v>
      </c>
      <c r="C2857" s="1">
        <f t="shared" ca="1" si="134"/>
        <v>4.8378514421572136</v>
      </c>
    </row>
    <row r="2858" spans="1:3" x14ac:dyDescent="0.3">
      <c r="A2858" s="1">
        <f t="shared" ca="1" si="132"/>
        <v>5</v>
      </c>
      <c r="B2858" s="1">
        <f t="shared" ca="1" si="133"/>
        <v>3.4522600029046515</v>
      </c>
      <c r="C2858" s="1">
        <f t="shared" ca="1" si="134"/>
        <v>5.498599746404925</v>
      </c>
    </row>
    <row r="2859" spans="1:3" x14ac:dyDescent="0.3">
      <c r="A2859" s="1">
        <f t="shared" ca="1" si="132"/>
        <v>5</v>
      </c>
      <c r="B2859" s="1">
        <f t="shared" ca="1" si="133"/>
        <v>3.9548023796564085</v>
      </c>
      <c r="C2859" s="1">
        <f t="shared" ca="1" si="134"/>
        <v>4.4170795445152056</v>
      </c>
    </row>
    <row r="2860" spans="1:3" x14ac:dyDescent="0.3">
      <c r="A2860" s="1">
        <f t="shared" ca="1" si="132"/>
        <v>1</v>
      </c>
      <c r="B2860" s="1">
        <f t="shared" ca="1" si="133"/>
        <v>2.6198496782668004</v>
      </c>
      <c r="C2860" s="1">
        <f t="shared" ca="1" si="134"/>
        <v>2.8668378421004324</v>
      </c>
    </row>
    <row r="2861" spans="1:3" x14ac:dyDescent="0.3">
      <c r="A2861" s="1">
        <f t="shared" ca="1" si="132"/>
        <v>5</v>
      </c>
      <c r="B2861" s="1">
        <f t="shared" ca="1" si="133"/>
        <v>2.5102074844801869</v>
      </c>
      <c r="C2861" s="1">
        <f t="shared" ca="1" si="134"/>
        <v>5.7974472862854762</v>
      </c>
    </row>
    <row r="2862" spans="1:3" x14ac:dyDescent="0.3">
      <c r="A2862" s="1">
        <f t="shared" ca="1" si="132"/>
        <v>2</v>
      </c>
      <c r="B2862" s="1">
        <f t="shared" ca="1" si="133"/>
        <v>1.8178707174502746</v>
      </c>
      <c r="C2862" s="1">
        <f t="shared" ca="1" si="134"/>
        <v>4.3665028314139063</v>
      </c>
    </row>
    <row r="2863" spans="1:3" x14ac:dyDescent="0.3">
      <c r="A2863" s="1">
        <f t="shared" ca="1" si="132"/>
        <v>1</v>
      </c>
      <c r="B2863" s="1">
        <f t="shared" ca="1" si="133"/>
        <v>0.84462615245127037</v>
      </c>
      <c r="C2863" s="1">
        <f t="shared" ca="1" si="134"/>
        <v>3.276898438534539</v>
      </c>
    </row>
    <row r="2864" spans="1:3" x14ac:dyDescent="0.3">
      <c r="A2864" s="1">
        <f t="shared" ca="1" si="132"/>
        <v>4</v>
      </c>
      <c r="B2864" s="1">
        <f t="shared" ca="1" si="133"/>
        <v>-0.26404457428497374</v>
      </c>
      <c r="C2864" s="1">
        <f t="shared" ca="1" si="134"/>
        <v>2.5419290918162538</v>
      </c>
    </row>
    <row r="2865" spans="1:3" x14ac:dyDescent="0.3">
      <c r="A2865" s="1">
        <f t="shared" ca="1" si="132"/>
        <v>1</v>
      </c>
      <c r="B2865" s="1">
        <f t="shared" ca="1" si="133"/>
        <v>-1.3845122480576508</v>
      </c>
      <c r="C2865" s="1">
        <f t="shared" ca="1" si="134"/>
        <v>2.1421918464605403</v>
      </c>
    </row>
    <row r="2866" spans="1:3" x14ac:dyDescent="0.3">
      <c r="A2866" s="1">
        <f t="shared" ca="1" si="132"/>
        <v>3</v>
      </c>
      <c r="B2866" s="1">
        <f t="shared" ca="1" si="133"/>
        <v>-2.4203577793401636</v>
      </c>
      <c r="C2866" s="1">
        <f t="shared" ca="1" si="134"/>
        <v>2.0346665471535559</v>
      </c>
    </row>
    <row r="2867" spans="1:3" x14ac:dyDescent="0.3">
      <c r="A2867" s="1">
        <f t="shared" ca="1" si="132"/>
        <v>4</v>
      </c>
      <c r="B2867" s="1">
        <f t="shared" ca="1" si="133"/>
        <v>-3.3042317796196352</v>
      </c>
      <c r="C2867" s="1">
        <f t="shared" ca="1" si="134"/>
        <v>2.1617010537287751</v>
      </c>
    </row>
    <row r="2868" spans="1:3" x14ac:dyDescent="0.3">
      <c r="A2868" s="1">
        <f t="shared" ca="1" si="132"/>
        <v>2</v>
      </c>
      <c r="B2868" s="1">
        <f t="shared" ca="1" si="133"/>
        <v>-3.9968582954094893</v>
      </c>
      <c r="C2868" s="1">
        <f t="shared" ca="1" si="134"/>
        <v>2.4591711287054112</v>
      </c>
    </row>
    <row r="2869" spans="1:3" x14ac:dyDescent="0.3">
      <c r="A2869" s="1">
        <f t="shared" ca="1" si="132"/>
        <v>4</v>
      </c>
      <c r="B2869" s="1">
        <f t="shared" ca="1" si="133"/>
        <v>-4.4839173905219729</v>
      </c>
      <c r="C2869" s="1">
        <f t="shared" ca="1" si="134"/>
        <v>2.8633206426819826</v>
      </c>
    </row>
    <row r="2870" spans="1:3" x14ac:dyDescent="0.3">
      <c r="A2870" s="1">
        <f t="shared" ca="1" si="132"/>
        <v>4</v>
      </c>
      <c r="B2870" s="1">
        <f t="shared" ca="1" si="133"/>
        <v>-4.7715511378482995</v>
      </c>
      <c r="C2870" s="1">
        <f t="shared" ca="1" si="134"/>
        <v>3.3160108949722629</v>
      </c>
    </row>
    <row r="2871" spans="1:3" x14ac:dyDescent="0.3">
      <c r="A2871" s="1">
        <f t="shared" ca="1" si="132"/>
        <v>3</v>
      </c>
      <c r="B2871" s="1">
        <f t="shared" ca="1" si="133"/>
        <v>-4.8811829182209454</v>
      </c>
      <c r="C2871" s="1">
        <f t="shared" ca="1" si="134"/>
        <v>3.768302781330775</v>
      </c>
    </row>
    <row r="2872" spans="1:3" x14ac:dyDescent="0.3">
      <c r="A2872" s="1">
        <f t="shared" ca="1" si="132"/>
        <v>2</v>
      </c>
      <c r="B2872" s="1">
        <f t="shared" ca="1" si="133"/>
        <v>-4.8442400170056494</v>
      </c>
      <c r="C2872" s="1">
        <f t="shared" ca="1" si="134"/>
        <v>4.1824523949730388</v>
      </c>
    </row>
    <row r="2873" spans="1:3" x14ac:dyDescent="0.3">
      <c r="A2873" s="1">
        <f t="shared" ca="1" si="132"/>
        <v>2</v>
      </c>
      <c r="B2873" s="1">
        <f t="shared" ca="1" si="133"/>
        <v>-4.6972430351614411</v>
      </c>
      <c r="C2873" s="1">
        <f t="shared" ca="1" si="134"/>
        <v>4.5325149854819919</v>
      </c>
    </row>
    <row r="2874" spans="1:3" x14ac:dyDescent="0.3">
      <c r="A2874" s="1">
        <f t="shared" ca="1" si="132"/>
        <v>5</v>
      </c>
      <c r="B2874" s="1">
        <f t="shared" ca="1" si="133"/>
        <v>2.7321108800565215</v>
      </c>
      <c r="C2874" s="1">
        <f t="shared" ca="1" si="134"/>
        <v>8.5625099281525898</v>
      </c>
    </row>
    <row r="2875" spans="1:3" x14ac:dyDescent="0.3">
      <c r="A2875" s="1">
        <f t="shared" ca="1" si="132"/>
        <v>4</v>
      </c>
      <c r="B2875" s="1">
        <f t="shared" ca="1" si="133"/>
        <v>2.7789015854318242</v>
      </c>
      <c r="C2875" s="1">
        <f t="shared" ca="1" si="134"/>
        <v>6.7089441379531305</v>
      </c>
    </row>
    <row r="2876" spans="1:3" x14ac:dyDescent="0.3">
      <c r="A2876" s="1">
        <f t="shared" ca="1" si="132"/>
        <v>4</v>
      </c>
      <c r="B2876" s="1">
        <f t="shared" ca="1" si="133"/>
        <v>2.2958152759690185</v>
      </c>
      <c r="C2876" s="1">
        <f t="shared" ca="1" si="134"/>
        <v>5.0971604700707136</v>
      </c>
    </row>
    <row r="2877" spans="1:3" x14ac:dyDescent="0.3">
      <c r="A2877" s="1">
        <f t="shared" ca="1" si="132"/>
        <v>3</v>
      </c>
      <c r="B2877" s="1">
        <f t="shared" ca="1" si="133"/>
        <v>1.4441153544999541</v>
      </c>
      <c r="C2877" s="1">
        <f t="shared" ca="1" si="134"/>
        <v>3.8068416933232534</v>
      </c>
    </row>
    <row r="2878" spans="1:3" x14ac:dyDescent="0.3">
      <c r="A2878" s="1">
        <f t="shared" ca="1" si="132"/>
        <v>3</v>
      </c>
      <c r="B2878" s="1">
        <f t="shared" ca="1" si="133"/>
        <v>0.37911976071277143</v>
      </c>
      <c r="C2878" s="1">
        <f t="shared" ca="1" si="134"/>
        <v>2.8726058586199219</v>
      </c>
    </row>
    <row r="2879" spans="1:3" x14ac:dyDescent="0.3">
      <c r="A2879" s="1">
        <f t="shared" ca="1" si="132"/>
        <v>2</v>
      </c>
      <c r="B2879" s="1">
        <f t="shared" ca="1" si="133"/>
        <v>-0.76143554073069608</v>
      </c>
      <c r="C2879" s="1">
        <f t="shared" ca="1" si="134"/>
        <v>2.2913886730993052</v>
      </c>
    </row>
    <row r="2880" spans="1:3" x14ac:dyDescent="0.3">
      <c r="A2880" s="1">
        <f t="shared" ca="1" si="132"/>
        <v>5</v>
      </c>
      <c r="B2880" s="1">
        <f t="shared" ca="1" si="133"/>
        <v>1.9119325639692808</v>
      </c>
      <c r="C2880" s="1">
        <f t="shared" ca="1" si="134"/>
        <v>7.5833803414079135</v>
      </c>
    </row>
    <row r="2881" spans="1:3" x14ac:dyDescent="0.3">
      <c r="A2881" s="1">
        <f t="shared" ca="1" si="132"/>
        <v>1</v>
      </c>
      <c r="B2881" s="1">
        <f t="shared" ca="1" si="133"/>
        <v>1.8274594784421676</v>
      </c>
      <c r="C2881" s="1">
        <f t="shared" ca="1" si="134"/>
        <v>6.0369438920554161</v>
      </c>
    </row>
    <row r="2882" spans="1:3" x14ac:dyDescent="0.3">
      <c r="A2882" s="1">
        <f t="shared" ca="1" si="132"/>
        <v>1</v>
      </c>
      <c r="B2882" s="1">
        <f t="shared" ca="1" si="133"/>
        <v>1.3226368878911228</v>
      </c>
      <c r="C2882" s="1">
        <f t="shared" ca="1" si="134"/>
        <v>4.7184541272172256</v>
      </c>
    </row>
    <row r="2883" spans="1:3" x14ac:dyDescent="0.3">
      <c r="A2883" s="1">
        <f t="shared" ref="A2883:A2946" ca="1" si="135">RANDBETWEEN(1,INDIRECT(CONCATENATE("n_rules_",IFSnumber)))</f>
        <v>3</v>
      </c>
      <c r="B2883" s="1">
        <f t="shared" ref="B2883:B2946" ca="1" si="136">VLOOKUP(A2883,INDIRECT(CONCATENATE("Table", IFSnumber )),2,FALSE)*B2882+VLOOKUP(A2883,INDIRECT(CONCATENATE("Table",IFSnumber )),3,FALSE)*C2882+VLOOKUP(A2883,INDIRECT(CONCATENATE("Table",IFSnumber )),6,FALSE)</f>
        <v>0.53556577886647827</v>
      </c>
      <c r="C2883" s="1">
        <f t="shared" ref="C2883:C2946" ca="1" si="137">VLOOKUP(A2883,INDIRECT(CONCATENATE("Table", IFSnumber )),4,FALSE)*B2882+VLOOKUP(A2883,INDIRECT(CONCATENATE("Table",IFSnumber )),5,FALSE)*C2882+VLOOKUP(A2883,INDIRECT(CONCATENATE("Table",IFSnumber )),7,FALSE)</f>
        <v>3.6862149672367437</v>
      </c>
    </row>
    <row r="2884" spans="1:3" x14ac:dyDescent="0.3">
      <c r="A2884" s="1">
        <f t="shared" ca="1" si="135"/>
        <v>3</v>
      </c>
      <c r="B2884" s="1">
        <f t="shared" ca="1" si="136"/>
        <v>-0.40354006054688352</v>
      </c>
      <c r="C2884" s="1">
        <f t="shared" ca="1" si="137"/>
        <v>2.9612873513768787</v>
      </c>
    </row>
    <row r="2885" spans="1:3" x14ac:dyDescent="0.3">
      <c r="A2885" s="1">
        <f t="shared" ca="1" si="135"/>
        <v>2</v>
      </c>
      <c r="B2885" s="1">
        <f t="shared" ca="1" si="136"/>
        <v>-1.3814476951318202</v>
      </c>
      <c r="C2885" s="1">
        <f t="shared" ca="1" si="137"/>
        <v>2.5342217241820846</v>
      </c>
    </row>
    <row r="2886" spans="1:3" x14ac:dyDescent="0.3">
      <c r="A2886" s="1">
        <f t="shared" ca="1" si="135"/>
        <v>4</v>
      </c>
      <c r="B2886" s="1">
        <f t="shared" ca="1" si="136"/>
        <v>-2.3075041765249438</v>
      </c>
      <c r="C2886" s="1">
        <f t="shared" ca="1" si="137"/>
        <v>2.3728072378651706</v>
      </c>
    </row>
    <row r="2887" spans="1:3" x14ac:dyDescent="0.3">
      <c r="A2887" s="1">
        <f t="shared" ca="1" si="135"/>
        <v>1</v>
      </c>
      <c r="B2887" s="1">
        <f t="shared" ca="1" si="136"/>
        <v>-3.1160698014276971</v>
      </c>
      <c r="C2887" s="1">
        <f t="shared" ca="1" si="137"/>
        <v>2.4299575512169702</v>
      </c>
    </row>
    <row r="2888" spans="1:3" x14ac:dyDescent="0.3">
      <c r="A2888" s="1">
        <f t="shared" ca="1" si="135"/>
        <v>3</v>
      </c>
      <c r="B2888" s="1">
        <f t="shared" ca="1" si="136"/>
        <v>-3.7663040118178381</v>
      </c>
      <c r="C2888" s="1">
        <f t="shared" ca="1" si="137"/>
        <v>2.6510424139005688</v>
      </c>
    </row>
    <row r="2889" spans="1:3" x14ac:dyDescent="0.3">
      <c r="A2889" s="1">
        <f t="shared" ca="1" si="135"/>
        <v>3</v>
      </c>
      <c r="B2889" s="1">
        <f t="shared" ca="1" si="136"/>
        <v>-4.2399256477755642</v>
      </c>
      <c r="C2889" s="1">
        <f t="shared" ca="1" si="137"/>
        <v>2.9801781437015147</v>
      </c>
    </row>
    <row r="2890" spans="1:3" x14ac:dyDescent="0.3">
      <c r="A2890" s="1">
        <f t="shared" ca="1" si="135"/>
        <v>2</v>
      </c>
      <c r="B2890" s="1">
        <f t="shared" ca="1" si="136"/>
        <v>-4.5375969136393701</v>
      </c>
      <c r="C2890" s="1">
        <f t="shared" ca="1" si="137"/>
        <v>3.3651882430331117</v>
      </c>
    </row>
    <row r="2891" spans="1:3" x14ac:dyDescent="0.3">
      <c r="A2891" s="1">
        <f t="shared" ca="1" si="135"/>
        <v>4</v>
      </c>
      <c r="B2891" s="1">
        <f t="shared" ca="1" si="136"/>
        <v>-4.6745474421501276</v>
      </c>
      <c r="C2891" s="1">
        <f t="shared" ca="1" si="137"/>
        <v>3.7611225034763951</v>
      </c>
    </row>
    <row r="2892" spans="1:3" x14ac:dyDescent="0.3">
      <c r="A2892" s="1">
        <f t="shared" ca="1" si="135"/>
        <v>1</v>
      </c>
      <c r="B2892" s="1">
        <f t="shared" ca="1" si="136"/>
        <v>-4.6759778249340691</v>
      </c>
      <c r="C2892" s="1">
        <f t="shared" ca="1" si="137"/>
        <v>4.1323689964101051</v>
      </c>
    </row>
    <row r="2893" spans="1:3" x14ac:dyDescent="0.3">
      <c r="A2893" s="1">
        <f t="shared" ca="1" si="135"/>
        <v>3</v>
      </c>
      <c r="B2893" s="1">
        <f t="shared" ca="1" si="136"/>
        <v>-4.572677408183015</v>
      </c>
      <c r="C2893" s="1">
        <f t="shared" ca="1" si="137"/>
        <v>4.4535032091730704</v>
      </c>
    </row>
    <row r="2894" spans="1:3" x14ac:dyDescent="0.3">
      <c r="A2894" s="1">
        <f t="shared" ca="1" si="135"/>
        <v>2</v>
      </c>
      <c r="B2894" s="1">
        <f t="shared" ca="1" si="136"/>
        <v>-4.3971740613198511</v>
      </c>
      <c r="C2894" s="1">
        <f t="shared" ca="1" si="137"/>
        <v>4.7090913232789795</v>
      </c>
    </row>
    <row r="2895" spans="1:3" x14ac:dyDescent="0.3">
      <c r="A2895" s="1">
        <f t="shared" ca="1" si="135"/>
        <v>4</v>
      </c>
      <c r="B2895" s="1">
        <f t="shared" ca="1" si="136"/>
        <v>-4.1806166644803389</v>
      </c>
      <c r="C2895" s="1">
        <f t="shared" ca="1" si="137"/>
        <v>4.892702626620073</v>
      </c>
    </row>
    <row r="2896" spans="1:3" x14ac:dyDescent="0.3">
      <c r="A2896" s="1">
        <f t="shared" ca="1" si="135"/>
        <v>4</v>
      </c>
      <c r="B2896" s="1">
        <f t="shared" ca="1" si="136"/>
        <v>-3.9504839823605371</v>
      </c>
      <c r="C2896" s="1">
        <f t="shared" ca="1" si="137"/>
        <v>5.0053940507555561</v>
      </c>
    </row>
    <row r="2897" spans="1:3" x14ac:dyDescent="0.3">
      <c r="A2897" s="1">
        <f t="shared" ca="1" si="135"/>
        <v>4</v>
      </c>
      <c r="B2897" s="1">
        <f t="shared" ca="1" si="136"/>
        <v>-3.7291231003637426</v>
      </c>
      <c r="C2897" s="1">
        <f t="shared" ca="1" si="137"/>
        <v>5.0539139995931812</v>
      </c>
    </row>
    <row r="2898" spans="1:3" x14ac:dyDescent="0.3">
      <c r="A2898" s="1">
        <f t="shared" ca="1" si="135"/>
        <v>2</v>
      </c>
      <c r="B2898" s="1">
        <f t="shared" ca="1" si="136"/>
        <v>-3.5330504807316405</v>
      </c>
      <c r="C2898" s="1">
        <f t="shared" ca="1" si="137"/>
        <v>5.0488397444902677</v>
      </c>
    </row>
    <row r="2899" spans="1:3" x14ac:dyDescent="0.3">
      <c r="A2899" s="1">
        <f t="shared" ca="1" si="135"/>
        <v>4</v>
      </c>
      <c r="B2899" s="1">
        <f t="shared" ca="1" si="136"/>
        <v>-3.3729001702460391</v>
      </c>
      <c r="C2899" s="1">
        <f t="shared" ca="1" si="137"/>
        <v>5.0028193468904423</v>
      </c>
    </row>
    <row r="2900" spans="1:3" x14ac:dyDescent="0.3">
      <c r="A2900" s="1">
        <f t="shared" ca="1" si="135"/>
        <v>2</v>
      </c>
      <c r="B2900" s="1">
        <f t="shared" ca="1" si="136"/>
        <v>-3.2538758917386508</v>
      </c>
      <c r="C2900" s="1">
        <f t="shared" ca="1" si="137"/>
        <v>4.9290413334950927</v>
      </c>
    </row>
    <row r="2901" spans="1:3" x14ac:dyDescent="0.3">
      <c r="A2901" s="1">
        <f t="shared" ca="1" si="135"/>
        <v>3</v>
      </c>
      <c r="B2901" s="1">
        <f t="shared" ca="1" si="136"/>
        <v>-3.1765542772057795</v>
      </c>
      <c r="C2901" s="1">
        <f t="shared" ca="1" si="137"/>
        <v>4.8400081924309282</v>
      </c>
    </row>
    <row r="2902" spans="1:3" x14ac:dyDescent="0.3">
      <c r="A2902" s="1">
        <f t="shared" ca="1" si="135"/>
        <v>1</v>
      </c>
      <c r="B2902" s="1">
        <f t="shared" ca="1" si="136"/>
        <v>-3.1378919638546243</v>
      </c>
      <c r="C2902" s="1">
        <f t="shared" ca="1" si="137"/>
        <v>4.7466469944299625</v>
      </c>
    </row>
    <row r="2903" spans="1:3" x14ac:dyDescent="0.3">
      <c r="A2903" s="1">
        <f t="shared" ca="1" si="135"/>
        <v>4</v>
      </c>
      <c r="B2903" s="1">
        <f t="shared" ca="1" si="136"/>
        <v>-3.1323058118731</v>
      </c>
      <c r="C2903" s="1">
        <f t="shared" ca="1" si="137"/>
        <v>4.6577546462490593</v>
      </c>
    </row>
    <row r="2904" spans="1:3" x14ac:dyDescent="0.3">
      <c r="A2904" s="1">
        <f t="shared" ca="1" si="135"/>
        <v>2</v>
      </c>
      <c r="B2904" s="1">
        <f t="shared" ca="1" si="136"/>
        <v>-3.1527192050289328</v>
      </c>
      <c r="C2904" s="1">
        <f t="shared" ca="1" si="137"/>
        <v>4.5797478597071493</v>
      </c>
    </row>
    <row r="2905" spans="1:3" x14ac:dyDescent="0.3">
      <c r="A2905" s="1">
        <f t="shared" ca="1" si="135"/>
        <v>4</v>
      </c>
      <c r="B2905" s="1">
        <f t="shared" ca="1" si="136"/>
        <v>-3.191494645503349</v>
      </c>
      <c r="C2905" s="1">
        <f t="shared" ca="1" si="137"/>
        <v>4.5166692531742729</v>
      </c>
    </row>
    <row r="2906" spans="1:3" x14ac:dyDescent="0.3">
      <c r="A2906" s="1">
        <f t="shared" ca="1" si="135"/>
        <v>3</v>
      </c>
      <c r="B2906" s="1">
        <f t="shared" ca="1" si="136"/>
        <v>-3.2412005639161974</v>
      </c>
      <c r="C2906" s="1">
        <f t="shared" ca="1" si="137"/>
        <v>4.4703906572487542</v>
      </c>
    </row>
    <row r="2907" spans="1:3" x14ac:dyDescent="0.3">
      <c r="A2907" s="1">
        <f t="shared" ca="1" si="135"/>
        <v>5</v>
      </c>
      <c r="B2907" s="1">
        <f t="shared" ca="1" si="136"/>
        <v>2.828272631560703</v>
      </c>
      <c r="C2907" s="1">
        <f t="shared" ca="1" si="137"/>
        <v>7.9105370466804015</v>
      </c>
    </row>
    <row r="2908" spans="1:3" x14ac:dyDescent="0.3">
      <c r="A2908" s="1">
        <f t="shared" ca="1" si="135"/>
        <v>1</v>
      </c>
      <c r="B2908" s="1">
        <f t="shared" ca="1" si="136"/>
        <v>2.6746625605539265</v>
      </c>
      <c r="C2908" s="1">
        <f t="shared" ca="1" si="137"/>
        <v>6.1250909144457211</v>
      </c>
    </row>
    <row r="2909" spans="1:3" x14ac:dyDescent="0.3">
      <c r="A2909" s="1">
        <f t="shared" ca="1" si="135"/>
        <v>1</v>
      </c>
      <c r="B2909" s="1">
        <f t="shared" ca="1" si="136"/>
        <v>2.0456019607965468</v>
      </c>
      <c r="C2909" s="1">
        <f t="shared" ca="1" si="137"/>
        <v>4.6147304219987788</v>
      </c>
    </row>
    <row r="2910" spans="1:3" x14ac:dyDescent="0.3">
      <c r="A2910" s="1">
        <f t="shared" ca="1" si="135"/>
        <v>4</v>
      </c>
      <c r="B2910" s="1">
        <f t="shared" ca="1" si="136"/>
        <v>1.1021517434437256</v>
      </c>
      <c r="C2910" s="1">
        <f t="shared" ca="1" si="137"/>
        <v>3.4430584072631976</v>
      </c>
    </row>
    <row r="2911" spans="1:3" x14ac:dyDescent="0.3">
      <c r="A2911" s="1">
        <f t="shared" ca="1" si="135"/>
        <v>3</v>
      </c>
      <c r="B2911" s="1">
        <f t="shared" ca="1" si="136"/>
        <v>-5.0623627340879995E-3</v>
      </c>
      <c r="C2911" s="1">
        <f t="shared" ca="1" si="137"/>
        <v>2.6308396753267393</v>
      </c>
    </row>
    <row r="2912" spans="1:3" x14ac:dyDescent="0.3">
      <c r="A2912" s="1">
        <f t="shared" ca="1" si="135"/>
        <v>5</v>
      </c>
      <c r="B2912" s="1">
        <f t="shared" ca="1" si="136"/>
        <v>2.1555490358858638</v>
      </c>
      <c r="C2912" s="1">
        <f t="shared" ca="1" si="137"/>
        <v>7.104270023520769</v>
      </c>
    </row>
    <row r="2913" spans="1:3" x14ac:dyDescent="0.3">
      <c r="A2913" s="1">
        <f t="shared" ca="1" si="135"/>
        <v>3</v>
      </c>
      <c r="B2913" s="1">
        <f t="shared" ca="1" si="136"/>
        <v>1.8933824203780103</v>
      </c>
      <c r="C2913" s="1">
        <f t="shared" ca="1" si="137"/>
        <v>5.5711667302123828</v>
      </c>
    </row>
    <row r="2914" spans="1:3" x14ac:dyDescent="0.3">
      <c r="A2914" s="1">
        <f t="shared" ca="1" si="135"/>
        <v>2</v>
      </c>
      <c r="B2914" s="1">
        <f t="shared" ca="1" si="136"/>
        <v>1.245879535240799</v>
      </c>
      <c r="C2914" s="1">
        <f t="shared" ca="1" si="137"/>
        <v>4.3019319624784922</v>
      </c>
    </row>
    <row r="2915" spans="1:3" x14ac:dyDescent="0.3">
      <c r="A2915" s="1">
        <f t="shared" ca="1" si="135"/>
        <v>3</v>
      </c>
      <c r="B2915" s="1">
        <f t="shared" ca="1" si="136"/>
        <v>0.3550910404604235</v>
      </c>
      <c r="C2915" s="1">
        <f t="shared" ca="1" si="137"/>
        <v>3.3425564623197452</v>
      </c>
    </row>
    <row r="2916" spans="1:3" x14ac:dyDescent="0.3">
      <c r="A2916" s="1">
        <f t="shared" ca="1" si="135"/>
        <v>3</v>
      </c>
      <c r="B2916" s="1">
        <f t="shared" ca="1" si="136"/>
        <v>-0.64897972584589581</v>
      </c>
      <c r="C2916" s="1">
        <f t="shared" ca="1" si="137"/>
        <v>2.7026214475461905</v>
      </c>
    </row>
    <row r="2917" spans="1:3" x14ac:dyDescent="0.3">
      <c r="A2917" s="1">
        <f t="shared" ca="1" si="135"/>
        <v>4</v>
      </c>
      <c r="B2917" s="1">
        <f t="shared" ca="1" si="136"/>
        <v>-1.6565039698567015</v>
      </c>
      <c r="C2917" s="1">
        <f t="shared" ca="1" si="137"/>
        <v>2.3628012985909956</v>
      </c>
    </row>
    <row r="2918" spans="1:3" x14ac:dyDescent="0.3">
      <c r="A2918" s="1">
        <f t="shared" ca="1" si="135"/>
        <v>4</v>
      </c>
      <c r="B2918" s="1">
        <f t="shared" ca="1" si="136"/>
        <v>-2.5824134085958246</v>
      </c>
      <c r="C2918" s="1">
        <f t="shared" ca="1" si="137"/>
        <v>2.2830731486229325</v>
      </c>
    </row>
    <row r="2919" spans="1:3" x14ac:dyDescent="0.3">
      <c r="A2919" s="1">
        <f t="shared" ca="1" si="135"/>
        <v>5</v>
      </c>
      <c r="B2919" s="1">
        <f t="shared" ca="1" si="136"/>
        <v>1.7468589171511937</v>
      </c>
      <c r="C2919" s="1">
        <f t="shared" ca="1" si="137"/>
        <v>8.4312533657596358</v>
      </c>
    </row>
    <row r="2920" spans="1:3" x14ac:dyDescent="0.3">
      <c r="A2920" s="1">
        <f t="shared" ca="1" si="135"/>
        <v>1</v>
      </c>
      <c r="B2920" s="1">
        <f t="shared" ca="1" si="136"/>
        <v>1.9300417875114555</v>
      </c>
      <c r="C2920" s="1">
        <f t="shared" ca="1" si="137"/>
        <v>6.8047267925613593</v>
      </c>
    </row>
    <row r="2921" spans="1:3" x14ac:dyDescent="0.3">
      <c r="A2921" s="1">
        <f t="shared" ca="1" si="135"/>
        <v>5</v>
      </c>
      <c r="B2921" s="1">
        <f t="shared" ca="1" si="136"/>
        <v>4.5009096508701685</v>
      </c>
      <c r="C2921" s="1">
        <f t="shared" ca="1" si="137"/>
        <v>4.6297937669928544</v>
      </c>
    </row>
    <row r="2922" spans="1:3" x14ac:dyDescent="0.3">
      <c r="A2922" s="1">
        <f t="shared" ca="1" si="135"/>
        <v>5</v>
      </c>
      <c r="B2922" s="1">
        <f t="shared" ca="1" si="136"/>
        <v>3.5947312917796843</v>
      </c>
      <c r="C2922" s="1">
        <f t="shared" ca="1" si="137"/>
        <v>4.2588382932604629</v>
      </c>
    </row>
    <row r="2923" spans="1:3" x14ac:dyDescent="0.3">
      <c r="A2923" s="1">
        <f t="shared" ca="1" si="135"/>
        <v>5</v>
      </c>
      <c r="B2923" s="1">
        <f t="shared" ca="1" si="136"/>
        <v>3.3214777653171579</v>
      </c>
      <c r="C2923" s="1">
        <f t="shared" ca="1" si="137"/>
        <v>4.8193432830362637</v>
      </c>
    </row>
    <row r="2924" spans="1:3" x14ac:dyDescent="0.3">
      <c r="A2924" s="1">
        <f t="shared" ca="1" si="135"/>
        <v>2</v>
      </c>
      <c r="B2924" s="1">
        <f t="shared" ca="1" si="136"/>
        <v>2.2111516094343004</v>
      </c>
      <c r="C2924" s="1">
        <f t="shared" ca="1" si="137"/>
        <v>3.3489573089593359</v>
      </c>
    </row>
    <row r="2925" spans="1:3" x14ac:dyDescent="0.3">
      <c r="A2925" s="1">
        <f t="shared" ca="1" si="135"/>
        <v>2</v>
      </c>
      <c r="B2925" s="1">
        <f t="shared" ca="1" si="136"/>
        <v>0.88235290893876983</v>
      </c>
      <c r="C2925" s="1">
        <f t="shared" ca="1" si="137"/>
        <v>2.3140260088311044</v>
      </c>
    </row>
    <row r="2926" spans="1:3" x14ac:dyDescent="0.3">
      <c r="A2926" s="1">
        <f t="shared" ca="1" si="135"/>
        <v>1</v>
      </c>
      <c r="B2926" s="1">
        <f t="shared" ca="1" si="136"/>
        <v>-0.50393419730587219</v>
      </c>
      <c r="C2926" s="1">
        <f t="shared" ca="1" si="137"/>
        <v>1.7018055379783108</v>
      </c>
    </row>
    <row r="2927" spans="1:3" x14ac:dyDescent="0.3">
      <c r="A2927" s="1">
        <f t="shared" ca="1" si="135"/>
        <v>2</v>
      </c>
      <c r="B2927" s="1">
        <f t="shared" ca="1" si="136"/>
        <v>-1.8186333407684794</v>
      </c>
      <c r="C2927" s="1">
        <f t="shared" ca="1" si="137"/>
        <v>1.467098353370893</v>
      </c>
    </row>
    <row r="2928" spans="1:3" x14ac:dyDescent="0.3">
      <c r="A2928" s="1">
        <f t="shared" ca="1" si="135"/>
        <v>3</v>
      </c>
      <c r="B2928" s="1">
        <f t="shared" ca="1" si="136"/>
        <v>-2.9680958962679798</v>
      </c>
      <c r="C2928" s="1">
        <f t="shared" ca="1" si="137"/>
        <v>1.5434359781652427</v>
      </c>
    </row>
    <row r="2929" spans="1:3" x14ac:dyDescent="0.3">
      <c r="A2929" s="1">
        <f t="shared" ca="1" si="135"/>
        <v>5</v>
      </c>
      <c r="B2929" s="1">
        <f t="shared" ca="1" si="136"/>
        <v>1.3274718624369863</v>
      </c>
      <c r="C2929" s="1">
        <f t="shared" ca="1" si="137"/>
        <v>8.8895858802645478</v>
      </c>
    </row>
    <row r="2930" spans="1:3" x14ac:dyDescent="0.3">
      <c r="A2930" s="1">
        <f t="shared" ca="1" si="135"/>
        <v>4</v>
      </c>
      <c r="B2930" s="1">
        <f t="shared" ca="1" si="136"/>
        <v>1.7134234226769884</v>
      </c>
      <c r="C2930" s="1">
        <f t="shared" ca="1" si="137"/>
        <v>7.289871998451817</v>
      </c>
    </row>
    <row r="2931" spans="1:3" x14ac:dyDescent="0.3">
      <c r="A2931" s="1">
        <f t="shared" ca="1" si="135"/>
        <v>4</v>
      </c>
      <c r="B2931" s="1">
        <f t="shared" ca="1" si="136"/>
        <v>1.5812717903994147</v>
      </c>
      <c r="C2931" s="1">
        <f t="shared" ca="1" si="137"/>
        <v>5.8254471912062957</v>
      </c>
    </row>
    <row r="2932" spans="1:3" x14ac:dyDescent="0.3">
      <c r="A2932" s="1">
        <f t="shared" ca="1" si="135"/>
        <v>2</v>
      </c>
      <c r="B2932" s="1">
        <f t="shared" ca="1" si="136"/>
        <v>1.0602389215284125</v>
      </c>
      <c r="C2932" s="1">
        <f t="shared" ca="1" si="137"/>
        <v>4.587956072141945</v>
      </c>
    </row>
    <row r="2933" spans="1:3" x14ac:dyDescent="0.3">
      <c r="A2933" s="1">
        <f t="shared" ca="1" si="135"/>
        <v>1</v>
      </c>
      <c r="B2933" s="1">
        <f t="shared" ca="1" si="136"/>
        <v>0.28260463049036821</v>
      </c>
      <c r="C2933" s="1">
        <f t="shared" ca="1" si="137"/>
        <v>3.6291579676020524</v>
      </c>
    </row>
    <row r="2934" spans="1:3" x14ac:dyDescent="0.3">
      <c r="A2934" s="1">
        <f t="shared" ca="1" si="135"/>
        <v>1</v>
      </c>
      <c r="B2934" s="1">
        <f t="shared" ca="1" si="136"/>
        <v>-0.62805620322696987</v>
      </c>
      <c r="C2934" s="1">
        <f t="shared" ca="1" si="137"/>
        <v>2.9656940944196508</v>
      </c>
    </row>
    <row r="2935" spans="1:3" x14ac:dyDescent="0.3">
      <c r="A2935" s="1">
        <f t="shared" ca="1" si="135"/>
        <v>1</v>
      </c>
      <c r="B2935" s="1">
        <f t="shared" ca="1" si="136"/>
        <v>-1.5652254300137285</v>
      </c>
      <c r="C2935" s="1">
        <f t="shared" ca="1" si="137"/>
        <v>2.5857051275397076</v>
      </c>
    </row>
    <row r="2936" spans="1:3" x14ac:dyDescent="0.3">
      <c r="A2936" s="1">
        <f t="shared" ca="1" si="135"/>
        <v>2</v>
      </c>
      <c r="B2936" s="1">
        <f t="shared" ca="1" si="136"/>
        <v>-2.4444617583798882</v>
      </c>
      <c r="C2936" s="1">
        <f t="shared" ca="1" si="137"/>
        <v>2.4563235589712553</v>
      </c>
    </row>
    <row r="2937" spans="1:3" x14ac:dyDescent="0.3">
      <c r="A2937" s="1">
        <f t="shared" ca="1" si="135"/>
        <v>1</v>
      </c>
      <c r="B2937" s="1">
        <f t="shared" ca="1" si="136"/>
        <v>-3.2054291525209857</v>
      </c>
      <c r="C2937" s="1">
        <f t="shared" ca="1" si="137"/>
        <v>2.5312145835607769</v>
      </c>
    </row>
    <row r="2938" spans="1:3" x14ac:dyDescent="0.3">
      <c r="A2938" s="1">
        <f t="shared" ca="1" si="135"/>
        <v>2</v>
      </c>
      <c r="B2938" s="1">
        <f t="shared" ca="1" si="136"/>
        <v>-3.811446165612236</v>
      </c>
      <c r="C2938" s="1">
        <f t="shared" ca="1" si="137"/>
        <v>2.7575236395052776</v>
      </c>
    </row>
    <row r="2939" spans="1:3" x14ac:dyDescent="0.3">
      <c r="A2939" s="1">
        <f t="shared" ca="1" si="135"/>
        <v>4</v>
      </c>
      <c r="B2939" s="1">
        <f t="shared" ca="1" si="136"/>
        <v>-4.2471593246620465</v>
      </c>
      <c r="C2939" s="1">
        <f t="shared" ca="1" si="137"/>
        <v>3.0817847616962779</v>
      </c>
    </row>
    <row r="2940" spans="1:3" x14ac:dyDescent="0.3">
      <c r="A2940" s="1">
        <f t="shared" ca="1" si="135"/>
        <v>2</v>
      </c>
      <c r="B2940" s="1">
        <f t="shared" ca="1" si="136"/>
        <v>-4.514963051396891</v>
      </c>
      <c r="C2940" s="1">
        <f t="shared" ca="1" si="137"/>
        <v>3.4545325214430873</v>
      </c>
    </row>
    <row r="2941" spans="1:3" x14ac:dyDescent="0.3">
      <c r="A2941" s="1">
        <f t="shared" ca="1" si="135"/>
        <v>2</v>
      </c>
      <c r="B2941" s="1">
        <f t="shared" ca="1" si="136"/>
        <v>-4.6307514831721566</v>
      </c>
      <c r="C2941" s="1">
        <f t="shared" ca="1" si="137"/>
        <v>3.8335274400779973</v>
      </c>
    </row>
    <row r="2942" spans="1:3" x14ac:dyDescent="0.3">
      <c r="A2942" s="1">
        <f t="shared" ca="1" si="135"/>
        <v>3</v>
      </c>
      <c r="B2942" s="1">
        <f t="shared" ca="1" si="136"/>
        <v>-4.6195099373373409</v>
      </c>
      <c r="C2942" s="1">
        <f t="shared" ca="1" si="137"/>
        <v>4.1856413011061999</v>
      </c>
    </row>
    <row r="2943" spans="1:3" x14ac:dyDescent="0.3">
      <c r="A2943" s="1">
        <f t="shared" ca="1" si="135"/>
        <v>1</v>
      </c>
      <c r="B2943" s="1">
        <f t="shared" ca="1" si="136"/>
        <v>-4.5111513720136163</v>
      </c>
      <c r="C2943" s="1">
        <f t="shared" ca="1" si="137"/>
        <v>4.4875502982872106</v>
      </c>
    </row>
    <row r="2944" spans="1:3" x14ac:dyDescent="0.3">
      <c r="A2944" s="1">
        <f t="shared" ca="1" si="135"/>
        <v>2</v>
      </c>
      <c r="B2944" s="1">
        <f t="shared" ca="1" si="136"/>
        <v>-4.3368902503943758</v>
      </c>
      <c r="C2944" s="1">
        <f t="shared" ca="1" si="137"/>
        <v>4.7254499419208145</v>
      </c>
    </row>
    <row r="2945" spans="1:3" x14ac:dyDescent="0.3">
      <c r="A2945" s="1">
        <f t="shared" ca="1" si="135"/>
        <v>3</v>
      </c>
      <c r="B2945" s="1">
        <f t="shared" ca="1" si="136"/>
        <v>-4.1263345699486038</v>
      </c>
      <c r="C2945" s="1">
        <f t="shared" ca="1" si="137"/>
        <v>4.8940386860183285</v>
      </c>
    </row>
    <row r="2946" spans="1:3" x14ac:dyDescent="0.3">
      <c r="A2946" s="1">
        <f t="shared" ca="1" si="135"/>
        <v>3</v>
      </c>
      <c r="B2946" s="1">
        <f t="shared" ca="1" si="136"/>
        <v>-3.9053755150670595</v>
      </c>
      <c r="C2946" s="1">
        <f t="shared" ca="1" si="137"/>
        <v>4.9950220849699738</v>
      </c>
    </row>
    <row r="2947" spans="1:3" x14ac:dyDescent="0.3">
      <c r="A2947" s="1">
        <f t="shared" ref="A2947:A3010" ca="1" si="138">RANDBETWEEN(1,INDIRECT(CONCATENATE("n_rules_",IFSnumber)))</f>
        <v>3</v>
      </c>
      <c r="B2947" s="1">
        <f t="shared" ref="B2947:B3010" ca="1" si="139">VLOOKUP(A2947,INDIRECT(CONCATENATE("Table", IFSnumber )),2,FALSE)*B2946+VLOOKUP(A2947,INDIRECT(CONCATENATE("Table",IFSnumber )),3,FALSE)*C2946+VLOOKUP(A2947,INDIRECT(CONCATENATE("Table",IFSnumber )),6,FALSE)</f>
        <v>-3.6948693468744418</v>
      </c>
      <c r="C2947" s="1">
        <f t="shared" ref="C2947:C3010" ca="1" si="140">VLOOKUP(A2947,INDIRECT(CONCATENATE("Table", IFSnumber )),4,FALSE)*B2946+VLOOKUP(A2947,INDIRECT(CONCATENATE("Table",IFSnumber )),5,FALSE)*C2946+VLOOKUP(A2947,INDIRECT(CONCATENATE("Table",IFSnumber )),7,FALSE)</f>
        <v>5.0353719649093112</v>
      </c>
    </row>
    <row r="2948" spans="1:3" x14ac:dyDescent="0.3">
      <c r="A2948" s="1">
        <f t="shared" ca="1" si="138"/>
        <v>4</v>
      </c>
      <c r="B2948" s="1">
        <f t="shared" ca="1" si="139"/>
        <v>-3.5100411008157111</v>
      </c>
      <c r="C2948" s="1">
        <f t="shared" ca="1" si="140"/>
        <v>5.0255421076620967</v>
      </c>
    </row>
    <row r="2949" spans="1:3" x14ac:dyDescent="0.3">
      <c r="A2949" s="1">
        <f t="shared" ca="1" si="138"/>
        <v>2</v>
      </c>
      <c r="B2949" s="1">
        <f t="shared" ca="1" si="139"/>
        <v>-3.3604953458384772</v>
      </c>
      <c r="C2949" s="1">
        <f t="shared" ca="1" si="140"/>
        <v>4.9777996259511816</v>
      </c>
    </row>
    <row r="2950" spans="1:3" x14ac:dyDescent="0.3">
      <c r="A2950" s="1">
        <f t="shared" ca="1" si="138"/>
        <v>5</v>
      </c>
      <c r="B2950" s="1">
        <f t="shared" ca="1" si="139"/>
        <v>3.0820962263571996</v>
      </c>
      <c r="C2950" s="1">
        <f t="shared" ca="1" si="140"/>
        <v>7.7741886383930812</v>
      </c>
    </row>
    <row r="2951" spans="1:3" x14ac:dyDescent="0.3">
      <c r="A2951" s="1">
        <f t="shared" ca="1" si="138"/>
        <v>2</v>
      </c>
      <c r="B2951" s="1">
        <f t="shared" ca="1" si="139"/>
        <v>2.8454597257647709</v>
      </c>
      <c r="C2951" s="1">
        <f t="shared" ca="1" si="140"/>
        <v>5.9533604676399783</v>
      </c>
    </row>
    <row r="2952" spans="1:3" x14ac:dyDescent="0.3">
      <c r="A2952" s="1">
        <f t="shared" ca="1" si="138"/>
        <v>3</v>
      </c>
      <c r="B2952" s="1">
        <f t="shared" ca="1" si="139"/>
        <v>2.1380217077368613</v>
      </c>
      <c r="C2952" s="1">
        <f t="shared" ca="1" si="140"/>
        <v>4.4300532184862886</v>
      </c>
    </row>
    <row r="2953" spans="1:3" x14ac:dyDescent="0.3">
      <c r="A2953" s="1">
        <f t="shared" ca="1" si="138"/>
        <v>5</v>
      </c>
      <c r="B2953" s="1">
        <f t="shared" ca="1" si="139"/>
        <v>3.2820920183780826</v>
      </c>
      <c r="C2953" s="1">
        <f t="shared" ca="1" si="140"/>
        <v>5.4304136032463433</v>
      </c>
    </row>
    <row r="2954" spans="1:3" x14ac:dyDescent="0.3">
      <c r="A2954" s="1">
        <f t="shared" ca="1" si="138"/>
        <v>2</v>
      </c>
      <c r="B2954" s="1">
        <f t="shared" ca="1" si="139"/>
        <v>2.3506671374873118</v>
      </c>
      <c r="C2954" s="1">
        <f t="shared" ca="1" si="140"/>
        <v>3.8854064633637715</v>
      </c>
    </row>
    <row r="2955" spans="1:3" x14ac:dyDescent="0.3">
      <c r="A2955" s="1">
        <f t="shared" ca="1" si="138"/>
        <v>4</v>
      </c>
      <c r="B2955" s="1">
        <f t="shared" ca="1" si="139"/>
        <v>1.1482958408292581</v>
      </c>
      <c r="C2955" s="1">
        <f t="shared" ca="1" si="140"/>
        <v>2.7479987308491642</v>
      </c>
    </row>
    <row r="2956" spans="1:3" x14ac:dyDescent="0.3">
      <c r="A2956" s="1">
        <f t="shared" ca="1" si="138"/>
        <v>1</v>
      </c>
      <c r="B2956" s="1">
        <f t="shared" ca="1" si="139"/>
        <v>-0.16264546643905153</v>
      </c>
      <c r="C2956" s="1">
        <f t="shared" ca="1" si="140"/>
        <v>2.0203719785856564</v>
      </c>
    </row>
    <row r="2957" spans="1:3" x14ac:dyDescent="0.3">
      <c r="A2957" s="1">
        <f t="shared" ca="1" si="138"/>
        <v>3</v>
      </c>
      <c r="B2957" s="1">
        <f t="shared" ca="1" si="139"/>
        <v>-1.4477326549208909</v>
      </c>
      <c r="C2957" s="1">
        <f t="shared" ca="1" si="140"/>
        <v>1.669931537366234</v>
      </c>
    </row>
    <row r="2958" spans="1:3" x14ac:dyDescent="0.3">
      <c r="A2958" s="1">
        <f t="shared" ca="1" si="138"/>
        <v>1</v>
      </c>
      <c r="B2958" s="1">
        <f t="shared" ca="1" si="139"/>
        <v>-2.6053633471733737</v>
      </c>
      <c r="C2958" s="1">
        <f t="shared" ca="1" si="140"/>
        <v>1.6399647330706562</v>
      </c>
    </row>
    <row r="2959" spans="1:3" x14ac:dyDescent="0.3">
      <c r="A2959" s="1">
        <f t="shared" ca="1" si="138"/>
        <v>5</v>
      </c>
      <c r="B2959" s="1">
        <f t="shared" ca="1" si="139"/>
        <v>1.4097813129713268</v>
      </c>
      <c r="C2959" s="1">
        <f t="shared" ca="1" si="140"/>
        <v>8.6848518008269444</v>
      </c>
    </row>
    <row r="2960" spans="1:3" x14ac:dyDescent="0.3">
      <c r="A2960" s="1">
        <f t="shared" ca="1" si="138"/>
        <v>5</v>
      </c>
      <c r="B2960" s="1">
        <f t="shared" ca="1" si="139"/>
        <v>5.434507786067833</v>
      </c>
      <c r="C2960" s="1">
        <f t="shared" ca="1" si="140"/>
        <v>4.1608670128942435</v>
      </c>
    </row>
    <row r="2961" spans="1:3" x14ac:dyDescent="0.3">
      <c r="A2961" s="1">
        <f t="shared" ca="1" si="138"/>
        <v>4</v>
      </c>
      <c r="B2961" s="1">
        <f t="shared" ca="1" si="139"/>
        <v>3.767131051000864</v>
      </c>
      <c r="C2961" s="1">
        <f t="shared" ca="1" si="140"/>
        <v>2.3312099604688195</v>
      </c>
    </row>
    <row r="2962" spans="1:3" x14ac:dyDescent="0.3">
      <c r="A2962" s="1">
        <f t="shared" ca="1" si="138"/>
        <v>5</v>
      </c>
      <c r="B2962" s="1">
        <f t="shared" ca="1" si="139"/>
        <v>2.3324246070186776</v>
      </c>
      <c r="C2962" s="1">
        <f t="shared" ca="1" si="140"/>
        <v>5.4675845074362712</v>
      </c>
    </row>
    <row r="2963" spans="1:3" x14ac:dyDescent="0.3">
      <c r="A2963" s="1">
        <f t="shared" ca="1" si="138"/>
        <v>2</v>
      </c>
      <c r="B2963" s="1">
        <f t="shared" ca="1" si="139"/>
        <v>1.5785318483630848</v>
      </c>
      <c r="C2963" s="1">
        <f t="shared" ca="1" si="140"/>
        <v>4.1191875605554227</v>
      </c>
    </row>
    <row r="2964" spans="1:3" x14ac:dyDescent="0.3">
      <c r="A2964" s="1">
        <f t="shared" ca="1" si="138"/>
        <v>3</v>
      </c>
      <c r="B2964" s="1">
        <f t="shared" ca="1" si="139"/>
        <v>0.57779177119995251</v>
      </c>
      <c r="C2964" s="1">
        <f t="shared" ca="1" si="140"/>
        <v>3.1139917275843674</v>
      </c>
    </row>
    <row r="2965" spans="1:3" x14ac:dyDescent="0.3">
      <c r="A2965" s="1">
        <f t="shared" ca="1" si="138"/>
        <v>4</v>
      </c>
      <c r="B2965" s="1">
        <f t="shared" ca="1" si="139"/>
        <v>-0.52978236002955703</v>
      </c>
      <c r="C2965" s="1">
        <f t="shared" ca="1" si="140"/>
        <v>2.4578066515477301</v>
      </c>
    </row>
    <row r="2966" spans="1:3" x14ac:dyDescent="0.3">
      <c r="A2966" s="1">
        <f t="shared" ca="1" si="138"/>
        <v>3</v>
      </c>
      <c r="B2966" s="1">
        <f t="shared" ca="1" si="139"/>
        <v>-1.6271742582272226</v>
      </c>
      <c r="C2966" s="1">
        <f t="shared" ca="1" si="140"/>
        <v>2.1259217576770815</v>
      </c>
    </row>
    <row r="2967" spans="1:3" x14ac:dyDescent="0.3">
      <c r="A2967" s="1">
        <f t="shared" ca="1" si="138"/>
        <v>5</v>
      </c>
      <c r="B2967" s="1">
        <f t="shared" ca="1" si="139"/>
        <v>1.749305798566434</v>
      </c>
      <c r="C2967" s="1">
        <f t="shared" ca="1" si="140"/>
        <v>8.0474967697030362</v>
      </c>
    </row>
    <row r="2968" spans="1:3" x14ac:dyDescent="0.3">
      <c r="A2968" s="1">
        <f t="shared" ca="1" si="138"/>
        <v>2</v>
      </c>
      <c r="B2968" s="1">
        <f t="shared" ca="1" si="139"/>
        <v>1.8240583475518213</v>
      </c>
      <c r="C2968" s="1">
        <f t="shared" ca="1" si="140"/>
        <v>6.4725655242814364</v>
      </c>
    </row>
    <row r="2969" spans="1:3" x14ac:dyDescent="0.3">
      <c r="A2969" s="1">
        <f t="shared" ca="1" si="138"/>
        <v>1</v>
      </c>
      <c r="B2969" s="1">
        <f t="shared" ca="1" si="139"/>
        <v>1.4424302290678954</v>
      </c>
      <c r="C2969" s="1">
        <f t="shared" ca="1" si="140"/>
        <v>5.0956396870837297</v>
      </c>
    </row>
    <row r="2970" spans="1:3" x14ac:dyDescent="0.3">
      <c r="A2970" s="1">
        <f t="shared" ca="1" si="138"/>
        <v>1</v>
      </c>
      <c r="B2970" s="1">
        <f t="shared" ca="1" si="139"/>
        <v>0.7404349344454968</v>
      </c>
      <c r="C2970" s="1">
        <f t="shared" ca="1" si="140"/>
        <v>3.9867403368767338</v>
      </c>
    </row>
    <row r="2971" spans="1:3" x14ac:dyDescent="0.3">
      <c r="A2971" s="1">
        <f t="shared" ca="1" si="138"/>
        <v>3</v>
      </c>
      <c r="B2971" s="1">
        <f t="shared" ca="1" si="139"/>
        <v>-0.15013646230521638</v>
      </c>
      <c r="C2971" s="1">
        <f t="shared" ca="1" si="140"/>
        <v>3.1774976290584362</v>
      </c>
    </row>
    <row r="2972" spans="1:3" x14ac:dyDescent="0.3">
      <c r="A2972" s="1">
        <f t="shared" ca="1" si="138"/>
        <v>3</v>
      </c>
      <c r="B2972" s="1">
        <f t="shared" ca="1" si="139"/>
        <v>-1.1117767522870512</v>
      </c>
      <c r="C2972" s="1">
        <f t="shared" ca="1" si="140"/>
        <v>2.6672609732617061</v>
      </c>
    </row>
    <row r="2973" spans="1:3" x14ac:dyDescent="0.3">
      <c r="A2973" s="1">
        <f t="shared" ca="1" si="138"/>
        <v>5</v>
      </c>
      <c r="B2973" s="1">
        <f t="shared" ca="1" si="139"/>
        <v>2.0768322024597872</v>
      </c>
      <c r="C2973" s="1">
        <f t="shared" ca="1" si="140"/>
        <v>7.6039034898848277</v>
      </c>
    </row>
    <row r="2974" spans="1:3" x14ac:dyDescent="0.3">
      <c r="A2974" s="1">
        <f t="shared" ca="1" si="138"/>
        <v>1</v>
      </c>
      <c r="B2974" s="1">
        <f t="shared" ca="1" si="139"/>
        <v>1.9691247717611542</v>
      </c>
      <c r="C2974" s="1">
        <f t="shared" ca="1" si="140"/>
        <v>6.0196641772879627</v>
      </c>
    </row>
    <row r="2975" spans="1:3" x14ac:dyDescent="0.3">
      <c r="A2975" s="1">
        <f t="shared" ca="1" si="138"/>
        <v>3</v>
      </c>
      <c r="B2975" s="1">
        <f t="shared" ca="1" si="139"/>
        <v>1.4345165772500981</v>
      </c>
      <c r="C2975" s="1">
        <f t="shared" ca="1" si="140"/>
        <v>4.6734389738995095</v>
      </c>
    </row>
    <row r="2976" spans="1:3" x14ac:dyDescent="0.3">
      <c r="A2976" s="1">
        <f t="shared" ca="1" si="138"/>
        <v>5</v>
      </c>
      <c r="B2976" s="1">
        <f t="shared" ca="1" si="139"/>
        <v>3.346793271440978</v>
      </c>
      <c r="C2976" s="1">
        <f t="shared" ca="1" si="140"/>
        <v>5.664816110814221</v>
      </c>
    </row>
    <row r="2977" spans="1:3" x14ac:dyDescent="0.3">
      <c r="A2977" s="1">
        <f t="shared" ca="1" si="138"/>
        <v>2</v>
      </c>
      <c r="B2977" s="1">
        <f t="shared" ca="1" si="139"/>
        <v>2.4699531868036768</v>
      </c>
      <c r="C2977" s="1">
        <f t="shared" ca="1" si="140"/>
        <v>4.0742375893160228</v>
      </c>
    </row>
    <row r="2978" spans="1:3" x14ac:dyDescent="0.3">
      <c r="A2978" s="1">
        <f t="shared" ca="1" si="138"/>
        <v>5</v>
      </c>
      <c r="B2978" s="1">
        <f t="shared" ca="1" si="139"/>
        <v>3.1260166008881103</v>
      </c>
      <c r="C2978" s="1">
        <f t="shared" ca="1" si="140"/>
        <v>5.4108535581102011</v>
      </c>
    </row>
    <row r="2979" spans="1:3" x14ac:dyDescent="0.3">
      <c r="A2979" s="1">
        <f t="shared" ca="1" si="138"/>
        <v>3</v>
      </c>
      <c r="B2979" s="1">
        <f t="shared" ca="1" si="139"/>
        <v>2.2165446995121059</v>
      </c>
      <c r="C2979" s="1">
        <f t="shared" ca="1" si="140"/>
        <v>3.9016447020795333</v>
      </c>
    </row>
    <row r="2980" spans="1:3" x14ac:dyDescent="0.3">
      <c r="A2980" s="1">
        <f t="shared" ca="1" si="138"/>
        <v>1</v>
      </c>
      <c r="B2980" s="1">
        <f t="shared" ca="1" si="139"/>
        <v>1.042338921922578</v>
      </c>
      <c r="C2980" s="1">
        <f t="shared" ca="1" si="140"/>
        <v>2.7905121474851313</v>
      </c>
    </row>
    <row r="2981" spans="1:3" x14ac:dyDescent="0.3">
      <c r="A2981" s="1">
        <f t="shared" ca="1" si="138"/>
        <v>4</v>
      </c>
      <c r="B2981" s="1">
        <f t="shared" ca="1" si="139"/>
        <v>-0.23799734261312788</v>
      </c>
      <c r="C2981" s="1">
        <f t="shared" ca="1" si="140"/>
        <v>2.0796115161177839</v>
      </c>
    </row>
    <row r="2982" spans="1:3" x14ac:dyDescent="0.3">
      <c r="A2982" s="1">
        <f t="shared" ca="1" si="138"/>
        <v>1</v>
      </c>
      <c r="B2982" s="1">
        <f t="shared" ca="1" si="139"/>
        <v>-1.493156512358575</v>
      </c>
      <c r="C2982" s="1">
        <f t="shared" ca="1" si="140"/>
        <v>1.737126896720484</v>
      </c>
    </row>
    <row r="2983" spans="1:3" x14ac:dyDescent="0.3">
      <c r="A2983" s="1">
        <f t="shared" ca="1" si="138"/>
        <v>1</v>
      </c>
      <c r="B2983" s="1">
        <f t="shared" ca="1" si="139"/>
        <v>-2.6238853114751279</v>
      </c>
      <c r="C2983" s="1">
        <f t="shared" ca="1" si="140"/>
        <v>1.7076804026653429</v>
      </c>
    </row>
    <row r="2984" spans="1:3" x14ac:dyDescent="0.3">
      <c r="A2984" s="1">
        <f t="shared" ca="1" si="138"/>
        <v>1</v>
      </c>
      <c r="B2984" s="1">
        <f t="shared" ca="1" si="139"/>
        <v>-3.5639765838072526</v>
      </c>
      <c r="C2984" s="1">
        <f t="shared" ca="1" si="140"/>
        <v>1.9223385389730816</v>
      </c>
    </row>
    <row r="2985" spans="1:3" x14ac:dyDescent="0.3">
      <c r="A2985" s="1">
        <f t="shared" ca="1" si="138"/>
        <v>1</v>
      </c>
      <c r="B2985" s="1">
        <f t="shared" ca="1" si="139"/>
        <v>-4.278270548978262</v>
      </c>
      <c r="C2985" s="1">
        <f t="shared" ca="1" si="140"/>
        <v>2.3074702923685941</v>
      </c>
    </row>
    <row r="2986" spans="1:3" x14ac:dyDescent="0.3">
      <c r="A2986" s="1">
        <f t="shared" ca="1" si="138"/>
        <v>4</v>
      </c>
      <c r="B2986" s="1">
        <f t="shared" ca="1" si="139"/>
        <v>-4.7585147749380035</v>
      </c>
      <c r="C2986" s="1">
        <f t="shared" ca="1" si="140"/>
        <v>2.7919778497176928</v>
      </c>
    </row>
    <row r="2987" spans="1:3" x14ac:dyDescent="0.3">
      <c r="A2987" s="1">
        <f t="shared" ca="1" si="138"/>
        <v>1</v>
      </c>
      <c r="B2987" s="1">
        <f t="shared" ca="1" si="139"/>
        <v>-5.0179175623519097</v>
      </c>
      <c r="C2987" s="1">
        <f t="shared" ca="1" si="140"/>
        <v>3.3126662521693162</v>
      </c>
    </row>
    <row r="2988" spans="1:3" x14ac:dyDescent="0.3">
      <c r="A2988" s="1">
        <f t="shared" ca="1" si="138"/>
        <v>2</v>
      </c>
      <c r="B2988" s="1">
        <f t="shared" ca="1" si="139"/>
        <v>-5.0851483592620816</v>
      </c>
      <c r="C2988" s="1">
        <f t="shared" ca="1" si="140"/>
        <v>3.8177272724873976</v>
      </c>
    </row>
    <row r="2989" spans="1:3" x14ac:dyDescent="0.3">
      <c r="A2989" s="1">
        <f t="shared" ca="1" si="138"/>
        <v>3</v>
      </c>
      <c r="B2989" s="1">
        <f t="shared" ca="1" si="139"/>
        <v>-4.998413198168957</v>
      </c>
      <c r="C2989" s="1">
        <f t="shared" ca="1" si="140"/>
        <v>4.2684761869249304</v>
      </c>
    </row>
    <row r="2990" spans="1:3" x14ac:dyDescent="0.3">
      <c r="A2990" s="1">
        <f t="shared" ca="1" si="138"/>
        <v>3</v>
      </c>
      <c r="B2990" s="1">
        <f t="shared" ca="1" si="139"/>
        <v>-4.800083641533976</v>
      </c>
      <c r="C2990" s="1">
        <f t="shared" ca="1" si="140"/>
        <v>4.6395946327665367</v>
      </c>
    </row>
    <row r="2991" spans="1:3" x14ac:dyDescent="0.3">
      <c r="A2991" s="1">
        <f t="shared" ca="1" si="138"/>
        <v>4</v>
      </c>
      <c r="B2991" s="1">
        <f t="shared" ca="1" si="139"/>
        <v>-4.5322022885032487</v>
      </c>
      <c r="C2991" s="1">
        <f t="shared" ca="1" si="140"/>
        <v>4.9181999633927491</v>
      </c>
    </row>
    <row r="2992" spans="1:3" x14ac:dyDescent="0.3">
      <c r="A2992" s="1">
        <f t="shared" ca="1" si="138"/>
        <v>1</v>
      </c>
      <c r="B2992" s="1">
        <f t="shared" ca="1" si="139"/>
        <v>-4.2330408893983318</v>
      </c>
      <c r="C2992" s="1">
        <f t="shared" ca="1" si="140"/>
        <v>5.1020865991185973</v>
      </c>
    </row>
    <row r="2993" spans="1:3" x14ac:dyDescent="0.3">
      <c r="A2993" s="1">
        <f t="shared" ca="1" si="138"/>
        <v>4</v>
      </c>
      <c r="B2993" s="1">
        <f t="shared" ca="1" si="139"/>
        <v>-3.9347589104732927</v>
      </c>
      <c r="C2993" s="1">
        <f t="shared" ca="1" si="140"/>
        <v>5.1974753354852714</v>
      </c>
    </row>
    <row r="2994" spans="1:3" x14ac:dyDescent="0.3">
      <c r="A2994" s="1">
        <f t="shared" ca="1" si="138"/>
        <v>1</v>
      </c>
      <c r="B2994" s="1">
        <f t="shared" ca="1" si="139"/>
        <v>-3.662107425674419</v>
      </c>
      <c r="C2994" s="1">
        <f t="shared" ca="1" si="140"/>
        <v>5.216571105579062</v>
      </c>
    </row>
    <row r="2995" spans="1:3" x14ac:dyDescent="0.3">
      <c r="A2995" s="1">
        <f t="shared" ca="1" si="138"/>
        <v>5</v>
      </c>
      <c r="B2995" s="1">
        <f t="shared" ca="1" si="139"/>
        <v>3.179869400474292</v>
      </c>
      <c r="C2995" s="1">
        <f t="shared" ca="1" si="140"/>
        <v>7.8239005524652345</v>
      </c>
    </row>
    <row r="2996" spans="1:3" x14ac:dyDescent="0.3">
      <c r="A2996" s="1">
        <f t="shared" ca="1" si="138"/>
        <v>1</v>
      </c>
      <c r="B2996" s="1">
        <f t="shared" ca="1" si="139"/>
        <v>2.9400223810056376</v>
      </c>
      <c r="C2996" s="1">
        <f t="shared" ca="1" si="140"/>
        <v>5.975559661926237</v>
      </c>
    </row>
    <row r="2997" spans="1:3" x14ac:dyDescent="0.3">
      <c r="A2997" s="1">
        <f t="shared" ca="1" si="138"/>
        <v>5</v>
      </c>
      <c r="B2997" s="1">
        <f t="shared" ca="1" si="139"/>
        <v>4.1580765327637561</v>
      </c>
      <c r="C2997" s="1">
        <f t="shared" ca="1" si="140"/>
        <v>4.4745159797345071</v>
      </c>
    </row>
    <row r="2998" spans="1:3" x14ac:dyDescent="0.3">
      <c r="A2998" s="1">
        <f t="shared" ca="1" si="138"/>
        <v>4</v>
      </c>
      <c r="B2998" s="1">
        <f t="shared" ca="1" si="139"/>
        <v>2.8035268438054821</v>
      </c>
      <c r="C2998" s="1">
        <f t="shared" ca="1" si="140"/>
        <v>2.8733098412283491</v>
      </c>
    </row>
    <row r="2999" spans="1:3" x14ac:dyDescent="0.3">
      <c r="A2999" s="1">
        <f t="shared" ca="1" si="138"/>
        <v>4</v>
      </c>
      <c r="B2999" s="1">
        <f t="shared" ca="1" si="139"/>
        <v>1.2366534222793704</v>
      </c>
      <c r="C2999" s="1">
        <f t="shared" ca="1" si="140"/>
        <v>1.7771839069951381</v>
      </c>
    </row>
    <row r="3000" spans="1:3" x14ac:dyDescent="0.3">
      <c r="A3000" s="1">
        <f t="shared" ca="1" si="138"/>
        <v>3</v>
      </c>
      <c r="B3000" s="1">
        <f t="shared" ca="1" si="139"/>
        <v>-0.36304675511072237</v>
      </c>
      <c r="C3000" s="1">
        <f t="shared" ca="1" si="140"/>
        <v>1.1626333704500493</v>
      </c>
    </row>
    <row r="3001" spans="1:3" x14ac:dyDescent="0.3">
      <c r="A3001" s="1">
        <f t="shared" ca="1" si="138"/>
        <v>2</v>
      </c>
      <c r="B3001" s="1">
        <f t="shared" ca="1" si="139"/>
        <v>-1.8542698074920969</v>
      </c>
      <c r="C3001" s="1">
        <f t="shared" ca="1" si="140"/>
        <v>0.97122995973693327</v>
      </c>
    </row>
    <row r="3002" spans="1:3" x14ac:dyDescent="0.3">
      <c r="A3002" s="1">
        <f t="shared" ca="1" si="138"/>
        <v>1</v>
      </c>
      <c r="B3002" s="1">
        <f t="shared" ca="1" si="139"/>
        <v>-3.1370142322303964</v>
      </c>
      <c r="C3002" s="1">
        <f t="shared" ca="1" si="140"/>
        <v>1.1224747652864553</v>
      </c>
    </row>
    <row r="3003" spans="1:3" x14ac:dyDescent="0.3">
      <c r="A3003" s="1">
        <f t="shared" ca="1" si="138"/>
        <v>1</v>
      </c>
      <c r="B3003" s="1">
        <f t="shared" ca="1" si="139"/>
        <v>-4.1515260381659953</v>
      </c>
      <c r="C3003" s="1">
        <f t="shared" ca="1" si="140"/>
        <v>1.5255658713682201</v>
      </c>
    </row>
    <row r="3004" spans="1:3" x14ac:dyDescent="0.3">
      <c r="A3004" s="1">
        <f t="shared" ca="1" si="138"/>
        <v>2</v>
      </c>
      <c r="B3004" s="1">
        <f t="shared" ca="1" si="139"/>
        <v>-4.8741177163281888</v>
      </c>
      <c r="C3004" s="1">
        <f t="shared" ca="1" si="140"/>
        <v>2.0893439230050697</v>
      </c>
    </row>
    <row r="3005" spans="1:3" x14ac:dyDescent="0.3">
      <c r="A3005" s="1">
        <f t="shared" ca="1" si="138"/>
        <v>2</v>
      </c>
      <c r="B3005" s="1">
        <f t="shared" ca="1" si="139"/>
        <v>-5.3109238014019651</v>
      </c>
      <c r="C3005" s="1">
        <f t="shared" ca="1" si="140"/>
        <v>2.729999240164561</v>
      </c>
    </row>
    <row r="3006" spans="1:3" x14ac:dyDescent="0.3">
      <c r="A3006" s="1">
        <f t="shared" ca="1" si="138"/>
        <v>5</v>
      </c>
      <c r="B3006" s="1">
        <f t="shared" ca="1" si="139"/>
        <v>1.7388509783374999</v>
      </c>
      <c r="C3006" s="1">
        <f t="shared" ca="1" si="140"/>
        <v>9.5281404783576686</v>
      </c>
    </row>
    <row r="3007" spans="1:3" x14ac:dyDescent="0.3">
      <c r="A3007" s="1">
        <f t="shared" ca="1" si="138"/>
        <v>5</v>
      </c>
      <c r="B3007" s="1">
        <f t="shared" ca="1" si="139"/>
        <v>5.9028987050984121</v>
      </c>
      <c r="C3007" s="1">
        <f t="shared" ca="1" si="140"/>
        <v>3.6896393048769927</v>
      </c>
    </row>
    <row r="3008" spans="1:3" x14ac:dyDescent="0.3">
      <c r="A3008" s="1">
        <f t="shared" ca="1" si="138"/>
        <v>2</v>
      </c>
      <c r="B3008" s="1">
        <f t="shared" ca="1" si="139"/>
        <v>4.0205031577981911</v>
      </c>
      <c r="C3008" s="1">
        <f t="shared" ca="1" si="140"/>
        <v>1.82451497956326</v>
      </c>
    </row>
    <row r="3009" spans="1:3" x14ac:dyDescent="0.3">
      <c r="A3009" s="1">
        <f t="shared" ca="1" si="138"/>
        <v>5</v>
      </c>
      <c r="B3009" s="1">
        <f t="shared" ca="1" si="139"/>
        <v>2.0908082649178654</v>
      </c>
      <c r="C3009" s="1">
        <f t="shared" ca="1" si="140"/>
        <v>5.5414661906827067</v>
      </c>
    </row>
    <row r="3010" spans="1:3" x14ac:dyDescent="0.3">
      <c r="A3010" s="1">
        <f t="shared" ca="1" si="138"/>
        <v>3</v>
      </c>
      <c r="B3010" s="1">
        <f t="shared" ca="1" si="139"/>
        <v>1.4002144772153777</v>
      </c>
      <c r="C3010" s="1">
        <f t="shared" ca="1" si="140"/>
        <v>4.2343422272333644</v>
      </c>
    </row>
    <row r="3011" spans="1:3" x14ac:dyDescent="0.3">
      <c r="A3011" s="1">
        <f t="shared" ref="A3011:A3074" ca="1" si="141">RANDBETWEEN(1,INDIRECT(CONCATENATE("n_rules_",IFSnumber)))</f>
        <v>1</v>
      </c>
      <c r="B3011" s="1">
        <f t="shared" ref="B3011:B3074" ca="1" si="142">VLOOKUP(A3011,INDIRECT(CONCATENATE("Table", IFSnumber )),2,FALSE)*B3010+VLOOKUP(A3011,INDIRECT(CONCATENATE("Table",IFSnumber )),3,FALSE)*C3010+VLOOKUP(A3011,INDIRECT(CONCATENATE("Table",IFSnumber )),6,FALSE)</f>
        <v>0.46325280942261648</v>
      </c>
      <c r="C3011" s="1">
        <f t="shared" ref="C3011:C3074" ca="1" si="143">VLOOKUP(A3011,INDIRECT(CONCATENATE("Table", IFSnumber )),4,FALSE)*B3010+VLOOKUP(A3011,INDIRECT(CONCATENATE("Table",IFSnumber )),5,FALSE)*C3010+VLOOKUP(A3011,INDIRECT(CONCATENATE("Table",IFSnumber )),7,FALSE)</f>
        <v>3.2513731407118422</v>
      </c>
    </row>
    <row r="3012" spans="1:3" x14ac:dyDescent="0.3">
      <c r="A3012" s="1">
        <f t="shared" ca="1" si="141"/>
        <v>4</v>
      </c>
      <c r="B3012" s="1">
        <f t="shared" ca="1" si="142"/>
        <v>-0.58550796408361427</v>
      </c>
      <c r="C3012" s="1">
        <f t="shared" ca="1" si="143"/>
        <v>2.6008532843872381</v>
      </c>
    </row>
    <row r="3013" spans="1:3" x14ac:dyDescent="0.3">
      <c r="A3013" s="1">
        <f t="shared" ca="1" si="141"/>
        <v>1</v>
      </c>
      <c r="B3013" s="1">
        <f t="shared" ca="1" si="142"/>
        <v>-1.6328389518757087</v>
      </c>
      <c r="C3013" s="1">
        <f t="shared" ca="1" si="143"/>
        <v>2.2613754808021818</v>
      </c>
    </row>
    <row r="3014" spans="1:3" x14ac:dyDescent="0.3">
      <c r="A3014" s="1">
        <f t="shared" ca="1" si="141"/>
        <v>3</v>
      </c>
      <c r="B3014" s="1">
        <f t="shared" ca="1" si="142"/>
        <v>-2.5914557476168261</v>
      </c>
      <c r="C3014" s="1">
        <f t="shared" ca="1" si="143"/>
        <v>2.1903959878332833</v>
      </c>
    </row>
    <row r="3015" spans="1:3" x14ac:dyDescent="0.3">
      <c r="A3015" s="1">
        <f t="shared" ca="1" si="141"/>
        <v>4</v>
      </c>
      <c r="B3015" s="1">
        <f t="shared" ca="1" si="142"/>
        <v>-3.4014025416976432</v>
      </c>
      <c r="C3015" s="1">
        <f t="shared" ca="1" si="143"/>
        <v>2.3326140940769906</v>
      </c>
    </row>
    <row r="3016" spans="1:3" x14ac:dyDescent="0.3">
      <c r="A3016" s="1">
        <f t="shared" ca="1" si="141"/>
        <v>1</v>
      </c>
      <c r="B3016" s="1">
        <f t="shared" ca="1" si="142"/>
        <v>-4.0288344788790438</v>
      </c>
      <c r="C3016" s="1">
        <f t="shared" ca="1" si="143"/>
        <v>2.6275076589924748</v>
      </c>
    </row>
    <row r="3017" spans="1:3" x14ac:dyDescent="0.3">
      <c r="A3017" s="1">
        <f t="shared" ca="1" si="141"/>
        <v>1</v>
      </c>
      <c r="B3017" s="1">
        <f t="shared" ca="1" si="142"/>
        <v>-4.4628935188928347</v>
      </c>
      <c r="C3017" s="1">
        <f t="shared" ca="1" si="143"/>
        <v>3.015586750138028</v>
      </c>
    </row>
    <row r="3018" spans="1:3" x14ac:dyDescent="0.3">
      <c r="A3018" s="1">
        <f t="shared" ca="1" si="141"/>
        <v>3</v>
      </c>
      <c r="B3018" s="1">
        <f t="shared" ca="1" si="142"/>
        <v>-4.7113739657702487</v>
      </c>
      <c r="C3018" s="1">
        <f t="shared" ca="1" si="143"/>
        <v>3.4431346254586019</v>
      </c>
    </row>
    <row r="3019" spans="1:3" x14ac:dyDescent="0.3">
      <c r="A3019" s="1">
        <f t="shared" ca="1" si="141"/>
        <v>1</v>
      </c>
      <c r="B3019" s="1">
        <f t="shared" ca="1" si="142"/>
        <v>-4.7958162980945884</v>
      </c>
      <c r="C3019" s="1">
        <f t="shared" ca="1" si="143"/>
        <v>3.8653844731875227</v>
      </c>
    </row>
    <row r="3020" spans="1:3" x14ac:dyDescent="0.3">
      <c r="A3020" s="1">
        <f t="shared" ca="1" si="141"/>
        <v>1</v>
      </c>
      <c r="B3020" s="1">
        <f t="shared" ca="1" si="142"/>
        <v>-4.7465700985157815</v>
      </c>
      <c r="C3020" s="1">
        <f t="shared" ca="1" si="143"/>
        <v>4.2482229385949042</v>
      </c>
    </row>
    <row r="3021" spans="1:3" x14ac:dyDescent="0.3">
      <c r="A3021" s="1">
        <f t="shared" ca="1" si="141"/>
        <v>4</v>
      </c>
      <c r="B3021" s="1">
        <f t="shared" ca="1" si="142"/>
        <v>-4.5982461222014077</v>
      </c>
      <c r="C3021" s="1">
        <f t="shared" ca="1" si="143"/>
        <v>4.5686139412272713</v>
      </c>
    </row>
    <row r="3022" spans="1:3" x14ac:dyDescent="0.3">
      <c r="A3022" s="1">
        <f t="shared" ca="1" si="141"/>
        <v>1</v>
      </c>
      <c r="B3022" s="1">
        <f t="shared" ca="1" si="142"/>
        <v>-4.3858491906552945</v>
      </c>
      <c r="C3022" s="1">
        <f t="shared" ca="1" si="143"/>
        <v>4.8139992018457054</v>
      </c>
    </row>
    <row r="3023" spans="1:3" x14ac:dyDescent="0.3">
      <c r="A3023" s="1">
        <f t="shared" ca="1" si="141"/>
        <v>3</v>
      </c>
      <c r="B3023" s="1">
        <f t="shared" ca="1" si="142"/>
        <v>-4.1417601185630382</v>
      </c>
      <c r="C3023" s="1">
        <f t="shared" ca="1" si="143"/>
        <v>4.9809590144755447</v>
      </c>
    </row>
    <row r="3024" spans="1:3" x14ac:dyDescent="0.3">
      <c r="A3024" s="1">
        <f t="shared" ca="1" si="141"/>
        <v>3</v>
      </c>
      <c r="B3024" s="1">
        <f t="shared" ca="1" si="142"/>
        <v>-3.8936254944188935</v>
      </c>
      <c r="C3024" s="1">
        <f t="shared" ca="1" si="143"/>
        <v>5.073414012528124</v>
      </c>
    </row>
    <row r="3025" spans="1:3" x14ac:dyDescent="0.3">
      <c r="A3025" s="1">
        <f t="shared" ca="1" si="141"/>
        <v>3</v>
      </c>
      <c r="B3025" s="1">
        <f t="shared" ca="1" si="142"/>
        <v>-3.6631247769699904</v>
      </c>
      <c r="C3025" s="1">
        <f t="shared" ca="1" si="143"/>
        <v>5.1006230420366547</v>
      </c>
    </row>
    <row r="3026" spans="1:3" x14ac:dyDescent="0.3">
      <c r="A3026" s="1">
        <f t="shared" ca="1" si="141"/>
        <v>1</v>
      </c>
      <c r="B3026" s="1">
        <f t="shared" ca="1" si="142"/>
        <v>-3.465517745982476</v>
      </c>
      <c r="C3026" s="1">
        <f t="shared" ca="1" si="143"/>
        <v>5.0751911255724629</v>
      </c>
    </row>
    <row r="3027" spans="1:3" x14ac:dyDescent="0.3">
      <c r="A3027" s="1">
        <f t="shared" ca="1" si="141"/>
        <v>5</v>
      </c>
      <c r="B3027" s="1">
        <f t="shared" ca="1" si="142"/>
        <v>3.1235654916563806</v>
      </c>
      <c r="C3027" s="1">
        <f t="shared" ca="1" si="143"/>
        <v>7.7861150086295519</v>
      </c>
    </row>
    <row r="3028" spans="1:3" x14ac:dyDescent="0.3">
      <c r="A3028" s="1">
        <f t="shared" ca="1" si="141"/>
        <v>2</v>
      </c>
      <c r="B3028" s="1">
        <f t="shared" ca="1" si="142"/>
        <v>2.882989883619838</v>
      </c>
      <c r="C3028" s="1">
        <f t="shared" ca="1" si="143"/>
        <v>5.9548613803363759</v>
      </c>
    </row>
    <row r="3029" spans="1:3" x14ac:dyDescent="0.3">
      <c r="A3029" s="1">
        <f t="shared" ca="1" si="141"/>
        <v>3</v>
      </c>
      <c r="B3029" s="1">
        <f t="shared" ca="1" si="142"/>
        <v>2.1693717338994398</v>
      </c>
      <c r="C3029" s="1">
        <f t="shared" ca="1" si="143"/>
        <v>4.4233809253367973</v>
      </c>
    </row>
    <row r="3030" spans="1:3" x14ac:dyDescent="0.3">
      <c r="A3030" s="1">
        <f t="shared" ca="1" si="141"/>
        <v>1</v>
      </c>
      <c r="B3030" s="1">
        <f t="shared" ca="1" si="142"/>
        <v>1.1502960892971308</v>
      </c>
      <c r="C3030" s="1">
        <f t="shared" ca="1" si="143"/>
        <v>3.2514125387075996</v>
      </c>
    </row>
    <row r="3031" spans="1:3" x14ac:dyDescent="0.3">
      <c r="A3031" s="1">
        <f t="shared" ca="1" si="141"/>
        <v>3</v>
      </c>
      <c r="B3031" s="1">
        <f t="shared" ca="1" si="142"/>
        <v>-1.93223725651539E-2</v>
      </c>
      <c r="C3031" s="1">
        <f t="shared" ca="1" si="143"/>
        <v>2.4549964397481419</v>
      </c>
    </row>
    <row r="3032" spans="1:3" x14ac:dyDescent="0.3">
      <c r="A3032" s="1">
        <f t="shared" ca="1" si="141"/>
        <v>4</v>
      </c>
      <c r="B3032" s="1">
        <f t="shared" ca="1" si="142"/>
        <v>-1.2073083268038167</v>
      </c>
      <c r="C3032" s="1">
        <f t="shared" ca="1" si="143"/>
        <v>2.015099041762185</v>
      </c>
    </row>
    <row r="3033" spans="1:3" x14ac:dyDescent="0.3">
      <c r="A3033" s="1">
        <f t="shared" ca="1" si="141"/>
        <v>3</v>
      </c>
      <c r="B3033" s="1">
        <f t="shared" ca="1" si="142"/>
        <v>-2.3100961089774801</v>
      </c>
      <c r="C3033" s="1">
        <f t="shared" ca="1" si="143"/>
        <v>1.88720465565628</v>
      </c>
    </row>
    <row r="3034" spans="1:3" x14ac:dyDescent="0.3">
      <c r="A3034" s="1">
        <f t="shared" ca="1" si="141"/>
        <v>2</v>
      </c>
      <c r="B3034" s="1">
        <f t="shared" ca="1" si="142"/>
        <v>-3.2548679090774724</v>
      </c>
      <c r="C3034" s="1">
        <f t="shared" ca="1" si="143"/>
        <v>2.0108511573657779</v>
      </c>
    </row>
    <row r="3035" spans="1:3" x14ac:dyDescent="0.3">
      <c r="A3035" s="1">
        <f t="shared" ca="1" si="141"/>
        <v>2</v>
      </c>
      <c r="B3035" s="1">
        <f t="shared" ca="1" si="142"/>
        <v>-3.9986321977899726</v>
      </c>
      <c r="C3035" s="1">
        <f t="shared" ca="1" si="143"/>
        <v>2.3183247295141558</v>
      </c>
    </row>
    <row r="3036" spans="1:3" x14ac:dyDescent="0.3">
      <c r="A3036" s="1">
        <f t="shared" ca="1" si="141"/>
        <v>1</v>
      </c>
      <c r="B3036" s="1">
        <f t="shared" ca="1" si="142"/>
        <v>-4.5250173377838641</v>
      </c>
      <c r="C3036" s="1">
        <f t="shared" ca="1" si="143"/>
        <v>2.741978147268584</v>
      </c>
    </row>
    <row r="3037" spans="1:3" x14ac:dyDescent="0.3">
      <c r="A3037" s="1">
        <f t="shared" ca="1" si="141"/>
        <v>2</v>
      </c>
      <c r="B3037" s="1">
        <f t="shared" ca="1" si="142"/>
        <v>-4.839569711587397</v>
      </c>
      <c r="C3037" s="1">
        <f t="shared" ca="1" si="143"/>
        <v>3.2198743625222686</v>
      </c>
    </row>
    <row r="3038" spans="1:3" x14ac:dyDescent="0.3">
      <c r="A3038" s="1">
        <f t="shared" ca="1" si="141"/>
        <v>1</v>
      </c>
      <c r="B3038" s="1">
        <f t="shared" ca="1" si="142"/>
        <v>-4.9642907684107556</v>
      </c>
      <c r="C3038" s="1">
        <f t="shared" ca="1" si="143"/>
        <v>3.6996652543197568</v>
      </c>
    </row>
    <row r="3039" spans="1:3" x14ac:dyDescent="0.3">
      <c r="A3039" s="1">
        <f t="shared" ca="1" si="141"/>
        <v>2</v>
      </c>
      <c r="B3039" s="1">
        <f t="shared" ca="1" si="142"/>
        <v>-4.932043557494624</v>
      </c>
      <c r="C3039" s="1">
        <f t="shared" ca="1" si="143"/>
        <v>4.1407836009615764</v>
      </c>
    </row>
    <row r="3040" spans="1:3" x14ac:dyDescent="0.3">
      <c r="A3040" s="1">
        <f t="shared" ca="1" si="141"/>
        <v>2</v>
      </c>
      <c r="B3040" s="1">
        <f t="shared" ca="1" si="142"/>
        <v>-4.7813264153474098</v>
      </c>
      <c r="C3040" s="1">
        <f t="shared" ca="1" si="143"/>
        <v>4.5151496276435461</v>
      </c>
    </row>
    <row r="3041" spans="1:3" x14ac:dyDescent="0.3">
      <c r="A3041" s="1">
        <f t="shared" ca="1" si="141"/>
        <v>3</v>
      </c>
      <c r="B3041" s="1">
        <f t="shared" ca="1" si="142"/>
        <v>-4.5517672549925337</v>
      </c>
      <c r="C3041" s="1">
        <f t="shared" ca="1" si="143"/>
        <v>4.8066718169036591</v>
      </c>
    </row>
    <row r="3042" spans="1:3" x14ac:dyDescent="0.3">
      <c r="A3042" s="1">
        <f t="shared" ca="1" si="141"/>
        <v>1</v>
      </c>
      <c r="B3042" s="1">
        <f t="shared" ca="1" si="142"/>
        <v>-4.2805510128031541</v>
      </c>
      <c r="C3042" s="1">
        <f t="shared" ca="1" si="143"/>
        <v>5.0098587403531525</v>
      </c>
    </row>
    <row r="3043" spans="1:3" x14ac:dyDescent="0.3">
      <c r="A3043" s="1">
        <f t="shared" ca="1" si="141"/>
        <v>2</v>
      </c>
      <c r="B3043" s="1">
        <f t="shared" ca="1" si="142"/>
        <v>-3.999866269744639</v>
      </c>
      <c r="C3043" s="1">
        <f t="shared" ca="1" si="143"/>
        <v>5.1278607890604126</v>
      </c>
    </row>
    <row r="3044" spans="1:3" x14ac:dyDescent="0.3">
      <c r="A3044" s="1">
        <f t="shared" ca="1" si="141"/>
        <v>3</v>
      </c>
      <c r="B3044" s="1">
        <f t="shared" ca="1" si="142"/>
        <v>-3.7353521902298494</v>
      </c>
      <c r="C3044" s="1">
        <f t="shared" ca="1" si="143"/>
        <v>5.1702356410996257</v>
      </c>
    </row>
    <row r="3045" spans="1:3" x14ac:dyDescent="0.3">
      <c r="A3045" s="1">
        <f t="shared" ca="1" si="141"/>
        <v>3</v>
      </c>
      <c r="B3045" s="1">
        <f t="shared" ca="1" si="142"/>
        <v>-3.5054475448080868</v>
      </c>
      <c r="C3045" s="1">
        <f t="shared" ca="1" si="143"/>
        <v>5.150687396753562</v>
      </c>
    </row>
    <row r="3046" spans="1:3" x14ac:dyDescent="0.3">
      <c r="A3046" s="1">
        <f t="shared" ca="1" si="141"/>
        <v>4</v>
      </c>
      <c r="B3046" s="1">
        <f t="shared" ca="1" si="142"/>
        <v>-3.3214905273466178</v>
      </c>
      <c r="C3046" s="1">
        <f t="shared" ca="1" si="143"/>
        <v>5.0849745112494524</v>
      </c>
    </row>
    <row r="3047" spans="1:3" x14ac:dyDescent="0.3">
      <c r="A3047" s="1">
        <f t="shared" ca="1" si="141"/>
        <v>3</v>
      </c>
      <c r="B3047" s="1">
        <f t="shared" ca="1" si="142"/>
        <v>-3.1883897780807255</v>
      </c>
      <c r="C3047" s="1">
        <f t="shared" ca="1" si="143"/>
        <v>4.9891230301927001</v>
      </c>
    </row>
    <row r="3048" spans="1:3" x14ac:dyDescent="0.3">
      <c r="A3048" s="1">
        <f t="shared" ca="1" si="141"/>
        <v>2</v>
      </c>
      <c r="B3048" s="1">
        <f t="shared" ca="1" si="142"/>
        <v>-3.1056802018410243</v>
      </c>
      <c r="C3048" s="1">
        <f t="shared" ca="1" si="143"/>
        <v>4.8780249602628016</v>
      </c>
    </row>
    <row r="3049" spans="1:3" x14ac:dyDescent="0.3">
      <c r="A3049" s="1">
        <f t="shared" ca="1" si="141"/>
        <v>3</v>
      </c>
      <c r="B3049" s="1">
        <f t="shared" ca="1" si="142"/>
        <v>-3.0687874981351007</v>
      </c>
      <c r="C3049" s="1">
        <f t="shared" ca="1" si="143"/>
        <v>4.7644511827493279</v>
      </c>
    </row>
    <row r="3050" spans="1:3" x14ac:dyDescent="0.3">
      <c r="A3050" s="1">
        <f t="shared" ca="1" si="141"/>
        <v>5</v>
      </c>
      <c r="B3050" s="1">
        <f t="shared" ca="1" si="142"/>
        <v>2.9966938827628251</v>
      </c>
      <c r="C3050" s="1">
        <f t="shared" ca="1" si="143"/>
        <v>7.7194669248057188</v>
      </c>
    </row>
    <row r="3051" spans="1:3" x14ac:dyDescent="0.3">
      <c r="A3051" s="1">
        <f t="shared" ca="1" si="141"/>
        <v>1</v>
      </c>
      <c r="B3051" s="1">
        <f t="shared" ca="1" si="142"/>
        <v>2.7596816524581156</v>
      </c>
      <c r="C3051" s="1">
        <f t="shared" ca="1" si="143"/>
        <v>5.9242049182540981</v>
      </c>
    </row>
    <row r="3052" spans="1:3" x14ac:dyDescent="0.3">
      <c r="A3052" s="1">
        <f t="shared" ca="1" si="141"/>
        <v>3</v>
      </c>
      <c r="B3052" s="1">
        <f t="shared" ca="1" si="142"/>
        <v>2.0591290398021833</v>
      </c>
      <c r="C3052" s="1">
        <f t="shared" ca="1" si="143"/>
        <v>4.423071681772484</v>
      </c>
    </row>
    <row r="3053" spans="1:3" x14ac:dyDescent="0.3">
      <c r="A3053" s="1">
        <f t="shared" ca="1" si="141"/>
        <v>3</v>
      </c>
      <c r="B3053" s="1">
        <f t="shared" ca="1" si="142"/>
        <v>1.0593609216038111</v>
      </c>
      <c r="C3053" s="1">
        <f t="shared" ca="1" si="143"/>
        <v>3.2745548861585827</v>
      </c>
    </row>
    <row r="3054" spans="1:3" x14ac:dyDescent="0.3">
      <c r="A3054" s="1">
        <f t="shared" ca="1" si="141"/>
        <v>5</v>
      </c>
      <c r="B3054" s="1">
        <f t="shared" ca="1" si="142"/>
        <v>2.5848757083017992</v>
      </c>
      <c r="C3054" s="1">
        <f t="shared" ca="1" si="143"/>
        <v>6.3673143256549132</v>
      </c>
    </row>
    <row r="3055" spans="1:3" x14ac:dyDescent="0.3">
      <c r="A3055" s="1">
        <f t="shared" ca="1" si="141"/>
        <v>2</v>
      </c>
      <c r="B3055" s="1">
        <f t="shared" ca="1" si="142"/>
        <v>2.0397794004835079</v>
      </c>
      <c r="C3055" s="1">
        <f t="shared" ca="1" si="143"/>
        <v>4.8431252884472711</v>
      </c>
    </row>
    <row r="3056" spans="1:3" x14ac:dyDescent="0.3">
      <c r="A3056" s="1">
        <f t="shared" ca="1" si="141"/>
        <v>3</v>
      </c>
      <c r="B3056" s="1">
        <f t="shared" ca="1" si="142"/>
        <v>1.161630233351185</v>
      </c>
      <c r="C3056" s="1">
        <f t="shared" ca="1" si="143"/>
        <v>3.6416731914504838</v>
      </c>
    </row>
    <row r="3057" spans="1:3" x14ac:dyDescent="0.3">
      <c r="A3057" s="1">
        <f t="shared" ca="1" si="141"/>
        <v>3</v>
      </c>
      <c r="B3057" s="1">
        <f t="shared" ca="1" si="142"/>
        <v>9.9848075842171147E-2</v>
      </c>
      <c r="C3057" s="1">
        <f t="shared" ca="1" si="143"/>
        <v>2.7898521551739348</v>
      </c>
    </row>
    <row r="3058" spans="1:3" x14ac:dyDescent="0.3">
      <c r="A3058" s="1">
        <f t="shared" ca="1" si="141"/>
        <v>5</v>
      </c>
      <c r="B3058" s="1">
        <f t="shared" ca="1" si="142"/>
        <v>2.2476532839704979</v>
      </c>
      <c r="C3058" s="1">
        <f t="shared" ca="1" si="143"/>
        <v>6.9955318084683533</v>
      </c>
    </row>
    <row r="3059" spans="1:3" x14ac:dyDescent="0.3">
      <c r="A3059" s="1">
        <f t="shared" ca="1" si="141"/>
        <v>4</v>
      </c>
      <c r="B3059" s="1">
        <f t="shared" ca="1" si="142"/>
        <v>1.9386811581283359</v>
      </c>
      <c r="C3059" s="1">
        <f t="shared" ca="1" si="143"/>
        <v>5.4576374135767347</v>
      </c>
    </row>
    <row r="3060" spans="1:3" x14ac:dyDescent="0.3">
      <c r="A3060" s="1">
        <f t="shared" ca="1" si="141"/>
        <v>1</v>
      </c>
      <c r="B3060" s="1">
        <f t="shared" ca="1" si="142"/>
        <v>1.2512587187315234</v>
      </c>
      <c r="C3060" s="1">
        <f t="shared" ca="1" si="143"/>
        <v>4.194201148334268</v>
      </c>
    </row>
    <row r="3061" spans="1:3" x14ac:dyDescent="0.3">
      <c r="A3061" s="1">
        <f t="shared" ca="1" si="141"/>
        <v>1</v>
      </c>
      <c r="B3061" s="1">
        <f t="shared" ca="1" si="142"/>
        <v>0.32920541815337789</v>
      </c>
      <c r="C3061" s="1">
        <f t="shared" ca="1" si="143"/>
        <v>3.2483134601004138</v>
      </c>
    </row>
    <row r="3062" spans="1:3" x14ac:dyDescent="0.3">
      <c r="A3062" s="1">
        <f t="shared" ca="1" si="141"/>
        <v>3</v>
      </c>
      <c r="B3062" s="1">
        <f t="shared" ca="1" si="142"/>
        <v>-0.69683401379153409</v>
      </c>
      <c r="C3062" s="1">
        <f t="shared" ca="1" si="143"/>
        <v>2.6266735418686604</v>
      </c>
    </row>
    <row r="3063" spans="1:3" x14ac:dyDescent="0.3">
      <c r="A3063" s="1">
        <f t="shared" ca="1" si="141"/>
        <v>2</v>
      </c>
      <c r="B3063" s="1">
        <f t="shared" ca="1" si="142"/>
        <v>-1.7173133115402313</v>
      </c>
      <c r="C3063" s="1">
        <f t="shared" ca="1" si="143"/>
        <v>2.30732893702839</v>
      </c>
    </row>
    <row r="3064" spans="1:3" x14ac:dyDescent="0.3">
      <c r="A3064" s="1">
        <f t="shared" ca="1" si="141"/>
        <v>2</v>
      </c>
      <c r="B3064" s="1">
        <f t="shared" ca="1" si="142"/>
        <v>-2.6481362818041787</v>
      </c>
      <c r="C3064" s="1">
        <f t="shared" ca="1" si="143"/>
        <v>2.2480466651743827</v>
      </c>
    </row>
    <row r="3065" spans="1:3" x14ac:dyDescent="0.3">
      <c r="A3065" s="1">
        <f t="shared" ca="1" si="141"/>
        <v>5</v>
      </c>
      <c r="B3065" s="1">
        <f t="shared" ca="1" si="142"/>
        <v>1.7228090501284528</v>
      </c>
      <c r="C3065" s="1">
        <f t="shared" ca="1" si="143"/>
        <v>8.4749737185536116</v>
      </c>
    </row>
    <row r="3066" spans="1:3" x14ac:dyDescent="0.3">
      <c r="A3066" s="1">
        <f t="shared" ca="1" si="141"/>
        <v>5</v>
      </c>
      <c r="B3066" s="1">
        <f t="shared" ca="1" si="142"/>
        <v>5.3527954081547477</v>
      </c>
      <c r="C3066" s="1">
        <f t="shared" ca="1" si="143"/>
        <v>4.094944211097217</v>
      </c>
    </row>
    <row r="3067" spans="1:3" x14ac:dyDescent="0.3">
      <c r="A3067" s="1">
        <f t="shared" ca="1" si="141"/>
        <v>1</v>
      </c>
      <c r="B3067" s="1">
        <f t="shared" ca="1" si="142"/>
        <v>3.6812414826203828</v>
      </c>
      <c r="C3067" s="1">
        <f t="shared" ca="1" si="143"/>
        <v>2.2915909036017648</v>
      </c>
    </row>
    <row r="3068" spans="1:3" x14ac:dyDescent="0.3">
      <c r="A3068" s="1">
        <f t="shared" ca="1" si="141"/>
        <v>3</v>
      </c>
      <c r="B3068" s="1">
        <f t="shared" ca="1" si="142"/>
        <v>1.7962432383677467</v>
      </c>
      <c r="C3068" s="1">
        <f t="shared" ca="1" si="143"/>
        <v>1.0880843718423301</v>
      </c>
    </row>
    <row r="3069" spans="1:3" x14ac:dyDescent="0.3">
      <c r="A3069" s="1">
        <f t="shared" ca="1" si="141"/>
        <v>5</v>
      </c>
      <c r="B3069" s="1">
        <f t="shared" ca="1" si="142"/>
        <v>1.5107968838545895</v>
      </c>
      <c r="C3069" s="1">
        <f t="shared" ca="1" si="143"/>
        <v>6.8514831825709734</v>
      </c>
    </row>
    <row r="3070" spans="1:3" x14ac:dyDescent="0.3">
      <c r="A3070" s="1">
        <f t="shared" ca="1" si="141"/>
        <v>3</v>
      </c>
      <c r="B3070" s="1">
        <f t="shared" ca="1" si="142"/>
        <v>1.2909176403701708</v>
      </c>
      <c r="C3070" s="1">
        <f t="shared" ca="1" si="143"/>
        <v>5.4896193883124837</v>
      </c>
    </row>
    <row r="3071" spans="1:3" x14ac:dyDescent="0.3">
      <c r="A3071" s="1">
        <f t="shared" ca="1" si="141"/>
        <v>5</v>
      </c>
      <c r="B3071" s="1">
        <f t="shared" ca="1" si="142"/>
        <v>3.7593377078288999</v>
      </c>
      <c r="C3071" s="1">
        <f t="shared" ca="1" si="143"/>
        <v>5.4230950734484091</v>
      </c>
    </row>
    <row r="3072" spans="1:3" x14ac:dyDescent="0.3">
      <c r="A3072" s="1">
        <f t="shared" ca="1" si="141"/>
        <v>3</v>
      </c>
      <c r="B3072" s="1">
        <f t="shared" ca="1" si="142"/>
        <v>2.7418932625718311</v>
      </c>
      <c r="C3072" s="1">
        <f t="shared" ca="1" si="143"/>
        <v>3.777740591377333</v>
      </c>
    </row>
    <row r="3073" spans="1:3" x14ac:dyDescent="0.3">
      <c r="A3073" s="1">
        <f t="shared" ca="1" si="141"/>
        <v>5</v>
      </c>
      <c r="B3073" s="1">
        <f t="shared" ca="1" si="142"/>
        <v>2.9955499172942344</v>
      </c>
      <c r="C3073" s="1">
        <f t="shared" ca="1" si="143"/>
        <v>5.3967135911894708</v>
      </c>
    </row>
    <row r="3074" spans="1:3" x14ac:dyDescent="0.3">
      <c r="A3074" s="1">
        <f t="shared" ca="1" si="141"/>
        <v>4</v>
      </c>
      <c r="B3074" s="1">
        <f t="shared" ca="1" si="142"/>
        <v>2.1050511150855993</v>
      </c>
      <c r="C3074" s="1">
        <f t="shared" ca="1" si="143"/>
        <v>3.9171290493409971</v>
      </c>
    </row>
    <row r="3075" spans="1:3" x14ac:dyDescent="0.3">
      <c r="A3075" s="1">
        <f t="shared" ref="A3075:A3138" ca="1" si="144">RANDBETWEEN(1,INDIRECT(CONCATENATE("n_rules_",IFSnumber)))</f>
        <v>5</v>
      </c>
      <c r="B3075" s="1">
        <f t="shared" ref="B3075:B3138" ca="1" si="145">VLOOKUP(A3075,INDIRECT(CONCATENATE("Table", IFSnumber )),2,FALSE)*B3074+VLOOKUP(A3075,INDIRECT(CONCATENATE("Table",IFSnumber )),3,FALSE)*C3074+VLOOKUP(A3075,INDIRECT(CONCATENATE("Table",IFSnumber )),6,FALSE)</f>
        <v>3.0119543011889034</v>
      </c>
      <c r="C3075" s="1">
        <f t="shared" ref="C3075:C3138" ca="1" si="146">VLOOKUP(A3075,INDIRECT(CONCATENATE("Table", IFSnumber )),4,FALSE)*B3074+VLOOKUP(A3075,INDIRECT(CONCATENATE("Table",IFSnumber )),5,FALSE)*C3074+VLOOKUP(A3075,INDIRECT(CONCATENATE("Table",IFSnumber )),7,FALSE)</f>
        <v>5.6394797652721138</v>
      </c>
    </row>
    <row r="3076" spans="1:3" x14ac:dyDescent="0.3">
      <c r="A3076" s="1">
        <f t="shared" ca="1" si="144"/>
        <v>4</v>
      </c>
      <c r="B3076" s="1">
        <f t="shared" ca="1" si="145"/>
        <v>2.1868907401789448</v>
      </c>
      <c r="C3076" s="1">
        <f t="shared" ca="1" si="146"/>
        <v>4.123443686148371</v>
      </c>
    </row>
    <row r="3077" spans="1:3" x14ac:dyDescent="0.3">
      <c r="A3077" s="1">
        <f t="shared" ca="1" si="144"/>
        <v>2</v>
      </c>
      <c r="B3077" s="1">
        <f t="shared" ca="1" si="145"/>
        <v>1.0803223095275876</v>
      </c>
      <c r="C3077" s="1">
        <f t="shared" ca="1" si="146"/>
        <v>2.988487285568012</v>
      </c>
    </row>
    <row r="3078" spans="1:3" x14ac:dyDescent="0.3">
      <c r="A3078" s="1">
        <f t="shared" ca="1" si="144"/>
        <v>3</v>
      </c>
      <c r="B3078" s="1">
        <f t="shared" ca="1" si="145"/>
        <v>-0.15098047329552844</v>
      </c>
      <c r="C3078" s="1">
        <f t="shared" ca="1" si="146"/>
        <v>2.2426356140743602</v>
      </c>
    </row>
    <row r="3079" spans="1:3" x14ac:dyDescent="0.3">
      <c r="A3079" s="1">
        <f t="shared" ca="1" si="144"/>
        <v>4</v>
      </c>
      <c r="B3079" s="1">
        <f t="shared" ca="1" si="145"/>
        <v>-1.3755686269528202</v>
      </c>
      <c r="C3079" s="1">
        <f t="shared" ca="1" si="146"/>
        <v>1.8595343119942465</v>
      </c>
    </row>
    <row r="3080" spans="1:3" x14ac:dyDescent="0.3">
      <c r="A3080" s="1">
        <f t="shared" ca="1" si="144"/>
        <v>2</v>
      </c>
      <c r="B3080" s="1">
        <f t="shared" ca="1" si="145"/>
        <v>-2.4925353183316017</v>
      </c>
      <c r="C3080" s="1">
        <f t="shared" ca="1" si="146"/>
        <v>1.7884953290157275</v>
      </c>
    </row>
    <row r="3081" spans="1:3" x14ac:dyDescent="0.3">
      <c r="A3081" s="1">
        <f t="shared" ca="1" si="144"/>
        <v>3</v>
      </c>
      <c r="B3081" s="1">
        <f t="shared" ca="1" si="145"/>
        <v>-3.432990886464558</v>
      </c>
      <c r="C3081" s="1">
        <f t="shared" ca="1" si="146"/>
        <v>1.9642869910511758</v>
      </c>
    </row>
    <row r="3082" spans="1:3" x14ac:dyDescent="0.3">
      <c r="A3082" s="1">
        <f t="shared" ca="1" si="144"/>
        <v>3</v>
      </c>
      <c r="B3082" s="1">
        <f t="shared" ca="1" si="145"/>
        <v>-4.1585231724548439</v>
      </c>
      <c r="C3082" s="1">
        <f t="shared" ca="1" si="146"/>
        <v>2.315907771869647</v>
      </c>
    </row>
    <row r="3083" spans="1:3" x14ac:dyDescent="0.3">
      <c r="A3083" s="1">
        <f t="shared" ca="1" si="144"/>
        <v>5</v>
      </c>
      <c r="B3083" s="1">
        <f t="shared" ca="1" si="145"/>
        <v>1.6248390007718896</v>
      </c>
      <c r="C3083" s="1">
        <f t="shared" ca="1" si="146"/>
        <v>9.1499891497055348</v>
      </c>
    </row>
    <row r="3084" spans="1:3" x14ac:dyDescent="0.3">
      <c r="A3084" s="1">
        <f t="shared" ca="1" si="144"/>
        <v>2</v>
      </c>
      <c r="B3084" s="1">
        <f t="shared" ca="1" si="145"/>
        <v>2.0317607211454236</v>
      </c>
      <c r="C3084" s="1">
        <f t="shared" ca="1" si="146"/>
        <v>7.4517672607393166</v>
      </c>
    </row>
    <row r="3085" spans="1:3" x14ac:dyDescent="0.3">
      <c r="A3085" s="1">
        <f t="shared" ca="1" si="144"/>
        <v>4</v>
      </c>
      <c r="B3085" s="1">
        <f t="shared" ca="1" si="145"/>
        <v>1.8891671411725384</v>
      </c>
      <c r="C3085" s="1">
        <f t="shared" ca="1" si="146"/>
        <v>5.8977591011040502</v>
      </c>
    </row>
    <row r="3086" spans="1:3" x14ac:dyDescent="0.3">
      <c r="A3086" s="1">
        <f t="shared" ca="1" si="144"/>
        <v>2</v>
      </c>
      <c r="B3086" s="1">
        <f t="shared" ca="1" si="145"/>
        <v>1.3343180710001292</v>
      </c>
      <c r="C3086" s="1">
        <f t="shared" ca="1" si="146"/>
        <v>4.5850675338964946</v>
      </c>
    </row>
    <row r="3087" spans="1:3" x14ac:dyDescent="0.3">
      <c r="A3087" s="1">
        <f t="shared" ca="1" si="144"/>
        <v>3</v>
      </c>
      <c r="B3087" s="1">
        <f t="shared" ca="1" si="145"/>
        <v>0.50765321597078317</v>
      </c>
      <c r="C3087" s="1">
        <f t="shared" ca="1" si="146"/>
        <v>3.5684620875536894</v>
      </c>
    </row>
    <row r="3088" spans="1:3" x14ac:dyDescent="0.3">
      <c r="A3088" s="1">
        <f t="shared" ca="1" si="144"/>
        <v>2</v>
      </c>
      <c r="B3088" s="1">
        <f t="shared" ca="1" si="145"/>
        <v>-0.45968103532603299</v>
      </c>
      <c r="C3088" s="1">
        <f t="shared" ca="1" si="146"/>
        <v>2.8654526693411917</v>
      </c>
    </row>
    <row r="3089" spans="1:3" x14ac:dyDescent="0.3">
      <c r="A3089" s="1">
        <f t="shared" ca="1" si="144"/>
        <v>5</v>
      </c>
      <c r="B3089" s="1">
        <f t="shared" ca="1" si="145"/>
        <v>2.2376494909444293</v>
      </c>
      <c r="C3089" s="1">
        <f t="shared" ca="1" si="146"/>
        <v>7.2265309972779823</v>
      </c>
    </row>
    <row r="3090" spans="1:3" x14ac:dyDescent="0.3">
      <c r="A3090" s="1">
        <f t="shared" ca="1" si="144"/>
        <v>1</v>
      </c>
      <c r="B3090" s="1">
        <f t="shared" ca="1" si="145"/>
        <v>1.9954469321024881</v>
      </c>
      <c r="C3090" s="1">
        <f t="shared" ca="1" si="146"/>
        <v>5.6593907159815515</v>
      </c>
    </row>
    <row r="3091" spans="1:3" x14ac:dyDescent="0.3">
      <c r="A3091" s="1">
        <f t="shared" ca="1" si="144"/>
        <v>1</v>
      </c>
      <c r="B3091" s="1">
        <f t="shared" ca="1" si="145"/>
        <v>1.3548169455426822</v>
      </c>
      <c r="C3091" s="1">
        <f t="shared" ca="1" si="146"/>
        <v>4.3565019637255897</v>
      </c>
    </row>
    <row r="3092" spans="1:3" x14ac:dyDescent="0.3">
      <c r="A3092" s="1">
        <f t="shared" ca="1" si="144"/>
        <v>4</v>
      </c>
      <c r="B3092" s="1">
        <f t="shared" ca="1" si="145"/>
        <v>0.46022105422850523</v>
      </c>
      <c r="C3092" s="1">
        <f t="shared" ca="1" si="146"/>
        <v>3.3665833249295209</v>
      </c>
    </row>
    <row r="3093" spans="1:3" x14ac:dyDescent="0.3">
      <c r="A3093" s="1">
        <f t="shared" ca="1" si="144"/>
        <v>5</v>
      </c>
      <c r="B3093" s="1">
        <f t="shared" ca="1" si="145"/>
        <v>2.5799341461872398</v>
      </c>
      <c r="C3093" s="1">
        <f t="shared" ca="1" si="146"/>
        <v>6.6104824000497686</v>
      </c>
    </row>
    <row r="3094" spans="1:3" x14ac:dyDescent="0.3">
      <c r="A3094" s="1">
        <f t="shared" ca="1" si="144"/>
        <v>3</v>
      </c>
      <c r="B3094" s="1">
        <f t="shared" ca="1" si="145"/>
        <v>2.1041414924663098</v>
      </c>
      <c r="C3094" s="1">
        <f t="shared" ca="1" si="146"/>
        <v>5.0543199729519346</v>
      </c>
    </row>
    <row r="3095" spans="1:3" x14ac:dyDescent="0.3">
      <c r="A3095" s="1">
        <f t="shared" ca="1" si="144"/>
        <v>4</v>
      </c>
      <c r="B3095" s="1">
        <f t="shared" ca="1" si="145"/>
        <v>1.274105457610599</v>
      </c>
      <c r="C3095" s="1">
        <f t="shared" ca="1" si="146"/>
        <v>3.8105201826258654</v>
      </c>
    </row>
    <row r="3096" spans="1:3" x14ac:dyDescent="0.3">
      <c r="A3096" s="1">
        <f t="shared" ca="1" si="144"/>
        <v>1</v>
      </c>
      <c r="B3096" s="1">
        <f t="shared" ca="1" si="145"/>
        <v>0.24005425483102916</v>
      </c>
      <c r="C3096" s="1">
        <f t="shared" ca="1" si="146"/>
        <v>2.9118857232831274</v>
      </c>
    </row>
    <row r="3097" spans="1:3" x14ac:dyDescent="0.3">
      <c r="A3097" s="1">
        <f t="shared" ca="1" si="144"/>
        <v>2</v>
      </c>
      <c r="B3097" s="1">
        <f t="shared" ca="1" si="145"/>
        <v>-0.86498135467225046</v>
      </c>
      <c r="C3097" s="1">
        <f t="shared" ca="1" si="146"/>
        <v>2.3548642574934826</v>
      </c>
    </row>
    <row r="3098" spans="1:3" x14ac:dyDescent="0.3">
      <c r="A3098" s="1">
        <f t="shared" ca="1" si="144"/>
        <v>4</v>
      </c>
      <c r="B3098" s="1">
        <f t="shared" ca="1" si="145"/>
        <v>-1.9323739066123045</v>
      </c>
      <c r="C3098" s="1">
        <f t="shared" ca="1" si="146"/>
        <v>2.1081373123365865</v>
      </c>
    </row>
    <row r="3099" spans="1:3" x14ac:dyDescent="0.3">
      <c r="A3099" s="1">
        <f t="shared" ca="1" si="144"/>
        <v>4</v>
      </c>
      <c r="B3099" s="1">
        <f t="shared" ca="1" si="145"/>
        <v>-2.8814202271813674</v>
      </c>
      <c r="C3099" s="1">
        <f t="shared" ca="1" si="146"/>
        <v>2.1215729186201502</v>
      </c>
    </row>
    <row r="3100" spans="1:3" x14ac:dyDescent="0.3">
      <c r="A3100" s="1">
        <f t="shared" ca="1" si="144"/>
        <v>2</v>
      </c>
      <c r="B3100" s="1">
        <f t="shared" ca="1" si="145"/>
        <v>-3.6597234689528264</v>
      </c>
      <c r="C3100" s="1">
        <f t="shared" ca="1" si="146"/>
        <v>2.3347101326867512</v>
      </c>
    </row>
    <row r="3101" spans="1:3" x14ac:dyDescent="0.3">
      <c r="A3101" s="1">
        <f t="shared" ca="1" si="144"/>
        <v>1</v>
      </c>
      <c r="B3101" s="1">
        <f t="shared" ca="1" si="145"/>
        <v>-4.2411201547320641</v>
      </c>
      <c r="C3101" s="1">
        <f t="shared" ca="1" si="146"/>
        <v>2.6841724669858822</v>
      </c>
    </row>
    <row r="3102" spans="1:3" x14ac:dyDescent="0.3">
      <c r="A3102" s="1">
        <f t="shared" ca="1" si="144"/>
        <v>3</v>
      </c>
      <c r="B3102" s="1">
        <f t="shared" ca="1" si="145"/>
        <v>-4.6218855613517675</v>
      </c>
      <c r="C3102" s="1">
        <f t="shared" ca="1" si="146"/>
        <v>3.1096343780010005</v>
      </c>
    </row>
    <row r="3103" spans="1:3" x14ac:dyDescent="0.3">
      <c r="A3103" s="1">
        <f t="shared" ca="1" si="144"/>
        <v>5</v>
      </c>
      <c r="B3103" s="1">
        <f t="shared" ca="1" si="145"/>
        <v>1.997459113054342</v>
      </c>
      <c r="C3103" s="1">
        <f t="shared" ca="1" si="146"/>
        <v>9.0650854151174496</v>
      </c>
    </row>
    <row r="3104" spans="1:3" x14ac:dyDescent="0.3">
      <c r="A3104" s="1">
        <f t="shared" ca="1" si="144"/>
        <v>1</v>
      </c>
      <c r="B3104" s="1">
        <f t="shared" ca="1" si="145"/>
        <v>2.3149329793368176</v>
      </c>
      <c r="C3104" s="1">
        <f t="shared" ca="1" si="146"/>
        <v>7.2992692327530326</v>
      </c>
    </row>
    <row r="3105" spans="1:3" x14ac:dyDescent="0.3">
      <c r="A3105" s="1">
        <f t="shared" ca="1" si="144"/>
        <v>1</v>
      </c>
      <c r="B3105" s="1">
        <f t="shared" ca="1" si="145"/>
        <v>2.0796048216492293</v>
      </c>
      <c r="C3105" s="1">
        <f t="shared" ca="1" si="146"/>
        <v>5.7058401139764499</v>
      </c>
    </row>
    <row r="3106" spans="1:3" x14ac:dyDescent="0.3">
      <c r="A3106" s="1">
        <f t="shared" ca="1" si="144"/>
        <v>4</v>
      </c>
      <c r="B3106" s="1">
        <f t="shared" ca="1" si="145"/>
        <v>1.4372414353919314</v>
      </c>
      <c r="C3106" s="1">
        <f t="shared" ca="1" si="146"/>
        <v>4.3787728493602929</v>
      </c>
    </row>
    <row r="3107" spans="1:3" x14ac:dyDescent="0.3">
      <c r="A3107" s="1">
        <f t="shared" ca="1" si="144"/>
        <v>2</v>
      </c>
      <c r="B3107" s="1">
        <f t="shared" ca="1" si="145"/>
        <v>0.53441258407893888</v>
      </c>
      <c r="C3107" s="1">
        <f t="shared" ca="1" si="146"/>
        <v>3.3683272690317314</v>
      </c>
    </row>
    <row r="3108" spans="1:3" x14ac:dyDescent="0.3">
      <c r="A3108" s="1">
        <f t="shared" ca="1" si="144"/>
        <v>5</v>
      </c>
      <c r="B3108" s="1">
        <f t="shared" ca="1" si="145"/>
        <v>2.58739175486012</v>
      </c>
      <c r="C3108" s="1">
        <f t="shared" ca="1" si="146"/>
        <v>6.5754069417439363</v>
      </c>
    </row>
    <row r="3109" spans="1:3" x14ac:dyDescent="0.3">
      <c r="A3109" s="1">
        <f t="shared" ca="1" si="144"/>
        <v>1</v>
      </c>
      <c r="B3109" s="1">
        <f t="shared" ca="1" si="145"/>
        <v>2.1004158977957106</v>
      </c>
      <c r="C3109" s="1">
        <f t="shared" ca="1" si="146"/>
        <v>5.0224242386636995</v>
      </c>
    </row>
    <row r="3110" spans="1:3" x14ac:dyDescent="0.3">
      <c r="A3110" s="1">
        <f t="shared" ca="1" si="144"/>
        <v>5</v>
      </c>
      <c r="B3110" s="1">
        <f t="shared" ca="1" si="145"/>
        <v>3.5873906713831465</v>
      </c>
      <c r="C3110" s="1">
        <f t="shared" ca="1" si="146"/>
        <v>5.2240737855535517</v>
      </c>
    </row>
    <row r="3111" spans="1:3" x14ac:dyDescent="0.3">
      <c r="A3111" s="1">
        <f t="shared" ca="1" si="144"/>
        <v>5</v>
      </c>
      <c r="B3111" s="1">
        <f t="shared" ca="1" si="145"/>
        <v>3.8237059027323066</v>
      </c>
      <c r="C3111" s="1">
        <f t="shared" ca="1" si="146"/>
        <v>4.4581037822838949</v>
      </c>
    </row>
    <row r="3112" spans="1:3" x14ac:dyDescent="0.3">
      <c r="A3112" s="1">
        <f t="shared" ca="1" si="144"/>
        <v>2</v>
      </c>
      <c r="B3112" s="1">
        <f t="shared" ca="1" si="145"/>
        <v>2.5233618493288139</v>
      </c>
      <c r="C3112" s="1">
        <f t="shared" ca="1" si="146"/>
        <v>2.9301287188205833</v>
      </c>
    </row>
    <row r="3113" spans="1:3" x14ac:dyDescent="0.3">
      <c r="A3113" s="1">
        <f t="shared" ca="1" si="144"/>
        <v>4</v>
      </c>
      <c r="B3113" s="1">
        <f t="shared" ca="1" si="145"/>
        <v>1.0217671577040319</v>
      </c>
      <c r="C3113" s="1">
        <f t="shared" ca="1" si="146"/>
        <v>1.8857785832897345</v>
      </c>
    </row>
    <row r="3114" spans="1:3" x14ac:dyDescent="0.3">
      <c r="A3114" s="1">
        <f t="shared" ca="1" si="144"/>
        <v>4</v>
      </c>
      <c r="B3114" s="1">
        <f t="shared" ca="1" si="145"/>
        <v>-0.50956735614414428</v>
      </c>
      <c r="C3114" s="1">
        <f t="shared" ca="1" si="146"/>
        <v>1.3021109112520017</v>
      </c>
    </row>
    <row r="3115" spans="1:3" x14ac:dyDescent="0.3">
      <c r="A3115" s="1">
        <f t="shared" ca="1" si="144"/>
        <v>1</v>
      </c>
      <c r="B3115" s="1">
        <f t="shared" ca="1" si="145"/>
        <v>-1.9357607399153012</v>
      </c>
      <c r="C3115" s="1">
        <f t="shared" ca="1" si="146"/>
        <v>1.1228792350899419</v>
      </c>
    </row>
    <row r="3116" spans="1:3" x14ac:dyDescent="0.3">
      <c r="A3116" s="1">
        <f t="shared" ca="1" si="144"/>
        <v>4</v>
      </c>
      <c r="B3116" s="1">
        <f t="shared" ca="1" si="145"/>
        <v>-3.1614904386120699</v>
      </c>
      <c r="C3116" s="1">
        <f t="shared" ca="1" si="146"/>
        <v>1.2708340392843123</v>
      </c>
    </row>
    <row r="3117" spans="1:3" x14ac:dyDescent="0.3">
      <c r="A3117" s="1">
        <f t="shared" ca="1" si="144"/>
        <v>5</v>
      </c>
      <c r="B3117" s="1">
        <f t="shared" ca="1" si="145"/>
        <v>1.1683782004614907</v>
      </c>
      <c r="C3117" s="1">
        <f t="shared" ca="1" si="146"/>
        <v>9.0822824963845665</v>
      </c>
    </row>
    <row r="3118" spans="1:3" x14ac:dyDescent="0.3">
      <c r="A3118" s="1">
        <f t="shared" ca="1" si="144"/>
        <v>1</v>
      </c>
      <c r="B3118" s="1">
        <f t="shared" ca="1" si="145"/>
        <v>1.6365486955596185</v>
      </c>
      <c r="C3118" s="1">
        <f t="shared" ca="1" si="146"/>
        <v>7.4901829314553545</v>
      </c>
    </row>
    <row r="3119" spans="1:3" x14ac:dyDescent="0.3">
      <c r="A3119" s="1">
        <f t="shared" ca="1" si="144"/>
        <v>1</v>
      </c>
      <c r="B3119" s="1">
        <f t="shared" ca="1" si="145"/>
        <v>1.5742944317782144</v>
      </c>
      <c r="C3119" s="1">
        <f t="shared" ca="1" si="146"/>
        <v>6.0148795396905514</v>
      </c>
    </row>
    <row r="3120" spans="1:3" x14ac:dyDescent="0.3">
      <c r="A3120" s="1">
        <f t="shared" ca="1" si="144"/>
        <v>5</v>
      </c>
      <c r="B3120" s="1">
        <f t="shared" ca="1" si="145"/>
        <v>4.0580061797062275</v>
      </c>
      <c r="C3120" s="1">
        <f t="shared" ca="1" si="146"/>
        <v>5.0932079675916198</v>
      </c>
    </row>
    <row r="3121" spans="1:3" x14ac:dyDescent="0.3">
      <c r="A3121" s="1">
        <f t="shared" ca="1" si="144"/>
        <v>4</v>
      </c>
      <c r="B3121" s="1">
        <f t="shared" ca="1" si="145"/>
        <v>2.895178716438604</v>
      </c>
      <c r="C3121" s="1">
        <f t="shared" ca="1" si="146"/>
        <v>3.4292317589408441</v>
      </c>
    </row>
    <row r="3122" spans="1:3" x14ac:dyDescent="0.3">
      <c r="A3122" s="1">
        <f t="shared" ca="1" si="144"/>
        <v>3</v>
      </c>
      <c r="B3122" s="1">
        <f t="shared" ca="1" si="145"/>
        <v>1.4686333410256298</v>
      </c>
      <c r="C3122" s="1">
        <f t="shared" ca="1" si="146"/>
        <v>2.2381486078922879</v>
      </c>
    </row>
    <row r="3123" spans="1:3" x14ac:dyDescent="0.3">
      <c r="A3123" s="1">
        <f t="shared" ca="1" si="144"/>
        <v>1</v>
      </c>
      <c r="B3123" s="1">
        <f t="shared" ca="1" si="145"/>
        <v>-4.2149761705734479E-2</v>
      </c>
      <c r="C3123" s="1">
        <f t="shared" ca="1" si="146"/>
        <v>1.5117381352098711</v>
      </c>
    </row>
    <row r="3124" spans="1:3" x14ac:dyDescent="0.3">
      <c r="A3124" s="1">
        <f t="shared" ca="1" si="144"/>
        <v>2</v>
      </c>
      <c r="B3124" s="1">
        <f t="shared" ca="1" si="145"/>
        <v>-1.4915790828120479</v>
      </c>
      <c r="C3124" s="1">
        <f t="shared" ca="1" si="146"/>
        <v>1.2047844062712663</v>
      </c>
    </row>
    <row r="3125" spans="1:3" x14ac:dyDescent="0.3">
      <c r="A3125" s="1">
        <f t="shared" ca="1" si="144"/>
        <v>4</v>
      </c>
      <c r="B3125" s="1">
        <f t="shared" ca="1" si="145"/>
        <v>-2.7724014752011454</v>
      </c>
      <c r="C3125" s="1">
        <f t="shared" ca="1" si="146"/>
        <v>1.2472961262496232</v>
      </c>
    </row>
    <row r="3126" spans="1:3" x14ac:dyDescent="0.3">
      <c r="A3126" s="1">
        <f t="shared" ca="1" si="144"/>
        <v>1</v>
      </c>
      <c r="B3126" s="1">
        <f t="shared" ca="1" si="145"/>
        <v>-3.81592991905673</v>
      </c>
      <c r="C3126" s="1">
        <f t="shared" ca="1" si="146"/>
        <v>1.5560121813657344</v>
      </c>
    </row>
    <row r="3127" spans="1:3" x14ac:dyDescent="0.3">
      <c r="A3127" s="1">
        <f t="shared" ca="1" si="144"/>
        <v>3</v>
      </c>
      <c r="B3127" s="1">
        <f t="shared" ca="1" si="145"/>
        <v>-4.5889932359393599</v>
      </c>
      <c r="C3127" s="1">
        <f t="shared" ca="1" si="146"/>
        <v>2.0443930697039256</v>
      </c>
    </row>
    <row r="3128" spans="1:3" x14ac:dyDescent="0.3">
      <c r="A3128" s="1">
        <f t="shared" ca="1" si="144"/>
        <v>1</v>
      </c>
      <c r="B3128" s="1">
        <f t="shared" ca="1" si="145"/>
        <v>-5.0886105590928556</v>
      </c>
      <c r="C3128" s="1">
        <f t="shared" ca="1" si="146"/>
        <v>2.6306077597307724</v>
      </c>
    </row>
    <row r="3129" spans="1:3" x14ac:dyDescent="0.3">
      <c r="A3129" s="1">
        <f t="shared" ca="1" si="144"/>
        <v>1</v>
      </c>
      <c r="B3129" s="1">
        <f t="shared" ca="1" si="145"/>
        <v>-5.3353549772683744</v>
      </c>
      <c r="C3129" s="1">
        <f t="shared" ca="1" si="146"/>
        <v>3.243305062524946</v>
      </c>
    </row>
    <row r="3130" spans="1:3" x14ac:dyDescent="0.3">
      <c r="A3130" s="1">
        <f t="shared" ca="1" si="144"/>
        <v>3</v>
      </c>
      <c r="B3130" s="1">
        <f t="shared" ca="1" si="145"/>
        <v>-5.3662604604011879</v>
      </c>
      <c r="C3130" s="1">
        <f t="shared" ca="1" si="146"/>
        <v>3.825192036426964</v>
      </c>
    </row>
    <row r="3131" spans="1:3" x14ac:dyDescent="0.3">
      <c r="A3131" s="1">
        <f t="shared" ca="1" si="144"/>
        <v>3</v>
      </c>
      <c r="B3131" s="1">
        <f t="shared" ca="1" si="145"/>
        <v>-5.2279695782170812</v>
      </c>
      <c r="C3131" s="1">
        <f t="shared" ca="1" si="146"/>
        <v>4.3346202512204606</v>
      </c>
    </row>
    <row r="3132" spans="1:3" x14ac:dyDescent="0.3">
      <c r="A3132" s="1">
        <f t="shared" ca="1" si="144"/>
        <v>5</v>
      </c>
      <c r="B3132" s="1">
        <f t="shared" ca="1" si="145"/>
        <v>2.5821618048344668</v>
      </c>
      <c r="C3132" s="1">
        <f t="shared" ca="1" si="146"/>
        <v>8.8834684104039816</v>
      </c>
    </row>
    <row r="3133" spans="1:3" x14ac:dyDescent="0.3">
      <c r="A3133" s="1">
        <f t="shared" ca="1" si="144"/>
        <v>3</v>
      </c>
      <c r="B3133" s="1">
        <f t="shared" ca="1" si="145"/>
        <v>2.7456591549603298</v>
      </c>
      <c r="C3133" s="1">
        <f t="shared" ca="1" si="146"/>
        <v>7.01815690272492</v>
      </c>
    </row>
    <row r="3134" spans="1:3" x14ac:dyDescent="0.3">
      <c r="A3134" s="1">
        <f t="shared" ca="1" si="144"/>
        <v>2</v>
      </c>
      <c r="B3134" s="1">
        <f t="shared" ca="1" si="145"/>
        <v>2.3554421832848478</v>
      </c>
      <c r="C3134" s="1">
        <f t="shared" ca="1" si="146"/>
        <v>5.3714404201018642</v>
      </c>
    </row>
    <row r="3135" spans="1:3" x14ac:dyDescent="0.3">
      <c r="A3135" s="1">
        <f t="shared" ca="1" si="144"/>
        <v>5</v>
      </c>
      <c r="B3135" s="1">
        <f t="shared" ca="1" si="145"/>
        <v>3.7917355939909498</v>
      </c>
      <c r="C3135" s="1">
        <f t="shared" ca="1" si="146"/>
        <v>4.9739192620129344</v>
      </c>
    </row>
    <row r="3136" spans="1:3" x14ac:dyDescent="0.3">
      <c r="A3136" s="1">
        <f t="shared" ca="1" si="144"/>
        <v>2</v>
      </c>
      <c r="B3136" s="1">
        <f t="shared" ca="1" si="145"/>
        <v>2.6421808679522742</v>
      </c>
      <c r="C3136" s="1">
        <f t="shared" ca="1" si="146"/>
        <v>3.3826841919514514</v>
      </c>
    </row>
    <row r="3137" spans="1:3" x14ac:dyDescent="0.3">
      <c r="A3137" s="1">
        <f t="shared" ca="1" si="144"/>
        <v>2</v>
      </c>
      <c r="B3137" s="1">
        <f t="shared" ca="1" si="145"/>
        <v>1.2470446033494154</v>
      </c>
      <c r="C3137" s="1">
        <f t="shared" ca="1" si="146"/>
        <v>2.251645374729867</v>
      </c>
    </row>
    <row r="3138" spans="1:3" x14ac:dyDescent="0.3">
      <c r="A3138" s="1">
        <f t="shared" ca="1" si="144"/>
        <v>3</v>
      </c>
      <c r="B3138" s="1">
        <f t="shared" ca="1" si="145"/>
        <v>-0.22095691101995696</v>
      </c>
      <c r="C3138" s="1">
        <f t="shared" ca="1" si="146"/>
        <v>1.5704554962079667</v>
      </c>
    </row>
    <row r="3139" spans="1:3" x14ac:dyDescent="0.3">
      <c r="A3139" s="1">
        <f t="shared" ref="A3139:A3202" ca="1" si="147">RANDBETWEEN(1,INDIRECT(CONCATENATE("n_rules_",IFSnumber)))</f>
        <v>1</v>
      </c>
      <c r="B3139" s="1">
        <f t="shared" ref="B3139:B3202" ca="1" si="148">VLOOKUP(A3139,INDIRECT(CONCATENATE("Table", IFSnumber )),2,FALSE)*B3138+VLOOKUP(A3139,INDIRECT(CONCATENATE("Table",IFSnumber )),3,FALSE)*C3138+VLOOKUP(A3139,INDIRECT(CONCATENATE("Table",IFSnumber )),6,FALSE)</f>
        <v>-1.6224046961050442</v>
      </c>
      <c r="C3139" s="1">
        <f t="shared" ref="C3139:C3202" ca="1" si="149">VLOOKUP(A3139,INDIRECT(CONCATENATE("Table", IFSnumber )),4,FALSE)*B3138+VLOOKUP(A3139,INDIRECT(CONCATENATE("Table",IFSnumber )),5,FALSE)*C3138+VLOOKUP(A3139,INDIRECT(CONCATENATE("Table",IFSnumber )),7,FALSE)</f>
        <v>1.2934968151393762</v>
      </c>
    </row>
    <row r="3140" spans="1:3" x14ac:dyDescent="0.3">
      <c r="A3140" s="1">
        <f t="shared" ca="1" si="147"/>
        <v>4</v>
      </c>
      <c r="B3140" s="1">
        <f t="shared" ca="1" si="148"/>
        <v>-2.8552453058470237</v>
      </c>
      <c r="C3140" s="1">
        <f t="shared" ca="1" si="149"/>
        <v>1.3517415082489403</v>
      </c>
    </row>
    <row r="3141" spans="1:3" x14ac:dyDescent="0.3">
      <c r="A3141" s="1">
        <f t="shared" ca="1" si="147"/>
        <v>3</v>
      </c>
      <c r="B3141" s="1">
        <f t="shared" ca="1" si="148"/>
        <v>-3.8548055109870978</v>
      </c>
      <c r="C3141" s="1">
        <f t="shared" ca="1" si="149"/>
        <v>1.6638652276611099</v>
      </c>
    </row>
    <row r="3142" spans="1:3" x14ac:dyDescent="0.3">
      <c r="A3142" s="1">
        <f t="shared" ca="1" si="147"/>
        <v>4</v>
      </c>
      <c r="B3142" s="1">
        <f t="shared" ca="1" si="148"/>
        <v>-4.5906767333709704</v>
      </c>
      <c r="C3142" s="1">
        <f t="shared" ca="1" si="149"/>
        <v>2.1458545330503425</v>
      </c>
    </row>
    <row r="3143" spans="1:3" x14ac:dyDescent="0.3">
      <c r="A3143" s="1">
        <f t="shared" ca="1" si="147"/>
        <v>3</v>
      </c>
      <c r="B3143" s="1">
        <f t="shared" ca="1" si="148"/>
        <v>-5.0614437888486572</v>
      </c>
      <c r="C3143" s="1">
        <f t="shared" ca="1" si="149"/>
        <v>2.7186480373774322</v>
      </c>
    </row>
    <row r="3144" spans="1:3" x14ac:dyDescent="0.3">
      <c r="A3144" s="1">
        <f t="shared" ca="1" si="147"/>
        <v>4</v>
      </c>
      <c r="B3144" s="1">
        <f t="shared" ca="1" si="148"/>
        <v>-5.2881905489886121</v>
      </c>
      <c r="C3144" s="1">
        <f t="shared" ca="1" si="149"/>
        <v>3.3136205393923595</v>
      </c>
    </row>
    <row r="3145" spans="1:3" x14ac:dyDescent="0.3">
      <c r="A3145" s="1">
        <f t="shared" ca="1" si="147"/>
        <v>3</v>
      </c>
      <c r="B3145" s="1">
        <f t="shared" ca="1" si="148"/>
        <v>-5.3076047373071287</v>
      </c>
      <c r="C3145" s="1">
        <f t="shared" ca="1" si="149"/>
        <v>3.8759433532173344</v>
      </c>
    </row>
    <row r="3146" spans="1:3" x14ac:dyDescent="0.3">
      <c r="A3146" s="1">
        <f t="shared" ca="1" si="147"/>
        <v>4</v>
      </c>
      <c r="B3146" s="1">
        <f t="shared" ca="1" si="148"/>
        <v>-5.1653500802823871</v>
      </c>
      <c r="C3146" s="1">
        <f t="shared" ca="1" si="149"/>
        <v>4.366024129511934</v>
      </c>
    </row>
    <row r="3147" spans="1:3" x14ac:dyDescent="0.3">
      <c r="A3147" s="1">
        <f t="shared" ca="1" si="147"/>
        <v>4</v>
      </c>
      <c r="B3147" s="1">
        <f t="shared" ca="1" si="148"/>
        <v>-4.9101992633383436</v>
      </c>
      <c r="C3147" s="1">
        <f t="shared" ca="1" si="149"/>
        <v>4.7593437488235981</v>
      </c>
    </row>
    <row r="3148" spans="1:3" x14ac:dyDescent="0.3">
      <c r="A3148" s="1">
        <f t="shared" ca="1" si="147"/>
        <v>1</v>
      </c>
      <c r="B3148" s="1">
        <f t="shared" ca="1" si="148"/>
        <v>-4.5892449551923544</v>
      </c>
      <c r="C3148" s="1">
        <f t="shared" ca="1" si="149"/>
        <v>5.0450695218187001</v>
      </c>
    </row>
    <row r="3149" spans="1:3" x14ac:dyDescent="0.3">
      <c r="A3149" s="1">
        <f t="shared" ca="1" si="147"/>
        <v>4</v>
      </c>
      <c r="B3149" s="1">
        <f t="shared" ca="1" si="148"/>
        <v>-4.2443436218187909</v>
      </c>
      <c r="C3149" s="1">
        <f t="shared" ca="1" si="149"/>
        <v>5.2238397998719535</v>
      </c>
    </row>
    <row r="3150" spans="1:3" x14ac:dyDescent="0.3">
      <c r="A3150" s="1">
        <f t="shared" ca="1" si="147"/>
        <v>1</v>
      </c>
      <c r="B3150" s="1">
        <f t="shared" ca="1" si="148"/>
        <v>-3.9098084386083345</v>
      </c>
      <c r="C3150" s="1">
        <f t="shared" ca="1" si="149"/>
        <v>5.3050942980884761</v>
      </c>
    </row>
    <row r="3151" spans="1:3" x14ac:dyDescent="0.3">
      <c r="A3151" s="1">
        <f t="shared" ca="1" si="147"/>
        <v>2</v>
      </c>
      <c r="B3151" s="1">
        <f t="shared" ca="1" si="148"/>
        <v>-3.611259401115281</v>
      </c>
      <c r="C3151" s="1">
        <f t="shared" ca="1" si="149"/>
        <v>5.3042770649241904</v>
      </c>
    </row>
    <row r="3152" spans="1:3" x14ac:dyDescent="0.3">
      <c r="A3152" s="1">
        <f t="shared" ca="1" si="147"/>
        <v>2</v>
      </c>
      <c r="B3152" s="1">
        <f t="shared" ca="1" si="148"/>
        <v>-3.3654628938871891</v>
      </c>
      <c r="C3152" s="1">
        <f t="shared" ca="1" si="149"/>
        <v>5.240175119742581</v>
      </c>
    </row>
    <row r="3153" spans="1:3" x14ac:dyDescent="0.3">
      <c r="A3153" s="1">
        <f t="shared" ca="1" si="147"/>
        <v>3</v>
      </c>
      <c r="B3153" s="1">
        <f t="shared" ca="1" si="148"/>
        <v>-3.1809484652182762</v>
      </c>
      <c r="C3153" s="1">
        <f t="shared" ca="1" si="149"/>
        <v>5.1325844417966682</v>
      </c>
    </row>
    <row r="3154" spans="1:3" x14ac:dyDescent="0.3">
      <c r="A3154" s="1">
        <f t="shared" ca="1" si="147"/>
        <v>4</v>
      </c>
      <c r="B3154" s="1">
        <f t="shared" ca="1" si="148"/>
        <v>-3.0591739512403331</v>
      </c>
      <c r="C3154" s="1">
        <f t="shared" ca="1" si="149"/>
        <v>5.0004238922270376</v>
      </c>
    </row>
    <row r="3155" spans="1:3" x14ac:dyDescent="0.3">
      <c r="A3155" s="1">
        <f t="shared" ca="1" si="147"/>
        <v>2</v>
      </c>
      <c r="B3155" s="1">
        <f t="shared" ca="1" si="148"/>
        <v>-2.9960164195527552</v>
      </c>
      <c r="C3155" s="1">
        <f t="shared" ca="1" si="149"/>
        <v>4.8603526786649009</v>
      </c>
    </row>
    <row r="3156" spans="1:3" x14ac:dyDescent="0.3">
      <c r="A3156" s="1">
        <f t="shared" ca="1" si="147"/>
        <v>4</v>
      </c>
      <c r="B3156" s="1">
        <f t="shared" ca="1" si="148"/>
        <v>-2.9833899012752116</v>
      </c>
      <c r="C3156" s="1">
        <f t="shared" ca="1" si="149"/>
        <v>4.7258921668231997</v>
      </c>
    </row>
    <row r="3157" spans="1:3" x14ac:dyDescent="0.3">
      <c r="A3157" s="1">
        <f t="shared" ca="1" si="147"/>
        <v>2</v>
      </c>
      <c r="B3157" s="1">
        <f t="shared" ca="1" si="148"/>
        <v>-3.0108256687787494</v>
      </c>
      <c r="C3157" s="1">
        <f t="shared" ca="1" si="149"/>
        <v>4.6070104707604624</v>
      </c>
    </row>
    <row r="3158" spans="1:3" x14ac:dyDescent="0.3">
      <c r="A3158" s="1">
        <f t="shared" ca="1" si="147"/>
        <v>1</v>
      </c>
      <c r="B3158" s="1">
        <f t="shared" ca="1" si="148"/>
        <v>-3.0668914094080035</v>
      </c>
      <c r="C3158" s="1">
        <f t="shared" ca="1" si="149"/>
        <v>4.5100990222727431</v>
      </c>
    </row>
    <row r="3159" spans="1:3" x14ac:dyDescent="0.3">
      <c r="A3159" s="1">
        <f t="shared" ca="1" si="147"/>
        <v>1</v>
      </c>
      <c r="B3159" s="1">
        <f t="shared" ca="1" si="148"/>
        <v>-3.1403673236763177</v>
      </c>
      <c r="C3159" s="1">
        <f t="shared" ca="1" si="149"/>
        <v>4.4382536780722122</v>
      </c>
    </row>
    <row r="3160" spans="1:3" x14ac:dyDescent="0.3">
      <c r="A3160" s="1">
        <f t="shared" ca="1" si="147"/>
        <v>4</v>
      </c>
      <c r="B3160" s="1">
        <f t="shared" ca="1" si="148"/>
        <v>-3.2211362057787309</v>
      </c>
      <c r="C3160" s="1">
        <f t="shared" ca="1" si="149"/>
        <v>4.3917673917960212</v>
      </c>
    </row>
    <row r="3161" spans="1:3" x14ac:dyDescent="0.3">
      <c r="A3161" s="1">
        <f t="shared" ca="1" si="147"/>
        <v>3</v>
      </c>
      <c r="B3161" s="1">
        <f t="shared" ca="1" si="148"/>
        <v>-3.300778284102531</v>
      </c>
      <c r="C3161" s="1">
        <f t="shared" ca="1" si="149"/>
        <v>4.3687449852076288</v>
      </c>
    </row>
    <row r="3162" spans="1:3" x14ac:dyDescent="0.3">
      <c r="A3162" s="1">
        <f t="shared" ca="1" si="147"/>
        <v>3</v>
      </c>
      <c r="B3162" s="1">
        <f t="shared" ca="1" si="148"/>
        <v>-3.3728883999964969</v>
      </c>
      <c r="C3162" s="1">
        <f t="shared" ca="1" si="149"/>
        <v>4.3657607442424986</v>
      </c>
    </row>
    <row r="3163" spans="1:3" x14ac:dyDescent="0.3">
      <c r="A3163" s="1">
        <f t="shared" ca="1" si="147"/>
        <v>4</v>
      </c>
      <c r="B3163" s="1">
        <f t="shared" ca="1" si="148"/>
        <v>-3.433152320608035</v>
      </c>
      <c r="C3163" s="1">
        <f t="shared" ca="1" si="149"/>
        <v>4.3784940638385352</v>
      </c>
    </row>
    <row r="3164" spans="1:3" x14ac:dyDescent="0.3">
      <c r="A3164" s="1">
        <f t="shared" ca="1" si="147"/>
        <v>4</v>
      </c>
      <c r="B3164" s="1">
        <f t="shared" ca="1" si="148"/>
        <v>-3.4792307380547944</v>
      </c>
      <c r="C3164" s="1">
        <f t="shared" ca="1" si="149"/>
        <v>4.4022949756529686</v>
      </c>
    </row>
    <row r="3165" spans="1:3" x14ac:dyDescent="0.3">
      <c r="A3165" s="1">
        <f t="shared" ca="1" si="147"/>
        <v>2</v>
      </c>
      <c r="B3165" s="1">
        <f t="shared" ca="1" si="148"/>
        <v>-3.5105045208237029</v>
      </c>
      <c r="C3165" s="1">
        <f t="shared" ca="1" si="149"/>
        <v>4.432648243672328</v>
      </c>
    </row>
    <row r="3166" spans="1:3" x14ac:dyDescent="0.3">
      <c r="A3166" s="1">
        <f t="shared" ca="1" si="147"/>
        <v>5</v>
      </c>
      <c r="B3166" s="1">
        <f t="shared" ca="1" si="148"/>
        <v>2.7848372881122092</v>
      </c>
      <c r="C3166" s="1">
        <f t="shared" ca="1" si="149"/>
        <v>8.0497224434623433</v>
      </c>
    </row>
    <row r="3167" spans="1:3" x14ac:dyDescent="0.3">
      <c r="A3167" s="1">
        <f t="shared" ca="1" si="147"/>
        <v>3</v>
      </c>
      <c r="B3167" s="1">
        <f t="shared" ca="1" si="148"/>
        <v>2.6780392911825013</v>
      </c>
      <c r="C3167" s="1">
        <f t="shared" ca="1" si="149"/>
        <v>6.2545979774137956</v>
      </c>
    </row>
    <row r="3168" spans="1:3" x14ac:dyDescent="0.3">
      <c r="A3168" s="1">
        <f t="shared" ca="1" si="147"/>
        <v>1</v>
      </c>
      <c r="B3168" s="1">
        <f t="shared" ca="1" si="148"/>
        <v>2.0848315504295378</v>
      </c>
      <c r="C3168" s="1">
        <f t="shared" ca="1" si="149"/>
        <v>4.7259331315596089</v>
      </c>
    </row>
    <row r="3169" spans="1:3" x14ac:dyDescent="0.3">
      <c r="A3169" s="1">
        <f t="shared" ca="1" si="147"/>
        <v>3</v>
      </c>
      <c r="B3169" s="1">
        <f t="shared" ca="1" si="148"/>
        <v>1.1657753844372289</v>
      </c>
      <c r="C3169" s="1">
        <f t="shared" ca="1" si="149"/>
        <v>3.53082932002004</v>
      </c>
    </row>
    <row r="3170" spans="1:3" x14ac:dyDescent="0.3">
      <c r="A3170" s="1">
        <f t="shared" ca="1" si="147"/>
        <v>2</v>
      </c>
      <c r="B3170" s="1">
        <f t="shared" ca="1" si="148"/>
        <v>7.206941802932465E-2</v>
      </c>
      <c r="C3170" s="1">
        <f t="shared" ca="1" si="149"/>
        <v>2.6931808969189706</v>
      </c>
    </row>
    <row r="3171" spans="1:3" x14ac:dyDescent="0.3">
      <c r="A3171" s="1">
        <f t="shared" ca="1" si="147"/>
        <v>3</v>
      </c>
      <c r="B3171" s="1">
        <f t="shared" ca="1" si="148"/>
        <v>-1.0649629529487903</v>
      </c>
      <c r="C3171" s="1">
        <f t="shared" ca="1" si="149"/>
        <v>2.2015308921147256</v>
      </c>
    </row>
    <row r="3172" spans="1:3" x14ac:dyDescent="0.3">
      <c r="A3172" s="1">
        <f t="shared" ca="1" si="147"/>
        <v>4</v>
      </c>
      <c r="B3172" s="1">
        <f t="shared" ca="1" si="148"/>
        <v>-2.1403258445822582</v>
      </c>
      <c r="C3172" s="1">
        <f t="shared" ca="1" si="149"/>
        <v>2.0180922171106257</v>
      </c>
    </row>
    <row r="3173" spans="1:3" x14ac:dyDescent="0.3">
      <c r="A3173" s="1">
        <f t="shared" ca="1" si="147"/>
        <v>2</v>
      </c>
      <c r="B3173" s="1">
        <f t="shared" ca="1" si="148"/>
        <v>-3.0781292235712705</v>
      </c>
      <c r="C3173" s="1">
        <f t="shared" ca="1" si="149"/>
        <v>2.0879138896362326</v>
      </c>
    </row>
    <row r="3174" spans="1:3" x14ac:dyDescent="0.3">
      <c r="A3174" s="1">
        <f t="shared" ca="1" si="147"/>
        <v>1</v>
      </c>
      <c r="B3174" s="1">
        <f t="shared" ca="1" si="148"/>
        <v>-3.8312988316527257</v>
      </c>
      <c r="C3174" s="1">
        <f t="shared" ca="1" si="149"/>
        <v>2.3473924357043181</v>
      </c>
    </row>
    <row r="3175" spans="1:3" x14ac:dyDescent="0.3">
      <c r="A3175" s="1">
        <f t="shared" ca="1" si="147"/>
        <v>2</v>
      </c>
      <c r="B3175" s="1">
        <f t="shared" ca="1" si="148"/>
        <v>-4.3789417949999931</v>
      </c>
      <c r="C3175" s="1">
        <f t="shared" ca="1" si="149"/>
        <v>2.7315658298569301</v>
      </c>
    </row>
    <row r="3176" spans="1:3" x14ac:dyDescent="0.3">
      <c r="A3176" s="1">
        <f t="shared" ca="1" si="147"/>
        <v>2</v>
      </c>
      <c r="B3176" s="1">
        <f t="shared" ca="1" si="148"/>
        <v>-4.7221229724078482</v>
      </c>
      <c r="C3176" s="1">
        <f t="shared" ca="1" si="149"/>
        <v>3.1798575014317683</v>
      </c>
    </row>
    <row r="3177" spans="1:3" x14ac:dyDescent="0.3">
      <c r="A3177" s="1">
        <f t="shared" ca="1" si="147"/>
        <v>5</v>
      </c>
      <c r="B3177" s="1">
        <f t="shared" ca="1" si="148"/>
        <v>2.0251963609355483</v>
      </c>
      <c r="C3177" s="1">
        <f t="shared" ca="1" si="149"/>
        <v>9.0850556963714144</v>
      </c>
    </row>
    <row r="3178" spans="1:3" x14ac:dyDescent="0.3">
      <c r="A3178" s="1">
        <f t="shared" ca="1" si="147"/>
        <v>3</v>
      </c>
      <c r="B3178" s="1">
        <f t="shared" ca="1" si="148"/>
        <v>2.3434107204600148</v>
      </c>
      <c r="C3178" s="1">
        <f t="shared" ca="1" si="149"/>
        <v>7.3106376162335645</v>
      </c>
    </row>
    <row r="3179" spans="1:3" x14ac:dyDescent="0.3">
      <c r="A3179" s="1">
        <f t="shared" ca="1" si="147"/>
        <v>4</v>
      </c>
      <c r="B3179" s="1">
        <f t="shared" ca="1" si="148"/>
        <v>2.1062719691137453</v>
      </c>
      <c r="C3179" s="1">
        <f t="shared" ca="1" si="149"/>
        <v>5.7096175138270118</v>
      </c>
    </row>
    <row r="3180" spans="1:3" x14ac:dyDescent="0.3">
      <c r="A3180" s="1">
        <f t="shared" ca="1" si="147"/>
        <v>4</v>
      </c>
      <c r="B3180" s="1">
        <f t="shared" ca="1" si="148"/>
        <v>1.4602802043567487</v>
      </c>
      <c r="C3180" s="1">
        <f t="shared" ca="1" si="149"/>
        <v>4.376374608660849</v>
      </c>
    </row>
    <row r="3181" spans="1:3" x14ac:dyDescent="0.3">
      <c r="A3181" s="1">
        <f t="shared" ca="1" si="147"/>
        <v>5</v>
      </c>
      <c r="B3181" s="1">
        <f t="shared" ca="1" si="148"/>
        <v>3.1943005088159775</v>
      </c>
      <c r="C3181" s="1">
        <f t="shared" ca="1" si="149"/>
        <v>5.7650890293704746</v>
      </c>
    </row>
    <row r="3182" spans="1:3" x14ac:dyDescent="0.3">
      <c r="A3182" s="1">
        <f t="shared" ca="1" si="147"/>
        <v>1</v>
      </c>
      <c r="B3182" s="1">
        <f t="shared" ca="1" si="148"/>
        <v>2.3725074728596915</v>
      </c>
      <c r="C3182" s="1">
        <f t="shared" ca="1" si="149"/>
        <v>4.1932744731588683</v>
      </c>
    </row>
    <row r="3183" spans="1:3" x14ac:dyDescent="0.3">
      <c r="A3183" s="1">
        <f t="shared" ca="1" si="147"/>
        <v>1</v>
      </c>
      <c r="B3183" s="1">
        <f t="shared" ca="1" si="148"/>
        <v>1.2529365716215317</v>
      </c>
      <c r="C3183" s="1">
        <f t="shared" ca="1" si="149"/>
        <v>3.0094199413230838</v>
      </c>
    </row>
    <row r="3184" spans="1:3" x14ac:dyDescent="0.3">
      <c r="A3184" s="1">
        <f t="shared" ca="1" si="147"/>
        <v>2</v>
      </c>
      <c r="B3184" s="1">
        <f t="shared" ca="1" si="148"/>
        <v>-2.8425124308850691E-3</v>
      </c>
      <c r="C3184" s="1">
        <f t="shared" ca="1" si="149"/>
        <v>2.2240716252139809</v>
      </c>
    </row>
    <row r="3185" spans="1:3" x14ac:dyDescent="0.3">
      <c r="A3185" s="1">
        <f t="shared" ca="1" si="147"/>
        <v>4</v>
      </c>
      <c r="B3185" s="1">
        <f t="shared" ca="1" si="148"/>
        <v>-1.258716411248249</v>
      </c>
      <c r="C3185" s="1">
        <f t="shared" ca="1" si="149"/>
        <v>1.8120348465113207</v>
      </c>
    </row>
    <row r="3186" spans="1:3" x14ac:dyDescent="0.3">
      <c r="A3186" s="1">
        <f t="shared" ca="1" si="147"/>
        <v>3</v>
      </c>
      <c r="B3186" s="1">
        <f t="shared" ca="1" si="148"/>
        <v>-2.4096081250990014</v>
      </c>
      <c r="C3186" s="1">
        <f t="shared" ca="1" si="149"/>
        <v>1.7226332853483113</v>
      </c>
    </row>
    <row r="3187" spans="1:3" x14ac:dyDescent="0.3">
      <c r="A3187" s="1">
        <f t="shared" ca="1" si="147"/>
        <v>2</v>
      </c>
      <c r="B3187" s="1">
        <f t="shared" ca="1" si="148"/>
        <v>-3.3831881658538299</v>
      </c>
      <c r="C3187" s="1">
        <f t="shared" ca="1" si="149"/>
        <v>1.8897598868637124</v>
      </c>
    </row>
    <row r="3188" spans="1:3" x14ac:dyDescent="0.3">
      <c r="A3188" s="1">
        <f t="shared" ca="1" si="147"/>
        <v>2</v>
      </c>
      <c r="B3188" s="1">
        <f t="shared" ca="1" si="148"/>
        <v>-4.1384560591475479</v>
      </c>
      <c r="C3188" s="1">
        <f t="shared" ca="1" si="149"/>
        <v>2.2409261889742442</v>
      </c>
    </row>
    <row r="3189" spans="1:3" x14ac:dyDescent="0.3">
      <c r="A3189" s="1">
        <f t="shared" ca="1" si="147"/>
        <v>1</v>
      </c>
      <c r="B3189" s="1">
        <f t="shared" ca="1" si="148"/>
        <v>-4.6620246629753126</v>
      </c>
      <c r="C3189" s="1">
        <f t="shared" ca="1" si="149"/>
        <v>2.7047815209949091</v>
      </c>
    </row>
    <row r="3190" spans="1:3" x14ac:dyDescent="0.3">
      <c r="A3190" s="1">
        <f t="shared" ca="1" si="147"/>
        <v>4</v>
      </c>
      <c r="B3190" s="1">
        <f t="shared" ca="1" si="148"/>
        <v>-4.9629420582261625</v>
      </c>
      <c r="C3190" s="1">
        <f t="shared" ca="1" si="149"/>
        <v>3.2168220699649144</v>
      </c>
    </row>
    <row r="3191" spans="1:3" x14ac:dyDescent="0.3">
      <c r="A3191" s="1">
        <f t="shared" ca="1" si="147"/>
        <v>2</v>
      </c>
      <c r="B3191" s="1">
        <f t="shared" ca="1" si="148"/>
        <v>-5.0668177121845801</v>
      </c>
      <c r="C3191" s="1">
        <f t="shared" ca="1" si="149"/>
        <v>3.7232250935156319</v>
      </c>
    </row>
    <row r="3192" spans="1:3" x14ac:dyDescent="0.3">
      <c r="A3192" s="1">
        <f t="shared" ca="1" si="147"/>
        <v>3</v>
      </c>
      <c r="B3192" s="1">
        <f t="shared" ca="1" si="148"/>
        <v>-5.0099029477328783</v>
      </c>
      <c r="C3192" s="1">
        <f t="shared" ca="1" si="149"/>
        <v>4.1829151532775688</v>
      </c>
    </row>
    <row r="3193" spans="1:3" x14ac:dyDescent="0.3">
      <c r="A3193" s="1">
        <f t="shared" ca="1" si="147"/>
        <v>5</v>
      </c>
      <c r="B3193" s="1">
        <f t="shared" ca="1" si="148"/>
        <v>2.5223744468734974</v>
      </c>
      <c r="C3193" s="1">
        <f t="shared" ca="1" si="149"/>
        <v>8.8396205477459642</v>
      </c>
    </row>
    <row r="3194" spans="1:3" x14ac:dyDescent="0.3">
      <c r="A3194" s="1">
        <f t="shared" ca="1" si="147"/>
        <v>1</v>
      </c>
      <c r="B3194" s="1">
        <f t="shared" ca="1" si="148"/>
        <v>2.684049931443881</v>
      </c>
      <c r="C3194" s="1">
        <f t="shared" ca="1" si="149"/>
        <v>6.9929592738251678</v>
      </c>
    </row>
    <row r="3195" spans="1:3" x14ac:dyDescent="0.3">
      <c r="A3195" s="1">
        <f t="shared" ca="1" si="147"/>
        <v>3</v>
      </c>
      <c r="B3195" s="1">
        <f t="shared" ca="1" si="148"/>
        <v>2.2975803057187543</v>
      </c>
      <c r="C3195" s="1">
        <f t="shared" ca="1" si="149"/>
        <v>5.3627471517787804</v>
      </c>
    </row>
    <row r="3196" spans="1:3" x14ac:dyDescent="0.3">
      <c r="A3196" s="1">
        <f t="shared" ca="1" si="147"/>
        <v>4</v>
      </c>
      <c r="B3196" s="1">
        <f t="shared" ca="1" si="148"/>
        <v>1.5203133982856756</v>
      </c>
      <c r="C3196" s="1">
        <f t="shared" ca="1" si="149"/>
        <v>4.0359863754747636</v>
      </c>
    </row>
    <row r="3197" spans="1:3" x14ac:dyDescent="0.3">
      <c r="A3197" s="1">
        <f t="shared" ca="1" si="147"/>
        <v>4</v>
      </c>
      <c r="B3197" s="1">
        <f t="shared" ca="1" si="148"/>
        <v>0.50640031705598187</v>
      </c>
      <c r="C3197" s="1">
        <f t="shared" ca="1" si="149"/>
        <v>3.0544518848401698</v>
      </c>
    </row>
    <row r="3198" spans="1:3" x14ac:dyDescent="0.3">
      <c r="A3198" s="1">
        <f t="shared" ca="1" si="147"/>
        <v>2</v>
      </c>
      <c r="B3198" s="1">
        <f t="shared" ca="1" si="148"/>
        <v>-0.60537038007560962</v>
      </c>
      <c r="C3198" s="1">
        <f t="shared" ca="1" si="149"/>
        <v>2.4215121282495358</v>
      </c>
    </row>
    <row r="3199" spans="1:3" x14ac:dyDescent="0.3">
      <c r="A3199" s="1">
        <f t="shared" ca="1" si="147"/>
        <v>2</v>
      </c>
      <c r="B3199" s="1">
        <f t="shared" ca="1" si="148"/>
        <v>-1.6996786753614175</v>
      </c>
      <c r="C3199" s="1">
        <f t="shared" ca="1" si="149"/>
        <v>2.1106069169365278</v>
      </c>
    </row>
    <row r="3200" spans="1:3" x14ac:dyDescent="0.3">
      <c r="A3200" s="1">
        <f t="shared" ca="1" si="147"/>
        <v>2</v>
      </c>
      <c r="B3200" s="1">
        <f t="shared" ca="1" si="148"/>
        <v>-2.6889671213001716</v>
      </c>
      <c r="C3200" s="1">
        <f t="shared" ca="1" si="149"/>
        <v>2.0742952444010094</v>
      </c>
    </row>
    <row r="3201" spans="1:3" x14ac:dyDescent="0.3">
      <c r="A3201" s="1">
        <f t="shared" ca="1" si="147"/>
        <v>3</v>
      </c>
      <c r="B3201" s="1">
        <f t="shared" ca="1" si="148"/>
        <v>-3.5144331294770303</v>
      </c>
      <c r="C3201" s="1">
        <f t="shared" ca="1" si="149"/>
        <v>2.2529862139604697</v>
      </c>
    </row>
    <row r="3202" spans="1:3" x14ac:dyDescent="0.3">
      <c r="A3202" s="1">
        <f t="shared" ca="1" si="147"/>
        <v>4</v>
      </c>
      <c r="B3202" s="1">
        <f t="shared" ca="1" si="148"/>
        <v>-4.144389562518187</v>
      </c>
      <c r="C3202" s="1">
        <f t="shared" ca="1" si="149"/>
        <v>2.5826949974441398</v>
      </c>
    </row>
    <row r="3203" spans="1:3" x14ac:dyDescent="0.3">
      <c r="A3203" s="1">
        <f t="shared" ref="A3203:A3266" ca="1" si="150">RANDBETWEEN(1,INDIRECT(CONCATENATE("n_rules_",IFSnumber)))</f>
        <v>1</v>
      </c>
      <c r="B3203" s="1">
        <f t="shared" ref="B3203:B3266" ca="1" si="151">VLOOKUP(A3203,INDIRECT(CONCATENATE("Table", IFSnumber )),2,FALSE)*B3202+VLOOKUP(A3203,INDIRECT(CONCATENATE("Table",IFSnumber )),3,FALSE)*C3202+VLOOKUP(A3203,INDIRECT(CONCATENATE("Table",IFSnumber )),6,FALSE)</f>
        <v>-4.5707309966019034</v>
      </c>
      <c r="C3203" s="1">
        <f t="shared" ref="C3203:C3266" ca="1" si="152">VLOOKUP(A3203,INDIRECT(CONCATENATE("Table", IFSnumber )),4,FALSE)*B3202+VLOOKUP(A3203,INDIRECT(CONCATENATE("Table",IFSnumber )),5,FALSE)*C3202+VLOOKUP(A3203,INDIRECT(CONCATENATE("Table",IFSnumber )),7,FALSE)</f>
        <v>3.0013973974437178</v>
      </c>
    </row>
    <row r="3204" spans="1:3" x14ac:dyDescent="0.3">
      <c r="A3204" s="1">
        <f t="shared" ca="1" si="150"/>
        <v>3</v>
      </c>
      <c r="B3204" s="1">
        <f t="shared" ca="1" si="151"/>
        <v>-4.8042333085259266</v>
      </c>
      <c r="C3204" s="1">
        <f t="shared" ca="1" si="152"/>
        <v>3.4537710722804942</v>
      </c>
    </row>
    <row r="3205" spans="1:3" x14ac:dyDescent="0.3">
      <c r="A3205" s="1">
        <f t="shared" ca="1" si="150"/>
        <v>4</v>
      </c>
      <c r="B3205" s="1">
        <f t="shared" ca="1" si="151"/>
        <v>-4.8693458741604392</v>
      </c>
      <c r="C3205" s="1">
        <f t="shared" ca="1" si="152"/>
        <v>3.8942947792549045</v>
      </c>
    </row>
    <row r="3206" spans="1:3" x14ac:dyDescent="0.3">
      <c r="A3206" s="1">
        <f t="shared" ca="1" si="150"/>
        <v>5</v>
      </c>
      <c r="B3206" s="1">
        <f t="shared" ca="1" si="151"/>
        <v>2.3844139494505638</v>
      </c>
      <c r="C3206" s="1">
        <f t="shared" ca="1" si="152"/>
        <v>8.8834520951010525</v>
      </c>
    </row>
    <row r="3207" spans="1:3" x14ac:dyDescent="0.3">
      <c r="A3207" s="1">
        <f t="shared" ca="1" si="150"/>
        <v>3</v>
      </c>
      <c r="B3207" s="1">
        <f t="shared" ca="1" si="151"/>
        <v>2.5826956971996227</v>
      </c>
      <c r="C3207" s="1">
        <f t="shared" ca="1" si="152"/>
        <v>7.0601337691721104</v>
      </c>
    </row>
    <row r="3208" spans="1:3" x14ac:dyDescent="0.3">
      <c r="A3208" s="1">
        <f t="shared" ca="1" si="150"/>
        <v>5</v>
      </c>
      <c r="B3208" s="1">
        <f t="shared" ca="1" si="151"/>
        <v>4.6915846867166442</v>
      </c>
      <c r="C3208" s="1">
        <f t="shared" ca="1" si="152"/>
        <v>4.2305476606714638</v>
      </c>
    </row>
    <row r="3209" spans="1:3" x14ac:dyDescent="0.3">
      <c r="A3209" s="1">
        <f t="shared" ca="1" si="150"/>
        <v>1</v>
      </c>
      <c r="B3209" s="1">
        <f t="shared" ca="1" si="151"/>
        <v>3.1745175261687804</v>
      </c>
      <c r="C3209" s="1">
        <f t="shared" ca="1" si="152"/>
        <v>2.5491845853714254</v>
      </c>
    </row>
    <row r="3210" spans="1:3" x14ac:dyDescent="0.3">
      <c r="A3210" s="1">
        <f t="shared" ca="1" si="150"/>
        <v>2</v>
      </c>
      <c r="B3210" s="1">
        <f t="shared" ca="1" si="151"/>
        <v>1.4511592753519211</v>
      </c>
      <c r="C3210" s="1">
        <f t="shared" ca="1" si="152"/>
        <v>1.4182971216969793</v>
      </c>
    </row>
    <row r="3211" spans="1:3" x14ac:dyDescent="0.3">
      <c r="A3211" s="1">
        <f t="shared" ca="1" si="150"/>
        <v>1</v>
      </c>
      <c r="B3211" s="1">
        <f t="shared" ca="1" si="151"/>
        <v>-0.28727884895870348</v>
      </c>
      <c r="C3211" s="1">
        <f t="shared" ca="1" si="152"/>
        <v>0.80693466849240691</v>
      </c>
    </row>
    <row r="3212" spans="1:3" x14ac:dyDescent="0.3">
      <c r="A3212" s="1">
        <f t="shared" ca="1" si="150"/>
        <v>5</v>
      </c>
      <c r="B3212" s="1">
        <f t="shared" ca="1" si="151"/>
        <v>1.1804046005132394</v>
      </c>
      <c r="C3212" s="1">
        <f t="shared" ca="1" si="152"/>
        <v>7.9242183327708799</v>
      </c>
    </row>
    <row r="3213" spans="1:3" x14ac:dyDescent="0.3">
      <c r="A3213" s="1">
        <f t="shared" ca="1" si="150"/>
        <v>4</v>
      </c>
      <c r="B3213" s="1">
        <f t="shared" ca="1" si="151"/>
        <v>1.3205476577183901</v>
      </c>
      <c r="C3213" s="1">
        <f t="shared" ca="1" si="152"/>
        <v>6.4868324394433445</v>
      </c>
    </row>
    <row r="3214" spans="1:3" x14ac:dyDescent="0.3">
      <c r="A3214" s="1">
        <f t="shared" ca="1" si="150"/>
        <v>5</v>
      </c>
      <c r="B3214" s="1">
        <f t="shared" ca="1" si="151"/>
        <v>4.2814892418028272</v>
      </c>
      <c r="C3214" s="1">
        <f t="shared" ca="1" si="152"/>
        <v>5.032624882300647</v>
      </c>
    </row>
    <row r="3215" spans="1:3" x14ac:dyDescent="0.3">
      <c r="A3215" s="1">
        <f t="shared" ca="1" si="150"/>
        <v>3</v>
      </c>
      <c r="B3215" s="1">
        <f t="shared" ca="1" si="151"/>
        <v>3.0622955208255291</v>
      </c>
      <c r="C3215" s="1">
        <f t="shared" ca="1" si="152"/>
        <v>3.3294202434945914</v>
      </c>
    </row>
    <row r="3216" spans="1:3" x14ac:dyDescent="0.3">
      <c r="A3216" s="1">
        <f t="shared" ca="1" si="150"/>
        <v>5</v>
      </c>
      <c r="B3216" s="1">
        <f t="shared" ca="1" si="151"/>
        <v>2.790262944032071</v>
      </c>
      <c r="C3216" s="1">
        <f t="shared" ca="1" si="152"/>
        <v>5.4174480723928671</v>
      </c>
    </row>
    <row r="3217" spans="1:3" x14ac:dyDescent="0.3">
      <c r="A3217" s="1">
        <f t="shared" ca="1" si="150"/>
        <v>2</v>
      </c>
      <c r="B3217" s="1">
        <f t="shared" ca="1" si="151"/>
        <v>1.9417147214576647</v>
      </c>
      <c r="C3217" s="1">
        <f t="shared" ca="1" si="152"/>
        <v>3.9786396141523364</v>
      </c>
    </row>
    <row r="3218" spans="1:3" x14ac:dyDescent="0.3">
      <c r="A3218" s="1">
        <f t="shared" ca="1" si="150"/>
        <v>5</v>
      </c>
      <c r="B3218" s="1">
        <f t="shared" ca="1" si="151"/>
        <v>3.0295825371905081</v>
      </c>
      <c r="C3218" s="1">
        <f t="shared" ca="1" si="152"/>
        <v>5.6920123834224849</v>
      </c>
    </row>
    <row r="3219" spans="1:3" x14ac:dyDescent="0.3">
      <c r="A3219" s="1">
        <f t="shared" ca="1" si="150"/>
        <v>2</v>
      </c>
      <c r="B3219" s="1">
        <f t="shared" ca="1" si="151"/>
        <v>2.2162018607945537</v>
      </c>
      <c r="C3219" s="1">
        <f t="shared" ca="1" si="152"/>
        <v>4.1650989842866899</v>
      </c>
    </row>
    <row r="3220" spans="1:3" x14ac:dyDescent="0.3">
      <c r="A3220" s="1">
        <f t="shared" ca="1" si="150"/>
        <v>1</v>
      </c>
      <c r="B3220" s="1">
        <f t="shared" ca="1" si="151"/>
        <v>1.1161998091822458</v>
      </c>
      <c r="C3220" s="1">
        <f t="shared" ca="1" si="152"/>
        <v>3.0182616116903089</v>
      </c>
    </row>
    <row r="3221" spans="1:3" x14ac:dyDescent="0.3">
      <c r="A3221" s="1">
        <f t="shared" ca="1" si="150"/>
        <v>5</v>
      </c>
      <c r="B3221" s="1">
        <f t="shared" ca="1" si="151"/>
        <v>2.4563672701074459</v>
      </c>
      <c r="C3221" s="1">
        <f t="shared" ca="1" si="152"/>
        <v>6.4377693515771162</v>
      </c>
    </row>
    <row r="3222" spans="1:3" x14ac:dyDescent="0.3">
      <c r="A3222" s="1">
        <f t="shared" ca="1" si="150"/>
        <v>2</v>
      </c>
      <c r="B3222" s="1">
        <f t="shared" ca="1" si="151"/>
        <v>1.9537069548221682</v>
      </c>
      <c r="C3222" s="1">
        <f t="shared" ca="1" si="152"/>
        <v>4.9313006337560052</v>
      </c>
    </row>
    <row r="3223" spans="1:3" x14ac:dyDescent="0.3">
      <c r="A3223" s="1">
        <f t="shared" ca="1" si="150"/>
        <v>4</v>
      </c>
      <c r="B3223" s="1">
        <f t="shared" ca="1" si="151"/>
        <v>1.1155151798448084</v>
      </c>
      <c r="C3223" s="1">
        <f t="shared" ca="1" si="152"/>
        <v>3.7361512880620045</v>
      </c>
    </row>
    <row r="3224" spans="1:3" x14ac:dyDescent="0.3">
      <c r="A3224" s="1">
        <f t="shared" ca="1" si="150"/>
        <v>5</v>
      </c>
      <c r="B3224" s="1">
        <f t="shared" ca="1" si="151"/>
        <v>2.8303187432201082</v>
      </c>
      <c r="C3224" s="1">
        <f t="shared" ca="1" si="152"/>
        <v>6.1668840174354846</v>
      </c>
    </row>
    <row r="3225" spans="1:3" x14ac:dyDescent="0.3">
      <c r="A3225" s="1">
        <f t="shared" ca="1" si="150"/>
        <v>1</v>
      </c>
      <c r="B3225" s="1">
        <f t="shared" ca="1" si="151"/>
        <v>2.1856359232592011</v>
      </c>
      <c r="C3225" s="1">
        <f t="shared" ca="1" si="152"/>
        <v>4.6177949702518939</v>
      </c>
    </row>
    <row r="3226" spans="1:3" x14ac:dyDescent="0.3">
      <c r="A3226" s="1">
        <f t="shared" ca="1" si="150"/>
        <v>1</v>
      </c>
      <c r="B3226" s="1">
        <f t="shared" ca="1" si="151"/>
        <v>1.2184125407119526</v>
      </c>
      <c r="C3226" s="1">
        <f t="shared" ca="1" si="152"/>
        <v>3.4159711319413479</v>
      </c>
    </row>
    <row r="3227" spans="1:3" x14ac:dyDescent="0.3">
      <c r="A3227" s="1">
        <f t="shared" ca="1" si="150"/>
        <v>5</v>
      </c>
      <c r="B3227" s="1">
        <f t="shared" ca="1" si="151"/>
        <v>2.6725916798815845</v>
      </c>
      <c r="C3227" s="1">
        <f t="shared" ca="1" si="152"/>
        <v>6.2401080826191357</v>
      </c>
    </row>
    <row r="3228" spans="1:3" x14ac:dyDescent="0.3">
      <c r="A3228" s="1">
        <f t="shared" ca="1" si="150"/>
        <v>3</v>
      </c>
      <c r="B3228" s="1">
        <f t="shared" ca="1" si="151"/>
        <v>2.0762644534820751</v>
      </c>
      <c r="C3228" s="1">
        <f t="shared" ca="1" si="152"/>
        <v>4.7145677719271575</v>
      </c>
    </row>
    <row r="3229" spans="1:3" x14ac:dyDescent="0.3">
      <c r="A3229" s="1">
        <f t="shared" ca="1" si="150"/>
        <v>4</v>
      </c>
      <c r="B3229" s="1">
        <f t="shared" ca="1" si="151"/>
        <v>1.1555169321567036</v>
      </c>
      <c r="C3229" s="1">
        <f t="shared" ca="1" si="152"/>
        <v>3.5228265877248015</v>
      </c>
    </row>
    <row r="3230" spans="1:3" x14ac:dyDescent="0.3">
      <c r="A3230" s="1">
        <f t="shared" ca="1" si="150"/>
        <v>1</v>
      </c>
      <c r="B3230" s="1">
        <f t="shared" ca="1" si="151"/>
        <v>6.1363501280318866E-2</v>
      </c>
      <c r="C3230" s="1">
        <f t="shared" ca="1" si="152"/>
        <v>2.6884432929828508</v>
      </c>
    </row>
    <row r="3231" spans="1:3" x14ac:dyDescent="0.3">
      <c r="A3231" s="1">
        <f t="shared" ca="1" si="150"/>
        <v>3</v>
      </c>
      <c r="B3231" s="1">
        <f t="shared" ca="1" si="151"/>
        <v>-1.0751187149883448</v>
      </c>
      <c r="C3231" s="1">
        <f t="shared" ca="1" si="152"/>
        <v>2.1997100228663231</v>
      </c>
    </row>
    <row r="3232" spans="1:3" x14ac:dyDescent="0.3">
      <c r="A3232" s="1">
        <f t="shared" ca="1" si="150"/>
        <v>5</v>
      </c>
      <c r="B3232" s="1">
        <f t="shared" ca="1" si="151"/>
        <v>1.8364796461836286</v>
      </c>
      <c r="C3232" s="1">
        <f t="shared" ca="1" si="152"/>
        <v>7.7635286925588352</v>
      </c>
    </row>
    <row r="3233" spans="1:3" x14ac:dyDescent="0.3">
      <c r="A3233" s="1">
        <f t="shared" ca="1" si="150"/>
        <v>1</v>
      </c>
      <c r="B3233" s="1">
        <f t="shared" ca="1" si="151"/>
        <v>1.8159794808385759</v>
      </c>
      <c r="C3233" s="1">
        <f t="shared" ca="1" si="152"/>
        <v>6.208649862103452</v>
      </c>
    </row>
    <row r="3234" spans="1:3" x14ac:dyDescent="0.3">
      <c r="A3234" s="1">
        <f t="shared" ca="1" si="150"/>
        <v>3</v>
      </c>
      <c r="B3234" s="1">
        <f t="shared" ca="1" si="151"/>
        <v>1.3614993880846191</v>
      </c>
      <c r="C3234" s="1">
        <f t="shared" ca="1" si="152"/>
        <v>4.8692798146919314</v>
      </c>
    </row>
    <row r="3235" spans="1:3" x14ac:dyDescent="0.3">
      <c r="A3235" s="1">
        <f t="shared" ca="1" si="150"/>
        <v>5</v>
      </c>
      <c r="B3235" s="1">
        <f t="shared" ca="1" si="151"/>
        <v>3.4423786260817253</v>
      </c>
      <c r="C3235" s="1">
        <f t="shared" ca="1" si="152"/>
        <v>5.6247036205261267</v>
      </c>
    </row>
    <row r="3236" spans="1:3" x14ac:dyDescent="0.3">
      <c r="A3236" s="1">
        <f t="shared" ca="1" si="150"/>
        <v>2</v>
      </c>
      <c r="B3236" s="1">
        <f t="shared" ca="1" si="151"/>
        <v>2.5374338144270983</v>
      </c>
      <c r="C3236" s="1">
        <f t="shared" ca="1" si="152"/>
        <v>4.0192752877174875</v>
      </c>
    </row>
    <row r="3237" spans="1:3" x14ac:dyDescent="0.3">
      <c r="A3237" s="1">
        <f t="shared" ca="1" si="150"/>
        <v>3</v>
      </c>
      <c r="B3237" s="1">
        <f t="shared" ca="1" si="151"/>
        <v>1.3398798388619533</v>
      </c>
      <c r="C3237" s="1">
        <f t="shared" ca="1" si="152"/>
        <v>2.8240287443365411</v>
      </c>
    </row>
    <row r="3238" spans="1:3" x14ac:dyDescent="0.3">
      <c r="A3238" s="1">
        <f t="shared" ca="1" si="150"/>
        <v>2</v>
      </c>
      <c r="B3238" s="1">
        <f t="shared" ca="1" si="151"/>
        <v>1.6630899791469256E-2</v>
      </c>
      <c r="C3238" s="1">
        <f t="shared" ca="1" si="152"/>
        <v>2.0453948685351699</v>
      </c>
    </row>
    <row r="3239" spans="1:3" x14ac:dyDescent="0.3">
      <c r="A3239" s="1">
        <f t="shared" ca="1" si="150"/>
        <v>3</v>
      </c>
      <c r="B3239" s="1">
        <f t="shared" ca="1" si="151"/>
        <v>-1.2929535208231289</v>
      </c>
      <c r="C3239" s="1">
        <f t="shared" ca="1" si="152"/>
        <v>1.6534876495512376</v>
      </c>
    </row>
    <row r="3240" spans="1:3" x14ac:dyDescent="0.3">
      <c r="A3240" s="1">
        <f t="shared" ca="1" si="150"/>
        <v>5</v>
      </c>
      <c r="B3240" s="1">
        <f t="shared" ca="1" si="151"/>
        <v>1.532675630374301</v>
      </c>
      <c r="C3240" s="1">
        <f t="shared" ca="1" si="152"/>
        <v>8.0709306585489529</v>
      </c>
    </row>
    <row r="3241" spans="1:3" x14ac:dyDescent="0.3">
      <c r="A3241" s="1">
        <f t="shared" ca="1" si="150"/>
        <v>3</v>
      </c>
      <c r="B3241" s="1">
        <f t="shared" ca="1" si="151"/>
        <v>1.6521340107991864</v>
      </c>
      <c r="C3241" s="1">
        <f t="shared" ca="1" si="152"/>
        <v>6.5388175938492274</v>
      </c>
    </row>
    <row r="3242" spans="1:3" x14ac:dyDescent="0.3">
      <c r="A3242" s="1">
        <f t="shared" ca="1" si="150"/>
        <v>5</v>
      </c>
      <c r="B3242" s="1">
        <f t="shared" ca="1" si="151"/>
        <v>4.3378426739855867</v>
      </c>
      <c r="C3242" s="1">
        <f t="shared" ca="1" si="152"/>
        <v>4.8591667728952039</v>
      </c>
    </row>
    <row r="3243" spans="1:3" x14ac:dyDescent="0.3">
      <c r="A3243" s="1">
        <f t="shared" ca="1" si="150"/>
        <v>2</v>
      </c>
      <c r="B3243" s="1">
        <f t="shared" ca="1" si="151"/>
        <v>3.0599189502843496</v>
      </c>
      <c r="C3243" s="1">
        <f t="shared" ca="1" si="152"/>
        <v>3.1675516663523466</v>
      </c>
    </row>
    <row r="3244" spans="1:3" x14ac:dyDescent="0.3">
      <c r="A3244" s="1">
        <f t="shared" ca="1" si="150"/>
        <v>4</v>
      </c>
      <c r="B3244" s="1">
        <f t="shared" ca="1" si="151"/>
        <v>1.5307473793948334</v>
      </c>
      <c r="C3244" s="1">
        <f t="shared" ca="1" si="152"/>
        <v>1.9770232655412849</v>
      </c>
    </row>
    <row r="3245" spans="1:3" x14ac:dyDescent="0.3">
      <c r="A3245" s="1">
        <f t="shared" ca="1" si="150"/>
        <v>5</v>
      </c>
      <c r="B3245" s="1">
        <f t="shared" ca="1" si="151"/>
        <v>1.9504875297417636</v>
      </c>
      <c r="C3245" s="1">
        <f t="shared" ca="1" si="152"/>
        <v>6.6388222337102558</v>
      </c>
    </row>
    <row r="3246" spans="1:3" x14ac:dyDescent="0.3">
      <c r="A3246" s="1">
        <f t="shared" ca="1" si="150"/>
        <v>5</v>
      </c>
      <c r="B3246" s="1">
        <f t="shared" ca="1" si="151"/>
        <v>4.4162801531216038</v>
      </c>
      <c r="C3246" s="1">
        <f t="shared" ca="1" si="152"/>
        <v>4.6829843045090307</v>
      </c>
    </row>
    <row r="3247" spans="1:3" x14ac:dyDescent="0.3">
      <c r="A3247" s="1">
        <f t="shared" ca="1" si="150"/>
        <v>1</v>
      </c>
      <c r="B3247" s="1">
        <f t="shared" ca="1" si="151"/>
        <v>3.0749745577529</v>
      </c>
      <c r="C3247" s="1">
        <f t="shared" ca="1" si="152"/>
        <v>2.9986392445933356</v>
      </c>
    </row>
    <row r="3248" spans="1:3" x14ac:dyDescent="0.3">
      <c r="A3248" s="1">
        <f t="shared" ca="1" si="150"/>
        <v>1</v>
      </c>
      <c r="B3248" s="1">
        <f t="shared" ca="1" si="151"/>
        <v>1.4956176290330763</v>
      </c>
      <c r="C3248" s="1">
        <f t="shared" ca="1" si="152"/>
        <v>1.8278524904584743</v>
      </c>
    </row>
    <row r="3249" spans="1:3" x14ac:dyDescent="0.3">
      <c r="A3249" s="1">
        <f t="shared" ca="1" si="150"/>
        <v>1</v>
      </c>
      <c r="B3249" s="1">
        <f t="shared" ca="1" si="151"/>
        <v>-0.13538152728744923</v>
      </c>
      <c r="C3249" s="1">
        <f t="shared" ca="1" si="152"/>
        <v>1.1514310454945751</v>
      </c>
    </row>
    <row r="3250" spans="1:3" x14ac:dyDescent="0.3">
      <c r="A3250" s="1">
        <f t="shared" ca="1" si="150"/>
        <v>4</v>
      </c>
      <c r="B3250" s="1">
        <f t="shared" ca="1" si="151"/>
        <v>-1.6698094604464302</v>
      </c>
      <c r="C3250" s="1">
        <f t="shared" ca="1" si="152"/>
        <v>0.91320513244770163</v>
      </c>
    </row>
    <row r="3251" spans="1:3" x14ac:dyDescent="0.3">
      <c r="A3251" s="1">
        <f t="shared" ca="1" si="150"/>
        <v>4</v>
      </c>
      <c r="B3251" s="1">
        <f t="shared" ca="1" si="151"/>
        <v>-3.0013350672934398</v>
      </c>
      <c r="C3251" s="1">
        <f t="shared" ca="1" si="152"/>
        <v>1.0331604087389965</v>
      </c>
    </row>
    <row r="3252" spans="1:3" x14ac:dyDescent="0.3">
      <c r="A3252" s="1">
        <f t="shared" ca="1" si="150"/>
        <v>1</v>
      </c>
      <c r="B3252" s="1">
        <f t="shared" ca="1" si="151"/>
        <v>-4.0648519267341756</v>
      </c>
      <c r="C3252" s="1">
        <f t="shared" ca="1" si="152"/>
        <v>1.4195696551109163</v>
      </c>
    </row>
    <row r="3253" spans="1:3" x14ac:dyDescent="0.3">
      <c r="A3253" s="1">
        <f t="shared" ca="1" si="150"/>
        <v>4</v>
      </c>
      <c r="B3253" s="1">
        <f t="shared" ca="1" si="151"/>
        <v>-4.8325221377729841</v>
      </c>
      <c r="C3253" s="1">
        <f t="shared" ca="1" si="152"/>
        <v>1.9793373040418389</v>
      </c>
    </row>
    <row r="3254" spans="1:3" x14ac:dyDescent="0.3">
      <c r="A3254" s="1">
        <f t="shared" ca="1" si="150"/>
        <v>1</v>
      </c>
      <c r="B3254" s="1">
        <f t="shared" ca="1" si="151"/>
        <v>-5.3076049093612472</v>
      </c>
      <c r="C3254" s="1">
        <f t="shared" ca="1" si="152"/>
        <v>2.6260990853458912</v>
      </c>
    </row>
    <row r="3255" spans="1:3" x14ac:dyDescent="0.3">
      <c r="A3255" s="1">
        <f t="shared" ca="1" si="150"/>
        <v>2</v>
      </c>
      <c r="B3255" s="1">
        <f t="shared" ca="1" si="151"/>
        <v>-5.5170913946862372</v>
      </c>
      <c r="C3255" s="1">
        <f t="shared" ca="1" si="152"/>
        <v>3.2859112494409723</v>
      </c>
    </row>
    <row r="3256" spans="1:3" x14ac:dyDescent="0.3">
      <c r="A3256" s="1">
        <f t="shared" ca="1" si="150"/>
        <v>4</v>
      </c>
      <c r="B3256" s="1">
        <f t="shared" ca="1" si="151"/>
        <v>-5.5040341428769928</v>
      </c>
      <c r="C3256" s="1">
        <f t="shared" ca="1" si="152"/>
        <v>3.9006032192404332</v>
      </c>
    </row>
    <row r="3257" spans="1:3" x14ac:dyDescent="0.3">
      <c r="A3257" s="1">
        <f t="shared" ca="1" si="150"/>
        <v>2</v>
      </c>
      <c r="B3257" s="1">
        <f t="shared" ca="1" si="151"/>
        <v>-5.3202824694728186</v>
      </c>
      <c r="C3257" s="1">
        <f t="shared" ca="1" si="152"/>
        <v>4.4290461349645014</v>
      </c>
    </row>
    <row r="3258" spans="1:3" x14ac:dyDescent="0.3">
      <c r="A3258" s="1">
        <f t="shared" ca="1" si="150"/>
        <v>3</v>
      </c>
      <c r="B3258" s="1">
        <f t="shared" ca="1" si="151"/>
        <v>-5.0201388600775543</v>
      </c>
      <c r="C3258" s="1">
        <f t="shared" ca="1" si="152"/>
        <v>4.8467065130067279</v>
      </c>
    </row>
    <row r="3259" spans="1:3" x14ac:dyDescent="0.3">
      <c r="A3259" s="1">
        <f t="shared" ca="1" si="150"/>
        <v>1</v>
      </c>
      <c r="B3259" s="1">
        <f t="shared" ca="1" si="151"/>
        <v>-4.6552569904370928</v>
      </c>
      <c r="C3259" s="1">
        <f t="shared" ca="1" si="152"/>
        <v>5.1439134815094167</v>
      </c>
    </row>
    <row r="3260" spans="1:3" x14ac:dyDescent="0.3">
      <c r="A3260" s="1">
        <f t="shared" ca="1" si="150"/>
        <v>1</v>
      </c>
      <c r="B3260" s="1">
        <f t="shared" ca="1" si="151"/>
        <v>-4.2709249658632249</v>
      </c>
      <c r="C3260" s="1">
        <f t="shared" ca="1" si="152"/>
        <v>5.3232779437848308</v>
      </c>
    </row>
    <row r="3261" spans="1:3" x14ac:dyDescent="0.3">
      <c r="A3261" s="1">
        <f t="shared" ca="1" si="150"/>
        <v>3</v>
      </c>
      <c r="B3261" s="1">
        <f t="shared" ca="1" si="151"/>
        <v>-3.9037287551552939</v>
      </c>
      <c r="C3261" s="1">
        <f t="shared" ca="1" si="152"/>
        <v>5.3966729852641562</v>
      </c>
    </row>
    <row r="3262" spans="1:3" x14ac:dyDescent="0.3">
      <c r="A3262" s="1">
        <f t="shared" ca="1" si="150"/>
        <v>4</v>
      </c>
      <c r="B3262" s="1">
        <f t="shared" ca="1" si="151"/>
        <v>-3.5804764852789228</v>
      </c>
      <c r="C3262" s="1">
        <f t="shared" ca="1" si="152"/>
        <v>5.3821281867615198</v>
      </c>
    </row>
    <row r="3263" spans="1:3" x14ac:dyDescent="0.3">
      <c r="A3263" s="1">
        <f t="shared" ca="1" si="150"/>
        <v>5</v>
      </c>
      <c r="B3263" s="1">
        <f t="shared" ca="1" si="151"/>
        <v>3.2733283794559696</v>
      </c>
      <c r="C3263" s="1">
        <f t="shared" ca="1" si="152"/>
        <v>7.7234890341411617</v>
      </c>
    </row>
    <row r="3264" spans="1:3" x14ac:dyDescent="0.3">
      <c r="A3264" s="1">
        <f t="shared" ca="1" si="150"/>
        <v>4</v>
      </c>
      <c r="B3264" s="1">
        <f t="shared" ca="1" si="151"/>
        <v>2.988780882872077</v>
      </c>
      <c r="C3264" s="1">
        <f t="shared" ca="1" si="152"/>
        <v>5.8689385882627665</v>
      </c>
    </row>
    <row r="3265" spans="1:3" x14ac:dyDescent="0.3">
      <c r="A3265" s="1">
        <f t="shared" ca="1" si="150"/>
        <v>2</v>
      </c>
      <c r="B3265" s="1">
        <f t="shared" ca="1" si="151"/>
        <v>2.2323702662895375</v>
      </c>
      <c r="C3265" s="1">
        <f t="shared" ca="1" si="152"/>
        <v>4.3266623247451523</v>
      </c>
    </row>
    <row r="3266" spans="1:3" x14ac:dyDescent="0.3">
      <c r="A3266" s="1">
        <f t="shared" ca="1" si="150"/>
        <v>5</v>
      </c>
      <c r="B3266" s="1">
        <f t="shared" ca="1" si="151"/>
        <v>3.2365549393902375</v>
      </c>
      <c r="C3266" s="1">
        <f t="shared" ca="1" si="152"/>
        <v>5.4257051498236395</v>
      </c>
    </row>
    <row r="3267" spans="1:3" x14ac:dyDescent="0.3">
      <c r="A3267" s="1">
        <f t="shared" ref="A3267:A3330" ca="1" si="153">RANDBETWEEN(1,INDIRECT(CONCATENATE("n_rules_",IFSnumber)))</f>
        <v>1</v>
      </c>
      <c r="B3267" s="1">
        <f t="shared" ref="B3267:B3330" ca="1" si="154">VLOOKUP(A3267,INDIRECT(CONCATENATE("Table", IFSnumber )),2,FALSE)*B3266+VLOOKUP(A3267,INDIRECT(CONCATENATE("Table",IFSnumber )),3,FALSE)*C3266+VLOOKUP(A3267,INDIRECT(CONCATENATE("Table",IFSnumber )),6,FALSE)</f>
        <v>2.3118161240276374</v>
      </c>
      <c r="C3267" s="1">
        <f t="shared" ref="C3267:C3330" ca="1" si="155">VLOOKUP(A3267,INDIRECT(CONCATENATE("Table", IFSnumber )),4,FALSE)*B3266+VLOOKUP(A3267,INDIRECT(CONCATENATE("Table",IFSnumber )),5,FALSE)*C3266+VLOOKUP(A3267,INDIRECT(CONCATENATE("Table",IFSnumber )),7,FALSE)</f>
        <v>3.891007043907531</v>
      </c>
    </row>
    <row r="3268" spans="1:3" x14ac:dyDescent="0.3">
      <c r="A3268" s="1">
        <f t="shared" ca="1" si="153"/>
        <v>2</v>
      </c>
      <c r="B3268" s="1">
        <f t="shared" ca="1" si="154"/>
        <v>1.1178558909447596</v>
      </c>
      <c r="C3268" s="1">
        <f t="shared" ca="1" si="155"/>
        <v>2.761088598658028</v>
      </c>
    </row>
    <row r="3269" spans="1:3" x14ac:dyDescent="0.3">
      <c r="A3269" s="1">
        <f t="shared" ca="1" si="153"/>
        <v>1</v>
      </c>
      <c r="B3269" s="1">
        <f t="shared" ca="1" si="154"/>
        <v>-0.18404638238245674</v>
      </c>
      <c r="C3269" s="1">
        <f t="shared" ca="1" si="155"/>
        <v>2.0381480177645144</v>
      </c>
    </row>
    <row r="3270" spans="1:3" x14ac:dyDescent="0.3">
      <c r="A3270" s="1">
        <f t="shared" ca="1" si="153"/>
        <v>5</v>
      </c>
      <c r="B3270" s="1">
        <f t="shared" ca="1" si="154"/>
        <v>1.8309645172134346</v>
      </c>
      <c r="C3270" s="1">
        <f t="shared" ca="1" si="155"/>
        <v>7.411204610421974</v>
      </c>
    </row>
    <row r="3271" spans="1:3" x14ac:dyDescent="0.3">
      <c r="A3271" s="1">
        <f t="shared" ca="1" si="153"/>
        <v>5</v>
      </c>
      <c r="B3271" s="1">
        <f t="shared" ca="1" si="154"/>
        <v>4.8081315674379876</v>
      </c>
      <c r="C3271" s="1">
        <f t="shared" ca="1" si="155"/>
        <v>4.4466406457583858</v>
      </c>
    </row>
    <row r="3272" spans="1:3" x14ac:dyDescent="0.3">
      <c r="A3272" s="1">
        <f t="shared" ca="1" si="153"/>
        <v>2</v>
      </c>
      <c r="B3272" s="1">
        <f t="shared" ca="1" si="154"/>
        <v>3.3313753969593831</v>
      </c>
      <c r="C3272" s="1">
        <f t="shared" ca="1" si="155"/>
        <v>2.7111834469639189</v>
      </c>
    </row>
    <row r="3273" spans="1:3" x14ac:dyDescent="0.3">
      <c r="A3273" s="1">
        <f t="shared" ca="1" si="153"/>
        <v>4</v>
      </c>
      <c r="B3273" s="1">
        <f t="shared" ca="1" si="154"/>
        <v>1.6260127839860681</v>
      </c>
      <c r="C3273" s="1">
        <f t="shared" ca="1" si="155"/>
        <v>1.5249880724565879</v>
      </c>
    </row>
    <row r="3274" spans="1:3" x14ac:dyDescent="0.3">
      <c r="A3274" s="1">
        <f t="shared" ca="1" si="153"/>
        <v>5</v>
      </c>
      <c r="B3274" s="1">
        <f t="shared" ca="1" si="154"/>
        <v>1.7233918863610311</v>
      </c>
      <c r="C3274" s="1">
        <f t="shared" ca="1" si="155"/>
        <v>6.7653986116129827</v>
      </c>
    </row>
    <row r="3275" spans="1:3" x14ac:dyDescent="0.3">
      <c r="A3275" s="1">
        <f t="shared" ca="1" si="153"/>
        <v>5</v>
      </c>
      <c r="B3275" s="1">
        <f t="shared" ca="1" si="154"/>
        <v>4.4621787404598861</v>
      </c>
      <c r="C3275" s="1">
        <f t="shared" ca="1" si="155"/>
        <v>4.7405137045299384</v>
      </c>
    </row>
    <row r="3276" spans="1:3" x14ac:dyDescent="0.3">
      <c r="A3276" s="1">
        <f t="shared" ca="1" si="153"/>
        <v>5</v>
      </c>
      <c r="B3276" s="1">
        <f t="shared" ca="1" si="154"/>
        <v>3.6489961956735186</v>
      </c>
      <c r="C3276" s="1">
        <f t="shared" ca="1" si="155"/>
        <v>4.2349775799968938</v>
      </c>
    </row>
    <row r="3277" spans="1:3" x14ac:dyDescent="0.3">
      <c r="A3277" s="1">
        <f t="shared" ca="1" si="153"/>
        <v>1</v>
      </c>
      <c r="B3277" s="1">
        <f t="shared" ca="1" si="154"/>
        <v>2.3165941613368251</v>
      </c>
      <c r="C3277" s="1">
        <f t="shared" ca="1" si="155"/>
        <v>2.7744024085116665</v>
      </c>
    </row>
    <row r="3278" spans="1:3" x14ac:dyDescent="0.3">
      <c r="A3278" s="1">
        <f t="shared" ca="1" si="153"/>
        <v>3</v>
      </c>
      <c r="B3278" s="1">
        <f t="shared" ca="1" si="154"/>
        <v>0.80754953793210427</v>
      </c>
      <c r="C3278" s="1">
        <f t="shared" ca="1" si="155"/>
        <v>1.7951065088477356</v>
      </c>
    </row>
    <row r="3279" spans="1:3" x14ac:dyDescent="0.3">
      <c r="A3279" s="1">
        <f t="shared" ca="1" si="153"/>
        <v>3</v>
      </c>
      <c r="B3279" s="1">
        <f t="shared" ca="1" si="154"/>
        <v>-0.71161618750613864</v>
      </c>
      <c r="C3279" s="1">
        <f t="shared" ca="1" si="155"/>
        <v>1.2692405405514648</v>
      </c>
    </row>
    <row r="3280" spans="1:3" x14ac:dyDescent="0.3">
      <c r="A3280" s="1">
        <f t="shared" ca="1" si="153"/>
        <v>4</v>
      </c>
      <c r="B3280" s="1">
        <f t="shared" ca="1" si="154"/>
        <v>-2.1115145712566159</v>
      </c>
      <c r="C3280" s="1">
        <f t="shared" ca="1" si="155"/>
        <v>1.1373769876156734</v>
      </c>
    </row>
    <row r="3281" spans="1:3" x14ac:dyDescent="0.3">
      <c r="A3281" s="1">
        <f t="shared" ca="1" si="153"/>
        <v>2</v>
      </c>
      <c r="B3281" s="1">
        <f t="shared" ca="1" si="154"/>
        <v>-3.3022445279230208</v>
      </c>
      <c r="C3281" s="1">
        <f t="shared" ca="1" si="155"/>
        <v>1.3206835910915471</v>
      </c>
    </row>
    <row r="3282" spans="1:3" x14ac:dyDescent="0.3">
      <c r="A3282" s="1">
        <f t="shared" ca="1" si="153"/>
        <v>4</v>
      </c>
      <c r="B3282" s="1">
        <f t="shared" ca="1" si="154"/>
        <v>-4.2319065154299231</v>
      </c>
      <c r="C3282" s="1">
        <f t="shared" ca="1" si="155"/>
        <v>1.7319435345804748</v>
      </c>
    </row>
    <row r="3283" spans="1:3" x14ac:dyDescent="0.3">
      <c r="A3283" s="1">
        <f t="shared" ca="1" si="153"/>
        <v>5</v>
      </c>
      <c r="B3283" s="1">
        <f t="shared" ca="1" si="154"/>
        <v>1.3141229462639821</v>
      </c>
      <c r="C3283" s="1">
        <f t="shared" ca="1" si="155"/>
        <v>9.4046397169295304</v>
      </c>
    </row>
    <row r="3284" spans="1:3" x14ac:dyDescent="0.3">
      <c r="A3284" s="1">
        <f t="shared" ca="1" si="153"/>
        <v>1</v>
      </c>
      <c r="B3284" s="1">
        <f t="shared" ca="1" si="154"/>
        <v>1.8473734990755888</v>
      </c>
      <c r="C3284" s="1">
        <f t="shared" ca="1" si="155"/>
        <v>7.7378150829436958</v>
      </c>
    </row>
    <row r="3285" spans="1:3" x14ac:dyDescent="0.3">
      <c r="A3285" s="1">
        <f t="shared" ca="1" si="153"/>
        <v>1</v>
      </c>
      <c r="B3285" s="1">
        <f t="shared" ca="1" si="154"/>
        <v>1.8177202920398952</v>
      </c>
      <c r="C3285" s="1">
        <f t="shared" ca="1" si="155"/>
        <v>6.1841149460150708</v>
      </c>
    </row>
    <row r="3286" spans="1:3" x14ac:dyDescent="0.3">
      <c r="A3286" s="1">
        <f t="shared" ca="1" si="153"/>
        <v>5</v>
      </c>
      <c r="B3286" s="1">
        <f t="shared" ca="1" si="154"/>
        <v>4.1676634831134454</v>
      </c>
      <c r="C3286" s="1">
        <f t="shared" ca="1" si="155"/>
        <v>4.9163519753702243</v>
      </c>
    </row>
    <row r="3287" spans="1:3" x14ac:dyDescent="0.3">
      <c r="A3287" s="1">
        <f t="shared" ca="1" si="153"/>
        <v>1</v>
      </c>
      <c r="B3287" s="1">
        <f t="shared" ca="1" si="154"/>
        <v>2.9357722209077206</v>
      </c>
      <c r="C3287" s="1">
        <f t="shared" ca="1" si="155"/>
        <v>3.2531078744257891</v>
      </c>
    </row>
    <row r="3288" spans="1:3" x14ac:dyDescent="0.3">
      <c r="A3288" s="1">
        <f t="shared" ca="1" si="153"/>
        <v>5</v>
      </c>
      <c r="B3288" s="1">
        <f t="shared" ca="1" si="154"/>
        <v>2.7393366507653094</v>
      </c>
      <c r="C3288" s="1">
        <f t="shared" ca="1" si="155"/>
        <v>5.504969973630514</v>
      </c>
    </row>
    <row r="3289" spans="1:3" x14ac:dyDescent="0.3">
      <c r="A3289" s="1">
        <f t="shared" ca="1" si="153"/>
        <v>2</v>
      </c>
      <c r="B3289" s="1">
        <f t="shared" ca="1" si="154"/>
        <v>1.9243788008816598</v>
      </c>
      <c r="C3289" s="1">
        <f t="shared" ca="1" si="155"/>
        <v>4.0650898608281327</v>
      </c>
    </row>
    <row r="3290" spans="1:3" x14ac:dyDescent="0.3">
      <c r="A3290" s="1">
        <f t="shared" ca="1" si="153"/>
        <v>3</v>
      </c>
      <c r="B3290" s="1">
        <f t="shared" ca="1" si="154"/>
        <v>0.84757064531089266</v>
      </c>
      <c r="C3290" s="1">
        <f t="shared" ca="1" si="155"/>
        <v>2.9938013866959339</v>
      </c>
    </row>
    <row r="3291" spans="1:3" x14ac:dyDescent="0.3">
      <c r="A3291" s="1">
        <f t="shared" ca="1" si="153"/>
        <v>2</v>
      </c>
      <c r="B3291" s="1">
        <f t="shared" ca="1" si="154"/>
        <v>-0.34128953138100804</v>
      </c>
      <c r="C3291" s="1">
        <f t="shared" ca="1" si="155"/>
        <v>2.2966519345306664</v>
      </c>
    </row>
    <row r="3292" spans="1:3" x14ac:dyDescent="0.3">
      <c r="A3292" s="1">
        <f t="shared" ca="1" si="153"/>
        <v>5</v>
      </c>
      <c r="B3292" s="1">
        <f t="shared" ca="1" si="154"/>
        <v>1.9517617885531986</v>
      </c>
      <c r="C3292" s="1">
        <f t="shared" ca="1" si="155"/>
        <v>7.3864908848996791</v>
      </c>
    </row>
    <row r="3293" spans="1:3" x14ac:dyDescent="0.3">
      <c r="A3293" s="1">
        <f t="shared" ca="1" si="153"/>
        <v>1</v>
      </c>
      <c r="B3293" s="1">
        <f t="shared" ca="1" si="154"/>
        <v>1.8048715008957357</v>
      </c>
      <c r="C3293" s="1">
        <f t="shared" ca="1" si="155"/>
        <v>5.8583348409964149</v>
      </c>
    </row>
    <row r="3294" spans="1:3" x14ac:dyDescent="0.3">
      <c r="A3294" s="1">
        <f t="shared" ca="1" si="153"/>
        <v>5</v>
      </c>
      <c r="B3294" s="1">
        <f t="shared" ca="1" si="154"/>
        <v>3.9968017692681088</v>
      </c>
      <c r="C3294" s="1">
        <f t="shared" ca="1" si="155"/>
        <v>5.0453849447590349</v>
      </c>
    </row>
    <row r="3295" spans="1:3" x14ac:dyDescent="0.3">
      <c r="A3295" s="1">
        <f t="shared" ca="1" si="153"/>
        <v>1</v>
      </c>
      <c r="B3295" s="1">
        <f t="shared" ca="1" si="154"/>
        <v>2.8312830154414925</v>
      </c>
      <c r="C3295" s="1">
        <f t="shared" ca="1" si="155"/>
        <v>3.4008997099938623</v>
      </c>
    </row>
    <row r="3296" spans="1:3" x14ac:dyDescent="0.3">
      <c r="A3296" s="1">
        <f t="shared" ca="1" si="153"/>
        <v>4</v>
      </c>
      <c r="B3296" s="1">
        <f t="shared" ca="1" si="154"/>
        <v>1.4080051232510848</v>
      </c>
      <c r="C3296" s="1">
        <f t="shared" ca="1" si="155"/>
        <v>2.2272321043803367</v>
      </c>
    </row>
    <row r="3297" spans="1:3" x14ac:dyDescent="0.3">
      <c r="A3297" s="1">
        <f t="shared" ca="1" si="153"/>
        <v>3</v>
      </c>
      <c r="B3297" s="1">
        <f t="shared" ca="1" si="154"/>
        <v>-9.51841093904362E-2</v>
      </c>
      <c r="C3297" s="1">
        <f t="shared" ca="1" si="155"/>
        <v>1.5151782742394033</v>
      </c>
    </row>
    <row r="3298" spans="1:3" x14ac:dyDescent="0.3">
      <c r="A3298" s="1">
        <f t="shared" ca="1" si="153"/>
        <v>5</v>
      </c>
      <c r="B3298" s="1">
        <f t="shared" ca="1" si="154"/>
        <v>1.5663476070353257</v>
      </c>
      <c r="C3298" s="1">
        <f t="shared" ca="1" si="155"/>
        <v>7.5675488432354072</v>
      </c>
    </row>
    <row r="3299" spans="1:3" x14ac:dyDescent="0.3">
      <c r="A3299" s="1">
        <f t="shared" ca="1" si="153"/>
        <v>5</v>
      </c>
      <c r="B3299" s="1">
        <f t="shared" ca="1" si="154"/>
        <v>4.8662267727077504</v>
      </c>
      <c r="C3299" s="1">
        <f t="shared" ca="1" si="155"/>
        <v>4.510330108020205</v>
      </c>
    </row>
    <row r="3300" spans="1:3" x14ac:dyDescent="0.3">
      <c r="A3300" s="1">
        <f t="shared" ca="1" si="153"/>
        <v>4</v>
      </c>
      <c r="B3300" s="1">
        <f t="shared" ca="1" si="154"/>
        <v>3.3971741431322764</v>
      </c>
      <c r="C3300" s="1">
        <f t="shared" ca="1" si="155"/>
        <v>2.7538874684134456</v>
      </c>
    </row>
    <row r="3301" spans="1:3" x14ac:dyDescent="0.3">
      <c r="A3301" s="1">
        <f t="shared" ca="1" si="153"/>
        <v>5</v>
      </c>
      <c r="B3301" s="1">
        <f t="shared" ca="1" si="154"/>
        <v>2.5199776803563565</v>
      </c>
      <c r="C3301" s="1">
        <f t="shared" ca="1" si="155"/>
        <v>5.4795251838742178</v>
      </c>
    </row>
    <row r="3302" spans="1:3" x14ac:dyDescent="0.3">
      <c r="A3302" s="1">
        <f t="shared" ca="1" si="153"/>
        <v>2</v>
      </c>
      <c r="B3302" s="1">
        <f t="shared" ca="1" si="154"/>
        <v>1.736449900409337</v>
      </c>
      <c r="C3302" s="1">
        <f t="shared" ca="1" si="155"/>
        <v>4.0896805243407801</v>
      </c>
    </row>
    <row r="3303" spans="1:3" x14ac:dyDescent="0.3">
      <c r="A3303" s="1">
        <f t="shared" ca="1" si="153"/>
        <v>3</v>
      </c>
      <c r="B3303" s="1">
        <f t="shared" ca="1" si="154"/>
        <v>0.69962382583410077</v>
      </c>
      <c r="C3303" s="1">
        <f t="shared" ca="1" si="155"/>
        <v>3.0549585392219325</v>
      </c>
    </row>
    <row r="3304" spans="1:3" x14ac:dyDescent="0.3">
      <c r="A3304" s="1">
        <f t="shared" ca="1" si="153"/>
        <v>2</v>
      </c>
      <c r="B3304" s="1">
        <f t="shared" ca="1" si="154"/>
        <v>-0.44599732357343913</v>
      </c>
      <c r="C3304" s="1">
        <f t="shared" ca="1" si="155"/>
        <v>2.3809197387579477</v>
      </c>
    </row>
    <row r="3305" spans="1:3" x14ac:dyDescent="0.3">
      <c r="A3305" s="1">
        <f t="shared" ca="1" si="153"/>
        <v>1</v>
      </c>
      <c r="B3305" s="1">
        <f t="shared" ca="1" si="154"/>
        <v>-1.5797673181872864</v>
      </c>
      <c r="C3305" s="1">
        <f t="shared" ca="1" si="155"/>
        <v>2.0416848240666665</v>
      </c>
    </row>
    <row r="3306" spans="1:3" x14ac:dyDescent="0.3">
      <c r="A3306" s="1">
        <f t="shared" ca="1" si="153"/>
        <v>4</v>
      </c>
      <c r="B3306" s="1">
        <f t="shared" ca="1" si="154"/>
        <v>-2.6095478963004362</v>
      </c>
      <c r="C3306" s="1">
        <f t="shared" ca="1" si="155"/>
        <v>1.9892702125365629</v>
      </c>
    </row>
    <row r="3307" spans="1:3" x14ac:dyDescent="0.3">
      <c r="A3307" s="1">
        <f t="shared" ca="1" si="153"/>
        <v>2</v>
      </c>
      <c r="B3307" s="1">
        <f t="shared" ca="1" si="154"/>
        <v>-3.4729142357221461</v>
      </c>
      <c r="C3307" s="1">
        <f t="shared" ca="1" si="155"/>
        <v>2.1626433967214851</v>
      </c>
    </row>
    <row r="3308" spans="1:3" x14ac:dyDescent="0.3">
      <c r="A3308" s="1">
        <f t="shared" ca="1" si="153"/>
        <v>1</v>
      </c>
      <c r="B3308" s="1">
        <f t="shared" ca="1" si="154"/>
        <v>-4.1355999200359577</v>
      </c>
      <c r="C3308" s="1">
        <f t="shared" ca="1" si="155"/>
        <v>2.495804544458569</v>
      </c>
    </row>
    <row r="3309" spans="1:3" x14ac:dyDescent="0.3">
      <c r="A3309" s="1">
        <f t="shared" ca="1" si="153"/>
        <v>2</v>
      </c>
      <c r="B3309" s="1">
        <f t="shared" ca="1" si="154"/>
        <v>-4.5879410871658255</v>
      </c>
      <c r="C3309" s="1">
        <f t="shared" ca="1" si="155"/>
        <v>2.9244403963319621</v>
      </c>
    </row>
    <row r="3310" spans="1:3" x14ac:dyDescent="0.3">
      <c r="A3310" s="1">
        <f t="shared" ca="1" si="153"/>
        <v>5</v>
      </c>
      <c r="B3310" s="1">
        <f t="shared" ca="1" si="154"/>
        <v>1.9039716175578945</v>
      </c>
      <c r="C3310" s="1">
        <f t="shared" ca="1" si="155"/>
        <v>9.1193011589387716</v>
      </c>
    </row>
    <row r="3311" spans="1:3" x14ac:dyDescent="0.3">
      <c r="A3311" s="1">
        <f t="shared" ca="1" si="153"/>
        <v>3</v>
      </c>
      <c r="B3311" s="1">
        <f t="shared" ca="1" si="154"/>
        <v>2.2531501933252249</v>
      </c>
      <c r="C3311" s="1">
        <f t="shared" ca="1" si="155"/>
        <v>7.3659740658506205</v>
      </c>
    </row>
    <row r="3312" spans="1:3" x14ac:dyDescent="0.3">
      <c r="A3312" s="1">
        <f t="shared" ca="1" si="153"/>
        <v>3</v>
      </c>
      <c r="B3312" s="1">
        <f t="shared" ca="1" si="154"/>
        <v>2.0474638418184998</v>
      </c>
      <c r="C3312" s="1">
        <f t="shared" ca="1" si="155"/>
        <v>5.7766056248081368</v>
      </c>
    </row>
    <row r="3313" spans="1:3" x14ac:dyDescent="0.3">
      <c r="A3313" s="1">
        <f t="shared" ca="1" si="153"/>
        <v>2</v>
      </c>
      <c r="B3313" s="1">
        <f t="shared" ca="1" si="154"/>
        <v>1.4306702857612426</v>
      </c>
      <c r="C3313" s="1">
        <f t="shared" ca="1" si="155"/>
        <v>4.4467532707931507</v>
      </c>
    </row>
    <row r="3314" spans="1:3" x14ac:dyDescent="0.3">
      <c r="A3314" s="1">
        <f t="shared" ca="1" si="153"/>
        <v>5</v>
      </c>
      <c r="B3314" s="1">
        <f t="shared" ca="1" si="154"/>
        <v>3.2283532205086982</v>
      </c>
      <c r="C3314" s="1">
        <f t="shared" ca="1" si="155"/>
        <v>5.7522372346748085</v>
      </c>
    </row>
    <row r="3315" spans="1:3" x14ac:dyDescent="0.3">
      <c r="A3315" s="1">
        <f t="shared" ca="1" si="153"/>
        <v>1</v>
      </c>
      <c r="B3315" s="1">
        <f t="shared" ca="1" si="154"/>
        <v>2.3969525723175469</v>
      </c>
      <c r="C3315" s="1">
        <f t="shared" ca="1" si="155"/>
        <v>4.1749370207693604</v>
      </c>
    </row>
    <row r="3316" spans="1:3" x14ac:dyDescent="0.3">
      <c r="A3316" s="1">
        <f t="shared" ca="1" si="153"/>
        <v>3</v>
      </c>
      <c r="B3316" s="1">
        <f t="shared" ca="1" si="154"/>
        <v>1.26792046996109</v>
      </c>
      <c r="C3316" s="1">
        <f t="shared" ca="1" si="155"/>
        <v>2.9883819325534979</v>
      </c>
    </row>
    <row r="3317" spans="1:3" x14ac:dyDescent="0.3">
      <c r="A3317" s="1">
        <f t="shared" ca="1" si="153"/>
        <v>1</v>
      </c>
      <c r="B3317" s="1">
        <f t="shared" ca="1" si="154"/>
        <v>3.5846438773809997E-3</v>
      </c>
      <c r="C3317" s="1">
        <f t="shared" ca="1" si="155"/>
        <v>2.2027088492345106</v>
      </c>
    </row>
    <row r="3318" spans="1:3" x14ac:dyDescent="0.3">
      <c r="A3318" s="1">
        <f t="shared" ca="1" si="153"/>
        <v>4</v>
      </c>
      <c r="B3318" s="1">
        <f t="shared" ca="1" si="154"/>
        <v>-1.2594320421590213</v>
      </c>
      <c r="C3318" s="1">
        <f t="shared" ca="1" si="155"/>
        <v>1.7922083973019796</v>
      </c>
    </row>
    <row r="3319" spans="1:3" x14ac:dyDescent="0.3">
      <c r="A3319" s="1">
        <f t="shared" ca="1" si="153"/>
        <v>4</v>
      </c>
      <c r="B3319" s="1">
        <f t="shared" ca="1" si="154"/>
        <v>-2.4157775758742517</v>
      </c>
      <c r="C3319" s="1">
        <f t="shared" ca="1" si="155"/>
        <v>1.7056512689558758</v>
      </c>
    </row>
    <row r="3320" spans="1:3" x14ac:dyDescent="0.3">
      <c r="A3320" s="1">
        <f t="shared" ca="1" si="153"/>
        <v>4</v>
      </c>
      <c r="B3320" s="1">
        <f t="shared" ca="1" si="154"/>
        <v>-3.3930514647412839</v>
      </c>
      <c r="C3320" s="1">
        <f t="shared" ca="1" si="155"/>
        <v>1.876394120455724</v>
      </c>
    </row>
    <row r="3321" spans="1:3" x14ac:dyDescent="0.3">
      <c r="A3321" s="1">
        <f t="shared" ca="1" si="153"/>
        <v>1</v>
      </c>
      <c r="B3321" s="1">
        <f t="shared" ca="1" si="154"/>
        <v>-4.1503456482235954</v>
      </c>
      <c r="C3321" s="1">
        <f t="shared" ca="1" si="155"/>
        <v>2.2314699524415484</v>
      </c>
    </row>
    <row r="3322" spans="1:3" x14ac:dyDescent="0.3">
      <c r="A3322" s="1">
        <f t="shared" ca="1" si="153"/>
        <v>4</v>
      </c>
      <c r="B3322" s="1">
        <f t="shared" ca="1" si="154"/>
        <v>-4.6744838139384912</v>
      </c>
      <c r="C3322" s="1">
        <f t="shared" ca="1" si="155"/>
        <v>2.6991341669777693</v>
      </c>
    </row>
    <row r="3323" spans="1:3" x14ac:dyDescent="0.3">
      <c r="A3323" s="1">
        <f t="shared" ca="1" si="153"/>
        <v>5</v>
      </c>
      <c r="B3323" s="1">
        <f t="shared" ca="1" si="154"/>
        <v>1.7789504761614356</v>
      </c>
      <c r="C3323" s="1">
        <f t="shared" ca="1" si="155"/>
        <v>9.2445631146315854</v>
      </c>
    </row>
    <row r="3324" spans="1:3" x14ac:dyDescent="0.3">
      <c r="A3324" s="1">
        <f t="shared" ca="1" si="153"/>
        <v>4</v>
      </c>
      <c r="B3324" s="1">
        <f t="shared" ca="1" si="154"/>
        <v>2.1853757429167961</v>
      </c>
      <c r="C3324" s="1">
        <f t="shared" ca="1" si="155"/>
        <v>7.5007729367274107</v>
      </c>
    </row>
    <row r="3325" spans="1:3" x14ac:dyDescent="0.3">
      <c r="A3325" s="1">
        <f t="shared" ca="1" si="153"/>
        <v>4</v>
      </c>
      <c r="B3325" s="1">
        <f t="shared" ca="1" si="154"/>
        <v>2.0295488560057375</v>
      </c>
      <c r="C3325" s="1">
        <f t="shared" ca="1" si="155"/>
        <v>5.9074901728685445</v>
      </c>
    </row>
    <row r="3326" spans="1:3" x14ac:dyDescent="0.3">
      <c r="A3326" s="1">
        <f t="shared" ca="1" si="153"/>
        <v>2</v>
      </c>
      <c r="B3326" s="1">
        <f t="shared" ca="1" si="154"/>
        <v>1.4527415883341208</v>
      </c>
      <c r="C3326" s="1">
        <f t="shared" ca="1" si="155"/>
        <v>4.5636676110352568</v>
      </c>
    </row>
    <row r="3327" spans="1:3" x14ac:dyDescent="0.3">
      <c r="A3327" s="1">
        <f t="shared" ca="1" si="153"/>
        <v>3</v>
      </c>
      <c r="B3327" s="1">
        <f t="shared" ca="1" si="154"/>
        <v>0.59922042010328247</v>
      </c>
      <c r="C3327" s="1">
        <f t="shared" ca="1" si="155"/>
        <v>3.5248215568050498</v>
      </c>
    </row>
    <row r="3328" spans="1:3" x14ac:dyDescent="0.3">
      <c r="A3328" s="1">
        <f t="shared" ca="1" si="153"/>
        <v>2</v>
      </c>
      <c r="B3328" s="1">
        <f t="shared" ca="1" si="154"/>
        <v>-0.39650455043527599</v>
      </c>
      <c r="C3328" s="1">
        <f t="shared" ca="1" si="155"/>
        <v>2.8082946804205591</v>
      </c>
    </row>
    <row r="3329" spans="1:3" x14ac:dyDescent="0.3">
      <c r="A3329" s="1">
        <f t="shared" ca="1" si="153"/>
        <v>3</v>
      </c>
      <c r="B3329" s="1">
        <f t="shared" ca="1" si="154"/>
        <v>-1.4187063355740026</v>
      </c>
      <c r="C3329" s="1">
        <f t="shared" ca="1" si="155"/>
        <v>2.4005118014968159</v>
      </c>
    </row>
    <row r="3330" spans="1:3" x14ac:dyDescent="0.3">
      <c r="A3330" s="1">
        <f t="shared" ca="1" si="153"/>
        <v>3</v>
      </c>
      <c r="B3330" s="1">
        <f t="shared" ca="1" si="154"/>
        <v>-2.3758377695101647</v>
      </c>
      <c r="C3330" s="1">
        <f t="shared" ca="1" si="155"/>
        <v>2.2651671133637428</v>
      </c>
    </row>
    <row r="3331" spans="1:3" x14ac:dyDescent="0.3">
      <c r="A3331" s="1">
        <f t="shared" ref="A3331:A3394" ca="1" si="156">RANDBETWEEN(1,INDIRECT(CONCATENATE("n_rules_",IFSnumber)))</f>
        <v>2</v>
      </c>
      <c r="B3331" s="1">
        <f t="shared" ref="B3331:B3394" ca="1" si="157">VLOOKUP(A3331,INDIRECT(CONCATENATE("Table", IFSnumber )),2,FALSE)*B3330+VLOOKUP(A3331,INDIRECT(CONCATENATE("Table",IFSnumber )),3,FALSE)*C3330+VLOOKUP(A3331,INDIRECT(CONCATENATE("Table",IFSnumber )),6,FALSE)</f>
        <v>-3.2026746836915878</v>
      </c>
      <c r="C3331" s="1">
        <f t="shared" ref="C3331:C3394" ca="1" si="158">VLOOKUP(A3331,INDIRECT(CONCATENATE("Table", IFSnumber )),4,FALSE)*B3330+VLOOKUP(A3331,INDIRECT(CONCATENATE("Table",IFSnumber )),5,FALSE)*C3330+VLOOKUP(A3331,INDIRECT(CONCATENATE("Table",IFSnumber )),7,FALSE)</f>
        <v>2.3514455360391251</v>
      </c>
    </row>
    <row r="3332" spans="1:3" x14ac:dyDescent="0.3">
      <c r="A3332" s="1">
        <f t="shared" ca="1" si="156"/>
        <v>1</v>
      </c>
      <c r="B3332" s="1">
        <f t="shared" ca="1" si="157"/>
        <v>-3.8597683229720428</v>
      </c>
      <c r="C3332" s="1">
        <f t="shared" ca="1" si="158"/>
        <v>2.601582687737114</v>
      </c>
    </row>
    <row r="3333" spans="1:3" x14ac:dyDescent="0.3">
      <c r="A3333" s="1">
        <f t="shared" ca="1" si="156"/>
        <v>3</v>
      </c>
      <c r="B3333" s="1">
        <f t="shared" ca="1" si="157"/>
        <v>-4.3308665083403826</v>
      </c>
      <c r="C3333" s="1">
        <f t="shared" ca="1" si="158"/>
        <v>2.9572819198868601</v>
      </c>
    </row>
    <row r="3334" spans="1:3" x14ac:dyDescent="0.3">
      <c r="A3334" s="1">
        <f t="shared" ca="1" si="156"/>
        <v>5</v>
      </c>
      <c r="B3334" s="1">
        <f t="shared" ca="1" si="157"/>
        <v>1.9437741444537933</v>
      </c>
      <c r="C3334" s="1">
        <f t="shared" ca="1" si="158"/>
        <v>8.9876402845564947</v>
      </c>
    </row>
    <row r="3335" spans="1:3" x14ac:dyDescent="0.3">
      <c r="A3335" s="1">
        <f t="shared" ca="1" si="156"/>
        <v>2</v>
      </c>
      <c r="B3335" s="1">
        <f t="shared" ca="1" si="157"/>
        <v>2.24889736431878</v>
      </c>
      <c r="C3335" s="1">
        <f t="shared" ca="1" si="158"/>
        <v>7.2437410941549683</v>
      </c>
    </row>
    <row r="3336" spans="1:3" x14ac:dyDescent="0.3">
      <c r="A3336" s="1">
        <f t="shared" ca="1" si="156"/>
        <v>1</v>
      </c>
      <c r="B3336" s="1">
        <f t="shared" ca="1" si="157"/>
        <v>2.0095594152494787</v>
      </c>
      <c r="C3336" s="1">
        <f t="shared" ca="1" si="158"/>
        <v>5.6718752063629001</v>
      </c>
    </row>
    <row r="3337" spans="1:3" x14ac:dyDescent="0.3">
      <c r="A3337" s="1">
        <f t="shared" ca="1" si="156"/>
        <v>2</v>
      </c>
      <c r="B3337" s="1">
        <f t="shared" ca="1" si="157"/>
        <v>1.3699601611385972</v>
      </c>
      <c r="C3337" s="1">
        <f t="shared" ca="1" si="158"/>
        <v>4.3642943059978405</v>
      </c>
    </row>
    <row r="3338" spans="1:3" x14ac:dyDescent="0.3">
      <c r="A3338" s="1">
        <f t="shared" ca="1" si="156"/>
        <v>1</v>
      </c>
      <c r="B3338" s="1">
        <f t="shared" ca="1" si="157"/>
        <v>0.47489316777848889</v>
      </c>
      <c r="C3338" s="1">
        <f t="shared" ca="1" si="158"/>
        <v>3.3701018502775852</v>
      </c>
    </row>
    <row r="3339" spans="1:3" x14ac:dyDescent="0.3">
      <c r="A3339" s="1">
        <f t="shared" ca="1" si="156"/>
        <v>1</v>
      </c>
      <c r="B3339" s="1">
        <f t="shared" ca="1" si="157"/>
        <v>-0.54250186413618917</v>
      </c>
      <c r="C3339" s="1">
        <f t="shared" ca="1" si="158"/>
        <v>2.7009866142010979</v>
      </c>
    </row>
    <row r="3340" spans="1:3" x14ac:dyDescent="0.3">
      <c r="A3340" s="1">
        <f t="shared" ca="1" si="156"/>
        <v>3</v>
      </c>
      <c r="B3340" s="1">
        <f t="shared" ca="1" si="157"/>
        <v>-1.5692184203247794</v>
      </c>
      <c r="C3340" s="1">
        <f t="shared" ca="1" si="158"/>
        <v>2.3387783308612238</v>
      </c>
    </row>
    <row r="3341" spans="1:3" x14ac:dyDescent="0.3">
      <c r="A3341" s="1">
        <f t="shared" ca="1" si="156"/>
        <v>1</v>
      </c>
      <c r="B3341" s="1">
        <f t="shared" ca="1" si="157"/>
        <v>-2.5172443924131098</v>
      </c>
      <c r="C3341" s="1">
        <f t="shared" ca="1" si="158"/>
        <v>2.2437778106558937</v>
      </c>
    </row>
    <row r="3342" spans="1:3" x14ac:dyDescent="0.3">
      <c r="A3342" s="1">
        <f t="shared" ca="1" si="156"/>
        <v>3</v>
      </c>
      <c r="B3342" s="1">
        <f t="shared" ca="1" si="157"/>
        <v>-3.3252237537361742</v>
      </c>
      <c r="C3342" s="1">
        <f t="shared" ca="1" si="158"/>
        <v>2.3629880741645564</v>
      </c>
    </row>
    <row r="3343" spans="1:3" x14ac:dyDescent="0.3">
      <c r="A3343" s="1">
        <f t="shared" ca="1" si="156"/>
        <v>3</v>
      </c>
      <c r="B3343" s="1">
        <f t="shared" ca="1" si="157"/>
        <v>-3.9575094319004016</v>
      </c>
      <c r="C3343" s="1">
        <f t="shared" ca="1" si="158"/>
        <v>2.6375805309277229</v>
      </c>
    </row>
    <row r="3344" spans="1:3" x14ac:dyDescent="0.3">
      <c r="A3344" s="1">
        <f t="shared" ca="1" si="156"/>
        <v>5</v>
      </c>
      <c r="B3344" s="1">
        <f t="shared" ca="1" si="157"/>
        <v>1.8101705330742601</v>
      </c>
      <c r="C3344" s="1">
        <f t="shared" ca="1" si="158"/>
        <v>8.9352201950420334</v>
      </c>
    </row>
    <row r="3345" spans="1:3" x14ac:dyDescent="0.3">
      <c r="A3345" s="1">
        <f t="shared" ca="1" si="156"/>
        <v>1</v>
      </c>
      <c r="B3345" s="1">
        <f t="shared" ca="1" si="157"/>
        <v>2.124045620922927</v>
      </c>
      <c r="C3345" s="1">
        <f t="shared" ca="1" si="158"/>
        <v>7.2268099500987493</v>
      </c>
    </row>
    <row r="3346" spans="1:3" x14ac:dyDescent="0.3">
      <c r="A3346" s="1">
        <f t="shared" ca="1" si="156"/>
        <v>2</v>
      </c>
      <c r="B3346" s="1">
        <f t="shared" ca="1" si="157"/>
        <v>1.9019074416528305</v>
      </c>
      <c r="C3346" s="1">
        <f t="shared" ca="1" si="158"/>
        <v>5.6837551138349394</v>
      </c>
    </row>
    <row r="3347" spans="1:3" x14ac:dyDescent="0.3">
      <c r="A3347" s="1">
        <f t="shared" ca="1" si="156"/>
        <v>4</v>
      </c>
      <c r="B3347" s="1">
        <f t="shared" ca="1" si="157"/>
        <v>1.2845903072489542</v>
      </c>
      <c r="C3347" s="1">
        <f t="shared" ca="1" si="158"/>
        <v>4.3974203642607153</v>
      </c>
    </row>
    <row r="3348" spans="1:3" x14ac:dyDescent="0.3">
      <c r="A3348" s="1">
        <f t="shared" ca="1" si="156"/>
        <v>3</v>
      </c>
      <c r="B3348" s="1">
        <f t="shared" ca="1" si="157"/>
        <v>0.41386469112903934</v>
      </c>
      <c r="C3348" s="1">
        <f t="shared" ca="1" si="158"/>
        <v>3.4168572705702953</v>
      </c>
    </row>
    <row r="3349" spans="1:3" x14ac:dyDescent="0.3">
      <c r="A3349" s="1">
        <f t="shared" ca="1" si="156"/>
        <v>2</v>
      </c>
      <c r="B3349" s="1">
        <f t="shared" ca="1" si="157"/>
        <v>-0.57963556058047105</v>
      </c>
      <c r="C3349" s="1">
        <f t="shared" ca="1" si="158"/>
        <v>2.7543517078098212</v>
      </c>
    </row>
    <row r="3350" spans="1:3" x14ac:dyDescent="0.3">
      <c r="A3350" s="1">
        <f t="shared" ca="1" si="156"/>
        <v>2</v>
      </c>
      <c r="B3350" s="1">
        <f t="shared" ca="1" si="157"/>
        <v>-1.5848009025242886</v>
      </c>
      <c r="C3350" s="1">
        <f t="shared" ca="1" si="158"/>
        <v>2.3927815299328525</v>
      </c>
    </row>
    <row r="3351" spans="1:3" x14ac:dyDescent="0.3">
      <c r="A3351" s="1">
        <f t="shared" ca="1" si="156"/>
        <v>4</v>
      </c>
      <c r="B3351" s="1">
        <f t="shared" ca="1" si="157"/>
        <v>-2.5148874985408578</v>
      </c>
      <c r="C3351" s="1">
        <f t="shared" ca="1" si="158"/>
        <v>2.2937561450523338</v>
      </c>
    </row>
    <row r="3352" spans="1:3" x14ac:dyDescent="0.3">
      <c r="A3352" s="1">
        <f t="shared" ca="1" si="156"/>
        <v>3</v>
      </c>
      <c r="B3352" s="1">
        <f t="shared" ca="1" si="157"/>
        <v>-3.3092161960827706</v>
      </c>
      <c r="C3352" s="1">
        <f t="shared" ca="1" si="158"/>
        <v>2.4056787738070939</v>
      </c>
    </row>
    <row r="3353" spans="1:3" x14ac:dyDescent="0.3">
      <c r="A3353" s="1">
        <f t="shared" ca="1" si="156"/>
        <v>1</v>
      </c>
      <c r="B3353" s="1">
        <f t="shared" ca="1" si="157"/>
        <v>-3.9323036616157303</v>
      </c>
      <c r="C3353" s="1">
        <f t="shared" ca="1" si="158"/>
        <v>2.6710746073399352</v>
      </c>
    </row>
    <row r="3354" spans="1:3" x14ac:dyDescent="0.3">
      <c r="A3354" s="1">
        <f t="shared" ca="1" si="156"/>
        <v>1</v>
      </c>
      <c r="B3354" s="1">
        <f t="shared" ca="1" si="157"/>
        <v>-4.3710840230478585</v>
      </c>
      <c r="C3354" s="1">
        <f t="shared" ca="1" si="158"/>
        <v>3.0327392868434111</v>
      </c>
    </row>
    <row r="3355" spans="1:3" x14ac:dyDescent="0.3">
      <c r="A3355" s="1">
        <f t="shared" ca="1" si="156"/>
        <v>3</v>
      </c>
      <c r="B3355" s="1">
        <f t="shared" ca="1" si="157"/>
        <v>-4.6308889431913736</v>
      </c>
      <c r="C3355" s="1">
        <f t="shared" ca="1" si="158"/>
        <v>3.4384624341696228</v>
      </c>
    </row>
    <row r="3356" spans="1:3" x14ac:dyDescent="0.3">
      <c r="A3356" s="1">
        <f t="shared" ca="1" si="156"/>
        <v>3</v>
      </c>
      <c r="B3356" s="1">
        <f t="shared" ca="1" si="157"/>
        <v>-4.7308055690479991</v>
      </c>
      <c r="C3356" s="1">
        <f t="shared" ca="1" si="158"/>
        <v>3.8442561022154349</v>
      </c>
    </row>
    <row r="3357" spans="1:3" x14ac:dyDescent="0.3">
      <c r="A3357" s="1">
        <f t="shared" ca="1" si="156"/>
        <v>5</v>
      </c>
      <c r="B3357" s="1">
        <f t="shared" ca="1" si="157"/>
        <v>2.3705736289900097</v>
      </c>
      <c r="C3357" s="1">
        <f t="shared" ca="1" si="158"/>
        <v>8.838088282837365</v>
      </c>
    </row>
    <row r="3358" spans="1:3" x14ac:dyDescent="0.3">
      <c r="A3358" s="1">
        <f t="shared" ca="1" si="156"/>
        <v>2</v>
      </c>
      <c r="B3358" s="1">
        <f t="shared" ca="1" si="157"/>
        <v>2.558523601998667</v>
      </c>
      <c r="C3358" s="1">
        <f t="shared" ca="1" si="158"/>
        <v>7.0238693900299731</v>
      </c>
    </row>
    <row r="3359" spans="1:3" x14ac:dyDescent="0.3">
      <c r="A3359" s="1">
        <f t="shared" ca="1" si="156"/>
        <v>5</v>
      </c>
      <c r="B3359" s="1">
        <f t="shared" ca="1" si="157"/>
        <v>4.6705576611685622</v>
      </c>
      <c r="C3359" s="1">
        <f t="shared" ca="1" si="158"/>
        <v>4.2554607143656984</v>
      </c>
    </row>
    <row r="3360" spans="1:3" x14ac:dyDescent="0.3">
      <c r="A3360" s="1">
        <f t="shared" ca="1" si="156"/>
        <v>4</v>
      </c>
      <c r="B3360" s="1">
        <f t="shared" ca="1" si="157"/>
        <v>3.1642009319923314</v>
      </c>
      <c r="C3360" s="1">
        <f t="shared" ca="1" si="158"/>
        <v>2.5751794013149087</v>
      </c>
    </row>
    <row r="3361" spans="1:3" x14ac:dyDescent="0.3">
      <c r="A3361" s="1">
        <f t="shared" ca="1" si="156"/>
        <v>2</v>
      </c>
      <c r="B3361" s="1">
        <f t="shared" ca="1" si="157"/>
        <v>1.4499733073839003</v>
      </c>
      <c r="C3361" s="1">
        <f t="shared" ca="1" si="158"/>
        <v>1.4429524771526978</v>
      </c>
    </row>
    <row r="3362" spans="1:3" x14ac:dyDescent="0.3">
      <c r="A3362" s="1">
        <f t="shared" ca="1" si="156"/>
        <v>3</v>
      </c>
      <c r="B3362" s="1">
        <f t="shared" ca="1" si="157"/>
        <v>-0.2813174669507903</v>
      </c>
      <c r="C3362" s="1">
        <f t="shared" ca="1" si="158"/>
        <v>0.82849361292066537</v>
      </c>
    </row>
    <row r="3363" spans="1:3" x14ac:dyDescent="0.3">
      <c r="A3363" s="1">
        <f t="shared" ca="1" si="156"/>
        <v>2</v>
      </c>
      <c r="B3363" s="1">
        <f t="shared" ca="1" si="157"/>
        <v>-1.8809551097629686</v>
      </c>
      <c r="C3363" s="1">
        <f t="shared" ca="1" si="158"/>
        <v>0.66511216213594571</v>
      </c>
    </row>
    <row r="3364" spans="1:3" x14ac:dyDescent="0.3">
      <c r="A3364" s="1">
        <f t="shared" ca="1" si="156"/>
        <v>1</v>
      </c>
      <c r="B3364" s="1">
        <f t="shared" ca="1" si="157"/>
        <v>-3.2451550155572138</v>
      </c>
      <c r="C3364" s="1">
        <f t="shared" ca="1" si="158"/>
        <v>0.86359489403128731</v>
      </c>
    </row>
    <row r="3365" spans="1:3" x14ac:dyDescent="0.3">
      <c r="A3365" s="1">
        <f t="shared" ca="1" si="156"/>
        <v>3</v>
      </c>
      <c r="B3365" s="1">
        <f t="shared" ca="1" si="157"/>
        <v>-4.3134980904528577</v>
      </c>
      <c r="C3365" s="1">
        <f t="shared" ca="1" si="158"/>
        <v>1.3248056671655626</v>
      </c>
    </row>
    <row r="3366" spans="1:3" x14ac:dyDescent="0.3">
      <c r="A3366" s="1">
        <f t="shared" ca="1" si="156"/>
        <v>5</v>
      </c>
      <c r="B3366" s="1">
        <f t="shared" ca="1" si="157"/>
        <v>1.0948067514847974</v>
      </c>
      <c r="C3366" s="1">
        <f t="shared" ca="1" si="158"/>
        <v>9.5962968803516144</v>
      </c>
    </row>
    <row r="3367" spans="1:3" x14ac:dyDescent="0.3">
      <c r="A3367" s="1">
        <f t="shared" ca="1" si="156"/>
        <v>2</v>
      </c>
      <c r="B3367" s="1">
        <f t="shared" ca="1" si="157"/>
        <v>1.7205784173666772</v>
      </c>
      <c r="C3367" s="1">
        <f t="shared" ca="1" si="158"/>
        <v>7.950015736955315</v>
      </c>
    </row>
    <row r="3368" spans="1:3" x14ac:dyDescent="0.3">
      <c r="A3368" s="1">
        <f t="shared" ca="1" si="156"/>
        <v>1</v>
      </c>
      <c r="B3368" s="1">
        <f t="shared" ca="1" si="157"/>
        <v>1.7729509675328876</v>
      </c>
      <c r="C3368" s="1">
        <f t="shared" ca="1" si="158"/>
        <v>6.3944227552311652</v>
      </c>
    </row>
    <row r="3369" spans="1:3" x14ac:dyDescent="0.3">
      <c r="A3369" s="1">
        <f t="shared" ca="1" si="156"/>
        <v>5</v>
      </c>
      <c r="B3369" s="1">
        <f t="shared" ca="1" si="157"/>
        <v>4.2732794502084372</v>
      </c>
      <c r="C3369" s="1">
        <f t="shared" ca="1" si="158"/>
        <v>4.8576703089964184</v>
      </c>
    </row>
    <row r="3370" spans="1:3" x14ac:dyDescent="0.3">
      <c r="A3370" s="1">
        <f t="shared" ca="1" si="156"/>
        <v>5</v>
      </c>
      <c r="B3370" s="1">
        <f t="shared" ca="1" si="157"/>
        <v>3.6933588625722251</v>
      </c>
      <c r="C3370" s="1">
        <f t="shared" ca="1" si="158"/>
        <v>4.2783466951302103</v>
      </c>
    </row>
    <row r="3371" spans="1:3" x14ac:dyDescent="0.3">
      <c r="A3371" s="1">
        <f t="shared" ca="1" si="156"/>
        <v>5</v>
      </c>
      <c r="B3371" s="1">
        <f t="shared" ca="1" si="157"/>
        <v>3.3403474615194737</v>
      </c>
      <c r="C3371" s="1">
        <f t="shared" ca="1" si="158"/>
        <v>4.7662211928073335</v>
      </c>
    </row>
    <row r="3372" spans="1:3" x14ac:dyDescent="0.3">
      <c r="A3372" s="1">
        <f t="shared" ca="1" si="156"/>
        <v>4</v>
      </c>
      <c r="B3372" s="1">
        <f t="shared" ca="1" si="157"/>
        <v>2.2117515918535808</v>
      </c>
      <c r="C3372" s="1">
        <f t="shared" ca="1" si="158"/>
        <v>3.299042400317898</v>
      </c>
    </row>
    <row r="3373" spans="1:3" x14ac:dyDescent="0.3">
      <c r="A3373" s="1">
        <f t="shared" ca="1" si="156"/>
        <v>4</v>
      </c>
      <c r="B3373" s="1">
        <f t="shared" ca="1" si="157"/>
        <v>0.86879988594181312</v>
      </c>
      <c r="C3373" s="1">
        <f t="shared" ca="1" si="158"/>
        <v>2.2707622407461865</v>
      </c>
    </row>
    <row r="3374" spans="1:3" x14ac:dyDescent="0.3">
      <c r="A3374" s="1">
        <f t="shared" ca="1" si="156"/>
        <v>5</v>
      </c>
      <c r="B3374" s="1">
        <f t="shared" ca="1" si="157"/>
        <v>2.0450905818137302</v>
      </c>
      <c r="C3374" s="1">
        <f t="shared" ca="1" si="158"/>
        <v>6.8349242719257264</v>
      </c>
    </row>
    <row r="3375" spans="1:3" x14ac:dyDescent="0.3">
      <c r="A3375" s="1">
        <f t="shared" ca="1" si="156"/>
        <v>4</v>
      </c>
      <c r="B3375" s="1">
        <f t="shared" ca="1" si="157"/>
        <v>1.7265550441170812</v>
      </c>
      <c r="C3375" s="1">
        <f t="shared" ca="1" si="158"/>
        <v>5.3618540812638509</v>
      </c>
    </row>
    <row r="3376" spans="1:3" x14ac:dyDescent="0.3">
      <c r="A3376" s="1">
        <f t="shared" ca="1" si="156"/>
        <v>2</v>
      </c>
      <c r="B3376" s="1">
        <f t="shared" ca="1" si="157"/>
        <v>1.0494949918076626</v>
      </c>
      <c r="C3376" s="1">
        <f t="shared" ca="1" si="158"/>
        <v>4.1564695159219722</v>
      </c>
    </row>
    <row r="3377" spans="1:3" x14ac:dyDescent="0.3">
      <c r="A3377" s="1">
        <f t="shared" ca="1" si="156"/>
        <v>4</v>
      </c>
      <c r="B3377" s="1">
        <f t="shared" ca="1" si="157"/>
        <v>0.15231843880579654</v>
      </c>
      <c r="C3377" s="1">
        <f t="shared" ca="1" si="158"/>
        <v>3.2585495791903467</v>
      </c>
    </row>
    <row r="3378" spans="1:3" x14ac:dyDescent="0.3">
      <c r="A3378" s="1">
        <f t="shared" ca="1" si="156"/>
        <v>2</v>
      </c>
      <c r="B3378" s="1">
        <f t="shared" ca="1" si="157"/>
        <v>-0.83972124388717106</v>
      </c>
      <c r="C3378" s="1">
        <f t="shared" ca="1" si="158"/>
        <v>2.6730808180304835</v>
      </c>
    </row>
    <row r="3379" spans="1:3" x14ac:dyDescent="0.3">
      <c r="A3379" s="1">
        <f t="shared" ca="1" si="156"/>
        <v>3</v>
      </c>
      <c r="B3379" s="1">
        <f t="shared" ca="1" si="157"/>
        <v>-1.8220026558783937</v>
      </c>
      <c r="C3379" s="1">
        <f t="shared" ca="1" si="158"/>
        <v>2.3777755440347734</v>
      </c>
    </row>
    <row r="3380" spans="1:3" x14ac:dyDescent="0.3">
      <c r="A3380" s="1">
        <f t="shared" ca="1" si="156"/>
        <v>4</v>
      </c>
      <c r="B3380" s="1">
        <f t="shared" ca="1" si="157"/>
        <v>-2.7145824008337129</v>
      </c>
      <c r="C3380" s="1">
        <f t="shared" ca="1" si="158"/>
        <v>2.3311568455689167</v>
      </c>
    </row>
    <row r="3381" spans="1:3" x14ac:dyDescent="0.3">
      <c r="A3381" s="1">
        <f t="shared" ca="1" si="156"/>
        <v>4</v>
      </c>
      <c r="B3381" s="1">
        <f t="shared" ca="1" si="157"/>
        <v>-3.4632539686498722</v>
      </c>
      <c r="C3381" s="1">
        <f t="shared" ca="1" si="158"/>
        <v>2.4804047981144026</v>
      </c>
    </row>
    <row r="3382" spans="1:3" x14ac:dyDescent="0.3">
      <c r="A3382" s="1">
        <f t="shared" ca="1" si="156"/>
        <v>4</v>
      </c>
      <c r="B3382" s="1">
        <f t="shared" ca="1" si="157"/>
        <v>-4.0382121894374352</v>
      </c>
      <c r="C3382" s="1">
        <f t="shared" ca="1" si="158"/>
        <v>2.7683619929477965</v>
      </c>
    </row>
    <row r="3383" spans="1:3" x14ac:dyDescent="0.3">
      <c r="A3383" s="1">
        <f t="shared" ca="1" si="156"/>
        <v>1</v>
      </c>
      <c r="B3383" s="1">
        <f t="shared" ca="1" si="157"/>
        <v>-4.4309810928471522</v>
      </c>
      <c r="C3383" s="1">
        <f t="shared" ca="1" si="158"/>
        <v>3.1393041031597817</v>
      </c>
    </row>
    <row r="3384" spans="1:3" x14ac:dyDescent="0.3">
      <c r="A3384" s="1">
        <f t="shared" ca="1" si="156"/>
        <v>5</v>
      </c>
      <c r="B3384" s="1">
        <f t="shared" ca="1" si="157"/>
        <v>2.0297682030692044</v>
      </c>
      <c r="C3384" s="1">
        <f t="shared" ca="1" si="158"/>
        <v>8.9653183626962765</v>
      </c>
    </row>
    <row r="3385" spans="1:3" x14ac:dyDescent="0.3">
      <c r="A3385" s="1">
        <f t="shared" ca="1" si="156"/>
        <v>4</v>
      </c>
      <c r="B3385" s="1">
        <f t="shared" ca="1" si="157"/>
        <v>2.3134808183529385</v>
      </c>
      <c r="C3385" s="1">
        <f t="shared" ca="1" si="158"/>
        <v>7.2061900395564642</v>
      </c>
    </row>
    <row r="3386" spans="1:3" x14ac:dyDescent="0.3">
      <c r="A3386" s="1">
        <f t="shared" ca="1" si="156"/>
        <v>1</v>
      </c>
      <c r="B3386" s="1">
        <f t="shared" ca="1" si="157"/>
        <v>2.0522130423556755</v>
      </c>
      <c r="C3386" s="1">
        <f t="shared" ca="1" si="158"/>
        <v>5.6257096219506444</v>
      </c>
    </row>
    <row r="3387" spans="1:3" x14ac:dyDescent="0.3">
      <c r="A3387" s="1">
        <f t="shared" ca="1" si="156"/>
        <v>2</v>
      </c>
      <c r="B3387" s="1">
        <f t="shared" ca="1" si="157"/>
        <v>1.3921176181525372</v>
      </c>
      <c r="C3387" s="1">
        <f t="shared" ca="1" si="158"/>
        <v>4.3153407731784448</v>
      </c>
    </row>
    <row r="3388" spans="1:3" x14ac:dyDescent="0.3">
      <c r="A3388" s="1">
        <f t="shared" ca="1" si="156"/>
        <v>3</v>
      </c>
      <c r="B3388" s="1">
        <f t="shared" ca="1" si="157"/>
        <v>0.47937565717549746</v>
      </c>
      <c r="C3388" s="1">
        <f t="shared" ca="1" si="158"/>
        <v>3.3230912577550473</v>
      </c>
    </row>
    <row r="3389" spans="1:3" x14ac:dyDescent="0.3">
      <c r="A3389" s="1">
        <f t="shared" ca="1" si="156"/>
        <v>3</v>
      </c>
      <c r="B3389" s="1">
        <f t="shared" ca="1" si="157"/>
        <v>-0.55203805820127161</v>
      </c>
      <c r="C3389" s="1">
        <f t="shared" ca="1" si="158"/>
        <v>2.6594083154708081</v>
      </c>
    </row>
    <row r="3390" spans="1:3" x14ac:dyDescent="0.3">
      <c r="A3390" s="1">
        <f t="shared" ca="1" si="156"/>
        <v>1</v>
      </c>
      <c r="B3390" s="1">
        <f t="shared" ca="1" si="157"/>
        <v>-1.588778247367836</v>
      </c>
      <c r="C3390" s="1">
        <f t="shared" ca="1" si="158"/>
        <v>2.3048714209200489</v>
      </c>
    </row>
    <row r="3391" spans="1:3" x14ac:dyDescent="0.3">
      <c r="A3391" s="1">
        <f t="shared" ca="1" si="156"/>
        <v>2</v>
      </c>
      <c r="B3391" s="1">
        <f t="shared" ca="1" si="157"/>
        <v>-2.5429054911747144</v>
      </c>
      <c r="C3391" s="1">
        <f t="shared" ca="1" si="158"/>
        <v>2.2186289779318349</v>
      </c>
    </row>
    <row r="3392" spans="1:3" x14ac:dyDescent="0.3">
      <c r="A3392" s="1">
        <f t="shared" ca="1" si="156"/>
        <v>4</v>
      </c>
      <c r="B3392" s="1">
        <f t="shared" ca="1" si="157"/>
        <v>-3.3534479837329112</v>
      </c>
      <c r="C3392" s="1">
        <f t="shared" ca="1" si="158"/>
        <v>2.3467035348997216</v>
      </c>
    </row>
    <row r="3393" spans="1:3" x14ac:dyDescent="0.3">
      <c r="A3393" s="1">
        <f t="shared" ca="1" si="156"/>
        <v>2</v>
      </c>
      <c r="B3393" s="1">
        <f t="shared" ca="1" si="157"/>
        <v>-3.9853512113269556</v>
      </c>
      <c r="C3393" s="1">
        <f t="shared" ca="1" si="158"/>
        <v>2.6295007670070185</v>
      </c>
    </row>
    <row r="3394" spans="1:3" x14ac:dyDescent="0.3">
      <c r="A3394" s="1">
        <f t="shared" ca="1" si="156"/>
        <v>1</v>
      </c>
      <c r="B3394" s="1">
        <f t="shared" ca="1" si="157"/>
        <v>-4.4264991722657978</v>
      </c>
      <c r="C3394" s="1">
        <f t="shared" ca="1" si="158"/>
        <v>3.0080756921663654</v>
      </c>
    </row>
    <row r="3395" spans="1:3" x14ac:dyDescent="0.3">
      <c r="A3395" s="1">
        <f t="shared" ref="A3395:A3458" ca="1" si="159">RANDBETWEEN(1,INDIRECT(CONCATENATE("n_rules_",IFSnumber)))</f>
        <v>1</v>
      </c>
      <c r="B3395" s="1">
        <f t="shared" ref="B3395:B3458" ca="1" si="160">VLOOKUP(A3395,INDIRECT(CONCATENATE("Table", IFSnumber )),2,FALSE)*B3394+VLOOKUP(A3395,INDIRECT(CONCATENATE("Table",IFSnumber )),3,FALSE)*C3394+VLOOKUP(A3395,INDIRECT(CONCATENATE("Table",IFSnumber )),6,FALSE)</f>
        <v>-4.6834961529907693</v>
      </c>
      <c r="C3395" s="1">
        <f t="shared" ref="C3395:C3458" ca="1" si="161">VLOOKUP(A3395,INDIRECT(CONCATENATE("Table", IFSnumber )),4,FALSE)*B3394+VLOOKUP(A3395,INDIRECT(CONCATENATE("Table",IFSnumber )),5,FALSE)*C3394+VLOOKUP(A3395,INDIRECT(CONCATENATE("Table",IFSnumber )),7,FALSE)</f>
        <v>3.4289153902527421</v>
      </c>
    </row>
    <row r="3396" spans="1:3" x14ac:dyDescent="0.3">
      <c r="A3396" s="1">
        <f t="shared" ca="1" si="159"/>
        <v>5</v>
      </c>
      <c r="B3396" s="1">
        <f t="shared" ca="1" si="160"/>
        <v>2.1583621989201944</v>
      </c>
      <c r="C3396" s="1">
        <f t="shared" ca="1" si="161"/>
        <v>8.9730485486158358</v>
      </c>
    </row>
    <row r="3397" spans="1:3" x14ac:dyDescent="0.3">
      <c r="A3397" s="1">
        <f t="shared" ca="1" si="159"/>
        <v>3</v>
      </c>
      <c r="B3397" s="1">
        <f t="shared" ca="1" si="160"/>
        <v>2.4216272776528172</v>
      </c>
      <c r="C3397" s="1">
        <f t="shared" ca="1" si="161"/>
        <v>7.1855640301248007</v>
      </c>
    </row>
    <row r="3398" spans="1:3" x14ac:dyDescent="0.3">
      <c r="A3398" s="1">
        <f t="shared" ca="1" si="159"/>
        <v>1</v>
      </c>
      <c r="B3398" s="1">
        <f t="shared" ca="1" si="160"/>
        <v>2.1355289910744295</v>
      </c>
      <c r="C3398" s="1">
        <f t="shared" ca="1" si="161"/>
        <v>5.5849201978053271</v>
      </c>
    </row>
    <row r="3399" spans="1:3" x14ac:dyDescent="0.3">
      <c r="A3399" s="1">
        <f t="shared" ca="1" si="159"/>
        <v>4</v>
      </c>
      <c r="B3399" s="1">
        <f t="shared" ca="1" si="160"/>
        <v>1.4492968392186272</v>
      </c>
      <c r="C3399" s="1">
        <f t="shared" ca="1" si="161"/>
        <v>4.2623988259642775</v>
      </c>
    </row>
    <row r="3400" spans="1:3" x14ac:dyDescent="0.3">
      <c r="A3400" s="1">
        <f t="shared" ca="1" si="159"/>
        <v>1</v>
      </c>
      <c r="B3400" s="1">
        <f t="shared" ca="1" si="160"/>
        <v>0.51159622027572582</v>
      </c>
      <c r="C3400" s="1">
        <f t="shared" ca="1" si="161"/>
        <v>3.2651971539799582</v>
      </c>
    </row>
    <row r="3401" spans="1:3" x14ac:dyDescent="0.3">
      <c r="A3401" s="1">
        <f t="shared" ca="1" si="159"/>
        <v>4</v>
      </c>
      <c r="B3401" s="1">
        <f t="shared" ca="1" si="160"/>
        <v>-0.54177895172223001</v>
      </c>
      <c r="C3401" s="1">
        <f t="shared" ca="1" si="161"/>
        <v>2.6025344390845029</v>
      </c>
    </row>
    <row r="3402" spans="1:3" x14ac:dyDescent="0.3">
      <c r="A3402" s="1">
        <f t="shared" ca="1" si="159"/>
        <v>1</v>
      </c>
      <c r="B3402" s="1">
        <f t="shared" ca="1" si="160"/>
        <v>-1.5963298857388715</v>
      </c>
      <c r="C3402" s="1">
        <f t="shared" ca="1" si="161"/>
        <v>2.253542650470358</v>
      </c>
    </row>
    <row r="3403" spans="1:3" x14ac:dyDescent="0.3">
      <c r="A3403" s="1">
        <f t="shared" ca="1" si="159"/>
        <v>2</v>
      </c>
      <c r="B3403" s="1">
        <f t="shared" ca="1" si="160"/>
        <v>-2.5635739532238029</v>
      </c>
      <c r="C3403" s="1">
        <f t="shared" ca="1" si="161"/>
        <v>2.1758743173682888</v>
      </c>
    </row>
    <row r="3404" spans="1:3" x14ac:dyDescent="0.3">
      <c r="A3404" s="1">
        <f t="shared" ca="1" si="159"/>
        <v>2</v>
      </c>
      <c r="B3404" s="1">
        <f t="shared" ca="1" si="160"/>
        <v>-3.3825126845406297</v>
      </c>
      <c r="C3404" s="1">
        <f t="shared" ca="1" si="161"/>
        <v>2.3141439079923023</v>
      </c>
    </row>
    <row r="3405" spans="1:3" x14ac:dyDescent="0.3">
      <c r="A3405" s="1">
        <f t="shared" ca="1" si="159"/>
        <v>5</v>
      </c>
      <c r="B3405" s="1">
        <f t="shared" ca="1" si="160"/>
        <v>1.6924200466473232</v>
      </c>
      <c r="C3405" s="1">
        <f t="shared" ca="1" si="161"/>
        <v>8.7906727694453526</v>
      </c>
    </row>
    <row r="3406" spans="1:3" x14ac:dyDescent="0.3">
      <c r="A3406" s="1">
        <f t="shared" ca="1" si="159"/>
        <v>1</v>
      </c>
      <c r="B3406" s="1">
        <f t="shared" ca="1" si="160"/>
        <v>1.9863308136803124</v>
      </c>
      <c r="C3406" s="1">
        <f t="shared" ca="1" si="161"/>
        <v>7.1268961987837622</v>
      </c>
    </row>
    <row r="3407" spans="1:3" x14ac:dyDescent="0.3">
      <c r="A3407" s="1">
        <f t="shared" ca="1" si="159"/>
        <v>3</v>
      </c>
      <c r="B3407" s="1">
        <f t="shared" ca="1" si="160"/>
        <v>1.7603017223841066</v>
      </c>
      <c r="C3407" s="1">
        <f t="shared" ca="1" si="161"/>
        <v>5.6266530382347701</v>
      </c>
    </row>
    <row r="3408" spans="1:3" x14ac:dyDescent="0.3">
      <c r="A3408" s="1">
        <f t="shared" ca="1" si="159"/>
        <v>3</v>
      </c>
      <c r="B3408" s="1">
        <f t="shared" ca="1" si="160"/>
        <v>1.1518265928162952</v>
      </c>
      <c r="C3408" s="1">
        <f t="shared" ca="1" si="161"/>
        <v>4.3781422727950368</v>
      </c>
    </row>
    <row r="3409" spans="1:3" x14ac:dyDescent="0.3">
      <c r="A3409" s="1">
        <f t="shared" ca="1" si="159"/>
        <v>3</v>
      </c>
      <c r="B3409" s="1">
        <f t="shared" ca="1" si="160"/>
        <v>0.29903217119665748</v>
      </c>
      <c r="C3409" s="1">
        <f t="shared" ca="1" si="161"/>
        <v>3.4283890261867564</v>
      </c>
    </row>
    <row r="3410" spans="1:3" x14ac:dyDescent="0.3">
      <c r="A3410" s="1">
        <f t="shared" ca="1" si="159"/>
        <v>1</v>
      </c>
      <c r="B3410" s="1">
        <f t="shared" ca="1" si="160"/>
        <v>-0.67102069569159917</v>
      </c>
      <c r="C3410" s="1">
        <f t="shared" ca="1" si="161"/>
        <v>2.7887016542276171</v>
      </c>
    </row>
    <row r="3411" spans="1:3" x14ac:dyDescent="0.3">
      <c r="A3411" s="1">
        <f t="shared" ca="1" si="159"/>
        <v>4</v>
      </c>
      <c r="B3411" s="1">
        <f t="shared" ca="1" si="160"/>
        <v>-1.6504419796353891</v>
      </c>
      <c r="C3411" s="1">
        <f t="shared" ca="1" si="161"/>
        <v>2.4418719528275266</v>
      </c>
    </row>
    <row r="3412" spans="1:3" x14ac:dyDescent="0.3">
      <c r="A3412" s="1">
        <f t="shared" ca="1" si="159"/>
        <v>3</v>
      </c>
      <c r="B3412" s="1">
        <f t="shared" ca="1" si="160"/>
        <v>-2.5551651839857086</v>
      </c>
      <c r="C3412" s="1">
        <f t="shared" ca="1" si="161"/>
        <v>2.3501186104972991</v>
      </c>
    </row>
    <row r="3413" spans="1:3" x14ac:dyDescent="0.3">
      <c r="A3413" s="1">
        <f t="shared" ca="1" si="159"/>
        <v>5</v>
      </c>
      <c r="B3413" s="1">
        <f t="shared" ca="1" si="160"/>
        <v>1.7841940535249803</v>
      </c>
      <c r="C3413" s="1">
        <f t="shared" ca="1" si="161"/>
        <v>8.3932849135974976</v>
      </c>
    </row>
    <row r="3414" spans="1:3" x14ac:dyDescent="0.3">
      <c r="A3414" s="1">
        <f t="shared" ca="1" si="159"/>
        <v>4</v>
      </c>
      <c r="B3414" s="1">
        <f t="shared" ca="1" si="160"/>
        <v>1.9501233171284611</v>
      </c>
      <c r="C3414" s="1">
        <f t="shared" ca="1" si="161"/>
        <v>6.7639865652713151</v>
      </c>
    </row>
    <row r="3415" spans="1:3" x14ac:dyDescent="0.3">
      <c r="A3415" s="1">
        <f t="shared" ca="1" si="159"/>
        <v>1</v>
      </c>
      <c r="B3415" s="1">
        <f t="shared" ca="1" si="160"/>
        <v>1.6283311335304951</v>
      </c>
      <c r="C3415" s="1">
        <f t="shared" ca="1" si="161"/>
        <v>5.3207157758353807</v>
      </c>
    </row>
    <row r="3416" spans="1:3" x14ac:dyDescent="0.3">
      <c r="A3416" s="1">
        <f t="shared" ca="1" si="159"/>
        <v>2</v>
      </c>
      <c r="B3416" s="1">
        <f t="shared" ca="1" si="160"/>
        <v>0.95697374989480877</v>
      </c>
      <c r="C3416" s="1">
        <f t="shared" ca="1" si="161"/>
        <v>4.1417753291647177</v>
      </c>
    </row>
    <row r="3417" spans="1:3" x14ac:dyDescent="0.3">
      <c r="A3417" s="1">
        <f t="shared" ca="1" si="159"/>
        <v>2</v>
      </c>
      <c r="B3417" s="1">
        <f t="shared" ca="1" si="160"/>
        <v>7.1938733306982749E-2</v>
      </c>
      <c r="C3417" s="1">
        <f t="shared" ca="1" si="161"/>
        <v>3.2654974080183279</v>
      </c>
    </row>
    <row r="3418" spans="1:3" x14ac:dyDescent="0.3">
      <c r="A3418" s="1">
        <f t="shared" ca="1" si="159"/>
        <v>3</v>
      </c>
      <c r="B3418" s="1">
        <f t="shared" ca="1" si="160"/>
        <v>-0.9040047557449995</v>
      </c>
      <c r="C3418" s="1">
        <f t="shared" ca="1" si="161"/>
        <v>2.6961534267518186</v>
      </c>
    </row>
    <row r="3419" spans="1:3" x14ac:dyDescent="0.3">
      <c r="A3419" s="1">
        <f t="shared" ca="1" si="159"/>
        <v>1</v>
      </c>
      <c r="B3419" s="1">
        <f t="shared" ca="1" si="160"/>
        <v>-1.8684837485018937</v>
      </c>
      <c r="C3419" s="1">
        <f t="shared" ca="1" si="161"/>
        <v>2.4113651929554956</v>
      </c>
    </row>
    <row r="3420" spans="1:3" x14ac:dyDescent="0.3">
      <c r="A3420" s="1">
        <f t="shared" ca="1" si="159"/>
        <v>5</v>
      </c>
      <c r="B3420" s="1">
        <f t="shared" ca="1" si="160"/>
        <v>1.8767175316997387</v>
      </c>
      <c r="C3420" s="1">
        <f t="shared" ca="1" si="161"/>
        <v>8.0516033377444547</v>
      </c>
    </row>
    <row r="3421" spans="1:3" x14ac:dyDescent="0.3">
      <c r="A3421" s="1">
        <f t="shared" ca="1" si="159"/>
        <v>3</v>
      </c>
      <c r="B3421" s="1">
        <f t="shared" ca="1" si="160"/>
        <v>1.9302107473526766</v>
      </c>
      <c r="C3421" s="1">
        <f t="shared" ca="1" si="161"/>
        <v>6.4490590402857704</v>
      </c>
    </row>
    <row r="3422" spans="1:3" x14ac:dyDescent="0.3">
      <c r="A3422" s="1">
        <f t="shared" ca="1" si="159"/>
        <v>2</v>
      </c>
      <c r="B3422" s="1">
        <f t="shared" ca="1" si="160"/>
        <v>1.5232922790034531</v>
      </c>
      <c r="C3422" s="1">
        <f t="shared" ca="1" si="161"/>
        <v>5.0527843931395306</v>
      </c>
    </row>
    <row r="3423" spans="1:3" x14ac:dyDescent="0.3">
      <c r="A3423" s="1">
        <f t="shared" ca="1" si="159"/>
        <v>1</v>
      </c>
      <c r="B3423" s="1">
        <f t="shared" ca="1" si="160"/>
        <v>0.79501056771996326</v>
      </c>
      <c r="C3423" s="1">
        <f t="shared" ca="1" si="161"/>
        <v>3.9325341447051283</v>
      </c>
    </row>
    <row r="3424" spans="1:3" x14ac:dyDescent="0.3">
      <c r="A3424" s="1">
        <f t="shared" ca="1" si="159"/>
        <v>1</v>
      </c>
      <c r="B3424" s="1">
        <f t="shared" ca="1" si="160"/>
        <v>-0.12041724214066418</v>
      </c>
      <c r="C3424" s="1">
        <f t="shared" ca="1" si="161"/>
        <v>3.1190638287728194</v>
      </c>
    </row>
    <row r="3425" spans="1:3" x14ac:dyDescent="0.3">
      <c r="A3425" s="1">
        <f t="shared" ca="1" si="159"/>
        <v>1</v>
      </c>
      <c r="B3425" s="1">
        <f t="shared" ca="1" si="160"/>
        <v>-1.1037308231959488</v>
      </c>
      <c r="C3425" s="1">
        <f t="shared" ca="1" si="161"/>
        <v>2.6104518423974148</v>
      </c>
    </row>
    <row r="3426" spans="1:3" x14ac:dyDescent="0.3">
      <c r="A3426" s="1">
        <f t="shared" ca="1" si="159"/>
        <v>2</v>
      </c>
      <c r="B3426" s="1">
        <f t="shared" ca="1" si="160"/>
        <v>-2.0571916332921587</v>
      </c>
      <c r="C3426" s="1">
        <f t="shared" ca="1" si="161"/>
        <v>2.3797130866785281</v>
      </c>
    </row>
    <row r="3427" spans="1:3" x14ac:dyDescent="0.3">
      <c r="A3427" s="1">
        <f t="shared" ca="1" si="159"/>
        <v>4</v>
      </c>
      <c r="B3427" s="1">
        <f t="shared" ca="1" si="160"/>
        <v>-2.9078502434558375</v>
      </c>
      <c r="C3427" s="1">
        <f t="shared" ca="1" si="161"/>
        <v>2.3827727046444673</v>
      </c>
    </row>
    <row r="3428" spans="1:3" x14ac:dyDescent="0.3">
      <c r="A3428" s="1">
        <f t="shared" ca="1" si="159"/>
        <v>4</v>
      </c>
      <c r="B3428" s="1">
        <f t="shared" ca="1" si="160"/>
        <v>-3.607994824802943</v>
      </c>
      <c r="C3428" s="1">
        <f t="shared" ca="1" si="161"/>
        <v>2.5660507736052129</v>
      </c>
    </row>
    <row r="3429" spans="1:3" x14ac:dyDescent="0.3">
      <c r="A3429" s="1">
        <f t="shared" ca="1" si="159"/>
        <v>4</v>
      </c>
      <c r="B3429" s="1">
        <f t="shared" ca="1" si="160"/>
        <v>-4.1333861901404925</v>
      </c>
      <c r="C3429" s="1">
        <f t="shared" ca="1" si="161"/>
        <v>2.8731122155156834</v>
      </c>
    </row>
    <row r="3430" spans="1:3" x14ac:dyDescent="0.3">
      <c r="A3430" s="1">
        <f t="shared" ca="1" si="159"/>
        <v>1</v>
      </c>
      <c r="B3430" s="1">
        <f t="shared" ca="1" si="160"/>
        <v>-4.4799318666656882</v>
      </c>
      <c r="C3430" s="1">
        <f t="shared" ca="1" si="161"/>
        <v>3.2500388543557954</v>
      </c>
    </row>
    <row r="3431" spans="1:3" x14ac:dyDescent="0.3">
      <c r="A3431" s="1">
        <f t="shared" ca="1" si="159"/>
        <v>3</v>
      </c>
      <c r="B3431" s="1">
        <f t="shared" ca="1" si="160"/>
        <v>-4.6594334383870173</v>
      </c>
      <c r="C3431" s="1">
        <f t="shared" ca="1" si="161"/>
        <v>3.6493656900155624</v>
      </c>
    </row>
    <row r="3432" spans="1:3" x14ac:dyDescent="0.3">
      <c r="A3432" s="1">
        <f t="shared" ca="1" si="159"/>
        <v>3</v>
      </c>
      <c r="B3432" s="1">
        <f t="shared" ca="1" si="160"/>
        <v>-4.6949742638956433</v>
      </c>
      <c r="C3432" s="1">
        <f t="shared" ca="1" si="161"/>
        <v>4.0325795834877987</v>
      </c>
    </row>
    <row r="3433" spans="1:3" x14ac:dyDescent="0.3">
      <c r="A3433" s="1">
        <f t="shared" ca="1" si="159"/>
        <v>2</v>
      </c>
      <c r="B3433" s="1">
        <f t="shared" ca="1" si="160"/>
        <v>-4.6164154145237344</v>
      </c>
      <c r="C3433" s="1">
        <f t="shared" ca="1" si="161"/>
        <v>4.3712992159321731</v>
      </c>
    </row>
    <row r="3434" spans="1:3" x14ac:dyDescent="0.3">
      <c r="A3434" s="1">
        <f t="shared" ca="1" si="159"/>
        <v>1</v>
      </c>
      <c r="B3434" s="1">
        <f t="shared" ca="1" si="160"/>
        <v>-4.4563519205668722</v>
      </c>
      <c r="C3434" s="1">
        <f t="shared" ca="1" si="161"/>
        <v>4.6473383874226091</v>
      </c>
    </row>
    <row r="3435" spans="1:3" x14ac:dyDescent="0.3">
      <c r="A3435" s="1">
        <f t="shared" ca="1" si="159"/>
        <v>4</v>
      </c>
      <c r="B3435" s="1">
        <f t="shared" ca="1" si="160"/>
        <v>-4.2467626048936546</v>
      </c>
      <c r="C3435" s="1">
        <f t="shared" ca="1" si="161"/>
        <v>4.8519020446585372</v>
      </c>
    </row>
    <row r="3436" spans="1:3" x14ac:dyDescent="0.3">
      <c r="A3436" s="1">
        <f t="shared" ca="1" si="159"/>
        <v>4</v>
      </c>
      <c r="B3436" s="1">
        <f t="shared" ca="1" si="160"/>
        <v>-4.0164755582409706</v>
      </c>
      <c r="C3436" s="1">
        <f t="shared" ca="1" si="161"/>
        <v>4.9841800952885666</v>
      </c>
    </row>
    <row r="3437" spans="1:3" x14ac:dyDescent="0.3">
      <c r="A3437" s="1">
        <f t="shared" ca="1" si="159"/>
        <v>4</v>
      </c>
      <c r="B3437" s="1">
        <f t="shared" ca="1" si="160"/>
        <v>-3.7894752433249987</v>
      </c>
      <c r="C3437" s="1">
        <f t="shared" ca="1" si="161"/>
        <v>5.049593988878426</v>
      </c>
    </row>
    <row r="3438" spans="1:3" x14ac:dyDescent="0.3">
      <c r="A3438" s="1">
        <f t="shared" ca="1" si="159"/>
        <v>4</v>
      </c>
      <c r="B3438" s="1">
        <f t="shared" ca="1" si="160"/>
        <v>-3.584000884565727</v>
      </c>
      <c r="C3438" s="1">
        <f t="shared" ca="1" si="161"/>
        <v>5.0579219360198486</v>
      </c>
    </row>
    <row r="3439" spans="1:3" x14ac:dyDescent="0.3">
      <c r="A3439" s="1">
        <f t="shared" ca="1" si="159"/>
        <v>1</v>
      </c>
      <c r="B3439" s="1">
        <f t="shared" ca="1" si="160"/>
        <v>-3.4123310903374229</v>
      </c>
      <c r="C3439" s="1">
        <f t="shared" ca="1" si="161"/>
        <v>5.0214872730984759</v>
      </c>
    </row>
    <row r="3440" spans="1:3" x14ac:dyDescent="0.3">
      <c r="A3440" s="1">
        <f t="shared" ca="1" si="159"/>
        <v>3</v>
      </c>
      <c r="B3440" s="1">
        <f t="shared" ca="1" si="160"/>
        <v>-3.2811162106451635</v>
      </c>
      <c r="C3440" s="1">
        <f t="shared" ca="1" si="161"/>
        <v>4.9535471161459466</v>
      </c>
    </row>
    <row r="3441" spans="1:3" x14ac:dyDescent="0.3">
      <c r="A3441" s="1">
        <f t="shared" ca="1" si="159"/>
        <v>3</v>
      </c>
      <c r="B3441" s="1">
        <f t="shared" ca="1" si="160"/>
        <v>-3.1921057023684809</v>
      </c>
      <c r="C3441" s="1">
        <f t="shared" ca="1" si="161"/>
        <v>4.8669704135447525</v>
      </c>
    </row>
    <row r="3442" spans="1:3" x14ac:dyDescent="0.3">
      <c r="A3442" s="1">
        <f t="shared" ca="1" si="159"/>
        <v>4</v>
      </c>
      <c r="B3442" s="1">
        <f t="shared" ca="1" si="160"/>
        <v>-3.1431195650305312</v>
      </c>
      <c r="C3442" s="1">
        <f t="shared" ca="1" si="161"/>
        <v>4.7732499749196853</v>
      </c>
    </row>
    <row r="3443" spans="1:3" x14ac:dyDescent="0.3">
      <c r="A3443" s="1">
        <f t="shared" ca="1" si="159"/>
        <v>3</v>
      </c>
      <c r="B3443" s="1">
        <f t="shared" ca="1" si="160"/>
        <v>-3.1291269184912727</v>
      </c>
      <c r="C3443" s="1">
        <f t="shared" ca="1" si="161"/>
        <v>4.6818549489816155</v>
      </c>
    </row>
    <row r="3444" spans="1:3" x14ac:dyDescent="0.3">
      <c r="A3444" s="1">
        <f t="shared" ca="1" si="159"/>
        <v>2</v>
      </c>
      <c r="B3444" s="1">
        <f t="shared" ca="1" si="160"/>
        <v>-3.1433170616467789</v>
      </c>
      <c r="C3444" s="1">
        <f t="shared" ca="1" si="161"/>
        <v>4.599900267833962</v>
      </c>
    </row>
    <row r="3445" spans="1:3" x14ac:dyDescent="0.3">
      <c r="A3445" s="1">
        <f t="shared" ca="1" si="159"/>
        <v>2</v>
      </c>
      <c r="B3445" s="1">
        <f t="shared" ca="1" si="160"/>
        <v>-3.1780751316835314</v>
      </c>
      <c r="C3445" s="1">
        <f t="shared" ca="1" si="161"/>
        <v>4.5320884164340214</v>
      </c>
    </row>
    <row r="3446" spans="1:3" x14ac:dyDescent="0.3">
      <c r="A3446" s="1">
        <f t="shared" ca="1" si="159"/>
        <v>5</v>
      </c>
      <c r="B3446" s="1">
        <f t="shared" ca="1" si="160"/>
        <v>2.8659886318771588</v>
      </c>
      <c r="C3446" s="1">
        <f t="shared" ca="1" si="161"/>
        <v>7.8579457969779307</v>
      </c>
    </row>
    <row r="3447" spans="1:3" x14ac:dyDescent="0.3">
      <c r="A3447" s="1">
        <f t="shared" ca="1" si="159"/>
        <v>5</v>
      </c>
      <c r="B3447" s="1">
        <f t="shared" ca="1" si="160"/>
        <v>5.132242013388999</v>
      </c>
      <c r="C3447" s="1">
        <f t="shared" ca="1" si="161"/>
        <v>3.7977353522564083</v>
      </c>
    </row>
    <row r="3448" spans="1:3" x14ac:dyDescent="0.3">
      <c r="A3448" s="1">
        <f t="shared" ca="1" si="159"/>
        <v>4</v>
      </c>
      <c r="B3448" s="1">
        <f t="shared" ca="1" si="160"/>
        <v>3.4158462696563419</v>
      </c>
      <c r="C3448" s="1">
        <f t="shared" ca="1" si="161"/>
        <v>2.0815772333741833</v>
      </c>
    </row>
    <row r="3449" spans="1:3" x14ac:dyDescent="0.3">
      <c r="A3449" s="1">
        <f t="shared" ca="1" si="159"/>
        <v>4</v>
      </c>
      <c r="B3449" s="1">
        <f t="shared" ca="1" si="160"/>
        <v>1.5184342164548099</v>
      </c>
      <c r="C3449" s="1">
        <f t="shared" ca="1" si="161"/>
        <v>0.96294658995105686</v>
      </c>
    </row>
    <row r="3450" spans="1:3" x14ac:dyDescent="0.3">
      <c r="A3450" s="1">
        <f t="shared" ca="1" si="159"/>
        <v>1</v>
      </c>
      <c r="B3450" s="1">
        <f t="shared" ca="1" si="160"/>
        <v>-0.35998770859247298</v>
      </c>
      <c r="C3450" s="1">
        <f t="shared" ca="1" si="161"/>
        <v>0.39913608501521047</v>
      </c>
    </row>
    <row r="3451" spans="1:3" x14ac:dyDescent="0.3">
      <c r="A3451" s="1">
        <f t="shared" ca="1" si="159"/>
        <v>5</v>
      </c>
      <c r="B3451" s="1">
        <f t="shared" ca="1" si="160"/>
        <v>0.96152827564702958</v>
      </c>
      <c r="C3451" s="1">
        <f t="shared" ca="1" si="161"/>
        <v>8.1120045062263788</v>
      </c>
    </row>
    <row r="3452" spans="1:3" x14ac:dyDescent="0.3">
      <c r="A3452" s="1">
        <f t="shared" ca="1" si="159"/>
        <v>2</v>
      </c>
      <c r="B3452" s="1">
        <f t="shared" ca="1" si="160"/>
        <v>1.193025656403828</v>
      </c>
      <c r="C3452" s="1">
        <f t="shared" ca="1" si="161"/>
        <v>6.6955943870512797</v>
      </c>
    </row>
    <row r="3453" spans="1:3" x14ac:dyDescent="0.3">
      <c r="A3453" s="1">
        <f t="shared" ca="1" si="159"/>
        <v>3</v>
      </c>
      <c r="B3453" s="1">
        <f t="shared" ca="1" si="160"/>
        <v>0.98517916193439548</v>
      </c>
      <c r="C3453" s="1">
        <f t="shared" ca="1" si="161"/>
        <v>5.4223780520662146</v>
      </c>
    </row>
    <row r="3454" spans="1:3" x14ac:dyDescent="0.3">
      <c r="A3454" s="1">
        <f t="shared" ca="1" si="159"/>
        <v>3</v>
      </c>
      <c r="B3454" s="1">
        <f t="shared" ca="1" si="160"/>
        <v>0.45557954312881566</v>
      </c>
      <c r="C3454" s="1">
        <f t="shared" ca="1" si="161"/>
        <v>4.3662024135193978</v>
      </c>
    </row>
    <row r="3455" spans="1:3" x14ac:dyDescent="0.3">
      <c r="A3455" s="1">
        <f t="shared" ca="1" si="159"/>
        <v>5</v>
      </c>
      <c r="B3455" s="1">
        <f t="shared" ca="1" si="160"/>
        <v>3.1003139804457107</v>
      </c>
      <c r="C3455" s="1">
        <f t="shared" ca="1" si="161"/>
        <v>6.2350014459429861</v>
      </c>
    </row>
    <row r="3456" spans="1:3" x14ac:dyDescent="0.3">
      <c r="A3456" s="1">
        <f t="shared" ca="1" si="159"/>
        <v>5</v>
      </c>
      <c r="B3456" s="1">
        <f t="shared" ca="1" si="160"/>
        <v>4.3073918490008483</v>
      </c>
      <c r="C3456" s="1">
        <f t="shared" ca="1" si="161"/>
        <v>4.3021470716795704</v>
      </c>
    </row>
    <row r="3457" spans="1:3" x14ac:dyDescent="0.3">
      <c r="A3457" s="1">
        <f t="shared" ca="1" si="159"/>
        <v>5</v>
      </c>
      <c r="B3457" s="1">
        <f t="shared" ca="1" si="160"/>
        <v>3.406949091875199</v>
      </c>
      <c r="C3457" s="1">
        <f t="shared" ca="1" si="161"/>
        <v>4.4723867861138817</v>
      </c>
    </row>
    <row r="3458" spans="1:3" x14ac:dyDescent="0.3">
      <c r="A3458" s="1">
        <f t="shared" ca="1" si="159"/>
        <v>4</v>
      </c>
      <c r="B3458" s="1">
        <f t="shared" ca="1" si="160"/>
        <v>2.1839430343804205</v>
      </c>
      <c r="C3458" s="1">
        <f t="shared" ca="1" si="161"/>
        <v>3.0309687039227136</v>
      </c>
    </row>
    <row r="3459" spans="1:3" x14ac:dyDescent="0.3">
      <c r="A3459" s="1">
        <f t="shared" ref="A3459:A3522" ca="1" si="162">RANDBETWEEN(1,INDIRECT(CONCATENATE("n_rules_",IFSnumber)))</f>
        <v>3</v>
      </c>
      <c r="B3459" s="1">
        <f t="shared" ref="B3459:B3522" ca="1" si="163">VLOOKUP(A3459,INDIRECT(CONCATENATE("Table", IFSnumber )),2,FALSE)*B3458+VLOOKUP(A3459,INDIRECT(CONCATENATE("Table",IFSnumber )),3,FALSE)*C3458+VLOOKUP(A3459,INDIRECT(CONCATENATE("Table",IFSnumber )),6,FALSE)</f>
        <v>0.77044013252157195</v>
      </c>
      <c r="C3459" s="1">
        <f t="shared" ref="C3459:C3522" ca="1" si="164">VLOOKUP(A3459,INDIRECT(CONCATENATE("Table", IFSnumber )),4,FALSE)*B3458+VLOOKUP(A3459,INDIRECT(CONCATENATE("Table",IFSnumber )),5,FALSE)*C3458+VLOOKUP(A3459,INDIRECT(CONCATENATE("Table",IFSnumber )),7,FALSE)</f>
        <v>2.0449985244140567</v>
      </c>
    </row>
    <row r="3460" spans="1:3" x14ac:dyDescent="0.3">
      <c r="A3460" s="1">
        <f t="shared" ca="1" si="162"/>
        <v>3</v>
      </c>
      <c r="B3460" s="1">
        <f t="shared" ca="1" si="163"/>
        <v>-0.67187047350361895</v>
      </c>
      <c r="C3460" s="1">
        <f t="shared" ca="1" si="164"/>
        <v>1.4930767544211534</v>
      </c>
    </row>
    <row r="3461" spans="1:3" x14ac:dyDescent="0.3">
      <c r="A3461" s="1">
        <f t="shared" ca="1" si="162"/>
        <v>2</v>
      </c>
      <c r="B3461" s="1">
        <f t="shared" ca="1" si="163"/>
        <v>-2.0157673837387851</v>
      </c>
      <c r="C3461" s="1">
        <f t="shared" ca="1" si="164"/>
        <v>1.3223759525838517</v>
      </c>
    </row>
    <row r="3462" spans="1:3" x14ac:dyDescent="0.3">
      <c r="A3462" s="1">
        <f t="shared" ca="1" si="162"/>
        <v>5</v>
      </c>
      <c r="B3462" s="1">
        <f t="shared" ca="1" si="163"/>
        <v>1.2963661842873657</v>
      </c>
      <c r="C3462" s="1">
        <f t="shared" ca="1" si="164"/>
        <v>8.5313227732599799</v>
      </c>
    </row>
    <row r="3463" spans="1:3" x14ac:dyDescent="0.3">
      <c r="A3463" s="1">
        <f t="shared" ca="1" si="162"/>
        <v>4</v>
      </c>
      <c r="B3463" s="1">
        <f t="shared" ca="1" si="163"/>
        <v>1.5869647723834366</v>
      </c>
      <c r="C3463" s="1">
        <f t="shared" ca="1" si="164"/>
        <v>6.9868669042370435</v>
      </c>
    </row>
    <row r="3464" spans="1:3" x14ac:dyDescent="0.3">
      <c r="A3464" s="1">
        <f t="shared" ca="1" si="162"/>
        <v>5</v>
      </c>
      <c r="B3464" s="1">
        <f t="shared" ca="1" si="163"/>
        <v>4.5655183690924792</v>
      </c>
      <c r="C3464" s="1">
        <f t="shared" ca="1" si="164"/>
        <v>4.7201348933549596</v>
      </c>
    </row>
    <row r="3465" spans="1:3" x14ac:dyDescent="0.3">
      <c r="A3465" s="1">
        <f t="shared" ca="1" si="162"/>
        <v>2</v>
      </c>
      <c r="B3465" s="1">
        <f t="shared" ca="1" si="163"/>
        <v>3.2084131072586146</v>
      </c>
      <c r="C3465" s="1">
        <f t="shared" ca="1" si="164"/>
        <v>2.9990545709642582</v>
      </c>
    </row>
    <row r="3466" spans="1:3" x14ac:dyDescent="0.3">
      <c r="A3466" s="1">
        <f t="shared" ca="1" si="162"/>
        <v>2</v>
      </c>
      <c r="B3466" s="1">
        <f t="shared" ca="1" si="163"/>
        <v>1.6056977527483649</v>
      </c>
      <c r="C3466" s="1">
        <f t="shared" ca="1" si="164"/>
        <v>1.7998762724442323</v>
      </c>
    </row>
    <row r="3467" spans="1:3" x14ac:dyDescent="0.3">
      <c r="A3467" s="1">
        <f t="shared" ca="1" si="162"/>
        <v>5</v>
      </c>
      <c r="B3467" s="1">
        <f t="shared" ca="1" si="163"/>
        <v>1.8648120914587794</v>
      </c>
      <c r="C3467" s="1">
        <f t="shared" ca="1" si="164"/>
        <v>6.6709758167238773</v>
      </c>
    </row>
    <row r="3468" spans="1:3" x14ac:dyDescent="0.3">
      <c r="A3468" s="1">
        <f t="shared" ca="1" si="162"/>
        <v>4</v>
      </c>
      <c r="B3468" s="1">
        <f t="shared" ca="1" si="163"/>
        <v>1.5318525416057696</v>
      </c>
      <c r="C3468" s="1">
        <f t="shared" ca="1" si="164"/>
        <v>5.2584515704882353</v>
      </c>
    </row>
    <row r="3469" spans="1:3" x14ac:dyDescent="0.3">
      <c r="A3469" s="1">
        <f t="shared" ca="1" si="162"/>
        <v>1</v>
      </c>
      <c r="B3469" s="1">
        <f t="shared" ca="1" si="163"/>
        <v>0.85994535995059596</v>
      </c>
      <c r="C3469" s="1">
        <f t="shared" ca="1" si="164"/>
        <v>4.1084535705129728</v>
      </c>
    </row>
    <row r="3470" spans="1:3" x14ac:dyDescent="0.3">
      <c r="A3470" s="1">
        <f t="shared" ca="1" si="162"/>
        <v>4</v>
      </c>
      <c r="B3470" s="1">
        <f t="shared" ca="1" si="163"/>
        <v>-1.7397516001747659E-2</v>
      </c>
      <c r="C3470" s="1">
        <f t="shared" ca="1" si="164"/>
        <v>3.2573044013261008</v>
      </c>
    </row>
    <row r="3471" spans="1:3" x14ac:dyDescent="0.3">
      <c r="A3471" s="1">
        <f t="shared" ca="1" si="162"/>
        <v>2</v>
      </c>
      <c r="B3471" s="1">
        <f t="shared" ca="1" si="163"/>
        <v>-0.97993017754522227</v>
      </c>
      <c r="C3471" s="1">
        <f t="shared" ca="1" si="164"/>
        <v>2.7080432419501208</v>
      </c>
    </row>
    <row r="3472" spans="1:3" x14ac:dyDescent="0.3">
      <c r="A3472" s="1">
        <f t="shared" ca="1" si="162"/>
        <v>3</v>
      </c>
      <c r="B3472" s="1">
        <f t="shared" ca="1" si="163"/>
        <v>-1.9277057876348629</v>
      </c>
      <c r="C3472" s="1">
        <f t="shared" ca="1" si="164"/>
        <v>2.4377628070878283</v>
      </c>
    </row>
    <row r="3473" spans="1:3" x14ac:dyDescent="0.3">
      <c r="A3473" s="1">
        <f t="shared" ca="1" si="162"/>
        <v>4</v>
      </c>
      <c r="B3473" s="1">
        <f t="shared" ca="1" si="163"/>
        <v>-2.7848075079662986</v>
      </c>
      <c r="C3473" s="1">
        <f t="shared" ca="1" si="164"/>
        <v>2.4054433555407995</v>
      </c>
    </row>
    <row r="3474" spans="1:3" x14ac:dyDescent="0.3">
      <c r="A3474" s="1">
        <f t="shared" ca="1" si="162"/>
        <v>4</v>
      </c>
      <c r="B3474" s="1">
        <f t="shared" ca="1" si="163"/>
        <v>-3.5002183496566834</v>
      </c>
      <c r="C3474" s="1">
        <f t="shared" ca="1" si="164"/>
        <v>2.5595150720582596</v>
      </c>
    </row>
    <row r="3475" spans="1:3" x14ac:dyDescent="0.3">
      <c r="A3475" s="1">
        <f t="shared" ca="1" si="162"/>
        <v>3</v>
      </c>
      <c r="B3475" s="1">
        <f t="shared" ca="1" si="163"/>
        <v>-4.0464097285757701</v>
      </c>
      <c r="C3475" s="1">
        <f t="shared" ca="1" si="164"/>
        <v>2.8445781719188021</v>
      </c>
    </row>
    <row r="3476" spans="1:3" x14ac:dyDescent="0.3">
      <c r="A3476" s="1">
        <f t="shared" ca="1" si="162"/>
        <v>4</v>
      </c>
      <c r="B3476" s="1">
        <f t="shared" ca="1" si="163"/>
        <v>-4.4162871048995846</v>
      </c>
      <c r="C3476" s="1">
        <f t="shared" ca="1" si="164"/>
        <v>3.2069106872400357</v>
      </c>
    </row>
    <row r="3477" spans="1:3" x14ac:dyDescent="0.3">
      <c r="A3477" s="1">
        <f t="shared" ca="1" si="162"/>
        <v>3</v>
      </c>
      <c r="B3477" s="1">
        <f t="shared" ca="1" si="163"/>
        <v>-4.6191229187944316</v>
      </c>
      <c r="C3477" s="1">
        <f t="shared" ca="1" si="164"/>
        <v>3.5985797036684719</v>
      </c>
    </row>
    <row r="3478" spans="1:3" x14ac:dyDescent="0.3">
      <c r="A3478" s="1">
        <f t="shared" ca="1" si="162"/>
        <v>1</v>
      </c>
      <c r="B3478" s="1">
        <f t="shared" ca="1" si="163"/>
        <v>-4.676048011338592</v>
      </c>
      <c r="C3478" s="1">
        <f t="shared" ca="1" si="164"/>
        <v>3.9801306580652085</v>
      </c>
    </row>
    <row r="3479" spans="1:3" x14ac:dyDescent="0.3">
      <c r="A3479" s="1">
        <f t="shared" ca="1" si="162"/>
        <v>4</v>
      </c>
      <c r="B3479" s="1">
        <f t="shared" ca="1" si="163"/>
        <v>-4.6155793780578636</v>
      </c>
      <c r="C3479" s="1">
        <f t="shared" ca="1" si="164"/>
        <v>4.3219540454543424</v>
      </c>
    </row>
    <row r="3480" spans="1:3" x14ac:dyDescent="0.3">
      <c r="A3480" s="1">
        <f t="shared" ca="1" si="162"/>
        <v>2</v>
      </c>
      <c r="B3480" s="1">
        <f t="shared" ca="1" si="163"/>
        <v>-4.4695500772895311</v>
      </c>
      <c r="C3480" s="1">
        <f t="shared" ca="1" si="164"/>
        <v>4.6045168607866271</v>
      </c>
    </row>
    <row r="3481" spans="1:3" x14ac:dyDescent="0.3">
      <c r="A3481" s="1">
        <f t="shared" ca="1" si="162"/>
        <v>2</v>
      </c>
      <c r="B3481" s="1">
        <f t="shared" ca="1" si="163"/>
        <v>-4.2696900392948338</v>
      </c>
      <c r="C3481" s="1">
        <f t="shared" ca="1" si="164"/>
        <v>4.8176983427702043</v>
      </c>
    </row>
    <row r="3482" spans="1:3" x14ac:dyDescent="0.3">
      <c r="A3482" s="1">
        <f t="shared" ca="1" si="162"/>
        <v>4</v>
      </c>
      <c r="B3482" s="1">
        <f t="shared" ca="1" si="163"/>
        <v>-4.0449953402327177</v>
      </c>
      <c r="C3482" s="1">
        <f t="shared" ca="1" si="164"/>
        <v>4.9594898735094262</v>
      </c>
    </row>
    <row r="3483" spans="1:3" x14ac:dyDescent="0.3">
      <c r="A3483" s="1">
        <f t="shared" ca="1" si="162"/>
        <v>2</v>
      </c>
      <c r="B3483" s="1">
        <f t="shared" ca="1" si="163"/>
        <v>-3.8199261738849257</v>
      </c>
      <c r="C3483" s="1">
        <f t="shared" ca="1" si="164"/>
        <v>5.0343128102241561</v>
      </c>
    </row>
    <row r="3484" spans="1:3" x14ac:dyDescent="0.3">
      <c r="A3484" s="1">
        <f t="shared" ca="1" si="162"/>
        <v>3</v>
      </c>
      <c r="B3484" s="1">
        <f t="shared" ca="1" si="163"/>
        <v>-3.6133952562622822</v>
      </c>
      <c r="C3484" s="1">
        <f t="shared" ca="1" si="164"/>
        <v>5.0511821052898638</v>
      </c>
    </row>
    <row r="3485" spans="1:3" x14ac:dyDescent="0.3">
      <c r="A3485" s="1">
        <f t="shared" ca="1" si="162"/>
        <v>4</v>
      </c>
      <c r="B3485" s="1">
        <f t="shared" ca="1" si="163"/>
        <v>-3.4384510048815677</v>
      </c>
      <c r="C3485" s="1">
        <f t="shared" ca="1" si="164"/>
        <v>5.0219045021135607</v>
      </c>
    </row>
    <row r="3486" spans="1:3" x14ac:dyDescent="0.3">
      <c r="A3486" s="1">
        <f t="shared" ca="1" si="162"/>
        <v>3</v>
      </c>
      <c r="B3486" s="1">
        <f t="shared" ca="1" si="163"/>
        <v>-3.3025235331759575</v>
      </c>
      <c r="C3486" s="1">
        <f t="shared" ca="1" si="164"/>
        <v>4.9594541440001167</v>
      </c>
    </row>
    <row r="3487" spans="1:3" x14ac:dyDescent="0.3">
      <c r="A3487" s="1">
        <f t="shared" ca="1" si="162"/>
        <v>4</v>
      </c>
      <c r="B3487" s="1">
        <f t="shared" ca="1" si="163"/>
        <v>-3.2080845172407786</v>
      </c>
      <c r="C3487" s="1">
        <f t="shared" ca="1" si="164"/>
        <v>4.8766210145123949</v>
      </c>
    </row>
    <row r="3488" spans="1:3" x14ac:dyDescent="0.3">
      <c r="A3488" s="1">
        <f t="shared" ca="1" si="162"/>
        <v>1</v>
      </c>
      <c r="B3488" s="1">
        <f t="shared" ca="1" si="163"/>
        <v>-3.1535713415884832</v>
      </c>
      <c r="C3488" s="1">
        <f t="shared" ca="1" si="164"/>
        <v>4.7849830423975934</v>
      </c>
    </row>
    <row r="3489" spans="1:3" x14ac:dyDescent="0.3">
      <c r="A3489" s="1">
        <f t="shared" ca="1" si="162"/>
        <v>4</v>
      </c>
      <c r="B3489" s="1">
        <f t="shared" ca="1" si="163"/>
        <v>-3.1344379420923176</v>
      </c>
      <c r="C3489" s="1">
        <f t="shared" ca="1" si="164"/>
        <v>4.6942140353748636</v>
      </c>
    </row>
    <row r="3490" spans="1:3" x14ac:dyDescent="0.3">
      <c r="A3490" s="1">
        <f t="shared" ca="1" si="162"/>
        <v>3</v>
      </c>
      <c r="B3490" s="1">
        <f t="shared" ca="1" si="163"/>
        <v>-3.1442155451443075</v>
      </c>
      <c r="C3490" s="1">
        <f t="shared" ca="1" si="164"/>
        <v>4.6117087401944215</v>
      </c>
    </row>
    <row r="3491" spans="1:3" x14ac:dyDescent="0.3">
      <c r="A3491" s="1">
        <f t="shared" ca="1" si="162"/>
        <v>5</v>
      </c>
      <c r="B3491" s="1">
        <f t="shared" ca="1" si="163"/>
        <v>2.9104587185354331</v>
      </c>
      <c r="C3491" s="1">
        <f t="shared" ca="1" si="164"/>
        <v>7.8121599005682807</v>
      </c>
    </row>
    <row r="3492" spans="1:3" x14ac:dyDescent="0.3">
      <c r="A3492" s="1">
        <f t="shared" ca="1" si="162"/>
        <v>3</v>
      </c>
      <c r="B3492" s="1">
        <f t="shared" ca="1" si="163"/>
        <v>2.7147038945154991</v>
      </c>
      <c r="C3492" s="1">
        <f t="shared" ca="1" si="164"/>
        <v>6.0226216947051823</v>
      </c>
    </row>
    <row r="3493" spans="1:3" x14ac:dyDescent="0.3">
      <c r="A3493" s="1">
        <f t="shared" ca="1" si="162"/>
        <v>3</v>
      </c>
      <c r="B3493" s="1">
        <f t="shared" ca="1" si="163"/>
        <v>2.0497612754664551</v>
      </c>
      <c r="C3493" s="1">
        <f t="shared" ca="1" si="164"/>
        <v>4.5176741101360411</v>
      </c>
    </row>
    <row r="3494" spans="1:3" x14ac:dyDescent="0.3">
      <c r="A3494" s="1">
        <f t="shared" ca="1" si="162"/>
        <v>1</v>
      </c>
      <c r="B3494" s="1">
        <f t="shared" ca="1" si="163"/>
        <v>1.0782649627861092</v>
      </c>
      <c r="C3494" s="1">
        <f t="shared" ca="1" si="164"/>
        <v>3.3582993228311464</v>
      </c>
    </row>
    <row r="3495" spans="1:3" x14ac:dyDescent="0.3">
      <c r="A3495" s="1">
        <f t="shared" ca="1" si="162"/>
        <v>4</v>
      </c>
      <c r="B3495" s="1">
        <f t="shared" ca="1" si="163"/>
        <v>-4.860041723127595E-2</v>
      </c>
      <c r="C3495" s="1">
        <f t="shared" ca="1" si="164"/>
        <v>2.5626633064042519</v>
      </c>
    </row>
    <row r="3496" spans="1:3" x14ac:dyDescent="0.3">
      <c r="A3496" s="1">
        <f t="shared" ca="1" si="162"/>
        <v>5</v>
      </c>
      <c r="B3496" s="1">
        <f t="shared" ca="1" si="163"/>
        <v>2.1161867746470993</v>
      </c>
      <c r="C3496" s="1">
        <f t="shared" ca="1" si="164"/>
        <v>7.1502223803822149</v>
      </c>
    </row>
    <row r="3497" spans="1:3" x14ac:dyDescent="0.3">
      <c r="A3497" s="1">
        <f t="shared" ca="1" si="162"/>
        <v>2</v>
      </c>
      <c r="B3497" s="1">
        <f t="shared" ca="1" si="163"/>
        <v>1.8738772841967395</v>
      </c>
      <c r="C3497" s="1">
        <f t="shared" ca="1" si="164"/>
        <v>5.6192370838323367</v>
      </c>
    </row>
    <row r="3498" spans="1:3" x14ac:dyDescent="0.3">
      <c r="A3498" s="1">
        <f t="shared" ca="1" si="162"/>
        <v>5</v>
      </c>
      <c r="B3498" s="1">
        <f t="shared" ca="1" si="163"/>
        <v>3.878325985462256</v>
      </c>
      <c r="C3498" s="1">
        <f t="shared" ca="1" si="164"/>
        <v>5.103699793455247</v>
      </c>
    </row>
    <row r="3499" spans="1:3" x14ac:dyDescent="0.3">
      <c r="A3499" s="1">
        <f t="shared" ca="1" si="162"/>
        <v>3</v>
      </c>
      <c r="B3499" s="1">
        <f t="shared" ca="1" si="163"/>
        <v>2.7500616336163466</v>
      </c>
      <c r="C3499" s="1">
        <f t="shared" ca="1" si="164"/>
        <v>3.4764531443954692</v>
      </c>
    </row>
    <row r="3500" spans="1:3" x14ac:dyDescent="0.3">
      <c r="A3500" s="1">
        <f t="shared" ca="1" si="162"/>
        <v>1</v>
      </c>
      <c r="B3500" s="1">
        <f t="shared" ca="1" si="163"/>
        <v>1.3623355461816853</v>
      </c>
      <c r="C3500" s="1">
        <f t="shared" ca="1" si="164"/>
        <v>2.3097722668283791</v>
      </c>
    </row>
    <row r="3501" spans="1:3" x14ac:dyDescent="0.3">
      <c r="A3501" s="1">
        <f t="shared" ca="1" si="162"/>
        <v>5</v>
      </c>
      <c r="B3501" s="1">
        <f t="shared" ca="1" si="163"/>
        <v>2.1089797170829332</v>
      </c>
      <c r="C3501" s="1">
        <f t="shared" ca="1" si="164"/>
        <v>6.5912413783994337</v>
      </c>
    </row>
    <row r="3502" spans="1:3" x14ac:dyDescent="0.3">
      <c r="A3502" s="1">
        <f t="shared" ca="1" si="162"/>
        <v>3</v>
      </c>
      <c r="B3502" s="1">
        <f t="shared" ca="1" si="163"/>
        <v>1.7106252300155973</v>
      </c>
      <c r="C3502" s="1">
        <f t="shared" ca="1" si="164"/>
        <v>5.1376972097263423</v>
      </c>
    </row>
    <row r="3503" spans="1:3" x14ac:dyDescent="0.3">
      <c r="A3503" s="1">
        <f t="shared" ca="1" si="162"/>
        <v>3</v>
      </c>
      <c r="B3503" s="1">
        <f t="shared" ca="1" si="163"/>
        <v>0.97328362613873831</v>
      </c>
      <c r="C3503" s="1">
        <f t="shared" ca="1" si="164"/>
        <v>3.9661362281581933</v>
      </c>
    </row>
    <row r="3504" spans="1:3" x14ac:dyDescent="0.3">
      <c r="A3504" s="1">
        <f t="shared" ca="1" si="162"/>
        <v>4</v>
      </c>
      <c r="B3504" s="1">
        <f t="shared" ca="1" si="163"/>
        <v>3.5949517344758597E-2</v>
      </c>
      <c r="C3504" s="1">
        <f t="shared" ca="1" si="164"/>
        <v>3.1102471112257981</v>
      </c>
    </row>
    <row r="3505" spans="1:3" x14ac:dyDescent="0.3">
      <c r="A3505" s="1">
        <f t="shared" ca="1" si="162"/>
        <v>2</v>
      </c>
      <c r="B3505" s="1">
        <f t="shared" ca="1" si="163"/>
        <v>-0.97735431342558154</v>
      </c>
      <c r="C3505" s="1">
        <f t="shared" ca="1" si="164"/>
        <v>2.5696285968170223</v>
      </c>
    </row>
    <row r="3506" spans="1:3" x14ac:dyDescent="0.3">
      <c r="A3506" s="1">
        <f t="shared" ca="1" si="162"/>
        <v>1</v>
      </c>
      <c r="B3506" s="1">
        <f t="shared" ca="1" si="163"/>
        <v>-1.9645368417368516</v>
      </c>
      <c r="C3506" s="1">
        <f t="shared" ca="1" si="164"/>
        <v>2.3175981731507456</v>
      </c>
    </row>
    <row r="3507" spans="1:3" x14ac:dyDescent="0.3">
      <c r="A3507" s="1">
        <f t="shared" ca="1" si="162"/>
        <v>1</v>
      </c>
      <c r="B3507" s="1">
        <f t="shared" ca="1" si="163"/>
        <v>-2.8489767146439862</v>
      </c>
      <c r="C3507" s="1">
        <f t="shared" ca="1" si="164"/>
        <v>2.3094182462359814</v>
      </c>
    </row>
    <row r="3508" spans="1:3" x14ac:dyDescent="0.3">
      <c r="A3508" s="1">
        <f t="shared" ca="1" si="162"/>
        <v>2</v>
      </c>
      <c r="B3508" s="1">
        <f t="shared" ca="1" si="163"/>
        <v>-3.5801226789418283</v>
      </c>
      <c r="C3508" s="1">
        <f t="shared" ca="1" si="164"/>
        <v>2.4901564390084348</v>
      </c>
    </row>
    <row r="3509" spans="1:3" x14ac:dyDescent="0.3">
      <c r="A3509" s="1">
        <f t="shared" ca="1" si="162"/>
        <v>3</v>
      </c>
      <c r="B3509" s="1">
        <f t="shared" ca="1" si="163"/>
        <v>-4.1317762702090421</v>
      </c>
      <c r="C3509" s="1">
        <f t="shared" ca="1" si="164"/>
        <v>2.801605944660793</v>
      </c>
    </row>
    <row r="3510" spans="1:3" x14ac:dyDescent="0.3">
      <c r="A3510" s="1">
        <f t="shared" ca="1" si="162"/>
        <v>3</v>
      </c>
      <c r="B3510" s="1">
        <f t="shared" ca="1" si="163"/>
        <v>-4.4987290403022486</v>
      </c>
      <c r="C3510" s="1">
        <f t="shared" ca="1" si="164"/>
        <v>3.1879014180377778</v>
      </c>
    </row>
    <row r="3511" spans="1:3" x14ac:dyDescent="0.3">
      <c r="A3511" s="1">
        <f t="shared" ca="1" si="162"/>
        <v>1</v>
      </c>
      <c r="B3511" s="1">
        <f t="shared" ca="1" si="163"/>
        <v>-4.6924109148824993</v>
      </c>
      <c r="C3511" s="1">
        <f t="shared" ca="1" si="164"/>
        <v>3.5996581464574327</v>
      </c>
    </row>
    <row r="3512" spans="1:3" x14ac:dyDescent="0.3">
      <c r="A3512" s="1">
        <f t="shared" ca="1" si="162"/>
        <v>4</v>
      </c>
      <c r="B3512" s="1">
        <f t="shared" ca="1" si="163"/>
        <v>-4.7361392394296589</v>
      </c>
      <c r="C3512" s="1">
        <f t="shared" ca="1" si="164"/>
        <v>3.9966250589838594</v>
      </c>
    </row>
    <row r="3513" spans="1:3" x14ac:dyDescent="0.3">
      <c r="A3513" s="1">
        <f t="shared" ca="1" si="162"/>
        <v>2</v>
      </c>
      <c r="B3513" s="1">
        <f t="shared" ca="1" si="163"/>
        <v>-4.6604570104940475</v>
      </c>
      <c r="C3513" s="1">
        <f t="shared" ca="1" si="164"/>
        <v>4.3489686056596639</v>
      </c>
    </row>
    <row r="3514" spans="1:3" x14ac:dyDescent="0.3">
      <c r="A3514" s="1">
        <f t="shared" ca="1" si="162"/>
        <v>3</v>
      </c>
      <c r="B3514" s="1">
        <f t="shared" ca="1" si="163"/>
        <v>-4.4989299137122831</v>
      </c>
      <c r="C3514" s="1">
        <f t="shared" ca="1" si="164"/>
        <v>4.6373923754242394</v>
      </c>
    </row>
    <row r="3515" spans="1:3" x14ac:dyDescent="0.3">
      <c r="A3515" s="1">
        <f t="shared" ca="1" si="162"/>
        <v>2</v>
      </c>
      <c r="B3515" s="1">
        <f t="shared" ca="1" si="163"/>
        <v>-4.2846491082816431</v>
      </c>
      <c r="C3515" s="1">
        <f t="shared" ca="1" si="164"/>
        <v>4.8523479875140261</v>
      </c>
    </row>
    <row r="3516" spans="1:3" x14ac:dyDescent="0.3">
      <c r="A3516" s="1">
        <f t="shared" ca="1" si="162"/>
        <v>1</v>
      </c>
      <c r="B3516" s="1">
        <f t="shared" ca="1" si="163"/>
        <v>-4.0475713398279893</v>
      </c>
      <c r="C3516" s="1">
        <f t="shared" ca="1" si="164"/>
        <v>4.9926105256608206</v>
      </c>
    </row>
    <row r="3517" spans="1:3" x14ac:dyDescent="0.3">
      <c r="A3517" s="1">
        <f t="shared" ca="1" si="162"/>
        <v>1</v>
      </c>
      <c r="B3517" s="1">
        <f t="shared" ca="1" si="163"/>
        <v>-3.8127279092817368</v>
      </c>
      <c r="C3517" s="1">
        <f t="shared" ca="1" si="164"/>
        <v>5.0634826147821439</v>
      </c>
    </row>
    <row r="3518" spans="1:3" x14ac:dyDescent="0.3">
      <c r="A3518" s="1">
        <f t="shared" ca="1" si="162"/>
        <v>5</v>
      </c>
      <c r="B3518" s="1">
        <f t="shared" ca="1" si="163"/>
        <v>3.0868165625020021</v>
      </c>
      <c r="C3518" s="1">
        <f t="shared" ca="1" si="164"/>
        <v>7.9516052018616277</v>
      </c>
    </row>
    <row r="3519" spans="1:3" x14ac:dyDescent="0.3">
      <c r="A3519" s="1">
        <f t="shared" ca="1" si="162"/>
        <v>5</v>
      </c>
      <c r="B3519" s="1">
        <f t="shared" ca="1" si="163"/>
        <v>5.2005303625126622</v>
      </c>
      <c r="C3519" s="1">
        <f t="shared" ca="1" si="164"/>
        <v>3.6599132416886277</v>
      </c>
    </row>
    <row r="3520" spans="1:3" x14ac:dyDescent="0.3">
      <c r="A3520" s="1">
        <f t="shared" ca="1" si="162"/>
        <v>5</v>
      </c>
      <c r="B3520" s="1">
        <f t="shared" ca="1" si="163"/>
        <v>3.1511920961205924</v>
      </c>
      <c r="C3520" s="1">
        <f t="shared" ca="1" si="164"/>
        <v>4.3006914660457181</v>
      </c>
    </row>
    <row r="3521" spans="1:3" x14ac:dyDescent="0.3">
      <c r="A3521" s="1">
        <f t="shared" ca="1" si="162"/>
        <v>1</v>
      </c>
      <c r="B3521" s="1">
        <f t="shared" ca="1" si="163"/>
        <v>1.9248604733247954</v>
      </c>
      <c r="C3521" s="1">
        <f t="shared" ca="1" si="164"/>
        <v>2.9368989267309544</v>
      </c>
    </row>
    <row r="3522" spans="1:3" x14ac:dyDescent="0.3">
      <c r="A3522" s="1">
        <f t="shared" ca="1" si="162"/>
        <v>5</v>
      </c>
      <c r="B3522" s="1">
        <f t="shared" ca="1" si="163"/>
        <v>2.485360381741033</v>
      </c>
      <c r="C3522" s="1">
        <f t="shared" ca="1" si="164"/>
        <v>6.0933775971472688</v>
      </c>
    </row>
    <row r="3523" spans="1:3" x14ac:dyDescent="0.3">
      <c r="A3523" s="1">
        <f t="shared" ref="A3523:A3586" ca="1" si="165">RANDBETWEEN(1,INDIRECT(CONCATENATE("n_rules_",IFSnumber)))</f>
        <v>2</v>
      </c>
      <c r="B3523" s="1">
        <f t="shared" ref="B3523:B3586" ca="1" si="166">VLOOKUP(A3523,INDIRECT(CONCATENATE("Table", IFSnumber )),2,FALSE)*B3522+VLOOKUP(A3523,INDIRECT(CONCATENATE("Table",IFSnumber )),3,FALSE)*C3522+VLOOKUP(A3523,INDIRECT(CONCATENATE("Table",IFSnumber )),6,FALSE)</f>
        <v>1.8806779416328216</v>
      </c>
      <c r="C3523" s="1">
        <f t="shared" ref="C3523:C3586" ca="1" si="167">VLOOKUP(A3523,INDIRECT(CONCATENATE("Table", IFSnumber )),4,FALSE)*B3522+VLOOKUP(A3523,INDIRECT(CONCATENATE("Table",IFSnumber )),5,FALSE)*C3522+VLOOKUP(A3523,INDIRECT(CONCATENATE("Table",IFSnumber )),7,FALSE)</f>
        <v>4.6275213970782936</v>
      </c>
    </row>
    <row r="3524" spans="1:3" x14ac:dyDescent="0.3">
      <c r="A3524" s="1">
        <f t="shared" ca="1" si="165"/>
        <v>1</v>
      </c>
      <c r="B3524" s="1">
        <f t="shared" ca="1" si="166"/>
        <v>0.96984188581007591</v>
      </c>
      <c r="C3524" s="1">
        <f t="shared" ca="1" si="167"/>
        <v>3.4891332981183041</v>
      </c>
    </row>
    <row r="3525" spans="1:3" x14ac:dyDescent="0.3">
      <c r="A3525" s="1">
        <f t="shared" ca="1" si="165"/>
        <v>2</v>
      </c>
      <c r="B3525" s="1">
        <f t="shared" ca="1" si="166"/>
        <v>-0.10112871197010942</v>
      </c>
      <c r="C3525" s="1">
        <f t="shared" ca="1" si="167"/>
        <v>2.6987529728830157</v>
      </c>
    </row>
    <row r="3526" spans="1:3" x14ac:dyDescent="0.3">
      <c r="A3526" s="1">
        <f t="shared" ca="1" si="165"/>
        <v>5</v>
      </c>
      <c r="B3526" s="1">
        <f t="shared" ca="1" si="166"/>
        <v>2.182451080173351</v>
      </c>
      <c r="C3526" s="1">
        <f t="shared" ca="1" si="167"/>
        <v>7.1231779964773025</v>
      </c>
    </row>
    <row r="3527" spans="1:3" x14ac:dyDescent="0.3">
      <c r="A3527" s="1">
        <f t="shared" ca="1" si="165"/>
        <v>5</v>
      </c>
      <c r="B3527" s="1">
        <f t="shared" ca="1" si="166"/>
        <v>4.6890995797777792</v>
      </c>
      <c r="C3527" s="1">
        <f t="shared" ca="1" si="167"/>
        <v>4.3924000137162622</v>
      </c>
    </row>
    <row r="3528" spans="1:3" x14ac:dyDescent="0.3">
      <c r="A3528" s="1">
        <f t="shared" ca="1" si="165"/>
        <v>2</v>
      </c>
      <c r="B3528" s="1">
        <f t="shared" ca="1" si="166"/>
        <v>3.2180193981659331</v>
      </c>
      <c r="C3528" s="1">
        <f t="shared" ca="1" si="167"/>
        <v>2.6895847676860742</v>
      </c>
    </row>
    <row r="3529" spans="1:3" x14ac:dyDescent="0.3">
      <c r="A3529" s="1">
        <f t="shared" ca="1" si="165"/>
        <v>1</v>
      </c>
      <c r="B3529" s="1">
        <f t="shared" ca="1" si="166"/>
        <v>1.52652057952455</v>
      </c>
      <c r="C3529" s="1">
        <f t="shared" ca="1" si="167"/>
        <v>1.530393229941827</v>
      </c>
    </row>
    <row r="3530" spans="1:3" x14ac:dyDescent="0.3">
      <c r="A3530" s="1">
        <f t="shared" ca="1" si="165"/>
        <v>4</v>
      </c>
      <c r="B3530" s="1">
        <f t="shared" ca="1" si="166"/>
        <v>-0.19362857403281741</v>
      </c>
      <c r="C3530" s="1">
        <f t="shared" ca="1" si="167"/>
        <v>0.88780522954954699</v>
      </c>
    </row>
    <row r="3531" spans="1:3" x14ac:dyDescent="0.3">
      <c r="A3531" s="1">
        <f t="shared" ca="1" si="165"/>
        <v>1</v>
      </c>
      <c r="B3531" s="1">
        <f t="shared" ca="1" si="166"/>
        <v>-1.7920010233758501</v>
      </c>
      <c r="C3531" s="1">
        <f t="shared" ca="1" si="167"/>
        <v>0.69774875694783201</v>
      </c>
    </row>
    <row r="3532" spans="1:3" x14ac:dyDescent="0.3">
      <c r="A3532" s="1">
        <f t="shared" ca="1" si="165"/>
        <v>1</v>
      </c>
      <c r="B3532" s="1">
        <f t="shared" ca="1" si="166"/>
        <v>-3.1626654141671158</v>
      </c>
      <c r="C3532" s="1">
        <f t="shared" ca="1" si="167"/>
        <v>0.87291032956657089</v>
      </c>
    </row>
    <row r="3533" spans="1:3" x14ac:dyDescent="0.3">
      <c r="A3533" s="1">
        <f t="shared" ca="1" si="165"/>
        <v>4</v>
      </c>
      <c r="B3533" s="1">
        <f t="shared" ca="1" si="166"/>
        <v>-4.242898930285091</v>
      </c>
      <c r="C3533" s="1">
        <f t="shared" ca="1" si="167"/>
        <v>1.315339711027502</v>
      </c>
    </row>
    <row r="3534" spans="1:3" x14ac:dyDescent="0.3">
      <c r="A3534" s="1">
        <f t="shared" ca="1" si="165"/>
        <v>3</v>
      </c>
      <c r="B3534" s="1">
        <f t="shared" ca="1" si="166"/>
        <v>-5.008579268880708</v>
      </c>
      <c r="C3534" s="1">
        <f t="shared" ca="1" si="167"/>
        <v>1.9270695638408633</v>
      </c>
    </row>
    <row r="3535" spans="1:3" x14ac:dyDescent="0.3">
      <c r="A3535" s="1">
        <f t="shared" ca="1" si="165"/>
        <v>3</v>
      </c>
      <c r="B3535" s="1">
        <f t="shared" ca="1" si="166"/>
        <v>-5.4673986192109938</v>
      </c>
      <c r="C3535" s="1">
        <f t="shared" ca="1" si="167"/>
        <v>2.6183144363618895</v>
      </c>
    </row>
    <row r="3536" spans="1:3" x14ac:dyDescent="0.3">
      <c r="A3536" s="1">
        <f t="shared" ca="1" si="165"/>
        <v>3</v>
      </c>
      <c r="B3536" s="1">
        <f t="shared" ca="1" si="166"/>
        <v>-5.6509640545312267</v>
      </c>
      <c r="C3536" s="1">
        <f t="shared" ca="1" si="167"/>
        <v>3.3131153264700499</v>
      </c>
    </row>
    <row r="3537" spans="1:3" x14ac:dyDescent="0.3">
      <c r="A3537" s="1">
        <f t="shared" ca="1" si="165"/>
        <v>3</v>
      </c>
      <c r="B3537" s="1">
        <f t="shared" ca="1" si="166"/>
        <v>-5.6066991321759527</v>
      </c>
      <c r="C3537" s="1">
        <f t="shared" ca="1" si="167"/>
        <v>3.9525402520282524</v>
      </c>
    </row>
    <row r="3538" spans="1:3" x14ac:dyDescent="0.3">
      <c r="A3538" s="1">
        <f t="shared" ca="1" si="165"/>
        <v>5</v>
      </c>
      <c r="B3538" s="1">
        <f t="shared" ca="1" si="166"/>
        <v>2.3496714950282596</v>
      </c>
      <c r="C3538" s="1">
        <f t="shared" ca="1" si="167"/>
        <v>9.2034983023952428</v>
      </c>
    </row>
    <row r="3539" spans="1:3" x14ac:dyDescent="0.3">
      <c r="A3539" s="1">
        <f t="shared" ca="1" si="165"/>
        <v>2</v>
      </c>
      <c r="B3539" s="1">
        <f t="shared" ca="1" si="166"/>
        <v>2.644135307840406</v>
      </c>
      <c r="C3539" s="1">
        <f t="shared" ca="1" si="167"/>
        <v>7.3440944826500933</v>
      </c>
    </row>
    <row r="3540" spans="1:3" x14ac:dyDescent="0.3">
      <c r="A3540" s="1">
        <f t="shared" ca="1" si="165"/>
        <v>3</v>
      </c>
      <c r="B3540" s="1">
        <f t="shared" ca="1" si="166"/>
        <v>2.3635069817365251</v>
      </c>
      <c r="C3540" s="1">
        <f t="shared" ca="1" si="167"/>
        <v>5.6746732076385662</v>
      </c>
    </row>
    <row r="3541" spans="1:3" x14ac:dyDescent="0.3">
      <c r="A3541" s="1">
        <f t="shared" ca="1" si="165"/>
        <v>1</v>
      </c>
      <c r="B3541" s="1">
        <f t="shared" ca="1" si="166"/>
        <v>1.6624265839468519</v>
      </c>
      <c r="C3541" s="1">
        <f t="shared" ca="1" si="167"/>
        <v>4.2915529831510097</v>
      </c>
    </row>
    <row r="3542" spans="1:3" x14ac:dyDescent="0.3">
      <c r="A3542" s="1">
        <f t="shared" ca="1" si="165"/>
        <v>4</v>
      </c>
      <c r="B3542" s="1">
        <f t="shared" ca="1" si="166"/>
        <v>0.69543569768164049</v>
      </c>
      <c r="C3542" s="1">
        <f t="shared" ca="1" si="167"/>
        <v>3.2451348695383584</v>
      </c>
    </row>
    <row r="3543" spans="1:3" x14ac:dyDescent="0.3">
      <c r="A3543" s="1">
        <f t="shared" ca="1" si="165"/>
        <v>1</v>
      </c>
      <c r="B3543" s="1">
        <f t="shared" ca="1" si="166"/>
        <v>-0.39592770680425859</v>
      </c>
      <c r="C3543" s="1">
        <f t="shared" ca="1" si="167"/>
        <v>2.5461590753254049</v>
      </c>
    </row>
    <row r="3544" spans="1:3" x14ac:dyDescent="0.3">
      <c r="A3544" s="1">
        <f t="shared" ca="1" si="165"/>
        <v>5</v>
      </c>
      <c r="B3544" s="1">
        <f t="shared" ca="1" si="166"/>
        <v>2.0769289938006064</v>
      </c>
      <c r="C3544" s="1">
        <f t="shared" ca="1" si="167"/>
        <v>7.3175786248234402</v>
      </c>
    </row>
    <row r="3545" spans="1:3" x14ac:dyDescent="0.3">
      <c r="A3545" s="1">
        <f t="shared" ca="1" si="165"/>
        <v>4</v>
      </c>
      <c r="B3545" s="1">
        <f t="shared" ca="1" si="166"/>
        <v>1.888624700864052</v>
      </c>
      <c r="C3545" s="1">
        <f t="shared" ca="1" si="167"/>
        <v>5.7722022482975834</v>
      </c>
    </row>
    <row r="3546" spans="1:3" x14ac:dyDescent="0.3">
      <c r="A3546" s="1">
        <f t="shared" ca="1" si="165"/>
        <v>2</v>
      </c>
      <c r="B3546" s="1">
        <f t="shared" ca="1" si="166"/>
        <v>1.2985358460737351</v>
      </c>
      <c r="C3546" s="1">
        <f t="shared" ca="1" si="167"/>
        <v>4.4766767378445973</v>
      </c>
    </row>
    <row r="3547" spans="1:3" x14ac:dyDescent="0.3">
      <c r="A3547" s="1">
        <f t="shared" ca="1" si="165"/>
        <v>3</v>
      </c>
      <c r="B3547" s="1">
        <f t="shared" ca="1" si="166"/>
        <v>0.44766180979549675</v>
      </c>
      <c r="C3547" s="1">
        <f t="shared" ca="1" si="167"/>
        <v>3.4823891907214524</v>
      </c>
    </row>
    <row r="3548" spans="1:3" x14ac:dyDescent="0.3">
      <c r="A3548" s="1">
        <f t="shared" ca="1" si="165"/>
        <v>3</v>
      </c>
      <c r="B3548" s="1">
        <f t="shared" ca="1" si="166"/>
        <v>-0.53334171658822882</v>
      </c>
      <c r="C3548" s="1">
        <f t="shared" ca="1" si="167"/>
        <v>2.8038075791802632</v>
      </c>
    </row>
    <row r="3549" spans="1:3" x14ac:dyDescent="0.3">
      <c r="A3549" s="1">
        <f t="shared" ca="1" si="165"/>
        <v>5</v>
      </c>
      <c r="B3549" s="1">
        <f t="shared" ca="1" si="166"/>
        <v>2.1990309630552907</v>
      </c>
      <c r="C3549" s="1">
        <f t="shared" ca="1" si="167"/>
        <v>7.2839895359188365</v>
      </c>
    </row>
    <row r="3550" spans="1:3" x14ac:dyDescent="0.3">
      <c r="A3550" s="1">
        <f t="shared" ca="1" si="165"/>
        <v>3</v>
      </c>
      <c r="B3550" s="1">
        <f t="shared" ca="1" si="166"/>
        <v>1.979792848963392</v>
      </c>
      <c r="C3550" s="1">
        <f t="shared" ca="1" si="167"/>
        <v>5.7172467600810482</v>
      </c>
    </row>
    <row r="3551" spans="1:3" x14ac:dyDescent="0.3">
      <c r="A3551" s="1">
        <f t="shared" ca="1" si="165"/>
        <v>4</v>
      </c>
      <c r="B3551" s="1">
        <f t="shared" ca="1" si="166"/>
        <v>1.3581991334127477</v>
      </c>
      <c r="C3551" s="1">
        <f t="shared" ca="1" si="167"/>
        <v>4.4098251232625412</v>
      </c>
    </row>
    <row r="3552" spans="1:3" x14ac:dyDescent="0.3">
      <c r="A3552" s="1">
        <f t="shared" ca="1" si="165"/>
        <v>3</v>
      </c>
      <c r="B3552" s="1">
        <f t="shared" ca="1" si="166"/>
        <v>0.47801485745750694</v>
      </c>
      <c r="C3552" s="1">
        <f t="shared" ca="1" si="167"/>
        <v>3.4119468986895782</v>
      </c>
    </row>
    <row r="3553" spans="1:3" x14ac:dyDescent="0.3">
      <c r="A3553" s="1">
        <f t="shared" ca="1" si="165"/>
        <v>1</v>
      </c>
      <c r="B3553" s="1">
        <f t="shared" ca="1" si="166"/>
        <v>-0.52815299255115167</v>
      </c>
      <c r="C3553" s="1">
        <f t="shared" ca="1" si="167"/>
        <v>2.7364861430320646</v>
      </c>
    </row>
    <row r="3554" spans="1:3" x14ac:dyDescent="0.3">
      <c r="A3554" s="1">
        <f t="shared" ca="1" si="165"/>
        <v>4</v>
      </c>
      <c r="B3554" s="1">
        <f t="shared" ca="1" si="166"/>
        <v>-1.5474033269223699</v>
      </c>
      <c r="C3554" s="1">
        <f t="shared" ca="1" si="167"/>
        <v>2.3664100271922912</v>
      </c>
    </row>
    <row r="3555" spans="1:3" x14ac:dyDescent="0.3">
      <c r="A3555" s="1">
        <f t="shared" ca="1" si="165"/>
        <v>5</v>
      </c>
      <c r="B3555" s="1">
        <f t="shared" ca="1" si="166"/>
        <v>1.8816388407727658</v>
      </c>
      <c r="C3555" s="1">
        <f t="shared" ca="1" si="167"/>
        <v>7.9196407346700424</v>
      </c>
    </row>
    <row r="3556" spans="1:3" x14ac:dyDescent="0.3">
      <c r="A3556" s="1">
        <f t="shared" ca="1" si="165"/>
        <v>2</v>
      </c>
      <c r="B3556" s="1">
        <f t="shared" ca="1" si="166"/>
        <v>1.8971282987476965</v>
      </c>
      <c r="C3556" s="1">
        <f t="shared" ca="1" si="167"/>
        <v>6.3339722023376481</v>
      </c>
    </row>
    <row r="3557" spans="1:3" x14ac:dyDescent="0.3">
      <c r="A3557" s="1">
        <f t="shared" ca="1" si="165"/>
        <v>1</v>
      </c>
      <c r="B3557" s="1">
        <f t="shared" ca="1" si="166"/>
        <v>1.4636412346216889</v>
      </c>
      <c r="C3557" s="1">
        <f t="shared" ca="1" si="167"/>
        <v>4.9603515035899122</v>
      </c>
    </row>
    <row r="3558" spans="1:3" x14ac:dyDescent="0.3">
      <c r="A3558" s="1">
        <f t="shared" ca="1" si="165"/>
        <v>2</v>
      </c>
      <c r="B3558" s="1">
        <f t="shared" ca="1" si="166"/>
        <v>0.71984048973193571</v>
      </c>
      <c r="C3558" s="1">
        <f t="shared" ca="1" si="167"/>
        <v>3.8653204870924176</v>
      </c>
    </row>
    <row r="3559" spans="1:3" x14ac:dyDescent="0.3">
      <c r="A3559" s="1">
        <f t="shared" ca="1" si="165"/>
        <v>3</v>
      </c>
      <c r="B3559" s="1">
        <f t="shared" ca="1" si="166"/>
        <v>-0.20127875422319996</v>
      </c>
      <c r="C3559" s="1">
        <f t="shared" ca="1" si="167"/>
        <v>3.0769399856716757</v>
      </c>
    </row>
    <row r="3560" spans="1:3" x14ac:dyDescent="0.3">
      <c r="A3560" s="1">
        <f t="shared" ca="1" si="165"/>
        <v>3</v>
      </c>
      <c r="B3560" s="1">
        <f t="shared" ca="1" si="166"/>
        <v>-1.1822215218201211</v>
      </c>
      <c r="C3560" s="1">
        <f t="shared" ca="1" si="167"/>
        <v>2.5912191200817705</v>
      </c>
    </row>
    <row r="3561" spans="1:3" x14ac:dyDescent="0.3">
      <c r="A3561" s="1">
        <f t="shared" ca="1" si="165"/>
        <v>4</v>
      </c>
      <c r="B3561" s="1">
        <f t="shared" ca="1" si="166"/>
        <v>-2.1272864038460222</v>
      </c>
      <c r="C3561" s="1">
        <f t="shared" ca="1" si="167"/>
        <v>2.3797593924088418</v>
      </c>
    </row>
    <row r="3562" spans="1:3" x14ac:dyDescent="0.3">
      <c r="A3562" s="1">
        <f t="shared" ca="1" si="165"/>
        <v>5</v>
      </c>
      <c r="B3562" s="1">
        <f t="shared" ca="1" si="166"/>
        <v>1.8374062608920014</v>
      </c>
      <c r="C3562" s="1">
        <f t="shared" ca="1" si="167"/>
        <v>8.1835990188483017</v>
      </c>
    </row>
    <row r="3563" spans="1:3" x14ac:dyDescent="0.3">
      <c r="A3563" s="1">
        <f t="shared" ca="1" si="165"/>
        <v>3</v>
      </c>
      <c r="B3563" s="1">
        <f t="shared" ca="1" si="166"/>
        <v>1.934962631714755</v>
      </c>
      <c r="C3563" s="1">
        <f t="shared" ca="1" si="167"/>
        <v>6.5714770350152918</v>
      </c>
    </row>
    <row r="3564" spans="1:3" x14ac:dyDescent="0.3">
      <c r="A3564" s="1">
        <f t="shared" ca="1" si="165"/>
        <v>1</v>
      </c>
      <c r="B3564" s="1">
        <f t="shared" ca="1" si="166"/>
        <v>1.5616600347779885</v>
      </c>
      <c r="C3564" s="1">
        <f t="shared" ca="1" si="167"/>
        <v>5.1575687357120445</v>
      </c>
    </row>
    <row r="3565" spans="1:3" x14ac:dyDescent="0.3">
      <c r="A3565" s="1">
        <f t="shared" ca="1" si="165"/>
        <v>3</v>
      </c>
      <c r="B3565" s="1">
        <f t="shared" ca="1" si="166"/>
        <v>0.85611768565360546</v>
      </c>
      <c r="C3565" s="1">
        <f t="shared" ca="1" si="167"/>
        <v>4.0149413245199108</v>
      </c>
    </row>
    <row r="3566" spans="1:3" x14ac:dyDescent="0.3">
      <c r="A3566" s="1">
        <f t="shared" ca="1" si="165"/>
        <v>5</v>
      </c>
      <c r="B3566" s="1">
        <f t="shared" ca="1" si="166"/>
        <v>2.9526674711269942</v>
      </c>
      <c r="C3566" s="1">
        <f t="shared" ca="1" si="167"/>
        <v>6.1818949192253525</v>
      </c>
    </row>
    <row r="3567" spans="1:3" x14ac:dyDescent="0.3">
      <c r="A3567" s="1">
        <f t="shared" ca="1" si="165"/>
        <v>4</v>
      </c>
      <c r="B3567" s="1">
        <f t="shared" ca="1" si="166"/>
        <v>2.2906848169292591</v>
      </c>
      <c r="C3567" s="1">
        <f t="shared" ca="1" si="167"/>
        <v>4.6047870985807791</v>
      </c>
    </row>
    <row r="3568" spans="1:3" x14ac:dyDescent="0.3">
      <c r="A3568" s="1">
        <f t="shared" ca="1" si="165"/>
        <v>4</v>
      </c>
      <c r="B3568" s="1">
        <f t="shared" ca="1" si="166"/>
        <v>1.3013198234055541</v>
      </c>
      <c r="C3568" s="1">
        <f t="shared" ca="1" si="167"/>
        <v>3.3824230428836519</v>
      </c>
    </row>
    <row r="3569" spans="1:3" x14ac:dyDescent="0.3">
      <c r="A3569" s="1">
        <f t="shared" ca="1" si="165"/>
        <v>4</v>
      </c>
      <c r="B3569" s="1">
        <f t="shared" ca="1" si="166"/>
        <v>0.14200238426576894</v>
      </c>
      <c r="C3569" s="1">
        <f t="shared" ca="1" si="167"/>
        <v>2.5361461695930902</v>
      </c>
    </row>
    <row r="3570" spans="1:3" x14ac:dyDescent="0.3">
      <c r="A3570" s="1">
        <f t="shared" ca="1" si="165"/>
        <v>1</v>
      </c>
      <c r="B3570" s="1">
        <f t="shared" ca="1" si="166"/>
        <v>-1.0515269829723266</v>
      </c>
      <c r="C3570" s="1">
        <f t="shared" ca="1" si="167"/>
        <v>2.0509718091807105</v>
      </c>
    </row>
    <row r="3571" spans="1:3" x14ac:dyDescent="0.3">
      <c r="A3571" s="1">
        <f t="shared" ca="1" si="165"/>
        <v>4</v>
      </c>
      <c r="B3571" s="1">
        <f t="shared" ca="1" si="166"/>
        <v>-2.1716251526518278</v>
      </c>
      <c r="C3571" s="1">
        <f t="shared" ca="1" si="167"/>
        <v>1.8851262842765935</v>
      </c>
    </row>
    <row r="3572" spans="1:3" x14ac:dyDescent="0.3">
      <c r="A3572" s="1">
        <f t="shared" ca="1" si="165"/>
        <v>2</v>
      </c>
      <c r="B3572" s="1">
        <f t="shared" ca="1" si="166"/>
        <v>-3.1413425061150093</v>
      </c>
      <c r="C3572" s="1">
        <f t="shared" ca="1" si="167"/>
        <v>1.9796512792842687</v>
      </c>
    </row>
    <row r="3573" spans="1:3" x14ac:dyDescent="0.3">
      <c r="A3573" s="1">
        <f t="shared" ca="1" si="165"/>
        <v>2</v>
      </c>
      <c r="B3573" s="1">
        <f t="shared" ca="1" si="166"/>
        <v>-3.9138593841578064</v>
      </c>
      <c r="C3573" s="1">
        <f t="shared" ca="1" si="167"/>
        <v>2.2672551920584043</v>
      </c>
    </row>
    <row r="3574" spans="1:3" x14ac:dyDescent="0.3">
      <c r="A3574" s="1">
        <f t="shared" ca="1" si="165"/>
        <v>5</v>
      </c>
      <c r="B3574" s="1">
        <f t="shared" ca="1" si="166"/>
        <v>1.621088552441746</v>
      </c>
      <c r="C3574" s="1">
        <f t="shared" ca="1" si="167"/>
        <v>9.054872183912142</v>
      </c>
    </row>
    <row r="3575" spans="1:3" x14ac:dyDescent="0.3">
      <c r="A3575" s="1">
        <f t="shared" ca="1" si="165"/>
        <v>3</v>
      </c>
      <c r="B3575" s="1">
        <f t="shared" ca="1" si="166"/>
        <v>2.0019014967389053</v>
      </c>
      <c r="C3575" s="1">
        <f t="shared" ca="1" si="167"/>
        <v>7.3703637618357112</v>
      </c>
    </row>
    <row r="3576" spans="1:3" x14ac:dyDescent="0.3">
      <c r="A3576" s="1">
        <f t="shared" ca="1" si="165"/>
        <v>5</v>
      </c>
      <c r="B3576" s="1">
        <f t="shared" ca="1" si="166"/>
        <v>4.8019429244714003</v>
      </c>
      <c r="C3576" s="1">
        <f t="shared" ca="1" si="167"/>
        <v>4.3827736353605147</v>
      </c>
    </row>
    <row r="3577" spans="1:3" x14ac:dyDescent="0.3">
      <c r="A3577" s="1">
        <f t="shared" ca="1" si="165"/>
        <v>2</v>
      </c>
      <c r="B3577" s="1">
        <f t="shared" ca="1" si="166"/>
        <v>3.3083015321930835</v>
      </c>
      <c r="C3577" s="1">
        <f t="shared" ca="1" si="167"/>
        <v>2.6573038378914822</v>
      </c>
    </row>
    <row r="3578" spans="1:3" x14ac:dyDescent="0.3">
      <c r="A3578" s="1">
        <f t="shared" ca="1" si="165"/>
        <v>2</v>
      </c>
      <c r="B3578" s="1">
        <f t="shared" ca="1" si="166"/>
        <v>1.5918349813306067</v>
      </c>
      <c r="C3578" s="1">
        <f t="shared" ca="1" si="167"/>
        <v>1.4833250649430709</v>
      </c>
    </row>
    <row r="3579" spans="1:3" x14ac:dyDescent="0.3">
      <c r="A3579" s="1">
        <f t="shared" ca="1" si="165"/>
        <v>3</v>
      </c>
      <c r="B3579" s="1">
        <f t="shared" ca="1" si="166"/>
        <v>-0.15305097321816308</v>
      </c>
      <c r="C3579" s="1">
        <f t="shared" ca="1" si="167"/>
        <v>0.83325976352804287</v>
      </c>
    </row>
    <row r="3580" spans="1:3" x14ac:dyDescent="0.3">
      <c r="A3580" s="1">
        <f t="shared" ca="1" si="165"/>
        <v>1</v>
      </c>
      <c r="B3580" s="1">
        <f t="shared" ca="1" si="166"/>
        <v>-1.7739126989736145</v>
      </c>
      <c r="C3580" s="1">
        <f t="shared" ca="1" si="167"/>
        <v>0.64199418308039169</v>
      </c>
    </row>
    <row r="3581" spans="1:3" x14ac:dyDescent="0.3">
      <c r="A3581" s="1">
        <f t="shared" ca="1" si="165"/>
        <v>2</v>
      </c>
      <c r="B3581" s="1">
        <f t="shared" ca="1" si="166"/>
        <v>-3.1634501945380338</v>
      </c>
      <c r="C3581" s="1">
        <f t="shared" ca="1" si="167"/>
        <v>0.82088635500595941</v>
      </c>
    </row>
    <row r="3582" spans="1:3" x14ac:dyDescent="0.3">
      <c r="A3582" s="1">
        <f t="shared" ca="1" si="165"/>
        <v>5</v>
      </c>
      <c r="B3582" s="1">
        <f t="shared" ca="1" si="166"/>
        <v>0.93378786474958342</v>
      </c>
      <c r="C3582" s="1">
        <f t="shared" ca="1" si="167"/>
        <v>9.2531719418726137</v>
      </c>
    </row>
    <row r="3583" spans="1:3" x14ac:dyDescent="0.3">
      <c r="A3583" s="1">
        <f t="shared" ca="1" si="165"/>
        <v>3</v>
      </c>
      <c r="B3583" s="1">
        <f t="shared" ca="1" si="166"/>
        <v>1.4913219741129742</v>
      </c>
      <c r="C3583" s="1">
        <f t="shared" ca="1" si="167"/>
        <v>7.6876795678943148</v>
      </c>
    </row>
    <row r="3584" spans="1:3" x14ac:dyDescent="0.3">
      <c r="A3584" s="1">
        <f t="shared" ca="1" si="165"/>
        <v>5</v>
      </c>
      <c r="B3584" s="1">
        <f t="shared" ca="1" si="166"/>
        <v>4.9221907760170236</v>
      </c>
      <c r="C3584" s="1">
        <f t="shared" ca="1" si="167"/>
        <v>4.4997509289507285</v>
      </c>
    </row>
    <row r="3585" spans="1:3" x14ac:dyDescent="0.3">
      <c r="A3585" s="1">
        <f t="shared" ca="1" si="165"/>
        <v>4</v>
      </c>
      <c r="B3585" s="1">
        <f t="shared" ca="1" si="166"/>
        <v>3.4403153459881981</v>
      </c>
      <c r="C3585" s="1">
        <f t="shared" ca="1" si="167"/>
        <v>2.7328612307732509</v>
      </c>
    </row>
    <row r="3586" spans="1:3" x14ac:dyDescent="0.3">
      <c r="A3586" s="1">
        <f t="shared" ca="1" si="165"/>
        <v>3</v>
      </c>
      <c r="B3586" s="1">
        <f t="shared" ca="1" si="166"/>
        <v>1.7218880988839327</v>
      </c>
      <c r="C3586" s="1">
        <f t="shared" ca="1" si="167"/>
        <v>1.5205890074525721</v>
      </c>
    </row>
    <row r="3587" spans="1:3" x14ac:dyDescent="0.3">
      <c r="A3587" s="1">
        <f t="shared" ref="A3587:A3650" ca="1" si="168">RANDBETWEEN(1,INDIRECT(CONCATENATE("n_rules_",IFSnumber)))</f>
        <v>1</v>
      </c>
      <c r="B3587" s="1">
        <f t="shared" ref="B3587:B3650" ca="1" si="169">VLOOKUP(A3587,INDIRECT(CONCATENATE("Table", IFSnumber )),2,FALSE)*B3586+VLOOKUP(A3587,INDIRECT(CONCATENATE("Table",IFSnumber )),3,FALSE)*C3586+VLOOKUP(A3587,INDIRECT(CONCATENATE("Table",IFSnumber )),6,FALSE)</f>
        <v>-3.5390463610959655E-2</v>
      </c>
      <c r="C3587" s="1">
        <f t="shared" ref="C3587:C3650" ca="1" si="170">VLOOKUP(A3587,INDIRECT(CONCATENATE("Table", IFSnumber )),4,FALSE)*B3586+VLOOKUP(A3587,INDIRECT(CONCATENATE("Table",IFSnumber )),5,FALSE)*C3586+VLOOKUP(A3587,INDIRECT(CONCATENATE("Table",IFSnumber )),7,FALSE)</f>
        <v>0.83784692881689049</v>
      </c>
    </row>
    <row r="3588" spans="1:3" x14ac:dyDescent="0.3">
      <c r="A3588" s="1">
        <f t="shared" ca="1" si="168"/>
        <v>5</v>
      </c>
      <c r="B3588" s="1">
        <f t="shared" ca="1" si="169"/>
        <v>1.2187442087465874</v>
      </c>
      <c r="C3588" s="1">
        <f t="shared" ca="1" si="170"/>
        <v>7.7956921096994378</v>
      </c>
    </row>
    <row r="3589" spans="1:3" x14ac:dyDescent="0.3">
      <c r="A3589" s="1">
        <f t="shared" ca="1" si="168"/>
        <v>5</v>
      </c>
      <c r="B3589" s="1">
        <f t="shared" ca="1" si="169"/>
        <v>4.9544030296425694</v>
      </c>
      <c r="C3589" s="1">
        <f t="shared" ca="1" si="170"/>
        <v>4.5853919939307204</v>
      </c>
    </row>
    <row r="3590" spans="1:3" x14ac:dyDescent="0.3">
      <c r="A3590" s="1">
        <f t="shared" ca="1" si="168"/>
        <v>3</v>
      </c>
      <c r="B3590" s="1">
        <f t="shared" ca="1" si="169"/>
        <v>3.4909624203176053</v>
      </c>
      <c r="C3590" s="1">
        <f t="shared" ca="1" si="170"/>
        <v>2.8000319246384597</v>
      </c>
    </row>
    <row r="3591" spans="1:3" x14ac:dyDescent="0.3">
      <c r="A3591" s="1">
        <f t="shared" ca="1" si="168"/>
        <v>2</v>
      </c>
      <c r="B3591" s="1">
        <f t="shared" ca="1" si="169"/>
        <v>1.7825287500479627</v>
      </c>
      <c r="C3591" s="1">
        <f t="shared" ca="1" si="170"/>
        <v>1.5678830831039456</v>
      </c>
    </row>
    <row r="3592" spans="1:3" x14ac:dyDescent="0.3">
      <c r="A3592" s="1">
        <f t="shared" ca="1" si="168"/>
        <v>1</v>
      </c>
      <c r="B3592" s="1">
        <f t="shared" ca="1" si="169"/>
        <v>2.7891797478801994E-2</v>
      </c>
      <c r="C3592" s="1">
        <f t="shared" ca="1" si="170"/>
        <v>0.86584157469457901</v>
      </c>
    </row>
    <row r="3593" spans="1:3" x14ac:dyDescent="0.3">
      <c r="A3593" s="1">
        <f t="shared" ca="1" si="168"/>
        <v>1</v>
      </c>
      <c r="B3593" s="1">
        <f t="shared" ca="1" si="169"/>
        <v>-1.6156330322013077</v>
      </c>
      <c r="C3593" s="1">
        <f t="shared" ca="1" si="170"/>
        <v>0.63172884554047204</v>
      </c>
    </row>
    <row r="3594" spans="1:3" x14ac:dyDescent="0.3">
      <c r="A3594" s="1">
        <f t="shared" ca="1" si="168"/>
        <v>3</v>
      </c>
      <c r="B3594" s="1">
        <f t="shared" ca="1" si="169"/>
        <v>-3.0359049898354966</v>
      </c>
      <c r="C3594" s="1">
        <f t="shared" ca="1" si="170"/>
        <v>0.7784050167142037</v>
      </c>
    </row>
    <row r="3595" spans="1:3" x14ac:dyDescent="0.3">
      <c r="A3595" s="1">
        <f t="shared" ca="1" si="168"/>
        <v>2</v>
      </c>
      <c r="B3595" s="1">
        <f t="shared" ca="1" si="169"/>
        <v>-4.1650354015498516</v>
      </c>
      <c r="C3595" s="1">
        <f t="shared" ca="1" si="170"/>
        <v>1.2067513396059899</v>
      </c>
    </row>
    <row r="3596" spans="1:3" x14ac:dyDescent="0.3">
      <c r="A3596" s="1">
        <f t="shared" ca="1" si="168"/>
        <v>3</v>
      </c>
      <c r="B3596" s="1">
        <f t="shared" ca="1" si="169"/>
        <v>-4.9749737674941574</v>
      </c>
      <c r="C3596" s="1">
        <f t="shared" ca="1" si="170"/>
        <v>1.8166937015623223</v>
      </c>
    </row>
    <row r="3597" spans="1:3" x14ac:dyDescent="0.3">
      <c r="A3597" s="1">
        <f t="shared" ca="1" si="168"/>
        <v>3</v>
      </c>
      <c r="B3597" s="1">
        <f t="shared" ca="1" si="169"/>
        <v>-5.4707680574306989</v>
      </c>
      <c r="C3597" s="1">
        <f t="shared" ca="1" si="170"/>
        <v>2.5157918431350703</v>
      </c>
    </row>
    <row r="3598" spans="1:3" x14ac:dyDescent="0.3">
      <c r="A3598" s="1">
        <f t="shared" ca="1" si="168"/>
        <v>1</v>
      </c>
      <c r="B3598" s="1">
        <f t="shared" ca="1" si="169"/>
        <v>-5.6825934493293291</v>
      </c>
      <c r="C3598" s="1">
        <f t="shared" ca="1" si="170"/>
        <v>3.2252309931768206</v>
      </c>
    </row>
    <row r="3599" spans="1:3" x14ac:dyDescent="0.3">
      <c r="A3599" s="1">
        <f t="shared" ca="1" si="168"/>
        <v>1</v>
      </c>
      <c r="B3599" s="1">
        <f t="shared" ca="1" si="169"/>
        <v>-5.6574972062148516</v>
      </c>
      <c r="C3599" s="1">
        <f t="shared" ca="1" si="170"/>
        <v>3.8833071624327076</v>
      </c>
    </row>
    <row r="3600" spans="1:3" x14ac:dyDescent="0.3">
      <c r="A3600" s="1">
        <f t="shared" ca="1" si="168"/>
        <v>3</v>
      </c>
      <c r="B3600" s="1">
        <f t="shared" ca="1" si="169"/>
        <v>-5.451614984605186</v>
      </c>
      <c r="C3600" s="1">
        <f t="shared" ca="1" si="170"/>
        <v>4.44668618491092</v>
      </c>
    </row>
    <row r="3601" spans="1:3" x14ac:dyDescent="0.3">
      <c r="A3601" s="1">
        <f t="shared" ca="1" si="168"/>
        <v>2</v>
      </c>
      <c r="B3601" s="1">
        <f t="shared" ca="1" si="169"/>
        <v>-5.1234021671764234</v>
      </c>
      <c r="C3601" s="1">
        <f t="shared" ca="1" si="170"/>
        <v>4.8898389431486207</v>
      </c>
    </row>
    <row r="3602" spans="1:3" x14ac:dyDescent="0.3">
      <c r="A3602" s="1">
        <f t="shared" ca="1" si="168"/>
        <v>3</v>
      </c>
      <c r="B3602" s="1">
        <f t="shared" ca="1" si="169"/>
        <v>-4.728214923421314</v>
      </c>
      <c r="C3602" s="1">
        <f t="shared" ca="1" si="170"/>
        <v>5.203115991582397</v>
      </c>
    </row>
    <row r="3603" spans="1:3" x14ac:dyDescent="0.3">
      <c r="A3603" s="1">
        <f t="shared" ca="1" si="168"/>
        <v>1</v>
      </c>
      <c r="B3603" s="1">
        <f t="shared" ca="1" si="169"/>
        <v>-4.3143864575244448</v>
      </c>
      <c r="C3603" s="1">
        <f t="shared" ca="1" si="170"/>
        <v>5.3899329598223469</v>
      </c>
    </row>
    <row r="3604" spans="1:3" x14ac:dyDescent="0.3">
      <c r="A3604" s="1">
        <f t="shared" ca="1" si="168"/>
        <v>3</v>
      </c>
      <c r="B3604" s="1">
        <f t="shared" ca="1" si="169"/>
        <v>-3.9207856525811158</v>
      </c>
      <c r="C3604" s="1">
        <f t="shared" ca="1" si="170"/>
        <v>5.4635049907220381</v>
      </c>
    </row>
    <row r="3605" spans="1:3" x14ac:dyDescent="0.3">
      <c r="A3605" s="1">
        <f t="shared" ca="1" si="168"/>
        <v>3</v>
      </c>
      <c r="B3605" s="1">
        <f t="shared" ca="1" si="169"/>
        <v>-3.5757242333362083</v>
      </c>
      <c r="C3605" s="1">
        <f t="shared" ca="1" si="170"/>
        <v>5.4435062361549944</v>
      </c>
    </row>
    <row r="3606" spans="1:3" x14ac:dyDescent="0.3">
      <c r="A3606" s="1">
        <f t="shared" ca="1" si="168"/>
        <v>3</v>
      </c>
      <c r="B3606" s="1">
        <f t="shared" ca="1" si="169"/>
        <v>-3.2969962988336747</v>
      </c>
      <c r="C3606" s="1">
        <f t="shared" ca="1" si="170"/>
        <v>5.3529509403246847</v>
      </c>
    </row>
    <row r="3607" spans="1:3" x14ac:dyDescent="0.3">
      <c r="A3607" s="1">
        <f t="shared" ca="1" si="168"/>
        <v>1</v>
      </c>
      <c r="B3607" s="1">
        <f t="shared" ca="1" si="169"/>
        <v>-3.0927886507313662</v>
      </c>
      <c r="C3607" s="1">
        <f t="shared" ca="1" si="170"/>
        <v>5.2155064727988476</v>
      </c>
    </row>
    <row r="3608" spans="1:3" x14ac:dyDescent="0.3">
      <c r="A3608" s="1">
        <f t="shared" ca="1" si="168"/>
        <v>3</v>
      </c>
      <c r="B3608" s="1">
        <f t="shared" ca="1" si="169"/>
        <v>-2.9631871589359653</v>
      </c>
      <c r="C3608" s="1">
        <f t="shared" ca="1" si="170"/>
        <v>5.0533645616080207</v>
      </c>
    </row>
    <row r="3609" spans="1:3" x14ac:dyDescent="0.3">
      <c r="A3609" s="1">
        <f t="shared" ca="1" si="168"/>
        <v>1</v>
      </c>
      <c r="B3609" s="1">
        <f t="shared" ca="1" si="169"/>
        <v>-2.902017212968774</v>
      </c>
      <c r="C3609" s="1">
        <f t="shared" ca="1" si="170"/>
        <v>4.885721487863945</v>
      </c>
    </row>
    <row r="3610" spans="1:3" x14ac:dyDescent="0.3">
      <c r="A3610" s="1">
        <f t="shared" ca="1" si="168"/>
        <v>1</v>
      </c>
      <c r="B3610" s="1">
        <f t="shared" ca="1" si="169"/>
        <v>-2.8987881058734555</v>
      </c>
      <c r="C3610" s="1">
        <f t="shared" ca="1" si="170"/>
        <v>4.7278554854741133</v>
      </c>
    </row>
    <row r="3611" spans="1:3" x14ac:dyDescent="0.3">
      <c r="A3611" s="1">
        <f t="shared" ca="1" si="168"/>
        <v>3</v>
      </c>
      <c r="B3611" s="1">
        <f t="shared" ca="1" si="169"/>
        <v>-2.9405549959935531</v>
      </c>
      <c r="C3611" s="1">
        <f t="shared" ca="1" si="170"/>
        <v>4.5907423139655634</v>
      </c>
    </row>
    <row r="3612" spans="1:3" x14ac:dyDescent="0.3">
      <c r="A3612" s="1">
        <f t="shared" ca="1" si="168"/>
        <v>1</v>
      </c>
      <c r="B3612" s="1">
        <f t="shared" ca="1" si="169"/>
        <v>-3.0135614898336911</v>
      </c>
      <c r="C3612" s="1">
        <f t="shared" ca="1" si="170"/>
        <v>4.4811184174236596</v>
      </c>
    </row>
    <row r="3613" spans="1:3" x14ac:dyDescent="0.3">
      <c r="A3613" s="1">
        <f t="shared" ca="1" si="168"/>
        <v>1</v>
      </c>
      <c r="B3613" s="1">
        <f t="shared" ca="1" si="169"/>
        <v>-3.1045754771945031</v>
      </c>
      <c r="C3613" s="1">
        <f t="shared" ca="1" si="170"/>
        <v>4.4018843022209166</v>
      </c>
    </row>
    <row r="3614" spans="1:3" x14ac:dyDescent="0.3">
      <c r="A3614" s="1">
        <f t="shared" ca="1" si="168"/>
        <v>4</v>
      </c>
      <c r="B3614" s="1">
        <f t="shared" ca="1" si="169"/>
        <v>-3.2018764363881544</v>
      </c>
      <c r="C3614" s="1">
        <f t="shared" ca="1" si="170"/>
        <v>4.3527367944910553</v>
      </c>
    </row>
    <row r="3615" spans="1:3" x14ac:dyDescent="0.3">
      <c r="A3615" s="1">
        <f t="shared" ca="1" si="168"/>
        <v>3</v>
      </c>
      <c r="B3615" s="1">
        <f t="shared" ca="1" si="169"/>
        <v>-3.2958911118401031</v>
      </c>
      <c r="C3615" s="1">
        <f t="shared" ca="1" si="170"/>
        <v>4.3309250860868609</v>
      </c>
    </row>
    <row r="3616" spans="1:3" x14ac:dyDescent="0.3">
      <c r="A3616" s="1">
        <f t="shared" ca="1" si="168"/>
        <v>1</v>
      </c>
      <c r="B3616" s="1">
        <f t="shared" ca="1" si="169"/>
        <v>-3.3795045869712679</v>
      </c>
      <c r="C3616" s="1">
        <f t="shared" ca="1" si="170"/>
        <v>4.3320390915808922</v>
      </c>
    </row>
    <row r="3617" spans="1:3" x14ac:dyDescent="0.3">
      <c r="A3617" s="1">
        <f t="shared" ca="1" si="168"/>
        <v>3</v>
      </c>
      <c r="B3617" s="1">
        <f t="shared" ca="1" si="169"/>
        <v>-3.4480947655383334</v>
      </c>
      <c r="C3617" s="1">
        <f t="shared" ca="1" si="170"/>
        <v>4.350756799891025</v>
      </c>
    </row>
    <row r="3618" spans="1:3" x14ac:dyDescent="0.3">
      <c r="A3618" s="1">
        <f t="shared" ca="1" si="168"/>
        <v>2</v>
      </c>
      <c r="B3618" s="1">
        <f t="shared" ca="1" si="169"/>
        <v>-3.4993504611365047</v>
      </c>
      <c r="C3618" s="1">
        <f t="shared" ca="1" si="170"/>
        <v>4.3814974560352269</v>
      </c>
    </row>
    <row r="3619" spans="1:3" x14ac:dyDescent="0.3">
      <c r="A3619" s="1">
        <f t="shared" ca="1" si="168"/>
        <v>3</v>
      </c>
      <c r="B3619" s="1">
        <f t="shared" ca="1" si="169"/>
        <v>-3.5329376658535221</v>
      </c>
      <c r="C3619" s="1">
        <f t="shared" ca="1" si="170"/>
        <v>4.4189474115312235</v>
      </c>
    </row>
    <row r="3620" spans="1:3" x14ac:dyDescent="0.3">
      <c r="A3620" s="1">
        <f t="shared" ca="1" si="168"/>
        <v>4</v>
      </c>
      <c r="B3620" s="1">
        <f t="shared" ca="1" si="169"/>
        <v>-3.5500765419181661</v>
      </c>
      <c r="C3620" s="1">
        <f t="shared" ca="1" si="170"/>
        <v>4.4584436967437924</v>
      </c>
    </row>
    <row r="3621" spans="1:3" x14ac:dyDescent="0.3">
      <c r="A3621" s="1">
        <f t="shared" ca="1" si="168"/>
        <v>2</v>
      </c>
      <c r="B3621" s="1">
        <f t="shared" ca="1" si="169"/>
        <v>-3.5530848835174584</v>
      </c>
      <c r="C3621" s="1">
        <f t="shared" ca="1" si="170"/>
        <v>4.4962156792087464</v>
      </c>
    </row>
    <row r="3622" spans="1:3" x14ac:dyDescent="0.3">
      <c r="A3622" s="1">
        <f t="shared" ca="1" si="168"/>
        <v>5</v>
      </c>
      <c r="B3622" s="1">
        <f t="shared" ca="1" si="169"/>
        <v>2.8141965054417533</v>
      </c>
      <c r="C3622" s="1">
        <f t="shared" ca="1" si="170"/>
        <v>8.0454606266699091</v>
      </c>
    </row>
    <row r="3623" spans="1:3" x14ac:dyDescent="0.3">
      <c r="A3623" s="1">
        <f t="shared" ca="1" si="168"/>
        <v>3</v>
      </c>
      <c r="B3623" s="1">
        <f t="shared" ca="1" si="169"/>
        <v>2.7010340642678665</v>
      </c>
      <c r="C3623" s="1">
        <f t="shared" ca="1" si="170"/>
        <v>6.2446806115023472</v>
      </c>
    </row>
    <row r="3624" spans="1:3" x14ac:dyDescent="0.3">
      <c r="A3624" s="1">
        <f t="shared" ca="1" si="168"/>
        <v>3</v>
      </c>
      <c r="B3624" s="1">
        <f t="shared" ca="1" si="169"/>
        <v>2.1009899206113598</v>
      </c>
      <c r="C3624" s="1">
        <f t="shared" ca="1" si="170"/>
        <v>4.7124797156880813</v>
      </c>
    </row>
    <row r="3625" spans="1:3" x14ac:dyDescent="0.3">
      <c r="A3625" s="1">
        <f t="shared" ca="1" si="168"/>
        <v>5</v>
      </c>
      <c r="B3625" s="1">
        <f t="shared" ca="1" si="169"/>
        <v>3.425963964389108</v>
      </c>
      <c r="C3625" s="1">
        <f t="shared" ca="1" si="170"/>
        <v>5.3408977246843055</v>
      </c>
    </row>
    <row r="3626" spans="1:3" x14ac:dyDescent="0.3">
      <c r="A3626" s="1">
        <f t="shared" ca="1" si="168"/>
        <v>5</v>
      </c>
      <c r="B3626" s="1">
        <f t="shared" ca="1" si="169"/>
        <v>3.8703203148523824</v>
      </c>
      <c r="C3626" s="1">
        <f t="shared" ca="1" si="170"/>
        <v>4.4888543418877145</v>
      </c>
    </row>
    <row r="3627" spans="1:3" x14ac:dyDescent="0.3">
      <c r="A3627" s="1">
        <f t="shared" ca="1" si="168"/>
        <v>2</v>
      </c>
      <c r="B3627" s="1">
        <f t="shared" ca="1" si="169"/>
        <v>2.5704296428704376</v>
      </c>
      <c r="C3627" s="1">
        <f t="shared" ca="1" si="170"/>
        <v>2.9468049069730351</v>
      </c>
    </row>
    <row r="3628" spans="1:3" x14ac:dyDescent="0.3">
      <c r="A3628" s="1">
        <f t="shared" ca="1" si="168"/>
        <v>1</v>
      </c>
      <c r="B3628" s="1">
        <f t="shared" ca="1" si="169"/>
        <v>1.0652476488784204</v>
      </c>
      <c r="C3628" s="1">
        <f t="shared" ca="1" si="170"/>
        <v>1.8901954540513173</v>
      </c>
    </row>
    <row r="3629" spans="1:3" x14ac:dyDescent="0.3">
      <c r="A3629" s="1">
        <f t="shared" ca="1" si="168"/>
        <v>5</v>
      </c>
      <c r="B3629" s="1">
        <f t="shared" ca="1" si="169"/>
        <v>1.8641606896770835</v>
      </c>
      <c r="C3629" s="1">
        <f t="shared" ca="1" si="170"/>
        <v>6.8875640751688412</v>
      </c>
    </row>
    <row r="3630" spans="1:3" x14ac:dyDescent="0.3">
      <c r="A3630" s="1">
        <f t="shared" ca="1" si="168"/>
        <v>5</v>
      </c>
      <c r="B3630" s="1">
        <f t="shared" ca="1" si="169"/>
        <v>4.5382514247932395</v>
      </c>
      <c r="C3630" s="1">
        <f t="shared" ca="1" si="170"/>
        <v>4.6290611806372537</v>
      </c>
    </row>
    <row r="3631" spans="1:3" x14ac:dyDescent="0.3">
      <c r="A3631" s="1">
        <f t="shared" ca="1" si="168"/>
        <v>2</v>
      </c>
      <c r="B3631" s="1">
        <f t="shared" ca="1" si="169"/>
        <v>3.1603124345794447</v>
      </c>
      <c r="C3631" s="1">
        <f t="shared" ca="1" si="170"/>
        <v>2.9261388771352084</v>
      </c>
    </row>
    <row r="3632" spans="1:3" x14ac:dyDescent="0.3">
      <c r="A3632" s="1">
        <f t="shared" ca="1" si="168"/>
        <v>1</v>
      </c>
      <c r="B3632" s="1">
        <f t="shared" ca="1" si="169"/>
        <v>1.5455387211280287</v>
      </c>
      <c r="C3632" s="1">
        <f t="shared" ca="1" si="170"/>
        <v>1.7470766611092863</v>
      </c>
    </row>
    <row r="3633" spans="1:3" x14ac:dyDescent="0.3">
      <c r="A3633" s="1">
        <f t="shared" ca="1" si="168"/>
        <v>3</v>
      </c>
      <c r="B3633" s="1">
        <f t="shared" ca="1" si="169"/>
        <v>-0.11697543334247684</v>
      </c>
      <c r="C3633" s="1">
        <f t="shared" ca="1" si="170"/>
        <v>1.0710241911006708</v>
      </c>
    </row>
    <row r="3634" spans="1:3" x14ac:dyDescent="0.3">
      <c r="A3634" s="1">
        <f t="shared" ca="1" si="168"/>
        <v>1</v>
      </c>
      <c r="B3634" s="1">
        <f t="shared" ca="1" si="169"/>
        <v>-1.6772702172031886</v>
      </c>
      <c r="C3634" s="1">
        <f t="shared" ca="1" si="170"/>
        <v>0.83980922926935919</v>
      </c>
    </row>
    <row r="3635" spans="1:3" x14ac:dyDescent="0.3">
      <c r="A3635" s="1">
        <f t="shared" ca="1" si="168"/>
        <v>3</v>
      </c>
      <c r="B3635" s="1">
        <f t="shared" ca="1" si="169"/>
        <v>-3.0281389451966829</v>
      </c>
      <c r="C3635" s="1">
        <f t="shared" ca="1" si="170"/>
        <v>0.97131607785834995</v>
      </c>
    </row>
    <row r="3636" spans="1:3" x14ac:dyDescent="0.3">
      <c r="A3636" s="1">
        <f t="shared" ca="1" si="168"/>
        <v>2</v>
      </c>
      <c r="B3636" s="1">
        <f t="shared" ca="1" si="169"/>
        <v>-4.104345031964491</v>
      </c>
      <c r="C3636" s="1">
        <f t="shared" ca="1" si="170"/>
        <v>1.3718156043097651</v>
      </c>
    </row>
    <row r="3637" spans="1:3" x14ac:dyDescent="0.3">
      <c r="A3637" s="1">
        <f t="shared" ca="1" si="168"/>
        <v>1</v>
      </c>
      <c r="B3637" s="1">
        <f t="shared" ca="1" si="169"/>
        <v>-4.8785067059814171</v>
      </c>
      <c r="C3637" s="1">
        <f t="shared" ca="1" si="170"/>
        <v>1.9464545517708225</v>
      </c>
    </row>
    <row r="3638" spans="1:3" x14ac:dyDescent="0.3">
      <c r="A3638" s="1">
        <f t="shared" ca="1" si="168"/>
        <v>3</v>
      </c>
      <c r="B3638" s="1">
        <f t="shared" ca="1" si="169"/>
        <v>-5.3547537236291713</v>
      </c>
      <c r="C3638" s="1">
        <f t="shared" ca="1" si="170"/>
        <v>2.6074465157195714</v>
      </c>
    </row>
    <row r="3639" spans="1:3" x14ac:dyDescent="0.3">
      <c r="A3639" s="1">
        <f t="shared" ca="1" si="168"/>
        <v>2</v>
      </c>
      <c r="B3639" s="1">
        <f t="shared" ca="1" si="169"/>
        <v>-5.5611948620200575</v>
      </c>
      <c r="C3639" s="1">
        <f t="shared" ca="1" si="170"/>
        <v>3.2798035981895826</v>
      </c>
    </row>
    <row r="3640" spans="1:3" x14ac:dyDescent="0.3">
      <c r="A3640" s="1">
        <f t="shared" ca="1" si="168"/>
        <v>2</v>
      </c>
      <c r="B3640" s="1">
        <f t="shared" ca="1" si="169"/>
        <v>-5.5420975276930191</v>
      </c>
      <c r="C3640" s="1">
        <f t="shared" ca="1" si="170"/>
        <v>3.9046901941187517</v>
      </c>
    </row>
    <row r="3641" spans="1:3" x14ac:dyDescent="0.3">
      <c r="A3641" s="1">
        <f t="shared" ca="1" si="168"/>
        <v>4</v>
      </c>
      <c r="B3641" s="1">
        <f t="shared" ca="1" si="169"/>
        <v>-5.3504993260856448</v>
      </c>
      <c r="C3641" s="1">
        <f t="shared" ca="1" si="170"/>
        <v>4.4406606979925387</v>
      </c>
    </row>
    <row r="3642" spans="1:3" x14ac:dyDescent="0.3">
      <c r="A3642" s="1">
        <f t="shared" ca="1" si="168"/>
        <v>1</v>
      </c>
      <c r="B3642" s="1">
        <f t="shared" ca="1" si="169"/>
        <v>-5.0417711227300579</v>
      </c>
      <c r="C3642" s="1">
        <f t="shared" ca="1" si="170"/>
        <v>4.8631602237807385</v>
      </c>
    </row>
    <row r="3643" spans="1:3" x14ac:dyDescent="0.3">
      <c r="A3643" s="1">
        <f t="shared" ca="1" si="168"/>
        <v>4</v>
      </c>
      <c r="B3643" s="1">
        <f t="shared" ca="1" si="169"/>
        <v>-4.6684530407344837</v>
      </c>
      <c r="C3643" s="1">
        <f t="shared" ca="1" si="170"/>
        <v>5.162726269898104</v>
      </c>
    </row>
    <row r="3644" spans="1:3" x14ac:dyDescent="0.3">
      <c r="A3644" s="1">
        <f t="shared" ca="1" si="168"/>
        <v>1</v>
      </c>
      <c r="B3644" s="1">
        <f t="shared" ca="1" si="169"/>
        <v>-4.2765050424053452</v>
      </c>
      <c r="C3644" s="1">
        <f t="shared" ca="1" si="170"/>
        <v>5.3423380463812071</v>
      </c>
    </row>
    <row r="3645" spans="1:3" x14ac:dyDescent="0.3">
      <c r="A3645" s="1">
        <f t="shared" ca="1" si="168"/>
        <v>5</v>
      </c>
      <c r="B3645" s="1">
        <f t="shared" ca="1" si="169"/>
        <v>3.1911583610048475</v>
      </c>
      <c r="C3645" s="1">
        <f t="shared" ca="1" si="170"/>
        <v>8.0614008651305742</v>
      </c>
    </row>
    <row r="3646" spans="1:3" x14ac:dyDescent="0.3">
      <c r="A3646" s="1">
        <f t="shared" ca="1" si="168"/>
        <v>1</v>
      </c>
      <c r="B3646" s="1">
        <f t="shared" ca="1" si="169"/>
        <v>3.0161645578586755</v>
      </c>
      <c r="C3646" s="1">
        <f t="shared" ca="1" si="170"/>
        <v>6.1784097915181766</v>
      </c>
    </row>
    <row r="3647" spans="1:3" x14ac:dyDescent="0.3">
      <c r="A3647" s="1">
        <f t="shared" ca="1" si="168"/>
        <v>4</v>
      </c>
      <c r="B3647" s="1">
        <f t="shared" ca="1" si="169"/>
        <v>2.3420303026602074</v>
      </c>
      <c r="C3647" s="1">
        <f t="shared" ca="1" si="170"/>
        <v>4.5882919058073668</v>
      </c>
    </row>
    <row r="3648" spans="1:3" x14ac:dyDescent="0.3">
      <c r="A3648" s="1">
        <f t="shared" ca="1" si="168"/>
        <v>1</v>
      </c>
      <c r="B3648" s="1">
        <f t="shared" ca="1" si="169"/>
        <v>1.3389900941019637</v>
      </c>
      <c r="C3648" s="1">
        <f t="shared" ca="1" si="170"/>
        <v>3.3572649217662307</v>
      </c>
    </row>
    <row r="3649" spans="1:3" x14ac:dyDescent="0.3">
      <c r="A3649" s="1">
        <f t="shared" ca="1" si="168"/>
        <v>3</v>
      </c>
      <c r="B3649" s="1">
        <f t="shared" ca="1" si="169"/>
        <v>0.16596527520980842</v>
      </c>
      <c r="C3649" s="1">
        <f t="shared" ca="1" si="170"/>
        <v>2.5064054403383578</v>
      </c>
    </row>
    <row r="3650" spans="1:3" x14ac:dyDescent="0.3">
      <c r="A3650" s="1">
        <f t="shared" ca="1" si="168"/>
        <v>1</v>
      </c>
      <c r="B3650" s="1">
        <f t="shared" ca="1" si="169"/>
        <v>-1.0401496615332091</v>
      </c>
      <c r="C3650" s="1">
        <f t="shared" ca="1" si="170"/>
        <v>2.0201815063998261</v>
      </c>
    </row>
    <row r="3651" spans="1:3" x14ac:dyDescent="0.3">
      <c r="A3651" s="1">
        <f t="shared" ref="A3651:A3714" ca="1" si="171">RANDBETWEEN(1,INDIRECT(CONCATENATE("n_rules_",IFSnumber)))</f>
        <v>2</v>
      </c>
      <c r="B3651" s="1">
        <f t="shared" ref="B3651:B3714" ca="1" si="172">VLOOKUP(A3651,INDIRECT(CONCATENATE("Table", IFSnumber )),2,FALSE)*B3650+VLOOKUP(A3651,INDIRECT(CONCATENATE("Table",IFSnumber )),3,FALSE)*C3650+VLOOKUP(A3651,INDIRECT(CONCATENATE("Table",IFSnumber )),6,FALSE)</f>
        <v>-2.1709146511952273</v>
      </c>
      <c r="C3651" s="1">
        <f t="shared" ref="C3651:C3714" ca="1" si="173">VLOOKUP(A3651,INDIRECT(CONCATENATE("Table", IFSnumber )),4,FALSE)*B3650+VLOOKUP(A3651,INDIRECT(CONCATENATE("Table",IFSnumber )),5,FALSE)*C3650+VLOOKUP(A3651,INDIRECT(CONCATENATE("Table",IFSnumber )),7,FALSE)</f>
        <v>1.8561014374956479</v>
      </c>
    </row>
    <row r="3652" spans="1:3" x14ac:dyDescent="0.3">
      <c r="A3652" s="1">
        <f t="shared" ca="1" si="171"/>
        <v>2</v>
      </c>
      <c r="B3652" s="1">
        <f t="shared" ca="1" si="172"/>
        <v>-3.1489254049175308</v>
      </c>
      <c r="C3652" s="1">
        <f t="shared" ca="1" si="173"/>
        <v>1.9544171926035658</v>
      </c>
    </row>
    <row r="3653" spans="1:3" x14ac:dyDescent="0.3">
      <c r="A3653" s="1">
        <f t="shared" ca="1" si="171"/>
        <v>1</v>
      </c>
      <c r="B3653" s="1">
        <f t="shared" ca="1" si="172"/>
        <v>-3.9272098324519726</v>
      </c>
      <c r="C3653" s="1">
        <f t="shared" ca="1" si="173"/>
        <v>2.2470581430462344</v>
      </c>
    </row>
    <row r="3654" spans="1:3" x14ac:dyDescent="0.3">
      <c r="A3654" s="1">
        <f t="shared" ca="1" si="171"/>
        <v>4</v>
      </c>
      <c r="B3654" s="1">
        <f t="shared" ca="1" si="172"/>
        <v>-4.4862164363868109</v>
      </c>
      <c r="C3654" s="1">
        <f t="shared" ca="1" si="173"/>
        <v>2.6652234521861162</v>
      </c>
    </row>
    <row r="3655" spans="1:3" x14ac:dyDescent="0.3">
      <c r="A3655" s="1">
        <f t="shared" ca="1" si="171"/>
        <v>5</v>
      </c>
      <c r="B3655" s="1">
        <f t="shared" ca="1" si="172"/>
        <v>1.7779021386348037</v>
      </c>
      <c r="C3655" s="1">
        <f t="shared" ca="1" si="173"/>
        <v>9.1700386711390749</v>
      </c>
    </row>
    <row r="3656" spans="1:3" x14ac:dyDescent="0.3">
      <c r="A3656" s="1">
        <f t="shared" ca="1" si="171"/>
        <v>2</v>
      </c>
      <c r="B3656" s="1">
        <f t="shared" ca="1" si="172"/>
        <v>2.1635385701346648</v>
      </c>
      <c r="C3656" s="1">
        <f t="shared" ca="1" si="173"/>
        <v>7.4365916719905005</v>
      </c>
    </row>
    <row r="3657" spans="1:3" x14ac:dyDescent="0.3">
      <c r="A3657" s="1">
        <f t="shared" ca="1" si="171"/>
        <v>1</v>
      </c>
      <c r="B3657" s="1">
        <f t="shared" ca="1" si="172"/>
        <v>1.9934910047100962</v>
      </c>
      <c r="C3657" s="1">
        <f t="shared" ca="1" si="173"/>
        <v>5.8566618885370314</v>
      </c>
    </row>
    <row r="3658" spans="1:3" x14ac:dyDescent="0.3">
      <c r="A3658" s="1">
        <f t="shared" ca="1" si="171"/>
        <v>3</v>
      </c>
      <c r="B3658" s="1">
        <f t="shared" ca="1" si="172"/>
        <v>1.4087227481826672</v>
      </c>
      <c r="C3658" s="1">
        <f t="shared" ca="1" si="173"/>
        <v>4.5273986498637555</v>
      </c>
    </row>
    <row r="3659" spans="1:3" x14ac:dyDescent="0.3">
      <c r="A3659" s="1">
        <f t="shared" ca="1" si="171"/>
        <v>5</v>
      </c>
      <c r="B3659" s="1">
        <f t="shared" ca="1" si="172"/>
        <v>3.2684311422227985</v>
      </c>
      <c r="C3659" s="1">
        <f t="shared" ca="1" si="173"/>
        <v>5.7319524059200617</v>
      </c>
    </row>
    <row r="3660" spans="1:3" x14ac:dyDescent="0.3">
      <c r="A3660" s="1">
        <f t="shared" ca="1" si="171"/>
        <v>3</v>
      </c>
      <c r="B3660" s="1">
        <f t="shared" ca="1" si="172"/>
        <v>2.4242710267893814</v>
      </c>
      <c r="C3660" s="1">
        <f t="shared" ca="1" si="173"/>
        <v>4.1488965259648634</v>
      </c>
    </row>
    <row r="3661" spans="1:3" x14ac:dyDescent="0.3">
      <c r="A3661" s="1">
        <f t="shared" ca="1" si="171"/>
        <v>5</v>
      </c>
      <c r="B3661" s="1">
        <f t="shared" ca="1" si="172"/>
        <v>3.1608805553461341</v>
      </c>
      <c r="C3661" s="1">
        <f t="shared" ca="1" si="173"/>
        <v>5.4038405058677474</v>
      </c>
    </row>
    <row r="3662" spans="1:3" x14ac:dyDescent="0.3">
      <c r="A3662" s="1">
        <f t="shared" ca="1" si="171"/>
        <v>4</v>
      </c>
      <c r="B3662" s="1">
        <f t="shared" ca="1" si="172"/>
        <v>2.2433015086516583</v>
      </c>
      <c r="C3662" s="1">
        <f t="shared" ca="1" si="173"/>
        <v>3.8881808150843655</v>
      </c>
    </row>
    <row r="3663" spans="1:3" x14ac:dyDescent="0.3">
      <c r="A3663" s="1">
        <f t="shared" ca="1" si="171"/>
        <v>3</v>
      </c>
      <c r="B3663" s="1">
        <f t="shared" ca="1" si="172"/>
        <v>1.0605993978681696</v>
      </c>
      <c r="C3663" s="1">
        <f t="shared" ca="1" si="173"/>
        <v>2.7731949818781336</v>
      </c>
    </row>
    <row r="3664" spans="1:3" x14ac:dyDescent="0.3">
      <c r="A3664" s="1">
        <f t="shared" ca="1" si="171"/>
        <v>5</v>
      </c>
      <c r="B3664" s="1">
        <f t="shared" ca="1" si="172"/>
        <v>2.323782537267344</v>
      </c>
      <c r="C3664" s="1">
        <f t="shared" ca="1" si="173"/>
        <v>6.5561425520583754</v>
      </c>
    </row>
    <row r="3665" spans="1:3" x14ac:dyDescent="0.3">
      <c r="A3665" s="1">
        <f t="shared" ca="1" si="171"/>
        <v>5</v>
      </c>
      <c r="B3665" s="1">
        <f t="shared" ca="1" si="172"/>
        <v>4.4061565280414516</v>
      </c>
      <c r="C3665" s="1">
        <f t="shared" ca="1" si="173"/>
        <v>4.5410514215380813</v>
      </c>
    </row>
    <row r="3666" spans="1:3" x14ac:dyDescent="0.3">
      <c r="A3666" s="1">
        <f t="shared" ca="1" si="171"/>
        <v>1</v>
      </c>
      <c r="B3666" s="1">
        <f t="shared" ca="1" si="172"/>
        <v>3.02668805414985</v>
      </c>
      <c r="C3666" s="1">
        <f t="shared" ca="1" si="173"/>
        <v>2.8781308422868768</v>
      </c>
    </row>
    <row r="3667" spans="1:3" x14ac:dyDescent="0.3">
      <c r="A3667" s="1">
        <f t="shared" ca="1" si="171"/>
        <v>4</v>
      </c>
      <c r="B3667" s="1">
        <f t="shared" ca="1" si="172"/>
        <v>1.4219115382185945</v>
      </c>
      <c r="C3667" s="1">
        <f t="shared" ca="1" si="173"/>
        <v>1.7339628160961307</v>
      </c>
    </row>
    <row r="3668" spans="1:3" x14ac:dyDescent="0.3">
      <c r="A3668" s="1">
        <f t="shared" ca="1" si="171"/>
        <v>1</v>
      </c>
      <c r="B3668" s="1">
        <f t="shared" ca="1" si="172"/>
        <v>-0.22254398364574812</v>
      </c>
      <c r="C3668" s="1">
        <f t="shared" ca="1" si="173"/>
        <v>1.0859429702500782</v>
      </c>
    </row>
    <row r="3669" spans="1:3" x14ac:dyDescent="0.3">
      <c r="A3669" s="1">
        <f t="shared" ca="1" si="171"/>
        <v>2</v>
      </c>
      <c r="B3669" s="1">
        <f t="shared" ca="1" si="172"/>
        <v>-1.7600679525473473</v>
      </c>
      <c r="C3669" s="1">
        <f t="shared" ca="1" si="173"/>
        <v>0.87511906775541715</v>
      </c>
    </row>
    <row r="3670" spans="1:3" x14ac:dyDescent="0.3">
      <c r="A3670" s="1">
        <f t="shared" ca="1" si="171"/>
        <v>3</v>
      </c>
      <c r="B3670" s="1">
        <f t="shared" ca="1" si="172"/>
        <v>-3.0864332289272314</v>
      </c>
      <c r="C3670" s="1">
        <f t="shared" ca="1" si="173"/>
        <v>1.0194125375677152</v>
      </c>
    </row>
    <row r="3671" spans="1:3" x14ac:dyDescent="0.3">
      <c r="A3671" s="1">
        <f t="shared" ca="1" si="171"/>
        <v>2</v>
      </c>
      <c r="B3671" s="1">
        <f t="shared" ca="1" si="172"/>
        <v>-4.1388481450723722</v>
      </c>
      <c r="C3671" s="1">
        <f t="shared" ca="1" si="173"/>
        <v>1.4257590265707263</v>
      </c>
    </row>
    <row r="3672" spans="1:3" x14ac:dyDescent="0.3">
      <c r="A3672" s="1">
        <f t="shared" ca="1" si="171"/>
        <v>1</v>
      </c>
      <c r="B3672" s="1">
        <f t="shared" ca="1" si="172"/>
        <v>-4.8917586349726232</v>
      </c>
      <c r="C3672" s="1">
        <f t="shared" ca="1" si="173"/>
        <v>2.0003989474579065</v>
      </c>
    </row>
    <row r="3673" spans="1:3" x14ac:dyDescent="0.3">
      <c r="A3673" s="1">
        <f t="shared" ca="1" si="171"/>
        <v>1</v>
      </c>
      <c r="B3673" s="1">
        <f t="shared" ca="1" si="172"/>
        <v>-5.3504928303712456</v>
      </c>
      <c r="C3673" s="1">
        <f t="shared" ca="1" si="173"/>
        <v>2.6568791486971248</v>
      </c>
    </row>
    <row r="3674" spans="1:3" x14ac:dyDescent="0.3">
      <c r="A3674" s="1">
        <f t="shared" ca="1" si="171"/>
        <v>3</v>
      </c>
      <c r="B3674" s="1">
        <f t="shared" ca="1" si="172"/>
        <v>-5.5437718436358185</v>
      </c>
      <c r="C3674" s="1">
        <f t="shared" ca="1" si="173"/>
        <v>3.3216183971037707</v>
      </c>
    </row>
    <row r="3675" spans="1:3" x14ac:dyDescent="0.3">
      <c r="A3675" s="1">
        <f t="shared" ca="1" si="171"/>
        <v>1</v>
      </c>
      <c r="B3675" s="1">
        <f t="shared" ca="1" si="172"/>
        <v>-5.5159718160122226</v>
      </c>
      <c r="C3675" s="1">
        <f t="shared" ca="1" si="173"/>
        <v>3.9371267514489761</v>
      </c>
    </row>
    <row r="3676" spans="1:3" x14ac:dyDescent="0.3">
      <c r="A3676" s="1">
        <f t="shared" ca="1" si="171"/>
        <v>1</v>
      </c>
      <c r="B3676" s="1">
        <f t="shared" ca="1" si="172"/>
        <v>-5.3198412509016739</v>
      </c>
      <c r="C3676" s="1">
        <f t="shared" ca="1" si="173"/>
        <v>4.4631446155916343</v>
      </c>
    </row>
    <row r="3677" spans="1:3" x14ac:dyDescent="0.3">
      <c r="A3677" s="1">
        <f t="shared" ca="1" si="171"/>
        <v>3</v>
      </c>
      <c r="B3677" s="1">
        <f t="shared" ca="1" si="172"/>
        <v>-5.0101789961188237</v>
      </c>
      <c r="C3677" s="1">
        <f t="shared" ca="1" si="173"/>
        <v>4.8760806607690261</v>
      </c>
    </row>
    <row r="3678" spans="1:3" x14ac:dyDescent="0.3">
      <c r="A3678" s="1">
        <f t="shared" ca="1" si="171"/>
        <v>3</v>
      </c>
      <c r="B3678" s="1">
        <f t="shared" ca="1" si="172"/>
        <v>-4.6387826178487179</v>
      </c>
      <c r="C3678" s="1">
        <f t="shared" ca="1" si="173"/>
        <v>5.1671836239851192</v>
      </c>
    </row>
    <row r="3679" spans="1:3" x14ac:dyDescent="0.3">
      <c r="A3679" s="1">
        <f t="shared" ca="1" si="171"/>
        <v>2</v>
      </c>
      <c r="B3679" s="1">
        <f t="shared" ca="1" si="172"/>
        <v>-4.2507999940901806</v>
      </c>
      <c r="C3679" s="1">
        <f t="shared" ca="1" si="173"/>
        <v>5.3398896872503956</v>
      </c>
    </row>
    <row r="3680" spans="1:3" x14ac:dyDescent="0.3">
      <c r="A3680" s="1">
        <f t="shared" ca="1" si="171"/>
        <v>1</v>
      </c>
      <c r="B3680" s="1">
        <f t="shared" ca="1" si="172"/>
        <v>-3.8824692794263669</v>
      </c>
      <c r="C3680" s="1">
        <f t="shared" ca="1" si="173"/>
        <v>5.4067553634874903</v>
      </c>
    </row>
    <row r="3681" spans="1:3" x14ac:dyDescent="0.3">
      <c r="A3681" s="1">
        <f t="shared" ca="1" si="171"/>
        <v>1</v>
      </c>
      <c r="B3681" s="1">
        <f t="shared" ca="1" si="172"/>
        <v>-3.5601196405384465</v>
      </c>
      <c r="C3681" s="1">
        <f t="shared" ca="1" si="173"/>
        <v>5.3863269932242339</v>
      </c>
    </row>
    <row r="3682" spans="1:3" x14ac:dyDescent="0.3">
      <c r="A3682" s="1">
        <f t="shared" ca="1" si="171"/>
        <v>1</v>
      </c>
      <c r="B3682" s="1">
        <f t="shared" ca="1" si="172"/>
        <v>-3.3002287996079698</v>
      </c>
      <c r="C3682" s="1">
        <f t="shared" ca="1" si="173"/>
        <v>5.3002231800801738</v>
      </c>
    </row>
    <row r="3683" spans="1:3" x14ac:dyDescent="0.3">
      <c r="A3683" s="1">
        <f t="shared" ca="1" si="171"/>
        <v>2</v>
      </c>
      <c r="B3683" s="1">
        <f t="shared" ca="1" si="172"/>
        <v>-3.1102915386845345</v>
      </c>
      <c r="C3683" s="1">
        <f t="shared" ca="1" si="173"/>
        <v>5.17062565646048</v>
      </c>
    </row>
    <row r="3684" spans="1:3" x14ac:dyDescent="0.3">
      <c r="A3684" s="1">
        <f t="shared" ca="1" si="171"/>
        <v>4</v>
      </c>
      <c r="B3684" s="1">
        <f t="shared" ca="1" si="172"/>
        <v>-2.990241552203559</v>
      </c>
      <c r="C3684" s="1">
        <f t="shared" ca="1" si="173"/>
        <v>5.0182953181353396</v>
      </c>
    </row>
    <row r="3685" spans="1:3" x14ac:dyDescent="0.3">
      <c r="A3685" s="1">
        <f t="shared" ca="1" si="171"/>
        <v>2</v>
      </c>
      <c r="B3685" s="1">
        <f t="shared" ca="1" si="172"/>
        <v>-2.9341815020984034</v>
      </c>
      <c r="C3685" s="1">
        <f t="shared" ca="1" si="173"/>
        <v>4.8611596099861414</v>
      </c>
    </row>
    <row r="3686" spans="1:3" x14ac:dyDescent="0.3">
      <c r="A3686" s="1">
        <f t="shared" ca="1" si="171"/>
        <v>3</v>
      </c>
      <c r="B3686" s="1">
        <f t="shared" ca="1" si="172"/>
        <v>-2.9322062604410597</v>
      </c>
      <c r="C3686" s="1">
        <f t="shared" ca="1" si="173"/>
        <v>4.7134591178753915</v>
      </c>
    </row>
    <row r="3687" spans="1:3" x14ac:dyDescent="0.3">
      <c r="A3687" s="1">
        <f t="shared" ca="1" si="171"/>
        <v>4</v>
      </c>
      <c r="B3687" s="1">
        <f t="shared" ca="1" si="172"/>
        <v>-2.9721455692412699</v>
      </c>
      <c r="C3687" s="1">
        <f t="shared" ca="1" si="173"/>
        <v>4.5853972133292951</v>
      </c>
    </row>
    <row r="3688" spans="1:3" x14ac:dyDescent="0.3">
      <c r="A3688" s="1">
        <f t="shared" ca="1" si="171"/>
        <v>3</v>
      </c>
      <c r="B3688" s="1">
        <f t="shared" ca="1" si="172"/>
        <v>-3.0410987208740932</v>
      </c>
      <c r="C3688" s="1">
        <f t="shared" ca="1" si="173"/>
        <v>4.4832073240108574</v>
      </c>
    </row>
    <row r="3689" spans="1:3" x14ac:dyDescent="0.3">
      <c r="A3689" s="1">
        <f t="shared" ca="1" si="171"/>
        <v>3</v>
      </c>
      <c r="B3689" s="1">
        <f t="shared" ca="1" si="172"/>
        <v>-3.1266803165238697</v>
      </c>
      <c r="C3689" s="1">
        <f t="shared" ca="1" si="173"/>
        <v>4.4095369519782652</v>
      </c>
    </row>
    <row r="3690" spans="1:3" x14ac:dyDescent="0.3">
      <c r="A3690" s="1">
        <f t="shared" ca="1" si="171"/>
        <v>1</v>
      </c>
      <c r="B3690" s="1">
        <f t="shared" ca="1" si="172"/>
        <v>-3.2179387898377518</v>
      </c>
      <c r="C3690" s="1">
        <f t="shared" ca="1" si="173"/>
        <v>4.3640440733182908</v>
      </c>
    </row>
    <row r="3691" spans="1:3" x14ac:dyDescent="0.3">
      <c r="A3691" s="1">
        <f t="shared" ca="1" si="171"/>
        <v>1</v>
      </c>
      <c r="B3691" s="1">
        <f t="shared" ca="1" si="172"/>
        <v>-3.3059454948309357</v>
      </c>
      <c r="C3691" s="1">
        <f t="shared" ca="1" si="173"/>
        <v>4.3441075903404078</v>
      </c>
    </row>
    <row r="3692" spans="1:3" x14ac:dyDescent="0.3">
      <c r="A3692" s="1">
        <f t="shared" ca="1" si="171"/>
        <v>3</v>
      </c>
      <c r="B3692" s="1">
        <f t="shared" ca="1" si="172"/>
        <v>-3.384080216772988</v>
      </c>
      <c r="C3692" s="1">
        <f t="shared" ca="1" si="173"/>
        <v>4.3455663934023701</v>
      </c>
    </row>
    <row r="3693" spans="1:3" x14ac:dyDescent="0.3">
      <c r="A3693" s="1">
        <f t="shared" ca="1" si="171"/>
        <v>2</v>
      </c>
      <c r="B3693" s="1">
        <f t="shared" ca="1" si="172"/>
        <v>-3.4480584615945409</v>
      </c>
      <c r="C3693" s="1">
        <f t="shared" ca="1" si="173"/>
        <v>4.3634186837564188</v>
      </c>
    </row>
    <row r="3694" spans="1:3" x14ac:dyDescent="0.3">
      <c r="A3694" s="1">
        <f t="shared" ca="1" si="171"/>
        <v>3</v>
      </c>
      <c r="B3694" s="1">
        <f t="shared" ca="1" si="172"/>
        <v>-3.495757135347858</v>
      </c>
      <c r="C3694" s="1">
        <f t="shared" ca="1" si="173"/>
        <v>4.3924321217506845</v>
      </c>
    </row>
    <row r="3695" spans="1:3" x14ac:dyDescent="0.3">
      <c r="A3695" s="1">
        <f t="shared" ca="1" si="171"/>
        <v>3</v>
      </c>
      <c r="B3695" s="1">
        <f t="shared" ca="1" si="172"/>
        <v>-3.5268991783945989</v>
      </c>
      <c r="C3695" s="1">
        <f t="shared" ca="1" si="173"/>
        <v>4.4276340994152745</v>
      </c>
    </row>
    <row r="3696" spans="1:3" x14ac:dyDescent="0.3">
      <c r="A3696" s="1">
        <f t="shared" ca="1" si="171"/>
        <v>3</v>
      </c>
      <c r="B3696" s="1">
        <f t="shared" ca="1" si="172"/>
        <v>-3.5426557042061084</v>
      </c>
      <c r="C3696" s="1">
        <f t="shared" ca="1" si="173"/>
        <v>4.4646684663818608</v>
      </c>
    </row>
    <row r="3697" spans="1:3" x14ac:dyDescent="0.3">
      <c r="A3697" s="1">
        <f t="shared" ca="1" si="171"/>
        <v>1</v>
      </c>
      <c r="B3697" s="1">
        <f t="shared" ca="1" si="172"/>
        <v>-3.5452177396310303</v>
      </c>
      <c r="C3697" s="1">
        <f t="shared" ca="1" si="173"/>
        <v>4.5000193274756217</v>
      </c>
    </row>
    <row r="3698" spans="1:3" x14ac:dyDescent="0.3">
      <c r="A3698" s="1">
        <f t="shared" ca="1" si="171"/>
        <v>5</v>
      </c>
      <c r="B3698" s="1">
        <f t="shared" ca="1" si="172"/>
        <v>2.8168726090701588</v>
      </c>
      <c r="C3698" s="1">
        <f t="shared" ca="1" si="173"/>
        <v>8.0403742105246145</v>
      </c>
    </row>
    <row r="3699" spans="1:3" x14ac:dyDescent="0.3">
      <c r="A3699" s="1">
        <f t="shared" ca="1" si="171"/>
        <v>4</v>
      </c>
      <c r="B3699" s="1">
        <f t="shared" ca="1" si="172"/>
        <v>2.7018079117664024</v>
      </c>
      <c r="C3699" s="1">
        <f t="shared" ca="1" si="173"/>
        <v>6.2397166809413394</v>
      </c>
    </row>
    <row r="3700" spans="1:3" x14ac:dyDescent="0.3">
      <c r="A3700" s="1">
        <f t="shared" ca="1" si="171"/>
        <v>4</v>
      </c>
      <c r="B3700" s="1">
        <f t="shared" ca="1" si="172"/>
        <v>2.1002306391649457</v>
      </c>
      <c r="C3700" s="1">
        <f t="shared" ca="1" si="173"/>
        <v>4.7080255734041954</v>
      </c>
    </row>
    <row r="3701" spans="1:3" x14ac:dyDescent="0.3">
      <c r="A3701" s="1">
        <f t="shared" ca="1" si="171"/>
        <v>2</v>
      </c>
      <c r="B3701" s="1">
        <f t="shared" ca="1" si="172"/>
        <v>1.1734256848112097</v>
      </c>
      <c r="C3701" s="1">
        <f t="shared" ca="1" si="173"/>
        <v>3.5120837091806392</v>
      </c>
    </row>
    <row r="3702" spans="1:3" x14ac:dyDescent="0.3">
      <c r="A3702" s="1">
        <f t="shared" ca="1" si="171"/>
        <v>2</v>
      </c>
      <c r="B3702" s="1">
        <f t="shared" ca="1" si="172"/>
        <v>7.309829189240169E-2</v>
      </c>
      <c r="C3702" s="1">
        <f t="shared" ca="1" si="173"/>
        <v>2.6753564668395691</v>
      </c>
    </row>
    <row r="3703" spans="1:3" x14ac:dyDescent="0.3">
      <c r="A3703" s="1">
        <f t="shared" ca="1" si="171"/>
        <v>5</v>
      </c>
      <c r="B3703" s="1">
        <f t="shared" ca="1" si="172"/>
        <v>2.1856411473677393</v>
      </c>
      <c r="C3703" s="1">
        <f t="shared" ca="1" si="173"/>
        <v>7.0511946911426078</v>
      </c>
    </row>
    <row r="3704" spans="1:3" x14ac:dyDescent="0.3">
      <c r="A3704" s="1">
        <f t="shared" ca="1" si="171"/>
        <v>2</v>
      </c>
      <c r="B3704" s="1">
        <f t="shared" ca="1" si="172"/>
        <v>1.9032436624148039</v>
      </c>
      <c r="C3704" s="1">
        <f t="shared" ca="1" si="173"/>
        <v>5.5189091946171098</v>
      </c>
    </row>
    <row r="3705" spans="1:3" x14ac:dyDescent="0.3">
      <c r="A3705" s="1">
        <f t="shared" ca="1" si="171"/>
        <v>1</v>
      </c>
      <c r="B3705" s="1">
        <f t="shared" ca="1" si="172"/>
        <v>1.239299194683521</v>
      </c>
      <c r="C3705" s="1">
        <f t="shared" ca="1" si="173"/>
        <v>4.2546771094305837</v>
      </c>
    </row>
    <row r="3706" spans="1:3" x14ac:dyDescent="0.3">
      <c r="A3706" s="1">
        <f t="shared" ca="1" si="171"/>
        <v>1</v>
      </c>
      <c r="B3706" s="1">
        <f t="shared" ca="1" si="172"/>
        <v>0.33636951411245808</v>
      </c>
      <c r="C3706" s="1">
        <f t="shared" ca="1" si="173"/>
        <v>3.3031162218214249</v>
      </c>
    </row>
    <row r="3707" spans="1:3" x14ac:dyDescent="0.3">
      <c r="A3707" s="1">
        <f t="shared" ca="1" si="171"/>
        <v>2</v>
      </c>
      <c r="B3707" s="1">
        <f t="shared" ca="1" si="172"/>
        <v>-0.67550723695253034</v>
      </c>
      <c r="C3707" s="1">
        <f t="shared" ca="1" si="173"/>
        <v>2.6725127118219079</v>
      </c>
    </row>
    <row r="3708" spans="1:3" x14ac:dyDescent="0.3">
      <c r="A3708" s="1">
        <f t="shared" ca="1" si="171"/>
        <v>4</v>
      </c>
      <c r="B3708" s="1">
        <f t="shared" ca="1" si="172"/>
        <v>-1.6868380433218035</v>
      </c>
      <c r="C3708" s="1">
        <f t="shared" ca="1" si="173"/>
        <v>2.3424144002689911</v>
      </c>
    </row>
    <row r="3709" spans="1:3" x14ac:dyDescent="0.3">
      <c r="A3709" s="1">
        <f t="shared" ca="1" si="171"/>
        <v>4</v>
      </c>
      <c r="B3709" s="1">
        <f t="shared" ca="1" si="172"/>
        <v>-2.6131483738734702</v>
      </c>
      <c r="C3709" s="1">
        <f t="shared" ca="1" si="173"/>
        <v>2.2718961510308731</v>
      </c>
    </row>
    <row r="3710" spans="1:3" x14ac:dyDescent="0.3">
      <c r="A3710" s="1">
        <f t="shared" ca="1" si="171"/>
        <v>4</v>
      </c>
      <c r="B3710" s="1">
        <f t="shared" ca="1" si="172"/>
        <v>-3.3963424430590896</v>
      </c>
      <c r="C3710" s="1">
        <f t="shared" ca="1" si="173"/>
        <v>2.4076527145271145</v>
      </c>
    </row>
    <row r="3711" spans="1:3" x14ac:dyDescent="0.3">
      <c r="A3711" s="1">
        <f t="shared" ca="1" si="171"/>
        <v>1</v>
      </c>
      <c r="B3711" s="1">
        <f t="shared" ca="1" si="172"/>
        <v>-4.0035466142775391</v>
      </c>
      <c r="C3711" s="1">
        <f t="shared" ca="1" si="173"/>
        <v>2.6912813930027291</v>
      </c>
    </row>
    <row r="3712" spans="1:3" x14ac:dyDescent="0.3">
      <c r="A3712" s="1">
        <f t="shared" ca="1" si="171"/>
        <v>3</v>
      </c>
      <c r="B3712" s="1">
        <f t="shared" ca="1" si="172"/>
        <v>-4.4241067327441765</v>
      </c>
      <c r="C3712" s="1">
        <f t="shared" ca="1" si="173"/>
        <v>3.0653301066255509</v>
      </c>
    </row>
    <row r="3713" spans="1:3" x14ac:dyDescent="0.3">
      <c r="A3713" s="1">
        <f t="shared" ca="1" si="171"/>
        <v>4</v>
      </c>
      <c r="B3713" s="1">
        <f t="shared" ca="1" si="172"/>
        <v>-4.6654116104320087</v>
      </c>
      <c r="C3713" s="1">
        <f t="shared" ca="1" si="173"/>
        <v>3.4778865157568832</v>
      </c>
    </row>
    <row r="3714" spans="1:3" x14ac:dyDescent="0.3">
      <c r="A3714" s="1">
        <f t="shared" ca="1" si="171"/>
        <v>1</v>
      </c>
      <c r="B3714" s="1">
        <f t="shared" ca="1" si="172"/>
        <v>-4.7481597610987194</v>
      </c>
      <c r="C3714" s="1">
        <f t="shared" ca="1" si="173"/>
        <v>3.8856570649728628</v>
      </c>
    </row>
    <row r="3715" spans="1:3" x14ac:dyDescent="0.3">
      <c r="A3715" s="1">
        <f t="shared" ref="A3715:A3778" ca="1" si="174">RANDBETWEEN(1,INDIRECT(CONCATENATE("n_rules_",IFSnumber)))</f>
        <v>5</v>
      </c>
      <c r="B3715" s="1">
        <f t="shared" ref="B3715:B3778" ca="1" si="175">VLOOKUP(A3715,INDIRECT(CONCATENATE("Table", IFSnumber )),2,FALSE)*B3714+VLOOKUP(A3715,INDIRECT(CONCATENATE("Table",IFSnumber )),3,FALSE)*C3714+VLOOKUP(A3715,INDIRECT(CONCATENATE("Table",IFSnumber )),6,FALSE)</f>
        <v>2.3906111445343758</v>
      </c>
      <c r="C3715" s="1">
        <f t="shared" ref="C3715:C3778" ca="1" si="176">VLOOKUP(A3715,INDIRECT(CONCATENATE("Table", IFSnumber )),4,FALSE)*B3714+VLOOKUP(A3715,INDIRECT(CONCATENATE("Table",IFSnumber )),5,FALSE)*C3714+VLOOKUP(A3715,INDIRECT(CONCATENATE("Table",IFSnumber )),7,FALSE)</f>
        <v>8.8304983287250067</v>
      </c>
    </row>
    <row r="3716" spans="1:3" x14ac:dyDescent="0.3">
      <c r="A3716" s="1">
        <f t="shared" ca="1" si="174"/>
        <v>3</v>
      </c>
      <c r="B3716" s="1">
        <f t="shared" ca="1" si="175"/>
        <v>2.5728999719774421</v>
      </c>
      <c r="C3716" s="1">
        <f t="shared" ca="1" si="176"/>
        <v>7.0130552805901969</v>
      </c>
    </row>
    <row r="3717" spans="1:3" x14ac:dyDescent="0.3">
      <c r="A3717" s="1">
        <f t="shared" ca="1" si="174"/>
        <v>4</v>
      </c>
      <c r="B3717" s="1">
        <f t="shared" ca="1" si="175"/>
        <v>2.2116400930132762</v>
      </c>
      <c r="C3717" s="1">
        <f t="shared" ca="1" si="176"/>
        <v>5.403716329925965</v>
      </c>
    </row>
    <row r="3718" spans="1:3" x14ac:dyDescent="0.3">
      <c r="A3718" s="1">
        <f t="shared" ca="1" si="174"/>
        <v>4</v>
      </c>
      <c r="B3718" s="1">
        <f t="shared" ca="1" si="175"/>
        <v>1.4610221773082268</v>
      </c>
      <c r="C3718" s="1">
        <f t="shared" ca="1" si="176"/>
        <v>4.0896409176983619</v>
      </c>
    </row>
    <row r="3719" spans="1:3" x14ac:dyDescent="0.3">
      <c r="A3719" s="1">
        <f t="shared" ca="1" si="174"/>
        <v>3</v>
      </c>
      <c r="B3719" s="1">
        <f t="shared" ca="1" si="175"/>
        <v>0.47263985392911434</v>
      </c>
      <c r="C3719" s="1">
        <f t="shared" ca="1" si="176"/>
        <v>3.1134102865303963</v>
      </c>
    </row>
    <row r="3720" spans="1:3" x14ac:dyDescent="0.3">
      <c r="A3720" s="1">
        <f t="shared" ca="1" si="174"/>
        <v>2</v>
      </c>
      <c r="B3720" s="1">
        <f t="shared" ca="1" si="175"/>
        <v>-0.61659895489554262</v>
      </c>
      <c r="C3720" s="1">
        <f t="shared" ca="1" si="176"/>
        <v>2.479632760376564</v>
      </c>
    </row>
    <row r="3721" spans="1:3" x14ac:dyDescent="0.3">
      <c r="A3721" s="1">
        <f t="shared" ca="1" si="174"/>
        <v>1</v>
      </c>
      <c r="B3721" s="1">
        <f t="shared" ca="1" si="175"/>
        <v>-1.6925750786693337</v>
      </c>
      <c r="C3721" s="1">
        <f t="shared" ca="1" si="176"/>
        <v>2.163218993928155</v>
      </c>
    </row>
    <row r="3722" spans="1:3" x14ac:dyDescent="0.3">
      <c r="A3722" s="1">
        <f t="shared" ca="1" si="174"/>
        <v>5</v>
      </c>
      <c r="B3722" s="1">
        <f t="shared" ca="1" si="175"/>
        <v>1.762964149864342</v>
      </c>
      <c r="C3722" s="1">
        <f t="shared" ca="1" si="176"/>
        <v>8.0637454155806481</v>
      </c>
    </row>
    <row r="3723" spans="1:3" x14ac:dyDescent="0.3">
      <c r="A3723" s="1">
        <f t="shared" ca="1" si="174"/>
        <v>3</v>
      </c>
      <c r="B3723" s="1">
        <f t="shared" ca="1" si="175"/>
        <v>1.8398866636513385</v>
      </c>
      <c r="C3723" s="1">
        <f t="shared" ca="1" si="176"/>
        <v>6.4837072752868714</v>
      </c>
    </row>
    <row r="3724" spans="1:3" x14ac:dyDescent="0.3">
      <c r="A3724" s="1">
        <f t="shared" ca="1" si="174"/>
        <v>3</v>
      </c>
      <c r="B3724" s="1">
        <f t="shared" ca="1" si="175"/>
        <v>1.458609533531247</v>
      </c>
      <c r="C3724" s="1">
        <f t="shared" ca="1" si="176"/>
        <v>5.1019072864086574</v>
      </c>
    </row>
    <row r="3725" spans="1:3" x14ac:dyDescent="0.3">
      <c r="A3725" s="1">
        <f t="shared" ca="1" si="174"/>
        <v>3</v>
      </c>
      <c r="B3725" s="1">
        <f t="shared" ca="1" si="175"/>
        <v>0.75553175653464444</v>
      </c>
      <c r="C3725" s="1">
        <f t="shared" ca="1" si="176"/>
        <v>3.9887211730925634</v>
      </c>
    </row>
    <row r="3726" spans="1:3" x14ac:dyDescent="0.3">
      <c r="A3726" s="1">
        <f t="shared" ca="1" si="174"/>
        <v>4</v>
      </c>
      <c r="B3726" s="1">
        <f t="shared" ca="1" si="175"/>
        <v>-0.13713810096437551</v>
      </c>
      <c r="C3726" s="1">
        <f t="shared" ca="1" si="176"/>
        <v>3.1760037139711415</v>
      </c>
    </row>
    <row r="3727" spans="1:3" x14ac:dyDescent="0.3">
      <c r="A3727" s="1">
        <f t="shared" ca="1" si="174"/>
        <v>1</v>
      </c>
      <c r="B3727" s="1">
        <f t="shared" ca="1" si="175"/>
        <v>-1.1014855701986463</v>
      </c>
      <c r="C3727" s="1">
        <f t="shared" ca="1" si="176"/>
        <v>2.6632097847938141</v>
      </c>
    </row>
    <row r="3728" spans="1:3" x14ac:dyDescent="0.3">
      <c r="A3728" s="1">
        <f t="shared" ca="1" si="174"/>
        <v>5</v>
      </c>
      <c r="B3728" s="1">
        <f t="shared" ca="1" si="175"/>
        <v>2.0756300051075849</v>
      </c>
      <c r="C3728" s="1">
        <f t="shared" ca="1" si="176"/>
        <v>7.600659973594043</v>
      </c>
    </row>
    <row r="3729" spans="1:3" x14ac:dyDescent="0.3">
      <c r="A3729" s="1">
        <f t="shared" ca="1" si="174"/>
        <v>2</v>
      </c>
      <c r="B3729" s="1">
        <f t="shared" ca="1" si="175"/>
        <v>1.9672212558776521</v>
      </c>
      <c r="C3729" s="1">
        <f t="shared" ca="1" si="176"/>
        <v>6.0171164187954496</v>
      </c>
    </row>
    <row r="3730" spans="1:3" x14ac:dyDescent="0.3">
      <c r="A3730" s="1">
        <f t="shared" ca="1" si="174"/>
        <v>4</v>
      </c>
      <c r="B3730" s="1">
        <f t="shared" ca="1" si="175"/>
        <v>1.4322309287248862</v>
      </c>
      <c r="C3730" s="1">
        <f t="shared" ca="1" si="176"/>
        <v>4.6716414100895935</v>
      </c>
    </row>
    <row r="3731" spans="1:3" x14ac:dyDescent="0.3">
      <c r="A3731" s="1">
        <f t="shared" ca="1" si="174"/>
        <v>4</v>
      </c>
      <c r="B3731" s="1">
        <f t="shared" ca="1" si="175"/>
        <v>0.61270496911672612</v>
      </c>
      <c r="C3731" s="1">
        <f t="shared" ca="1" si="176"/>
        <v>3.622487654525592</v>
      </c>
    </row>
    <row r="3732" spans="1:3" x14ac:dyDescent="0.3">
      <c r="A3732" s="1">
        <f t="shared" ca="1" si="174"/>
        <v>4</v>
      </c>
      <c r="B3732" s="1">
        <f t="shared" ca="1" si="175"/>
        <v>-0.35790630964227477</v>
      </c>
      <c r="C3732" s="1">
        <f t="shared" ca="1" si="176"/>
        <v>2.8898341366936475</v>
      </c>
    </row>
    <row r="3733" spans="1:3" x14ac:dyDescent="0.3">
      <c r="A3733" s="1">
        <f t="shared" ca="1" si="174"/>
        <v>2</v>
      </c>
      <c r="B3733" s="1">
        <f t="shared" ca="1" si="175"/>
        <v>-1.363951042790728</v>
      </c>
      <c r="C3733" s="1">
        <f t="shared" ca="1" si="176"/>
        <v>2.4627818544896756</v>
      </c>
    </row>
    <row r="3734" spans="1:3" x14ac:dyDescent="0.3">
      <c r="A3734" s="1">
        <f t="shared" ca="1" si="174"/>
        <v>2</v>
      </c>
      <c r="B3734" s="1">
        <f t="shared" ca="1" si="175"/>
        <v>-2.313190819891406</v>
      </c>
      <c r="C3734" s="1">
        <f t="shared" ca="1" si="176"/>
        <v>2.3073537012187089</v>
      </c>
    </row>
    <row r="3735" spans="1:3" x14ac:dyDescent="0.3">
      <c r="A3735" s="1">
        <f t="shared" ca="1" si="174"/>
        <v>4</v>
      </c>
      <c r="B3735" s="1">
        <f t="shared" ca="1" si="175"/>
        <v>-3.1391764742846116</v>
      </c>
      <c r="C3735" s="1">
        <f t="shared" ca="1" si="176"/>
        <v>2.3746002717264663</v>
      </c>
    </row>
    <row r="3736" spans="1:3" x14ac:dyDescent="0.3">
      <c r="A3736" s="1">
        <f t="shared" ca="1" si="174"/>
        <v>2</v>
      </c>
      <c r="B3736" s="1">
        <f t="shared" ca="1" si="175"/>
        <v>-3.8009247085981808</v>
      </c>
      <c r="C3736" s="1">
        <f t="shared" ca="1" si="176"/>
        <v>2.6081093732339089</v>
      </c>
    </row>
    <row r="3737" spans="1:3" x14ac:dyDescent="0.3">
      <c r="A3737" s="1">
        <f t="shared" ca="1" si="174"/>
        <v>3</v>
      </c>
      <c r="B3737" s="1">
        <f t="shared" ca="1" si="175"/>
        <v>-4.2805382236228642</v>
      </c>
      <c r="C3737" s="1">
        <f t="shared" ca="1" si="176"/>
        <v>2.950427062301987</v>
      </c>
    </row>
    <row r="3738" spans="1:3" x14ac:dyDescent="0.3">
      <c r="A3738" s="1">
        <f t="shared" ca="1" si="174"/>
        <v>2</v>
      </c>
      <c r="B3738" s="1">
        <f t="shared" ca="1" si="175"/>
        <v>-4.5794374688042643</v>
      </c>
      <c r="C3738" s="1">
        <f t="shared" ca="1" si="176"/>
        <v>3.3481013360206737</v>
      </c>
    </row>
    <row r="3739" spans="1:3" x14ac:dyDescent="0.3">
      <c r="A3739" s="1">
        <f t="shared" ca="1" si="174"/>
        <v>2</v>
      </c>
      <c r="B3739" s="1">
        <f t="shared" ca="1" si="175"/>
        <v>-4.7138358898737795</v>
      </c>
      <c r="C3739" s="1">
        <f t="shared" ca="1" si="176"/>
        <v>3.7552407071371046</v>
      </c>
    </row>
    <row r="3740" spans="1:3" x14ac:dyDescent="0.3">
      <c r="A3740" s="1">
        <f t="shared" ca="1" si="174"/>
        <v>4</v>
      </c>
      <c r="B3740" s="1">
        <f t="shared" ca="1" si="175"/>
        <v>-4.7100097153836638</v>
      </c>
      <c r="C3740" s="1">
        <f t="shared" ca="1" si="176"/>
        <v>4.1356287044976092</v>
      </c>
    </row>
    <row r="3741" spans="1:3" x14ac:dyDescent="0.3">
      <c r="A3741" s="1">
        <f t="shared" ca="1" si="174"/>
        <v>2</v>
      </c>
      <c r="B3741" s="1">
        <f t="shared" ca="1" si="175"/>
        <v>-4.5998048311457245</v>
      </c>
      <c r="C3741" s="1">
        <f t="shared" ca="1" si="176"/>
        <v>4.4635467781922848</v>
      </c>
    </row>
    <row r="3742" spans="1:3" x14ac:dyDescent="0.3">
      <c r="A3742" s="1">
        <f t="shared" ca="1" si="174"/>
        <v>2</v>
      </c>
      <c r="B3742" s="1">
        <f t="shared" ca="1" si="175"/>
        <v>-4.4167025237284836</v>
      </c>
      <c r="C3742" s="1">
        <f t="shared" ca="1" si="176"/>
        <v>4.7235313552946865</v>
      </c>
    </row>
    <row r="3743" spans="1:3" x14ac:dyDescent="0.3">
      <c r="A3743" s="1">
        <f t="shared" ca="1" si="174"/>
        <v>4</v>
      </c>
      <c r="B3743" s="1">
        <f t="shared" ca="1" si="175"/>
        <v>-4.1926457332811538</v>
      </c>
      <c r="C3743" s="1">
        <f t="shared" ca="1" si="176"/>
        <v>4.909328464286606</v>
      </c>
    </row>
    <row r="3744" spans="1:3" x14ac:dyDescent="0.3">
      <c r="A3744" s="1">
        <f t="shared" ca="1" si="174"/>
        <v>1</v>
      </c>
      <c r="B3744" s="1">
        <f t="shared" ca="1" si="175"/>
        <v>-3.9557178489606821</v>
      </c>
      <c r="C3744" s="1">
        <f t="shared" ca="1" si="176"/>
        <v>5.022316391058876</v>
      </c>
    </row>
    <row r="3745" spans="1:3" x14ac:dyDescent="0.3">
      <c r="A3745" s="1">
        <f t="shared" ca="1" si="174"/>
        <v>1</v>
      </c>
      <c r="B3745" s="1">
        <f t="shared" ca="1" si="175"/>
        <v>-3.7286737733615078</v>
      </c>
      <c r="C3745" s="1">
        <f t="shared" ca="1" si="176"/>
        <v>5.069649642875703</v>
      </c>
    </row>
    <row r="3746" spans="1:3" x14ac:dyDescent="0.3">
      <c r="A3746" s="1">
        <f t="shared" ca="1" si="174"/>
        <v>3</v>
      </c>
      <c r="B3746" s="1">
        <f t="shared" ca="1" si="175"/>
        <v>-3.5282517514138876</v>
      </c>
      <c r="C3746" s="1">
        <f t="shared" ca="1" si="176"/>
        <v>5.0623430431521195</v>
      </c>
    </row>
    <row r="3747" spans="1:3" x14ac:dyDescent="0.3">
      <c r="A3747" s="1">
        <f t="shared" ca="1" si="174"/>
        <v>1</v>
      </c>
      <c r="B3747" s="1">
        <f t="shared" ca="1" si="175"/>
        <v>-3.3651454558464335</v>
      </c>
      <c r="C3747" s="1">
        <f t="shared" ca="1" si="176"/>
        <v>5.0134698796117094</v>
      </c>
    </row>
    <row r="3748" spans="1:3" x14ac:dyDescent="0.3">
      <c r="A3748" s="1">
        <f t="shared" ca="1" si="174"/>
        <v>5</v>
      </c>
      <c r="B3748" s="1">
        <f t="shared" ca="1" si="175"/>
        <v>3.1002695259606687</v>
      </c>
      <c r="C3748" s="1">
        <f t="shared" ca="1" si="176"/>
        <v>7.7628703361871949</v>
      </c>
    </row>
    <row r="3749" spans="1:3" x14ac:dyDescent="0.3">
      <c r="A3749" s="1">
        <f t="shared" ca="1" si="174"/>
        <v>5</v>
      </c>
      <c r="B3749" s="1">
        <f t="shared" ca="1" si="175"/>
        <v>5.1033892823050939</v>
      </c>
      <c r="C3749" s="1">
        <f t="shared" ca="1" si="176"/>
        <v>3.7249724400075062</v>
      </c>
    </row>
    <row r="3750" spans="1:3" x14ac:dyDescent="0.3">
      <c r="A3750" s="1">
        <f t="shared" ca="1" si="174"/>
        <v>4</v>
      </c>
      <c r="B3750" s="1">
        <f t="shared" ca="1" si="175"/>
        <v>3.3715919632727207</v>
      </c>
      <c r="C3750" s="1">
        <f t="shared" ca="1" si="176"/>
        <v>2.0248224321692492</v>
      </c>
    </row>
    <row r="3751" spans="1:3" x14ac:dyDescent="0.3">
      <c r="A3751" s="1">
        <f t="shared" ca="1" si="174"/>
        <v>5</v>
      </c>
      <c r="B3751" s="1">
        <f t="shared" ca="1" si="175"/>
        <v>2.1378853550730024</v>
      </c>
      <c r="C3751" s="1">
        <f t="shared" ca="1" si="176"/>
        <v>5.7668172069693471</v>
      </c>
    </row>
    <row r="3752" spans="1:3" x14ac:dyDescent="0.3">
      <c r="A3752" s="1">
        <f t="shared" ca="1" si="174"/>
        <v>1</v>
      </c>
      <c r="B3752" s="1">
        <f t="shared" ca="1" si="175"/>
        <v>1.5024295690193987</v>
      </c>
      <c r="C3752" s="1">
        <f t="shared" ca="1" si="176"/>
        <v>4.4190934930201644</v>
      </c>
    </row>
    <row r="3753" spans="1:3" x14ac:dyDescent="0.3">
      <c r="A3753" s="1">
        <f t="shared" ca="1" si="174"/>
        <v>5</v>
      </c>
      <c r="B3753" s="1">
        <f t="shared" ca="1" si="175"/>
        <v>3.2202771436580697</v>
      </c>
      <c r="C3753" s="1">
        <f t="shared" ca="1" si="176"/>
        <v>5.729398148050989</v>
      </c>
    </row>
    <row r="3754" spans="1:3" x14ac:dyDescent="0.3">
      <c r="A3754" s="1">
        <f t="shared" ca="1" si="174"/>
        <v>2</v>
      </c>
      <c r="B3754" s="1">
        <f t="shared" ca="1" si="175"/>
        <v>2.3838697288925736</v>
      </c>
      <c r="C3754" s="1">
        <f t="shared" ca="1" si="176"/>
        <v>4.1569144504021525</v>
      </c>
    </row>
    <row r="3755" spans="1:3" x14ac:dyDescent="0.3">
      <c r="A3755" s="1">
        <f t="shared" ca="1" si="174"/>
        <v>1</v>
      </c>
      <c r="B3755" s="1">
        <f t="shared" ca="1" si="175"/>
        <v>1.2520671829151955</v>
      </c>
      <c r="C3755" s="1">
        <f t="shared" ca="1" si="176"/>
        <v>2.9755849527572167</v>
      </c>
    </row>
    <row r="3756" spans="1:3" x14ac:dyDescent="0.3">
      <c r="A3756" s="1">
        <f t="shared" ca="1" si="174"/>
        <v>5</v>
      </c>
      <c r="B3756" s="1">
        <f t="shared" ca="1" si="175"/>
        <v>2.4461265277373672</v>
      </c>
      <c r="C3756" s="1">
        <f t="shared" ca="1" si="176"/>
        <v>6.3908642743019382</v>
      </c>
    </row>
    <row r="3757" spans="1:3" x14ac:dyDescent="0.3">
      <c r="A3757" s="1">
        <f t="shared" ca="1" si="174"/>
        <v>2</v>
      </c>
      <c r="B3757" s="1">
        <f t="shared" ca="1" si="175"/>
        <v>1.9320674232068888</v>
      </c>
      <c r="C3757" s="1">
        <f t="shared" ca="1" si="176"/>
        <v>4.8929399404642675</v>
      </c>
    </row>
    <row r="3758" spans="1:3" x14ac:dyDescent="0.3">
      <c r="A3758" s="1">
        <f t="shared" ca="1" si="174"/>
        <v>1</v>
      </c>
      <c r="B3758" s="1">
        <f t="shared" ca="1" si="175"/>
        <v>1.0868868312767719</v>
      </c>
      <c r="C3758" s="1">
        <f t="shared" ca="1" si="176"/>
        <v>3.7075951216210496</v>
      </c>
    </row>
    <row r="3759" spans="1:3" x14ac:dyDescent="0.3">
      <c r="A3759" s="1">
        <f t="shared" ca="1" si="174"/>
        <v>3</v>
      </c>
      <c r="B3759" s="1">
        <f t="shared" ca="1" si="175"/>
        <v>5.6806258485143202E-2</v>
      </c>
      <c r="C3759" s="1">
        <f t="shared" ca="1" si="176"/>
        <v>2.8626932178403708</v>
      </c>
    </row>
    <row r="3760" spans="1:3" x14ac:dyDescent="0.3">
      <c r="A3760" s="1">
        <f t="shared" ca="1" si="174"/>
        <v>5</v>
      </c>
      <c r="B3760" s="1">
        <f t="shared" ca="1" si="175"/>
        <v>2.2818032162252195</v>
      </c>
      <c r="C3760" s="1">
        <f t="shared" ca="1" si="176"/>
        <v>6.9879806831082867</v>
      </c>
    </row>
    <row r="3761" spans="1:3" x14ac:dyDescent="0.3">
      <c r="A3761" s="1">
        <f t="shared" ca="1" si="174"/>
        <v>2</v>
      </c>
      <c r="B3761" s="1">
        <f t="shared" ca="1" si="175"/>
        <v>1.9646981312933802</v>
      </c>
      <c r="C3761" s="1">
        <f t="shared" ca="1" si="176"/>
        <v>5.4438601446282551</v>
      </c>
    </row>
    <row r="3762" spans="1:3" x14ac:dyDescent="0.3">
      <c r="A3762" s="1">
        <f t="shared" ca="1" si="174"/>
        <v>5</v>
      </c>
      <c r="B3762" s="1">
        <f t="shared" ca="1" si="175"/>
        <v>3.7949736424751146</v>
      </c>
      <c r="C3762" s="1">
        <f t="shared" ca="1" si="176"/>
        <v>5.1278225508550728</v>
      </c>
    </row>
    <row r="3763" spans="1:3" x14ac:dyDescent="0.3">
      <c r="A3763" s="1">
        <f t="shared" ca="1" si="174"/>
        <v>5</v>
      </c>
      <c r="B3763" s="1">
        <f t="shared" ca="1" si="175"/>
        <v>3.7918839284934456</v>
      </c>
      <c r="C3763" s="1">
        <f t="shared" ca="1" si="176"/>
        <v>4.3981699243489345</v>
      </c>
    </row>
    <row r="3764" spans="1:3" x14ac:dyDescent="0.3">
      <c r="A3764" s="1">
        <f t="shared" ca="1" si="174"/>
        <v>1</v>
      </c>
      <c r="B3764" s="1">
        <f t="shared" ca="1" si="175"/>
        <v>2.480271121958979</v>
      </c>
      <c r="C3764" s="1">
        <f t="shared" ca="1" si="176"/>
        <v>2.8850912676026317</v>
      </c>
    </row>
    <row r="3765" spans="1:3" x14ac:dyDescent="0.3">
      <c r="A3765" s="1">
        <f t="shared" ca="1" si="174"/>
        <v>4</v>
      </c>
      <c r="B3765" s="1">
        <f t="shared" ca="1" si="175"/>
        <v>0.97358240981609678</v>
      </c>
      <c r="C3765" s="1">
        <f t="shared" ca="1" si="176"/>
        <v>1.8560074516161578</v>
      </c>
    </row>
    <row r="3766" spans="1:3" x14ac:dyDescent="0.3">
      <c r="A3766" s="1">
        <f t="shared" ca="1" si="174"/>
        <v>1</v>
      </c>
      <c r="B3766" s="1">
        <f t="shared" ca="1" si="175"/>
        <v>-0.55765358411977783</v>
      </c>
      <c r="C3766" s="1">
        <f t="shared" ca="1" si="176"/>
        <v>1.2866145972769716</v>
      </c>
    </row>
    <row r="3767" spans="1:3" x14ac:dyDescent="0.3">
      <c r="A3767" s="1">
        <f t="shared" ca="1" si="174"/>
        <v>4</v>
      </c>
      <c r="B3767" s="1">
        <f t="shared" ca="1" si="175"/>
        <v>-1.9797484467974582</v>
      </c>
      <c r="C3767" s="1">
        <f t="shared" ca="1" si="176"/>
        <v>1.1196982697110627</v>
      </c>
    </row>
    <row r="3768" spans="1:3" x14ac:dyDescent="0.3">
      <c r="A3768" s="1">
        <f t="shared" ca="1" si="174"/>
        <v>1</v>
      </c>
      <c r="B3768" s="1">
        <f t="shared" ca="1" si="175"/>
        <v>-3.1986347768979235</v>
      </c>
      <c r="C3768" s="1">
        <f t="shared" ca="1" si="176"/>
        <v>1.2774256689714141</v>
      </c>
    </row>
    <row r="3769" spans="1:3" x14ac:dyDescent="0.3">
      <c r="A3769" s="1">
        <f t="shared" ca="1" si="174"/>
        <v>1</v>
      </c>
      <c r="B3769" s="1">
        <f t="shared" ca="1" si="175"/>
        <v>-4.1586984039700923</v>
      </c>
      <c r="C3769" s="1">
        <f t="shared" ca="1" si="176"/>
        <v>1.6725590086089248</v>
      </c>
    </row>
    <row r="3770" spans="1:3" x14ac:dyDescent="0.3">
      <c r="A3770" s="1">
        <f t="shared" ca="1" si="174"/>
        <v>4</v>
      </c>
      <c r="B3770" s="1">
        <f t="shared" ca="1" si="175"/>
        <v>-4.8386602918784574</v>
      </c>
      <c r="C3770" s="1">
        <f t="shared" ca="1" si="176"/>
        <v>2.217898121411249</v>
      </c>
    </row>
    <row r="3771" spans="1:3" x14ac:dyDescent="0.3">
      <c r="A3771" s="1">
        <f t="shared" ca="1" si="174"/>
        <v>2</v>
      </c>
      <c r="B3771" s="1">
        <f t="shared" ca="1" si="175"/>
        <v>-5.2455255088569226</v>
      </c>
      <c r="C3771" s="1">
        <f t="shared" ca="1" si="176"/>
        <v>2.8335662790665817</v>
      </c>
    </row>
    <row r="3772" spans="1:3" x14ac:dyDescent="0.3">
      <c r="A3772" s="1">
        <f t="shared" ca="1" si="174"/>
        <v>4</v>
      </c>
      <c r="B3772" s="1">
        <f t="shared" ca="1" si="175"/>
        <v>-5.4075462974006099</v>
      </c>
      <c r="C3772" s="1">
        <f t="shared" ca="1" si="176"/>
        <v>3.452021670940514</v>
      </c>
    </row>
    <row r="3773" spans="1:3" x14ac:dyDescent="0.3">
      <c r="A3773" s="1">
        <f t="shared" ca="1" si="174"/>
        <v>3</v>
      </c>
      <c r="B3773" s="1">
        <f t="shared" ca="1" si="175"/>
        <v>-5.3670127526746629</v>
      </c>
      <c r="C3773" s="1">
        <f t="shared" ca="1" si="176"/>
        <v>4.0208940500512806</v>
      </c>
    </row>
    <row r="3774" spans="1:3" x14ac:dyDescent="0.3">
      <c r="A3774" s="1">
        <f t="shared" ca="1" si="174"/>
        <v>3</v>
      </c>
      <c r="B3774" s="1">
        <f t="shared" ca="1" si="175"/>
        <v>-5.1735134964297878</v>
      </c>
      <c r="C3774" s="1">
        <f t="shared" ca="1" si="176"/>
        <v>4.5039052862456703</v>
      </c>
    </row>
    <row r="3775" spans="1:3" x14ac:dyDescent="0.3">
      <c r="A3775" s="1">
        <f t="shared" ca="1" si="174"/>
        <v>3</v>
      </c>
      <c r="B3775" s="1">
        <f t="shared" ca="1" si="175"/>
        <v>-4.8781229041593344</v>
      </c>
      <c r="C3775" s="1">
        <f t="shared" ca="1" si="176"/>
        <v>4.8802338374758154</v>
      </c>
    </row>
    <row r="3776" spans="1:3" x14ac:dyDescent="0.3">
      <c r="A3776" s="1">
        <f t="shared" ca="1" si="174"/>
        <v>2</v>
      </c>
      <c r="B3776" s="1">
        <f t="shared" ca="1" si="175"/>
        <v>-4.5287898057090556</v>
      </c>
      <c r="C3776" s="1">
        <f t="shared" ca="1" si="176"/>
        <v>5.142731208085543</v>
      </c>
    </row>
    <row r="3777" spans="1:3" x14ac:dyDescent="0.3">
      <c r="A3777" s="1">
        <f t="shared" ca="1" si="174"/>
        <v>5</v>
      </c>
      <c r="B3777" s="1">
        <f t="shared" ca="1" si="175"/>
        <v>3.0648959129085211</v>
      </c>
      <c r="C3777" s="1">
        <f t="shared" ca="1" si="176"/>
        <v>8.2538400638524294</v>
      </c>
    </row>
    <row r="3778" spans="1:3" x14ac:dyDescent="0.3">
      <c r="A3778" s="1">
        <f t="shared" ca="1" si="174"/>
        <v>3</v>
      </c>
      <c r="B3778" s="1">
        <f t="shared" ca="1" si="175"/>
        <v>2.9662727360240382</v>
      </c>
      <c r="C3778" s="1">
        <f t="shared" ca="1" si="176"/>
        <v>6.3715266879786689</v>
      </c>
    </row>
    <row r="3779" spans="1:3" x14ac:dyDescent="0.3">
      <c r="A3779" s="1">
        <f t="shared" ref="A3779:A3842" ca="1" si="177">RANDBETWEEN(1,INDIRECT(CONCATENATE("n_rules_",IFSnumber)))</f>
        <v>2</v>
      </c>
      <c r="B3779" s="1">
        <f t="shared" ref="B3779:B3842" ca="1" si="178">VLOOKUP(A3779,INDIRECT(CONCATENATE("Table", IFSnumber )),2,FALSE)*B3778+VLOOKUP(A3779,INDIRECT(CONCATENATE("Table",IFSnumber )),3,FALSE)*C3778+VLOOKUP(A3779,INDIRECT(CONCATENATE("Table",IFSnumber )),6,FALSE)</f>
        <v>2.355264251410734</v>
      </c>
      <c r="C3779" s="1">
        <f t="shared" ref="C3779:C3842" ca="1" si="179">VLOOKUP(A3779,INDIRECT(CONCATENATE("Table", IFSnumber )),4,FALSE)*B3778+VLOOKUP(A3779,INDIRECT(CONCATENATE("Table",IFSnumber )),5,FALSE)*C3778+VLOOKUP(A3779,INDIRECT(CONCATENATE("Table",IFSnumber )),7,FALSE)</f>
        <v>4.7657774702940294</v>
      </c>
    </row>
    <row r="3780" spans="1:3" x14ac:dyDescent="0.3">
      <c r="A3780" s="1">
        <f t="shared" ca="1" si="177"/>
        <v>4</v>
      </c>
      <c r="B3780" s="1">
        <f t="shared" ca="1" si="178"/>
        <v>1.3998452546269571</v>
      </c>
      <c r="C3780" s="1">
        <f t="shared" ca="1" si="179"/>
        <v>3.5078374155430958</v>
      </c>
    </row>
    <row r="3781" spans="1:3" x14ac:dyDescent="0.3">
      <c r="A3781" s="1">
        <f t="shared" ca="1" si="177"/>
        <v>5</v>
      </c>
      <c r="B3781" s="1">
        <f t="shared" ca="1" si="178"/>
        <v>2.7364683397653971</v>
      </c>
      <c r="C3781" s="1">
        <f t="shared" ca="1" si="179"/>
        <v>6.1212383815073164</v>
      </c>
    </row>
    <row r="3782" spans="1:3" x14ac:dyDescent="0.3">
      <c r="A3782" s="1">
        <f t="shared" ca="1" si="177"/>
        <v>1</v>
      </c>
      <c r="B3782" s="1">
        <f t="shared" ca="1" si="178"/>
        <v>2.0954502858546702</v>
      </c>
      <c r="C3782" s="1">
        <f t="shared" ca="1" si="179"/>
        <v>4.5982768607460365</v>
      </c>
    </row>
    <row r="3783" spans="1:3" x14ac:dyDescent="0.3">
      <c r="A3783" s="1">
        <f t="shared" ca="1" si="177"/>
        <v>5</v>
      </c>
      <c r="B3783" s="1">
        <f t="shared" ca="1" si="178"/>
        <v>3.3659766527593193</v>
      </c>
      <c r="C3783" s="1">
        <f t="shared" ca="1" si="179"/>
        <v>5.3866108264462476</v>
      </c>
    </row>
    <row r="3784" spans="1:3" x14ac:dyDescent="0.3">
      <c r="A3784" s="1">
        <f t="shared" ca="1" si="177"/>
        <v>4</v>
      </c>
      <c r="B3784" s="1">
        <f t="shared" ca="1" si="178"/>
        <v>2.4074669558110982</v>
      </c>
      <c r="C3784" s="1">
        <f t="shared" ca="1" si="179"/>
        <v>3.8297396246863644</v>
      </c>
    </row>
    <row r="3785" spans="1:3" x14ac:dyDescent="0.3">
      <c r="A3785" s="1">
        <f t="shared" ca="1" si="177"/>
        <v>4</v>
      </c>
      <c r="B3785" s="1">
        <f t="shared" ca="1" si="178"/>
        <v>1.1794368872393088</v>
      </c>
      <c r="C3785" s="1">
        <f t="shared" ca="1" si="179"/>
        <v>2.6878303459760438</v>
      </c>
    </row>
    <row r="3786" spans="1:3" x14ac:dyDescent="0.3">
      <c r="A3786" s="1">
        <f t="shared" ca="1" si="177"/>
        <v>5</v>
      </c>
      <c r="B3786" s="1">
        <f t="shared" ca="1" si="178"/>
        <v>2.2897986091997553</v>
      </c>
      <c r="C3786" s="1">
        <f t="shared" ca="1" si="179"/>
        <v>6.5332640293733073</v>
      </c>
    </row>
    <row r="3787" spans="1:3" x14ac:dyDescent="0.3">
      <c r="A3787" s="1">
        <f t="shared" ca="1" si="177"/>
        <v>5</v>
      </c>
      <c r="B3787" s="1">
        <f t="shared" ca="1" si="178"/>
        <v>4.3912372629664214</v>
      </c>
      <c r="C3787" s="1">
        <f t="shared" ca="1" si="179"/>
        <v>4.565459194488346</v>
      </c>
    </row>
    <row r="3788" spans="1:3" x14ac:dyDescent="0.3">
      <c r="A3788" s="1">
        <f t="shared" ca="1" si="177"/>
        <v>5</v>
      </c>
      <c r="B3788" s="1">
        <f t="shared" ca="1" si="178"/>
        <v>3.5515327504946663</v>
      </c>
      <c r="C3788" s="1">
        <f t="shared" ca="1" si="179"/>
        <v>4.3340182937443519</v>
      </c>
    </row>
    <row r="3789" spans="1:3" x14ac:dyDescent="0.3">
      <c r="A3789" s="1">
        <f t="shared" ca="1" si="177"/>
        <v>1</v>
      </c>
      <c r="B3789" s="1">
        <f t="shared" ca="1" si="178"/>
        <v>2.2641499002030265</v>
      </c>
      <c r="C3789" s="1">
        <f t="shared" ca="1" si="179"/>
        <v>2.8806891679807416</v>
      </c>
    </row>
    <row r="3790" spans="1:3" x14ac:dyDescent="0.3">
      <c r="A3790" s="1">
        <f t="shared" ca="1" si="177"/>
        <v>3</v>
      </c>
      <c r="B3790" s="1">
        <f t="shared" ca="1" si="178"/>
        <v>0.79424365602639324</v>
      </c>
      <c r="C3790" s="1">
        <f t="shared" ca="1" si="179"/>
        <v>1.8980956428821094</v>
      </c>
    </row>
    <row r="3791" spans="1:3" x14ac:dyDescent="0.3">
      <c r="A3791" s="1">
        <f t="shared" ca="1" si="177"/>
        <v>4</v>
      </c>
      <c r="B3791" s="1">
        <f t="shared" ca="1" si="178"/>
        <v>-0.69359719281867971</v>
      </c>
      <c r="C3791" s="1">
        <f t="shared" ca="1" si="179"/>
        <v>1.3610689950048527</v>
      </c>
    </row>
    <row r="3792" spans="1:3" x14ac:dyDescent="0.3">
      <c r="A3792" s="1">
        <f t="shared" ca="1" si="177"/>
        <v>4</v>
      </c>
      <c r="B3792" s="1">
        <f t="shared" ca="1" si="178"/>
        <v>-2.070822487948635</v>
      </c>
      <c r="C3792" s="1">
        <f t="shared" ca="1" si="179"/>
        <v>1.2129086928514794</v>
      </c>
    </row>
    <row r="3793" spans="1:3" x14ac:dyDescent="0.3">
      <c r="A3793" s="1">
        <f t="shared" ca="1" si="177"/>
        <v>2</v>
      </c>
      <c r="B3793" s="1">
        <f t="shared" ca="1" si="178"/>
        <v>-3.2474545033219773</v>
      </c>
      <c r="C3793" s="1">
        <f t="shared" ca="1" si="179"/>
        <v>1.3773171385708038</v>
      </c>
    </row>
    <row r="3794" spans="1:3" x14ac:dyDescent="0.3">
      <c r="A3794" s="1">
        <f t="shared" ca="1" si="177"/>
        <v>3</v>
      </c>
      <c r="B3794" s="1">
        <f t="shared" ca="1" si="178"/>
        <v>-4.170817214696851</v>
      </c>
      <c r="C3794" s="1">
        <f t="shared" ca="1" si="179"/>
        <v>1.7692516904810203</v>
      </c>
    </row>
    <row r="3795" spans="1:3" x14ac:dyDescent="0.3">
      <c r="A3795" s="1">
        <f t="shared" ca="1" si="177"/>
        <v>4</v>
      </c>
      <c r="B3795" s="1">
        <f t="shared" ca="1" si="178"/>
        <v>-4.8214350606353999</v>
      </c>
      <c r="C3795" s="1">
        <f t="shared" ca="1" si="179"/>
        <v>2.3040331246823342</v>
      </c>
    </row>
    <row r="3796" spans="1:3" x14ac:dyDescent="0.3">
      <c r="A3796" s="1">
        <f t="shared" ca="1" si="177"/>
        <v>5</v>
      </c>
      <c r="B3796" s="1">
        <f t="shared" ca="1" si="178"/>
        <v>1.560135893889592</v>
      </c>
      <c r="C3796" s="1">
        <f t="shared" ca="1" si="179"/>
        <v>9.4619926630668534</v>
      </c>
    </row>
    <row r="3797" spans="1:3" x14ac:dyDescent="0.3">
      <c r="A3797" s="1">
        <f t="shared" ca="1" si="177"/>
        <v>3</v>
      </c>
      <c r="B3797" s="1">
        <f t="shared" ca="1" si="178"/>
        <v>2.0662470978027496</v>
      </c>
      <c r="C3797" s="1">
        <f t="shared" ca="1" si="179"/>
        <v>7.7351395189131686</v>
      </c>
    </row>
    <row r="3798" spans="1:3" x14ac:dyDescent="0.3">
      <c r="A3798" s="1">
        <f t="shared" ca="1" si="177"/>
        <v>3</v>
      </c>
      <c r="B3798" s="1">
        <f t="shared" ca="1" si="178"/>
        <v>1.9973353554033981</v>
      </c>
      <c r="C3798" s="1">
        <f t="shared" ca="1" si="179"/>
        <v>6.1353257957357004</v>
      </c>
    </row>
    <row r="3799" spans="1:3" x14ac:dyDescent="0.3">
      <c r="A3799" s="1">
        <f t="shared" ca="1" si="177"/>
        <v>4</v>
      </c>
      <c r="B3799" s="1">
        <f t="shared" ca="1" si="178"/>
        <v>1.4903146037110064</v>
      </c>
      <c r="C3799" s="1">
        <f t="shared" ca="1" si="179"/>
        <v>4.7674031086447108</v>
      </c>
    </row>
    <row r="3800" spans="1:3" x14ac:dyDescent="0.3">
      <c r="A3800" s="1">
        <f t="shared" ca="1" si="177"/>
        <v>4</v>
      </c>
      <c r="B3800" s="1">
        <f t="shared" ca="1" si="178"/>
        <v>0.68752023879820778</v>
      </c>
      <c r="C3800" s="1">
        <f t="shared" ca="1" si="179"/>
        <v>3.6929108868449245</v>
      </c>
    </row>
    <row r="3801" spans="1:3" x14ac:dyDescent="0.3">
      <c r="A3801" s="1">
        <f t="shared" ca="1" si="177"/>
        <v>2</v>
      </c>
      <c r="B3801" s="1">
        <f t="shared" ca="1" si="178"/>
        <v>-0.27643392166961234</v>
      </c>
      <c r="C3801" s="1">
        <f t="shared" ca="1" si="179"/>
        <v>2.9348070299617661</v>
      </c>
    </row>
    <row r="3802" spans="1:3" x14ac:dyDescent="0.3">
      <c r="A3802" s="1">
        <f t="shared" ca="1" si="177"/>
        <v>3</v>
      </c>
      <c r="B3802" s="1">
        <f t="shared" ca="1" si="178"/>
        <v>-1.2841551347378841</v>
      </c>
      <c r="C3802" s="1">
        <f t="shared" ca="1" si="179"/>
        <v>2.4843470032097539</v>
      </c>
    </row>
    <row r="3803" spans="1:3" x14ac:dyDescent="0.3">
      <c r="A3803" s="1">
        <f t="shared" ca="1" si="177"/>
        <v>3</v>
      </c>
      <c r="B3803" s="1">
        <f t="shared" ca="1" si="178"/>
        <v>-2.2413640500846723</v>
      </c>
      <c r="C3803" s="1">
        <f t="shared" ca="1" si="179"/>
        <v>2.3090459177209137</v>
      </c>
    </row>
    <row r="3804" spans="1:3" x14ac:dyDescent="0.3">
      <c r="A3804" s="1">
        <f t="shared" ca="1" si="177"/>
        <v>5</v>
      </c>
      <c r="B3804" s="1">
        <f t="shared" ca="1" si="178"/>
        <v>1.7904955271525091</v>
      </c>
      <c r="C3804" s="1">
        <f t="shared" ca="1" si="179"/>
        <v>8.2632323791249576</v>
      </c>
    </row>
    <row r="3805" spans="1:3" x14ac:dyDescent="0.3">
      <c r="A3805" s="1">
        <f t="shared" ca="1" si="177"/>
        <v>2</v>
      </c>
      <c r="B3805" s="1">
        <f t="shared" ca="1" si="178"/>
        <v>1.9187157730350555</v>
      </c>
      <c r="C3805" s="1">
        <f t="shared" ca="1" si="179"/>
        <v>6.6502573323663032</v>
      </c>
    </row>
    <row r="3806" spans="1:3" x14ac:dyDescent="0.3">
      <c r="A3806" s="1">
        <f t="shared" ca="1" si="177"/>
        <v>5</v>
      </c>
      <c r="B3806" s="1">
        <f t="shared" ca="1" si="178"/>
        <v>4.4194331457922065</v>
      </c>
      <c r="C3806" s="1">
        <f t="shared" ca="1" si="179"/>
        <v>4.6934029442558645</v>
      </c>
    </row>
    <row r="3807" spans="1:3" x14ac:dyDescent="0.3">
      <c r="A3807" s="1">
        <f t="shared" ca="1" si="177"/>
        <v>4</v>
      </c>
      <c r="B3807" s="1">
        <f t="shared" ca="1" si="178"/>
        <v>3.0805049539816052</v>
      </c>
      <c r="C3807" s="1">
        <f t="shared" ca="1" si="179"/>
        <v>3.0069734868436377</v>
      </c>
    </row>
    <row r="3808" spans="1:3" x14ac:dyDescent="0.3">
      <c r="A3808" s="1">
        <f t="shared" ca="1" si="177"/>
        <v>5</v>
      </c>
      <c r="B3808" s="1">
        <f t="shared" ca="1" si="178"/>
        <v>2.6238794362615572</v>
      </c>
      <c r="C3808" s="1">
        <f t="shared" ca="1" si="179"/>
        <v>5.5308142074896125</v>
      </c>
    </row>
    <row r="3809" spans="1:3" x14ac:dyDescent="0.3">
      <c r="A3809" s="1">
        <f t="shared" ca="1" si="177"/>
        <v>4</v>
      </c>
      <c r="B3809" s="1">
        <f t="shared" ca="1" si="178"/>
        <v>1.8365068033431931</v>
      </c>
      <c r="C3809" s="1">
        <f t="shared" ca="1" si="179"/>
        <v>4.1119412737117118</v>
      </c>
    </row>
    <row r="3810" spans="1:3" x14ac:dyDescent="0.3">
      <c r="A3810" s="1">
        <f t="shared" ca="1" si="177"/>
        <v>3</v>
      </c>
      <c r="B3810" s="1">
        <f t="shared" ca="1" si="178"/>
        <v>0.78834291623637776</v>
      </c>
      <c r="C3810" s="1">
        <f t="shared" ca="1" si="179"/>
        <v>3.0529495511964004</v>
      </c>
    </row>
    <row r="3811" spans="1:3" x14ac:dyDescent="0.3">
      <c r="A3811" s="1">
        <f t="shared" ca="1" si="177"/>
        <v>5</v>
      </c>
      <c r="B3811" s="1">
        <f t="shared" ca="1" si="178"/>
        <v>2.4454986866807276</v>
      </c>
      <c r="C3811" s="1">
        <f t="shared" ca="1" si="179"/>
        <v>6.5767542173781504</v>
      </c>
    </row>
    <row r="3812" spans="1:3" x14ac:dyDescent="0.3">
      <c r="A3812" s="1">
        <f t="shared" ca="1" si="177"/>
        <v>4</v>
      </c>
      <c r="B3812" s="1">
        <f t="shared" ca="1" si="178"/>
        <v>1.9838646706160319</v>
      </c>
      <c r="C3812" s="1">
        <f t="shared" ca="1" si="179"/>
        <v>5.0537189770278577</v>
      </c>
    </row>
    <row r="3813" spans="1:3" x14ac:dyDescent="0.3">
      <c r="A3813" s="1">
        <f t="shared" ca="1" si="177"/>
        <v>3</v>
      </c>
      <c r="B3813" s="1">
        <f t="shared" ca="1" si="178"/>
        <v>1.1748193188402321</v>
      </c>
      <c r="C3813" s="1">
        <f t="shared" ca="1" si="179"/>
        <v>3.8355411051628892</v>
      </c>
    </row>
    <row r="3814" spans="1:3" x14ac:dyDescent="0.3">
      <c r="A3814" s="1">
        <f t="shared" ca="1" si="177"/>
        <v>5</v>
      </c>
      <c r="B3814" s="1">
        <f t="shared" ca="1" si="178"/>
        <v>2.8873345402092681</v>
      </c>
      <c r="C3814" s="1">
        <f t="shared" ca="1" si="179"/>
        <v>6.1018261933762989</v>
      </c>
    </row>
    <row r="3815" spans="1:3" x14ac:dyDescent="0.3">
      <c r="A3815" s="1">
        <f t="shared" ca="1" si="177"/>
        <v>3</v>
      </c>
      <c r="B3815" s="1">
        <f t="shared" ca="1" si="178"/>
        <v>2.214312065837917</v>
      </c>
      <c r="C3815" s="1">
        <f t="shared" ca="1" si="179"/>
        <v>4.5494650523881335</v>
      </c>
    </row>
    <row r="3816" spans="1:3" x14ac:dyDescent="0.3">
      <c r="A3816" s="1">
        <f t="shared" ca="1" si="177"/>
        <v>1</v>
      </c>
      <c r="B3816" s="1">
        <f t="shared" ca="1" si="178"/>
        <v>1.222813852106803</v>
      </c>
      <c r="C3816" s="1">
        <f t="shared" ca="1" si="179"/>
        <v>3.3508312894113024</v>
      </c>
    </row>
    <row r="3817" spans="1:3" x14ac:dyDescent="0.3">
      <c r="A3817" s="1">
        <f t="shared" ca="1" si="177"/>
        <v>1</v>
      </c>
      <c r="B3817" s="1">
        <f t="shared" ca="1" si="178"/>
        <v>6.8416850477505564E-2</v>
      </c>
      <c r="C3817" s="1">
        <f t="shared" ca="1" si="179"/>
        <v>2.5255150684071976</v>
      </c>
    </row>
    <row r="3818" spans="1:3" x14ac:dyDescent="0.3">
      <c r="A3818" s="1">
        <f t="shared" ca="1" si="177"/>
        <v>2</v>
      </c>
      <c r="B3818" s="1">
        <f t="shared" ca="1" si="178"/>
        <v>-1.1151587976878994</v>
      </c>
      <c r="C3818" s="1">
        <f t="shared" ca="1" si="179"/>
        <v>2.0574100265558668</v>
      </c>
    </row>
    <row r="3819" spans="1:3" x14ac:dyDescent="0.3">
      <c r="A3819" s="1">
        <f t="shared" ca="1" si="177"/>
        <v>5</v>
      </c>
      <c r="B3819" s="1">
        <f t="shared" ca="1" si="178"/>
        <v>1.7588086375257816</v>
      </c>
      <c r="C3819" s="1">
        <f t="shared" ca="1" si="179"/>
        <v>7.8358606544884202</v>
      </c>
    </row>
    <row r="3820" spans="1:3" x14ac:dyDescent="0.3">
      <c r="A3820" s="1">
        <f t="shared" ca="1" si="177"/>
        <v>5</v>
      </c>
      <c r="B3820" s="1">
        <f t="shared" ca="1" si="178"/>
        <v>5.0230029267122891</v>
      </c>
      <c r="C3820" s="1">
        <f t="shared" ca="1" si="179"/>
        <v>4.3196872536154771</v>
      </c>
    </row>
    <row r="3821" spans="1:3" x14ac:dyDescent="0.3">
      <c r="A3821" s="1">
        <f t="shared" ca="1" si="177"/>
        <v>1</v>
      </c>
      <c r="B3821" s="1">
        <f t="shared" ca="1" si="178"/>
        <v>3.4727170582379987</v>
      </c>
      <c r="C3821" s="1">
        <f t="shared" ca="1" si="179"/>
        <v>2.5558435057243405</v>
      </c>
    </row>
    <row r="3822" spans="1:3" x14ac:dyDescent="0.3">
      <c r="A3822" s="1">
        <f t="shared" ca="1" si="177"/>
        <v>3</v>
      </c>
      <c r="B3822" s="1">
        <f t="shared" ca="1" si="178"/>
        <v>1.6987717631794099</v>
      </c>
      <c r="C3822" s="1">
        <f t="shared" ca="1" si="179"/>
        <v>1.3607302695113579</v>
      </c>
    </row>
    <row r="3823" spans="1:3" x14ac:dyDescent="0.3">
      <c r="A3823" s="1">
        <f t="shared" ca="1" si="177"/>
        <v>4</v>
      </c>
      <c r="B3823" s="1">
        <f t="shared" ca="1" si="178"/>
        <v>-9.9428759741648554E-2</v>
      </c>
      <c r="C3823" s="1">
        <f t="shared" ca="1" si="179"/>
        <v>0.70460598862708157</v>
      </c>
    </row>
    <row r="3824" spans="1:3" x14ac:dyDescent="0.3">
      <c r="A3824" s="1">
        <f t="shared" ca="1" si="177"/>
        <v>4</v>
      </c>
      <c r="B3824" s="1">
        <f t="shared" ca="1" si="178"/>
        <v>-1.7659308015879969</v>
      </c>
      <c r="C3824" s="1">
        <f t="shared" ca="1" si="179"/>
        <v>0.51942538557564677</v>
      </c>
    </row>
    <row r="3825" spans="1:3" x14ac:dyDescent="0.3">
      <c r="A3825" s="1">
        <f t="shared" ca="1" si="177"/>
        <v>3</v>
      </c>
      <c r="B3825" s="1">
        <f t="shared" ca="1" si="178"/>
        <v>-3.1913668119760437</v>
      </c>
      <c r="C3825" s="1">
        <f t="shared" ca="1" si="179"/>
        <v>0.71326772135770755</v>
      </c>
    </row>
    <row r="3826" spans="1:3" x14ac:dyDescent="0.3">
      <c r="A3826" s="1">
        <f t="shared" ca="1" si="177"/>
        <v>3</v>
      </c>
      <c r="B3826" s="1">
        <f t="shared" ca="1" si="178"/>
        <v>-4.311478905926089</v>
      </c>
      <c r="C3826" s="1">
        <f t="shared" ca="1" si="179"/>
        <v>1.1834715153177533</v>
      </c>
    </row>
    <row r="3827" spans="1:3" x14ac:dyDescent="0.3">
      <c r="A3827" s="1">
        <f t="shared" ca="1" si="177"/>
        <v>4</v>
      </c>
      <c r="B3827" s="1">
        <f t="shared" ca="1" si="178"/>
        <v>-5.1022056463092911</v>
      </c>
      <c r="C3827" s="1">
        <f t="shared" ca="1" si="179"/>
        <v>1.827672016352353</v>
      </c>
    </row>
    <row r="3828" spans="1:3" x14ac:dyDescent="0.3">
      <c r="A3828" s="1">
        <f t="shared" ca="1" si="177"/>
        <v>2</v>
      </c>
      <c r="B3828" s="1">
        <f t="shared" ca="1" si="178"/>
        <v>-5.5725269355586722</v>
      </c>
      <c r="C3828" s="1">
        <f t="shared" ca="1" si="179"/>
        <v>2.5522964613588637</v>
      </c>
    </row>
    <row r="3829" spans="1:3" x14ac:dyDescent="0.3">
      <c r="A3829" s="1">
        <f t="shared" ca="1" si="177"/>
        <v>2</v>
      </c>
      <c r="B3829" s="1">
        <f t="shared" ca="1" si="178"/>
        <v>-5.7561768733662744</v>
      </c>
      <c r="C3829" s="1">
        <f t="shared" ca="1" si="179"/>
        <v>3.2783863019715493</v>
      </c>
    </row>
    <row r="3830" spans="1:3" x14ac:dyDescent="0.3">
      <c r="A3830" s="1">
        <f t="shared" ca="1" si="177"/>
        <v>1</v>
      </c>
      <c r="B3830" s="1">
        <f t="shared" ca="1" si="178"/>
        <v>-5.7031760005511893</v>
      </c>
      <c r="C3830" s="1">
        <f t="shared" ca="1" si="179"/>
        <v>3.9448690197430434</v>
      </c>
    </row>
    <row r="3831" spans="1:3" x14ac:dyDescent="0.3">
      <c r="A3831" s="1">
        <f t="shared" ca="1" si="177"/>
        <v>5</v>
      </c>
      <c r="B3831" s="1">
        <f t="shared" ca="1" si="178"/>
        <v>2.3371586689372341</v>
      </c>
      <c r="C3831" s="1">
        <f t="shared" ca="1" si="179"/>
        <v>9.2511508831792035</v>
      </c>
    </row>
    <row r="3832" spans="1:3" x14ac:dyDescent="0.3">
      <c r="A3832" s="1">
        <f t="shared" ca="1" si="177"/>
        <v>2</v>
      </c>
      <c r="B3832" s="1">
        <f t="shared" ca="1" si="178"/>
        <v>2.6472345836971387</v>
      </c>
      <c r="C3832" s="1">
        <f t="shared" ca="1" si="179"/>
        <v>7.3879327962275561</v>
      </c>
    </row>
    <row r="3833" spans="1:3" x14ac:dyDescent="0.3">
      <c r="A3833" s="1">
        <f t="shared" ca="1" si="177"/>
        <v>3</v>
      </c>
      <c r="B3833" s="1">
        <f t="shared" ca="1" si="178"/>
        <v>2.3783983433023641</v>
      </c>
      <c r="C3833" s="1">
        <f t="shared" ca="1" si="179"/>
        <v>5.711900071724509</v>
      </c>
    </row>
    <row r="3834" spans="1:3" x14ac:dyDescent="0.3">
      <c r="A3834" s="1">
        <f t="shared" ca="1" si="177"/>
        <v>4</v>
      </c>
      <c r="B3834" s="1">
        <f t="shared" ca="1" si="178"/>
        <v>1.6851748497438372</v>
      </c>
      <c r="C3834" s="1">
        <f t="shared" ca="1" si="179"/>
        <v>4.3205622435772932</v>
      </c>
    </row>
    <row r="3835" spans="1:3" x14ac:dyDescent="0.3">
      <c r="A3835" s="1">
        <f t="shared" ca="1" si="177"/>
        <v>5</v>
      </c>
      <c r="B3835" s="1">
        <f t="shared" ca="1" si="178"/>
        <v>3.1850748364934347</v>
      </c>
      <c r="C3835" s="1">
        <f t="shared" ca="1" si="179"/>
        <v>5.681847560873039</v>
      </c>
    </row>
    <row r="3836" spans="1:3" x14ac:dyDescent="0.3">
      <c r="A3836" s="1">
        <f t="shared" ca="1" si="177"/>
        <v>5</v>
      </c>
      <c r="B3836" s="1">
        <f t="shared" ca="1" si="178"/>
        <v>4.0266873230110711</v>
      </c>
      <c r="C3836" s="1">
        <f t="shared" ca="1" si="179"/>
        <v>4.4717968113224025</v>
      </c>
    </row>
    <row r="3837" spans="1:3" x14ac:dyDescent="0.3">
      <c r="A3837" s="1">
        <f t="shared" ca="1" si="177"/>
        <v>4</v>
      </c>
      <c r="B3837" s="1">
        <f t="shared" ca="1" si="178"/>
        <v>2.6944871620398656</v>
      </c>
      <c r="C3837" s="1">
        <f t="shared" ca="1" si="179"/>
        <v>2.8988599144590887</v>
      </c>
    </row>
    <row r="3838" spans="1:3" x14ac:dyDescent="0.3">
      <c r="A3838" s="1">
        <f t="shared" ca="1" si="177"/>
        <v>1</v>
      </c>
      <c r="B3838" s="1">
        <f t="shared" ca="1" si="178"/>
        <v>1.1539871615772326</v>
      </c>
      <c r="C3838" s="1">
        <f t="shared" ca="1" si="179"/>
        <v>1.8224183694451983</v>
      </c>
    </row>
    <row r="3839" spans="1:3" x14ac:dyDescent="0.3">
      <c r="A3839" s="1">
        <f t="shared" ca="1" si="177"/>
        <v>5</v>
      </c>
      <c r="B3839" s="1">
        <f t="shared" ca="1" si="178"/>
        <v>1.8366828561872603</v>
      </c>
      <c r="C3839" s="1">
        <f t="shared" ca="1" si="179"/>
        <v>6.8720034828308316</v>
      </c>
    </row>
    <row r="3840" spans="1:3" x14ac:dyDescent="0.3">
      <c r="A3840" s="1">
        <f t="shared" ca="1" si="177"/>
        <v>4</v>
      </c>
      <c r="B3840" s="1">
        <f t="shared" ca="1" si="178"/>
        <v>1.5652467841957758</v>
      </c>
      <c r="C3840" s="1">
        <f t="shared" ca="1" si="179"/>
        <v>5.4381524080754993</v>
      </c>
    </row>
    <row r="3841" spans="1:3" x14ac:dyDescent="0.3">
      <c r="A3841" s="1">
        <f t="shared" ca="1" si="177"/>
        <v>3</v>
      </c>
      <c r="B3841" s="1">
        <f t="shared" ca="1" si="178"/>
        <v>0.93803753433922155</v>
      </c>
      <c r="C3841" s="1">
        <f t="shared" ca="1" si="179"/>
        <v>4.2566595411171946</v>
      </c>
    </row>
    <row r="3842" spans="1:3" x14ac:dyDescent="0.3">
      <c r="A3842" s="1">
        <f t="shared" ca="1" si="177"/>
        <v>2</v>
      </c>
      <c r="B3842" s="1">
        <f t="shared" ca="1" si="178"/>
        <v>8.8665524410589613E-2</v>
      </c>
      <c r="C3842" s="1">
        <f t="shared" ca="1" si="179"/>
        <v>3.3688011438476009</v>
      </c>
    </row>
    <row r="3843" spans="1:3" x14ac:dyDescent="0.3">
      <c r="A3843" s="1">
        <f t="shared" ref="A3843:A3906" ca="1" si="180">RANDBETWEEN(1,INDIRECT(CONCATENATE("n_rules_",IFSnumber)))</f>
        <v>2</v>
      </c>
      <c r="B3843" s="1">
        <f t="shared" ref="B3843:B3906" ca="1" si="181">VLOOKUP(A3843,INDIRECT(CONCATENATE("Table", IFSnumber )),2,FALSE)*B3842+VLOOKUP(A3843,INDIRECT(CONCATENATE("Table",IFSnumber )),3,FALSE)*C3842+VLOOKUP(A3843,INDIRECT(CONCATENATE("Table",IFSnumber )),6,FALSE)</f>
        <v>-0.86114807832612517</v>
      </c>
      <c r="C3843" s="1">
        <f t="shared" ref="C3843:C3906" ca="1" si="182">VLOOKUP(A3843,INDIRECT(CONCATENATE("Table", IFSnumber )),4,FALSE)*B3842+VLOOKUP(A3843,INDIRECT(CONCATENATE("Table",IFSnumber )),5,FALSE)*C3842+VLOOKUP(A3843,INDIRECT(CONCATENATE("Table",IFSnumber )),7,FALSE)</f>
        <v>2.7818764414643185</v>
      </c>
    </row>
    <row r="3844" spans="1:3" x14ac:dyDescent="0.3">
      <c r="A3844" s="1">
        <f t="shared" ca="1" si="180"/>
        <v>4</v>
      </c>
      <c r="B3844" s="1">
        <f t="shared" ca="1" si="181"/>
        <v>-1.8090418183301029</v>
      </c>
      <c r="C3844" s="1">
        <f t="shared" ca="1" si="182"/>
        <v>2.4763464068008205</v>
      </c>
    </row>
    <row r="3845" spans="1:3" x14ac:dyDescent="0.3">
      <c r="A3845" s="1">
        <f t="shared" ca="1" si="180"/>
        <v>3</v>
      </c>
      <c r="B3845" s="1">
        <f t="shared" ca="1" si="181"/>
        <v>-2.67616111082542</v>
      </c>
      <c r="C3845" s="1">
        <f t="shared" ca="1" si="182"/>
        <v>2.4135894060195797</v>
      </c>
    </row>
    <row r="3846" spans="1:3" x14ac:dyDescent="0.3">
      <c r="A3846" s="1">
        <f t="shared" ca="1" si="180"/>
        <v>5</v>
      </c>
      <c r="B3846" s="1">
        <f t="shared" ca="1" si="181"/>
        <v>1.8065810238885471</v>
      </c>
      <c r="C3846" s="1">
        <f t="shared" ca="1" si="182"/>
        <v>8.4254357229124288</v>
      </c>
    </row>
    <row r="3847" spans="1:3" x14ac:dyDescent="0.3">
      <c r="A3847" s="1">
        <f t="shared" ca="1" si="180"/>
        <v>1</v>
      </c>
      <c r="B3847" s="1">
        <f t="shared" ca="1" si="181"/>
        <v>1.9776199753077297</v>
      </c>
      <c r="C3847" s="1">
        <f t="shared" ca="1" si="182"/>
        <v>6.7870174467708377</v>
      </c>
    </row>
    <row r="3848" spans="1:3" x14ac:dyDescent="0.3">
      <c r="A3848" s="1">
        <f t="shared" ca="1" si="180"/>
        <v>3</v>
      </c>
      <c r="B3848" s="1">
        <f t="shared" ca="1" si="181"/>
        <v>1.6574719495415657</v>
      </c>
      <c r="C3848" s="1">
        <f t="shared" ca="1" si="182"/>
        <v>5.3347802121877699</v>
      </c>
    </row>
    <row r="3849" spans="1:3" x14ac:dyDescent="0.3">
      <c r="A3849" s="1">
        <f t="shared" ca="1" si="180"/>
        <v>2</v>
      </c>
      <c r="B3849" s="1">
        <f t="shared" ca="1" si="181"/>
        <v>0.98494606490209624</v>
      </c>
      <c r="C3849" s="1">
        <f t="shared" ca="1" si="182"/>
        <v>4.1477418512148931</v>
      </c>
    </row>
    <row r="3850" spans="1:3" x14ac:dyDescent="0.3">
      <c r="A3850" s="1">
        <f t="shared" ca="1" si="180"/>
        <v>2</v>
      </c>
      <c r="B3850" s="1">
        <f t="shared" ca="1" si="181"/>
        <v>9.6669137191835119E-2</v>
      </c>
      <c r="C3850" s="1">
        <f t="shared" ca="1" si="182"/>
        <v>3.264713855238508</v>
      </c>
    </row>
    <row r="3851" spans="1:3" x14ac:dyDescent="0.3">
      <c r="A3851" s="1">
        <f t="shared" ca="1" si="180"/>
        <v>2</v>
      </c>
      <c r="B3851" s="1">
        <f t="shared" ca="1" si="181"/>
        <v>-0.88384558658571288</v>
      </c>
      <c r="C3851" s="1">
        <f t="shared" ca="1" si="182"/>
        <v>2.6902248796632708</v>
      </c>
    </row>
    <row r="3852" spans="1:3" x14ac:dyDescent="0.3">
      <c r="A3852" s="1">
        <f t="shared" ca="1" si="180"/>
        <v>5</v>
      </c>
      <c r="B3852" s="1">
        <f t="shared" ca="1" si="181"/>
        <v>2.1089160619869141</v>
      </c>
      <c r="C3852" s="1">
        <f t="shared" ca="1" si="182"/>
        <v>7.4894934707262291</v>
      </c>
    </row>
    <row r="3853" spans="1:3" x14ac:dyDescent="0.3">
      <c r="A3853" s="1">
        <f t="shared" ca="1" si="180"/>
        <v>3</v>
      </c>
      <c r="B3853" s="1">
        <f t="shared" ca="1" si="181"/>
        <v>1.9633660633453454</v>
      </c>
      <c r="C3853" s="1">
        <f t="shared" ca="1" si="182"/>
        <v>5.9139783883159929</v>
      </c>
    </row>
    <row r="3854" spans="1:3" x14ac:dyDescent="0.3">
      <c r="A3854" s="1">
        <f t="shared" ca="1" si="180"/>
        <v>2</v>
      </c>
      <c r="B3854" s="1">
        <f t="shared" ca="1" si="181"/>
        <v>1.4000280351522452</v>
      </c>
      <c r="C3854" s="1">
        <f t="shared" ca="1" si="182"/>
        <v>4.5833283651387742</v>
      </c>
    </row>
    <row r="3855" spans="1:3" x14ac:dyDescent="0.3">
      <c r="A3855" s="1">
        <f t="shared" ca="1" si="180"/>
        <v>2</v>
      </c>
      <c r="B3855" s="1">
        <f t="shared" ca="1" si="181"/>
        <v>0.56131363818432622</v>
      </c>
      <c r="C3855" s="1">
        <f t="shared" ca="1" si="182"/>
        <v>3.5530058533437598</v>
      </c>
    </row>
    <row r="3856" spans="1:3" x14ac:dyDescent="0.3">
      <c r="A3856" s="1">
        <f t="shared" ca="1" si="180"/>
        <v>3</v>
      </c>
      <c r="B3856" s="1">
        <f t="shared" ca="1" si="181"/>
        <v>-0.4198106936320618</v>
      </c>
      <c r="C3856" s="1">
        <f t="shared" ca="1" si="182"/>
        <v>2.8407008466340815</v>
      </c>
    </row>
    <row r="3857" spans="1:3" x14ac:dyDescent="0.3">
      <c r="A3857" s="1">
        <f t="shared" ca="1" si="180"/>
        <v>1</v>
      </c>
      <c r="B3857" s="1">
        <f t="shared" ca="1" si="181"/>
        <v>-1.4287923196776113</v>
      </c>
      <c r="C3857" s="1">
        <f t="shared" ca="1" si="182"/>
        <v>2.4334661118094738</v>
      </c>
    </row>
    <row r="3858" spans="1:3" x14ac:dyDescent="0.3">
      <c r="A3858" s="1">
        <f t="shared" ca="1" si="180"/>
        <v>4</v>
      </c>
      <c r="B3858" s="1">
        <f t="shared" ca="1" si="181"/>
        <v>-2.3748751011316913</v>
      </c>
      <c r="C3858" s="1">
        <f t="shared" ca="1" si="182"/>
        <v>2.2957878808077861</v>
      </c>
    </row>
    <row r="3859" spans="1:3" x14ac:dyDescent="0.3">
      <c r="A3859" s="1">
        <f t="shared" ca="1" si="180"/>
        <v>1</v>
      </c>
      <c r="B3859" s="1">
        <f t="shared" ca="1" si="181"/>
        <v>-3.1932638323700235</v>
      </c>
      <c r="C3859" s="1">
        <f t="shared" ca="1" si="182"/>
        <v>2.3777035232432375</v>
      </c>
    </row>
    <row r="3860" spans="1:3" x14ac:dyDescent="0.3">
      <c r="A3860" s="1">
        <f t="shared" ca="1" si="180"/>
        <v>4</v>
      </c>
      <c r="B3860" s="1">
        <f t="shared" ca="1" si="181"/>
        <v>-3.8446233522571971</v>
      </c>
      <c r="C3860" s="1">
        <f t="shared" ca="1" si="182"/>
        <v>2.6222764311282045</v>
      </c>
    </row>
    <row r="3861" spans="1:3" x14ac:dyDescent="0.3">
      <c r="A3861" s="1">
        <f t="shared" ca="1" si="180"/>
        <v>3</v>
      </c>
      <c r="B3861" s="1">
        <f t="shared" ca="1" si="181"/>
        <v>-4.3125621329284494</v>
      </c>
      <c r="C3861" s="1">
        <f t="shared" ca="1" si="182"/>
        <v>2.971949437586539</v>
      </c>
    </row>
    <row r="3862" spans="1:3" x14ac:dyDescent="0.3">
      <c r="A3862" s="1">
        <f t="shared" ca="1" si="180"/>
        <v>4</v>
      </c>
      <c r="B3862" s="1">
        <f t="shared" ca="1" si="181"/>
        <v>-4.5997705408097742</v>
      </c>
      <c r="C3862" s="1">
        <f t="shared" ca="1" si="182"/>
        <v>3.3735010787422364</v>
      </c>
    </row>
    <row r="3863" spans="1:3" x14ac:dyDescent="0.3">
      <c r="A3863" s="1">
        <f t="shared" ca="1" si="180"/>
        <v>5</v>
      </c>
      <c r="B3863" s="1">
        <f t="shared" ca="1" si="181"/>
        <v>2.1368826348334</v>
      </c>
      <c r="C3863" s="1">
        <f t="shared" ca="1" si="182"/>
        <v>8.9551434658806208</v>
      </c>
    </row>
    <row r="3864" spans="1:3" x14ac:dyDescent="0.3">
      <c r="A3864" s="1">
        <f t="shared" ca="1" si="180"/>
        <v>4</v>
      </c>
      <c r="B3864" s="1">
        <f t="shared" ca="1" si="181"/>
        <v>2.3988875357335502</v>
      </c>
      <c r="C3864" s="1">
        <f t="shared" ca="1" si="182"/>
        <v>7.1746515929507684</v>
      </c>
    </row>
    <row r="3865" spans="1:3" x14ac:dyDescent="0.3">
      <c r="A3865" s="1">
        <f t="shared" ca="1" si="180"/>
        <v>2</v>
      </c>
      <c r="B3865" s="1">
        <f t="shared" ca="1" si="181"/>
        <v>2.1137186956230387</v>
      </c>
      <c r="C3865" s="1">
        <f t="shared" ca="1" si="182"/>
        <v>5.5803183846619921</v>
      </c>
    </row>
    <row r="3866" spans="1:3" x14ac:dyDescent="0.3">
      <c r="A3866" s="1">
        <f t="shared" ca="1" si="180"/>
        <v>3</v>
      </c>
      <c r="B3866" s="1">
        <f t="shared" ca="1" si="181"/>
        <v>1.4300284627355151</v>
      </c>
      <c r="C3866" s="1">
        <f t="shared" ca="1" si="182"/>
        <v>4.2630532772473551</v>
      </c>
    </row>
    <row r="3867" spans="1:3" x14ac:dyDescent="0.3">
      <c r="A3867" s="1">
        <f t="shared" ca="1" si="180"/>
        <v>2</v>
      </c>
      <c r="B3867" s="1">
        <f t="shared" ca="1" si="181"/>
        <v>0.49590183310947578</v>
      </c>
      <c r="C3867" s="1">
        <f t="shared" ca="1" si="182"/>
        <v>3.2698542921425742</v>
      </c>
    </row>
    <row r="3868" spans="1:3" x14ac:dyDescent="0.3">
      <c r="A3868" s="1">
        <f t="shared" ca="1" si="180"/>
        <v>3</v>
      </c>
      <c r="B3868" s="1">
        <f t="shared" ca="1" si="181"/>
        <v>-0.55340163905304141</v>
      </c>
      <c r="C3868" s="1">
        <f t="shared" ca="1" si="182"/>
        <v>2.609891768907564</v>
      </c>
    </row>
    <row r="3869" spans="1:3" x14ac:dyDescent="0.3">
      <c r="A3869" s="1">
        <f t="shared" ca="1" si="180"/>
        <v>1</v>
      </c>
      <c r="B3869" s="1">
        <f t="shared" ca="1" si="181"/>
        <v>-1.6038372815608781</v>
      </c>
      <c r="C3869" s="1">
        <f t="shared" ca="1" si="182"/>
        <v>2.2623688713527361</v>
      </c>
    </row>
    <row r="3870" spans="1:3" x14ac:dyDescent="0.3">
      <c r="A3870" s="1">
        <f t="shared" ca="1" si="180"/>
        <v>2</v>
      </c>
      <c r="B3870" s="1">
        <f t="shared" ca="1" si="181"/>
        <v>-2.5672766572379411</v>
      </c>
      <c r="C3870" s="1">
        <f t="shared" ca="1" si="182"/>
        <v>2.1850960852756183</v>
      </c>
    </row>
    <row r="3871" spans="1:3" x14ac:dyDescent="0.3">
      <c r="A3871" s="1">
        <f t="shared" ca="1" si="180"/>
        <v>3</v>
      </c>
      <c r="B3871" s="1">
        <f t="shared" ca="1" si="181"/>
        <v>-3.3829687229497525</v>
      </c>
      <c r="C3871" s="1">
        <f t="shared" ca="1" si="182"/>
        <v>2.3228995957608669</v>
      </c>
    </row>
    <row r="3872" spans="1:3" x14ac:dyDescent="0.3">
      <c r="A3872" s="1">
        <f t="shared" ca="1" si="180"/>
        <v>3</v>
      </c>
      <c r="B3872" s="1">
        <f t="shared" ca="1" si="181"/>
        <v>-4.016377579960305</v>
      </c>
      <c r="C3872" s="1">
        <f t="shared" ca="1" si="182"/>
        <v>2.6151980613008377</v>
      </c>
    </row>
    <row r="3873" spans="1:3" x14ac:dyDescent="0.3">
      <c r="A3873" s="1">
        <f t="shared" ca="1" si="180"/>
        <v>4</v>
      </c>
      <c r="B3873" s="1">
        <f t="shared" ca="1" si="181"/>
        <v>-4.4560923778324364</v>
      </c>
      <c r="C3873" s="1">
        <f t="shared" ca="1" si="182"/>
        <v>3.0023036477743124</v>
      </c>
    </row>
    <row r="3874" spans="1:3" x14ac:dyDescent="0.3">
      <c r="A3874" s="1">
        <f t="shared" ca="1" si="180"/>
        <v>4</v>
      </c>
      <c r="B3874" s="1">
        <f t="shared" ca="1" si="181"/>
        <v>-4.7095075591840576</v>
      </c>
      <c r="C3874" s="1">
        <f t="shared" ca="1" si="182"/>
        <v>3.4302111998624718</v>
      </c>
    </row>
    <row r="3875" spans="1:3" x14ac:dyDescent="0.3">
      <c r="A3875" s="1">
        <f t="shared" ca="1" si="180"/>
        <v>3</v>
      </c>
      <c r="B3875" s="1">
        <f t="shared" ca="1" si="181"/>
        <v>-4.7979152547721471</v>
      </c>
      <c r="C3875" s="1">
        <f t="shared" ca="1" si="182"/>
        <v>3.8538197506612466</v>
      </c>
    </row>
    <row r="3876" spans="1:3" x14ac:dyDescent="0.3">
      <c r="A3876" s="1">
        <f t="shared" ca="1" si="180"/>
        <v>5</v>
      </c>
      <c r="B3876" s="1">
        <f t="shared" ca="1" si="181"/>
        <v>2.3696322688882545</v>
      </c>
      <c r="C3876" s="1">
        <f t="shared" ca="1" si="182"/>
        <v>8.8656067918556936</v>
      </c>
    </row>
    <row r="3877" spans="1:3" x14ac:dyDescent="0.3">
      <c r="A3877" s="1">
        <f t="shared" ca="1" si="180"/>
        <v>4</v>
      </c>
      <c r="B3877" s="1">
        <f t="shared" ca="1" si="181"/>
        <v>2.5654923305701836</v>
      </c>
      <c r="C3877" s="1">
        <f t="shared" ca="1" si="182"/>
        <v>7.0478507245387618</v>
      </c>
    </row>
    <row r="3878" spans="1:3" x14ac:dyDescent="0.3">
      <c r="A3878" s="1">
        <f t="shared" ca="1" si="180"/>
        <v>5</v>
      </c>
      <c r="B3878" s="1">
        <f t="shared" ca="1" si="181"/>
        <v>4.6836667922800919</v>
      </c>
      <c r="C3878" s="1">
        <f t="shared" ca="1" si="182"/>
        <v>4.2431683772493241</v>
      </c>
    </row>
    <row r="3879" spans="1:3" x14ac:dyDescent="0.3">
      <c r="A3879" s="1">
        <f t="shared" ca="1" si="180"/>
        <v>2</v>
      </c>
      <c r="B3879" s="1">
        <f t="shared" ca="1" si="181"/>
        <v>3.171544418253947</v>
      </c>
      <c r="C3879" s="1">
        <f t="shared" ca="1" si="182"/>
        <v>2.5617727166086031</v>
      </c>
    </row>
    <row r="3880" spans="1:3" x14ac:dyDescent="0.3">
      <c r="A3880" s="1">
        <f t="shared" ca="1" si="180"/>
        <v>1</v>
      </c>
      <c r="B3880" s="1">
        <f t="shared" ca="1" si="181"/>
        <v>1.4522518670179292</v>
      </c>
      <c r="C3880" s="1">
        <f t="shared" ca="1" si="182"/>
        <v>1.429807087109169</v>
      </c>
    </row>
    <row r="3881" spans="1:3" x14ac:dyDescent="0.3">
      <c r="A3881" s="1">
        <f t="shared" ca="1" si="180"/>
        <v>4</v>
      </c>
      <c r="B3881" s="1">
        <f t="shared" ca="1" si="181"/>
        <v>-0.28313924602810769</v>
      </c>
      <c r="C3881" s="1">
        <f t="shared" ca="1" si="182"/>
        <v>0.81664955011178042</v>
      </c>
    </row>
    <row r="3882" spans="1:3" x14ac:dyDescent="0.3">
      <c r="A3882" s="1">
        <f t="shared" ca="1" si="180"/>
        <v>2</v>
      </c>
      <c r="B3882" s="1">
        <f t="shared" ca="1" si="181"/>
        <v>-1.8857896414425086</v>
      </c>
      <c r="C3882" s="1">
        <f t="shared" ca="1" si="182"/>
        <v>0.65526339424458491</v>
      </c>
    </row>
    <row r="3883" spans="1:3" x14ac:dyDescent="0.3">
      <c r="A3883" s="1">
        <f t="shared" ca="1" si="180"/>
        <v>5</v>
      </c>
      <c r="B3883" s="1">
        <f t="shared" ca="1" si="181"/>
        <v>0.96028194201128469</v>
      </c>
      <c r="C3883" s="1">
        <f t="shared" ca="1" si="182"/>
        <v>8.7230479764281945</v>
      </c>
    </row>
    <row r="3884" spans="1:3" x14ac:dyDescent="0.3">
      <c r="A3884" s="1">
        <f t="shared" ca="1" si="180"/>
        <v>4</v>
      </c>
      <c r="B3884" s="1">
        <f t="shared" ca="1" si="181"/>
        <v>1.3639633269912415</v>
      </c>
      <c r="C3884" s="1">
        <f t="shared" ca="1" si="182"/>
        <v>7.2239215858749652</v>
      </c>
    </row>
    <row r="3885" spans="1:3" x14ac:dyDescent="0.3">
      <c r="A3885" s="1">
        <f t="shared" ca="1" si="180"/>
        <v>2</v>
      </c>
      <c r="B3885" s="1">
        <f t="shared" ca="1" si="181"/>
        <v>1.2747305187966</v>
      </c>
      <c r="C3885" s="1">
        <f t="shared" ca="1" si="182"/>
        <v>5.842659430036691</v>
      </c>
    </row>
    <row r="3886" spans="1:3" x14ac:dyDescent="0.3">
      <c r="A3886" s="1">
        <f t="shared" ca="1" si="180"/>
        <v>5</v>
      </c>
      <c r="B3886" s="1">
        <f t="shared" ca="1" si="181"/>
        <v>3.9418384634911692</v>
      </c>
      <c r="C3886" s="1">
        <f t="shared" ca="1" si="182"/>
        <v>5.2972333402055636</v>
      </c>
    </row>
    <row r="3887" spans="1:3" x14ac:dyDescent="0.3">
      <c r="A3887" s="1">
        <f t="shared" ca="1" si="180"/>
        <v>3</v>
      </c>
      <c r="B3887" s="1">
        <f t="shared" ca="1" si="181"/>
        <v>2.8568663744303935</v>
      </c>
      <c r="C3887" s="1">
        <f t="shared" ca="1" si="182"/>
        <v>3.6302178277704718</v>
      </c>
    </row>
    <row r="3888" spans="1:3" x14ac:dyDescent="0.3">
      <c r="A3888" s="1">
        <f t="shared" ca="1" si="180"/>
        <v>1</v>
      </c>
      <c r="B3888" s="1">
        <f t="shared" ca="1" si="181"/>
        <v>1.4936242434761404</v>
      </c>
      <c r="C3888" s="1">
        <f t="shared" ca="1" si="182"/>
        <v>2.4199758391787904</v>
      </c>
    </row>
    <row r="3889" spans="1:3" x14ac:dyDescent="0.3">
      <c r="A3889" s="1">
        <f t="shared" ca="1" si="180"/>
        <v>2</v>
      </c>
      <c r="B3889" s="1">
        <f t="shared" ca="1" si="181"/>
        <v>2.9615865286765519E-2</v>
      </c>
      <c r="C3889" s="1">
        <f t="shared" ca="1" si="182"/>
        <v>1.6635661466614482</v>
      </c>
    </row>
    <row r="3890" spans="1:3" x14ac:dyDescent="0.3">
      <c r="A3890" s="1">
        <f t="shared" ca="1" si="180"/>
        <v>2</v>
      </c>
      <c r="B3890" s="1">
        <f t="shared" ca="1" si="181"/>
        <v>-1.389710241907036</v>
      </c>
      <c r="C3890" s="1">
        <f t="shared" ca="1" si="182"/>
        <v>1.3207547262823469</v>
      </c>
    </row>
    <row r="3891" spans="1:3" x14ac:dyDescent="0.3">
      <c r="A3891" s="1">
        <f t="shared" ca="1" si="180"/>
        <v>3</v>
      </c>
      <c r="B3891" s="1">
        <f t="shared" ca="1" si="181"/>
        <v>-2.6558167167811106</v>
      </c>
      <c r="C3891" s="1">
        <f t="shared" ca="1" si="182"/>
        <v>1.3258860039717433</v>
      </c>
    </row>
    <row r="3892" spans="1:3" x14ac:dyDescent="0.3">
      <c r="A3892" s="1">
        <f t="shared" ca="1" si="180"/>
        <v>2</v>
      </c>
      <c r="B3892" s="1">
        <f t="shared" ca="1" si="181"/>
        <v>-3.697738058738917</v>
      </c>
      <c r="C3892" s="1">
        <f t="shared" ca="1" si="182"/>
        <v>1.5991730894019747</v>
      </c>
    </row>
    <row r="3893" spans="1:3" x14ac:dyDescent="0.3">
      <c r="A3893" s="1">
        <f t="shared" ca="1" si="180"/>
        <v>1</v>
      </c>
      <c r="B3893" s="1">
        <f t="shared" ca="1" si="181"/>
        <v>-4.4794477088129954</v>
      </c>
      <c r="C3893" s="1">
        <f t="shared" ca="1" si="182"/>
        <v>2.0565950713359822</v>
      </c>
    </row>
    <row r="3894" spans="1:3" x14ac:dyDescent="0.3">
      <c r="A3894" s="1">
        <f t="shared" ca="1" si="180"/>
        <v>2</v>
      </c>
      <c r="B3894" s="1">
        <f t="shared" ca="1" si="181"/>
        <v>-4.9949029534564175</v>
      </c>
      <c r="C3894" s="1">
        <f t="shared" ca="1" si="182"/>
        <v>2.6178911506340174</v>
      </c>
    </row>
    <row r="3895" spans="1:3" x14ac:dyDescent="0.3">
      <c r="A3895" s="1">
        <f t="shared" ca="1" si="180"/>
        <v>5</v>
      </c>
      <c r="B3895" s="1">
        <f t="shared" ca="1" si="181"/>
        <v>1.7083398012790108</v>
      </c>
      <c r="C3895" s="1">
        <f t="shared" ca="1" si="182"/>
        <v>9.4238938530717267</v>
      </c>
    </row>
    <row r="3896" spans="1:3" x14ac:dyDescent="0.3">
      <c r="A3896" s="1">
        <f t="shared" ca="1" si="180"/>
        <v>4</v>
      </c>
      <c r="B3896" s="1">
        <f t="shared" ca="1" si="181"/>
        <v>2.177656012681469</v>
      </c>
      <c r="C3896" s="1">
        <f t="shared" ca="1" si="182"/>
        <v>7.670744096594488</v>
      </c>
    </row>
    <row r="3897" spans="1:3" x14ac:dyDescent="0.3">
      <c r="A3897" s="1">
        <f t="shared" ca="1" si="180"/>
        <v>3</v>
      </c>
      <c r="B3897" s="1">
        <f t="shared" ca="1" si="181"/>
        <v>2.0710218706108625</v>
      </c>
      <c r="C3897" s="1">
        <f t="shared" ca="1" si="182"/>
        <v>6.0560181631199042</v>
      </c>
    </row>
    <row r="3898" spans="1:3" x14ac:dyDescent="0.3">
      <c r="A3898" s="1">
        <f t="shared" ca="1" si="180"/>
        <v>3</v>
      </c>
      <c r="B3898" s="1">
        <f t="shared" ca="1" si="181"/>
        <v>1.5287183566122844</v>
      </c>
      <c r="C3898" s="1">
        <f t="shared" ca="1" si="182"/>
        <v>4.6832185743951609</v>
      </c>
    </row>
    <row r="3899" spans="1:3" x14ac:dyDescent="0.3">
      <c r="A3899" s="1">
        <f t="shared" ca="1" si="180"/>
        <v>2</v>
      </c>
      <c r="B3899" s="1">
        <f t="shared" ca="1" si="181"/>
        <v>0.69547588796179283</v>
      </c>
      <c r="C3899" s="1">
        <f t="shared" ca="1" si="182"/>
        <v>3.6120038974019568</v>
      </c>
    </row>
    <row r="3900" spans="1:3" x14ac:dyDescent="0.3">
      <c r="A3900" s="1">
        <f t="shared" ca="1" si="180"/>
        <v>1</v>
      </c>
      <c r="B3900" s="1">
        <f t="shared" ca="1" si="181"/>
        <v>-0.29264737026573551</v>
      </c>
      <c r="C3900" s="1">
        <f t="shared" ca="1" si="182"/>
        <v>2.8631980212218417</v>
      </c>
    </row>
    <row r="3901" spans="1:3" x14ac:dyDescent="0.3">
      <c r="A3901" s="1">
        <f t="shared" ca="1" si="180"/>
        <v>2</v>
      </c>
      <c r="B3901" s="1">
        <f t="shared" ca="1" si="181"/>
        <v>-1.3176689962879453</v>
      </c>
      <c r="C3901" s="1">
        <f t="shared" ca="1" si="182"/>
        <v>2.4259055020303211</v>
      </c>
    </row>
    <row r="3902" spans="1:3" x14ac:dyDescent="0.3">
      <c r="A3902" s="1">
        <f t="shared" ca="1" si="180"/>
        <v>4</v>
      </c>
      <c r="B3902" s="1">
        <f t="shared" ca="1" si="181"/>
        <v>-2.2854290268216029</v>
      </c>
      <c r="C3902" s="1">
        <f t="shared" ca="1" si="182"/>
        <v>2.2656574237293592</v>
      </c>
    </row>
    <row r="3903" spans="1:3" x14ac:dyDescent="0.3">
      <c r="A3903" s="1">
        <f t="shared" ca="1" si="180"/>
        <v>2</v>
      </c>
      <c r="B3903" s="1">
        <f t="shared" ca="1" si="181"/>
        <v>-3.1280332024036794</v>
      </c>
      <c r="C3903" s="1">
        <f t="shared" ca="1" si="182"/>
        <v>2.3326713264015249</v>
      </c>
    </row>
    <row r="3904" spans="1:3" x14ac:dyDescent="0.3">
      <c r="A3904" s="1">
        <f t="shared" ca="1" si="180"/>
        <v>3</v>
      </c>
      <c r="B3904" s="1">
        <f t="shared" ca="1" si="181"/>
        <v>-3.8035418071910811</v>
      </c>
      <c r="C3904" s="1">
        <f t="shared" ca="1" si="182"/>
        <v>2.569508233331157</v>
      </c>
    </row>
    <row r="3905" spans="1:3" x14ac:dyDescent="0.3">
      <c r="A3905" s="1">
        <f t="shared" ca="1" si="180"/>
        <v>1</v>
      </c>
      <c r="B3905" s="1">
        <f t="shared" ca="1" si="181"/>
        <v>-4.2935583481292623</v>
      </c>
      <c r="C3905" s="1">
        <f t="shared" ca="1" si="182"/>
        <v>2.9176237648181162</v>
      </c>
    </row>
    <row r="3906" spans="1:3" x14ac:dyDescent="0.3">
      <c r="A3906" s="1">
        <f t="shared" ca="1" si="180"/>
        <v>4</v>
      </c>
      <c r="B3906" s="1">
        <f t="shared" ca="1" si="181"/>
        <v>-4.5993987812910406</v>
      </c>
      <c r="C3906" s="1">
        <f t="shared" ca="1" si="182"/>
        <v>3.3225175633001429</v>
      </c>
    </row>
    <row r="3907" spans="1:3" x14ac:dyDescent="0.3">
      <c r="A3907" s="1">
        <f t="shared" ref="A3907:A3970" ca="1" si="183">RANDBETWEEN(1,INDIRECT(CONCATENATE("n_rules_",IFSnumber)))</f>
        <v>3</v>
      </c>
      <c r="B3907" s="1">
        <f t="shared" ref="B3907:B3970" ca="1" si="184">VLOOKUP(A3907,INDIRECT(CONCATENATE("Table", IFSnumber )),2,FALSE)*B3906+VLOOKUP(A3907,INDIRECT(CONCATENATE("Table",IFSnumber )),3,FALSE)*C3906+VLOOKUP(A3907,INDIRECT(CONCATENATE("Table",IFSnumber )),6,FALSE)</f>
        <v>-4.7374854784891998</v>
      </c>
      <c r="C3907" s="1">
        <f t="shared" ref="C3907:C3970" ca="1" si="185">VLOOKUP(A3907,INDIRECT(CONCATENATE("Table", IFSnumber )),4,FALSE)*B3906+VLOOKUP(A3907,INDIRECT(CONCATENATE("Table",IFSnumber )),5,FALSE)*C3906+VLOOKUP(A3907,INDIRECT(CONCATENATE("Table",IFSnumber )),7,FALSE)</f>
        <v>3.737369966780884</v>
      </c>
    </row>
    <row r="3908" spans="1:3" x14ac:dyDescent="0.3">
      <c r="A3908" s="1">
        <f t="shared" ca="1" si="183"/>
        <v>2</v>
      </c>
      <c r="B3908" s="1">
        <f t="shared" ca="1" si="184"/>
        <v>-4.7345280531892984</v>
      </c>
      <c r="C3908" s="1">
        <f t="shared" ca="1" si="185"/>
        <v>4.1252067419673741</v>
      </c>
    </row>
    <row r="3909" spans="1:3" x14ac:dyDescent="0.3">
      <c r="A3909" s="1">
        <f t="shared" ca="1" si="183"/>
        <v>4</v>
      </c>
      <c r="B3909" s="1">
        <f t="shared" ca="1" si="184"/>
        <v>-4.622942787925524</v>
      </c>
      <c r="C3909" s="1">
        <f t="shared" ca="1" si="185"/>
        <v>4.459746509977256</v>
      </c>
    </row>
    <row r="3910" spans="1:3" x14ac:dyDescent="0.3">
      <c r="A3910" s="1">
        <f t="shared" ca="1" si="183"/>
        <v>4</v>
      </c>
      <c r="B3910" s="1">
        <f t="shared" ca="1" si="184"/>
        <v>-4.4368394142070589</v>
      </c>
      <c r="C3910" s="1">
        <f t="shared" ca="1" si="185"/>
        <v>4.7251604236741578</v>
      </c>
    </row>
    <row r="3911" spans="1:3" x14ac:dyDescent="0.3">
      <c r="A3911" s="1">
        <f t="shared" ca="1" si="183"/>
        <v>4</v>
      </c>
      <c r="B3911" s="1">
        <f t="shared" ca="1" si="184"/>
        <v>-4.2087815557094972</v>
      </c>
      <c r="C3911" s="1">
        <f t="shared" ca="1" si="185"/>
        <v>4.9150122900675717</v>
      </c>
    </row>
    <row r="3912" spans="1:3" x14ac:dyDescent="0.3">
      <c r="A3912" s="1">
        <f t="shared" ca="1" si="183"/>
        <v>3</v>
      </c>
      <c r="B3912" s="1">
        <f t="shared" ca="1" si="184"/>
        <v>-3.9674153729706116</v>
      </c>
      <c r="C3912" s="1">
        <f t="shared" ca="1" si="185"/>
        <v>5.0306547192805047</v>
      </c>
    </row>
    <row r="3913" spans="1:3" x14ac:dyDescent="0.3">
      <c r="A3913" s="1">
        <f t="shared" ca="1" si="183"/>
        <v>3</v>
      </c>
      <c r="B3913" s="1">
        <f t="shared" ca="1" si="184"/>
        <v>-3.73596675972771</v>
      </c>
      <c r="C3913" s="1">
        <f t="shared" ca="1" si="185"/>
        <v>5.0793395318815913</v>
      </c>
    </row>
    <row r="3914" spans="1:3" x14ac:dyDescent="0.3">
      <c r="A3914" s="1">
        <f t="shared" ca="1" si="183"/>
        <v>1</v>
      </c>
      <c r="B3914" s="1">
        <f t="shared" ca="1" si="184"/>
        <v>-3.5315347057774806</v>
      </c>
      <c r="C3914" s="1">
        <f t="shared" ca="1" si="185"/>
        <v>5.0722656623341482</v>
      </c>
    </row>
    <row r="3915" spans="1:3" x14ac:dyDescent="0.3">
      <c r="A3915" s="1">
        <f t="shared" ca="1" si="183"/>
        <v>4</v>
      </c>
      <c r="B3915" s="1">
        <f t="shared" ca="1" si="184"/>
        <v>-3.3650583503094968</v>
      </c>
      <c r="C3915" s="1">
        <f t="shared" ca="1" si="185"/>
        <v>5.0227421094908706</v>
      </c>
    </row>
    <row r="3916" spans="1:3" x14ac:dyDescent="0.3">
      <c r="A3916" s="1">
        <f t="shared" ca="1" si="183"/>
        <v>1</v>
      </c>
      <c r="B3916" s="1">
        <f t="shared" ca="1" si="184"/>
        <v>-3.2418068285831514</v>
      </c>
      <c r="C3916" s="1">
        <f t="shared" ca="1" si="185"/>
        <v>4.9445933659926125</v>
      </c>
    </row>
    <row r="3917" spans="1:3" x14ac:dyDescent="0.3">
      <c r="A3917" s="1">
        <f t="shared" ca="1" si="183"/>
        <v>3</v>
      </c>
      <c r="B3917" s="1">
        <f t="shared" ca="1" si="184"/>
        <v>-3.1622316986532626</v>
      </c>
      <c r="C3917" s="1">
        <f t="shared" ca="1" si="185"/>
        <v>4.8508854105264012</v>
      </c>
    </row>
    <row r="3918" spans="1:3" x14ac:dyDescent="0.3">
      <c r="A3918" s="1">
        <f t="shared" ca="1" si="183"/>
        <v>1</v>
      </c>
      <c r="B3918" s="1">
        <f t="shared" ca="1" si="184"/>
        <v>-3.1230279455223648</v>
      </c>
      <c r="C3918" s="1">
        <f t="shared" ca="1" si="185"/>
        <v>4.7530057222883215</v>
      </c>
    </row>
    <row r="3919" spans="1:3" x14ac:dyDescent="0.3">
      <c r="A3919" s="1">
        <f t="shared" ca="1" si="183"/>
        <v>5</v>
      </c>
      <c r="B3919" s="1">
        <f t="shared" ca="1" si="184"/>
        <v>2.9859430224363974</v>
      </c>
      <c r="C3919" s="1">
        <f t="shared" ca="1" si="185"/>
        <v>7.7489523148657877</v>
      </c>
    </row>
    <row r="3920" spans="1:3" x14ac:dyDescent="0.3">
      <c r="A3920" s="1">
        <f t="shared" ca="1" si="183"/>
        <v>3</v>
      </c>
      <c r="B3920" s="1">
        <f t="shared" ca="1" si="184"/>
        <v>2.7591201623393005</v>
      </c>
      <c r="C3920" s="1">
        <f t="shared" ca="1" si="185"/>
        <v>5.9519690355601051</v>
      </c>
    </row>
    <row r="3921" spans="1:3" x14ac:dyDescent="0.3">
      <c r="A3921" s="1">
        <f t="shared" ca="1" si="183"/>
        <v>2</v>
      </c>
      <c r="B3921" s="1">
        <f t="shared" ca="1" si="184"/>
        <v>2.0664799303992059</v>
      </c>
      <c r="C3921" s="1">
        <f t="shared" ca="1" si="185"/>
        <v>4.4471846066008709</v>
      </c>
    </row>
    <row r="3922" spans="1:3" x14ac:dyDescent="0.3">
      <c r="A3922" s="1">
        <f t="shared" ca="1" si="183"/>
        <v>5</v>
      </c>
      <c r="B3922" s="1">
        <f t="shared" ca="1" si="184"/>
        <v>3.2847021302399733</v>
      </c>
      <c r="C3922" s="1">
        <f t="shared" ca="1" si="185"/>
        <v>5.4571291852545798</v>
      </c>
    </row>
    <row r="3923" spans="1:3" x14ac:dyDescent="0.3">
      <c r="A3923" s="1">
        <f t="shared" ca="1" si="183"/>
        <v>2</v>
      </c>
      <c r="B3923" s="1">
        <f t="shared" ca="1" si="184"/>
        <v>2.3603365756232009</v>
      </c>
      <c r="C3923" s="1">
        <f t="shared" ca="1" si="185"/>
        <v>3.9079397690907003</v>
      </c>
    </row>
    <row r="3924" spans="1:3" x14ac:dyDescent="0.3">
      <c r="A3924" s="1">
        <f t="shared" ca="1" si="183"/>
        <v>2</v>
      </c>
      <c r="B3924" s="1">
        <f t="shared" ca="1" si="184"/>
        <v>1.1626056765557709</v>
      </c>
      <c r="C3924" s="1">
        <f t="shared" ca="1" si="185"/>
        <v>2.765418702081361</v>
      </c>
    </row>
    <row r="3925" spans="1:3" x14ac:dyDescent="0.3">
      <c r="A3925" s="1">
        <f t="shared" ca="1" si="183"/>
        <v>1</v>
      </c>
      <c r="B3925" s="1">
        <f t="shared" ca="1" si="184"/>
        <v>-0.14595063520862639</v>
      </c>
      <c r="C3925" s="1">
        <f t="shared" ca="1" si="185"/>
        <v>2.0323876465073965</v>
      </c>
    </row>
    <row r="3926" spans="1:3" x14ac:dyDescent="0.3">
      <c r="A3926" s="1">
        <f t="shared" ca="1" si="183"/>
        <v>5</v>
      </c>
      <c r="B3926" s="1">
        <f t="shared" ca="1" si="184"/>
        <v>1.8313262207074597</v>
      </c>
      <c r="C3926" s="1">
        <f t="shared" ca="1" si="185"/>
        <v>7.3957085538940239</v>
      </c>
    </row>
    <row r="3927" spans="1:3" x14ac:dyDescent="0.3">
      <c r="A3927" s="1">
        <f t="shared" ca="1" si="183"/>
        <v>1</v>
      </c>
      <c r="B3927" s="1">
        <f t="shared" ca="1" si="184"/>
        <v>1.7082177909085663</v>
      </c>
      <c r="C3927" s="1">
        <f t="shared" ca="1" si="185"/>
        <v>5.8918747431957614</v>
      </c>
    </row>
    <row r="3928" spans="1:3" x14ac:dyDescent="0.3">
      <c r="A3928" s="1">
        <f t="shared" ca="1" si="183"/>
        <v>1</v>
      </c>
      <c r="B3928" s="1">
        <f t="shared" ca="1" si="184"/>
        <v>1.1835463930532828</v>
      </c>
      <c r="C3928" s="1">
        <f t="shared" ca="1" si="185"/>
        <v>4.6184061542920203</v>
      </c>
    </row>
    <row r="3929" spans="1:3" x14ac:dyDescent="0.3">
      <c r="A3929" s="1">
        <f t="shared" ca="1" si="183"/>
        <v>4</v>
      </c>
      <c r="B3929" s="1">
        <f t="shared" ca="1" si="184"/>
        <v>0.39278861749908534</v>
      </c>
      <c r="C3929" s="1">
        <f t="shared" ca="1" si="185"/>
        <v>3.6292890193475631</v>
      </c>
    </row>
    <row r="3930" spans="1:3" x14ac:dyDescent="0.3">
      <c r="A3930" s="1">
        <f t="shared" ca="1" si="183"/>
        <v>4</v>
      </c>
      <c r="B3930" s="1">
        <f t="shared" ca="1" si="184"/>
        <v>-0.53721956268611293</v>
      </c>
      <c r="C3930" s="1">
        <f t="shared" ca="1" si="185"/>
        <v>2.9424102201706646</v>
      </c>
    </row>
    <row r="3931" spans="1:3" x14ac:dyDescent="0.3">
      <c r="A3931" s="1">
        <f t="shared" ca="1" si="183"/>
        <v>3</v>
      </c>
      <c r="B3931" s="1">
        <f t="shared" ca="1" si="184"/>
        <v>-1.4969220504588061</v>
      </c>
      <c r="C3931" s="1">
        <f t="shared" ca="1" si="185"/>
        <v>2.5462944527091937</v>
      </c>
    </row>
    <row r="3932" spans="1:3" x14ac:dyDescent="0.3">
      <c r="A3932" s="1">
        <f t="shared" ca="1" si="183"/>
        <v>5</v>
      </c>
      <c r="B3932" s="1">
        <f t="shared" ca="1" si="184"/>
        <v>1.9798125510899576</v>
      </c>
      <c r="C3932" s="1">
        <f t="shared" ca="1" si="185"/>
        <v>7.8282666473097118</v>
      </c>
    </row>
    <row r="3933" spans="1:3" x14ac:dyDescent="0.3">
      <c r="A3933" s="1">
        <f t="shared" ca="1" si="183"/>
        <v>4</v>
      </c>
      <c r="B3933" s="1">
        <f t="shared" ca="1" si="184"/>
        <v>1.9523154742459836</v>
      </c>
      <c r="C3933" s="1">
        <f t="shared" ca="1" si="185"/>
        <v>6.2341601040980104</v>
      </c>
    </row>
    <row r="3934" spans="1:3" x14ac:dyDescent="0.3">
      <c r="A3934" s="1">
        <f t="shared" ca="1" si="183"/>
        <v>1</v>
      </c>
      <c r="B3934" s="1">
        <f t="shared" ca="1" si="184"/>
        <v>1.4810296318998797</v>
      </c>
      <c r="C3934" s="1">
        <f t="shared" ca="1" si="185"/>
        <v>4.862375311947055</v>
      </c>
    </row>
    <row r="3935" spans="1:3" x14ac:dyDescent="0.3">
      <c r="A3935" s="1">
        <f t="shared" ca="1" si="183"/>
        <v>1</v>
      </c>
      <c r="B3935" s="1">
        <f t="shared" ca="1" si="184"/>
        <v>0.7065965721688976</v>
      </c>
      <c r="C3935" s="1">
        <f t="shared" ca="1" si="185"/>
        <v>3.7769573016186095</v>
      </c>
    </row>
    <row r="3936" spans="1:3" x14ac:dyDescent="0.3">
      <c r="A3936" s="1">
        <f t="shared" ca="1" si="183"/>
        <v>5</v>
      </c>
      <c r="B3936" s="1">
        <f t="shared" ca="1" si="184"/>
        <v>2.8154821232741689</v>
      </c>
      <c r="C3936" s="1">
        <f t="shared" ca="1" si="185"/>
        <v>6.341161247242268</v>
      </c>
    </row>
    <row r="3937" spans="1:3" x14ac:dyDescent="0.3">
      <c r="A3937" s="1">
        <f t="shared" ca="1" si="183"/>
        <v>5</v>
      </c>
      <c r="B3937" s="1">
        <f t="shared" ca="1" si="184"/>
        <v>4.3375571538639122</v>
      </c>
      <c r="C3937" s="1">
        <f t="shared" ca="1" si="185"/>
        <v>4.3941725996557803</v>
      </c>
    </row>
    <row r="3938" spans="1:3" x14ac:dyDescent="0.3">
      <c r="A3938" s="1">
        <f t="shared" ca="1" si="183"/>
        <v>4</v>
      </c>
      <c r="B3938" s="1">
        <f t="shared" ca="1" si="184"/>
        <v>2.928821280389176</v>
      </c>
      <c r="C3938" s="1">
        <f t="shared" ca="1" si="185"/>
        <v>2.7657652608829402</v>
      </c>
    </row>
    <row r="3939" spans="1:3" x14ac:dyDescent="0.3">
      <c r="A3939" s="1">
        <f t="shared" ca="1" si="183"/>
        <v>3</v>
      </c>
      <c r="B3939" s="1">
        <f t="shared" ca="1" si="184"/>
        <v>1.3096392536551937</v>
      </c>
      <c r="C3939" s="1">
        <f t="shared" ca="1" si="185"/>
        <v>1.6576383233189955</v>
      </c>
    </row>
    <row r="3940" spans="1:3" x14ac:dyDescent="0.3">
      <c r="A3940" s="1">
        <f t="shared" ca="1" si="183"/>
        <v>3</v>
      </c>
      <c r="B3940" s="1">
        <f t="shared" ca="1" si="184"/>
        <v>-0.33654450362833166</v>
      </c>
      <c r="C3940" s="1">
        <f t="shared" ca="1" si="185"/>
        <v>1.0438240667789636</v>
      </c>
    </row>
    <row r="3941" spans="1:3" x14ac:dyDescent="0.3">
      <c r="A3941" s="1">
        <f t="shared" ca="1" si="183"/>
        <v>4</v>
      </c>
      <c r="B3941" s="1">
        <f t="shared" ca="1" si="184"/>
        <v>-1.8658662558175436</v>
      </c>
      <c r="C3941" s="1">
        <f t="shared" ca="1" si="185"/>
        <v>0.86292755002970856</v>
      </c>
    </row>
    <row r="3942" spans="1:3" x14ac:dyDescent="0.3">
      <c r="A3942" s="1">
        <f t="shared" ca="1" si="183"/>
        <v>4</v>
      </c>
      <c r="B3942" s="1">
        <f t="shared" ca="1" si="184"/>
        <v>-3.1770498943468253</v>
      </c>
      <c r="C3942" s="1">
        <f t="shared" ca="1" si="185"/>
        <v>1.0313424988384063</v>
      </c>
    </row>
    <row r="3943" spans="1:3" x14ac:dyDescent="0.3">
      <c r="A3943" s="1">
        <f t="shared" ca="1" si="183"/>
        <v>4</v>
      </c>
      <c r="B3943" s="1">
        <f t="shared" ca="1" si="184"/>
        <v>-4.2101655578708703</v>
      </c>
      <c r="C3943" s="1">
        <f t="shared" ca="1" si="185"/>
        <v>1.4553109616761244</v>
      </c>
    </row>
    <row r="3944" spans="1:3" x14ac:dyDescent="0.3">
      <c r="A3944" s="1">
        <f t="shared" ca="1" si="183"/>
        <v>3</v>
      </c>
      <c r="B3944" s="1">
        <f t="shared" ca="1" si="184"/>
        <v>-4.9422127186142912</v>
      </c>
      <c r="C3944" s="1">
        <f t="shared" ca="1" si="185"/>
        <v>2.0410816380102315</v>
      </c>
    </row>
    <row r="3945" spans="1:3" x14ac:dyDescent="0.3">
      <c r="A3945" s="1">
        <f t="shared" ca="1" si="183"/>
        <v>5</v>
      </c>
      <c r="B3945" s="1">
        <f t="shared" ca="1" si="184"/>
        <v>1.4124800393261538</v>
      </c>
      <c r="C3945" s="1">
        <f t="shared" ca="1" si="185"/>
        <v>9.6173573767810367</v>
      </c>
    </row>
    <row r="3946" spans="1:3" x14ac:dyDescent="0.3">
      <c r="A3946" s="1">
        <f t="shared" ca="1" si="183"/>
        <v>4</v>
      </c>
      <c r="B3946" s="1">
        <f t="shared" ca="1" si="184"/>
        <v>1.9882917277603946</v>
      </c>
      <c r="C3946" s="1">
        <f t="shared" ca="1" si="185"/>
        <v>7.9007595238686665</v>
      </c>
    </row>
    <row r="3947" spans="1:3" x14ac:dyDescent="0.3">
      <c r="A3947" s="1">
        <f t="shared" ca="1" si="183"/>
        <v>1</v>
      </c>
      <c r="B3947" s="1">
        <f t="shared" ca="1" si="184"/>
        <v>1.9797044685457308</v>
      </c>
      <c r="C3947" s="1">
        <f t="shared" ca="1" si="185"/>
        <v>6.2950077837852447</v>
      </c>
    </row>
    <row r="3948" spans="1:3" x14ac:dyDescent="0.3">
      <c r="A3948" s="1">
        <f t="shared" ca="1" si="183"/>
        <v>2</v>
      </c>
      <c r="B3948" s="1">
        <f t="shared" ca="1" si="184"/>
        <v>1.5207244307874686</v>
      </c>
      <c r="C3948" s="1">
        <f t="shared" ca="1" si="185"/>
        <v>4.9091438116538297</v>
      </c>
    </row>
    <row r="3949" spans="1:3" x14ac:dyDescent="0.3">
      <c r="A3949" s="1">
        <f t="shared" ca="1" si="183"/>
        <v>3</v>
      </c>
      <c r="B3949" s="1">
        <f t="shared" ca="1" si="184"/>
        <v>0.75246998920286612</v>
      </c>
      <c r="C3949" s="1">
        <f t="shared" ca="1" si="185"/>
        <v>3.808945513763621</v>
      </c>
    </row>
    <row r="3950" spans="1:3" x14ac:dyDescent="0.3">
      <c r="A3950" s="1">
        <f t="shared" ca="1" si="183"/>
        <v>1</v>
      </c>
      <c r="B3950" s="1">
        <f t="shared" ca="1" si="184"/>
        <v>-0.19025512807016898</v>
      </c>
      <c r="C3950" s="1">
        <f t="shared" ca="1" si="185"/>
        <v>3.0212921027762221</v>
      </c>
    </row>
    <row r="3951" spans="1:3" x14ac:dyDescent="0.3">
      <c r="A3951" s="1">
        <f t="shared" ca="1" si="183"/>
        <v>3</v>
      </c>
      <c r="B3951" s="1">
        <f t="shared" ca="1" si="184"/>
        <v>-1.1887981105091898</v>
      </c>
      <c r="C3951" s="1">
        <f t="shared" ca="1" si="185"/>
        <v>2.5407875080601938</v>
      </c>
    </row>
    <row r="3952" spans="1:3" x14ac:dyDescent="0.3">
      <c r="A3952" s="1">
        <f t="shared" ca="1" si="183"/>
        <v>2</v>
      </c>
      <c r="B3952" s="1">
        <f t="shared" ca="1" si="184"/>
        <v>-2.1468988673013856</v>
      </c>
      <c r="C3952" s="1">
        <f t="shared" ca="1" si="185"/>
        <v>2.3375730064647877</v>
      </c>
    </row>
    <row r="3953" spans="1:3" x14ac:dyDescent="0.3">
      <c r="A3953" s="1">
        <f t="shared" ca="1" si="183"/>
        <v>5</v>
      </c>
      <c r="B3953" s="1">
        <f t="shared" ca="1" si="184"/>
        <v>1.8136964286776487</v>
      </c>
      <c r="C3953" s="1">
        <f t="shared" ca="1" si="185"/>
        <v>8.2086341134173182</v>
      </c>
    </row>
    <row r="3954" spans="1:3" x14ac:dyDescent="0.3">
      <c r="A3954" s="1">
        <f t="shared" ca="1" si="183"/>
        <v>5</v>
      </c>
      <c r="B3954" s="1">
        <f t="shared" ca="1" si="184"/>
        <v>5.2220584806332946</v>
      </c>
      <c r="C3954" s="1">
        <f t="shared" ca="1" si="185"/>
        <v>4.1533997992985876</v>
      </c>
    </row>
    <row r="3955" spans="1:3" x14ac:dyDescent="0.3">
      <c r="A3955" s="1">
        <f t="shared" ca="1" si="183"/>
        <v>1</v>
      </c>
      <c r="B3955" s="1">
        <f t="shared" ca="1" si="184"/>
        <v>3.5899556190864041</v>
      </c>
      <c r="C3955" s="1">
        <f t="shared" ca="1" si="185"/>
        <v>2.3698695696256835</v>
      </c>
    </row>
    <row r="3956" spans="1:3" x14ac:dyDescent="0.3">
      <c r="A3956" s="1">
        <f t="shared" ca="1" si="183"/>
        <v>2</v>
      </c>
      <c r="B3956" s="1">
        <f t="shared" ca="1" si="184"/>
        <v>1.7430467400836263</v>
      </c>
      <c r="C3956" s="1">
        <f t="shared" ca="1" si="185"/>
        <v>1.1751168264408549</v>
      </c>
    </row>
    <row r="3957" spans="1:3" x14ac:dyDescent="0.3">
      <c r="A3957" s="1">
        <f t="shared" ca="1" si="183"/>
        <v>5</v>
      </c>
      <c r="B3957" s="1">
        <f t="shared" ca="1" si="184"/>
        <v>1.5514439870144301</v>
      </c>
      <c r="C3957" s="1">
        <f t="shared" ca="1" si="185"/>
        <v>6.8432815063301744</v>
      </c>
    </row>
    <row r="3958" spans="1:3" x14ac:dyDescent="0.3">
      <c r="A3958" s="1">
        <f t="shared" ca="1" si="183"/>
        <v>5</v>
      </c>
      <c r="B3958" s="1">
        <f t="shared" ca="1" si="184"/>
        <v>4.4875766090416827</v>
      </c>
      <c r="C3958" s="1">
        <f t="shared" ca="1" si="185"/>
        <v>4.7908559994094633</v>
      </c>
    </row>
    <row r="3959" spans="1:3" x14ac:dyDescent="0.3">
      <c r="A3959" s="1">
        <f t="shared" ca="1" si="183"/>
        <v>1</v>
      </c>
      <c r="B3959" s="1">
        <f t="shared" ca="1" si="184"/>
        <v>3.1640862287212217</v>
      </c>
      <c r="C3959" s="1">
        <f t="shared" ca="1" si="185"/>
        <v>3.0767222303540942</v>
      </c>
    </row>
    <row r="3960" spans="1:3" x14ac:dyDescent="0.3">
      <c r="A3960" s="1">
        <f t="shared" ca="1" si="183"/>
        <v>3</v>
      </c>
      <c r="B3960" s="1">
        <f t="shared" ca="1" si="184"/>
        <v>1.5910269786913036</v>
      </c>
      <c r="C3960" s="1">
        <f t="shared" ca="1" si="185"/>
        <v>1.8764091437035113</v>
      </c>
    </row>
    <row r="3961" spans="1:3" x14ac:dyDescent="0.3">
      <c r="A3961" s="1">
        <f t="shared" ca="1" si="183"/>
        <v>2</v>
      </c>
      <c r="B3961" s="1">
        <f t="shared" ca="1" si="184"/>
        <v>-4.3091961067750928E-2</v>
      </c>
      <c r="C3961" s="1">
        <f t="shared" ca="1" si="185"/>
        <v>1.1731338143531036</v>
      </c>
    </row>
    <row r="3962" spans="1:3" x14ac:dyDescent="0.3">
      <c r="A3962" s="1">
        <f t="shared" ca="1" si="183"/>
        <v>2</v>
      </c>
      <c r="B3962" s="1">
        <f t="shared" ca="1" si="184"/>
        <v>-1.5876482616191805</v>
      </c>
      <c r="C3962" s="1">
        <f t="shared" ca="1" si="185"/>
        <v>0.91236330166121593</v>
      </c>
    </row>
    <row r="3963" spans="1:3" x14ac:dyDescent="0.3">
      <c r="A3963" s="1">
        <f t="shared" ca="1" si="183"/>
        <v>3</v>
      </c>
      <c r="B3963" s="1">
        <f t="shared" ca="1" si="184"/>
        <v>-2.9338650742856518</v>
      </c>
      <c r="C3963" s="1">
        <f t="shared" ca="1" si="185"/>
        <v>1.0149862983308062</v>
      </c>
    </row>
    <row r="3964" spans="1:3" x14ac:dyDescent="0.3">
      <c r="A3964" s="1">
        <f t="shared" ca="1" si="183"/>
        <v>3</v>
      </c>
      <c r="B3964" s="1">
        <f t="shared" ca="1" si="184"/>
        <v>-4.0143663632602324</v>
      </c>
      <c r="C3964" s="1">
        <f t="shared" ca="1" si="185"/>
        <v>1.3895366421091473</v>
      </c>
    </row>
    <row r="3965" spans="1:3" x14ac:dyDescent="0.3">
      <c r="A3965" s="1">
        <f t="shared" ca="1" si="183"/>
        <v>1</v>
      </c>
      <c r="B3965" s="1">
        <f t="shared" ca="1" si="184"/>
        <v>-4.7993704283218195</v>
      </c>
      <c r="C3965" s="1">
        <f t="shared" ca="1" si="185"/>
        <v>1.9426624268102985</v>
      </c>
    </row>
    <row r="3966" spans="1:3" x14ac:dyDescent="0.3">
      <c r="A3966" s="1">
        <f t="shared" ca="1" si="183"/>
        <v>5</v>
      </c>
      <c r="B3966" s="1">
        <f t="shared" ca="1" si="184"/>
        <v>1.3738137859702202</v>
      </c>
      <c r="C3966" s="1">
        <f t="shared" ca="1" si="185"/>
        <v>9.58827502234824</v>
      </c>
    </row>
    <row r="3967" spans="1:3" x14ac:dyDescent="0.3">
      <c r="A3967" s="1">
        <f t="shared" ca="1" si="183"/>
        <v>1</v>
      </c>
      <c r="B3967" s="1">
        <f t="shared" ca="1" si="184"/>
        <v>1.9482432848490439</v>
      </c>
      <c r="C3967" s="1">
        <f t="shared" ca="1" si="185"/>
        <v>7.8838372355676727</v>
      </c>
    </row>
    <row r="3968" spans="1:3" x14ac:dyDescent="0.3">
      <c r="A3968" s="1">
        <f t="shared" ca="1" si="183"/>
        <v>4</v>
      </c>
      <c r="B3968" s="1">
        <f t="shared" ca="1" si="184"/>
        <v>1.94193918225003</v>
      </c>
      <c r="C3968" s="1">
        <f t="shared" ca="1" si="185"/>
        <v>6.2888877027385561</v>
      </c>
    </row>
    <row r="3969" spans="1:3" x14ac:dyDescent="0.3">
      <c r="A3969" s="1">
        <f t="shared" ca="1" si="183"/>
        <v>4</v>
      </c>
      <c r="B3969" s="1">
        <f t="shared" ca="1" si="184"/>
        <v>1.4878806780798175</v>
      </c>
      <c r="C3969" s="1">
        <f t="shared" ca="1" si="185"/>
        <v>4.9118741573371905</v>
      </c>
    </row>
    <row r="3970" spans="1:3" x14ac:dyDescent="0.3">
      <c r="A3970" s="1">
        <f t="shared" ca="1" si="183"/>
        <v>2</v>
      </c>
      <c r="B3970" s="1">
        <f t="shared" ca="1" si="184"/>
        <v>0.72617270225903874</v>
      </c>
      <c r="C3970" s="1">
        <f t="shared" ca="1" si="185"/>
        <v>3.8182793125549486</v>
      </c>
    </row>
    <row r="3971" spans="1:3" x14ac:dyDescent="0.3">
      <c r="A3971" s="1">
        <f t="shared" ref="A3971:A4034" ca="1" si="186">RANDBETWEEN(1,INDIRECT(CONCATENATE("n_rules_",IFSnumber)))</f>
        <v>1</v>
      </c>
      <c r="B3971" s="1">
        <f t="shared" ref="B3971:B4034" ca="1" si="187">VLOOKUP(A3971,INDIRECT(CONCATENATE("Table", IFSnumber )),2,FALSE)*B3970+VLOOKUP(A3971,INDIRECT(CONCATENATE("Table",IFSnumber )),3,FALSE)*C3970+VLOOKUP(A3971,INDIRECT(CONCATENATE("Table",IFSnumber )),6,FALSE)</f>
        <v>-0.20929924618487084</v>
      </c>
      <c r="C3971" s="1">
        <f t="shared" ref="C3971:C4034" ca="1" si="188">VLOOKUP(A3971,INDIRECT(CONCATENATE("Table", IFSnumber )),4,FALSE)*B3970+VLOOKUP(A3971,INDIRECT(CONCATENATE("Table",IFSnumber )),5,FALSE)*C3970+VLOOKUP(A3971,INDIRECT(CONCATENATE("Table",IFSnumber )),7,FALSE)</f>
        <v>3.0349424767174638</v>
      </c>
    </row>
    <row r="3972" spans="1:3" x14ac:dyDescent="0.3">
      <c r="A3972" s="1">
        <f t="shared" ca="1" si="186"/>
        <v>3</v>
      </c>
      <c r="B3972" s="1">
        <f t="shared" ca="1" si="187"/>
        <v>-1.2006502756629089</v>
      </c>
      <c r="C3972" s="1">
        <f t="shared" ca="1" si="188"/>
        <v>2.5566280762246518</v>
      </c>
    </row>
    <row r="3973" spans="1:3" x14ac:dyDescent="0.3">
      <c r="A3973" s="1">
        <f t="shared" ca="1" si="186"/>
        <v>3</v>
      </c>
      <c r="B3973" s="1">
        <f t="shared" ca="1" si="187"/>
        <v>-2.1522079490308847</v>
      </c>
      <c r="C3973" s="1">
        <f t="shared" ca="1" si="188"/>
        <v>2.3537791536531079</v>
      </c>
    </row>
    <row r="3974" spans="1:3" x14ac:dyDescent="0.3">
      <c r="A3974" s="1">
        <f t="shared" ca="1" si="186"/>
        <v>5</v>
      </c>
      <c r="B3974" s="1">
        <f t="shared" ca="1" si="187"/>
        <v>1.8216709936265709</v>
      </c>
      <c r="C3974" s="1">
        <f t="shared" ca="1" si="188"/>
        <v>8.2049746121592246</v>
      </c>
    </row>
    <row r="3975" spans="1:3" x14ac:dyDescent="0.3">
      <c r="A3975" s="1">
        <f t="shared" ca="1" si="186"/>
        <v>4</v>
      </c>
      <c r="B3975" s="1">
        <f t="shared" ca="1" si="187"/>
        <v>1.9280112975525692</v>
      </c>
      <c r="C3975" s="1">
        <f t="shared" ca="1" si="188"/>
        <v>6.5932911010661499</v>
      </c>
    </row>
    <row r="3976" spans="1:3" x14ac:dyDescent="0.3">
      <c r="A3976" s="1">
        <f t="shared" ca="1" si="186"/>
        <v>2</v>
      </c>
      <c r="B3976" s="1">
        <f t="shared" ca="1" si="187"/>
        <v>1.5620707100101805</v>
      </c>
      <c r="C3976" s="1">
        <f t="shared" ca="1" si="188"/>
        <v>5.1778964959690672</v>
      </c>
    </row>
    <row r="3977" spans="1:3" x14ac:dyDescent="0.3">
      <c r="A3977" s="1">
        <f t="shared" ca="1" si="186"/>
        <v>3</v>
      </c>
      <c r="B3977" s="1">
        <f t="shared" ca="1" si="187"/>
        <v>0.86217691334851243</v>
      </c>
      <c r="C3977" s="1">
        <f t="shared" ca="1" si="188"/>
        <v>4.0324213290356541</v>
      </c>
    </row>
    <row r="3978" spans="1:3" x14ac:dyDescent="0.3">
      <c r="A3978" s="1">
        <f t="shared" ca="1" si="186"/>
        <v>4</v>
      </c>
      <c r="B3978" s="1">
        <f t="shared" ca="1" si="187"/>
        <v>-3.695615252139195E-2</v>
      </c>
      <c r="C3978" s="1">
        <f t="shared" ca="1" si="188"/>
        <v>3.1911236288680511</v>
      </c>
    </row>
    <row r="3979" spans="1:3" x14ac:dyDescent="0.3">
      <c r="A3979" s="1">
        <f t="shared" ca="1" si="186"/>
        <v>3</v>
      </c>
      <c r="B3979" s="1">
        <f t="shared" ca="1" si="187"/>
        <v>-1.0146730638078356</v>
      </c>
      <c r="C3979" s="1">
        <f t="shared" ca="1" si="188"/>
        <v>2.6550031489838197</v>
      </c>
    </row>
    <row r="3980" spans="1:3" x14ac:dyDescent="0.3">
      <c r="A3980" s="1">
        <f t="shared" ca="1" si="186"/>
        <v>4</v>
      </c>
      <c r="B3980" s="1">
        <f t="shared" ca="1" si="187"/>
        <v>-1.9712634641721598</v>
      </c>
      <c r="C3980" s="1">
        <f t="shared" ca="1" si="188"/>
        <v>2.399303177752858</v>
      </c>
    </row>
    <row r="3981" spans="1:3" x14ac:dyDescent="0.3">
      <c r="A3981" s="1">
        <f t="shared" ca="1" si="186"/>
        <v>1</v>
      </c>
      <c r="B3981" s="1">
        <f t="shared" ca="1" si="187"/>
        <v>-2.8315258732655773</v>
      </c>
      <c r="C3981" s="1">
        <f t="shared" ca="1" si="188"/>
        <v>2.3814559191707656</v>
      </c>
    </row>
    <row r="3982" spans="1:3" x14ac:dyDescent="0.3">
      <c r="A3982" s="1">
        <f t="shared" ca="1" si="186"/>
        <v>4</v>
      </c>
      <c r="B3982" s="1">
        <f t="shared" ca="1" si="187"/>
        <v>-3.545468476065067</v>
      </c>
      <c r="C3982" s="1">
        <f t="shared" ca="1" si="188"/>
        <v>2.54870563551999</v>
      </c>
    </row>
    <row r="3983" spans="1:3" x14ac:dyDescent="0.3">
      <c r="A3983" s="1">
        <f t="shared" ca="1" si="186"/>
        <v>1</v>
      </c>
      <c r="B3983" s="1">
        <f t="shared" ca="1" si="187"/>
        <v>-4.0867412593517241</v>
      </c>
      <c r="C3983" s="1">
        <f t="shared" ca="1" si="188"/>
        <v>2.8448453618236171</v>
      </c>
    </row>
    <row r="3984" spans="1:3" x14ac:dyDescent="0.3">
      <c r="A3984" s="1">
        <f t="shared" ca="1" si="186"/>
        <v>5</v>
      </c>
      <c r="B3984" s="1">
        <f t="shared" ca="1" si="187"/>
        <v>1.9067454709202671</v>
      </c>
      <c r="C3984" s="1">
        <f t="shared" ca="1" si="188"/>
        <v>8.9168693249604107</v>
      </c>
    </row>
    <row r="3985" spans="1:3" x14ac:dyDescent="0.3">
      <c r="A3985" s="1">
        <f t="shared" ca="1" si="186"/>
        <v>2</v>
      </c>
      <c r="B3985" s="1">
        <f t="shared" ca="1" si="187"/>
        <v>2.1984660675881065</v>
      </c>
      <c r="C3985" s="1">
        <f t="shared" ca="1" si="188"/>
        <v>7.1904438631241021</v>
      </c>
    </row>
    <row r="3986" spans="1:3" x14ac:dyDescent="0.3">
      <c r="A3986" s="1">
        <f t="shared" ca="1" si="186"/>
        <v>5</v>
      </c>
      <c r="B3986" s="1">
        <f t="shared" ca="1" si="187"/>
        <v>4.725557964079437</v>
      </c>
      <c r="C3986" s="1">
        <f t="shared" ca="1" si="188"/>
        <v>4.3595592726493244</v>
      </c>
    </row>
    <row r="3987" spans="1:3" x14ac:dyDescent="0.3">
      <c r="A3987" s="1">
        <f t="shared" ca="1" si="186"/>
        <v>1</v>
      </c>
      <c r="B3987" s="1">
        <f t="shared" ca="1" si="187"/>
        <v>3.2388215006739518</v>
      </c>
      <c r="C3987" s="1">
        <f t="shared" ca="1" si="188"/>
        <v>2.6534620728645892</v>
      </c>
    </row>
    <row r="3988" spans="1:3" x14ac:dyDescent="0.3">
      <c r="A3988" s="1">
        <f t="shared" ca="1" si="186"/>
        <v>1</v>
      </c>
      <c r="B3988" s="1">
        <f t="shared" ca="1" si="187"/>
        <v>1.5334971135885216</v>
      </c>
      <c r="C3988" s="1">
        <f t="shared" ca="1" si="188"/>
        <v>1.4947588260633216</v>
      </c>
    </row>
    <row r="3989" spans="1:3" x14ac:dyDescent="0.3">
      <c r="A3989" s="1">
        <f t="shared" ca="1" si="186"/>
        <v>5</v>
      </c>
      <c r="B3989" s="1">
        <f t="shared" ca="1" si="187"/>
        <v>1.6994762684837639</v>
      </c>
      <c r="C3989" s="1">
        <f t="shared" ca="1" si="188"/>
        <v>6.8197355576819856</v>
      </c>
    </row>
    <row r="3990" spans="1:3" x14ac:dyDescent="0.3">
      <c r="A3990" s="1">
        <f t="shared" ca="1" si="186"/>
        <v>3</v>
      </c>
      <c r="B3990" s="1">
        <f t="shared" ca="1" si="187"/>
        <v>1.4374687450018151</v>
      </c>
      <c r="C3990" s="1">
        <f t="shared" ca="1" si="188"/>
        <v>5.4221178417702038</v>
      </c>
    </row>
    <row r="3991" spans="1:3" x14ac:dyDescent="0.3">
      <c r="A3991" s="1">
        <f t="shared" ca="1" si="186"/>
        <v>3</v>
      </c>
      <c r="B3991" s="1">
        <f t="shared" ca="1" si="187"/>
        <v>0.82822639854233082</v>
      </c>
      <c r="C3991" s="1">
        <f t="shared" ca="1" si="188"/>
        <v>4.2699356564959716</v>
      </c>
    </row>
    <row r="3992" spans="1:3" x14ac:dyDescent="0.3">
      <c r="A3992" s="1">
        <f t="shared" ca="1" si="186"/>
        <v>2</v>
      </c>
      <c r="B3992" s="1">
        <f t="shared" ca="1" si="187"/>
        <v>1.9092930887210091E-3</v>
      </c>
      <c r="C3992" s="1">
        <f t="shared" ca="1" si="188"/>
        <v>3.4035922916476364</v>
      </c>
    </row>
    <row r="3993" spans="1:3" x14ac:dyDescent="0.3">
      <c r="A3993" s="1">
        <f t="shared" ca="1" si="186"/>
        <v>1</v>
      </c>
      <c r="B3993" s="1">
        <f t="shared" ca="1" si="187"/>
        <v>-0.92285042975339426</v>
      </c>
      <c r="C3993" s="1">
        <f t="shared" ca="1" si="188"/>
        <v>2.8303652205070868</v>
      </c>
    </row>
    <row r="3994" spans="1:3" x14ac:dyDescent="0.3">
      <c r="A3994" s="1">
        <f t="shared" ca="1" si="186"/>
        <v>3</v>
      </c>
      <c r="B3994" s="1">
        <f t="shared" ca="1" si="187"/>
        <v>-1.8462430217717301</v>
      </c>
      <c r="C3994" s="1">
        <f t="shared" ca="1" si="188"/>
        <v>2.5313525601881981</v>
      </c>
    </row>
    <row r="3995" spans="1:3" x14ac:dyDescent="0.3">
      <c r="A3995" s="1">
        <f t="shared" ca="1" si="186"/>
        <v>4</v>
      </c>
      <c r="B3995" s="1">
        <f t="shared" ca="1" si="187"/>
        <v>-2.6913373836148722</v>
      </c>
      <c r="C3995" s="1">
        <f t="shared" ca="1" si="188"/>
        <v>2.4690251405106602</v>
      </c>
    </row>
    <row r="3996" spans="1:3" x14ac:dyDescent="0.3">
      <c r="A3996" s="1">
        <f t="shared" ca="1" si="186"/>
        <v>1</v>
      </c>
      <c r="B3996" s="1">
        <f t="shared" ca="1" si="187"/>
        <v>-3.4052983558214081</v>
      </c>
      <c r="C3996" s="1">
        <f t="shared" ca="1" si="188"/>
        <v>2.5946143164401154</v>
      </c>
    </row>
    <row r="3997" spans="1:3" x14ac:dyDescent="0.3">
      <c r="A3997" s="1">
        <f t="shared" ca="1" si="186"/>
        <v>5</v>
      </c>
      <c r="B3997" s="1">
        <f t="shared" ca="1" si="187"/>
        <v>1.8365304270284355</v>
      </c>
      <c r="C3997" s="1">
        <f t="shared" ca="1" si="188"/>
        <v>8.6952872417475238</v>
      </c>
    </row>
    <row r="3998" spans="1:3" x14ac:dyDescent="0.3">
      <c r="A3998" s="1">
        <f t="shared" ca="1" si="186"/>
        <v>3</v>
      </c>
      <c r="B3998" s="1">
        <f t="shared" ca="1" si="187"/>
        <v>2.0782442729935529</v>
      </c>
      <c r="C3998" s="1">
        <f t="shared" ca="1" si="188"/>
        <v>7.0138629536859467</v>
      </c>
    </row>
    <row r="3999" spans="1:3" x14ac:dyDescent="0.3">
      <c r="A3999" s="1">
        <f t="shared" ca="1" si="186"/>
        <v>5</v>
      </c>
      <c r="B3999" s="1">
        <f t="shared" ca="1" si="187"/>
        <v>4.6229492109806207</v>
      </c>
      <c r="C3999" s="1">
        <f t="shared" ca="1" si="188"/>
        <v>4.4820372235277244</v>
      </c>
    </row>
    <row r="4000" spans="1:3" x14ac:dyDescent="0.3">
      <c r="A4000" s="1">
        <f t="shared" ca="1" si="186"/>
        <v>3</v>
      </c>
      <c r="B4000" s="1">
        <f t="shared" ca="1" si="187"/>
        <v>3.188733019832604</v>
      </c>
      <c r="C4000" s="1">
        <f t="shared" ca="1" si="188"/>
        <v>2.7810958313433218</v>
      </c>
    </row>
    <row r="4001" spans="1:3" x14ac:dyDescent="0.3">
      <c r="A4001" s="1">
        <f t="shared" ca="1" si="186"/>
        <v>1</v>
      </c>
      <c r="B4001" s="1">
        <f t="shared" ca="1" si="187"/>
        <v>1.5281402122088215</v>
      </c>
      <c r="C4001" s="1">
        <f t="shared" ca="1" si="188"/>
        <v>1.6156957534258622</v>
      </c>
    </row>
    <row r="4002" spans="1:3" x14ac:dyDescent="0.3">
      <c r="A4002" s="1">
        <f t="shared" ca="1" si="186"/>
        <v>5</v>
      </c>
      <c r="B4002" s="1">
        <f t="shared" ca="1" si="187"/>
        <v>1.7620100919979302</v>
      </c>
      <c r="C4002" s="1">
        <f t="shared" ca="1" si="188"/>
        <v>6.7765332547609471</v>
      </c>
    </row>
    <row r="4003" spans="1:3" x14ac:dyDescent="0.3">
      <c r="A4003" s="1">
        <f t="shared" ca="1" si="186"/>
        <v>3</v>
      </c>
      <c r="B4003" s="1">
        <f t="shared" ca="1" si="187"/>
        <v>1.4768429053739662</v>
      </c>
      <c r="C4003" s="1">
        <f t="shared" ca="1" si="188"/>
        <v>5.3715036907025091</v>
      </c>
    </row>
    <row r="4004" spans="1:3" x14ac:dyDescent="0.3">
      <c r="A4004" s="1">
        <f t="shared" ca="1" si="186"/>
        <v>3</v>
      </c>
      <c r="B4004" s="1">
        <f t="shared" ca="1" si="187"/>
        <v>0.84642938107017174</v>
      </c>
      <c r="C4004" s="1">
        <f t="shared" ca="1" si="188"/>
        <v>4.2178340629131865</v>
      </c>
    </row>
    <row r="4005" spans="1:3" x14ac:dyDescent="0.3">
      <c r="A4005" s="1">
        <f t="shared" ca="1" si="186"/>
        <v>4</v>
      </c>
      <c r="B4005" s="1">
        <f t="shared" ca="1" si="187"/>
        <v>2.2470504335529995E-3</v>
      </c>
      <c r="C4005" s="1">
        <f t="shared" ca="1" si="188"/>
        <v>3.3547008681487234</v>
      </c>
    </row>
    <row r="4006" spans="1:3" x14ac:dyDescent="0.3">
      <c r="A4006" s="1">
        <f t="shared" ca="1" si="186"/>
        <v>1</v>
      </c>
      <c r="B4006" s="1">
        <f t="shared" ca="1" si="187"/>
        <v>-0.93633150823966127</v>
      </c>
      <c r="C4006" s="1">
        <f t="shared" ca="1" si="188"/>
        <v>2.7880416286810275</v>
      </c>
    </row>
    <row r="4007" spans="1:3" x14ac:dyDescent="0.3">
      <c r="A4007" s="1">
        <f t="shared" ca="1" si="186"/>
        <v>4</v>
      </c>
      <c r="B4007" s="1">
        <f t="shared" ca="1" si="187"/>
        <v>-1.8692634718446466</v>
      </c>
      <c r="C4007" s="1">
        <f t="shared" ca="1" si="188"/>
        <v>2.4976392498715456</v>
      </c>
    </row>
    <row r="4008" spans="1:3" x14ac:dyDescent="0.3">
      <c r="A4008" s="1">
        <f t="shared" ca="1" si="186"/>
        <v>3</v>
      </c>
      <c r="B4008" s="1">
        <f t="shared" ca="1" si="187"/>
        <v>-2.719795807484056</v>
      </c>
      <c r="C4008" s="1">
        <f t="shared" ca="1" si="188"/>
        <v>2.4447784656528135</v>
      </c>
    </row>
    <row r="4009" spans="1:3" x14ac:dyDescent="0.3">
      <c r="A4009" s="1">
        <f t="shared" ca="1" si="186"/>
        <v>1</v>
      </c>
      <c r="B4009" s="1">
        <f t="shared" ca="1" si="187"/>
        <v>-3.4355738962248759</v>
      </c>
      <c r="C4009" s="1">
        <f t="shared" ca="1" si="188"/>
        <v>2.5797034209962395</v>
      </c>
    </row>
    <row r="4010" spans="1:3" x14ac:dyDescent="0.3">
      <c r="A4010" s="1">
        <f t="shared" ca="1" si="186"/>
        <v>1</v>
      </c>
      <c r="B4010" s="1">
        <f t="shared" ca="1" si="187"/>
        <v>-3.9874563485934882</v>
      </c>
      <c r="C4010" s="1">
        <f t="shared" ca="1" si="188"/>
        <v>2.8482979115858758</v>
      </c>
    </row>
    <row r="4011" spans="1:3" x14ac:dyDescent="0.3">
      <c r="A4011" s="1">
        <f t="shared" ca="1" si="186"/>
        <v>2</v>
      </c>
      <c r="B4011" s="1">
        <f t="shared" ca="1" si="187"/>
        <v>-4.3666583183490406</v>
      </c>
      <c r="C4011" s="1">
        <f t="shared" ca="1" si="188"/>
        <v>3.1976067643951236</v>
      </c>
    </row>
    <row r="4012" spans="1:3" x14ac:dyDescent="0.3">
      <c r="A4012" s="1">
        <f t="shared" ca="1" si="186"/>
        <v>1</v>
      </c>
      <c r="B4012" s="1">
        <f t="shared" ca="1" si="187"/>
        <v>-4.5808435105449767</v>
      </c>
      <c r="C4012" s="1">
        <f t="shared" ca="1" si="188"/>
        <v>3.5800007978448827</v>
      </c>
    </row>
    <row r="4013" spans="1:3" x14ac:dyDescent="0.3">
      <c r="A4013" s="1">
        <f t="shared" ca="1" si="186"/>
        <v>1</v>
      </c>
      <c r="B4013" s="1">
        <f t="shared" ca="1" si="187"/>
        <v>-4.6497315705729516</v>
      </c>
      <c r="C4013" s="1">
        <f t="shared" ca="1" si="188"/>
        <v>3.9559463255861358</v>
      </c>
    </row>
    <row r="4014" spans="1:3" x14ac:dyDescent="0.3">
      <c r="A4014" s="1">
        <f t="shared" ca="1" si="186"/>
        <v>4</v>
      </c>
      <c r="B4014" s="1">
        <f t="shared" ca="1" si="187"/>
        <v>-4.6006988317712798</v>
      </c>
      <c r="C4014" s="1">
        <f t="shared" ca="1" si="188"/>
        <v>4.295465802763772</v>
      </c>
    </row>
    <row r="4015" spans="1:3" x14ac:dyDescent="0.3">
      <c r="A4015" s="1">
        <f t="shared" ca="1" si="186"/>
        <v>3</v>
      </c>
      <c r="B4015" s="1">
        <f t="shared" ca="1" si="187"/>
        <v>-4.4647419391528826</v>
      </c>
      <c r="C4015" s="1">
        <f t="shared" ca="1" si="188"/>
        <v>4.5784659499481499</v>
      </c>
    </row>
    <row r="4016" spans="1:3" x14ac:dyDescent="0.3">
      <c r="A4016" s="1">
        <f t="shared" ca="1" si="186"/>
        <v>1</v>
      </c>
      <c r="B4016" s="1">
        <f t="shared" ca="1" si="187"/>
        <v>-4.2730592334034645</v>
      </c>
      <c r="C4016" s="1">
        <f t="shared" ca="1" si="188"/>
        <v>4.7941642088246494</v>
      </c>
    </row>
    <row r="4017" spans="1:3" x14ac:dyDescent="0.3">
      <c r="A4017" s="1">
        <f t="shared" ca="1" si="186"/>
        <v>1</v>
      </c>
      <c r="B4017" s="1">
        <f t="shared" ca="1" si="187"/>
        <v>-4.0543949697466228</v>
      </c>
      <c r="C4017" s="1">
        <f t="shared" ca="1" si="188"/>
        <v>4.9398671569141364</v>
      </c>
    </row>
    <row r="4018" spans="1:3" x14ac:dyDescent="0.3">
      <c r="A4018" s="1">
        <f t="shared" ca="1" si="186"/>
        <v>4</v>
      </c>
      <c r="B4018" s="1">
        <f t="shared" ca="1" si="187"/>
        <v>-3.8331945460629466</v>
      </c>
      <c r="C4018" s="1">
        <f t="shared" ca="1" si="188"/>
        <v>5.0193508715166999</v>
      </c>
    </row>
    <row r="4019" spans="1:3" x14ac:dyDescent="0.3">
      <c r="A4019" s="1">
        <f t="shared" ca="1" si="186"/>
        <v>4</v>
      </c>
      <c r="B4019" s="1">
        <f t="shared" ca="1" si="187"/>
        <v>-3.6285400852830745</v>
      </c>
      <c r="C4019" s="1">
        <f t="shared" ca="1" si="188"/>
        <v>5.041069513541272</v>
      </c>
    </row>
    <row r="4020" spans="1:3" x14ac:dyDescent="0.3">
      <c r="A4020" s="1">
        <f t="shared" ca="1" si="186"/>
        <v>3</v>
      </c>
      <c r="B4020" s="1">
        <f t="shared" ca="1" si="187"/>
        <v>-3.453777431182671</v>
      </c>
      <c r="C4020" s="1">
        <f t="shared" ca="1" si="188"/>
        <v>5.0163811644128602</v>
      </c>
    </row>
    <row r="4021" spans="1:3" x14ac:dyDescent="0.3">
      <c r="A4021" s="1">
        <f t="shared" ca="1" si="186"/>
        <v>4</v>
      </c>
      <c r="B4021" s="1">
        <f t="shared" ca="1" si="187"/>
        <v>-3.316708064486046</v>
      </c>
      <c r="C4021" s="1">
        <f t="shared" ca="1" si="188"/>
        <v>4.9579353919251803</v>
      </c>
    </row>
    <row r="4022" spans="1:3" x14ac:dyDescent="0.3">
      <c r="A4022" s="1">
        <f t="shared" ca="1" si="186"/>
        <v>1</v>
      </c>
      <c r="B4022" s="1">
        <f t="shared" ca="1" si="187"/>
        <v>-3.2202010400545542</v>
      </c>
      <c r="C4022" s="1">
        <f t="shared" ca="1" si="188"/>
        <v>4.8783205404923109</v>
      </c>
    </row>
    <row r="4023" spans="1:3" x14ac:dyDescent="0.3">
      <c r="A4023" s="1">
        <f t="shared" ca="1" si="186"/>
        <v>1</v>
      </c>
      <c r="B4023" s="1">
        <f t="shared" ca="1" si="187"/>
        <v>-3.1630779588122464</v>
      </c>
      <c r="C4023" s="1">
        <f t="shared" ca="1" si="188"/>
        <v>4.7890246645037982</v>
      </c>
    </row>
    <row r="4024" spans="1:3" x14ac:dyDescent="0.3">
      <c r="A4024" s="1">
        <f t="shared" ca="1" si="186"/>
        <v>3</v>
      </c>
      <c r="B4024" s="1">
        <f t="shared" ca="1" si="187"/>
        <v>-3.1411346725482683</v>
      </c>
      <c r="C4024" s="1">
        <f t="shared" ca="1" si="188"/>
        <v>4.6997254892567986</v>
      </c>
    </row>
    <row r="4025" spans="1:3" x14ac:dyDescent="0.3">
      <c r="A4025" s="1">
        <f t="shared" ca="1" si="186"/>
        <v>5</v>
      </c>
      <c r="B4025" s="1">
        <f t="shared" ca="1" si="187"/>
        <v>2.9565863433817401</v>
      </c>
      <c r="C4025" s="1">
        <f t="shared" ca="1" si="188"/>
        <v>7.7774799262332897</v>
      </c>
    </row>
    <row r="4026" spans="1:3" x14ac:dyDescent="0.3">
      <c r="A4026" s="1">
        <f t="shared" ca="1" si="186"/>
        <v>5</v>
      </c>
      <c r="B4026" s="1">
        <f t="shared" ca="1" si="187"/>
        <v>5.0983175015114224</v>
      </c>
      <c r="C4026" s="1">
        <f t="shared" ca="1" si="188"/>
        <v>3.7861063061824289</v>
      </c>
    </row>
    <row r="4027" spans="1:3" x14ac:dyDescent="0.3">
      <c r="A4027" s="1">
        <f t="shared" ca="1" si="186"/>
        <v>1</v>
      </c>
      <c r="B4027" s="1">
        <f t="shared" ca="1" si="187"/>
        <v>3.384617222276832</v>
      </c>
      <c r="C4027" s="1">
        <f t="shared" ca="1" si="188"/>
        <v>2.0787311694142985</v>
      </c>
    </row>
    <row r="4028" spans="1:3" x14ac:dyDescent="0.3">
      <c r="A4028" s="1">
        <f t="shared" ca="1" si="186"/>
        <v>3</v>
      </c>
      <c r="B4028" s="1">
        <f t="shared" ca="1" si="187"/>
        <v>1.4918982083764851</v>
      </c>
      <c r="C4028" s="1">
        <f t="shared" ca="1" si="188"/>
        <v>0.96711839046390169</v>
      </c>
    </row>
    <row r="4029" spans="1:3" x14ac:dyDescent="0.3">
      <c r="A4029" s="1">
        <f t="shared" ca="1" si="186"/>
        <v>1</v>
      </c>
      <c r="B4029" s="1">
        <f t="shared" ca="1" si="187"/>
        <v>-0.38068128143888136</v>
      </c>
      <c r="C4029" s="1">
        <f t="shared" ca="1" si="188"/>
        <v>0.40837616184620973</v>
      </c>
    </row>
    <row r="4030" spans="1:3" x14ac:dyDescent="0.3">
      <c r="A4030" s="1">
        <f t="shared" ca="1" si="186"/>
        <v>4</v>
      </c>
      <c r="B4030" s="1">
        <f t="shared" ca="1" si="187"/>
        <v>-2.0810710598444095</v>
      </c>
      <c r="C4030" s="1">
        <f t="shared" ca="1" si="188"/>
        <v>0.32314700970359145</v>
      </c>
    </row>
    <row r="4031" spans="1:3" x14ac:dyDescent="0.3">
      <c r="A4031" s="1">
        <f t="shared" ca="1" si="186"/>
        <v>1</v>
      </c>
      <c r="B4031" s="1">
        <f t="shared" ca="1" si="187"/>
        <v>-3.5063039359233596</v>
      </c>
      <c r="C4031" s="1">
        <f t="shared" ca="1" si="188"/>
        <v>0.61056311476554537</v>
      </c>
    </row>
    <row r="4032" spans="1:3" x14ac:dyDescent="0.3">
      <c r="A4032" s="1">
        <f t="shared" ca="1" si="186"/>
        <v>2</v>
      </c>
      <c r="B4032" s="1">
        <f t="shared" ca="1" si="187"/>
        <v>-4.5999143534298685</v>
      </c>
      <c r="C4032" s="1">
        <f t="shared" ca="1" si="188"/>
        <v>1.1615900382317366</v>
      </c>
    </row>
    <row r="4033" spans="1:3" x14ac:dyDescent="0.3">
      <c r="A4033" s="1">
        <f t="shared" ca="1" si="186"/>
        <v>2</v>
      </c>
      <c r="B4033" s="1">
        <f t="shared" ca="1" si="187"/>
        <v>-5.3460558596088843</v>
      </c>
      <c r="C4033" s="1">
        <f t="shared" ca="1" si="188"/>
        <v>1.8700102011532094</v>
      </c>
    </row>
    <row r="4034" spans="1:3" x14ac:dyDescent="0.3">
      <c r="A4034" s="1">
        <f t="shared" ca="1" si="186"/>
        <v>3</v>
      </c>
      <c r="B4034" s="1">
        <f t="shared" ca="1" si="187"/>
        <v>-5.761562405561186</v>
      </c>
      <c r="C4034" s="1">
        <f t="shared" ca="1" si="188"/>
        <v>2.6406656533807098</v>
      </c>
    </row>
    <row r="4035" spans="1:3" x14ac:dyDescent="0.3">
      <c r="A4035" s="1">
        <f t="shared" ref="A4035:A4098" ca="1" si="189">RANDBETWEEN(1,INDIRECT(CONCATENATE("n_rules_",IFSnumber)))</f>
        <v>3</v>
      </c>
      <c r="B4035" s="1">
        <f t="shared" ref="B4035:B4098" ca="1" si="190">VLOOKUP(A4035,INDIRECT(CONCATENATE("Table", IFSnumber )),2,FALSE)*B4034+VLOOKUP(A4035,INDIRECT(CONCATENATE("Table",IFSnumber )),3,FALSE)*C4034+VLOOKUP(A4035,INDIRECT(CONCATENATE("Table",IFSnumber )),6,FALSE)</f>
        <v>-5.8870865243008019</v>
      </c>
      <c r="C4035" s="1">
        <f t="shared" ref="C4035:C4098" ca="1" si="191">VLOOKUP(A4035,INDIRECT(CONCATENATE("Table", IFSnumber )),4,FALSE)*B4034+VLOOKUP(A4035,INDIRECT(CONCATENATE("Table",IFSnumber )),5,FALSE)*C4034+VLOOKUP(A4035,INDIRECT(CONCATENATE("Table",IFSnumber )),7,FALSE)</f>
        <v>3.3948957068915986</v>
      </c>
    </row>
    <row r="4036" spans="1:3" x14ac:dyDescent="0.3">
      <c r="A4036" s="1">
        <f t="shared" ca="1" si="189"/>
        <v>5</v>
      </c>
      <c r="B4036" s="1">
        <f t="shared" ca="1" si="190"/>
        <v>2.0343950228689596</v>
      </c>
      <c r="C4036" s="1">
        <f t="shared" ca="1" si="191"/>
        <v>9.5442327703132808</v>
      </c>
    </row>
    <row r="4037" spans="1:3" x14ac:dyDescent="0.3">
      <c r="A4037" s="1">
        <f t="shared" ca="1" si="189"/>
        <v>2</v>
      </c>
      <c r="B4037" s="1">
        <f t="shared" ca="1" si="190"/>
        <v>2.4802163841594407</v>
      </c>
      <c r="C4037" s="1">
        <f t="shared" ca="1" si="191"/>
        <v>7.7055042261130646</v>
      </c>
    </row>
    <row r="4038" spans="1:3" x14ac:dyDescent="0.3">
      <c r="A4038" s="1">
        <f t="shared" ca="1" si="189"/>
        <v>5</v>
      </c>
      <c r="B4038" s="1">
        <f t="shared" ca="1" si="190"/>
        <v>5.0187688964167148</v>
      </c>
      <c r="C4038" s="1">
        <f t="shared" ca="1" si="191"/>
        <v>4.0342799262361204</v>
      </c>
    </row>
    <row r="4039" spans="1:3" x14ac:dyDescent="0.3">
      <c r="A4039" s="1">
        <f t="shared" ca="1" si="189"/>
        <v>1</v>
      </c>
      <c r="B4039" s="1">
        <f t="shared" ca="1" si="190"/>
        <v>3.3889062906264869</v>
      </c>
      <c r="C4039" s="1">
        <f t="shared" ca="1" si="191"/>
        <v>2.310094143614899</v>
      </c>
    </row>
    <row r="4040" spans="1:3" x14ac:dyDescent="0.3">
      <c r="A4040" s="1">
        <f t="shared" ca="1" si="189"/>
        <v>5</v>
      </c>
      <c r="B4040" s="1">
        <f t="shared" ca="1" si="190"/>
        <v>2.2880368637798201</v>
      </c>
      <c r="C4040" s="1">
        <f t="shared" ca="1" si="191"/>
        <v>5.6510159043610209</v>
      </c>
    </row>
    <row r="4041" spans="1:3" x14ac:dyDescent="0.3">
      <c r="A4041" s="1">
        <f t="shared" ca="1" si="189"/>
        <v>4</v>
      </c>
      <c r="B4041" s="1">
        <f t="shared" ca="1" si="190"/>
        <v>1.5935757944150046</v>
      </c>
      <c r="C4041" s="1">
        <f t="shared" ca="1" si="191"/>
        <v>4.2871341666407954</v>
      </c>
    </row>
    <row r="4042" spans="1:3" x14ac:dyDescent="0.3">
      <c r="A4042" s="1">
        <f t="shared" ca="1" si="189"/>
        <v>5</v>
      </c>
      <c r="B4042" s="1">
        <f t="shared" ca="1" si="190"/>
        <v>3.1595735777344558</v>
      </c>
      <c r="C4042" s="1">
        <f t="shared" ca="1" si="191"/>
        <v>5.7369677470993921</v>
      </c>
    </row>
    <row r="4043" spans="1:3" x14ac:dyDescent="0.3">
      <c r="A4043" s="1">
        <f t="shared" ca="1" si="189"/>
        <v>5</v>
      </c>
      <c r="B4043" s="1">
        <f t="shared" ca="1" si="190"/>
        <v>4.0531532314795937</v>
      </c>
      <c r="C4043" s="1">
        <f t="shared" ca="1" si="191"/>
        <v>4.462803371034628</v>
      </c>
    </row>
    <row r="4044" spans="1:3" x14ac:dyDescent="0.3">
      <c r="A4044" s="1">
        <f t="shared" ca="1" si="189"/>
        <v>4</v>
      </c>
      <c r="B4044" s="1">
        <f t="shared" ca="1" si="190"/>
        <v>2.7137660231818481</v>
      </c>
      <c r="C4044" s="1">
        <f t="shared" ca="1" si="191"/>
        <v>2.8854678715496176</v>
      </c>
    </row>
    <row r="4045" spans="1:3" x14ac:dyDescent="0.3">
      <c r="A4045" s="1">
        <f t="shared" ca="1" si="189"/>
        <v>2</v>
      </c>
      <c r="B4045" s="1">
        <f t="shared" ca="1" si="190"/>
        <v>1.166105473942024</v>
      </c>
      <c r="C4045" s="1">
        <f t="shared" ca="1" si="191"/>
        <v>1.8067512036988638</v>
      </c>
    </row>
    <row r="4046" spans="1:3" x14ac:dyDescent="0.3">
      <c r="A4046" s="1">
        <f t="shared" ca="1" si="189"/>
        <v>5</v>
      </c>
      <c r="B4046" s="1">
        <f t="shared" ca="1" si="190"/>
        <v>1.829590158508474</v>
      </c>
      <c r="C4046" s="1">
        <f t="shared" ca="1" si="191"/>
        <v>6.87230064156756</v>
      </c>
    </row>
    <row r="4047" spans="1:3" x14ac:dyDescent="0.3">
      <c r="A4047" s="1">
        <f t="shared" ca="1" si="189"/>
        <v>4</v>
      </c>
      <c r="B4047" s="1">
        <f t="shared" ca="1" si="190"/>
        <v>1.5594855052377874</v>
      </c>
      <c r="C4047" s="1">
        <f t="shared" ca="1" si="191"/>
        <v>5.439915318042762</v>
      </c>
    </row>
    <row r="4048" spans="1:3" x14ac:dyDescent="0.3">
      <c r="A4048" s="1">
        <f t="shared" ca="1" si="189"/>
        <v>3</v>
      </c>
      <c r="B4048" s="1">
        <f t="shared" ca="1" si="190"/>
        <v>0.93378594636946288</v>
      </c>
      <c r="C4048" s="1">
        <f t="shared" ca="1" si="191"/>
        <v>4.2594064289266962</v>
      </c>
    </row>
    <row r="4049" spans="1:3" x14ac:dyDescent="0.3">
      <c r="A4049" s="1">
        <f t="shared" ca="1" si="189"/>
        <v>3</v>
      </c>
      <c r="B4049" s="1">
        <f t="shared" ca="1" si="190"/>
        <v>8.5934952448450952E-2</v>
      </c>
      <c r="C4049" s="1">
        <f t="shared" ca="1" si="191"/>
        <v>3.3720778064978232</v>
      </c>
    </row>
    <row r="4050" spans="1:3" x14ac:dyDescent="0.3">
      <c r="A4050" s="1">
        <f t="shared" ca="1" si="189"/>
        <v>1</v>
      </c>
      <c r="B4050" s="1">
        <f t="shared" ca="1" si="190"/>
        <v>-0.86247612706892585</v>
      </c>
      <c r="C4050" s="1">
        <f t="shared" ca="1" si="191"/>
        <v>2.7852879528071872</v>
      </c>
    </row>
    <row r="4051" spans="1:3" x14ac:dyDescent="0.3">
      <c r="A4051" s="1">
        <f t="shared" ca="1" si="189"/>
        <v>1</v>
      </c>
      <c r="B4051" s="1">
        <f t="shared" ca="1" si="190"/>
        <v>-1.8091761339555767</v>
      </c>
      <c r="C4051" s="1">
        <f t="shared" ca="1" si="191"/>
        <v>2.4795766339186436</v>
      </c>
    </row>
    <row r="4052" spans="1:3" x14ac:dyDescent="0.3">
      <c r="A4052" s="1">
        <f t="shared" ca="1" si="189"/>
        <v>1</v>
      </c>
      <c r="B4052" s="1">
        <f t="shared" ca="1" si="190"/>
        <v>-2.6753627204828518</v>
      </c>
      <c r="C4052" s="1">
        <f t="shared" ca="1" si="191"/>
        <v>2.4164094832201553</v>
      </c>
    </row>
    <row r="4053" spans="1:3" x14ac:dyDescent="0.3">
      <c r="A4053" s="1">
        <f t="shared" ca="1" si="189"/>
        <v>1</v>
      </c>
      <c r="B4053" s="1">
        <f t="shared" ca="1" si="190"/>
        <v>-3.4069415704755039</v>
      </c>
      <c r="C4053" s="1">
        <f t="shared" ca="1" si="191"/>
        <v>2.5457518148235434</v>
      </c>
    </row>
    <row r="4054" spans="1:3" x14ac:dyDescent="0.3">
      <c r="A4054" s="1">
        <f t="shared" ca="1" si="189"/>
        <v>2</v>
      </c>
      <c r="B4054" s="1">
        <f t="shared" ca="1" si="190"/>
        <v>-3.97341612600587</v>
      </c>
      <c r="C4054" s="1">
        <f t="shared" ca="1" si="191"/>
        <v>2.8128770415910678</v>
      </c>
    </row>
    <row r="4055" spans="1:3" x14ac:dyDescent="0.3">
      <c r="A4055" s="1">
        <f t="shared" ca="1" si="189"/>
        <v>1</v>
      </c>
      <c r="B4055" s="1">
        <f t="shared" ca="1" si="190"/>
        <v>-4.3650565605612703</v>
      </c>
      <c r="C4055" s="1">
        <f t="shared" ca="1" si="191"/>
        <v>3.1640147342817602</v>
      </c>
    </row>
    <row r="4056" spans="1:3" x14ac:dyDescent="0.3">
      <c r="A4056" s="1">
        <f t="shared" ca="1" si="189"/>
        <v>4</v>
      </c>
      <c r="B4056" s="1">
        <f t="shared" ca="1" si="190"/>
        <v>-4.5889772814485212</v>
      </c>
      <c r="C4056" s="1">
        <f t="shared" ca="1" si="191"/>
        <v>3.5506305057457723</v>
      </c>
    </row>
    <row r="4057" spans="1:3" x14ac:dyDescent="0.3">
      <c r="A4057" s="1">
        <f t="shared" ca="1" si="189"/>
        <v>4</v>
      </c>
      <c r="B4057" s="1">
        <f t="shared" ca="1" si="190"/>
        <v>-4.6647000222613872</v>
      </c>
      <c r="C4057" s="1">
        <f t="shared" ca="1" si="191"/>
        <v>3.9322917516109532</v>
      </c>
    </row>
    <row r="4058" spans="1:3" x14ac:dyDescent="0.3">
      <c r="A4058" s="1">
        <f t="shared" ca="1" si="189"/>
        <v>5</v>
      </c>
      <c r="B4058" s="1">
        <f t="shared" ca="1" si="190"/>
        <v>2.4222744147232302</v>
      </c>
      <c r="C4058" s="1">
        <f t="shared" ca="1" si="191"/>
        <v>8.7741647152867301</v>
      </c>
    </row>
    <row r="4059" spans="1:3" x14ac:dyDescent="0.3">
      <c r="A4059" s="1">
        <f t="shared" ca="1" si="189"/>
        <v>4</v>
      </c>
      <c r="B4059" s="1">
        <f t="shared" ca="1" si="190"/>
        <v>2.5831389935323452</v>
      </c>
      <c r="C4059" s="1">
        <f t="shared" ca="1" si="191"/>
        <v>6.9576483157525431</v>
      </c>
    </row>
    <row r="4060" spans="1:3" x14ac:dyDescent="0.3">
      <c r="A4060" s="1">
        <f t="shared" ca="1" si="189"/>
        <v>3</v>
      </c>
      <c r="B4060" s="1">
        <f t="shared" ca="1" si="190"/>
        <v>2.2044847331617801</v>
      </c>
      <c r="C4060" s="1">
        <f t="shared" ca="1" si="191"/>
        <v>5.3536595264560969</v>
      </c>
    </row>
    <row r="4061" spans="1:3" x14ac:dyDescent="0.3">
      <c r="A4061" s="1">
        <f t="shared" ca="1" si="189"/>
        <v>4</v>
      </c>
      <c r="B4061" s="1">
        <f t="shared" ca="1" si="190"/>
        <v>1.4410382452070472</v>
      </c>
      <c r="C4061" s="1">
        <f t="shared" ca="1" si="191"/>
        <v>4.0479013402963346</v>
      </c>
    </row>
    <row r="4062" spans="1:3" x14ac:dyDescent="0.3">
      <c r="A4062" s="1">
        <f t="shared" ca="1" si="189"/>
        <v>4</v>
      </c>
      <c r="B4062" s="1">
        <f t="shared" ca="1" si="190"/>
        <v>0.44442492927766897</v>
      </c>
      <c r="C4062" s="1">
        <f t="shared" ca="1" si="191"/>
        <v>3.0815825352646762</v>
      </c>
    </row>
    <row r="4063" spans="1:3" x14ac:dyDescent="0.3">
      <c r="A4063" s="1">
        <f t="shared" ca="1" si="189"/>
        <v>1</v>
      </c>
      <c r="B4063" s="1">
        <f t="shared" ca="1" si="190"/>
        <v>-0.64880736109596682</v>
      </c>
      <c r="C4063" s="1">
        <f t="shared" ca="1" si="191"/>
        <v>2.4581186077782671</v>
      </c>
    </row>
    <row r="4064" spans="1:3" x14ac:dyDescent="0.3">
      <c r="A4064" s="1">
        <f t="shared" ca="1" si="189"/>
        <v>1</v>
      </c>
      <c r="B4064" s="1">
        <f t="shared" ca="1" si="190"/>
        <v>-1.7251718737379758</v>
      </c>
      <c r="C4064" s="1">
        <f t="shared" ca="1" si="191"/>
        <v>2.1514658325040474</v>
      </c>
    </row>
    <row r="4065" spans="1:3" x14ac:dyDescent="0.3">
      <c r="A4065" s="1">
        <f t="shared" ca="1" si="189"/>
        <v>4</v>
      </c>
      <c r="B4065" s="1">
        <f t="shared" ca="1" si="190"/>
        <v>-2.6984765603687997</v>
      </c>
      <c r="C4065" s="1">
        <f t="shared" ca="1" si="191"/>
        <v>2.1150188162190973</v>
      </c>
    </row>
    <row r="4066" spans="1:3" x14ac:dyDescent="0.3">
      <c r="A4066" s="1">
        <f t="shared" ca="1" si="189"/>
        <v>2</v>
      </c>
      <c r="B4066" s="1">
        <f t="shared" ca="1" si="190"/>
        <v>-3.51080885759845</v>
      </c>
      <c r="C4066" s="1">
        <f t="shared" ca="1" si="191"/>
        <v>2.2901987346269848</v>
      </c>
    </row>
    <row r="4067" spans="1:3" x14ac:dyDescent="0.3">
      <c r="A4067" s="1">
        <f t="shared" ca="1" si="189"/>
        <v>3</v>
      </c>
      <c r="B4067" s="1">
        <f t="shared" ca="1" si="190"/>
        <v>-4.1309302490279824</v>
      </c>
      <c r="C4067" s="1">
        <f t="shared" ca="1" si="191"/>
        <v>2.6140843837427719</v>
      </c>
    </row>
    <row r="4068" spans="1:3" x14ac:dyDescent="0.3">
      <c r="A4068" s="1">
        <f t="shared" ca="1" si="189"/>
        <v>3</v>
      </c>
      <c r="B4068" s="1">
        <f t="shared" ca="1" si="190"/>
        <v>-4.5508056740895251</v>
      </c>
      <c r="C4068" s="1">
        <f t="shared" ca="1" si="191"/>
        <v>3.0256660109218321</v>
      </c>
    </row>
    <row r="4069" spans="1:3" x14ac:dyDescent="0.3">
      <c r="A4069" s="1">
        <f t="shared" ca="1" si="189"/>
        <v>3</v>
      </c>
      <c r="B4069" s="1">
        <f t="shared" ca="1" si="190"/>
        <v>-4.7809835009479418</v>
      </c>
      <c r="C4069" s="1">
        <f t="shared" ca="1" si="191"/>
        <v>3.4705128969768397</v>
      </c>
    </row>
    <row r="4070" spans="1:3" x14ac:dyDescent="0.3">
      <c r="A4070" s="1">
        <f t="shared" ca="1" si="189"/>
        <v>5</v>
      </c>
      <c r="B4070" s="1">
        <f t="shared" ca="1" si="190"/>
        <v>2.1714285975744931</v>
      </c>
      <c r="C4070" s="1">
        <f t="shared" ca="1" si="191"/>
        <v>9.0025572340771234</v>
      </c>
    </row>
    <row r="4071" spans="1:3" x14ac:dyDescent="0.3">
      <c r="A4071" s="1">
        <f t="shared" ca="1" si="189"/>
        <v>2</v>
      </c>
      <c r="B4071" s="1">
        <f t="shared" ca="1" si="190"/>
        <v>2.4406995273894596</v>
      </c>
      <c r="C4071" s="1">
        <f t="shared" ca="1" si="191"/>
        <v>7.2082907795944289</v>
      </c>
    </row>
    <row r="4072" spans="1:3" x14ac:dyDescent="0.3">
      <c r="A4072" s="1">
        <f t="shared" ca="1" si="189"/>
        <v>5</v>
      </c>
      <c r="B4072" s="1">
        <f t="shared" ca="1" si="190"/>
        <v>4.7562384253610652</v>
      </c>
      <c r="C4072" s="1">
        <f t="shared" ca="1" si="191"/>
        <v>4.2404476628052077</v>
      </c>
    </row>
    <row r="4073" spans="1:3" x14ac:dyDescent="0.3">
      <c r="A4073" s="1">
        <f t="shared" ca="1" si="189"/>
        <v>3</v>
      </c>
      <c r="B4073" s="1">
        <f t="shared" ca="1" si="190"/>
        <v>3.230583128988938</v>
      </c>
      <c r="C4073" s="1">
        <f t="shared" ca="1" si="191"/>
        <v>2.5440111846292144</v>
      </c>
    </row>
    <row r="4074" spans="1:3" x14ac:dyDescent="0.3">
      <c r="A4074" s="1">
        <f t="shared" ca="1" si="189"/>
        <v>3</v>
      </c>
      <c r="B4074" s="1">
        <f t="shared" ca="1" si="190"/>
        <v>1.4959055411062605</v>
      </c>
      <c r="C4074" s="1">
        <f t="shared" ca="1" si="191"/>
        <v>1.401920972625913</v>
      </c>
    </row>
    <row r="4075" spans="1:3" x14ac:dyDescent="0.3">
      <c r="A4075" s="1">
        <f t="shared" ca="1" si="189"/>
        <v>2</v>
      </c>
      <c r="B4075" s="1">
        <f t="shared" ca="1" si="190"/>
        <v>-0.25501332163423407</v>
      </c>
      <c r="C4075" s="1">
        <f t="shared" ca="1" si="191"/>
        <v>0.78328074266961878</v>
      </c>
    </row>
    <row r="4076" spans="1:3" x14ac:dyDescent="0.3">
      <c r="A4076" s="1">
        <f t="shared" ca="1" si="189"/>
        <v>2</v>
      </c>
      <c r="B4076" s="1">
        <f t="shared" ca="1" si="190"/>
        <v>-1.8720027151643843</v>
      </c>
      <c r="C4076" s="1">
        <f t="shared" ca="1" si="191"/>
        <v>0.62045371004934236</v>
      </c>
    </row>
    <row r="4077" spans="1:3" x14ac:dyDescent="0.3">
      <c r="A4077" s="1">
        <f t="shared" ca="1" si="189"/>
        <v>1</v>
      </c>
      <c r="B4077" s="1">
        <f t="shared" ca="1" si="190"/>
        <v>-3.2503457187846085</v>
      </c>
      <c r="C4077" s="1">
        <f t="shared" ca="1" si="191"/>
        <v>0.82310014387151786</v>
      </c>
    </row>
    <row r="4078" spans="1:3" x14ac:dyDescent="0.3">
      <c r="A4078" s="1">
        <f t="shared" ca="1" si="189"/>
        <v>5</v>
      </c>
      <c r="B4078" s="1">
        <f t="shared" ca="1" si="190"/>
        <v>0.92727078046677924</v>
      </c>
      <c r="C4078" s="1">
        <f t="shared" ca="1" si="191"/>
        <v>9.2926454989897795</v>
      </c>
    </row>
    <row r="4079" spans="1:3" x14ac:dyDescent="0.3">
      <c r="A4079" s="1">
        <f t="shared" ca="1" si="189"/>
        <v>4</v>
      </c>
      <c r="B4079" s="1">
        <f t="shared" ca="1" si="190"/>
        <v>1.4970603786320764</v>
      </c>
      <c r="C4079" s="1">
        <f t="shared" ca="1" si="191"/>
        <v>7.7231764137869714</v>
      </c>
    </row>
    <row r="4080" spans="1:3" x14ac:dyDescent="0.3">
      <c r="A4080" s="1">
        <f t="shared" ca="1" si="189"/>
        <v>1</v>
      </c>
      <c r="B4080" s="1">
        <f t="shared" ca="1" si="190"/>
        <v>1.5249166262400895</v>
      </c>
      <c r="C4080" s="1">
        <f t="shared" ca="1" si="191"/>
        <v>6.2458518272808661</v>
      </c>
    </row>
    <row r="4081" spans="1:3" x14ac:dyDescent="0.3">
      <c r="A4081" s="1">
        <f t="shared" ca="1" si="189"/>
        <v>2</v>
      </c>
      <c r="B4081" s="1">
        <f t="shared" ca="1" si="190"/>
        <v>1.132111731900175</v>
      </c>
      <c r="C4081" s="1">
        <f t="shared" ca="1" si="191"/>
        <v>4.9632357115168926</v>
      </c>
    </row>
    <row r="4082" spans="1:3" x14ac:dyDescent="0.3">
      <c r="A4082" s="1">
        <f t="shared" ca="1" si="189"/>
        <v>2</v>
      </c>
      <c r="B4082" s="1">
        <f t="shared" ca="1" si="190"/>
        <v>0.44744734317468082</v>
      </c>
      <c r="C4082" s="1">
        <f t="shared" ca="1" si="191"/>
        <v>3.9382119775994004</v>
      </c>
    </row>
    <row r="4083" spans="1:3" x14ac:dyDescent="0.3">
      <c r="A4083" s="1">
        <f t="shared" ca="1" si="189"/>
        <v>3</v>
      </c>
      <c r="B4083" s="1">
        <f t="shared" ca="1" si="190"/>
        <v>-0.40523715768882385</v>
      </c>
      <c r="C4083" s="1">
        <f t="shared" ca="1" si="191"/>
        <v>3.1977742610836759</v>
      </c>
    </row>
    <row r="4084" spans="1:3" x14ac:dyDescent="0.3">
      <c r="A4084" s="1">
        <f t="shared" ca="1" si="189"/>
        <v>5</v>
      </c>
      <c r="B4084" s="1">
        <f t="shared" ca="1" si="190"/>
        <v>2.4155909223499541</v>
      </c>
      <c r="C4084" s="1">
        <f t="shared" ca="1" si="191"/>
        <v>7.0757312950394429</v>
      </c>
    </row>
    <row r="4085" spans="1:3" x14ac:dyDescent="0.3">
      <c r="A4085" s="1">
        <f t="shared" ca="1" si="189"/>
        <v>3</v>
      </c>
      <c r="B4085" s="1">
        <f t="shared" ca="1" si="190"/>
        <v>2.0996445806449762</v>
      </c>
      <c r="C4085" s="1">
        <f t="shared" ca="1" si="191"/>
        <v>5.4912847637131739</v>
      </c>
    </row>
    <row r="4086" spans="1:3" x14ac:dyDescent="0.3">
      <c r="A4086" s="1">
        <f t="shared" ca="1" si="189"/>
        <v>1</v>
      </c>
      <c r="B4086" s="1">
        <f t="shared" ca="1" si="190"/>
        <v>1.3933737966326991</v>
      </c>
      <c r="C4086" s="1">
        <f t="shared" ca="1" si="191"/>
        <v>4.1890991821097598</v>
      </c>
    </row>
    <row r="4087" spans="1:3" x14ac:dyDescent="0.3">
      <c r="A4087" s="1">
        <f t="shared" ca="1" si="189"/>
        <v>2</v>
      </c>
      <c r="B4087" s="1">
        <f t="shared" ca="1" si="190"/>
        <v>0.4448829227090807</v>
      </c>
      <c r="C4087" s="1">
        <f t="shared" ca="1" si="191"/>
        <v>3.2137267827611233</v>
      </c>
    </row>
    <row r="4088" spans="1:3" x14ac:dyDescent="0.3">
      <c r="A4088" s="1">
        <f t="shared" ca="1" si="189"/>
        <v>3</v>
      </c>
      <c r="B4088" s="1">
        <f t="shared" ca="1" si="190"/>
        <v>-0.61124084933253964</v>
      </c>
      <c r="C4088" s="1">
        <f t="shared" ca="1" si="191"/>
        <v>2.572220149103015</v>
      </c>
    </row>
    <row r="4089" spans="1:3" x14ac:dyDescent="0.3">
      <c r="A4089" s="1">
        <f t="shared" ca="1" si="189"/>
        <v>4</v>
      </c>
      <c r="B4089" s="1">
        <f t="shared" ca="1" si="190"/>
        <v>-1.6621029195510999</v>
      </c>
      <c r="C4089" s="1">
        <f t="shared" ca="1" si="191"/>
        <v>2.2420950578068952</v>
      </c>
    </row>
    <row r="4090" spans="1:3" x14ac:dyDescent="0.3">
      <c r="A4090" s="1">
        <f t="shared" ca="1" si="189"/>
        <v>3</v>
      </c>
      <c r="B4090" s="1">
        <f t="shared" ca="1" si="190"/>
        <v>-2.620997473397674</v>
      </c>
      <c r="C4090" s="1">
        <f t="shared" ca="1" si="191"/>
        <v>2.1799479713216012</v>
      </c>
    </row>
    <row r="4091" spans="1:3" x14ac:dyDescent="0.3">
      <c r="A4091" s="1">
        <f t="shared" ca="1" si="189"/>
        <v>2</v>
      </c>
      <c r="B4091" s="1">
        <f t="shared" ca="1" si="190"/>
        <v>-3.4286874742196192</v>
      </c>
      <c r="C4091" s="1">
        <f t="shared" ca="1" si="191"/>
        <v>2.3298580064062877</v>
      </c>
    </row>
    <row r="4092" spans="1:3" x14ac:dyDescent="0.3">
      <c r="A4092" s="1">
        <f t="shared" ca="1" si="189"/>
        <v>4</v>
      </c>
      <c r="B4092" s="1">
        <f t="shared" ca="1" si="190"/>
        <v>-4.0520949226031497</v>
      </c>
      <c r="C4092" s="1">
        <f t="shared" ca="1" si="191"/>
        <v>2.6309196998209403</v>
      </c>
    </row>
    <row r="4093" spans="1:3" x14ac:dyDescent="0.3">
      <c r="A4093" s="1">
        <f t="shared" ca="1" si="189"/>
        <v>4</v>
      </c>
      <c r="B4093" s="1">
        <f t="shared" ca="1" si="190"/>
        <v>-4.4811016019680601</v>
      </c>
      <c r="C4093" s="1">
        <f t="shared" ca="1" si="191"/>
        <v>3.0234746911809456</v>
      </c>
    </row>
    <row r="4094" spans="1:3" x14ac:dyDescent="0.3">
      <c r="A4094" s="1">
        <f t="shared" ca="1" si="189"/>
        <v>1</v>
      </c>
      <c r="B4094" s="1">
        <f t="shared" ca="1" si="190"/>
        <v>-4.7241588861505557</v>
      </c>
      <c r="C4094" s="1">
        <f t="shared" ca="1" si="191"/>
        <v>3.4538177819407005</v>
      </c>
    </row>
    <row r="4095" spans="1:3" x14ac:dyDescent="0.3">
      <c r="A4095" s="1">
        <f t="shared" ca="1" si="189"/>
        <v>1</v>
      </c>
      <c r="B4095" s="1">
        <f t="shared" ca="1" si="190"/>
        <v>-4.8033454792096251</v>
      </c>
      <c r="C4095" s="1">
        <f t="shared" ca="1" si="191"/>
        <v>3.8773316623561156</v>
      </c>
    </row>
    <row r="4096" spans="1:3" x14ac:dyDescent="0.3">
      <c r="A4096" s="1">
        <f t="shared" ca="1" si="189"/>
        <v>2</v>
      </c>
      <c r="B4096" s="1">
        <f t="shared" ca="1" si="190"/>
        <v>-4.7494124273606353</v>
      </c>
      <c r="C4096" s="1">
        <f t="shared" ca="1" si="191"/>
        <v>4.2601464670730778</v>
      </c>
    </row>
    <row r="4097" spans="1:3" x14ac:dyDescent="0.3">
      <c r="A4097" s="1">
        <f t="shared" ca="1" si="189"/>
        <v>2</v>
      </c>
      <c r="B4097" s="1">
        <f t="shared" ca="1" si="190"/>
        <v>-4.5972327967293456</v>
      </c>
      <c r="C4097" s="1">
        <f t="shared" ca="1" si="191"/>
        <v>4.5795217878519416</v>
      </c>
    </row>
    <row r="4098" spans="1:3" x14ac:dyDescent="0.3">
      <c r="A4098" s="1">
        <f t="shared" ca="1" si="189"/>
        <v>3</v>
      </c>
      <c r="B4098" s="1">
        <f t="shared" ca="1" si="190"/>
        <v>-4.3819443620203424</v>
      </c>
      <c r="C4098" s="1">
        <f t="shared" ca="1" si="191"/>
        <v>4.8232105654723618</v>
      </c>
    </row>
    <row r="4099" spans="1:3" x14ac:dyDescent="0.3">
      <c r="A4099" s="1">
        <f t="shared" ref="A4099:A4162" ca="1" si="192">RANDBETWEEN(1,INDIRECT(CONCATENATE("n_rules_",IFSnumber)))</f>
        <v>3</v>
      </c>
      <c r="B4099" s="1">
        <f t="shared" ref="B4099:B4162" ca="1" si="193">VLOOKUP(A4099,INDIRECT(CONCATENATE("Table", IFSnumber )),2,FALSE)*B4098+VLOOKUP(A4099,INDIRECT(CONCATENATE("Table",IFSnumber )),3,FALSE)*C4098+VLOOKUP(A4099,INDIRECT(CONCATENATE("Table",IFSnumber )),6,FALSE)</f>
        <v>-4.1359499151677959</v>
      </c>
      <c r="C4099" s="1">
        <f t="shared" ref="C4099:C4162" ca="1" si="194">VLOOKUP(A4099,INDIRECT(CONCATENATE("Table", IFSnumber )),4,FALSE)*B4098+VLOOKUP(A4099,INDIRECT(CONCATENATE("Table",IFSnumber )),5,FALSE)*C4098+VLOOKUP(A4099,INDIRECT(CONCATENATE("Table",IFSnumber )),7,FALSE)</f>
        <v>4.988090281757656</v>
      </c>
    </row>
    <row r="4100" spans="1:3" x14ac:dyDescent="0.3">
      <c r="A4100" s="1">
        <f t="shared" ca="1" si="192"/>
        <v>4</v>
      </c>
      <c r="B4100" s="1">
        <f t="shared" ca="1" si="193"/>
        <v>-3.8868305185774927</v>
      </c>
      <c r="C4100" s="1">
        <f t="shared" ca="1" si="194"/>
        <v>5.0783430660006239</v>
      </c>
    </row>
    <row r="4101" spans="1:3" x14ac:dyDescent="0.3">
      <c r="A4101" s="1">
        <f t="shared" ca="1" si="192"/>
        <v>5</v>
      </c>
      <c r="B4101" s="1">
        <f t="shared" ca="1" si="193"/>
        <v>3.0880174937336604</v>
      </c>
      <c r="C4101" s="1">
        <f t="shared" ca="1" si="194"/>
        <v>7.9803666356448115</v>
      </c>
    </row>
    <row r="4102" spans="1:3" x14ac:dyDescent="0.3">
      <c r="A4102" s="1">
        <f t="shared" ca="1" si="192"/>
        <v>4</v>
      </c>
      <c r="B4102" s="1">
        <f t="shared" ca="1" si="193"/>
        <v>2.9083635496673201</v>
      </c>
      <c r="C4102" s="1">
        <f t="shared" ca="1" si="194"/>
        <v>6.1302817230666067</v>
      </c>
    </row>
    <row r="4103" spans="1:3" x14ac:dyDescent="0.3">
      <c r="A4103" s="1">
        <f t="shared" ca="1" si="192"/>
        <v>1</v>
      </c>
      <c r="B4103" s="1">
        <f t="shared" ca="1" si="193"/>
        <v>2.239649708587736</v>
      </c>
      <c r="C4103" s="1">
        <f t="shared" ca="1" si="194"/>
        <v>4.5695908381930597</v>
      </c>
    </row>
    <row r="4104" spans="1:3" x14ac:dyDescent="0.3">
      <c r="A4104" s="1">
        <f t="shared" ca="1" si="192"/>
        <v>1</v>
      </c>
      <c r="B4104" s="1">
        <f t="shared" ca="1" si="193"/>
        <v>1.2493579043657264</v>
      </c>
      <c r="C4104" s="1">
        <f t="shared" ca="1" si="194"/>
        <v>3.3628436061649944</v>
      </c>
    </row>
    <row r="4105" spans="1:3" x14ac:dyDescent="0.3">
      <c r="A4105" s="1">
        <f t="shared" ca="1" si="192"/>
        <v>3</v>
      </c>
      <c r="B4105" s="1">
        <f t="shared" ca="1" si="193"/>
        <v>9.3671716078083778E-2</v>
      </c>
      <c r="C4105" s="1">
        <f t="shared" ca="1" si="194"/>
        <v>2.5302595652001316</v>
      </c>
    </row>
    <row r="4106" spans="1:3" x14ac:dyDescent="0.3">
      <c r="A4106" s="1">
        <f t="shared" ca="1" si="192"/>
        <v>2</v>
      </c>
      <c r="B4106" s="1">
        <f t="shared" ca="1" si="193"/>
        <v>-1.0930116853295266</v>
      </c>
      <c r="C4106" s="1">
        <f t="shared" ca="1" si="194"/>
        <v>2.0561474415045065</v>
      </c>
    </row>
    <row r="4107" spans="1:3" x14ac:dyDescent="0.3">
      <c r="A4107" s="1">
        <f t="shared" ca="1" si="192"/>
        <v>1</v>
      </c>
      <c r="B4107" s="1">
        <f t="shared" ca="1" si="193"/>
        <v>-2.2043550494085142</v>
      </c>
      <c r="C4107" s="1">
        <f t="shared" ca="1" si="194"/>
        <v>1.8984081659862952</v>
      </c>
    </row>
    <row r="4108" spans="1:3" x14ac:dyDescent="0.3">
      <c r="A4108" s="1">
        <f t="shared" ca="1" si="192"/>
        <v>2</v>
      </c>
      <c r="B4108" s="1">
        <f t="shared" ca="1" si="193"/>
        <v>-3.1645764696490808</v>
      </c>
      <c r="C4108" s="1">
        <f t="shared" ca="1" si="194"/>
        <v>1.9980795175507251</v>
      </c>
    </row>
    <row r="4109" spans="1:3" x14ac:dyDescent="0.3">
      <c r="A4109" s="1">
        <f t="shared" ca="1" si="192"/>
        <v>2</v>
      </c>
      <c r="B4109" s="1">
        <f t="shared" ca="1" si="193"/>
        <v>-3.9278196671843313</v>
      </c>
      <c r="C4109" s="1">
        <f t="shared" ca="1" si="194"/>
        <v>2.2881144779324054</v>
      </c>
    </row>
    <row r="4110" spans="1:3" x14ac:dyDescent="0.3">
      <c r="A4110" s="1">
        <f t="shared" ca="1" si="192"/>
        <v>4</v>
      </c>
      <c r="B4110" s="1">
        <f t="shared" ca="1" si="193"/>
        <v>-4.4751645831196996</v>
      </c>
      <c r="C4110" s="1">
        <f t="shared" ca="1" si="194"/>
        <v>2.7008337506481528</v>
      </c>
    </row>
    <row r="4111" spans="1:3" x14ac:dyDescent="0.3">
      <c r="A4111" s="1">
        <f t="shared" ca="1" si="192"/>
        <v>2</v>
      </c>
      <c r="B4111" s="1">
        <f t="shared" ca="1" si="193"/>
        <v>-4.810066537892375</v>
      </c>
      <c r="C4111" s="1">
        <f t="shared" ca="1" si="194"/>
        <v>3.1737314242097683</v>
      </c>
    </row>
    <row r="4112" spans="1:3" x14ac:dyDescent="0.3">
      <c r="A4112" s="1">
        <f t="shared" ca="1" si="192"/>
        <v>5</v>
      </c>
      <c r="B4112" s="1">
        <f t="shared" ca="1" si="193"/>
        <v>2.0142417938033632</v>
      </c>
      <c r="C4112" s="1">
        <f t="shared" ca="1" si="194"/>
        <v>9.1281660462212386</v>
      </c>
    </row>
    <row r="4113" spans="1:3" x14ac:dyDescent="0.3">
      <c r="A4113" s="1">
        <f t="shared" ca="1" si="192"/>
        <v>5</v>
      </c>
      <c r="B4113" s="1">
        <f t="shared" ca="1" si="193"/>
        <v>5.7188261237113203</v>
      </c>
      <c r="C4113" s="1">
        <f t="shared" ca="1" si="194"/>
        <v>3.712990075904985</v>
      </c>
    </row>
    <row r="4114" spans="1:3" x14ac:dyDescent="0.3">
      <c r="A4114" s="1">
        <f t="shared" ca="1" si="192"/>
        <v>3</v>
      </c>
      <c r="B4114" s="1">
        <f t="shared" ca="1" si="193"/>
        <v>3.8753852901530701</v>
      </c>
      <c r="C4114" s="1">
        <f t="shared" ca="1" si="194"/>
        <v>1.8837817455513324</v>
      </c>
    </row>
    <row r="4115" spans="1:3" x14ac:dyDescent="0.3">
      <c r="A4115" s="1">
        <f t="shared" ca="1" si="192"/>
        <v>1</v>
      </c>
      <c r="B4115" s="1">
        <f t="shared" ca="1" si="193"/>
        <v>1.8414631866846214</v>
      </c>
      <c r="C4115" s="1">
        <f t="shared" ca="1" si="194"/>
        <v>0.69443085211912647</v>
      </c>
    </row>
    <row r="4116" spans="1:3" x14ac:dyDescent="0.3">
      <c r="A4116" s="1">
        <f t="shared" ca="1" si="192"/>
        <v>2</v>
      </c>
      <c r="B4116" s="1">
        <f t="shared" ca="1" si="193"/>
        <v>-0.16935578004587581</v>
      </c>
      <c r="C4116" s="1">
        <f t="shared" ca="1" si="194"/>
        <v>9.8491411699912282E-2</v>
      </c>
    </row>
    <row r="4117" spans="1:3" x14ac:dyDescent="0.3">
      <c r="A4117" s="1">
        <f t="shared" ca="1" si="192"/>
        <v>1</v>
      </c>
      <c r="B4117" s="1">
        <f t="shared" ca="1" si="193"/>
        <v>-1.9941334540736422</v>
      </c>
      <c r="C4117" s="1">
        <f t="shared" ca="1" si="194"/>
        <v>1.0471103477862342E-2</v>
      </c>
    </row>
    <row r="4118" spans="1:3" x14ac:dyDescent="0.3">
      <c r="A4118" s="1">
        <f t="shared" ca="1" si="192"/>
        <v>4</v>
      </c>
      <c r="B4118" s="1">
        <f t="shared" ca="1" si="193"/>
        <v>-3.5226566703227147</v>
      </c>
      <c r="C4118" s="1">
        <f t="shared" ca="1" si="194"/>
        <v>0.3218883691220833</v>
      </c>
    </row>
    <row r="4119" spans="1:3" x14ac:dyDescent="0.3">
      <c r="A4119" s="1">
        <f t="shared" ca="1" si="192"/>
        <v>3</v>
      </c>
      <c r="B4119" s="1">
        <f t="shared" ca="1" si="193"/>
        <v>-4.6946313729942313</v>
      </c>
      <c r="C4119" s="1">
        <f t="shared" ca="1" si="194"/>
        <v>0.9155903381349132</v>
      </c>
    </row>
    <row r="4120" spans="1:3" x14ac:dyDescent="0.3">
      <c r="A4120" s="1">
        <f t="shared" ca="1" si="192"/>
        <v>5</v>
      </c>
      <c r="B4120" s="1">
        <f t="shared" ca="1" si="193"/>
        <v>0.84796707852728526</v>
      </c>
      <c r="C4120" s="1">
        <f t="shared" ca="1" si="194"/>
        <v>9.9276929662269904</v>
      </c>
    </row>
    <row r="4121" spans="1:3" x14ac:dyDescent="0.3">
      <c r="A4121" s="1">
        <f t="shared" ca="1" si="192"/>
        <v>4</v>
      </c>
      <c r="B4121" s="1">
        <f t="shared" ca="1" si="193"/>
        <v>1.6104283983696235</v>
      </c>
      <c r="C4121" s="1">
        <f t="shared" ca="1" si="194"/>
        <v>8.2888229887704767</v>
      </c>
    </row>
    <row r="4122" spans="1:3" x14ac:dyDescent="0.3">
      <c r="A4122" s="1">
        <f t="shared" ca="1" si="192"/>
        <v>1</v>
      </c>
      <c r="B4122" s="1">
        <f t="shared" ca="1" si="193"/>
        <v>1.7775290480417472</v>
      </c>
      <c r="C4122" s="1">
        <f t="shared" ca="1" si="194"/>
        <v>6.710609220569272</v>
      </c>
    </row>
    <row r="4123" spans="1:3" x14ac:dyDescent="0.3">
      <c r="A4123" s="1">
        <f t="shared" ca="1" si="192"/>
        <v>1</v>
      </c>
      <c r="B4123" s="1">
        <f t="shared" ca="1" si="193"/>
        <v>1.471078804462324</v>
      </c>
      <c r="C4123" s="1">
        <f t="shared" ca="1" si="194"/>
        <v>5.3112368839620512</v>
      </c>
    </row>
    <row r="4124" spans="1:3" x14ac:dyDescent="0.3">
      <c r="A4124" s="1">
        <f t="shared" ca="1" si="192"/>
        <v>2</v>
      </c>
      <c r="B4124" s="1">
        <f t="shared" ca="1" si="193"/>
        <v>0.82471856848815706</v>
      </c>
      <c r="C4124" s="1">
        <f t="shared" ca="1" si="194"/>
        <v>4.1669755928338805</v>
      </c>
    </row>
    <row r="4125" spans="1:3" x14ac:dyDescent="0.3">
      <c r="A4125" s="1">
        <f t="shared" ca="1" si="192"/>
        <v>1</v>
      </c>
      <c r="B4125" s="1">
        <f t="shared" ca="1" si="193"/>
        <v>-2.9957263251637167E-2</v>
      </c>
      <c r="C4125" s="1">
        <f t="shared" ca="1" si="194"/>
        <v>3.3153592842316679</v>
      </c>
    </row>
    <row r="4126" spans="1:3" x14ac:dyDescent="0.3">
      <c r="A4126" s="1">
        <f t="shared" ca="1" si="192"/>
        <v>5</v>
      </c>
      <c r="B4126" s="1">
        <f t="shared" ca="1" si="193"/>
        <v>2.5099780152315394</v>
      </c>
      <c r="C4126" s="1">
        <f t="shared" ca="1" si="194"/>
        <v>6.8572220452140682</v>
      </c>
    </row>
    <row r="4127" spans="1:3" x14ac:dyDescent="0.3">
      <c r="A4127" s="1">
        <f t="shared" ca="1" si="192"/>
        <v>4</v>
      </c>
      <c r="B4127" s="1">
        <f t="shared" ca="1" si="193"/>
        <v>2.1159319086644208</v>
      </c>
      <c r="C4127" s="1">
        <f t="shared" ca="1" si="194"/>
        <v>5.2824067854075505</v>
      </c>
    </row>
    <row r="4128" spans="1:3" x14ac:dyDescent="0.3">
      <c r="A4128" s="1">
        <f t="shared" ca="1" si="192"/>
        <v>3</v>
      </c>
      <c r="B4128" s="1">
        <f t="shared" ca="1" si="193"/>
        <v>1.3480116485044003</v>
      </c>
      <c r="C4128" s="1">
        <f t="shared" ca="1" si="194"/>
        <v>4.0051287020583795</v>
      </c>
    </row>
    <row r="4129" spans="1:3" x14ac:dyDescent="0.3">
      <c r="A4129" s="1">
        <f t="shared" ca="1" si="192"/>
        <v>4</v>
      </c>
      <c r="B4129" s="1">
        <f t="shared" ca="1" si="193"/>
        <v>0.35572671159250047</v>
      </c>
      <c r="C4129" s="1">
        <f t="shared" ca="1" si="194"/>
        <v>3.0643723325481318</v>
      </c>
    </row>
    <row r="4130" spans="1:3" x14ac:dyDescent="0.3">
      <c r="A4130" s="1">
        <f t="shared" ca="1" si="192"/>
        <v>3</v>
      </c>
      <c r="B4130" s="1">
        <f t="shared" ca="1" si="193"/>
        <v>-0.72674468906676615</v>
      </c>
      <c r="C4130" s="1">
        <f t="shared" ca="1" si="194"/>
        <v>2.4620802967436095</v>
      </c>
    </row>
    <row r="4131" spans="1:3" x14ac:dyDescent="0.3">
      <c r="A4131" s="1">
        <f t="shared" ca="1" si="192"/>
        <v>3</v>
      </c>
      <c r="B4131" s="1">
        <f t="shared" ca="1" si="193"/>
        <v>-1.7882830691460456</v>
      </c>
      <c r="C4131" s="1">
        <f t="shared" ca="1" si="194"/>
        <v>2.1714391960298056</v>
      </c>
    </row>
    <row r="4132" spans="1:3" x14ac:dyDescent="0.3">
      <c r="A4132" s="1">
        <f t="shared" ca="1" si="192"/>
        <v>5</v>
      </c>
      <c r="B4132" s="1">
        <f t="shared" ca="1" si="193"/>
        <v>1.7587984407815167</v>
      </c>
      <c r="C4132" s="1">
        <f t="shared" ca="1" si="194"/>
        <v>8.1050378880653433</v>
      </c>
    </row>
    <row r="4133" spans="1:3" x14ac:dyDescent="0.3">
      <c r="A4133" s="1">
        <f t="shared" ca="1" si="192"/>
        <v>2</v>
      </c>
      <c r="B4133" s="1">
        <f t="shared" ca="1" si="193"/>
        <v>1.848074669051041</v>
      </c>
      <c r="C4133" s="1">
        <f t="shared" ca="1" si="194"/>
        <v>6.5202767190841016</v>
      </c>
    </row>
    <row r="4134" spans="1:3" x14ac:dyDescent="0.3">
      <c r="A4134" s="1">
        <f t="shared" ca="1" si="192"/>
        <v>1</v>
      </c>
      <c r="B4134" s="1">
        <f t="shared" ca="1" si="193"/>
        <v>1.4756487213219682</v>
      </c>
      <c r="C4134" s="1">
        <f t="shared" ca="1" si="194"/>
        <v>5.1317718364047309</v>
      </c>
    </row>
    <row r="4135" spans="1:3" x14ac:dyDescent="0.3">
      <c r="A4135" s="1">
        <f t="shared" ca="1" si="192"/>
        <v>2</v>
      </c>
      <c r="B4135" s="1">
        <f t="shared" ca="1" si="193"/>
        <v>0.77797802875039035</v>
      </c>
      <c r="C4135" s="1">
        <f t="shared" ca="1" si="194"/>
        <v>4.0109118540994615</v>
      </c>
    </row>
    <row r="4136" spans="1:3" x14ac:dyDescent="0.3">
      <c r="A4136" s="1">
        <f t="shared" ca="1" si="192"/>
        <v>5</v>
      </c>
      <c r="B4136" s="1">
        <f t="shared" ca="1" si="193"/>
        <v>2.9436706215974242</v>
      </c>
      <c r="C4136" s="1">
        <f t="shared" ca="1" si="194"/>
        <v>6.2196652918030244</v>
      </c>
    </row>
    <row r="4137" spans="1:3" x14ac:dyDescent="0.3">
      <c r="A4137" s="1">
        <f t="shared" ca="1" si="192"/>
        <v>3</v>
      </c>
      <c r="B4137" s="1">
        <f t="shared" ca="1" si="193"/>
        <v>2.2939003875638173</v>
      </c>
      <c r="C4137" s="1">
        <f t="shared" ca="1" si="194"/>
        <v>4.6393386240318639</v>
      </c>
    </row>
    <row r="4138" spans="1:3" x14ac:dyDescent="0.3">
      <c r="A4138" s="1">
        <f t="shared" ca="1" si="192"/>
        <v>4</v>
      </c>
      <c r="B4138" s="1">
        <f t="shared" ca="1" si="193"/>
        <v>1.3136934582653048</v>
      </c>
      <c r="C4138" s="1">
        <f t="shared" ca="1" si="194"/>
        <v>3.4115995885134622</v>
      </c>
    </row>
    <row r="4139" spans="1:3" x14ac:dyDescent="0.3">
      <c r="A4139" s="1">
        <f t="shared" ca="1" si="192"/>
        <v>5</v>
      </c>
      <c r="B4139" s="1">
        <f t="shared" ca="1" si="193"/>
        <v>2.6787247953684465</v>
      </c>
      <c r="C4139" s="1">
        <f t="shared" ca="1" si="194"/>
        <v>6.1975597859893279</v>
      </c>
    </row>
    <row r="4140" spans="1:3" x14ac:dyDescent="0.3">
      <c r="A4140" s="1">
        <f t="shared" ca="1" si="192"/>
        <v>3</v>
      </c>
      <c r="B4140" s="1">
        <f t="shared" ca="1" si="193"/>
        <v>2.0693443124698616</v>
      </c>
      <c r="C4140" s="1">
        <f t="shared" ca="1" si="194"/>
        <v>4.6764952765350971</v>
      </c>
    </row>
    <row r="4141" spans="1:3" x14ac:dyDescent="0.3">
      <c r="A4141" s="1">
        <f t="shared" ca="1" si="192"/>
        <v>4</v>
      </c>
      <c r="B4141" s="1">
        <f t="shared" ca="1" si="193"/>
        <v>1.1390995576390079</v>
      </c>
      <c r="C4141" s="1">
        <f t="shared" ca="1" si="194"/>
        <v>3.4913938776153528</v>
      </c>
    </row>
    <row r="4142" spans="1:3" x14ac:dyDescent="0.3">
      <c r="A4142" s="1">
        <f t="shared" ca="1" si="192"/>
        <v>5</v>
      </c>
      <c r="B4142" s="1">
        <f t="shared" ca="1" si="193"/>
        <v>2.7048849096629777</v>
      </c>
      <c r="C4142" s="1">
        <f t="shared" ca="1" si="194"/>
        <v>6.2484074490086261</v>
      </c>
    </row>
    <row r="4143" spans="1:3" x14ac:dyDescent="0.3">
      <c r="A4143" s="1">
        <f t="shared" ca="1" si="192"/>
        <v>3</v>
      </c>
      <c r="B4143" s="1">
        <f t="shared" ca="1" si="193"/>
        <v>2.1052121386052081</v>
      </c>
      <c r="C4143" s="1">
        <f t="shared" ca="1" si="194"/>
        <v>4.7148827295910625</v>
      </c>
    </row>
    <row r="4144" spans="1:3" x14ac:dyDescent="0.3">
      <c r="A4144" s="1">
        <f t="shared" ca="1" si="192"/>
        <v>2</v>
      </c>
      <c r="B4144" s="1">
        <f t="shared" ca="1" si="193"/>
        <v>1.1794606047323015</v>
      </c>
      <c r="C4144" s="1">
        <f t="shared" ca="1" si="194"/>
        <v>3.5169518483628761</v>
      </c>
    </row>
    <row r="4145" spans="1:3" x14ac:dyDescent="0.3">
      <c r="A4145" s="1">
        <f t="shared" ca="1" si="192"/>
        <v>3</v>
      </c>
      <c r="B4145" s="1">
        <f t="shared" ca="1" si="193"/>
        <v>7.9441543165234219E-2</v>
      </c>
      <c r="C4145" s="1">
        <f t="shared" ca="1" si="194"/>
        <v>2.6782820118790154</v>
      </c>
    </row>
    <row r="4146" spans="1:3" x14ac:dyDescent="0.3">
      <c r="A4146" s="1">
        <f t="shared" ca="1" si="192"/>
        <v>5</v>
      </c>
      <c r="B4146" s="1">
        <f t="shared" ca="1" si="193"/>
        <v>2.1877252527031059</v>
      </c>
      <c r="C4146" s="1">
        <f t="shared" ca="1" si="194"/>
        <v>7.0471469200989931</v>
      </c>
    </row>
    <row r="4147" spans="1:3" x14ac:dyDescent="0.3">
      <c r="A4147" s="1">
        <f t="shared" ca="1" si="192"/>
        <v>4</v>
      </c>
      <c r="B4147" s="1">
        <f t="shared" ca="1" si="193"/>
        <v>1.9038219633256788</v>
      </c>
      <c r="C4147" s="1">
        <f t="shared" ca="1" si="194"/>
        <v>5.5149685675452167</v>
      </c>
    </row>
    <row r="4148" spans="1:3" x14ac:dyDescent="0.3">
      <c r="A4148" s="1">
        <f t="shared" ca="1" si="192"/>
        <v>4</v>
      </c>
      <c r="B4148" s="1">
        <f t="shared" ca="1" si="193"/>
        <v>1.2386667546327608</v>
      </c>
      <c r="C4148" s="1">
        <f t="shared" ca="1" si="194"/>
        <v>4.251148827511086</v>
      </c>
    </row>
    <row r="4149" spans="1:3" x14ac:dyDescent="0.3">
      <c r="A4149" s="1">
        <f t="shared" ca="1" si="192"/>
        <v>5</v>
      </c>
      <c r="B4149" s="1">
        <f t="shared" ca="1" si="193"/>
        <v>3.1094971171122885</v>
      </c>
      <c r="C4149" s="1">
        <f t="shared" ca="1" si="194"/>
        <v>5.9152006161006812</v>
      </c>
    </row>
    <row r="4150" spans="1:3" x14ac:dyDescent="0.3">
      <c r="A4150" s="1">
        <f t="shared" ca="1" si="192"/>
        <v>3</v>
      </c>
      <c r="B4150" s="1">
        <f t="shared" ca="1" si="193"/>
        <v>2.3448688062751737</v>
      </c>
      <c r="C4150" s="1">
        <f t="shared" ca="1" si="194"/>
        <v>4.3410082672026507</v>
      </c>
    </row>
    <row r="4151" spans="1:3" x14ac:dyDescent="0.3">
      <c r="A4151" s="1">
        <f t="shared" ca="1" si="192"/>
        <v>1</v>
      </c>
      <c r="B4151" s="1">
        <f t="shared" ca="1" si="193"/>
        <v>1.2717366912847148</v>
      </c>
      <c r="C4151" s="1">
        <f t="shared" ca="1" si="194"/>
        <v>3.1429601509626881</v>
      </c>
    </row>
    <row r="4152" spans="1:3" x14ac:dyDescent="0.3">
      <c r="A4152" s="1">
        <f t="shared" ca="1" si="192"/>
        <v>3</v>
      </c>
      <c r="B4152" s="1">
        <f t="shared" ca="1" si="193"/>
        <v>5.0232131498887389E-2</v>
      </c>
      <c r="C4152" s="1">
        <f t="shared" ca="1" si="194"/>
        <v>2.3354846770941093</v>
      </c>
    </row>
    <row r="4153" spans="1:3" x14ac:dyDescent="0.3">
      <c r="A4153" s="1">
        <f t="shared" ca="1" si="192"/>
        <v>1</v>
      </c>
      <c r="B4153" s="1">
        <f t="shared" ca="1" si="193"/>
        <v>-1.1836242247619448</v>
      </c>
      <c r="C4153" s="1">
        <f t="shared" ca="1" si="194"/>
        <v>1.8970475947801124</v>
      </c>
    </row>
    <row r="4154" spans="1:3" x14ac:dyDescent="0.3">
      <c r="A4154" s="1">
        <f t="shared" ca="1" si="192"/>
        <v>2</v>
      </c>
      <c r="B4154" s="1">
        <f t="shared" ca="1" si="193"/>
        <v>-2.3238016388926974</v>
      </c>
      <c r="C4154" s="1">
        <f t="shared" ca="1" si="194"/>
        <v>1.7801556069450837</v>
      </c>
    </row>
    <row r="4155" spans="1:3" x14ac:dyDescent="0.3">
      <c r="A4155" s="1">
        <f t="shared" ca="1" si="192"/>
        <v>1</v>
      </c>
      <c r="B4155" s="1">
        <f t="shared" ca="1" si="193"/>
        <v>-3.2962888796175198</v>
      </c>
      <c r="C4155" s="1">
        <f t="shared" ca="1" si="194"/>
        <v>1.9212498980230364</v>
      </c>
    </row>
    <row r="4156" spans="1:3" x14ac:dyDescent="0.3">
      <c r="A4156" s="1">
        <f t="shared" ca="1" si="192"/>
        <v>3</v>
      </c>
      <c r="B4156" s="1">
        <f t="shared" ca="1" si="193"/>
        <v>-4.0579824458811009</v>
      </c>
      <c r="C4156" s="1">
        <f t="shared" ca="1" si="194"/>
        <v>2.2496870778029741</v>
      </c>
    </row>
    <row r="4157" spans="1:3" x14ac:dyDescent="0.3">
      <c r="A4157" s="1">
        <f t="shared" ca="1" si="192"/>
        <v>5</v>
      </c>
      <c r="B4157" s="1">
        <f t="shared" ca="1" si="193"/>
        <v>1.5992137448275994</v>
      </c>
      <c r="C4157" s="1">
        <f t="shared" ca="1" si="194"/>
        <v>9.1283661339590871</v>
      </c>
    </row>
    <row r="4158" spans="1:3" x14ac:dyDescent="0.3">
      <c r="A4158" s="1">
        <f t="shared" ca="1" si="192"/>
        <v>4</v>
      </c>
      <c r="B4158" s="1">
        <f t="shared" ca="1" si="193"/>
        <v>2.0045582919028968</v>
      </c>
      <c r="C4158" s="1">
        <f t="shared" ca="1" si="194"/>
        <v>7.4385221143760143</v>
      </c>
    </row>
    <row r="4159" spans="1:3" x14ac:dyDescent="0.3">
      <c r="A4159" s="1">
        <f t="shared" ca="1" si="192"/>
        <v>2</v>
      </c>
      <c r="B4159" s="1">
        <f t="shared" ca="1" si="193"/>
        <v>1.8630227714462004</v>
      </c>
      <c r="C4159" s="1">
        <f t="shared" ca="1" si="194"/>
        <v>5.8920889991471102</v>
      </c>
    </row>
    <row r="4160" spans="1:3" x14ac:dyDescent="0.3">
      <c r="A4160" s="1">
        <f t="shared" ca="1" si="192"/>
        <v>1</v>
      </c>
      <c r="B4160" s="1">
        <f t="shared" ca="1" si="193"/>
        <v>1.311177450208729</v>
      </c>
      <c r="C4160" s="1">
        <f t="shared" ca="1" si="194"/>
        <v>4.58571909545942</v>
      </c>
    </row>
    <row r="4161" spans="1:3" x14ac:dyDescent="0.3">
      <c r="A4161" s="1">
        <f t="shared" ca="1" si="192"/>
        <v>2</v>
      </c>
      <c r="B4161" s="1">
        <f t="shared" ca="1" si="193"/>
        <v>0.4887669997002615</v>
      </c>
      <c r="C4161" s="1">
        <f t="shared" ca="1" si="194"/>
        <v>3.5739389840158173</v>
      </c>
    </row>
    <row r="4162" spans="1:3" x14ac:dyDescent="0.3">
      <c r="A4162" s="1">
        <f t="shared" ca="1" si="192"/>
        <v>5</v>
      </c>
      <c r="B4162" s="1">
        <f t="shared" ca="1" si="193"/>
        <v>2.6904837640019741</v>
      </c>
      <c r="C4162" s="1">
        <f t="shared" ca="1" si="194"/>
        <v>6.5189058437725187</v>
      </c>
    </row>
    <row r="4163" spans="1:3" x14ac:dyDescent="0.3">
      <c r="A4163" s="1">
        <f t="shared" ref="A4163:A4226" ca="1" si="195">RANDBETWEEN(1,INDIRECT(CONCATENATE("n_rules_",IFSnumber)))</f>
        <v>4</v>
      </c>
      <c r="B4163" s="1">
        <f t="shared" ref="B4163:B4226" ca="1" si="196">VLOOKUP(A4163,INDIRECT(CONCATENATE("Table", IFSnumber )),2,FALSE)*B4162+VLOOKUP(A4163,INDIRECT(CONCATENATE("Table",IFSnumber )),3,FALSE)*C4162+VLOOKUP(A4163,INDIRECT(CONCATENATE("Table",IFSnumber )),6,FALSE)</f>
        <v>2.1694703511373747</v>
      </c>
      <c r="C4163" s="1">
        <f t="shared" ref="C4163:C4226" ca="1" si="197">VLOOKUP(A4163,INDIRECT(CONCATENATE("Table", IFSnumber )),4,FALSE)*B4162+VLOOKUP(A4163,INDIRECT(CONCATENATE("Table",IFSnumber )),5,FALSE)*C4162+VLOOKUP(A4163,INDIRECT(CONCATENATE("Table",IFSnumber )),7,FALSE)</f>
        <v>4.9517049270257605</v>
      </c>
    </row>
    <row r="4164" spans="1:3" x14ac:dyDescent="0.3">
      <c r="A4164" s="1">
        <f t="shared" ca="1" si="195"/>
        <v>4</v>
      </c>
      <c r="B4164" s="1">
        <f t="shared" ca="1" si="196"/>
        <v>1.2990625243461864</v>
      </c>
      <c r="C4164" s="1">
        <f t="shared" ca="1" si="197"/>
        <v>3.7079681433431917</v>
      </c>
    </row>
    <row r="4165" spans="1:3" x14ac:dyDescent="0.3">
      <c r="A4165" s="1">
        <f t="shared" ca="1" si="195"/>
        <v>1</v>
      </c>
      <c r="B4165" s="1">
        <f t="shared" ca="1" si="196"/>
        <v>0.23175970933284717</v>
      </c>
      <c r="C4165" s="1">
        <f t="shared" ca="1" si="197"/>
        <v>2.8179609227460842</v>
      </c>
    </row>
    <row r="4166" spans="1:3" x14ac:dyDescent="0.3">
      <c r="A4166" s="1">
        <f t="shared" ca="1" si="195"/>
        <v>2</v>
      </c>
      <c r="B4166" s="1">
        <f t="shared" ca="1" si="196"/>
        <v>-0.8982497427246583</v>
      </c>
      <c r="C4166" s="1">
        <f t="shared" ca="1" si="197"/>
        <v>2.2754559462773281</v>
      </c>
    </row>
    <row r="4167" spans="1:3" x14ac:dyDescent="0.3">
      <c r="A4167" s="1">
        <f t="shared" ca="1" si="195"/>
        <v>3</v>
      </c>
      <c r="B4167" s="1">
        <f t="shared" ca="1" si="196"/>
        <v>-1.9821372424371442</v>
      </c>
      <c r="C4167" s="1">
        <f t="shared" ca="1" si="197"/>
        <v>2.0465772177295847</v>
      </c>
    </row>
    <row r="4168" spans="1:3" x14ac:dyDescent="0.3">
      <c r="A4168" s="1">
        <f t="shared" ca="1" si="195"/>
        <v>3</v>
      </c>
      <c r="B4168" s="1">
        <f t="shared" ca="1" si="196"/>
        <v>-2.9397536326929457</v>
      </c>
      <c r="C4168" s="1">
        <f t="shared" ca="1" si="197"/>
        <v>2.0789398532900294</v>
      </c>
    </row>
    <row r="4169" spans="1:3" x14ac:dyDescent="0.3">
      <c r="A4169" s="1">
        <f t="shared" ca="1" si="195"/>
        <v>2</v>
      </c>
      <c r="B4169" s="1">
        <f t="shared" ca="1" si="196"/>
        <v>-3.7197926500761005</v>
      </c>
      <c r="C4169" s="1">
        <f t="shared" ca="1" si="197"/>
        <v>2.3102535882213533</v>
      </c>
    </row>
    <row r="4170" spans="1:3" x14ac:dyDescent="0.3">
      <c r="A4170" s="1">
        <f t="shared" ca="1" si="195"/>
        <v>5</v>
      </c>
      <c r="B4170" s="1">
        <f t="shared" ca="1" si="196"/>
        <v>1.6606208596127487</v>
      </c>
      <c r="C4170" s="1">
        <f t="shared" ca="1" si="197"/>
        <v>8.9486029126000659</v>
      </c>
    </row>
    <row r="4171" spans="1:3" x14ac:dyDescent="0.3">
      <c r="A4171" s="1">
        <f t="shared" ca="1" si="195"/>
        <v>1</v>
      </c>
      <c r="B4171" s="1">
        <f t="shared" ca="1" si="196"/>
        <v>2.0045718947517273</v>
      </c>
      <c r="C4171" s="1">
        <f t="shared" ca="1" si="197"/>
        <v>7.2701315428078237</v>
      </c>
    </row>
    <row r="4172" spans="1:3" x14ac:dyDescent="0.3">
      <c r="A4172" s="1">
        <f t="shared" ca="1" si="195"/>
        <v>3</v>
      </c>
      <c r="B4172" s="1">
        <f t="shared" ca="1" si="196"/>
        <v>1.8156441594249551</v>
      </c>
      <c r="C4172" s="1">
        <f t="shared" ca="1" si="197"/>
        <v>5.7465633154684852</v>
      </c>
    </row>
    <row r="4173" spans="1:3" x14ac:dyDescent="0.3">
      <c r="A4173" s="1">
        <f t="shared" ca="1" si="195"/>
        <v>4</v>
      </c>
      <c r="B4173" s="1">
        <f t="shared" ca="1" si="196"/>
        <v>1.2311789657796253</v>
      </c>
      <c r="C4173" s="1">
        <f t="shared" ca="1" si="197"/>
        <v>4.4700167494239826</v>
      </c>
    </row>
    <row r="4174" spans="1:3" x14ac:dyDescent="0.3">
      <c r="A4174" s="1">
        <f t="shared" ca="1" si="195"/>
        <v>3</v>
      </c>
      <c r="B4174" s="1">
        <f t="shared" ca="1" si="196"/>
        <v>0.39028044880277135</v>
      </c>
      <c r="C4174" s="1">
        <f t="shared" ca="1" si="197"/>
        <v>3.490936606151267</v>
      </c>
    </row>
    <row r="4175" spans="1:3" x14ac:dyDescent="0.3">
      <c r="A4175" s="1">
        <f t="shared" ca="1" si="195"/>
        <v>5</v>
      </c>
      <c r="B4175" s="1">
        <f t="shared" ca="1" si="196"/>
        <v>2.6385469163422544</v>
      </c>
      <c r="C4175" s="1">
        <f t="shared" ca="1" si="197"/>
        <v>6.5959491436867186</v>
      </c>
    </row>
    <row r="4176" spans="1:3" x14ac:dyDescent="0.3">
      <c r="A4176" s="1">
        <f t="shared" ca="1" si="195"/>
        <v>3</v>
      </c>
      <c r="B4176" s="1">
        <f t="shared" ca="1" si="196"/>
        <v>2.148352687147292</v>
      </c>
      <c r="C4176" s="1">
        <f t="shared" ca="1" si="197"/>
        <v>5.0293141745781629</v>
      </c>
    </row>
    <row r="4177" spans="1:3" x14ac:dyDescent="0.3">
      <c r="A4177" s="1">
        <f t="shared" ca="1" si="195"/>
        <v>3</v>
      </c>
      <c r="B4177" s="1">
        <f t="shared" ca="1" si="196"/>
        <v>1.3035014218314009</v>
      </c>
      <c r="C4177" s="1">
        <f t="shared" ca="1" si="197"/>
        <v>3.7795221513371202</v>
      </c>
    </row>
    <row r="4178" spans="1:3" x14ac:dyDescent="0.3">
      <c r="A4178" s="1">
        <f t="shared" ca="1" si="195"/>
        <v>3</v>
      </c>
      <c r="B4178" s="1">
        <f t="shared" ca="1" si="196"/>
        <v>0.25555499070079279</v>
      </c>
      <c r="C4178" s="1">
        <f t="shared" ca="1" si="197"/>
        <v>2.878855171221026</v>
      </c>
    </row>
    <row r="4179" spans="1:3" x14ac:dyDescent="0.3">
      <c r="A4179" s="1">
        <f t="shared" ca="1" si="195"/>
        <v>5</v>
      </c>
      <c r="B4179" s="1">
        <f t="shared" ca="1" si="196"/>
        <v>2.3077673480832401</v>
      </c>
      <c r="C4179" s="1">
        <f t="shared" ca="1" si="197"/>
        <v>6.8896777020452635</v>
      </c>
    </row>
    <row r="4180" spans="1:3" x14ac:dyDescent="0.3">
      <c r="A4180" s="1">
        <f t="shared" ca="1" si="195"/>
        <v>1</v>
      </c>
      <c r="B4180" s="1">
        <f t="shared" ca="1" si="196"/>
        <v>1.9584292859355423</v>
      </c>
      <c r="C4180" s="1">
        <f t="shared" ca="1" si="197"/>
        <v>5.3533935254560294</v>
      </c>
    </row>
    <row r="4181" spans="1:3" x14ac:dyDescent="0.3">
      <c r="A4181" s="1">
        <f t="shared" ca="1" si="195"/>
        <v>4</v>
      </c>
      <c r="B4181" s="1">
        <f t="shared" ca="1" si="196"/>
        <v>1.2381954884600856</v>
      </c>
      <c r="C4181" s="1">
        <f t="shared" ca="1" si="197"/>
        <v>4.0999203527607815</v>
      </c>
    </row>
    <row r="4182" spans="1:3" x14ac:dyDescent="0.3">
      <c r="A4182" s="1">
        <f t="shared" ca="1" si="195"/>
        <v>3</v>
      </c>
      <c r="B4182" s="1">
        <f t="shared" ca="1" si="196"/>
        <v>0.29190709399401782</v>
      </c>
      <c r="C4182" s="1">
        <f t="shared" ca="1" si="197"/>
        <v>3.1696101098226168</v>
      </c>
    </row>
    <row r="4183" spans="1:3" x14ac:dyDescent="0.3">
      <c r="A4183" s="1">
        <f t="shared" ca="1" si="195"/>
        <v>3</v>
      </c>
      <c r="B4183" s="1">
        <f t="shared" ca="1" si="196"/>
        <v>-0.74971991943681426</v>
      </c>
      <c r="C4183" s="1">
        <f t="shared" ca="1" si="197"/>
        <v>2.5665784139072323</v>
      </c>
    </row>
    <row r="4184" spans="1:3" x14ac:dyDescent="0.3">
      <c r="A4184" s="1">
        <f t="shared" ca="1" si="195"/>
        <v>4</v>
      </c>
      <c r="B4184" s="1">
        <f t="shared" ca="1" si="196"/>
        <v>-1.7778076630208886</v>
      </c>
      <c r="C4184" s="1">
        <f t="shared" ca="1" si="197"/>
        <v>2.2666249581545319</v>
      </c>
    </row>
    <row r="4185" spans="1:3" x14ac:dyDescent="0.3">
      <c r="A4185" s="1">
        <f t="shared" ca="1" si="195"/>
        <v>4</v>
      </c>
      <c r="B4185" s="1">
        <f t="shared" ca="1" si="196"/>
        <v>-2.709443343372762</v>
      </c>
      <c r="C4185" s="1">
        <f t="shared" ca="1" si="197"/>
        <v>2.2257161015990636</v>
      </c>
    </row>
    <row r="4186" spans="1:3" x14ac:dyDescent="0.3">
      <c r="A4186" s="1">
        <f t="shared" ca="1" si="195"/>
        <v>5</v>
      </c>
      <c r="B4186" s="1">
        <f t="shared" ca="1" si="196"/>
        <v>1.7057633975336925</v>
      </c>
      <c r="C4186" s="1">
        <f t="shared" ca="1" si="197"/>
        <v>8.5118493856839574</v>
      </c>
    </row>
    <row r="4187" spans="1:3" x14ac:dyDescent="0.3">
      <c r="A4187" s="1">
        <f t="shared" ca="1" si="195"/>
        <v>4</v>
      </c>
      <c r="B4187" s="1">
        <f t="shared" ca="1" si="196"/>
        <v>1.9188580149734447</v>
      </c>
      <c r="C4187" s="1">
        <f t="shared" ca="1" si="197"/>
        <v>6.8831041809966163</v>
      </c>
    </row>
    <row r="4188" spans="1:3" x14ac:dyDescent="0.3">
      <c r="A4188" s="1">
        <f t="shared" ca="1" si="195"/>
        <v>4</v>
      </c>
      <c r="B4188" s="1">
        <f t="shared" ca="1" si="196"/>
        <v>1.6360892432807421</v>
      </c>
      <c r="C4188" s="1">
        <f t="shared" ca="1" si="197"/>
        <v>5.4302960429613636</v>
      </c>
    </row>
    <row r="4189" spans="1:3" x14ac:dyDescent="0.3">
      <c r="A4189" s="1">
        <f t="shared" ca="1" si="195"/>
        <v>4</v>
      </c>
      <c r="B4189" s="1">
        <f t="shared" ca="1" si="196"/>
        <v>0.99420596184586452</v>
      </c>
      <c r="C4189" s="1">
        <f t="shared" ca="1" si="197"/>
        <v>4.2348269732814323</v>
      </c>
    </row>
    <row r="4190" spans="1:3" x14ac:dyDescent="0.3">
      <c r="A4190" s="1">
        <f t="shared" ca="1" si="195"/>
        <v>3</v>
      </c>
      <c r="B4190" s="1">
        <f t="shared" ca="1" si="196"/>
        <v>0.12880816923881588</v>
      </c>
      <c r="C4190" s="1">
        <f t="shared" ca="1" si="197"/>
        <v>3.3380063414817456</v>
      </c>
    </row>
    <row r="4191" spans="1:3" x14ac:dyDescent="0.3">
      <c r="A4191" s="1">
        <f t="shared" ca="1" si="195"/>
        <v>2</v>
      </c>
      <c r="B4191" s="1">
        <f t="shared" ca="1" si="196"/>
        <v>-0.8367340880721672</v>
      </c>
      <c r="C4191" s="1">
        <f t="shared" ca="1" si="197"/>
        <v>2.7467395047906558</v>
      </c>
    </row>
    <row r="4192" spans="1:3" x14ac:dyDescent="0.3">
      <c r="A4192" s="1">
        <f t="shared" ca="1" si="195"/>
        <v>4</v>
      </c>
      <c r="B4192" s="1">
        <f t="shared" ca="1" si="196"/>
        <v>-1.7988114015397585</v>
      </c>
      <c r="C4192" s="1">
        <f t="shared" ca="1" si="197"/>
        <v>2.440796923226848</v>
      </c>
    </row>
    <row r="4193" spans="1:3" x14ac:dyDescent="0.3">
      <c r="A4193" s="1">
        <f t="shared" ca="1" si="195"/>
        <v>4</v>
      </c>
      <c r="B4193" s="1">
        <f t="shared" ca="1" si="196"/>
        <v>-2.6777351104025895</v>
      </c>
      <c r="C4193" s="1">
        <f t="shared" ca="1" si="197"/>
        <v>2.3806952253301574</v>
      </c>
    </row>
    <row r="4194" spans="1:3" x14ac:dyDescent="0.3">
      <c r="A4194" s="1">
        <f t="shared" ca="1" si="195"/>
        <v>2</v>
      </c>
      <c r="B4194" s="1">
        <f t="shared" ca="1" si="196"/>
        <v>-3.4189475874956878</v>
      </c>
      <c r="C4194" s="1">
        <f t="shared" ca="1" si="197"/>
        <v>2.5153913920934201</v>
      </c>
    </row>
    <row r="4195" spans="1:3" x14ac:dyDescent="0.3">
      <c r="A4195" s="1">
        <f t="shared" ca="1" si="195"/>
        <v>3</v>
      </c>
      <c r="B4195" s="1">
        <f t="shared" ca="1" si="196"/>
        <v>-3.9918542455238546</v>
      </c>
      <c r="C4195" s="1">
        <f t="shared" ca="1" si="197"/>
        <v>2.789189054678709</v>
      </c>
    </row>
    <row r="4196" spans="1:3" x14ac:dyDescent="0.3">
      <c r="A4196" s="1">
        <f t="shared" ca="1" si="195"/>
        <v>3</v>
      </c>
      <c r="B4196" s="1">
        <f t="shared" ca="1" si="196"/>
        <v>-4.3869173982457053</v>
      </c>
      <c r="C4196" s="1">
        <f t="shared" ca="1" si="197"/>
        <v>3.1474588842952396</v>
      </c>
    </row>
    <row r="4197" spans="1:3" x14ac:dyDescent="0.3">
      <c r="A4197" s="1">
        <f t="shared" ca="1" si="195"/>
        <v>4</v>
      </c>
      <c r="B4197" s="1">
        <f t="shared" ca="1" si="196"/>
        <v>-4.6116515091524901</v>
      </c>
      <c r="C4197" s="1">
        <f t="shared" ca="1" si="197"/>
        <v>3.5409650347380599</v>
      </c>
    </row>
    <row r="4198" spans="1:3" x14ac:dyDescent="0.3">
      <c r="A4198" s="1">
        <f t="shared" ca="1" si="195"/>
        <v>3</v>
      </c>
      <c r="B4198" s="1">
        <f t="shared" ca="1" si="196"/>
        <v>-4.6861053979570659</v>
      </c>
      <c r="C4198" s="1">
        <f t="shared" ca="1" si="197"/>
        <v>3.9287536524530573</v>
      </c>
    </row>
    <row r="4199" spans="1:3" x14ac:dyDescent="0.3">
      <c r="A4199" s="1">
        <f t="shared" ca="1" si="195"/>
        <v>3</v>
      </c>
      <c r="B4199" s="1">
        <f t="shared" ca="1" si="196"/>
        <v>-4.6383263368135115</v>
      </c>
      <c r="C4199" s="1">
        <f t="shared" ca="1" si="197"/>
        <v>4.2796897857772187</v>
      </c>
    </row>
    <row r="4200" spans="1:3" x14ac:dyDescent="0.3">
      <c r="A4200" s="1">
        <f t="shared" ca="1" si="195"/>
        <v>4</v>
      </c>
      <c r="B4200" s="1">
        <f t="shared" ca="1" si="196"/>
        <v>-4.5001896006515469</v>
      </c>
      <c r="C4200" s="1">
        <f t="shared" ca="1" si="197"/>
        <v>4.5728223978061031</v>
      </c>
    </row>
    <row r="4201" spans="1:3" x14ac:dyDescent="0.3">
      <c r="A4201" s="1">
        <f t="shared" ca="1" si="195"/>
        <v>2</v>
      </c>
      <c r="B4201" s="1">
        <f t="shared" ca="1" si="196"/>
        <v>-4.3038589831975465</v>
      </c>
      <c r="C4201" s="1">
        <f t="shared" ca="1" si="197"/>
        <v>4.7968142314791926</v>
      </c>
    </row>
    <row r="4202" spans="1:3" x14ac:dyDescent="0.3">
      <c r="A4202" s="1">
        <f t="shared" ca="1" si="195"/>
        <v>4</v>
      </c>
      <c r="B4202" s="1">
        <f t="shared" ca="1" si="196"/>
        <v>-4.0790304521828089</v>
      </c>
      <c r="C4202" s="1">
        <f t="shared" ca="1" si="197"/>
        <v>4.9486975048619222</v>
      </c>
    </row>
    <row r="4203" spans="1:3" x14ac:dyDescent="0.3">
      <c r="A4203" s="1">
        <f t="shared" ca="1" si="195"/>
        <v>3</v>
      </c>
      <c r="B4203" s="1">
        <f t="shared" ca="1" si="196"/>
        <v>-3.851010899453815</v>
      </c>
      <c r="C4203" s="1">
        <f t="shared" ca="1" si="197"/>
        <v>5.0322132867058738</v>
      </c>
    </row>
    <row r="4204" spans="1:3" x14ac:dyDescent="0.3">
      <c r="A4204" s="1">
        <f t="shared" ca="1" si="195"/>
        <v>4</v>
      </c>
      <c r="B4204" s="1">
        <f t="shared" ca="1" si="196"/>
        <v>-3.6396022351054427</v>
      </c>
      <c r="C4204" s="1">
        <f t="shared" ca="1" si="197"/>
        <v>5.0559684184000631</v>
      </c>
    </row>
    <row r="4205" spans="1:3" x14ac:dyDescent="0.3">
      <c r="A4205" s="1">
        <f t="shared" ca="1" si="195"/>
        <v>3</v>
      </c>
      <c r="B4205" s="1">
        <f t="shared" ca="1" si="196"/>
        <v>-3.4587004922387896</v>
      </c>
      <c r="C4205" s="1">
        <f t="shared" ca="1" si="197"/>
        <v>5.0316057714601978</v>
      </c>
    </row>
    <row r="4206" spans="1:3" x14ac:dyDescent="0.3">
      <c r="A4206" s="1">
        <f t="shared" ca="1" si="195"/>
        <v>1</v>
      </c>
      <c r="B4206" s="1">
        <f t="shared" ca="1" si="196"/>
        <v>-3.316480400390688</v>
      </c>
      <c r="C4206" s="1">
        <f t="shared" ca="1" si="197"/>
        <v>4.9721378592092984</v>
      </c>
    </row>
    <row r="4207" spans="1:3" x14ac:dyDescent="0.3">
      <c r="A4207" s="1">
        <f t="shared" ca="1" si="195"/>
        <v>4</v>
      </c>
      <c r="B4207" s="1">
        <f t="shared" ca="1" si="196"/>
        <v>-3.2160164560300011</v>
      </c>
      <c r="C4207" s="1">
        <f t="shared" ca="1" si="197"/>
        <v>4.8905459407543184</v>
      </c>
    </row>
    <row r="4208" spans="1:3" x14ac:dyDescent="0.3">
      <c r="A4208" s="1">
        <f t="shared" ca="1" si="195"/>
        <v>4</v>
      </c>
      <c r="B4208" s="1">
        <f t="shared" ca="1" si="196"/>
        <v>-3.1561889819718605</v>
      </c>
      <c r="C4208" s="1">
        <f t="shared" ca="1" si="197"/>
        <v>4.7987012512801472</v>
      </c>
    </row>
    <row r="4209" spans="1:3" x14ac:dyDescent="0.3">
      <c r="A4209" s="1">
        <f t="shared" ca="1" si="195"/>
        <v>5</v>
      </c>
      <c r="B4209" s="1">
        <f t="shared" ca="1" si="196"/>
        <v>3.0068226536853211</v>
      </c>
      <c r="C4209" s="1">
        <f t="shared" ca="1" si="197"/>
        <v>7.7470725893518342</v>
      </c>
    </row>
    <row r="4210" spans="1:3" x14ac:dyDescent="0.3">
      <c r="A4210" s="1">
        <f t="shared" ca="1" si="195"/>
        <v>3</v>
      </c>
      <c r="B4210" s="1">
        <f t="shared" ca="1" si="196"/>
        <v>2.7757975161891855</v>
      </c>
      <c r="C4210" s="1">
        <f t="shared" ca="1" si="197"/>
        <v>5.9459108743532134</v>
      </c>
    </row>
    <row r="4211" spans="1:3" x14ac:dyDescent="0.3">
      <c r="A4211" s="1">
        <f t="shared" ca="1" si="195"/>
        <v>5</v>
      </c>
      <c r="B4211" s="1">
        <f t="shared" ca="1" si="196"/>
        <v>4.1281334129565836</v>
      </c>
      <c r="C4211" s="1">
        <f t="shared" ca="1" si="197"/>
        <v>4.5618987477211075</v>
      </c>
    </row>
    <row r="4212" spans="1:3" x14ac:dyDescent="0.3">
      <c r="A4212" s="1">
        <f t="shared" ca="1" si="195"/>
        <v>5</v>
      </c>
      <c r="B4212" s="1">
        <f t="shared" ca="1" si="196"/>
        <v>3.526453097406228</v>
      </c>
      <c r="C4212" s="1">
        <f t="shared" ca="1" si="197"/>
        <v>4.4574143340803998</v>
      </c>
    </row>
    <row r="4213" spans="1:3" x14ac:dyDescent="0.3">
      <c r="A4213" s="1">
        <f t="shared" ca="1" si="195"/>
        <v>3</v>
      </c>
      <c r="B4213" s="1">
        <f t="shared" ca="1" si="196"/>
        <v>2.2782095110035181</v>
      </c>
      <c r="C4213" s="1">
        <f t="shared" ca="1" si="197"/>
        <v>2.9926533432617903</v>
      </c>
    </row>
    <row r="4214" spans="1:3" x14ac:dyDescent="0.3">
      <c r="A4214" s="1">
        <f t="shared" ca="1" si="195"/>
        <v>4</v>
      </c>
      <c r="B4214" s="1">
        <f t="shared" ca="1" si="196"/>
        <v>0.83733966965819229</v>
      </c>
      <c r="C4214" s="1">
        <f t="shared" ca="1" si="197"/>
        <v>1.9918693571165997</v>
      </c>
    </row>
    <row r="4215" spans="1:3" x14ac:dyDescent="0.3">
      <c r="A4215" s="1">
        <f t="shared" ca="1" si="195"/>
        <v>3</v>
      </c>
      <c r="B4215" s="1">
        <f t="shared" ca="1" si="196"/>
        <v>-0.63169233963148441</v>
      </c>
      <c r="C4215" s="1">
        <f t="shared" ca="1" si="197"/>
        <v>1.432956785188213</v>
      </c>
    </row>
    <row r="4216" spans="1:3" x14ac:dyDescent="0.3">
      <c r="A4216" s="1">
        <f t="shared" ca="1" si="195"/>
        <v>4</v>
      </c>
      <c r="B4216" s="1">
        <f t="shared" ca="1" si="196"/>
        <v>-1.9995770709475273</v>
      </c>
      <c r="C4216" s="1">
        <f t="shared" ca="1" si="197"/>
        <v>1.2618887293974705</v>
      </c>
    </row>
    <row r="4217" spans="1:3" x14ac:dyDescent="0.3">
      <c r="A4217" s="1">
        <f t="shared" ca="1" si="195"/>
        <v>1</v>
      </c>
      <c r="B4217" s="1">
        <f t="shared" ca="1" si="196"/>
        <v>-3.174958653827141</v>
      </c>
      <c r="C4217" s="1">
        <f t="shared" ca="1" si="197"/>
        <v>1.4045169088752592</v>
      </c>
    </row>
    <row r="4218" spans="1:3" x14ac:dyDescent="0.3">
      <c r="A4218" s="1">
        <f t="shared" ca="1" si="195"/>
        <v>4</v>
      </c>
      <c r="B4218" s="1">
        <f t="shared" ca="1" si="196"/>
        <v>-4.1034204930630009</v>
      </c>
      <c r="C4218" s="1">
        <f t="shared" ca="1" si="197"/>
        <v>1.7773634739217594</v>
      </c>
    </row>
    <row r="4219" spans="1:3" x14ac:dyDescent="0.3">
      <c r="A4219" s="1">
        <f t="shared" ca="1" si="195"/>
        <v>2</v>
      </c>
      <c r="B4219" s="1">
        <f t="shared" ca="1" si="196"/>
        <v>-4.7636122916615466</v>
      </c>
      <c r="C4219" s="1">
        <f t="shared" ca="1" si="197"/>
        <v>2.2967318874561928</v>
      </c>
    </row>
    <row r="4220" spans="1:3" x14ac:dyDescent="0.3">
      <c r="A4220" s="1">
        <f t="shared" ca="1" si="195"/>
        <v>3</v>
      </c>
      <c r="B4220" s="1">
        <f t="shared" ca="1" si="196"/>
        <v>-5.1614943740156756</v>
      </c>
      <c r="C4220" s="1">
        <f t="shared" ca="1" si="197"/>
        <v>2.88575811936103</v>
      </c>
    </row>
    <row r="4221" spans="1:3" x14ac:dyDescent="0.3">
      <c r="A4221" s="1">
        <f t="shared" ca="1" si="195"/>
        <v>1</v>
      </c>
      <c r="B4221" s="1">
        <f t="shared" ca="1" si="196"/>
        <v>-5.3236101787570576</v>
      </c>
      <c r="C4221" s="1">
        <f t="shared" ca="1" si="197"/>
        <v>3.4792820795802966</v>
      </c>
    </row>
    <row r="4222" spans="1:3" x14ac:dyDescent="0.3">
      <c r="A4222" s="1">
        <f t="shared" ca="1" si="195"/>
        <v>2</v>
      </c>
      <c r="B4222" s="1">
        <f t="shared" ca="1" si="196"/>
        <v>-5.2901713373569192</v>
      </c>
      <c r="C4222" s="1">
        <f t="shared" ca="1" si="197"/>
        <v>4.0266289416274796</v>
      </c>
    </row>
    <row r="4223" spans="1:3" x14ac:dyDescent="0.3">
      <c r="A4223" s="1">
        <f t="shared" ca="1" si="195"/>
        <v>4</v>
      </c>
      <c r="B4223" s="1">
        <f t="shared" ca="1" si="196"/>
        <v>-5.1085765248767281</v>
      </c>
      <c r="C4223" s="1">
        <f t="shared" ca="1" si="197"/>
        <v>4.4925444008989768</v>
      </c>
    </row>
    <row r="4224" spans="1:3" x14ac:dyDescent="0.3">
      <c r="A4224" s="1">
        <f t="shared" ca="1" si="195"/>
        <v>4</v>
      </c>
      <c r="B4224" s="1">
        <f t="shared" ca="1" si="196"/>
        <v>-4.8278073055050674</v>
      </c>
      <c r="C4224" s="1">
        <f t="shared" ca="1" si="197"/>
        <v>4.8566266769195678</v>
      </c>
    </row>
    <row r="4225" spans="1:3" x14ac:dyDescent="0.3">
      <c r="A4225" s="1">
        <f t="shared" ca="1" si="195"/>
        <v>5</v>
      </c>
      <c r="B4225" s="1">
        <f t="shared" ca="1" si="196"/>
        <v>2.8894440126834282</v>
      </c>
      <c r="C4225" s="1">
        <f t="shared" ca="1" si="197"/>
        <v>8.5006349903901199</v>
      </c>
    </row>
    <row r="4226" spans="1:3" x14ac:dyDescent="0.3">
      <c r="A4226" s="1">
        <f t="shared" ca="1" si="195"/>
        <v>4</v>
      </c>
      <c r="B4226" s="1">
        <f t="shared" ca="1" si="196"/>
        <v>2.8911423893835941</v>
      </c>
      <c r="C4226" s="1">
        <f t="shared" ca="1" si="197"/>
        <v>6.6220628791078857</v>
      </c>
    </row>
    <row r="4227" spans="1:3" x14ac:dyDescent="0.3">
      <c r="A4227" s="1">
        <f t="shared" ref="A4227:A4290" ca="1" si="198">RANDBETWEEN(1,INDIRECT(CONCATENATE("n_rules_",IFSnumber)))</f>
        <v>5</v>
      </c>
      <c r="B4227" s="1">
        <f t="shared" ref="B4227:B4290" ca="1" si="199">VLOOKUP(A4227,INDIRECT(CONCATENATE("Table", IFSnumber )),2,FALSE)*B4226+VLOOKUP(A4227,INDIRECT(CONCATENATE("Table",IFSnumber )),3,FALSE)*C4226+VLOOKUP(A4227,INDIRECT(CONCATENATE("Table",IFSnumber )),6,FALSE)</f>
        <v>4.4905822162563274</v>
      </c>
      <c r="C4227" s="1">
        <f t="shared" ref="C4227:C4290" ca="1" si="200">VLOOKUP(A4227,INDIRECT(CONCATENATE("Table", IFSnumber )),4,FALSE)*B4226+VLOOKUP(A4227,INDIRECT(CONCATENATE("Table",IFSnumber )),5,FALSE)*C4226+VLOOKUP(A4227,INDIRECT(CONCATENATE("Table",IFSnumber )),7,FALSE)</f>
        <v>4.2529561777876159</v>
      </c>
    </row>
    <row r="4228" spans="1:3" x14ac:dyDescent="0.3">
      <c r="A4228" s="1">
        <f t="shared" ca="1" si="198"/>
        <v>4</v>
      </c>
      <c r="B4228" s="1">
        <f t="shared" ca="1" si="199"/>
        <v>3.0151830004816293</v>
      </c>
      <c r="C4228" s="1">
        <f t="shared" ca="1" si="200"/>
        <v>2.6112320516385363</v>
      </c>
    </row>
    <row r="4229" spans="1:3" x14ac:dyDescent="0.3">
      <c r="A4229" s="1">
        <f t="shared" ca="1" si="198"/>
        <v>5</v>
      </c>
      <c r="B4229" s="1">
        <f t="shared" ca="1" si="199"/>
        <v>2.4119367979375723</v>
      </c>
      <c r="C4229" s="1">
        <f t="shared" ca="1" si="200"/>
        <v>5.7106187510856756</v>
      </c>
    </row>
    <row r="4230" spans="1:3" x14ac:dyDescent="0.3">
      <c r="A4230" s="1">
        <f t="shared" ca="1" si="198"/>
        <v>4</v>
      </c>
      <c r="B4230" s="1">
        <f t="shared" ca="1" si="199"/>
        <v>1.7124524187041461</v>
      </c>
      <c r="C4230" s="1">
        <f t="shared" ca="1" si="200"/>
        <v>4.3123331721558866</v>
      </c>
    </row>
    <row r="4231" spans="1:3" x14ac:dyDescent="0.3">
      <c r="A4231" s="1">
        <f t="shared" ca="1" si="198"/>
        <v>1</v>
      </c>
      <c r="B4231" s="1">
        <f t="shared" ca="1" si="199"/>
        <v>0.74250881446468742</v>
      </c>
      <c r="C4231" s="1">
        <f t="shared" ca="1" si="200"/>
        <v>3.2524702814086228</v>
      </c>
    </row>
    <row r="4232" spans="1:3" x14ac:dyDescent="0.3">
      <c r="A4232" s="1">
        <f t="shared" ca="1" si="198"/>
        <v>4</v>
      </c>
      <c r="B4232" s="1">
        <f t="shared" ca="1" si="199"/>
        <v>-0.35507158487256141</v>
      </c>
      <c r="C4232" s="1">
        <f t="shared" ca="1" si="200"/>
        <v>2.5425025355364506</v>
      </c>
    </row>
    <row r="4233" spans="1:3" x14ac:dyDescent="0.3">
      <c r="A4233" s="1">
        <f t="shared" ca="1" si="198"/>
        <v>3</v>
      </c>
      <c r="B4233" s="1">
        <f t="shared" ca="1" si="199"/>
        <v>-1.459363857661319</v>
      </c>
      <c r="C4233" s="1">
        <f t="shared" ca="1" si="200"/>
        <v>2.1620166369668787</v>
      </c>
    </row>
    <row r="4234" spans="1:3" x14ac:dyDescent="0.3">
      <c r="A4234" s="1">
        <f t="shared" ca="1" si="198"/>
        <v>1</v>
      </c>
      <c r="B4234" s="1">
        <f t="shared" ca="1" si="199"/>
        <v>-2.476461793530079</v>
      </c>
      <c r="C4234" s="1">
        <f t="shared" ca="1" si="200"/>
        <v>2.0676935313524534</v>
      </c>
    </row>
    <row r="4235" spans="1:3" x14ac:dyDescent="0.3">
      <c r="A4235" s="1">
        <f t="shared" ca="1" si="198"/>
        <v>2</v>
      </c>
      <c r="B4235" s="1">
        <f t="shared" ca="1" si="199"/>
        <v>-3.3411709209000477</v>
      </c>
      <c r="C4235" s="1">
        <f t="shared" ca="1" si="200"/>
        <v>2.2021563704166658</v>
      </c>
    </row>
    <row r="4236" spans="1:3" x14ac:dyDescent="0.3">
      <c r="A4236" s="1">
        <f t="shared" ca="1" si="198"/>
        <v>4</v>
      </c>
      <c r="B4236" s="1">
        <f t="shared" ca="1" si="199"/>
        <v>-4.0159136224561651</v>
      </c>
      <c r="C4236" s="1">
        <f t="shared" ca="1" si="200"/>
        <v>2.5019764113707836</v>
      </c>
    </row>
    <row r="4237" spans="1:3" x14ac:dyDescent="0.3">
      <c r="A4237" s="1">
        <f t="shared" ca="1" si="198"/>
        <v>1</v>
      </c>
      <c r="B4237" s="1">
        <f t="shared" ca="1" si="199"/>
        <v>-4.4875737850126844</v>
      </c>
      <c r="C4237" s="1">
        <f t="shared" ca="1" si="200"/>
        <v>2.9043592048278852</v>
      </c>
    </row>
    <row r="4238" spans="1:3" x14ac:dyDescent="0.3">
      <c r="A4238" s="1">
        <f t="shared" ca="1" si="198"/>
        <v>1</v>
      </c>
      <c r="B4238" s="1">
        <f t="shared" ca="1" si="199"/>
        <v>-4.7630148770142409</v>
      </c>
      <c r="C4238" s="1">
        <f t="shared" ca="1" si="200"/>
        <v>3.3522527590461522</v>
      </c>
    </row>
    <row r="4239" spans="1:3" x14ac:dyDescent="0.3">
      <c r="A4239" s="1">
        <f t="shared" ca="1" si="198"/>
        <v>3</v>
      </c>
      <c r="B4239" s="1">
        <f t="shared" ca="1" si="199"/>
        <v>-4.8639489322877925</v>
      </c>
      <c r="C4239" s="1">
        <f t="shared" ca="1" si="200"/>
        <v>3.7978102869366328</v>
      </c>
    </row>
    <row r="4240" spans="1:3" x14ac:dyDescent="0.3">
      <c r="A4240" s="1">
        <f t="shared" ca="1" si="198"/>
        <v>3</v>
      </c>
      <c r="B4240" s="1">
        <f t="shared" ca="1" si="199"/>
        <v>-4.8217336989941275</v>
      </c>
      <c r="C4240" s="1">
        <f t="shared" ca="1" si="200"/>
        <v>4.2042931543256481</v>
      </c>
    </row>
    <row r="4241" spans="1:3" x14ac:dyDescent="0.3">
      <c r="A4241" s="1">
        <f t="shared" ca="1" si="198"/>
        <v>2</v>
      </c>
      <c r="B4241" s="1">
        <f t="shared" ca="1" si="199"/>
        <v>-4.6725495624293281</v>
      </c>
      <c r="C4241" s="1">
        <f t="shared" ca="1" si="200"/>
        <v>4.546610599428524</v>
      </c>
    </row>
    <row r="4242" spans="1:3" x14ac:dyDescent="0.3">
      <c r="A4242" s="1">
        <f t="shared" ca="1" si="198"/>
        <v>5</v>
      </c>
      <c r="B4242" s="1">
        <f t="shared" ca="1" si="199"/>
        <v>2.7416342680003063</v>
      </c>
      <c r="C4242" s="1">
        <f t="shared" ca="1" si="200"/>
        <v>8.54572988493487</v>
      </c>
    </row>
    <row r="4243" spans="1:3" x14ac:dyDescent="0.3">
      <c r="A4243" s="1">
        <f t="shared" ca="1" si="198"/>
        <v>4</v>
      </c>
      <c r="B4243" s="1">
        <f t="shared" ca="1" si="199"/>
        <v>2.7820271878255349</v>
      </c>
      <c r="C4243" s="1">
        <f t="shared" ca="1" si="200"/>
        <v>6.6924206048281514</v>
      </c>
    </row>
    <row r="4244" spans="1:3" x14ac:dyDescent="0.3">
      <c r="A4244" s="1">
        <f t="shared" ca="1" si="198"/>
        <v>3</v>
      </c>
      <c r="B4244" s="1">
        <f t="shared" ca="1" si="199"/>
        <v>2.2937408187557162</v>
      </c>
      <c r="C4244" s="1">
        <f t="shared" ca="1" si="200"/>
        <v>5.0822171566252781</v>
      </c>
    </row>
    <row r="4245" spans="1:3" x14ac:dyDescent="0.3">
      <c r="A4245" s="1">
        <f t="shared" ca="1" si="198"/>
        <v>3</v>
      </c>
      <c r="B4245" s="1">
        <f t="shared" ca="1" si="199"/>
        <v>1.4382003814300368</v>
      </c>
      <c r="C4245" s="1">
        <f t="shared" ca="1" si="200"/>
        <v>3.794368214421751</v>
      </c>
    </row>
    <row r="4246" spans="1:3" x14ac:dyDescent="0.3">
      <c r="A4246" s="1">
        <f t="shared" ca="1" si="198"/>
        <v>2</v>
      </c>
      <c r="B4246" s="1">
        <f t="shared" ca="1" si="199"/>
        <v>0.37073499897486095</v>
      </c>
      <c r="C4246" s="1">
        <f t="shared" ca="1" si="200"/>
        <v>2.8630823239717058</v>
      </c>
    </row>
    <row r="4247" spans="1:3" x14ac:dyDescent="0.3">
      <c r="A4247" s="1">
        <f t="shared" ca="1" si="198"/>
        <v>2</v>
      </c>
      <c r="B4247" s="1">
        <f t="shared" ca="1" si="199"/>
        <v>-0.77102539418408123</v>
      </c>
      <c r="C4247" s="1">
        <f t="shared" ca="1" si="200"/>
        <v>2.2849389241193845</v>
      </c>
    </row>
    <row r="4248" spans="1:3" x14ac:dyDescent="0.3">
      <c r="A4248" s="1">
        <f t="shared" ca="1" si="198"/>
        <v>3</v>
      </c>
      <c r="B4248" s="1">
        <f t="shared" ca="1" si="199"/>
        <v>-1.8746261891497822</v>
      </c>
      <c r="C4248" s="1">
        <f t="shared" ca="1" si="200"/>
        <v>2.0277568066995371</v>
      </c>
    </row>
    <row r="4249" spans="1:3" x14ac:dyDescent="0.3">
      <c r="A4249" s="1">
        <f t="shared" ca="1" si="198"/>
        <v>2</v>
      </c>
      <c r="B4249" s="1">
        <f t="shared" ca="1" si="199"/>
        <v>-2.8564531596015801</v>
      </c>
      <c r="C4249" s="1">
        <f t="shared" ca="1" si="200"/>
        <v>2.0398457495973261</v>
      </c>
    </row>
    <row r="4250" spans="1:3" x14ac:dyDescent="0.3">
      <c r="A4250" s="1">
        <f t="shared" ca="1" si="198"/>
        <v>1</v>
      </c>
      <c r="B4250" s="1">
        <f t="shared" ca="1" si="199"/>
        <v>-3.6621490714278364</v>
      </c>
      <c r="C4250" s="1">
        <f t="shared" ca="1" si="200"/>
        <v>2.2587800197392673</v>
      </c>
    </row>
    <row r="4251" spans="1:3" x14ac:dyDescent="0.3">
      <c r="A4251" s="1">
        <f t="shared" ca="1" si="198"/>
        <v>1</v>
      </c>
      <c r="B4251" s="1">
        <f t="shared" ca="1" si="199"/>
        <v>-4.2644878904926404</v>
      </c>
      <c r="C4251" s="1">
        <f t="shared" ca="1" si="200"/>
        <v>2.6190688822200507</v>
      </c>
    </row>
    <row r="4252" spans="1:3" x14ac:dyDescent="0.3">
      <c r="A4252" s="1">
        <f t="shared" ca="1" si="198"/>
        <v>3</v>
      </c>
      <c r="B4252" s="1">
        <f t="shared" ca="1" si="199"/>
        <v>-4.6594642764844076</v>
      </c>
      <c r="C4252" s="1">
        <f t="shared" ca="1" si="200"/>
        <v>3.0583340354713542</v>
      </c>
    </row>
    <row r="4253" spans="1:3" x14ac:dyDescent="0.3">
      <c r="A4253" s="1">
        <f t="shared" ca="1" si="198"/>
        <v>5</v>
      </c>
      <c r="B4253" s="1">
        <f t="shared" ca="1" si="199"/>
        <v>1.9674151018583181</v>
      </c>
      <c r="C4253" s="1">
        <f t="shared" ca="1" si="200"/>
        <v>9.1018979085017797</v>
      </c>
    </row>
    <row r="4254" spans="1:3" x14ac:dyDescent="0.3">
      <c r="A4254" s="1">
        <f t="shared" ca="1" si="198"/>
        <v>5</v>
      </c>
      <c r="B4254" s="1">
        <f t="shared" ca="1" si="199"/>
        <v>5.7010072534257628</v>
      </c>
      <c r="C4254" s="1">
        <f t="shared" ca="1" si="200"/>
        <v>3.7446359877360624</v>
      </c>
    </row>
    <row r="4255" spans="1:3" x14ac:dyDescent="0.3">
      <c r="A4255" s="1">
        <f t="shared" ca="1" si="198"/>
        <v>3</v>
      </c>
      <c r="B4255" s="1">
        <f t="shared" ca="1" si="199"/>
        <v>3.869607268116166</v>
      </c>
      <c r="C4255" s="1">
        <f t="shared" ca="1" si="200"/>
        <v>1.914913845093583</v>
      </c>
    </row>
    <row r="4256" spans="1:3" x14ac:dyDescent="0.3">
      <c r="A4256" s="1">
        <f t="shared" ca="1" si="198"/>
        <v>1</v>
      </c>
      <c r="B4256" s="1">
        <f t="shared" ca="1" si="199"/>
        <v>1.8454631134625583</v>
      </c>
      <c r="C4256" s="1">
        <f t="shared" ca="1" si="200"/>
        <v>0.72256209014678885</v>
      </c>
    </row>
    <row r="4257" spans="1:3" x14ac:dyDescent="0.3">
      <c r="A4257" s="1">
        <f t="shared" ca="1" si="198"/>
        <v>3</v>
      </c>
      <c r="B4257" s="1">
        <f t="shared" ca="1" si="199"/>
        <v>-0.15814262633062537</v>
      </c>
      <c r="C4257" s="1">
        <f t="shared" ca="1" si="200"/>
        <v>0.12195300288935419</v>
      </c>
    </row>
    <row r="4258" spans="1:3" x14ac:dyDescent="0.3">
      <c r="A4258" s="1">
        <f t="shared" ca="1" si="198"/>
        <v>1</v>
      </c>
      <c r="B4258" s="1">
        <f t="shared" ca="1" si="199"/>
        <v>-1.9782902369536386</v>
      </c>
      <c r="C4258" s="1">
        <f t="shared" ca="1" si="200"/>
        <v>2.8365495321777082E-2</v>
      </c>
    </row>
    <row r="4259" spans="1:3" x14ac:dyDescent="0.3">
      <c r="A4259" s="1">
        <f t="shared" ca="1" si="198"/>
        <v>5</v>
      </c>
      <c r="B4259" s="1">
        <f t="shared" ca="1" si="199"/>
        <v>0.62551044688033031</v>
      </c>
      <c r="C4259" s="1">
        <f t="shared" ca="1" si="200"/>
        <v>9.0027862196385176</v>
      </c>
    </row>
    <row r="4260" spans="1:3" x14ac:dyDescent="0.3">
      <c r="A4260" s="1">
        <f t="shared" ca="1" si="198"/>
        <v>1</v>
      </c>
      <c r="B4260" s="1">
        <f t="shared" ca="1" si="199"/>
        <v>1.1668130162228902</v>
      </c>
      <c r="C4260" s="1">
        <f t="shared" ca="1" si="200"/>
        <v>7.5367582040859169</v>
      </c>
    </row>
    <row r="4261" spans="1:3" x14ac:dyDescent="0.3">
      <c r="A4261" s="1">
        <f t="shared" ca="1" si="198"/>
        <v>3</v>
      </c>
      <c r="B4261" s="1">
        <f t="shared" ca="1" si="199"/>
        <v>1.2003050573903533</v>
      </c>
      <c r="C4261" s="1">
        <f t="shared" ca="1" si="200"/>
        <v>6.1548762897117753</v>
      </c>
    </row>
    <row r="4262" spans="1:3" x14ac:dyDescent="0.3">
      <c r="A4262" s="1">
        <f t="shared" ca="1" si="198"/>
        <v>1</v>
      </c>
      <c r="B4262" s="1">
        <f t="shared" ca="1" si="199"/>
        <v>0.83900471432490353</v>
      </c>
      <c r="C4262" s="1">
        <f t="shared" ca="1" si="200"/>
        <v>4.9535448020997244</v>
      </c>
    </row>
    <row r="4263" spans="1:3" x14ac:dyDescent="0.3">
      <c r="A4263" s="1">
        <f t="shared" ca="1" si="198"/>
        <v>4</v>
      </c>
      <c r="B4263" s="1">
        <f t="shared" ca="1" si="199"/>
        <v>0.20317817751790179</v>
      </c>
      <c r="C4263" s="1">
        <f t="shared" ca="1" si="200"/>
        <v>3.9920772158169422</v>
      </c>
    </row>
    <row r="4264" spans="1:3" x14ac:dyDescent="0.3">
      <c r="A4264" s="1">
        <f t="shared" ca="1" si="198"/>
        <v>4</v>
      </c>
      <c r="B4264" s="1">
        <f t="shared" ca="1" si="199"/>
        <v>-0.59137383984718217</v>
      </c>
      <c r="C4264" s="1">
        <f t="shared" ca="1" si="200"/>
        <v>3.2961940724713537</v>
      </c>
    </row>
    <row r="4265" spans="1:3" x14ac:dyDescent="0.3">
      <c r="A4265" s="1">
        <f t="shared" ca="1" si="198"/>
        <v>1</v>
      </c>
      <c r="B4265" s="1">
        <f t="shared" ca="1" si="199"/>
        <v>-1.4419845002707588</v>
      </c>
      <c r="C4265" s="1">
        <f t="shared" ca="1" si="200"/>
        <v>2.8635331944377889</v>
      </c>
    </row>
    <row r="4266" spans="1:3" x14ac:dyDescent="0.3">
      <c r="A4266" s="1">
        <f t="shared" ca="1" si="198"/>
        <v>1</v>
      </c>
      <c r="B4266" s="1">
        <f t="shared" ca="1" si="199"/>
        <v>-2.2647135152318874</v>
      </c>
      <c r="C4266" s="1">
        <f t="shared" ca="1" si="200"/>
        <v>2.6702523002612431</v>
      </c>
    </row>
    <row r="4267" spans="1:3" x14ac:dyDescent="0.3">
      <c r="A4267" s="1">
        <f t="shared" ca="1" si="198"/>
        <v>3</v>
      </c>
      <c r="B4267" s="1">
        <f t="shared" ca="1" si="199"/>
        <v>-2.997097760993281</v>
      </c>
      <c r="C4267" s="1">
        <f t="shared" ca="1" si="200"/>
        <v>2.6779225534865962</v>
      </c>
    </row>
    <row r="4268" spans="1:3" x14ac:dyDescent="0.3">
      <c r="A4268" s="1">
        <f t="shared" ca="1" si="198"/>
        <v>1</v>
      </c>
      <c r="B4268" s="1">
        <f t="shared" ca="1" si="199"/>
        <v>-3.5984779519101515</v>
      </c>
      <c r="C4268" s="1">
        <f t="shared" ca="1" si="200"/>
        <v>2.8400700360338891</v>
      </c>
    </row>
    <row r="4269" spans="1:3" x14ac:dyDescent="0.3">
      <c r="A4269" s="1">
        <f t="shared" ca="1" si="198"/>
        <v>1</v>
      </c>
      <c r="B4269" s="1">
        <f t="shared" ca="1" si="199"/>
        <v>-4.048426889641461</v>
      </c>
      <c r="C4269" s="1">
        <f t="shared" ca="1" si="200"/>
        <v>3.1078982441767282</v>
      </c>
    </row>
    <row r="4270" spans="1:3" x14ac:dyDescent="0.3">
      <c r="A4270" s="1">
        <f t="shared" ca="1" si="198"/>
        <v>3</v>
      </c>
      <c r="B4270" s="1">
        <f t="shared" ca="1" si="199"/>
        <v>-4.3438437535922292</v>
      </c>
      <c r="C4270" s="1">
        <f t="shared" ca="1" si="200"/>
        <v>3.434899703128846</v>
      </c>
    </row>
    <row r="4271" spans="1:3" x14ac:dyDescent="0.3">
      <c r="A4271" s="1">
        <f t="shared" ca="1" si="198"/>
        <v>1</v>
      </c>
      <c r="B4271" s="1">
        <f t="shared" ca="1" si="199"/>
        <v>-4.4952617437456173</v>
      </c>
      <c r="C4271" s="1">
        <f t="shared" ca="1" si="200"/>
        <v>3.7802242993448383</v>
      </c>
    </row>
    <row r="4272" spans="1:3" x14ac:dyDescent="0.3">
      <c r="A4272" s="1">
        <f t="shared" ca="1" si="198"/>
        <v>1</v>
      </c>
      <c r="B4272" s="1">
        <f t="shared" ca="1" si="199"/>
        <v>-4.5228573620994066</v>
      </c>
      <c r="C4272" s="1">
        <f t="shared" ca="1" si="200"/>
        <v>4.1108061292826177</v>
      </c>
    </row>
    <row r="4273" spans="1:3" x14ac:dyDescent="0.3">
      <c r="A4273" s="1">
        <f t="shared" ca="1" si="198"/>
        <v>1</v>
      </c>
      <c r="B4273" s="1">
        <f t="shared" ca="1" si="199"/>
        <v>-4.4525632104629578</v>
      </c>
      <c r="C4273" s="1">
        <f t="shared" ca="1" si="200"/>
        <v>4.4023541047261405</v>
      </c>
    </row>
    <row r="4274" spans="1:3" x14ac:dyDescent="0.3">
      <c r="A4274" s="1">
        <f t="shared" ca="1" si="198"/>
        <v>2</v>
      </c>
      <c r="B4274" s="1">
        <f t="shared" ca="1" si="199"/>
        <v>-4.3125858641141832</v>
      </c>
      <c r="C4274" s="1">
        <f t="shared" ca="1" si="200"/>
        <v>4.6393826000850886</v>
      </c>
    </row>
    <row r="4275" spans="1:3" x14ac:dyDescent="0.3">
      <c r="A4275" s="1">
        <f t="shared" ca="1" si="198"/>
        <v>5</v>
      </c>
      <c r="B4275" s="1">
        <f t="shared" ca="1" si="199"/>
        <v>2.8217420826560429</v>
      </c>
      <c r="C4275" s="1">
        <f t="shared" ca="1" si="200"/>
        <v>8.3436994640231212</v>
      </c>
    </row>
    <row r="4276" spans="1:3" x14ac:dyDescent="0.3">
      <c r="A4276" s="1">
        <f t="shared" ca="1" si="198"/>
        <v>1</v>
      </c>
      <c r="B4276" s="1">
        <f t="shared" ca="1" si="199"/>
        <v>2.7911849377837941</v>
      </c>
      <c r="C4276" s="1">
        <f t="shared" ca="1" si="200"/>
        <v>6.5008157451261734</v>
      </c>
    </row>
    <row r="4277" spans="1:3" x14ac:dyDescent="0.3">
      <c r="A4277" s="1">
        <f t="shared" ca="1" si="198"/>
        <v>5</v>
      </c>
      <c r="B4277" s="1">
        <f t="shared" ca="1" si="199"/>
        <v>4.4185904702498462</v>
      </c>
      <c r="C4277" s="1">
        <f t="shared" ca="1" si="200"/>
        <v>4.3451298398341383</v>
      </c>
    </row>
    <row r="4278" spans="1:3" x14ac:dyDescent="0.3">
      <c r="A4278" s="1">
        <f t="shared" ca="1" si="198"/>
        <v>4</v>
      </c>
      <c r="B4278" s="1">
        <f t="shared" ca="1" si="199"/>
        <v>2.9817967237455134</v>
      </c>
      <c r="C4278" s="1">
        <f t="shared" ca="1" si="200"/>
        <v>2.7061755053293091</v>
      </c>
    </row>
    <row r="4279" spans="1:3" x14ac:dyDescent="0.3">
      <c r="A4279" s="1">
        <f t="shared" ca="1" si="198"/>
        <v>4</v>
      </c>
      <c r="B4279" s="1">
        <f t="shared" ca="1" si="199"/>
        <v>1.336524713437677</v>
      </c>
      <c r="C4279" s="1">
        <f t="shared" ca="1" si="200"/>
        <v>1.5948918522541133</v>
      </c>
    </row>
    <row r="4280" spans="1:3" x14ac:dyDescent="0.3">
      <c r="A4280" s="1">
        <f t="shared" ca="1" si="198"/>
        <v>2</v>
      </c>
      <c r="B4280" s="1">
        <f t="shared" ca="1" si="199"/>
        <v>-0.33204750910238912</v>
      </c>
      <c r="C4280" s="1">
        <f t="shared" ca="1" si="200"/>
        <v>0.98388967213466338</v>
      </c>
    </row>
    <row r="4281" spans="1:3" x14ac:dyDescent="0.3">
      <c r="A4281" s="1">
        <f t="shared" ca="1" si="198"/>
        <v>3</v>
      </c>
      <c r="B4281" s="1">
        <f t="shared" ca="1" si="199"/>
        <v>-1.8790276163665283</v>
      </c>
      <c r="C4281" s="1">
        <f t="shared" ca="1" si="200"/>
        <v>0.8101774472472878</v>
      </c>
    </row>
    <row r="4282" spans="1:3" x14ac:dyDescent="0.3">
      <c r="A4282" s="1">
        <f t="shared" ca="1" si="198"/>
        <v>2</v>
      </c>
      <c r="B4282" s="1">
        <f t="shared" ca="1" si="199"/>
        <v>-3.2027411853057206</v>
      </c>
      <c r="C4282" s="1">
        <f t="shared" ca="1" si="200"/>
        <v>0.98855072778117858</v>
      </c>
    </row>
    <row r="4283" spans="1:3" x14ac:dyDescent="0.3">
      <c r="A4283" s="1">
        <f t="shared" ca="1" si="198"/>
        <v>2</v>
      </c>
      <c r="B4283" s="1">
        <f t="shared" ca="1" si="199"/>
        <v>-4.2433798853216249</v>
      </c>
      <c r="C4283" s="1">
        <f t="shared" ca="1" si="200"/>
        <v>1.4237858415819677</v>
      </c>
    </row>
    <row r="4284" spans="1:3" x14ac:dyDescent="0.3">
      <c r="A4284" s="1">
        <f t="shared" ca="1" si="198"/>
        <v>2</v>
      </c>
      <c r="B4284" s="1">
        <f t="shared" ca="1" si="199"/>
        <v>-4.9784558337918021</v>
      </c>
      <c r="C4284" s="1">
        <f t="shared" ca="1" si="200"/>
        <v>2.0208906218519593</v>
      </c>
    </row>
    <row r="4285" spans="1:3" x14ac:dyDescent="0.3">
      <c r="A4285" s="1">
        <f t="shared" ca="1" si="198"/>
        <v>4</v>
      </c>
      <c r="B4285" s="1">
        <f t="shared" ca="1" si="199"/>
        <v>-5.4161708068495926</v>
      </c>
      <c r="C4285" s="1">
        <f t="shared" ca="1" si="200"/>
        <v>2.6929978161055734</v>
      </c>
    </row>
    <row r="4286" spans="1:3" x14ac:dyDescent="0.3">
      <c r="A4286" s="1">
        <f t="shared" ca="1" si="198"/>
        <v>1</v>
      </c>
      <c r="B4286" s="1">
        <f t="shared" ca="1" si="199"/>
        <v>-5.587730552092812</v>
      </c>
      <c r="C4286" s="1">
        <f t="shared" ca="1" si="200"/>
        <v>3.366778532834088</v>
      </c>
    </row>
    <row r="4287" spans="1:3" x14ac:dyDescent="0.3">
      <c r="A4287" s="1">
        <f t="shared" ca="1" si="198"/>
        <v>2</v>
      </c>
      <c r="B4287" s="1">
        <f t="shared" ca="1" si="199"/>
        <v>-5.5394877180469004</v>
      </c>
      <c r="C4287" s="1">
        <f t="shared" ca="1" si="200"/>
        <v>3.985488506332854</v>
      </c>
    </row>
    <row r="4288" spans="1:3" x14ac:dyDescent="0.3">
      <c r="A4288" s="1">
        <f t="shared" ca="1" si="198"/>
        <v>1</v>
      </c>
      <c r="B4288" s="1">
        <f t="shared" ca="1" si="199"/>
        <v>-5.3256097424015394</v>
      </c>
      <c r="C4288" s="1">
        <f t="shared" ca="1" si="200"/>
        <v>4.5099322551722274</v>
      </c>
    </row>
    <row r="4289" spans="1:3" x14ac:dyDescent="0.3">
      <c r="A4289" s="1">
        <f t="shared" ca="1" si="198"/>
        <v>3</v>
      </c>
      <c r="B4289" s="1">
        <f t="shared" ca="1" si="199"/>
        <v>-5.0017653081511959</v>
      </c>
      <c r="C4289" s="1">
        <f t="shared" ca="1" si="200"/>
        <v>4.9177393614153262</v>
      </c>
    </row>
    <row r="4290" spans="1:3" x14ac:dyDescent="0.3">
      <c r="A4290" s="1">
        <f t="shared" ca="1" si="198"/>
        <v>4</v>
      </c>
      <c r="B4290" s="1">
        <f t="shared" ca="1" si="199"/>
        <v>-4.6201251915449966</v>
      </c>
      <c r="C4290" s="1">
        <f t="shared" ca="1" si="200"/>
        <v>5.2013983767810759</v>
      </c>
    </row>
    <row r="4291" spans="1:3" x14ac:dyDescent="0.3">
      <c r="A4291" s="1">
        <f t="shared" ref="A4291:A4354" ca="1" si="201">RANDBETWEEN(1,INDIRECT(CONCATENATE("n_rules_",IFSnumber)))</f>
        <v>2</v>
      </c>
      <c r="B4291" s="1">
        <f t="shared" ref="B4291:B4354" ca="1" si="202">VLOOKUP(A4291,INDIRECT(CONCATENATE("Table", IFSnumber )),2,FALSE)*B4290+VLOOKUP(A4291,INDIRECT(CONCATENATE("Table",IFSnumber )),3,FALSE)*C4290+VLOOKUP(A4291,INDIRECT(CONCATENATE("Table",IFSnumber )),6,FALSE)</f>
        <v>-4.2257959047165068</v>
      </c>
      <c r="C4291" s="1">
        <f t="shared" ref="C4291:C4354" ca="1" si="203">VLOOKUP(A4291,INDIRECT(CONCATENATE("Table", IFSnumber )),4,FALSE)*B4290+VLOOKUP(A4291,INDIRECT(CONCATENATE("Table",IFSnumber )),5,FALSE)*C4290+VLOOKUP(A4291,INDIRECT(CONCATENATE("Table",IFSnumber )),7,FALSE)</f>
        <v>5.3654961783412665</v>
      </c>
    </row>
    <row r="4292" spans="1:3" x14ac:dyDescent="0.3">
      <c r="A4292" s="1">
        <f t="shared" ca="1" si="201"/>
        <v>3</v>
      </c>
      <c r="B4292" s="1">
        <f t="shared" ca="1" si="202"/>
        <v>-3.8546576759051243</v>
      </c>
      <c r="C4292" s="1">
        <f t="shared" ca="1" si="203"/>
        <v>5.4235749235130974</v>
      </c>
    </row>
    <row r="4293" spans="1:3" x14ac:dyDescent="0.3">
      <c r="A4293" s="1">
        <f t="shared" ca="1" si="201"/>
        <v>4</v>
      </c>
      <c r="B4293" s="1">
        <f t="shared" ca="1" si="202"/>
        <v>-3.5324673260393951</v>
      </c>
      <c r="C4293" s="1">
        <f t="shared" ca="1" si="203"/>
        <v>5.3949567405979222</v>
      </c>
    </row>
    <row r="4294" spans="1:3" x14ac:dyDescent="0.3">
      <c r="A4294" s="1">
        <f t="shared" ca="1" si="201"/>
        <v>1</v>
      </c>
      <c r="B4294" s="1">
        <f t="shared" ca="1" si="202"/>
        <v>-3.275012593645596</v>
      </c>
      <c r="C4294" s="1">
        <f t="shared" ca="1" si="203"/>
        <v>5.3018091321264045</v>
      </c>
    </row>
    <row r="4295" spans="1:3" x14ac:dyDescent="0.3">
      <c r="A4295" s="1">
        <f t="shared" ca="1" si="201"/>
        <v>4</v>
      </c>
      <c r="B4295" s="1">
        <f t="shared" ca="1" si="202"/>
        <v>-3.0890651876598314</v>
      </c>
      <c r="C4295" s="1">
        <f t="shared" ca="1" si="203"/>
        <v>5.1666416725756426</v>
      </c>
    </row>
    <row r="4296" spans="1:3" x14ac:dyDescent="0.3">
      <c r="A4296" s="1">
        <f t="shared" ca="1" si="201"/>
        <v>3</v>
      </c>
      <c r="B4296" s="1">
        <f t="shared" ca="1" si="202"/>
        <v>-2.9738706728259698</v>
      </c>
      <c r="C4296" s="1">
        <f t="shared" ca="1" si="203"/>
        <v>5.0103450364953401</v>
      </c>
    </row>
    <row r="4297" spans="1:3" x14ac:dyDescent="0.3">
      <c r="A4297" s="1">
        <f t="shared" ca="1" si="201"/>
        <v>2</v>
      </c>
      <c r="B4297" s="1">
        <f t="shared" ca="1" si="202"/>
        <v>-2.9229281179075777</v>
      </c>
      <c r="C4297" s="1">
        <f t="shared" ca="1" si="203"/>
        <v>4.8508127017411029</v>
      </c>
    </row>
    <row r="4298" spans="1:3" x14ac:dyDescent="0.3">
      <c r="A4298" s="1">
        <f t="shared" ca="1" si="201"/>
        <v>5</v>
      </c>
      <c r="B4298" s="1">
        <f t="shared" ca="1" si="202"/>
        <v>3.0545624970307559</v>
      </c>
      <c r="C4298" s="1">
        <f t="shared" ca="1" si="203"/>
        <v>7.6191788808496792</v>
      </c>
    </row>
    <row r="4299" spans="1:3" x14ac:dyDescent="0.3">
      <c r="A4299" s="1">
        <f t="shared" ca="1" si="201"/>
        <v>5</v>
      </c>
      <c r="B4299" s="1">
        <f t="shared" ca="1" si="202"/>
        <v>5.0244931075140116</v>
      </c>
      <c r="C4299" s="1">
        <f t="shared" ca="1" si="203"/>
        <v>3.8004588985652701</v>
      </c>
    </row>
    <row r="4300" spans="1:3" x14ac:dyDescent="0.3">
      <c r="A4300" s="1">
        <f t="shared" ca="1" si="201"/>
        <v>4</v>
      </c>
      <c r="B4300" s="1">
        <f t="shared" ca="1" si="202"/>
        <v>3.327819679986928</v>
      </c>
      <c r="C4300" s="1">
        <f t="shared" ca="1" si="203"/>
        <v>2.1068109658141392</v>
      </c>
    </row>
    <row r="4301" spans="1:3" x14ac:dyDescent="0.3">
      <c r="A4301" s="1">
        <f t="shared" ca="1" si="201"/>
        <v>5</v>
      </c>
      <c r="B4301" s="1">
        <f t="shared" ca="1" si="202"/>
        <v>2.1767365302493826</v>
      </c>
      <c r="C4301" s="1">
        <f t="shared" ca="1" si="203"/>
        <v>5.7561492234272107</v>
      </c>
    </row>
    <row r="4302" spans="1:3" x14ac:dyDescent="0.3">
      <c r="A4302" s="1">
        <f t="shared" ca="1" si="201"/>
        <v>2</v>
      </c>
      <c r="B4302" s="1">
        <f t="shared" ca="1" si="202"/>
        <v>1.5314435430794024</v>
      </c>
      <c r="C4302" s="1">
        <f t="shared" ca="1" si="203"/>
        <v>4.4016243513350135</v>
      </c>
    </row>
    <row r="4303" spans="1:3" x14ac:dyDescent="0.3">
      <c r="A4303" s="1">
        <f t="shared" ca="1" si="201"/>
        <v>4</v>
      </c>
      <c r="B4303" s="1">
        <f t="shared" ca="1" si="202"/>
        <v>0.61847314426712541</v>
      </c>
      <c r="C4303" s="1">
        <f t="shared" ca="1" si="203"/>
        <v>3.3680720505762771</v>
      </c>
    </row>
    <row r="4304" spans="1:3" x14ac:dyDescent="0.3">
      <c r="A4304" s="1">
        <f t="shared" ca="1" si="201"/>
        <v>1</v>
      </c>
      <c r="B4304" s="1">
        <f t="shared" ca="1" si="202"/>
        <v>-0.42475258106163238</v>
      </c>
      <c r="C4304" s="1">
        <f t="shared" ca="1" si="203"/>
        <v>2.668743831671371</v>
      </c>
    </row>
    <row r="4305" spans="1:3" x14ac:dyDescent="0.3">
      <c r="A4305" s="1">
        <f t="shared" ca="1" si="201"/>
        <v>1</v>
      </c>
      <c r="B4305" s="1">
        <f t="shared" ca="1" si="202"/>
        <v>-1.481258319426173</v>
      </c>
      <c r="C4305" s="1">
        <f t="shared" ca="1" si="203"/>
        <v>2.2859105934208492</v>
      </c>
    </row>
    <row r="4306" spans="1:3" x14ac:dyDescent="0.3">
      <c r="A4306" s="1">
        <f t="shared" ca="1" si="201"/>
        <v>1</v>
      </c>
      <c r="B4306" s="1">
        <f t="shared" ca="1" si="202"/>
        <v>-2.4596372218375615</v>
      </c>
      <c r="C4306" s="1">
        <f t="shared" ca="1" si="203"/>
        <v>2.1794116421099812</v>
      </c>
    </row>
    <row r="4307" spans="1:3" x14ac:dyDescent="0.3">
      <c r="A4307" s="1">
        <f t="shared" ca="1" si="201"/>
        <v>3</v>
      </c>
      <c r="B4307" s="1">
        <f t="shared" ca="1" si="202"/>
        <v>-3.2958656243328388</v>
      </c>
      <c r="C4307" s="1">
        <f t="shared" ca="1" si="203"/>
        <v>2.2951303077964806</v>
      </c>
    </row>
    <row r="4308" spans="1:3" x14ac:dyDescent="0.3">
      <c r="A4308" s="1">
        <f t="shared" ca="1" si="201"/>
        <v>2</v>
      </c>
      <c r="B4308" s="1">
        <f t="shared" ca="1" si="202"/>
        <v>-3.9524132362439124</v>
      </c>
      <c r="C4308" s="1">
        <f t="shared" ca="1" si="203"/>
        <v>2.5727039036016839</v>
      </c>
    </row>
    <row r="4309" spans="1:3" x14ac:dyDescent="0.3">
      <c r="A4309" s="1">
        <f t="shared" ca="1" si="201"/>
        <v>3</v>
      </c>
      <c r="B4309" s="1">
        <f t="shared" ca="1" si="202"/>
        <v>-4.4153400710616513</v>
      </c>
      <c r="C4309" s="1">
        <f t="shared" ca="1" si="203"/>
        <v>2.9519977091482179</v>
      </c>
    </row>
    <row r="4310" spans="1:3" x14ac:dyDescent="0.3">
      <c r="A4310" s="1">
        <f t="shared" ca="1" si="201"/>
        <v>2</v>
      </c>
      <c r="B4310" s="1">
        <f t="shared" ca="1" si="202"/>
        <v>-4.690082142429894</v>
      </c>
      <c r="C4310" s="1">
        <f t="shared" ca="1" si="203"/>
        <v>3.3780833189801291</v>
      </c>
    </row>
    <row r="4311" spans="1:3" x14ac:dyDescent="0.3">
      <c r="A4311" s="1">
        <f t="shared" ca="1" si="201"/>
        <v>2</v>
      </c>
      <c r="B4311" s="1">
        <f t="shared" ca="1" si="202"/>
        <v>-4.7965775191468323</v>
      </c>
      <c r="C4311" s="1">
        <f t="shared" ca="1" si="203"/>
        <v>3.8046460307124081</v>
      </c>
    </row>
    <row r="4312" spans="1:3" x14ac:dyDescent="0.3">
      <c r="A4312" s="1">
        <f t="shared" ca="1" si="201"/>
        <v>2</v>
      </c>
      <c r="B4312" s="1">
        <f t="shared" ca="1" si="202"/>
        <v>-4.7642908993820754</v>
      </c>
      <c r="C4312" s="1">
        <f t="shared" ca="1" si="203"/>
        <v>4.1958945403303556</v>
      </c>
    </row>
    <row r="4313" spans="1:3" x14ac:dyDescent="0.3">
      <c r="A4313" s="1">
        <f t="shared" ca="1" si="201"/>
        <v>1</v>
      </c>
      <c r="B4313" s="1">
        <f t="shared" ca="1" si="202"/>
        <v>-4.6275760499212932</v>
      </c>
      <c r="C4313" s="1">
        <f t="shared" ca="1" si="203"/>
        <v>4.5271547852845995</v>
      </c>
    </row>
    <row r="4314" spans="1:3" x14ac:dyDescent="0.3">
      <c r="A4314" s="1">
        <f t="shared" ca="1" si="201"/>
        <v>5</v>
      </c>
      <c r="B4314" s="1">
        <f t="shared" ca="1" si="202"/>
        <v>2.7354679241972004</v>
      </c>
      <c r="C4314" s="1">
        <f t="shared" ca="1" si="203"/>
        <v>8.532217145746694</v>
      </c>
    </row>
    <row r="4315" spans="1:3" x14ac:dyDescent="0.3">
      <c r="A4315" s="1">
        <f t="shared" ca="1" si="201"/>
        <v>1</v>
      </c>
      <c r="B4315" s="1">
        <f t="shared" ca="1" si="202"/>
        <v>2.7731428010580839</v>
      </c>
      <c r="C4315" s="1">
        <f t="shared" ca="1" si="203"/>
        <v>6.6820523210884231</v>
      </c>
    </row>
    <row r="4316" spans="1:3" x14ac:dyDescent="0.3">
      <c r="A4316" s="1">
        <f t="shared" ca="1" si="201"/>
        <v>1</v>
      </c>
      <c r="B4316" s="1">
        <f t="shared" ca="1" si="202"/>
        <v>2.2835015012584119</v>
      </c>
      <c r="C4316" s="1">
        <f t="shared" ca="1" si="203"/>
        <v>5.0751434705464931</v>
      </c>
    </row>
    <row r="4317" spans="1:3" x14ac:dyDescent="0.3">
      <c r="A4317" s="1">
        <f t="shared" ca="1" si="201"/>
        <v>1</v>
      </c>
      <c r="B4317" s="1">
        <f t="shared" ca="1" si="202"/>
        <v>1.427771692776983</v>
      </c>
      <c r="C4317" s="1">
        <f t="shared" ca="1" si="203"/>
        <v>3.7904294271731196</v>
      </c>
    </row>
    <row r="4318" spans="1:3" x14ac:dyDescent="0.3">
      <c r="A4318" s="1">
        <f t="shared" ca="1" si="201"/>
        <v>5</v>
      </c>
      <c r="B4318" s="1">
        <f t="shared" ca="1" si="202"/>
        <v>2.8861605092688789</v>
      </c>
      <c r="C4318" s="1">
        <f t="shared" ca="1" si="203"/>
        <v>6.001526569070772</v>
      </c>
    </row>
    <row r="4319" spans="1:3" x14ac:dyDescent="0.3">
      <c r="A4319" s="1">
        <f t="shared" ca="1" si="201"/>
        <v>2</v>
      </c>
      <c r="B4319" s="1">
        <f t="shared" ca="1" si="202"/>
        <v>2.1851174547956909</v>
      </c>
      <c r="C4319" s="1">
        <f t="shared" ca="1" si="203"/>
        <v>4.4630356184366136</v>
      </c>
    </row>
    <row r="4320" spans="1:3" x14ac:dyDescent="0.3">
      <c r="A4320" s="1">
        <f t="shared" ca="1" si="201"/>
        <v>5</v>
      </c>
      <c r="B4320" s="1">
        <f t="shared" ca="1" si="202"/>
        <v>3.3034326887477796</v>
      </c>
      <c r="C4320" s="1">
        <f t="shared" ca="1" si="203"/>
        <v>5.3961063791505355</v>
      </c>
    </row>
    <row r="4321" spans="1:3" x14ac:dyDescent="0.3">
      <c r="A4321" s="1">
        <f t="shared" ca="1" si="201"/>
        <v>4</v>
      </c>
      <c r="B4321" s="1">
        <f t="shared" ca="1" si="202"/>
        <v>2.3585984156187143</v>
      </c>
      <c r="C4321" s="1">
        <f t="shared" ca="1" si="203"/>
        <v>3.8512266229242988</v>
      </c>
    </row>
    <row r="4322" spans="1:3" x14ac:dyDescent="0.3">
      <c r="A4322" s="1">
        <f t="shared" ca="1" si="201"/>
        <v>2</v>
      </c>
      <c r="B4322" s="1">
        <f t="shared" ca="1" si="202"/>
        <v>1.1452126367889159</v>
      </c>
      <c r="C4322" s="1">
        <f t="shared" ca="1" si="203"/>
        <v>2.7167764059149615</v>
      </c>
    </row>
    <row r="4323" spans="1:3" x14ac:dyDescent="0.3">
      <c r="A4323" s="1">
        <f t="shared" ca="1" si="201"/>
        <v>1</v>
      </c>
      <c r="B4323" s="1">
        <f t="shared" ca="1" si="202"/>
        <v>-0.17397309118697524</v>
      </c>
      <c r="C4323" s="1">
        <f t="shared" ca="1" si="203"/>
        <v>1.9940444138673188</v>
      </c>
    </row>
    <row r="4324" spans="1:3" x14ac:dyDescent="0.3">
      <c r="A4324" s="1">
        <f t="shared" ca="1" si="201"/>
        <v>2</v>
      </c>
      <c r="B4324" s="1">
        <f t="shared" ca="1" si="202"/>
        <v>-1.4644767698409635</v>
      </c>
      <c r="C4324" s="1">
        <f t="shared" ca="1" si="203"/>
        <v>1.6495846843964987</v>
      </c>
    </row>
    <row r="4325" spans="1:3" x14ac:dyDescent="0.3">
      <c r="A4325" s="1">
        <f t="shared" ca="1" si="201"/>
        <v>1</v>
      </c>
      <c r="B4325" s="1">
        <f t="shared" ca="1" si="202"/>
        <v>-2.6248879110695844</v>
      </c>
      <c r="C4325" s="1">
        <f t="shared" ca="1" si="203"/>
        <v>1.6259365692547347</v>
      </c>
    </row>
    <row r="4326" spans="1:3" x14ac:dyDescent="0.3">
      <c r="A4326" s="1">
        <f t="shared" ca="1" si="201"/>
        <v>2</v>
      </c>
      <c r="B4326" s="1">
        <f t="shared" ca="1" si="202"/>
        <v>-3.5878078036145351</v>
      </c>
      <c r="C4326" s="1">
        <f t="shared" ca="1" si="203"/>
        <v>1.8519085796407855</v>
      </c>
    </row>
    <row r="4327" spans="1:3" x14ac:dyDescent="0.3">
      <c r="A4327" s="1">
        <f t="shared" ca="1" si="201"/>
        <v>1</v>
      </c>
      <c r="B4327" s="1">
        <f t="shared" ca="1" si="202"/>
        <v>-4.3177302002046973</v>
      </c>
      <c r="C4327" s="1">
        <f t="shared" ca="1" si="203"/>
        <v>2.2516653265747397</v>
      </c>
    </row>
    <row r="4328" spans="1:3" x14ac:dyDescent="0.3">
      <c r="A4328" s="1">
        <f t="shared" ca="1" si="201"/>
        <v>2</v>
      </c>
      <c r="B4328" s="1">
        <f t="shared" ca="1" si="202"/>
        <v>-4.8067375274762094</v>
      </c>
      <c r="C4328" s="1">
        <f t="shared" ca="1" si="203"/>
        <v>2.7521304089879037</v>
      </c>
    </row>
    <row r="4329" spans="1:3" x14ac:dyDescent="0.3">
      <c r="A4329" s="1">
        <f t="shared" ca="1" si="201"/>
        <v>2</v>
      </c>
      <c r="B4329" s="1">
        <f t="shared" ca="1" si="202"/>
        <v>-5.0688708644767821</v>
      </c>
      <c r="C4329" s="1">
        <f t="shared" ca="1" si="203"/>
        <v>3.288470082195992</v>
      </c>
    </row>
    <row r="4330" spans="1:3" x14ac:dyDescent="0.3">
      <c r="A4330" s="1">
        <f t="shared" ca="1" si="201"/>
        <v>1</v>
      </c>
      <c r="B4330" s="1">
        <f t="shared" ca="1" si="202"/>
        <v>-5.1339471304805864</v>
      </c>
      <c r="C4330" s="1">
        <f t="shared" ca="1" si="203"/>
        <v>3.8076367206817987</v>
      </c>
    </row>
    <row r="4331" spans="1:3" x14ac:dyDescent="0.3">
      <c r="A4331" s="1">
        <f t="shared" ca="1" si="201"/>
        <v>1</v>
      </c>
      <c r="B4331" s="1">
        <f t="shared" ca="1" si="202"/>
        <v>-5.0414667605756218</v>
      </c>
      <c r="C4331" s="1">
        <f t="shared" ca="1" si="203"/>
        <v>4.2701181761087996</v>
      </c>
    </row>
    <row r="4332" spans="1:3" x14ac:dyDescent="0.3">
      <c r="A4332" s="1">
        <f t="shared" ca="1" si="201"/>
        <v>2</v>
      </c>
      <c r="B4332" s="1">
        <f t="shared" ca="1" si="202"/>
        <v>-4.8351008611886472</v>
      </c>
      <c r="C4332" s="1">
        <f t="shared" ca="1" si="203"/>
        <v>4.6501558882980643</v>
      </c>
    </row>
    <row r="4333" spans="1:3" x14ac:dyDescent="0.3">
      <c r="A4333" s="1">
        <f t="shared" ca="1" si="201"/>
        <v>4</v>
      </c>
      <c r="B4333" s="1">
        <f t="shared" ca="1" si="202"/>
        <v>-4.5580868357512259</v>
      </c>
      <c r="C4333" s="1">
        <f t="shared" ca="1" si="203"/>
        <v>4.9347627458253758</v>
      </c>
    </row>
    <row r="4334" spans="1:3" x14ac:dyDescent="0.3">
      <c r="A4334" s="1">
        <f t="shared" ca="1" si="201"/>
        <v>2</v>
      </c>
      <c r="B4334" s="1">
        <f t="shared" ca="1" si="202"/>
        <v>-4.249710441052712</v>
      </c>
      <c r="C4334" s="1">
        <f t="shared" ca="1" si="203"/>
        <v>5.1218966026412289</v>
      </c>
    </row>
    <row r="4335" spans="1:3" x14ac:dyDescent="0.3">
      <c r="A4335" s="1">
        <f t="shared" ca="1" si="201"/>
        <v>1</v>
      </c>
      <c r="B4335" s="1">
        <f t="shared" ca="1" si="202"/>
        <v>-3.9429207649119569</v>
      </c>
      <c r="C4335" s="1">
        <f t="shared" ca="1" si="203"/>
        <v>5.2181348135251238</v>
      </c>
    </row>
    <row r="4336" spans="1:3" x14ac:dyDescent="0.3">
      <c r="A4336" s="1">
        <f t="shared" ca="1" si="201"/>
        <v>4</v>
      </c>
      <c r="B4336" s="1">
        <f t="shared" ca="1" si="202"/>
        <v>-3.6630192421233074</v>
      </c>
      <c r="C4336" s="1">
        <f t="shared" ca="1" si="203"/>
        <v>5.2361581223247793</v>
      </c>
    </row>
    <row r="4337" spans="1:3" x14ac:dyDescent="0.3">
      <c r="A4337" s="1">
        <f t="shared" ca="1" si="201"/>
        <v>4</v>
      </c>
      <c r="B4337" s="1">
        <f t="shared" ca="1" si="202"/>
        <v>-3.4272874108839044</v>
      </c>
      <c r="C4337" s="1">
        <f t="shared" ca="1" si="203"/>
        <v>5.1922978609847457</v>
      </c>
    </row>
    <row r="4338" spans="1:3" x14ac:dyDescent="0.3">
      <c r="A4338" s="1">
        <f t="shared" ca="1" si="201"/>
        <v>2</v>
      </c>
      <c r="B4338" s="1">
        <f t="shared" ca="1" si="202"/>
        <v>-3.2453704434155277</v>
      </c>
      <c r="C4338" s="1">
        <f t="shared" ca="1" si="203"/>
        <v>5.1043371994188496</v>
      </c>
    </row>
    <row r="4339" spans="1:3" x14ac:dyDescent="0.3">
      <c r="A4339" s="1">
        <f t="shared" ca="1" si="201"/>
        <v>1</v>
      </c>
      <c r="B4339" s="1">
        <f t="shared" ca="1" si="202"/>
        <v>-3.1202119934291597</v>
      </c>
      <c r="C4339" s="1">
        <f t="shared" ca="1" si="203"/>
        <v>4.9896924312408846</v>
      </c>
    </row>
    <row r="4340" spans="1:3" x14ac:dyDescent="0.3">
      <c r="A4340" s="1">
        <f t="shared" ca="1" si="201"/>
        <v>5</v>
      </c>
      <c r="B4340" s="1">
        <f t="shared" ca="1" si="202"/>
        <v>3.1095025272833468</v>
      </c>
      <c r="C4340" s="1">
        <f t="shared" ca="1" si="203"/>
        <v>7.6582309941305411</v>
      </c>
    </row>
    <row r="4341" spans="1:3" x14ac:dyDescent="0.3">
      <c r="A4341" s="1">
        <f t="shared" ca="1" si="201"/>
        <v>3</v>
      </c>
      <c r="B4341" s="1">
        <f t="shared" ca="1" si="202"/>
        <v>2.8354108178846671</v>
      </c>
      <c r="C4341" s="1">
        <f t="shared" ca="1" si="203"/>
        <v>5.8473304850071157</v>
      </c>
    </row>
    <row r="4342" spans="1:3" x14ac:dyDescent="0.3">
      <c r="A4342" s="1">
        <f t="shared" ca="1" si="201"/>
        <v>5</v>
      </c>
      <c r="B4342" s="1">
        <f t="shared" ca="1" si="202"/>
        <v>4.082036398439203</v>
      </c>
      <c r="C4342" s="1">
        <f t="shared" ca="1" si="203"/>
        <v>4.5714862951372819</v>
      </c>
    </row>
    <row r="4343" spans="1:3" x14ac:dyDescent="0.3">
      <c r="A4343" s="1">
        <f t="shared" ca="1" si="201"/>
        <v>3</v>
      </c>
      <c r="B4343" s="1">
        <f t="shared" ca="1" si="202"/>
        <v>2.7681543080752826</v>
      </c>
      <c r="C4343" s="1">
        <f t="shared" ca="1" si="203"/>
        <v>2.9732582122220781</v>
      </c>
    </row>
    <row r="4344" spans="1:3" x14ac:dyDescent="0.3">
      <c r="A4344" s="1">
        <f t="shared" ca="1" si="201"/>
        <v>2</v>
      </c>
      <c r="B4344" s="1">
        <f t="shared" ca="1" si="202"/>
        <v>1.2356321054220654</v>
      </c>
      <c r="C4344" s="1">
        <f t="shared" ca="1" si="203"/>
        <v>1.8710703057833413</v>
      </c>
    </row>
    <row r="4345" spans="1:3" x14ac:dyDescent="0.3">
      <c r="A4345" s="1">
        <f t="shared" ca="1" si="201"/>
        <v>3</v>
      </c>
      <c r="B4345" s="1">
        <f t="shared" ca="1" si="202"/>
        <v>-0.33746613434042283</v>
      </c>
      <c r="C4345" s="1">
        <f t="shared" ca="1" si="203"/>
        <v>1.2439866810593982</v>
      </c>
    </row>
    <row r="4346" spans="1:3" x14ac:dyDescent="0.3">
      <c r="A4346" s="1">
        <f t="shared" ca="1" si="201"/>
        <v>2</v>
      </c>
      <c r="B4346" s="1">
        <f t="shared" ca="1" si="202"/>
        <v>-1.8102943835132652</v>
      </c>
      <c r="C4346" s="1">
        <f t="shared" ca="1" si="203"/>
        <v>1.0361033855608215</v>
      </c>
    </row>
    <row r="4347" spans="1:3" x14ac:dyDescent="0.3">
      <c r="A4347" s="1">
        <f t="shared" ca="1" si="201"/>
        <v>3</v>
      </c>
      <c r="B4347" s="1">
        <f t="shared" ca="1" si="202"/>
        <v>-3.0825180302076998</v>
      </c>
      <c r="C4347" s="1">
        <f t="shared" ca="1" si="203"/>
        <v>1.1692002447563987</v>
      </c>
    </row>
    <row r="4348" spans="1:3" x14ac:dyDescent="0.3">
      <c r="A4348" s="1">
        <f t="shared" ca="1" si="201"/>
        <v>5</v>
      </c>
      <c r="B4348" s="1">
        <f t="shared" ca="1" si="202"/>
        <v>1.1223992655526525</v>
      </c>
      <c r="C4348" s="1">
        <f t="shared" ca="1" si="203"/>
        <v>9.0840430764514384</v>
      </c>
    </row>
    <row r="4349" spans="1:3" x14ac:dyDescent="0.3">
      <c r="A4349" s="1">
        <f t="shared" ca="1" si="201"/>
        <v>2</v>
      </c>
      <c r="B4349" s="1">
        <f t="shared" ca="1" si="202"/>
        <v>1.5991541272806116</v>
      </c>
      <c r="C4349" s="1">
        <f t="shared" ca="1" si="203"/>
        <v>7.5014678641401362</v>
      </c>
    </row>
    <row r="4350" spans="1:3" x14ac:dyDescent="0.3">
      <c r="A4350" s="1">
        <f t="shared" ca="1" si="201"/>
        <v>4</v>
      </c>
      <c r="B4350" s="1">
        <f t="shared" ca="1" si="202"/>
        <v>1.5466544363538726</v>
      </c>
      <c r="C4350" s="1">
        <f t="shared" ca="1" si="203"/>
        <v>6.0325725429426491</v>
      </c>
    </row>
    <row r="4351" spans="1:3" x14ac:dyDescent="0.3">
      <c r="A4351" s="1">
        <f t="shared" ca="1" si="201"/>
        <v>4</v>
      </c>
      <c r="B4351" s="1">
        <f t="shared" ca="1" si="202"/>
        <v>1.0900025335991452</v>
      </c>
      <c r="C4351" s="1">
        <f t="shared" ca="1" si="203"/>
        <v>4.774304243523952</v>
      </c>
    </row>
    <row r="4352" spans="1:3" x14ac:dyDescent="0.3">
      <c r="A4352" s="1">
        <f t="shared" ca="1" si="201"/>
        <v>1</v>
      </c>
      <c r="B4352" s="1">
        <f t="shared" ca="1" si="202"/>
        <v>0.3595756425196408</v>
      </c>
      <c r="C4352" s="1">
        <f t="shared" ca="1" si="203"/>
        <v>3.7838795006452686</v>
      </c>
    </row>
    <row r="4353" spans="1:3" x14ac:dyDescent="0.3">
      <c r="A4353" s="1">
        <f t="shared" ca="1" si="201"/>
        <v>4</v>
      </c>
      <c r="B4353" s="1">
        <f t="shared" ca="1" si="202"/>
        <v>-0.52108342185867285</v>
      </c>
      <c r="C4353" s="1">
        <f t="shared" ca="1" si="203"/>
        <v>3.0830596473121643</v>
      </c>
    </row>
    <row r="4354" spans="1:3" x14ac:dyDescent="0.3">
      <c r="A4354" s="1">
        <f t="shared" ca="1" si="201"/>
        <v>1</v>
      </c>
      <c r="B4354" s="1">
        <f t="shared" ca="1" si="202"/>
        <v>-1.4440419893609961</v>
      </c>
      <c r="C4354" s="1">
        <f t="shared" ca="1" si="203"/>
        <v>2.6644169613858799</v>
      </c>
    </row>
    <row r="4355" spans="1:3" x14ac:dyDescent="0.3">
      <c r="A4355" s="1">
        <f t="shared" ref="A4355:A4418" ca="1" si="204">RANDBETWEEN(1,INDIRECT(CONCATENATE("n_rules_",IFSnumber)))</f>
        <v>1</v>
      </c>
      <c r="B4355" s="1">
        <f t="shared" ref="B4355:B4418" ca="1" si="205">VLOOKUP(A4355,INDIRECT(CONCATENATE("Table", IFSnumber )),2,FALSE)*B4354+VLOOKUP(A4355,INDIRECT(CONCATENATE("Table",IFSnumber )),3,FALSE)*C4354+VLOOKUP(A4355,INDIRECT(CONCATENATE("Table",IFSnumber )),6,FALSE)</f>
        <v>-2.3224459217317683</v>
      </c>
      <c r="C4355" s="1">
        <f t="shared" ref="C4355:C4418" ca="1" si="206">VLOOKUP(A4355,INDIRECT(CONCATENATE("Table", IFSnumber )),4,FALSE)*B4354+VLOOKUP(A4355,INDIRECT(CONCATENATE("Table",IFSnumber )),5,FALSE)*C4354+VLOOKUP(A4355,INDIRECT(CONCATENATE("Table",IFSnumber )),7,FALSE)</f>
        <v>2.4986133494686049</v>
      </c>
    </row>
    <row r="4356" spans="1:3" x14ac:dyDescent="0.3">
      <c r="A4356" s="1">
        <f t="shared" ca="1" si="204"/>
        <v>1</v>
      </c>
      <c r="B4356" s="1">
        <f t="shared" ca="1" si="205"/>
        <v>-3.0929775427909343</v>
      </c>
      <c r="C4356" s="1">
        <f t="shared" ca="1" si="206"/>
        <v>2.5418517610801237</v>
      </c>
    </row>
    <row r="4357" spans="1:3" x14ac:dyDescent="0.3">
      <c r="A4357" s="1">
        <f t="shared" ca="1" si="204"/>
        <v>5</v>
      </c>
      <c r="B4357" s="1">
        <f t="shared" ca="1" si="205"/>
        <v>1.8366109516443703</v>
      </c>
      <c r="C4357" s="1">
        <f t="shared" ca="1" si="206"/>
        <v>8.5703375847504173</v>
      </c>
    </row>
    <row r="4358" spans="1:3" x14ac:dyDescent="0.3">
      <c r="A4358" s="1">
        <f t="shared" ca="1" si="204"/>
        <v>2</v>
      </c>
      <c r="B4358" s="1">
        <f t="shared" ca="1" si="205"/>
        <v>2.0431462991665228</v>
      </c>
      <c r="C4358" s="1">
        <f t="shared" ca="1" si="206"/>
        <v>6.9058646109282655</v>
      </c>
    </row>
    <row r="4359" spans="1:3" x14ac:dyDescent="0.3">
      <c r="A4359" s="1">
        <f t="shared" ca="1" si="204"/>
        <v>2</v>
      </c>
      <c r="B4359" s="1">
        <f t="shared" ca="1" si="205"/>
        <v>1.744917409063673</v>
      </c>
      <c r="C4359" s="1">
        <f t="shared" ca="1" si="206"/>
        <v>5.423573440992171</v>
      </c>
    </row>
    <row r="4360" spans="1:3" x14ac:dyDescent="0.3">
      <c r="A4360" s="1">
        <f t="shared" ca="1" si="204"/>
        <v>2</v>
      </c>
      <c r="B4360" s="1">
        <f t="shared" ca="1" si="205"/>
        <v>1.0819964953082819</v>
      </c>
      <c r="C4360" s="1">
        <f t="shared" ca="1" si="206"/>
        <v>4.2059080884135174</v>
      </c>
    </row>
    <row r="4361" spans="1:3" x14ac:dyDescent="0.3">
      <c r="A4361" s="1">
        <f t="shared" ca="1" si="204"/>
        <v>5</v>
      </c>
      <c r="B4361" s="1">
        <f t="shared" ca="1" si="205"/>
        <v>3.0720976378002338</v>
      </c>
      <c r="C4361" s="1">
        <f t="shared" ca="1" si="206"/>
        <v>6.004969181963256</v>
      </c>
    </row>
    <row r="4362" spans="1:3" x14ac:dyDescent="0.3">
      <c r="A4362" s="1">
        <f t="shared" ca="1" si="204"/>
        <v>5</v>
      </c>
      <c r="B4362" s="1">
        <f t="shared" ca="1" si="205"/>
        <v>4.1850570868565748</v>
      </c>
      <c r="C4362" s="1">
        <f t="shared" ca="1" si="206"/>
        <v>4.4021374512747737</v>
      </c>
    </row>
    <row r="4363" spans="1:3" x14ac:dyDescent="0.3">
      <c r="A4363" s="1">
        <f t="shared" ca="1" si="204"/>
        <v>4</v>
      </c>
      <c r="B4363" s="1">
        <f t="shared" ca="1" si="205"/>
        <v>2.8053914724316025</v>
      </c>
      <c r="C4363" s="1">
        <f t="shared" ca="1" si="206"/>
        <v>2.8050312489511109</v>
      </c>
    </row>
    <row r="4364" spans="1:3" x14ac:dyDescent="0.3">
      <c r="A4364" s="1">
        <f t="shared" ca="1" si="204"/>
        <v>2</v>
      </c>
      <c r="B4364" s="1">
        <f t="shared" ca="1" si="205"/>
        <v>1.2189745065824138</v>
      </c>
      <c r="C4364" s="1">
        <f t="shared" ca="1" si="206"/>
        <v>1.7177817376760913</v>
      </c>
    </row>
    <row r="4365" spans="1:3" x14ac:dyDescent="0.3">
      <c r="A4365" s="1">
        <f t="shared" ca="1" si="204"/>
        <v>4</v>
      </c>
      <c r="B4365" s="1">
        <f t="shared" ca="1" si="205"/>
        <v>-0.39433292359189687</v>
      </c>
      <c r="C4365" s="1">
        <f t="shared" ca="1" si="206"/>
        <v>1.1150521815614536</v>
      </c>
    </row>
    <row r="4366" spans="1:3" x14ac:dyDescent="0.3">
      <c r="A4366" s="1">
        <f t="shared" ca="1" si="204"/>
        <v>5</v>
      </c>
      <c r="B4366" s="1">
        <f t="shared" ca="1" si="205"/>
        <v>1.3314802501360345</v>
      </c>
      <c r="C4366" s="1">
        <f t="shared" ca="1" si="206"/>
        <v>7.8574795225461997</v>
      </c>
    </row>
    <row r="4367" spans="1:3" x14ac:dyDescent="0.3">
      <c r="A4367" s="1">
        <f t="shared" ca="1" si="204"/>
        <v>1</v>
      </c>
      <c r="B4367" s="1">
        <f t="shared" ca="1" si="205"/>
        <v>1.4262630027217342</v>
      </c>
      <c r="C4367" s="1">
        <f t="shared" ca="1" si="206"/>
        <v>6.3970765832299943</v>
      </c>
    </row>
    <row r="4368" spans="1:3" x14ac:dyDescent="0.3">
      <c r="A4368" s="1">
        <f t="shared" ca="1" si="204"/>
        <v>1</v>
      </c>
      <c r="B4368" s="1">
        <f t="shared" ca="1" si="205"/>
        <v>1.0933727263701611</v>
      </c>
      <c r="C4368" s="1">
        <f t="shared" ca="1" si="206"/>
        <v>5.1148725454982449</v>
      </c>
    </row>
    <row r="4369" spans="1:3" x14ac:dyDescent="0.3">
      <c r="A4369" s="1">
        <f t="shared" ca="1" si="204"/>
        <v>2</v>
      </c>
      <c r="B4369" s="1">
        <f t="shared" ca="1" si="205"/>
        <v>0.45819838684524439</v>
      </c>
      <c r="C4369" s="1">
        <f t="shared" ca="1" si="206"/>
        <v>4.0774822991206943</v>
      </c>
    </row>
    <row r="4370" spans="1:3" x14ac:dyDescent="0.3">
      <c r="A4370" s="1">
        <f t="shared" ca="1" si="204"/>
        <v>1</v>
      </c>
      <c r="B4370" s="1">
        <f t="shared" ca="1" si="205"/>
        <v>-0.35718293408195345</v>
      </c>
      <c r="C4370" s="1">
        <f t="shared" ca="1" si="206"/>
        <v>3.3158484532824657</v>
      </c>
    </row>
    <row r="4371" spans="1:3" x14ac:dyDescent="0.3">
      <c r="A4371" s="1">
        <f t="shared" ca="1" si="204"/>
        <v>1</v>
      </c>
      <c r="B4371" s="1">
        <f t="shared" ca="1" si="205"/>
        <v>-1.2434625707102738</v>
      </c>
      <c r="C4371" s="1">
        <f t="shared" ca="1" si="206"/>
        <v>2.8307889689503671</v>
      </c>
    </row>
    <row r="4372" spans="1:3" x14ac:dyDescent="0.3">
      <c r="A4372" s="1">
        <f t="shared" ca="1" si="204"/>
        <v>5</v>
      </c>
      <c r="B4372" s="1">
        <f t="shared" ca="1" si="205"/>
        <v>2.1504041553137765</v>
      </c>
      <c r="C4372" s="1">
        <f t="shared" ca="1" si="206"/>
        <v>7.6032138133520872</v>
      </c>
    </row>
    <row r="4373" spans="1:3" x14ac:dyDescent="0.3">
      <c r="A4373" s="1">
        <f t="shared" ca="1" si="204"/>
        <v>1</v>
      </c>
      <c r="B4373" s="1">
        <f t="shared" ca="1" si="205"/>
        <v>2.0295594109500961</v>
      </c>
      <c r="C4373" s="1">
        <f t="shared" ca="1" si="206"/>
        <v>6.0034454503069883</v>
      </c>
    </row>
    <row r="4374" spans="1:3" x14ac:dyDescent="0.3">
      <c r="A4374" s="1">
        <f t="shared" ca="1" si="204"/>
        <v>3</v>
      </c>
      <c r="B4374" s="1">
        <f t="shared" ca="1" si="205"/>
        <v>1.4797547882082844</v>
      </c>
      <c r="C4374" s="1">
        <f t="shared" ca="1" si="206"/>
        <v>4.6465897285867905</v>
      </c>
    </row>
    <row r="4375" spans="1:3" x14ac:dyDescent="0.3">
      <c r="A4375" s="1">
        <f t="shared" ca="1" si="204"/>
        <v>5</v>
      </c>
      <c r="B4375" s="1">
        <f t="shared" ca="1" si="205"/>
        <v>3.3367984041816965</v>
      </c>
      <c r="C4375" s="1">
        <f t="shared" ca="1" si="206"/>
        <v>5.6539736565667873</v>
      </c>
    </row>
    <row r="4376" spans="1:3" x14ac:dyDescent="0.3">
      <c r="A4376" s="1">
        <f t="shared" ca="1" si="204"/>
        <v>3</v>
      </c>
      <c r="B4376" s="1">
        <f t="shared" ca="1" si="205"/>
        <v>2.4586653063479051</v>
      </c>
      <c r="C4376" s="1">
        <f t="shared" ca="1" si="206"/>
        <v>4.066989932123338</v>
      </c>
    </row>
    <row r="4377" spans="1:3" x14ac:dyDescent="0.3">
      <c r="A4377" s="1">
        <f t="shared" ca="1" si="204"/>
        <v>1</v>
      </c>
      <c r="B4377" s="1">
        <f t="shared" ca="1" si="205"/>
        <v>1.2883969962809501</v>
      </c>
      <c r="C4377" s="1">
        <f t="shared" ca="1" si="206"/>
        <v>2.8819898222193725</v>
      </c>
    </row>
    <row r="4378" spans="1:3" x14ac:dyDescent="0.3">
      <c r="A4378" s="1">
        <f t="shared" ca="1" si="204"/>
        <v>4</v>
      </c>
      <c r="B4378" s="1">
        <f t="shared" ca="1" si="205"/>
        <v>-9.4829019992188623E-3</v>
      </c>
      <c r="C4378" s="1">
        <f t="shared" ca="1" si="206"/>
        <v>2.1064168918100625</v>
      </c>
    </row>
    <row r="4379" spans="1:3" x14ac:dyDescent="0.3">
      <c r="A4379" s="1">
        <f t="shared" ca="1" si="204"/>
        <v>3</v>
      </c>
      <c r="B4379" s="1">
        <f t="shared" ca="1" si="205"/>
        <v>-1.297299919953782</v>
      </c>
      <c r="C4379" s="1">
        <f t="shared" ca="1" si="206"/>
        <v>1.7117679213763985</v>
      </c>
    </row>
    <row r="4380" spans="1:3" x14ac:dyDescent="0.3">
      <c r="A4380" s="1">
        <f t="shared" ca="1" si="204"/>
        <v>5</v>
      </c>
      <c r="B4380" s="1">
        <f t="shared" ca="1" si="205"/>
        <v>1.5626552872878867</v>
      </c>
      <c r="C4380" s="1">
        <f t="shared" ca="1" si="206"/>
        <v>8.0509299007657074</v>
      </c>
    </row>
    <row r="4381" spans="1:3" x14ac:dyDescent="0.3">
      <c r="A4381" s="1">
        <f t="shared" ca="1" si="204"/>
        <v>4</v>
      </c>
      <c r="B4381" s="1">
        <f t="shared" ca="1" si="205"/>
        <v>1.6712106933291697</v>
      </c>
      <c r="C4381" s="1">
        <f t="shared" ca="1" si="206"/>
        <v>6.5151669187474894</v>
      </c>
    </row>
    <row r="4382" spans="1:3" x14ac:dyDescent="0.3">
      <c r="A4382" s="1">
        <f t="shared" ca="1" si="204"/>
        <v>4</v>
      </c>
      <c r="B4382" s="1">
        <f t="shared" ca="1" si="205"/>
        <v>1.3284616765038104</v>
      </c>
      <c r="C4382" s="1">
        <f t="shared" ca="1" si="206"/>
        <v>5.1649123149620673</v>
      </c>
    </row>
    <row r="4383" spans="1:3" x14ac:dyDescent="0.3">
      <c r="A4383" s="1">
        <f t="shared" ca="1" si="204"/>
        <v>3</v>
      </c>
      <c r="B4383" s="1">
        <f t="shared" ca="1" si="205"/>
        <v>0.66601167057834609</v>
      </c>
      <c r="C4383" s="1">
        <f t="shared" ca="1" si="206"/>
        <v>4.0708063696067107</v>
      </c>
    </row>
    <row r="4384" spans="1:3" x14ac:dyDescent="0.3">
      <c r="A4384" s="1">
        <f t="shared" ca="1" si="204"/>
        <v>3</v>
      </c>
      <c r="B4384" s="1">
        <f t="shared" ca="1" si="205"/>
        <v>-0.18780820359414263</v>
      </c>
      <c r="C4384" s="1">
        <f t="shared" ca="1" si="206"/>
        <v>3.2659508088007509</v>
      </c>
    </row>
    <row r="4385" spans="1:3" x14ac:dyDescent="0.3">
      <c r="A4385" s="1">
        <f t="shared" ca="1" si="204"/>
        <v>5</v>
      </c>
      <c r="B4385" s="1">
        <f t="shared" ca="1" si="205"/>
        <v>2.4703029742278235</v>
      </c>
      <c r="C4385" s="1">
        <f t="shared" ca="1" si="206"/>
        <v>6.9491127951099543</v>
      </c>
    </row>
    <row r="4386" spans="1:3" x14ac:dyDescent="0.3">
      <c r="A4386" s="1">
        <f t="shared" ca="1" si="204"/>
        <v>1</v>
      </c>
      <c r="B4386" s="1">
        <f t="shared" ca="1" si="205"/>
        <v>2.1090973688860233</v>
      </c>
      <c r="C4386" s="1">
        <f t="shared" ca="1" si="206"/>
        <v>5.3702434239430508</v>
      </c>
    </row>
    <row r="4387" spans="1:3" x14ac:dyDescent="0.3">
      <c r="A4387" s="1">
        <f t="shared" ca="1" si="204"/>
        <v>3</v>
      </c>
      <c r="B4387" s="1">
        <f t="shared" ca="1" si="205"/>
        <v>1.3670991714808258</v>
      </c>
      <c r="C4387" s="1">
        <f t="shared" ca="1" si="206"/>
        <v>4.0824882365912654</v>
      </c>
    </row>
    <row r="4388" spans="1:3" x14ac:dyDescent="0.3">
      <c r="A4388" s="1">
        <f t="shared" ca="1" si="204"/>
        <v>4</v>
      </c>
      <c r="B4388" s="1">
        <f t="shared" ca="1" si="205"/>
        <v>0.3932273820862966</v>
      </c>
      <c r="C4388" s="1">
        <f t="shared" ca="1" si="206"/>
        <v>3.1271731284184314</v>
      </c>
    </row>
    <row r="4389" spans="1:3" x14ac:dyDescent="0.3">
      <c r="A4389" s="1">
        <f t="shared" ca="1" si="204"/>
        <v>1</v>
      </c>
      <c r="B4389" s="1">
        <f t="shared" ca="1" si="205"/>
        <v>-0.67816745915007481</v>
      </c>
      <c r="C4389" s="1">
        <f t="shared" ca="1" si="206"/>
        <v>2.5083895015564548</v>
      </c>
    </row>
    <row r="4390" spans="1:3" x14ac:dyDescent="0.3">
      <c r="A4390" s="1">
        <f t="shared" ca="1" si="204"/>
        <v>3</v>
      </c>
      <c r="B4390" s="1">
        <f t="shared" ca="1" si="205"/>
        <v>-1.7352191300876088</v>
      </c>
      <c r="C4390" s="1">
        <f t="shared" ca="1" si="206"/>
        <v>2.2011443377467672</v>
      </c>
    </row>
    <row r="4391" spans="1:3" x14ac:dyDescent="0.3">
      <c r="A4391" s="1">
        <f t="shared" ca="1" si="204"/>
        <v>4</v>
      </c>
      <c r="B4391" s="1">
        <f t="shared" ca="1" si="205"/>
        <v>-2.6927753207244187</v>
      </c>
      <c r="C4391" s="1">
        <f t="shared" ca="1" si="206"/>
        <v>2.1600843757896642</v>
      </c>
    </row>
    <row r="4392" spans="1:3" x14ac:dyDescent="0.3">
      <c r="A4392" s="1">
        <f t="shared" ca="1" si="204"/>
        <v>5</v>
      </c>
      <c r="B4392" s="1">
        <f t="shared" ca="1" si="205"/>
        <v>1.6730413756629197</v>
      </c>
      <c r="C4392" s="1">
        <f t="shared" ca="1" si="206"/>
        <v>8.5289114954384626</v>
      </c>
    </row>
    <row r="4393" spans="1:3" x14ac:dyDescent="0.3">
      <c r="A4393" s="1">
        <f t="shared" ca="1" si="204"/>
        <v>2</v>
      </c>
      <c r="B4393" s="1">
        <f t="shared" ca="1" si="205"/>
        <v>1.8966944029463007</v>
      </c>
      <c r="C4393" s="1">
        <f t="shared" ca="1" si="206"/>
        <v>6.9047976125784105</v>
      </c>
    </row>
    <row r="4394" spans="1:3" x14ac:dyDescent="0.3">
      <c r="A4394" s="1">
        <f t="shared" ca="1" si="204"/>
        <v>2</v>
      </c>
      <c r="B4394" s="1">
        <f t="shared" ca="1" si="205"/>
        <v>1.6239299259262865</v>
      </c>
      <c r="C4394" s="1">
        <f t="shared" ca="1" si="206"/>
        <v>5.4537498175070027</v>
      </c>
    </row>
    <row r="4395" spans="1:3" x14ac:dyDescent="0.3">
      <c r="A4395" s="1">
        <f t="shared" ca="1" si="204"/>
        <v>1</v>
      </c>
      <c r="B4395" s="1">
        <f t="shared" ca="1" si="205"/>
        <v>0.99078633341913958</v>
      </c>
      <c r="C4395" s="1">
        <f t="shared" ca="1" si="206"/>
        <v>4.2576776607391738</v>
      </c>
    </row>
    <row r="4396" spans="1:3" x14ac:dyDescent="0.3">
      <c r="A4396" s="1">
        <f t="shared" ca="1" si="204"/>
        <v>4</v>
      </c>
      <c r="B4396" s="1">
        <f t="shared" ca="1" si="205"/>
        <v>0.13242096563254813</v>
      </c>
      <c r="C4396" s="1">
        <f t="shared" ca="1" si="206"/>
        <v>3.3584800042992522</v>
      </c>
    </row>
    <row r="4397" spans="1:3" x14ac:dyDescent="0.3">
      <c r="A4397" s="1">
        <f t="shared" ca="1" si="204"/>
        <v>5</v>
      </c>
      <c r="B4397" s="1">
        <f t="shared" ca="1" si="205"/>
        <v>2.5467768439581748</v>
      </c>
      <c r="C4397" s="1">
        <f t="shared" ca="1" si="206"/>
        <v>6.765606511609521</v>
      </c>
    </row>
    <row r="4398" spans="1:3" x14ac:dyDescent="0.3">
      <c r="A4398" s="1">
        <f t="shared" ca="1" si="204"/>
        <v>3</v>
      </c>
      <c r="B4398" s="1">
        <f t="shared" ca="1" si="205"/>
        <v>2.1204736902572332</v>
      </c>
      <c r="C4398" s="1">
        <f t="shared" ca="1" si="206"/>
        <v>5.1954187404127818</v>
      </c>
    </row>
    <row r="4399" spans="1:3" x14ac:dyDescent="0.3">
      <c r="A4399" s="1">
        <f t="shared" ca="1" si="204"/>
        <v>5</v>
      </c>
      <c r="B4399" s="1">
        <f t="shared" ca="1" si="205"/>
        <v>3.6792892723165607</v>
      </c>
      <c r="C4399" s="1">
        <f t="shared" ca="1" si="206"/>
        <v>5.1494156793846031</v>
      </c>
    </row>
    <row r="4400" spans="1:3" x14ac:dyDescent="0.3">
      <c r="A4400" s="1">
        <f t="shared" ca="1" si="204"/>
        <v>2</v>
      </c>
      <c r="B4400" s="1">
        <f t="shared" ca="1" si="205"/>
        <v>2.5989063836128468</v>
      </c>
      <c r="C4400" s="1">
        <f t="shared" ca="1" si="206"/>
        <v>3.5582253714734833</v>
      </c>
    </row>
    <row r="4401" spans="1:3" x14ac:dyDescent="0.3">
      <c r="A4401" s="1">
        <f t="shared" ca="1" si="204"/>
        <v>2</v>
      </c>
      <c r="B4401" s="1">
        <f t="shared" ca="1" si="205"/>
        <v>1.2607854290124123</v>
      </c>
      <c r="C4401" s="1">
        <f t="shared" ca="1" si="206"/>
        <v>2.412536874641988</v>
      </c>
    </row>
    <row r="4402" spans="1:3" x14ac:dyDescent="0.3">
      <c r="A4402" s="1">
        <f t="shared" ca="1" si="204"/>
        <v>2</v>
      </c>
      <c r="B4402" s="1">
        <f t="shared" ca="1" si="205"/>
        <v>-0.16435408081527991</v>
      </c>
      <c r="C4402" s="1">
        <f t="shared" ca="1" si="206"/>
        <v>1.7065797992827871</v>
      </c>
    </row>
    <row r="4403" spans="1:3" x14ac:dyDescent="0.3">
      <c r="A4403" s="1">
        <f t="shared" ca="1" si="204"/>
        <v>2</v>
      </c>
      <c r="B4403" s="1">
        <f t="shared" ca="1" si="205"/>
        <v>-1.5374505850412148</v>
      </c>
      <c r="C4403" s="1">
        <f t="shared" ca="1" si="206"/>
        <v>1.3991157810253876</v>
      </c>
    </row>
    <row r="4404" spans="1:3" x14ac:dyDescent="0.3">
      <c r="A4404" s="1">
        <f t="shared" ca="1" si="204"/>
        <v>5</v>
      </c>
      <c r="B4404" s="1">
        <f t="shared" ca="1" si="205"/>
        <v>1.3785686944820963</v>
      </c>
      <c r="C4404" s="1">
        <f t="shared" ca="1" si="206"/>
        <v>8.280446252919976</v>
      </c>
    </row>
    <row r="4405" spans="1:3" x14ac:dyDescent="0.3">
      <c r="A4405" s="1">
        <f t="shared" ca="1" si="204"/>
        <v>1</v>
      </c>
      <c r="B4405" s="1">
        <f t="shared" ca="1" si="205"/>
        <v>1.5841020464034019</v>
      </c>
      <c r="C4405" s="1">
        <f t="shared" ca="1" si="206"/>
        <v>6.7526045428824419</v>
      </c>
    </row>
    <row r="4406" spans="1:3" x14ac:dyDescent="0.3">
      <c r="A4406" s="1">
        <f t="shared" ca="1" si="204"/>
        <v>2</v>
      </c>
      <c r="B4406" s="1">
        <f t="shared" ca="1" si="205"/>
        <v>1.3234993010821567</v>
      </c>
      <c r="C4406" s="1">
        <f t="shared" ca="1" si="206"/>
        <v>5.3886026076043443</v>
      </c>
    </row>
    <row r="4407" spans="1:3" x14ac:dyDescent="0.3">
      <c r="A4407" s="1">
        <f t="shared" ca="1" si="204"/>
        <v>3</v>
      </c>
      <c r="B4407" s="1">
        <f t="shared" ca="1" si="205"/>
        <v>0.72487501769285267</v>
      </c>
      <c r="C4407" s="1">
        <f t="shared" ca="1" si="206"/>
        <v>4.2651728136988671</v>
      </c>
    </row>
    <row r="4408" spans="1:3" x14ac:dyDescent="0.3">
      <c r="A4408" s="1">
        <f t="shared" ca="1" si="204"/>
        <v>1</v>
      </c>
      <c r="B4408" s="1">
        <f t="shared" ca="1" si="205"/>
        <v>-8.4600290056135341E-2</v>
      </c>
      <c r="C4408" s="1">
        <f t="shared" ca="1" si="206"/>
        <v>3.4214225047459275</v>
      </c>
    </row>
    <row r="4409" spans="1:3" x14ac:dyDescent="0.3">
      <c r="A4409" s="1">
        <f t="shared" ca="1" si="204"/>
        <v>3</v>
      </c>
      <c r="B4409" s="1">
        <f t="shared" ca="1" si="205"/>
        <v>-0.98912280676208275</v>
      </c>
      <c r="C4409" s="1">
        <f t="shared" ca="1" si="206"/>
        <v>2.8641440189486813</v>
      </c>
    </row>
    <row r="4410" spans="1:3" x14ac:dyDescent="0.3">
      <c r="A4410" s="1">
        <f t="shared" ca="1" si="204"/>
        <v>3</v>
      </c>
      <c r="B4410" s="1">
        <f t="shared" ca="1" si="205"/>
        <v>-1.891350064894967</v>
      </c>
      <c r="C4410" s="1">
        <f t="shared" ca="1" si="206"/>
        <v>2.5746168044121136</v>
      </c>
    </row>
    <row r="4411" spans="1:3" x14ac:dyDescent="0.3">
      <c r="A4411" s="1">
        <f t="shared" ca="1" si="204"/>
        <v>3</v>
      </c>
      <c r="B4411" s="1">
        <f t="shared" ca="1" si="205"/>
        <v>-2.7163331553461627</v>
      </c>
      <c r="C4411" s="1">
        <f t="shared" ca="1" si="206"/>
        <v>2.5159923140195266</v>
      </c>
    </row>
    <row r="4412" spans="1:3" x14ac:dyDescent="0.3">
      <c r="A4412" s="1">
        <f t="shared" ca="1" si="204"/>
        <v>1</v>
      </c>
      <c r="B4412" s="1">
        <f t="shared" ca="1" si="205"/>
        <v>-3.4126788437088464</v>
      </c>
      <c r="C4412" s="1">
        <f t="shared" ca="1" si="206"/>
        <v>2.6405110059961832</v>
      </c>
    </row>
    <row r="4413" spans="1:3" x14ac:dyDescent="0.3">
      <c r="A4413" s="1">
        <f t="shared" ca="1" si="204"/>
        <v>4</v>
      </c>
      <c r="B4413" s="1">
        <f t="shared" ca="1" si="205"/>
        <v>-3.9514761740550304</v>
      </c>
      <c r="C4413" s="1">
        <f t="shared" ca="1" si="206"/>
        <v>2.8959860321060886</v>
      </c>
    </row>
    <row r="4414" spans="1:3" x14ac:dyDescent="0.3">
      <c r="A4414" s="1">
        <f t="shared" ca="1" si="204"/>
        <v>5</v>
      </c>
      <c r="B4414" s="1">
        <f t="shared" ca="1" si="205"/>
        <v>1.9453292660587009</v>
      </c>
      <c r="C4414" s="1">
        <f t="shared" ca="1" si="206"/>
        <v>8.8348015196692415</v>
      </c>
    </row>
    <row r="4415" spans="1:3" x14ac:dyDescent="0.3">
      <c r="A4415" s="1">
        <f t="shared" ca="1" si="204"/>
        <v>1</v>
      </c>
      <c r="B4415" s="1">
        <f t="shared" ca="1" si="205"/>
        <v>2.207165791675533</v>
      </c>
      <c r="C4415" s="1">
        <f t="shared" ca="1" si="206"/>
        <v>7.1113279153646189</v>
      </c>
    </row>
    <row r="4416" spans="1:3" x14ac:dyDescent="0.3">
      <c r="A4416" s="1">
        <f t="shared" ca="1" si="204"/>
        <v>5</v>
      </c>
      <c r="B4416" s="1">
        <f t="shared" ca="1" si="205"/>
        <v>4.6851074467327649</v>
      </c>
      <c r="C4416" s="1">
        <f t="shared" ca="1" si="206"/>
        <v>4.3854118308548138</v>
      </c>
    </row>
    <row r="4417" spans="1:3" x14ac:dyDescent="0.3">
      <c r="A4417" s="1">
        <f t="shared" ca="1" si="204"/>
        <v>2</v>
      </c>
      <c r="B4417" s="1">
        <f t="shared" ca="1" si="205"/>
        <v>3.2127629147926644</v>
      </c>
      <c r="C4417" s="1">
        <f t="shared" ca="1" si="206"/>
        <v>2.6843933075171531</v>
      </c>
    </row>
    <row r="4418" spans="1:3" x14ac:dyDescent="0.3">
      <c r="A4418" s="1">
        <f t="shared" ca="1" si="204"/>
        <v>4</v>
      </c>
      <c r="B4418" s="1">
        <f t="shared" ca="1" si="205"/>
        <v>1.5207278259927872</v>
      </c>
      <c r="C4418" s="1">
        <f t="shared" ca="1" si="206"/>
        <v>1.5270229736651459</v>
      </c>
    </row>
    <row r="4419" spans="1:3" x14ac:dyDescent="0.3">
      <c r="A4419" s="1">
        <f t="shared" ref="A4419:A4482" ca="1" si="207">RANDBETWEEN(1,INDIRECT(CONCATENATE("n_rules_",IFSnumber)))</f>
        <v>2</v>
      </c>
      <c r="B4419" s="1">
        <f t="shared" ref="B4419:B4482" ca="1" si="208">VLOOKUP(A4419,INDIRECT(CONCATENATE("Table", IFSnumber )),2,FALSE)*B4418+VLOOKUP(A4419,INDIRECT(CONCATENATE("Table",IFSnumber )),3,FALSE)*C4418+VLOOKUP(A4419,INDIRECT(CONCATENATE("Table",IFSnumber )),6,FALSE)</f>
        <v>-0.19935071609018529</v>
      </c>
      <c r="C4419" s="1">
        <f t="shared" ref="C4419:C4482" ca="1" si="209">VLOOKUP(A4419,INDIRECT(CONCATENATE("Table", IFSnumber )),4,FALSE)*B4418+VLOOKUP(A4419,INDIRECT(CONCATENATE("Table",IFSnumber )),5,FALSE)*C4418+VLOOKUP(A4419,INDIRECT(CONCATENATE("Table",IFSnumber )),7,FALSE)</f>
        <v>0.88612272885720744</v>
      </c>
    </row>
    <row r="4420" spans="1:3" x14ac:dyDescent="0.3">
      <c r="A4420" s="1">
        <f t="shared" ca="1" si="207"/>
        <v>5</v>
      </c>
      <c r="B4420" s="1">
        <f t="shared" ca="1" si="208"/>
        <v>1.2294222218511459</v>
      </c>
      <c r="C4420" s="1">
        <f t="shared" ca="1" si="209"/>
        <v>7.8535139320741427</v>
      </c>
    </row>
    <row r="4421" spans="1:3" x14ac:dyDescent="0.3">
      <c r="A4421" s="1">
        <f t="shared" ca="1" si="207"/>
        <v>5</v>
      </c>
      <c r="B4421" s="1">
        <f t="shared" ca="1" si="208"/>
        <v>4.9854700748106877</v>
      </c>
      <c r="C4421" s="1">
        <f t="shared" ca="1" si="209"/>
        <v>4.5585947686965893</v>
      </c>
    </row>
    <row r="4422" spans="1:3" x14ac:dyDescent="0.3">
      <c r="A4422" s="1">
        <f t="shared" ca="1" si="207"/>
        <v>1</v>
      </c>
      <c r="B4422" s="1">
        <f t="shared" ca="1" si="208"/>
        <v>3.5090224749942864</v>
      </c>
      <c r="C4422" s="1">
        <f t="shared" ca="1" si="209"/>
        <v>2.7702768534123052</v>
      </c>
    </row>
    <row r="4423" spans="1:3" x14ac:dyDescent="0.3">
      <c r="A4423" s="1">
        <f t="shared" ca="1" si="207"/>
        <v>2</v>
      </c>
      <c r="B4423" s="1">
        <f t="shared" ca="1" si="208"/>
        <v>1.7890376613605599</v>
      </c>
      <c r="C4423" s="1">
        <f t="shared" ca="1" si="209"/>
        <v>1.5383338296900706</v>
      </c>
    </row>
    <row r="4424" spans="1:3" x14ac:dyDescent="0.3">
      <c r="A4424" s="1">
        <f t="shared" ca="1" si="207"/>
        <v>1</v>
      </c>
      <c r="B4424" s="1">
        <f t="shared" ca="1" si="208"/>
        <v>2.4939634770059005E-2</v>
      </c>
      <c r="C4424" s="1">
        <f t="shared" ca="1" si="209"/>
        <v>0.83892302771123017</v>
      </c>
    </row>
    <row r="4425" spans="1:3" x14ac:dyDescent="0.3">
      <c r="A4425" s="1">
        <f t="shared" ca="1" si="207"/>
        <v>3</v>
      </c>
      <c r="B4425" s="1">
        <f t="shared" ca="1" si="208"/>
        <v>-1.6256414655737823</v>
      </c>
      <c r="C4425" s="1">
        <f t="shared" ca="1" si="209"/>
        <v>0.60909277101710679</v>
      </c>
    </row>
    <row r="4426" spans="1:3" x14ac:dyDescent="0.3">
      <c r="A4426" s="1">
        <f t="shared" ca="1" si="207"/>
        <v>1</v>
      </c>
      <c r="B4426" s="1">
        <f t="shared" ca="1" si="208"/>
        <v>-3.0505231047394465</v>
      </c>
      <c r="C4426" s="1">
        <f t="shared" ca="1" si="209"/>
        <v>0.76096821717617213</v>
      </c>
    </row>
    <row r="4427" spans="1:3" x14ac:dyDescent="0.3">
      <c r="A4427" s="1">
        <f t="shared" ca="1" si="207"/>
        <v>3</v>
      </c>
      <c r="B4427" s="1">
        <f t="shared" ca="1" si="208"/>
        <v>-4.1819890135915987</v>
      </c>
      <c r="C4427" s="1">
        <f t="shared" ca="1" si="209"/>
        <v>1.1947865905462161</v>
      </c>
    </row>
    <row r="4428" spans="1:3" x14ac:dyDescent="0.3">
      <c r="A4428" s="1">
        <f t="shared" ca="1" si="207"/>
        <v>5</v>
      </c>
      <c r="B4428" s="1">
        <f t="shared" ca="1" si="208"/>
        <v>1.0386769420277342</v>
      </c>
      <c r="C4428" s="1">
        <f t="shared" ca="1" si="209"/>
        <v>9.5844096129226255</v>
      </c>
    </row>
    <row r="4429" spans="1:3" x14ac:dyDescent="0.3">
      <c r="A4429" s="1">
        <f t="shared" ca="1" si="207"/>
        <v>1</v>
      </c>
      <c r="B4429" s="1">
        <f t="shared" ca="1" si="208"/>
        <v>1.6709778908701518</v>
      </c>
      <c r="C4429" s="1">
        <f t="shared" ca="1" si="209"/>
        <v>7.9516617247366863</v>
      </c>
    </row>
    <row r="4430" spans="1:3" x14ac:dyDescent="0.3">
      <c r="A4430" s="1">
        <f t="shared" ca="1" si="207"/>
        <v>5</v>
      </c>
      <c r="B4430" s="1">
        <f t="shared" ca="1" si="208"/>
        <v>5.0755808990300073</v>
      </c>
      <c r="C4430" s="1">
        <f t="shared" ca="1" si="209"/>
        <v>4.3166838741345606</v>
      </c>
    </row>
    <row r="4431" spans="1:3" x14ac:dyDescent="0.3">
      <c r="A4431" s="1">
        <f t="shared" ca="1" si="207"/>
        <v>2</v>
      </c>
      <c r="B4431" s="1">
        <f t="shared" ca="1" si="208"/>
        <v>3.5151999631171948</v>
      </c>
      <c r="C4431" s="1">
        <f t="shared" ca="1" si="209"/>
        <v>2.5420832690739132</v>
      </c>
    </row>
    <row r="4432" spans="1:3" x14ac:dyDescent="0.3">
      <c r="A4432" s="1">
        <f t="shared" ca="1" si="207"/>
        <v>2</v>
      </c>
      <c r="B4432" s="1">
        <f t="shared" ca="1" si="208"/>
        <v>1.7299083046547723</v>
      </c>
      <c r="C4432" s="1">
        <f t="shared" ca="1" si="209"/>
        <v>1.3398176255990539</v>
      </c>
    </row>
    <row r="4433" spans="1:3" x14ac:dyDescent="0.3">
      <c r="A4433" s="1">
        <f t="shared" ca="1" si="207"/>
        <v>5</v>
      </c>
      <c r="B4433" s="1">
        <f t="shared" ca="1" si="208"/>
        <v>1.6360913709940861</v>
      </c>
      <c r="C4433" s="1">
        <f t="shared" ca="1" si="209"/>
        <v>6.7871559434984441</v>
      </c>
    </row>
    <row r="4434" spans="1:3" x14ac:dyDescent="0.3">
      <c r="A4434" s="1">
        <f t="shared" ca="1" si="207"/>
        <v>3</v>
      </c>
      <c r="B4434" s="1">
        <f t="shared" ca="1" si="208"/>
        <v>1.3760660833274605</v>
      </c>
      <c r="C4434" s="1">
        <f t="shared" ca="1" si="209"/>
        <v>5.4074221337943582</v>
      </c>
    </row>
    <row r="4435" spans="1:3" x14ac:dyDescent="0.3">
      <c r="A4435" s="1">
        <f t="shared" ca="1" si="207"/>
        <v>5</v>
      </c>
      <c r="B4435" s="1">
        <f t="shared" ca="1" si="208"/>
        <v>3.7240301479487363</v>
      </c>
      <c r="C4435" s="1">
        <f t="shared" ca="1" si="209"/>
        <v>5.4146479618107435</v>
      </c>
    </row>
    <row r="4436" spans="1:3" x14ac:dyDescent="0.3">
      <c r="A4436" s="1">
        <f t="shared" ca="1" si="207"/>
        <v>3</v>
      </c>
      <c r="B4436" s="1">
        <f t="shared" ca="1" si="208"/>
        <v>2.7104199667371809</v>
      </c>
      <c r="C4436" s="1">
        <f t="shared" ca="1" si="209"/>
        <v>3.7779380335045989</v>
      </c>
    </row>
    <row r="4437" spans="1:3" x14ac:dyDescent="0.3">
      <c r="A4437" s="1">
        <f t="shared" ca="1" si="207"/>
        <v>4</v>
      </c>
      <c r="B4437" s="1">
        <f t="shared" ca="1" si="208"/>
        <v>1.4145141685621077</v>
      </c>
      <c r="C4437" s="1">
        <f t="shared" ca="1" si="209"/>
        <v>2.5787326544218341</v>
      </c>
    </row>
    <row r="4438" spans="1:3" x14ac:dyDescent="0.3">
      <c r="A4438" s="1">
        <f t="shared" ca="1" si="207"/>
        <v>2</v>
      </c>
      <c r="B4438" s="1">
        <f t="shared" ca="1" si="208"/>
        <v>9.1019224122781406E-3</v>
      </c>
      <c r="C4438" s="1">
        <f t="shared" ca="1" si="209"/>
        <v>1.8175621768485508</v>
      </c>
    </row>
    <row r="4439" spans="1:3" x14ac:dyDescent="0.3">
      <c r="A4439" s="1">
        <f t="shared" ca="1" si="207"/>
        <v>4</v>
      </c>
      <c r="B4439" s="1">
        <f t="shared" ca="1" si="208"/>
        <v>-1.3632764540838904</v>
      </c>
      <c r="C4439" s="1">
        <f t="shared" ca="1" si="209"/>
        <v>1.4581938412916065</v>
      </c>
    </row>
    <row r="4440" spans="1:3" x14ac:dyDescent="0.3">
      <c r="A4440" s="1">
        <f t="shared" ca="1" si="207"/>
        <v>4</v>
      </c>
      <c r="B4440" s="1">
        <f t="shared" ca="1" si="208"/>
        <v>-2.5953541042557138</v>
      </c>
      <c r="C4440" s="1">
        <f t="shared" ca="1" si="209"/>
        <v>1.4390475031754217</v>
      </c>
    </row>
    <row r="4441" spans="1:3" x14ac:dyDescent="0.3">
      <c r="A4441" s="1">
        <f t="shared" ca="1" si="207"/>
        <v>5</v>
      </c>
      <c r="B4441" s="1">
        <f t="shared" ca="1" si="208"/>
        <v>1.3059893830934963</v>
      </c>
      <c r="C4441" s="1">
        <f t="shared" ca="1" si="209"/>
        <v>8.7561107324144754</v>
      </c>
    </row>
    <row r="4442" spans="1:3" x14ac:dyDescent="0.3">
      <c r="A4442" s="1">
        <f t="shared" ca="1" si="207"/>
        <v>4</v>
      </c>
      <c r="B4442" s="1">
        <f t="shared" ca="1" si="208"/>
        <v>1.6581566260853304</v>
      </c>
      <c r="C4442" s="1">
        <f t="shared" ca="1" si="209"/>
        <v>7.1790847611887534</v>
      </c>
    </row>
    <row r="4443" spans="1:3" x14ac:dyDescent="0.3">
      <c r="A4443" s="1">
        <f t="shared" ca="1" si="207"/>
        <v>4</v>
      </c>
      <c r="B4443" s="1">
        <f t="shared" ca="1" si="208"/>
        <v>1.5045492296564709</v>
      </c>
      <c r="C4443" s="1">
        <f t="shared" ca="1" si="209"/>
        <v>5.7414407655270825</v>
      </c>
    </row>
    <row r="4444" spans="1:3" x14ac:dyDescent="0.3">
      <c r="A4444" s="1">
        <f t="shared" ca="1" si="207"/>
        <v>3</v>
      </c>
      <c r="B4444" s="1">
        <f t="shared" ca="1" si="208"/>
        <v>0.97337209364068245</v>
      </c>
      <c r="C4444" s="1">
        <f t="shared" ca="1" si="209"/>
        <v>4.5316496159663409</v>
      </c>
    </row>
    <row r="4445" spans="1:3" x14ac:dyDescent="0.3">
      <c r="A4445" s="1">
        <f t="shared" ca="1" si="207"/>
        <v>3</v>
      </c>
      <c r="B4445" s="1">
        <f t="shared" ca="1" si="208"/>
        <v>0.19517372281702694</v>
      </c>
      <c r="C4445" s="1">
        <f t="shared" ca="1" si="209"/>
        <v>3.5989438642226554</v>
      </c>
    </row>
    <row r="4446" spans="1:3" x14ac:dyDescent="0.3">
      <c r="A4446" s="1">
        <f t="shared" ca="1" si="207"/>
        <v>2</v>
      </c>
      <c r="B4446" s="1">
        <f t="shared" ca="1" si="208"/>
        <v>-0.70860883572282773</v>
      </c>
      <c r="C4446" s="1">
        <f t="shared" ca="1" si="209"/>
        <v>2.9581487302281859</v>
      </c>
    </row>
    <row r="4447" spans="1:3" x14ac:dyDescent="0.3">
      <c r="A4447" s="1">
        <f t="shared" ca="1" si="207"/>
        <v>2</v>
      </c>
      <c r="B4447" s="1">
        <f t="shared" ca="1" si="208"/>
        <v>-1.6337302368387956</v>
      </c>
      <c r="C4447" s="1">
        <f t="shared" ca="1" si="209"/>
        <v>2.5962894681961375</v>
      </c>
    </row>
    <row r="4448" spans="1:3" x14ac:dyDescent="0.3">
      <c r="A4448" s="1">
        <f t="shared" ca="1" si="207"/>
        <v>2</v>
      </c>
      <c r="B4448" s="1">
        <f t="shared" ca="1" si="208"/>
        <v>-2.4979360587371908</v>
      </c>
      <c r="C4448" s="1">
        <f t="shared" ca="1" si="209"/>
        <v>2.4800172467079364</v>
      </c>
    </row>
    <row r="4449" spans="1:3" x14ac:dyDescent="0.3">
      <c r="A4449" s="1">
        <f t="shared" ca="1" si="207"/>
        <v>1</v>
      </c>
      <c r="B4449" s="1">
        <f t="shared" ca="1" si="208"/>
        <v>-3.2428278659612708</v>
      </c>
      <c r="C4449" s="1">
        <f t="shared" ca="1" si="209"/>
        <v>2.5630456748991133</v>
      </c>
    </row>
    <row r="4450" spans="1:3" x14ac:dyDescent="0.3">
      <c r="A4450" s="1">
        <f t="shared" ca="1" si="207"/>
        <v>2</v>
      </c>
      <c r="B4450" s="1">
        <f t="shared" ca="1" si="208"/>
        <v>-3.8333073126186603</v>
      </c>
      <c r="C4450" s="1">
        <f t="shared" ca="1" si="209"/>
        <v>2.7929734721818757</v>
      </c>
    </row>
    <row r="4451" spans="1:3" x14ac:dyDescent="0.3">
      <c r="A4451" s="1">
        <f t="shared" ca="1" si="207"/>
        <v>1</v>
      </c>
      <c r="B4451" s="1">
        <f t="shared" ca="1" si="208"/>
        <v>-4.2551979520097092</v>
      </c>
      <c r="C4451" s="1">
        <f t="shared" ca="1" si="209"/>
        <v>3.1170625633179552</v>
      </c>
    </row>
    <row r="4452" spans="1:3" x14ac:dyDescent="0.3">
      <c r="A4452" s="1">
        <f t="shared" ca="1" si="207"/>
        <v>1</v>
      </c>
      <c r="B4452" s="1">
        <f t="shared" ca="1" si="208"/>
        <v>-4.5116593140350032</v>
      </c>
      <c r="C4452" s="1">
        <f t="shared" ca="1" si="209"/>
        <v>3.4867264974117038</v>
      </c>
    </row>
    <row r="4453" spans="1:3" x14ac:dyDescent="0.3">
      <c r="A4453" s="1">
        <f t="shared" ca="1" si="207"/>
        <v>1</v>
      </c>
      <c r="B4453" s="1">
        <f t="shared" ca="1" si="208"/>
        <v>-4.6189686728405004</v>
      </c>
      <c r="C4453" s="1">
        <f t="shared" ca="1" si="209"/>
        <v>3.8606478743082766</v>
      </c>
    </row>
    <row r="4454" spans="1:3" x14ac:dyDescent="0.3">
      <c r="A4454" s="1">
        <f t="shared" ca="1" si="207"/>
        <v>1</v>
      </c>
      <c r="B4454" s="1">
        <f t="shared" ca="1" si="208"/>
        <v>-4.6021675801315327</v>
      </c>
      <c r="C4454" s="1">
        <f t="shared" ca="1" si="209"/>
        <v>4.2065766934844531</v>
      </c>
    </row>
    <row r="4455" spans="1:3" x14ac:dyDescent="0.3">
      <c r="A4455" s="1">
        <f t="shared" ca="1" si="207"/>
        <v>4</v>
      </c>
      <c r="B4455" s="1">
        <f t="shared" ca="1" si="208"/>
        <v>-4.4909681807353694</v>
      </c>
      <c r="C4455" s="1">
        <f t="shared" ca="1" si="209"/>
        <v>4.5019600423264876</v>
      </c>
    </row>
    <row r="4456" spans="1:3" x14ac:dyDescent="0.3">
      <c r="A4456" s="1">
        <f t="shared" ca="1" si="207"/>
        <v>2</v>
      </c>
      <c r="B4456" s="1">
        <f t="shared" ca="1" si="208"/>
        <v>-4.3162025017794603</v>
      </c>
      <c r="C4456" s="1">
        <f t="shared" ca="1" si="209"/>
        <v>4.7336169939648993</v>
      </c>
    </row>
    <row r="4457" spans="1:3" x14ac:dyDescent="0.3">
      <c r="A4457" s="1">
        <f t="shared" ca="1" si="207"/>
        <v>5</v>
      </c>
      <c r="B4457" s="1">
        <f t="shared" ca="1" si="208"/>
        <v>2.8705178232147079</v>
      </c>
      <c r="C4457" s="1">
        <f t="shared" ca="1" si="209"/>
        <v>8.3097775016019</v>
      </c>
    </row>
    <row r="4458" spans="1:3" x14ac:dyDescent="0.3">
      <c r="A4458" s="1">
        <f t="shared" ca="1" si="207"/>
        <v>2</v>
      </c>
      <c r="B4458" s="1">
        <f t="shared" ca="1" si="208"/>
        <v>2.8218331673686565</v>
      </c>
      <c r="C4458" s="1">
        <f t="shared" ca="1" si="209"/>
        <v>6.461143119641009</v>
      </c>
    </row>
    <row r="4459" spans="1:3" x14ac:dyDescent="0.3">
      <c r="A4459" s="1">
        <f t="shared" ca="1" si="207"/>
        <v>1</v>
      </c>
      <c r="B4459" s="1">
        <f t="shared" ca="1" si="208"/>
        <v>2.2614559314404881</v>
      </c>
      <c r="C4459" s="1">
        <f t="shared" ca="1" si="209"/>
        <v>4.8738949759494563</v>
      </c>
    </row>
    <row r="4460" spans="1:3" x14ac:dyDescent="0.3">
      <c r="A4460" s="1">
        <f t="shared" ca="1" si="207"/>
        <v>3</v>
      </c>
      <c r="B4460" s="1">
        <f t="shared" ca="1" si="208"/>
        <v>1.3529675505373924</v>
      </c>
      <c r="C4460" s="1">
        <f t="shared" ca="1" si="209"/>
        <v>3.6211921692079065</v>
      </c>
    </row>
    <row r="4461" spans="1:3" x14ac:dyDescent="0.3">
      <c r="A4461" s="1">
        <f t="shared" ca="1" si="207"/>
        <v>5</v>
      </c>
      <c r="B4461" s="1">
        <f t="shared" ca="1" si="208"/>
        <v>2.7913868174723255</v>
      </c>
      <c r="C4461" s="1">
        <f t="shared" ca="1" si="209"/>
        <v>6.1001615006497358</v>
      </c>
    </row>
    <row r="4462" spans="1:3" x14ac:dyDescent="0.3">
      <c r="A4462" s="1">
        <f t="shared" ca="1" si="207"/>
        <v>3</v>
      </c>
      <c r="B4462" s="1">
        <f t="shared" ca="1" si="208"/>
        <v>2.1347755510265429</v>
      </c>
      <c r="C4462" s="1">
        <f t="shared" ca="1" si="209"/>
        <v>4.5684005433955219</v>
      </c>
    </row>
    <row r="4463" spans="1:3" x14ac:dyDescent="0.3">
      <c r="A4463" s="1">
        <f t="shared" ca="1" si="207"/>
        <v>4</v>
      </c>
      <c r="B4463" s="1">
        <f t="shared" ca="1" si="208"/>
        <v>1.1625988555633626</v>
      </c>
      <c r="C4463" s="1">
        <f t="shared" ca="1" si="209"/>
        <v>3.3840845636430412</v>
      </c>
    </row>
    <row r="4464" spans="1:3" x14ac:dyDescent="0.3">
      <c r="A4464" s="1">
        <f t="shared" ca="1" si="207"/>
        <v>1</v>
      </c>
      <c r="B4464" s="1">
        <f t="shared" ca="1" si="208"/>
        <v>2.8153639876456138E-2</v>
      </c>
      <c r="C4464" s="1">
        <f t="shared" ca="1" si="209"/>
        <v>2.5670388951477312</v>
      </c>
    </row>
    <row r="4465" spans="1:3" x14ac:dyDescent="0.3">
      <c r="A4465" s="1">
        <f t="shared" ca="1" si="207"/>
        <v>2</v>
      </c>
      <c r="B4465" s="1">
        <f t="shared" ca="1" si="208"/>
        <v>-1.1366526951888136</v>
      </c>
      <c r="C4465" s="1">
        <f t="shared" ca="1" si="209"/>
        <v>2.1018445662956733</v>
      </c>
    </row>
    <row r="4466" spans="1:3" x14ac:dyDescent="0.3">
      <c r="A4466" s="1">
        <f t="shared" ca="1" si="207"/>
        <v>3</v>
      </c>
      <c r="B4466" s="1">
        <f t="shared" ca="1" si="208"/>
        <v>-2.2274580205315675</v>
      </c>
      <c r="C4466" s="1">
        <f t="shared" ca="1" si="209"/>
        <v>1.9471665237161524</v>
      </c>
    </row>
    <row r="4467" spans="1:3" x14ac:dyDescent="0.3">
      <c r="A4467" s="1">
        <f t="shared" ca="1" si="207"/>
        <v>1</v>
      </c>
      <c r="B4467" s="1">
        <f t="shared" ca="1" si="208"/>
        <v>-3.1698930603751414</v>
      </c>
      <c r="C4467" s="1">
        <f t="shared" ca="1" si="209"/>
        <v>2.045122216290248</v>
      </c>
    </row>
    <row r="4468" spans="1:3" x14ac:dyDescent="0.3">
      <c r="A4468" s="1">
        <f t="shared" ca="1" si="207"/>
        <v>4</v>
      </c>
      <c r="B4468" s="1">
        <f t="shared" ca="1" si="208"/>
        <v>-3.9189617987494527</v>
      </c>
      <c r="C4468" s="1">
        <f t="shared" ca="1" si="209"/>
        <v>2.3298976408720198</v>
      </c>
    </row>
    <row r="4469" spans="1:3" x14ac:dyDescent="0.3">
      <c r="A4469" s="1">
        <f t="shared" ca="1" si="207"/>
        <v>3</v>
      </c>
      <c r="B4469" s="1">
        <f t="shared" ca="1" si="208"/>
        <v>-4.4561060920673254</v>
      </c>
      <c r="C4469" s="1">
        <f t="shared" ca="1" si="209"/>
        <v>2.7350617435635693</v>
      </c>
    </row>
    <row r="4470" spans="1:3" x14ac:dyDescent="0.3">
      <c r="A4470" s="1">
        <f t="shared" ca="1" si="207"/>
        <v>3</v>
      </c>
      <c r="B4470" s="1">
        <f t="shared" ca="1" si="208"/>
        <v>-4.7847282153466812</v>
      </c>
      <c r="C4470" s="1">
        <f t="shared" ca="1" si="209"/>
        <v>3.1992641928902783</v>
      </c>
    </row>
    <row r="4471" spans="1:3" x14ac:dyDescent="0.3">
      <c r="A4471" s="1">
        <f t="shared" ca="1" si="207"/>
        <v>1</v>
      </c>
      <c r="B4471" s="1">
        <f t="shared" ca="1" si="208"/>
        <v>-4.9248975960568755</v>
      </c>
      <c r="C4471" s="1">
        <f t="shared" ca="1" si="209"/>
        <v>3.670208614583399</v>
      </c>
    </row>
    <row r="4472" spans="1:3" x14ac:dyDescent="0.3">
      <c r="A4472" s="1">
        <f t="shared" ca="1" si="207"/>
        <v>1</v>
      </c>
      <c r="B4472" s="1">
        <f t="shared" ca="1" si="208"/>
        <v>-4.9078705915879972</v>
      </c>
      <c r="C4472" s="1">
        <f t="shared" ca="1" si="209"/>
        <v>4.1069622492380375</v>
      </c>
    </row>
    <row r="4473" spans="1:3" x14ac:dyDescent="0.3">
      <c r="A4473" s="1">
        <f t="shared" ca="1" si="207"/>
        <v>5</v>
      </c>
      <c r="B4473" s="1">
        <f t="shared" ca="1" si="208"/>
        <v>2.491810495445371</v>
      </c>
      <c r="C4473" s="1">
        <f t="shared" ca="1" si="209"/>
        <v>8.8209821962685169</v>
      </c>
    </row>
    <row r="4474" spans="1:3" x14ac:dyDescent="0.3">
      <c r="A4474" s="1">
        <f t="shared" ca="1" si="207"/>
        <v>4</v>
      </c>
      <c r="B4474" s="1">
        <f t="shared" ca="1" si="208"/>
        <v>2.6536176197551047</v>
      </c>
      <c r="C4474" s="1">
        <f t="shared" ca="1" si="209"/>
        <v>6.9833421805850175</v>
      </c>
    </row>
    <row r="4475" spans="1:3" x14ac:dyDescent="0.3">
      <c r="A4475" s="1">
        <f t="shared" ca="1" si="207"/>
        <v>2</v>
      </c>
      <c r="B4475" s="1">
        <f t="shared" ca="1" si="208"/>
        <v>2.2697953095797478</v>
      </c>
      <c r="C4475" s="1">
        <f t="shared" ca="1" si="209"/>
        <v>5.3608982586926937</v>
      </c>
    </row>
    <row r="4476" spans="1:3" x14ac:dyDescent="0.3">
      <c r="A4476" s="1">
        <f t="shared" ca="1" si="207"/>
        <v>2</v>
      </c>
      <c r="B4476" s="1">
        <f t="shared" ca="1" si="208"/>
        <v>1.4968961750939884</v>
      </c>
      <c r="C4476" s="1">
        <f t="shared" ca="1" si="209"/>
        <v>4.0402885985576873</v>
      </c>
    </row>
    <row r="4477" spans="1:3" x14ac:dyDescent="0.3">
      <c r="A4477" s="1">
        <f t="shared" ca="1" si="207"/>
        <v>1</v>
      </c>
      <c r="B4477" s="1">
        <f t="shared" ca="1" si="208"/>
        <v>0.48831355830929613</v>
      </c>
      <c r="C4477" s="1">
        <f t="shared" ca="1" si="209"/>
        <v>3.063142411099848</v>
      </c>
    </row>
    <row r="4478" spans="1:3" x14ac:dyDescent="0.3">
      <c r="A4478" s="1">
        <f t="shared" ca="1" si="207"/>
        <v>1</v>
      </c>
      <c r="B4478" s="1">
        <f t="shared" ca="1" si="208"/>
        <v>-0.61782945027881708</v>
      </c>
      <c r="C4478" s="1">
        <f t="shared" ca="1" si="209"/>
        <v>2.4328631145349209</v>
      </c>
    </row>
    <row r="4479" spans="1:3" x14ac:dyDescent="0.3">
      <c r="A4479" s="1">
        <f t="shared" ca="1" si="207"/>
        <v>1</v>
      </c>
      <c r="B4479" s="1">
        <f t="shared" ca="1" si="208"/>
        <v>-1.706751385811732</v>
      </c>
      <c r="C4479" s="1">
        <f t="shared" ca="1" si="209"/>
        <v>2.1230620503037558</v>
      </c>
    </row>
    <row r="4480" spans="1:3" x14ac:dyDescent="0.3">
      <c r="A4480" s="1">
        <f t="shared" ca="1" si="207"/>
        <v>5</v>
      </c>
      <c r="B4480" s="1">
        <f t="shared" ca="1" si="208"/>
        <v>1.7407914931352799</v>
      </c>
      <c r="C4480" s="1">
        <f t="shared" ca="1" si="209"/>
        <v>8.0854920583731662</v>
      </c>
    </row>
    <row r="4481" spans="1:3" x14ac:dyDescent="0.3">
      <c r="A4481" s="1">
        <f t="shared" ca="1" si="207"/>
        <v>1</v>
      </c>
      <c r="B4481" s="1">
        <f t="shared" ca="1" si="208"/>
        <v>1.8277348679178058</v>
      </c>
      <c r="C4481" s="1">
        <f t="shared" ca="1" si="209"/>
        <v>6.50720895546067</v>
      </c>
    </row>
    <row r="4482" spans="1:3" x14ac:dyDescent="0.3">
      <c r="A4482" s="1">
        <f t="shared" ca="1" si="207"/>
        <v>1</v>
      </c>
      <c r="B4482" s="1">
        <f t="shared" ca="1" si="208"/>
        <v>1.4552095854618836</v>
      </c>
      <c r="C4482" s="1">
        <f t="shared" ca="1" si="209"/>
        <v>5.1247977766283261</v>
      </c>
    </row>
    <row r="4483" spans="1:3" x14ac:dyDescent="0.3">
      <c r="A4483" s="1">
        <f t="shared" ref="A4483:A4546" ca="1" si="210">RANDBETWEEN(1,INDIRECT(CONCATENATE("n_rules_",IFSnumber)))</f>
        <v>2</v>
      </c>
      <c r="B4483" s="1">
        <f t="shared" ref="B4483:B4546" ca="1" si="211">VLOOKUP(A4483,INDIRECT(CONCATENATE("Table", IFSnumber )),2,FALSE)*B4482+VLOOKUP(A4483,INDIRECT(CONCATENATE("Table",IFSnumber )),3,FALSE)*C4482+VLOOKUP(A4483,INDIRECT(CONCATENATE("Table",IFSnumber )),6,FALSE)</f>
        <v>0.75917197261087321</v>
      </c>
      <c r="C4483" s="1">
        <f t="shared" ref="C4483:C4546" ca="1" si="212">VLOOKUP(A4483,INDIRECT(CONCATENATE("Table", IFSnumber )),4,FALSE)*B4482+VLOOKUP(A4483,INDIRECT(CONCATENATE("Table",IFSnumber )),5,FALSE)*C4482+VLOOKUP(A4483,INDIRECT(CONCATENATE("Table",IFSnumber )),7,FALSE)</f>
        <v>4.0092250543321573</v>
      </c>
    </row>
    <row r="4484" spans="1:3" x14ac:dyDescent="0.3">
      <c r="A4484" s="1">
        <f t="shared" ca="1" si="210"/>
        <v>3</v>
      </c>
      <c r="B4484" s="1">
        <f t="shared" ca="1" si="211"/>
        <v>-0.12836792725207702</v>
      </c>
      <c r="C4484" s="1">
        <f t="shared" ca="1" si="212"/>
        <v>3.1929501418077133</v>
      </c>
    </row>
    <row r="4485" spans="1:3" x14ac:dyDescent="0.3">
      <c r="A4485" s="1">
        <f t="shared" ca="1" si="210"/>
        <v>2</v>
      </c>
      <c r="B4485" s="1">
        <f t="shared" ca="1" si="211"/>
        <v>-1.089489098773667</v>
      </c>
      <c r="C4485" s="1">
        <f t="shared" ca="1" si="212"/>
        <v>2.6759925425302118</v>
      </c>
    </row>
    <row r="4486" spans="1:3" x14ac:dyDescent="0.3">
      <c r="A4486" s="1">
        <f t="shared" ca="1" si="210"/>
        <v>3</v>
      </c>
      <c r="B4486" s="1">
        <f t="shared" ca="1" si="211"/>
        <v>-2.0270104103236184</v>
      </c>
      <c r="C4486" s="1">
        <f t="shared" ca="1" si="212"/>
        <v>2.4333290554377172</v>
      </c>
    </row>
    <row r="4487" spans="1:3" x14ac:dyDescent="0.3">
      <c r="A4487" s="1">
        <f t="shared" ca="1" si="210"/>
        <v>1</v>
      </c>
      <c r="B4487" s="1">
        <f t="shared" ca="1" si="211"/>
        <v>-2.8678896474632998</v>
      </c>
      <c r="C4487" s="1">
        <f t="shared" ca="1" si="212"/>
        <v>2.4226986556417436</v>
      </c>
    </row>
    <row r="4488" spans="1:3" x14ac:dyDescent="0.3">
      <c r="A4488" s="1">
        <f t="shared" ca="1" si="210"/>
        <v>5</v>
      </c>
      <c r="B4488" s="1">
        <f t="shared" ca="1" si="211"/>
        <v>1.7944025722446004</v>
      </c>
      <c r="C4488" s="1">
        <f t="shared" ca="1" si="212"/>
        <v>8.5109352079410776</v>
      </c>
    </row>
    <row r="4489" spans="1:3" x14ac:dyDescent="0.3">
      <c r="A4489" s="1">
        <f t="shared" ca="1" si="210"/>
        <v>2</v>
      </c>
      <c r="B4489" s="1">
        <f t="shared" ca="1" si="211"/>
        <v>1.9916459790203389</v>
      </c>
      <c r="C4489" s="1">
        <f t="shared" ca="1" si="212"/>
        <v>6.8634919762264115</v>
      </c>
    </row>
    <row r="4490" spans="1:3" x14ac:dyDescent="0.3">
      <c r="A4490" s="1">
        <f t="shared" ca="1" si="210"/>
        <v>3</v>
      </c>
      <c r="B4490" s="1">
        <f t="shared" ca="1" si="211"/>
        <v>1.6905524884006533</v>
      </c>
      <c r="C4490" s="1">
        <f t="shared" ca="1" si="212"/>
        <v>5.3978909818098595</v>
      </c>
    </row>
    <row r="4491" spans="1:3" x14ac:dyDescent="0.3">
      <c r="A4491" s="1">
        <f t="shared" ca="1" si="210"/>
        <v>5</v>
      </c>
      <c r="B4491" s="1">
        <f t="shared" ca="1" si="211"/>
        <v>3.7468248760872576</v>
      </c>
      <c r="C4491" s="1">
        <f t="shared" ca="1" si="212"/>
        <v>5.272361837382145</v>
      </c>
    </row>
    <row r="4492" spans="1:3" x14ac:dyDescent="0.3">
      <c r="A4492" s="1">
        <f t="shared" ca="1" si="210"/>
        <v>3</v>
      </c>
      <c r="B4492" s="1">
        <f t="shared" ca="1" si="211"/>
        <v>2.6891612101075131</v>
      </c>
      <c r="C4492" s="1">
        <f t="shared" ca="1" si="212"/>
        <v>3.6501342800043508</v>
      </c>
    </row>
    <row r="4493" spans="1:3" x14ac:dyDescent="0.3">
      <c r="A4493" s="1">
        <f t="shared" ca="1" si="210"/>
        <v>1</v>
      </c>
      <c r="B4493" s="1">
        <f t="shared" ca="1" si="211"/>
        <v>1.3610278252112036</v>
      </c>
      <c r="C4493" s="1">
        <f t="shared" ca="1" si="212"/>
        <v>2.4727991181897102</v>
      </c>
    </row>
    <row r="4494" spans="1:3" x14ac:dyDescent="0.3">
      <c r="A4494" s="1">
        <f t="shared" ca="1" si="210"/>
        <v>1</v>
      </c>
      <c r="B4494" s="1">
        <f t="shared" ca="1" si="211"/>
        <v>-6.4787445733008875E-2</v>
      </c>
      <c r="C4494" s="1">
        <f t="shared" ca="1" si="212"/>
        <v>1.7373722377690133</v>
      </c>
    </row>
    <row r="4495" spans="1:3" x14ac:dyDescent="0.3">
      <c r="A4495" s="1">
        <f t="shared" ca="1" si="210"/>
        <v>2</v>
      </c>
      <c r="B4495" s="1">
        <f t="shared" ca="1" si="211"/>
        <v>-1.4467344554241257</v>
      </c>
      <c r="C4495" s="1">
        <f t="shared" ca="1" si="212"/>
        <v>1.4045839680871273</v>
      </c>
    </row>
    <row r="4496" spans="1:3" x14ac:dyDescent="0.3">
      <c r="A4496" s="1">
        <f t="shared" ca="1" si="210"/>
        <v>5</v>
      </c>
      <c r="B4496" s="1">
        <f t="shared" ca="1" si="211"/>
        <v>1.3894252485165777</v>
      </c>
      <c r="C4496" s="1">
        <f t="shared" ca="1" si="212"/>
        <v>8.2362982774962248</v>
      </c>
    </row>
    <row r="4497" spans="1:3" x14ac:dyDescent="0.3">
      <c r="A4497" s="1">
        <f t="shared" ca="1" si="210"/>
        <v>5</v>
      </c>
      <c r="B4497" s="1">
        <f t="shared" ca="1" si="211"/>
        <v>5.1990199125332586</v>
      </c>
      <c r="C4497" s="1">
        <f t="shared" ca="1" si="212"/>
        <v>4.3397636202149252</v>
      </c>
    </row>
    <row r="4498" spans="1:3" x14ac:dyDescent="0.3">
      <c r="A4498" s="1">
        <f t="shared" ca="1" si="210"/>
        <v>1</v>
      </c>
      <c r="B4498" s="1">
        <f t="shared" ca="1" si="211"/>
        <v>3.6234181315107783</v>
      </c>
      <c r="C4498" s="1">
        <f t="shared" ca="1" si="212"/>
        <v>2.5358169587157109</v>
      </c>
    </row>
    <row r="4499" spans="1:3" x14ac:dyDescent="0.3">
      <c r="A4499" s="1">
        <f t="shared" ca="1" si="210"/>
        <v>4</v>
      </c>
      <c r="B4499" s="1">
        <f t="shared" ca="1" si="211"/>
        <v>1.8173245683640584</v>
      </c>
      <c r="C4499" s="1">
        <f t="shared" ca="1" si="212"/>
        <v>1.311422597534412</v>
      </c>
    </row>
    <row r="4500" spans="1:3" x14ac:dyDescent="0.3">
      <c r="A4500" s="1">
        <f t="shared" ca="1" si="210"/>
        <v>4</v>
      </c>
      <c r="B4500" s="1">
        <f t="shared" ca="1" si="211"/>
        <v>-1.5609034871042482E-2</v>
      </c>
      <c r="C4500" s="1">
        <f t="shared" ca="1" si="212"/>
        <v>0.63682018315020938</v>
      </c>
    </row>
    <row r="4501" spans="1:3" x14ac:dyDescent="0.3">
      <c r="A4501" s="1">
        <f t="shared" ca="1" si="210"/>
        <v>1</v>
      </c>
      <c r="B4501" s="1">
        <f t="shared" ca="1" si="211"/>
        <v>-1.7159339692987223</v>
      </c>
      <c r="C4501" s="1">
        <f t="shared" ca="1" si="212"/>
        <v>0.44304624475677101</v>
      </c>
    </row>
    <row r="4502" spans="1:3" x14ac:dyDescent="0.3">
      <c r="A4502" s="1">
        <f t="shared" ca="1" si="210"/>
        <v>2</v>
      </c>
      <c r="B4502" s="1">
        <f t="shared" ca="1" si="211"/>
        <v>-3.1716609512464666</v>
      </c>
      <c r="C4502" s="1">
        <f t="shared" ca="1" si="212"/>
        <v>0.63664439327101852</v>
      </c>
    </row>
    <row r="4503" spans="1:3" x14ac:dyDescent="0.3">
      <c r="A4503" s="1">
        <f t="shared" ca="1" si="210"/>
        <v>3</v>
      </c>
      <c r="B4503" s="1">
        <f t="shared" ca="1" si="211"/>
        <v>-4.3168037684280041</v>
      </c>
      <c r="C4503" s="1">
        <f t="shared" ca="1" si="212"/>
        <v>1.1130693277294101</v>
      </c>
    </row>
    <row r="4504" spans="1:3" x14ac:dyDescent="0.3">
      <c r="A4504" s="1">
        <f t="shared" ca="1" si="210"/>
        <v>4</v>
      </c>
      <c r="B4504" s="1">
        <f t="shared" ca="1" si="211"/>
        <v>-5.1264068738993069</v>
      </c>
      <c r="C4504" s="1">
        <f t="shared" ca="1" si="212"/>
        <v>1.7679612998957137</v>
      </c>
    </row>
    <row r="4505" spans="1:3" x14ac:dyDescent="0.3">
      <c r="A4505" s="1">
        <f t="shared" ca="1" si="210"/>
        <v>5</v>
      </c>
      <c r="B4505" s="1">
        <f t="shared" ca="1" si="211"/>
        <v>1.2539284341372283</v>
      </c>
      <c r="C4505" s="1">
        <f t="shared" ca="1" si="212"/>
        <v>9.8059818743742735</v>
      </c>
    </row>
    <row r="4506" spans="1:3" x14ac:dyDescent="0.3">
      <c r="A4506" s="1">
        <f t="shared" ca="1" si="210"/>
        <v>5</v>
      </c>
      <c r="B4506" s="1">
        <f t="shared" ca="1" si="211"/>
        <v>6.0048456555046652</v>
      </c>
      <c r="C4506" s="1">
        <f t="shared" ca="1" si="212"/>
        <v>3.8096271720791517</v>
      </c>
    </row>
    <row r="4507" spans="1:3" x14ac:dyDescent="0.3">
      <c r="A4507" s="1">
        <f t="shared" ca="1" si="210"/>
        <v>4</v>
      </c>
      <c r="B4507" s="1">
        <f t="shared" ca="1" si="211"/>
        <v>4.1382829344982426</v>
      </c>
      <c r="C4507" s="1">
        <f t="shared" ca="1" si="212"/>
        <v>1.9065602272926654</v>
      </c>
    </row>
    <row r="4508" spans="1:3" x14ac:dyDescent="0.3">
      <c r="A4508" s="1">
        <f t="shared" ca="1" si="210"/>
        <v>5</v>
      </c>
      <c r="B4508" s="1">
        <f t="shared" ca="1" si="211"/>
        <v>2.14394951089078</v>
      </c>
      <c r="C4508" s="1">
        <f t="shared" ca="1" si="212"/>
        <v>5.4558345582523771</v>
      </c>
    </row>
    <row r="4509" spans="1:3" x14ac:dyDescent="0.3">
      <c r="A4509" s="1">
        <f t="shared" ca="1" si="210"/>
        <v>4</v>
      </c>
      <c r="B4509" s="1">
        <f t="shared" ca="1" si="211"/>
        <v>1.4199076572976586</v>
      </c>
      <c r="C4509" s="1">
        <f t="shared" ca="1" si="212"/>
        <v>4.1490552107329748</v>
      </c>
    </row>
    <row r="4510" spans="1:3" x14ac:dyDescent="0.3">
      <c r="A4510" s="1">
        <f t="shared" ca="1" si="210"/>
        <v>3</v>
      </c>
      <c r="B4510" s="1">
        <f t="shared" ca="1" si="211"/>
        <v>0.45547929262607068</v>
      </c>
      <c r="C4510" s="1">
        <f t="shared" ca="1" si="212"/>
        <v>3.1734865036084869</v>
      </c>
    </row>
    <row r="4511" spans="1:3" x14ac:dyDescent="0.3">
      <c r="A4511" s="1">
        <f t="shared" ca="1" si="210"/>
        <v>1</v>
      </c>
      <c r="B4511" s="1">
        <f t="shared" ca="1" si="211"/>
        <v>-0.61383339767093426</v>
      </c>
      <c r="C4511" s="1">
        <f t="shared" ca="1" si="212"/>
        <v>2.5351944835734717</v>
      </c>
    </row>
    <row r="4512" spans="1:3" x14ac:dyDescent="0.3">
      <c r="A4512" s="1">
        <f t="shared" ca="1" si="210"/>
        <v>5</v>
      </c>
      <c r="B4512" s="1">
        <f t="shared" ca="1" si="211"/>
        <v>2.0519816019287669</v>
      </c>
      <c r="C4512" s="1">
        <f t="shared" ca="1" si="212"/>
        <v>7.4228048593967539</v>
      </c>
    </row>
    <row r="4513" spans="1:3" x14ac:dyDescent="0.3">
      <c r="A4513" s="1">
        <f t="shared" ca="1" si="210"/>
        <v>2</v>
      </c>
      <c r="B4513" s="1">
        <f t="shared" ca="1" si="211"/>
        <v>1.8976798125981562</v>
      </c>
      <c r="C4513" s="1">
        <f t="shared" ca="1" si="212"/>
        <v>5.8684360286377908</v>
      </c>
    </row>
    <row r="4514" spans="1:3" x14ac:dyDescent="0.3">
      <c r="A4514" s="1">
        <f t="shared" ca="1" si="210"/>
        <v>1</v>
      </c>
      <c r="B4514" s="1">
        <f t="shared" ca="1" si="211"/>
        <v>1.3330808085544892</v>
      </c>
      <c r="C4514" s="1">
        <f t="shared" ca="1" si="212"/>
        <v>4.5579189615907536</v>
      </c>
    </row>
    <row r="4515" spans="1:3" x14ac:dyDescent="0.3">
      <c r="A4515" s="1">
        <f t="shared" ca="1" si="210"/>
        <v>1</v>
      </c>
      <c r="B4515" s="1">
        <f t="shared" ca="1" si="211"/>
        <v>0.49899325175129516</v>
      </c>
      <c r="C4515" s="1">
        <f t="shared" ca="1" si="212"/>
        <v>3.5452630733954944</v>
      </c>
    </row>
    <row r="4516" spans="1:3" x14ac:dyDescent="0.3">
      <c r="A4516" s="1">
        <f t="shared" ca="1" si="210"/>
        <v>2</v>
      </c>
      <c r="B4516" s="1">
        <f t="shared" ca="1" si="211"/>
        <v>-0.47334633883675603</v>
      </c>
      <c r="C4516" s="1">
        <f t="shared" ca="1" si="212"/>
        <v>2.847243036465859</v>
      </c>
    </row>
    <row r="4517" spans="1:3" x14ac:dyDescent="0.3">
      <c r="A4517" s="1">
        <f t="shared" ca="1" si="210"/>
        <v>3</v>
      </c>
      <c r="B4517" s="1">
        <f t="shared" ca="1" si="211"/>
        <v>-1.4710684975640471</v>
      </c>
      <c r="C4517" s="1">
        <f t="shared" ca="1" si="212"/>
        <v>2.4504879392943524</v>
      </c>
    </row>
    <row r="4518" spans="1:3" x14ac:dyDescent="0.3">
      <c r="A4518" s="1">
        <f t="shared" ca="1" si="210"/>
        <v>5</v>
      </c>
      <c r="B4518" s="1">
        <f t="shared" ca="1" si="211"/>
        <v>1.9321806521001124</v>
      </c>
      <c r="C4518" s="1">
        <f t="shared" ca="1" si="212"/>
        <v>7.852467061535747</v>
      </c>
    </row>
    <row r="4519" spans="1:3" x14ac:dyDescent="0.3">
      <c r="A4519" s="1">
        <f t="shared" ca="1" si="210"/>
        <v>3</v>
      </c>
      <c r="B4519" s="1">
        <f t="shared" ca="1" si="211"/>
        <v>1.9198739388926305</v>
      </c>
      <c r="C4519" s="1">
        <f t="shared" ca="1" si="212"/>
        <v>6.2651884968942193</v>
      </c>
    </row>
    <row r="4520" spans="1:3" x14ac:dyDescent="0.3">
      <c r="A4520" s="1">
        <f t="shared" ca="1" si="210"/>
        <v>1</v>
      </c>
      <c r="B4520" s="1">
        <f t="shared" ca="1" si="211"/>
        <v>1.4630276646229519</v>
      </c>
      <c r="C4520" s="1">
        <f t="shared" ca="1" si="212"/>
        <v>4.8960788172108956</v>
      </c>
    </row>
    <row r="4521" spans="1:3" x14ac:dyDescent="0.3">
      <c r="A4521" s="1">
        <f t="shared" ca="1" si="210"/>
        <v>3</v>
      </c>
      <c r="B4521" s="1">
        <f t="shared" ca="1" si="211"/>
        <v>0.7012467290665223</v>
      </c>
      <c r="C4521" s="1">
        <f t="shared" ca="1" si="212"/>
        <v>3.8099064492039965</v>
      </c>
    </row>
    <row r="4522" spans="1:3" x14ac:dyDescent="0.3">
      <c r="A4522" s="1">
        <f t="shared" ca="1" si="210"/>
        <v>3</v>
      </c>
      <c r="B4522" s="1">
        <f t="shared" ca="1" si="211"/>
        <v>-0.23219645080465234</v>
      </c>
      <c r="C4522" s="1">
        <f t="shared" ca="1" si="212"/>
        <v>3.0329995956588358</v>
      </c>
    </row>
    <row r="4523" spans="1:3" x14ac:dyDescent="0.3">
      <c r="A4523" s="1">
        <f t="shared" ca="1" si="210"/>
        <v>2</v>
      </c>
      <c r="B4523" s="1">
        <f t="shared" ca="1" si="211"/>
        <v>-1.2200660477933183</v>
      </c>
      <c r="C4523" s="1">
        <f t="shared" ca="1" si="212"/>
        <v>2.5598111721117394</v>
      </c>
    </row>
    <row r="4524" spans="1:3" x14ac:dyDescent="0.3">
      <c r="A4524" s="1">
        <f t="shared" ca="1" si="210"/>
        <v>2</v>
      </c>
      <c r="B4524" s="1">
        <f t="shared" ca="1" si="211"/>
        <v>-2.1673121697241684</v>
      </c>
      <c r="C4524" s="1">
        <f t="shared" ca="1" si="212"/>
        <v>2.3606528403013414</v>
      </c>
    </row>
    <row r="4525" spans="1:3" x14ac:dyDescent="0.3">
      <c r="A4525" s="1">
        <f t="shared" ca="1" si="210"/>
        <v>5</v>
      </c>
      <c r="B4525" s="1">
        <f t="shared" ca="1" si="211"/>
        <v>1.8239188221170233</v>
      </c>
      <c r="C4525" s="1">
        <f t="shared" ca="1" si="212"/>
        <v>8.2093845663978158</v>
      </c>
    </row>
    <row r="4526" spans="1:3" x14ac:dyDescent="0.3">
      <c r="A4526" s="1">
        <f t="shared" ca="1" si="210"/>
        <v>1</v>
      </c>
      <c r="B4526" s="1">
        <f t="shared" ca="1" si="211"/>
        <v>1.9311047591694683</v>
      </c>
      <c r="C4526" s="1">
        <f t="shared" ca="1" si="212"/>
        <v>6.5966248573105979</v>
      </c>
    </row>
    <row r="4527" spans="1:3" x14ac:dyDescent="0.3">
      <c r="A4527" s="1">
        <f t="shared" ca="1" si="210"/>
        <v>2</v>
      </c>
      <c r="B4527" s="1">
        <f t="shared" ca="1" si="211"/>
        <v>1.5655581636510274</v>
      </c>
      <c r="C4527" s="1">
        <f t="shared" ca="1" si="212"/>
        <v>5.1801206372475042</v>
      </c>
    </row>
    <row r="4528" spans="1:3" x14ac:dyDescent="0.3">
      <c r="A4528" s="1">
        <f t="shared" ca="1" si="210"/>
        <v>2</v>
      </c>
      <c r="B4528" s="1">
        <f t="shared" ca="1" si="211"/>
        <v>0.86567676885184697</v>
      </c>
      <c r="C4528" s="1">
        <f t="shared" ca="1" si="212"/>
        <v>4.0336028806493776</v>
      </c>
    </row>
    <row r="4529" spans="1:3" x14ac:dyDescent="0.3">
      <c r="A4529" s="1">
        <f t="shared" ca="1" si="210"/>
        <v>4</v>
      </c>
      <c r="B4529" s="1">
        <f t="shared" ca="1" si="211"/>
        <v>-3.3739490889789892E-2</v>
      </c>
      <c r="C4529" s="1">
        <f t="shared" ca="1" si="212"/>
        <v>3.1914015430928169</v>
      </c>
    </row>
    <row r="4530" spans="1:3" x14ac:dyDescent="0.3">
      <c r="A4530" s="1">
        <f t="shared" ca="1" si="210"/>
        <v>1</v>
      </c>
      <c r="B4530" s="1">
        <f t="shared" ca="1" si="211"/>
        <v>-1.0119440837459874</v>
      </c>
      <c r="C4530" s="1">
        <f t="shared" ca="1" si="212"/>
        <v>2.6545602766702094</v>
      </c>
    </row>
    <row r="4531" spans="1:3" x14ac:dyDescent="0.3">
      <c r="A4531" s="1">
        <f t="shared" ca="1" si="210"/>
        <v>5</v>
      </c>
      <c r="B4531" s="1">
        <f t="shared" ca="1" si="211"/>
        <v>2.0790277212614332</v>
      </c>
      <c r="C4531" s="1">
        <f t="shared" ca="1" si="212"/>
        <v>7.5623902568649246</v>
      </c>
    </row>
    <row r="4532" spans="1:3" x14ac:dyDescent="0.3">
      <c r="A4532" s="1">
        <f t="shared" ca="1" si="210"/>
        <v>2</v>
      </c>
      <c r="B4532" s="1">
        <f t="shared" ca="1" si="211"/>
        <v>1.9592510555797762</v>
      </c>
      <c r="C4532" s="1">
        <f t="shared" ca="1" si="212"/>
        <v>5.983322314703174</v>
      </c>
    </row>
    <row r="4533" spans="1:3" x14ac:dyDescent="0.3">
      <c r="A4533" s="1">
        <f t="shared" ca="1" si="210"/>
        <v>1</v>
      </c>
      <c r="B4533" s="1">
        <f t="shared" ca="1" si="211"/>
        <v>1.4161522867581333</v>
      </c>
      <c r="C4533" s="1">
        <f t="shared" ca="1" si="212"/>
        <v>4.6441290530737112</v>
      </c>
    </row>
    <row r="4534" spans="1:3" x14ac:dyDescent="0.3">
      <c r="A4534" s="1">
        <f t="shared" ca="1" si="210"/>
        <v>1</v>
      </c>
      <c r="B4534" s="1">
        <f t="shared" ca="1" si="211"/>
        <v>0.59171223070635048</v>
      </c>
      <c r="C4534" s="1">
        <f t="shared" ca="1" si="212"/>
        <v>3.6021257659242525</v>
      </c>
    </row>
    <row r="4535" spans="1:3" x14ac:dyDescent="0.3">
      <c r="A4535" s="1">
        <f t="shared" ca="1" si="210"/>
        <v>4</v>
      </c>
      <c r="B4535" s="1">
        <f t="shared" ca="1" si="211"/>
        <v>-0.38093628514036437</v>
      </c>
      <c r="C4535" s="1">
        <f t="shared" ca="1" si="212"/>
        <v>2.8766951573186366</v>
      </c>
    </row>
    <row r="4536" spans="1:3" x14ac:dyDescent="0.3">
      <c r="A4536" s="1">
        <f t="shared" ca="1" si="210"/>
        <v>3</v>
      </c>
      <c r="B4536" s="1">
        <f t="shared" ca="1" si="211"/>
        <v>-1.3866271235068914</v>
      </c>
      <c r="C4536" s="1">
        <f t="shared" ca="1" si="212"/>
        <v>2.4563174979688669</v>
      </c>
    </row>
    <row r="4537" spans="1:3" x14ac:dyDescent="0.3">
      <c r="A4537" s="1">
        <f t="shared" ca="1" si="210"/>
        <v>2</v>
      </c>
      <c r="B4537" s="1">
        <f t="shared" ca="1" si="211"/>
        <v>-2.3336968393584359</v>
      </c>
      <c r="C4537" s="1">
        <f t="shared" ca="1" si="212"/>
        <v>2.3065823922778934</v>
      </c>
    </row>
    <row r="4538" spans="1:3" x14ac:dyDescent="0.3">
      <c r="A4538" s="1">
        <f t="shared" ca="1" si="210"/>
        <v>4</v>
      </c>
      <c r="B4538" s="1">
        <f t="shared" ca="1" si="211"/>
        <v>-3.1562920197034807</v>
      </c>
      <c r="C4538" s="1">
        <f t="shared" ca="1" si="212"/>
        <v>2.3782880792921777</v>
      </c>
    </row>
    <row r="4539" spans="1:3" x14ac:dyDescent="0.3">
      <c r="A4539" s="1">
        <f t="shared" ca="1" si="210"/>
        <v>2</v>
      </c>
      <c r="B4539" s="1">
        <f t="shared" ca="1" si="211"/>
        <v>-3.8139913322660872</v>
      </c>
      <c r="C4539" s="1">
        <f t="shared" ca="1" si="212"/>
        <v>2.6149307867640967</v>
      </c>
    </row>
    <row r="4540" spans="1:3" x14ac:dyDescent="0.3">
      <c r="A4540" s="1">
        <f t="shared" ca="1" si="210"/>
        <v>5</v>
      </c>
      <c r="B4540" s="1">
        <f t="shared" ca="1" si="211"/>
        <v>1.8110389178528612</v>
      </c>
      <c r="C4540" s="1">
        <f t="shared" ca="1" si="212"/>
        <v>8.877200302371417</v>
      </c>
    </row>
    <row r="4541" spans="1:3" x14ac:dyDescent="0.3">
      <c r="A4541" s="1">
        <f t="shared" ca="1" si="210"/>
        <v>2</v>
      </c>
      <c r="B4541" s="1">
        <f t="shared" ca="1" si="211"/>
        <v>2.1084328118864617</v>
      </c>
      <c r="C4541" s="1">
        <f t="shared" ca="1" si="212"/>
        <v>7.1764848768583906</v>
      </c>
    </row>
    <row r="4542" spans="1:3" x14ac:dyDescent="0.3">
      <c r="A4542" s="1">
        <f t="shared" ca="1" si="210"/>
        <v>4</v>
      </c>
      <c r="B4542" s="1">
        <f t="shared" ca="1" si="211"/>
        <v>1.874878446947027</v>
      </c>
      <c r="C4542" s="1">
        <f t="shared" ca="1" si="212"/>
        <v>5.6435796037384254</v>
      </c>
    </row>
    <row r="4543" spans="1:3" x14ac:dyDescent="0.3">
      <c r="A4543" s="1">
        <f t="shared" ca="1" si="210"/>
        <v>1</v>
      </c>
      <c r="B4543" s="1">
        <f t="shared" ca="1" si="211"/>
        <v>1.2510099020103216</v>
      </c>
      <c r="C4543" s="1">
        <f t="shared" ca="1" si="212"/>
        <v>4.3684402676961263</v>
      </c>
    </row>
    <row r="4544" spans="1:3" x14ac:dyDescent="0.3">
      <c r="A4544" s="1">
        <f t="shared" ca="1" si="210"/>
        <v>3</v>
      </c>
      <c r="B4544" s="1">
        <f t="shared" ca="1" si="211"/>
        <v>0.37803614164643951</v>
      </c>
      <c r="C4544" s="1">
        <f t="shared" ca="1" si="212"/>
        <v>3.3989433938101734</v>
      </c>
    </row>
    <row r="4545" spans="1:3" x14ac:dyDescent="0.3">
      <c r="A4545" s="1">
        <f t="shared" ca="1" si="210"/>
        <v>5</v>
      </c>
      <c r="B4545" s="1">
        <f t="shared" ca="1" si="211"/>
        <v>2.5895387271497889</v>
      </c>
      <c r="C4545" s="1">
        <f t="shared" ca="1" si="212"/>
        <v>6.6363821548609554</v>
      </c>
    </row>
    <row r="4546" spans="1:3" x14ac:dyDescent="0.3">
      <c r="A4546" s="1">
        <f t="shared" ca="1" si="210"/>
        <v>2</v>
      </c>
      <c r="B4546" s="1">
        <f t="shared" ca="1" si="211"/>
        <v>2.119345294115444</v>
      </c>
      <c r="C4546" s="1">
        <f t="shared" ca="1" si="212"/>
        <v>5.0746629949111792</v>
      </c>
    </row>
    <row r="4547" spans="1:3" x14ac:dyDescent="0.3">
      <c r="A4547" s="1">
        <f t="shared" ref="A4547:A4610" ca="1" si="213">RANDBETWEEN(1,INDIRECT(CONCATENATE("n_rules_",IFSnumber)))</f>
        <v>1</v>
      </c>
      <c r="B4547" s="1">
        <f t="shared" ref="B4547:B4610" ca="1" si="214">VLOOKUP(A4547,INDIRECT(CONCATENATE("Table", IFSnumber )),2,FALSE)*B4546+VLOOKUP(A4547,INDIRECT(CONCATENATE("Table",IFSnumber )),3,FALSE)*C4546+VLOOKUP(A4547,INDIRECT(CONCATENATE("Table",IFSnumber )),6,FALSE)</f>
        <v>1.292359611234754</v>
      </c>
      <c r="C4547" s="1">
        <f t="shared" ref="C4547:C4610" ca="1" si="215">VLOOKUP(A4547,INDIRECT(CONCATENATE("Table", IFSnumber )),4,FALSE)*B4546+VLOOKUP(A4547,INDIRECT(CONCATENATE("Table",IFSnumber )),5,FALSE)*C4546+VLOOKUP(A4547,INDIRECT(CONCATENATE("Table",IFSnumber )),7,FALSE)</f>
        <v>3.8248721150520133</v>
      </c>
    </row>
    <row r="4548" spans="1:3" x14ac:dyDescent="0.3">
      <c r="A4548" s="1">
        <f t="shared" ca="1" si="213"/>
        <v>5</v>
      </c>
      <c r="B4548" s="1">
        <f t="shared" ca="1" si="214"/>
        <v>2.8921516410796322</v>
      </c>
      <c r="C4548" s="1">
        <f t="shared" ca="1" si="215"/>
        <v>6.0513310544238026</v>
      </c>
    </row>
    <row r="4549" spans="1:3" x14ac:dyDescent="0.3">
      <c r="A4549" s="1">
        <f t="shared" ca="1" si="213"/>
        <v>1</v>
      </c>
      <c r="B4549" s="1">
        <f t="shared" ca="1" si="214"/>
        <v>2.2040709674554391</v>
      </c>
      <c r="C4549" s="1">
        <f t="shared" ca="1" si="215"/>
        <v>4.5048043621942462</v>
      </c>
    </row>
    <row r="4550" spans="1:3" x14ac:dyDescent="0.3">
      <c r="A4550" s="1">
        <f t="shared" ca="1" si="213"/>
        <v>5</v>
      </c>
      <c r="B4550" s="1">
        <f t="shared" ca="1" si="214"/>
        <v>3.3268667674900825</v>
      </c>
      <c r="C4550" s="1">
        <f t="shared" ca="1" si="215"/>
        <v>5.3715347406370464</v>
      </c>
    </row>
    <row r="4551" spans="1:3" x14ac:dyDescent="0.3">
      <c r="A4551" s="1">
        <f t="shared" ca="1" si="213"/>
        <v>2</v>
      </c>
      <c r="B4551" s="1">
        <f t="shared" ca="1" si="214"/>
        <v>2.3709946835406246</v>
      </c>
      <c r="C4551" s="1">
        <f t="shared" ca="1" si="215"/>
        <v>3.8250157291796052</v>
      </c>
    </row>
    <row r="4552" spans="1:3" x14ac:dyDescent="0.3">
      <c r="A4552" s="1">
        <f t="shared" ca="1" si="213"/>
        <v>1</v>
      </c>
      <c r="B4552" s="1">
        <f t="shared" ca="1" si="214"/>
        <v>1.1480515994756149</v>
      </c>
      <c r="C4552" s="1">
        <f t="shared" ca="1" si="215"/>
        <v>2.6914927060544391</v>
      </c>
    </row>
    <row r="4553" spans="1:3" x14ac:dyDescent="0.3">
      <c r="A4553" s="1">
        <f t="shared" ca="1" si="213"/>
        <v>1</v>
      </c>
      <c r="B4553" s="1">
        <f t="shared" ca="1" si="214"/>
        <v>-0.17874911693424367</v>
      </c>
      <c r="C4553" s="1">
        <f t="shared" ca="1" si="215"/>
        <v>1.9715914486445856</v>
      </c>
    </row>
    <row r="4554" spans="1:3" x14ac:dyDescent="0.3">
      <c r="A4554" s="1">
        <f t="shared" ca="1" si="213"/>
        <v>1</v>
      </c>
      <c r="B4554" s="1">
        <f t="shared" ca="1" si="214"/>
        <v>-1.4747314615793214</v>
      </c>
      <c r="C4554" s="1">
        <f t="shared" ca="1" si="215"/>
        <v>1.6311950467202727</v>
      </c>
    </row>
    <row r="4555" spans="1:3" x14ac:dyDescent="0.3">
      <c r="A4555" s="1">
        <f t="shared" ca="1" si="213"/>
        <v>3</v>
      </c>
      <c r="B4555" s="1">
        <f t="shared" ca="1" si="214"/>
        <v>-2.6385138948611244</v>
      </c>
      <c r="C4555" s="1">
        <f t="shared" ca="1" si="215"/>
        <v>1.612221823926089</v>
      </c>
    </row>
    <row r="4556" spans="1:3" x14ac:dyDescent="0.3">
      <c r="A4556" s="1">
        <f t="shared" ca="1" si="213"/>
        <v>5</v>
      </c>
      <c r="B4556" s="1">
        <f t="shared" ca="1" si="214"/>
        <v>1.392401325076424</v>
      </c>
      <c r="C4556" s="1">
        <f t="shared" ca="1" si="215"/>
        <v>8.7107106359740829</v>
      </c>
    </row>
    <row r="4557" spans="1:3" x14ac:dyDescent="0.3">
      <c r="A4557" s="1">
        <f t="shared" ca="1" si="213"/>
        <v>1</v>
      </c>
      <c r="B4557" s="1">
        <f t="shared" ca="1" si="214"/>
        <v>1.7165896024219436</v>
      </c>
      <c r="C4557" s="1">
        <f t="shared" ca="1" si="215"/>
        <v>7.1215008584128521</v>
      </c>
    </row>
    <row r="4558" spans="1:3" x14ac:dyDescent="0.3">
      <c r="A4558" s="1">
        <f t="shared" ca="1" si="213"/>
        <v>4</v>
      </c>
      <c r="B4558" s="1">
        <f t="shared" ca="1" si="214"/>
        <v>1.536496603607673</v>
      </c>
      <c r="C4558" s="1">
        <f t="shared" ca="1" si="215"/>
        <v>5.6792688631227808</v>
      </c>
    </row>
    <row r="4559" spans="1:3" x14ac:dyDescent="0.3">
      <c r="A4559" s="1">
        <f t="shared" ca="1" si="213"/>
        <v>2</v>
      </c>
      <c r="B4559" s="1">
        <f t="shared" ca="1" si="214"/>
        <v>0.9822021797323075</v>
      </c>
      <c r="C4559" s="1">
        <f t="shared" ca="1" si="215"/>
        <v>4.4711368851833058</v>
      </c>
    </row>
    <row r="4560" spans="1:3" x14ac:dyDescent="0.3">
      <c r="A4560" s="1">
        <f t="shared" ca="1" si="213"/>
        <v>2</v>
      </c>
      <c r="B4560" s="1">
        <f t="shared" ca="1" si="214"/>
        <v>0.18542039038408897</v>
      </c>
      <c r="C4560" s="1">
        <f t="shared" ca="1" si="215"/>
        <v>3.5447738498442058</v>
      </c>
    </row>
    <row r="4561" spans="1:3" x14ac:dyDescent="0.3">
      <c r="A4561" s="1">
        <f t="shared" ca="1" si="213"/>
        <v>2</v>
      </c>
      <c r="B4561" s="1">
        <f t="shared" ca="1" si="214"/>
        <v>-0.73189126220066703</v>
      </c>
      <c r="C4561" s="1">
        <f t="shared" ca="1" si="215"/>
        <v>2.9134061932711632</v>
      </c>
    </row>
    <row r="4562" spans="1:3" x14ac:dyDescent="0.3">
      <c r="A4562" s="1">
        <f t="shared" ca="1" si="213"/>
        <v>4</v>
      </c>
      <c r="B4562" s="1">
        <f t="shared" ca="1" si="214"/>
        <v>-1.6655084818468353</v>
      </c>
      <c r="C4562" s="1">
        <f t="shared" ca="1" si="215"/>
        <v>2.5625669873758161</v>
      </c>
    </row>
    <row r="4563" spans="1:3" x14ac:dyDescent="0.3">
      <c r="A4563" s="1">
        <f t="shared" ca="1" si="213"/>
        <v>1</v>
      </c>
      <c r="B4563" s="1">
        <f t="shared" ca="1" si="214"/>
        <v>-2.5336141345462475</v>
      </c>
      <c r="C4563" s="1">
        <f t="shared" ca="1" si="215"/>
        <v>2.457622329442454</v>
      </c>
    </row>
    <row r="4564" spans="1:3" x14ac:dyDescent="0.3">
      <c r="A4564" s="1">
        <f t="shared" ca="1" si="213"/>
        <v>1</v>
      </c>
      <c r="B4564" s="1">
        <f t="shared" ca="1" si="214"/>
        <v>-3.2785317973817332</v>
      </c>
      <c r="C4564" s="1">
        <f t="shared" ca="1" si="215"/>
        <v>2.5512681288738674</v>
      </c>
    </row>
    <row r="4565" spans="1:3" x14ac:dyDescent="0.3">
      <c r="A4565" s="1">
        <f t="shared" ca="1" si="213"/>
        <v>1</v>
      </c>
      <c r="B4565" s="1">
        <f t="shared" ca="1" si="214"/>
        <v>-3.8660445254228395</v>
      </c>
      <c r="C4565" s="1">
        <f t="shared" ca="1" si="215"/>
        <v>2.7903769274833605</v>
      </c>
    </row>
    <row r="4566" spans="1:3" x14ac:dyDescent="0.3">
      <c r="A4566" s="1">
        <f t="shared" ca="1" si="213"/>
        <v>2</v>
      </c>
      <c r="B4566" s="1">
        <f t="shared" ca="1" si="214"/>
        <v>-4.2829065782955134</v>
      </c>
      <c r="C4566" s="1">
        <f t="shared" ca="1" si="215"/>
        <v>3.1217702507727036</v>
      </c>
    </row>
    <row r="4567" spans="1:3" x14ac:dyDescent="0.3">
      <c r="A4567" s="1">
        <f t="shared" ca="1" si="213"/>
        <v>5</v>
      </c>
      <c r="B4567" s="1">
        <f t="shared" ca="1" si="214"/>
        <v>2.0337041099302677</v>
      </c>
      <c r="C4567" s="1">
        <f t="shared" ca="1" si="215"/>
        <v>8.9032521279025172</v>
      </c>
    </row>
    <row r="4568" spans="1:3" x14ac:dyDescent="0.3">
      <c r="A4568" s="1">
        <f t="shared" ca="1" si="213"/>
        <v>3</v>
      </c>
      <c r="B4568" s="1">
        <f t="shared" ca="1" si="214"/>
        <v>2.2992571205380248</v>
      </c>
      <c r="C4568" s="1">
        <f t="shared" ca="1" si="215"/>
        <v>7.1517167495018477</v>
      </c>
    </row>
    <row r="4569" spans="1:3" x14ac:dyDescent="0.3">
      <c r="A4569" s="1">
        <f t="shared" ca="1" si="213"/>
        <v>2</v>
      </c>
      <c r="B4569" s="1">
        <f t="shared" ca="1" si="214"/>
        <v>2.0251613537290583</v>
      </c>
      <c r="C4569" s="1">
        <f t="shared" ca="1" si="215"/>
        <v>5.5816542589682303</v>
      </c>
    </row>
    <row r="4570" spans="1:3" x14ac:dyDescent="0.3">
      <c r="A4570" s="1">
        <f t="shared" ca="1" si="213"/>
        <v>4</v>
      </c>
      <c r="B4570" s="1">
        <f t="shared" ca="1" si="214"/>
        <v>1.3574266122058314</v>
      </c>
      <c r="C4570" s="1">
        <f t="shared" ca="1" si="215"/>
        <v>4.2830125344728769</v>
      </c>
    </row>
    <row r="4571" spans="1:3" x14ac:dyDescent="0.3">
      <c r="A4571" s="1">
        <f t="shared" ca="1" si="213"/>
        <v>2</v>
      </c>
      <c r="B4571" s="1">
        <f t="shared" ca="1" si="214"/>
        <v>0.44168962957854085</v>
      </c>
      <c r="C4571" s="1">
        <f t="shared" ca="1" si="215"/>
        <v>3.3025197548709322</v>
      </c>
    </row>
    <row r="4572" spans="1:3" x14ac:dyDescent="0.3">
      <c r="A4572" s="1">
        <f t="shared" ca="1" si="213"/>
        <v>4</v>
      </c>
      <c r="B4572" s="1">
        <f t="shared" ca="1" si="214"/>
        <v>-0.58888353062087684</v>
      </c>
      <c r="C4572" s="1">
        <f t="shared" ca="1" si="215"/>
        <v>2.6496329410374648</v>
      </c>
    </row>
    <row r="4573" spans="1:3" x14ac:dyDescent="0.3">
      <c r="A4573" s="1">
        <f t="shared" ca="1" si="213"/>
        <v>5</v>
      </c>
      <c r="B4573" s="1">
        <f t="shared" ca="1" si="214"/>
        <v>2.1138050396702606</v>
      </c>
      <c r="C4573" s="1">
        <f t="shared" ca="1" si="215"/>
        <v>7.3679985589369377</v>
      </c>
    </row>
    <row r="4574" spans="1:3" x14ac:dyDescent="0.3">
      <c r="A4574" s="1">
        <f t="shared" ca="1" si="213"/>
        <v>3</v>
      </c>
      <c r="B4574" s="1">
        <f t="shared" ca="1" si="214"/>
        <v>1.9332028727057351</v>
      </c>
      <c r="C4574" s="1">
        <f t="shared" ca="1" si="215"/>
        <v>5.8079445736823621</v>
      </c>
    </row>
    <row r="4575" spans="1:3" x14ac:dyDescent="0.3">
      <c r="A4575" s="1">
        <f t="shared" ca="1" si="213"/>
        <v>3</v>
      </c>
      <c r="B4575" s="1">
        <f t="shared" ca="1" si="214"/>
        <v>1.3453304496043856</v>
      </c>
      <c r="C4575" s="1">
        <f t="shared" ca="1" si="215"/>
        <v>4.4980991874795784</v>
      </c>
    </row>
    <row r="4576" spans="1:3" x14ac:dyDescent="0.3">
      <c r="A4576" s="1">
        <f t="shared" ca="1" si="213"/>
        <v>4</v>
      </c>
      <c r="B4576" s="1">
        <f t="shared" ca="1" si="214"/>
        <v>0.49225290306128699</v>
      </c>
      <c r="C4576" s="1">
        <f t="shared" ca="1" si="215"/>
        <v>3.4909657819697837</v>
      </c>
    </row>
    <row r="4577" spans="1:3" x14ac:dyDescent="0.3">
      <c r="A4577" s="1">
        <f t="shared" ca="1" si="213"/>
        <v>2</v>
      </c>
      <c r="B4577" s="1">
        <f t="shared" ca="1" si="214"/>
        <v>-0.49418166307448064</v>
      </c>
      <c r="C4577" s="1">
        <f t="shared" ca="1" si="215"/>
        <v>2.8017507118932712</v>
      </c>
    </row>
    <row r="4578" spans="1:3" x14ac:dyDescent="0.3">
      <c r="A4578" s="1">
        <f t="shared" ca="1" si="213"/>
        <v>3</v>
      </c>
      <c r="B4578" s="1">
        <f t="shared" ca="1" si="214"/>
        <v>-1.50104116046974</v>
      </c>
      <c r="C4578" s="1">
        <f t="shared" ca="1" si="215"/>
        <v>2.4155978611439552</v>
      </c>
    </row>
    <row r="4579" spans="1:3" x14ac:dyDescent="0.3">
      <c r="A4579" s="1">
        <f t="shared" ca="1" si="213"/>
        <v>1</v>
      </c>
      <c r="B4579" s="1">
        <f t="shared" ca="1" si="214"/>
        <v>-2.4394421184069195</v>
      </c>
      <c r="C4579" s="1">
        <f t="shared" ca="1" si="215"/>
        <v>2.2956879266659915</v>
      </c>
    </row>
    <row r="4580" spans="1:3" x14ac:dyDescent="0.3">
      <c r="A4580" s="1">
        <f t="shared" ca="1" si="213"/>
        <v>5</v>
      </c>
      <c r="B4580" s="1">
        <f t="shared" ca="1" si="214"/>
        <v>1.7660514268618459</v>
      </c>
      <c r="C4580" s="1">
        <f t="shared" ca="1" si="215"/>
        <v>8.3601649713056432</v>
      </c>
    </row>
    <row r="4581" spans="1:3" x14ac:dyDescent="0.3">
      <c r="A4581" s="1">
        <f t="shared" ca="1" si="213"/>
        <v>1</v>
      </c>
      <c r="B4581" s="1">
        <f t="shared" ca="1" si="214"/>
        <v>1.9258515710843536</v>
      </c>
      <c r="C4581" s="1">
        <f t="shared" ca="1" si="215"/>
        <v>6.7392168915839887</v>
      </c>
    </row>
    <row r="4582" spans="1:3" x14ac:dyDescent="0.3">
      <c r="A4582" s="1">
        <f t="shared" ca="1" si="213"/>
        <v>3</v>
      </c>
      <c r="B4582" s="1">
        <f t="shared" ca="1" si="214"/>
        <v>1.6013585389544664</v>
      </c>
      <c r="C4582" s="1">
        <f t="shared" ca="1" si="215"/>
        <v>5.3044638815596219</v>
      </c>
    </row>
    <row r="4583" spans="1:3" x14ac:dyDescent="0.3">
      <c r="A4583" s="1">
        <f t="shared" ca="1" si="213"/>
        <v>1</v>
      </c>
      <c r="B4583" s="1">
        <f t="shared" ca="1" si="214"/>
        <v>0.93017259788992424</v>
      </c>
      <c r="C4583" s="1">
        <f t="shared" ca="1" si="215"/>
        <v>4.1334579972032373</v>
      </c>
    </row>
    <row r="4584" spans="1:3" x14ac:dyDescent="0.3">
      <c r="A4584" s="1">
        <f t="shared" ca="1" si="213"/>
        <v>5</v>
      </c>
      <c r="B4584" s="1">
        <f t="shared" ca="1" si="214"/>
        <v>3.0209502106078592</v>
      </c>
      <c r="C4584" s="1">
        <f t="shared" ca="1" si="215"/>
        <v>6.1027686684699969</v>
      </c>
    </row>
    <row r="4585" spans="1:3" x14ac:dyDescent="0.3">
      <c r="A4585" s="1">
        <f t="shared" ca="1" si="213"/>
        <v>4</v>
      </c>
      <c r="B4585" s="1">
        <f t="shared" ca="1" si="214"/>
        <v>2.3246865046866345</v>
      </c>
      <c r="C4585" s="1">
        <f t="shared" ca="1" si="215"/>
        <v>4.5219067843326979</v>
      </c>
    </row>
    <row r="4586" spans="1:3" x14ac:dyDescent="0.3">
      <c r="A4586" s="1">
        <f t="shared" ca="1" si="213"/>
        <v>3</v>
      </c>
      <c r="B4586" s="1">
        <f t="shared" ca="1" si="214"/>
        <v>1.306014889164316</v>
      </c>
      <c r="C4586" s="1">
        <f t="shared" ca="1" si="215"/>
        <v>3.3035779186825609</v>
      </c>
    </row>
    <row r="4587" spans="1:3" x14ac:dyDescent="0.3">
      <c r="A4587" s="1">
        <f t="shared" ca="1" si="213"/>
        <v>5</v>
      </c>
      <c r="B4587" s="1">
        <f t="shared" ca="1" si="214"/>
        <v>2.6217689989949027</v>
      </c>
      <c r="C4587" s="1">
        <f t="shared" ca="1" si="215"/>
        <v>6.2419300001163949</v>
      </c>
    </row>
    <row r="4588" spans="1:3" x14ac:dyDescent="0.3">
      <c r="A4588" s="1">
        <f t="shared" ca="1" si="213"/>
        <v>1</v>
      </c>
      <c r="B4588" s="1">
        <f t="shared" ca="1" si="214"/>
        <v>2.0348955421504815</v>
      </c>
      <c r="C4588" s="1">
        <f t="shared" ca="1" si="215"/>
        <v>4.7269342623800172</v>
      </c>
    </row>
    <row r="4589" spans="1:3" x14ac:dyDescent="0.3">
      <c r="A4589" s="1">
        <f t="shared" ca="1" si="213"/>
        <v>5</v>
      </c>
      <c r="B4589" s="1">
        <f t="shared" ca="1" si="214"/>
        <v>3.4276603267855479</v>
      </c>
      <c r="C4589" s="1">
        <f t="shared" ca="1" si="215"/>
        <v>5.3660975700739577</v>
      </c>
    </row>
    <row r="4590" spans="1:3" x14ac:dyDescent="0.3">
      <c r="A4590" s="1">
        <f t="shared" ca="1" si="213"/>
        <v>2</v>
      </c>
      <c r="B4590" s="1">
        <f t="shared" ca="1" si="214"/>
        <v>2.4525258630862474</v>
      </c>
      <c r="C4590" s="1">
        <f t="shared" ca="1" si="215"/>
        <v>3.7989138281111701</v>
      </c>
    </row>
    <row r="4591" spans="1:3" x14ac:dyDescent="0.3">
      <c r="A4591" s="1">
        <f t="shared" ca="1" si="213"/>
        <v>2</v>
      </c>
      <c r="B4591" s="1">
        <f t="shared" ca="1" si="214"/>
        <v>1.2078935189146069</v>
      </c>
      <c r="C4591" s="1">
        <f t="shared" ca="1" si="215"/>
        <v>2.6516226755031047</v>
      </c>
    </row>
    <row r="4592" spans="1:3" x14ac:dyDescent="0.3">
      <c r="A4592" s="1">
        <f t="shared" ca="1" si="213"/>
        <v>2</v>
      </c>
      <c r="B4592" s="1">
        <f t="shared" ca="1" si="214"/>
        <v>-0.14065548997247634</v>
      </c>
      <c r="C4592" s="1">
        <f t="shared" ca="1" si="215"/>
        <v>1.9244286557569912</v>
      </c>
    </row>
    <row r="4593" spans="1:3" x14ac:dyDescent="0.3">
      <c r="A4593" s="1">
        <f t="shared" ca="1" si="213"/>
        <v>4</v>
      </c>
      <c r="B4593" s="1">
        <f t="shared" ca="1" si="214"/>
        <v>-1.4566124245112</v>
      </c>
      <c r="C4593" s="1">
        <f t="shared" ca="1" si="215"/>
        <v>1.5823480261215757</v>
      </c>
    </row>
    <row r="4594" spans="1:3" x14ac:dyDescent="0.3">
      <c r="A4594" s="1">
        <f t="shared" ca="1" si="213"/>
        <v>1</v>
      </c>
      <c r="B4594" s="1">
        <f t="shared" ca="1" si="214"/>
        <v>-2.6373293868212997</v>
      </c>
      <c r="C4594" s="1">
        <f t="shared" ca="1" si="215"/>
        <v>1.566160821373469</v>
      </c>
    </row>
    <row r="4595" spans="1:3" x14ac:dyDescent="0.3">
      <c r="A4595" s="1">
        <f t="shared" ca="1" si="213"/>
        <v>1</v>
      </c>
      <c r="B4595" s="1">
        <f t="shared" ca="1" si="214"/>
        <v>-3.6148830694778828</v>
      </c>
      <c r="C4595" s="1">
        <f t="shared" ca="1" si="215"/>
        <v>1.8028923954832652</v>
      </c>
    </row>
    <row r="4596" spans="1:3" x14ac:dyDescent="0.3">
      <c r="A4596" s="1">
        <f t="shared" ca="1" si="213"/>
        <v>5</v>
      </c>
      <c r="B4596" s="1">
        <f t="shared" ca="1" si="214"/>
        <v>1.4055523450290837</v>
      </c>
      <c r="C4596" s="1">
        <f t="shared" ca="1" si="215"/>
        <v>9.0916064088361495</v>
      </c>
    </row>
    <row r="4597" spans="1:3" x14ac:dyDescent="0.3">
      <c r="A4597" s="1">
        <f t="shared" ca="1" si="213"/>
        <v>2</v>
      </c>
      <c r="B4597" s="1">
        <f t="shared" ca="1" si="214"/>
        <v>1.8346217516034369</v>
      </c>
      <c r="C4597" s="1">
        <f t="shared" ca="1" si="215"/>
        <v>7.4478776570458374</v>
      </c>
    </row>
    <row r="4598" spans="1:3" x14ac:dyDescent="0.3">
      <c r="A4598" s="1">
        <f t="shared" ca="1" si="213"/>
        <v>5</v>
      </c>
      <c r="B4598" s="1">
        <f t="shared" ca="1" si="214"/>
        <v>4.8275606160465347</v>
      </c>
      <c r="C4598" s="1">
        <f t="shared" ca="1" si="215"/>
        <v>4.4310898247469712</v>
      </c>
    </row>
    <row r="4599" spans="1:3" x14ac:dyDescent="0.3">
      <c r="A4599" s="1">
        <f t="shared" ca="1" si="213"/>
        <v>1</v>
      </c>
      <c r="B4599" s="1">
        <f t="shared" ca="1" si="214"/>
        <v>3.3430099343068225</v>
      </c>
      <c r="C4599" s="1">
        <f t="shared" ca="1" si="215"/>
        <v>2.6936187777916656</v>
      </c>
    </row>
    <row r="4600" spans="1:3" x14ac:dyDescent="0.3">
      <c r="A4600" s="1">
        <f t="shared" ca="1" si="213"/>
        <v>5</v>
      </c>
      <c r="B4600" s="1">
        <f t="shared" ca="1" si="214"/>
        <v>2.483797232725256</v>
      </c>
      <c r="C4600" s="1">
        <f t="shared" ca="1" si="215"/>
        <v>5.5274195499477639</v>
      </c>
    </row>
    <row r="4601" spans="1:3" x14ac:dyDescent="0.3">
      <c r="A4601" s="1">
        <f t="shared" ca="1" si="213"/>
        <v>3</v>
      </c>
      <c r="B4601" s="1">
        <f t="shared" ca="1" si="214"/>
        <v>1.7201133498635317</v>
      </c>
      <c r="C4601" s="1">
        <f t="shared" ca="1" si="215"/>
        <v>4.1387535130454811</v>
      </c>
    </row>
    <row r="4602" spans="1:3" x14ac:dyDescent="0.3">
      <c r="A4602" s="1">
        <f t="shared" ca="1" si="213"/>
        <v>2</v>
      </c>
      <c r="B4602" s="1">
        <f t="shared" ca="1" si="214"/>
        <v>0.69997181234480377</v>
      </c>
      <c r="C4602" s="1">
        <f t="shared" ca="1" si="215"/>
        <v>3.1008363190767576</v>
      </c>
    </row>
    <row r="4603" spans="1:3" x14ac:dyDescent="0.3">
      <c r="A4603" s="1">
        <f t="shared" ca="1" si="213"/>
        <v>3</v>
      </c>
      <c r="B4603" s="1">
        <f t="shared" ca="1" si="214"/>
        <v>-0.43279926510863453</v>
      </c>
      <c r="C4603" s="1">
        <f t="shared" ca="1" si="215"/>
        <v>2.4204933308093262</v>
      </c>
    </row>
    <row r="4604" spans="1:3" x14ac:dyDescent="0.3">
      <c r="A4604" s="1">
        <f t="shared" ca="1" si="213"/>
        <v>4</v>
      </c>
      <c r="B4604" s="1">
        <f t="shared" ca="1" si="214"/>
        <v>-1.5577540244921257</v>
      </c>
      <c r="C4604" s="1">
        <f t="shared" ca="1" si="215"/>
        <v>2.0730816882475165</v>
      </c>
    </row>
    <row r="4605" spans="1:3" x14ac:dyDescent="0.3">
      <c r="A4605" s="1">
        <f t="shared" ca="1" si="213"/>
        <v>4</v>
      </c>
      <c r="B4605" s="1">
        <f t="shared" ca="1" si="214"/>
        <v>-2.5825713566192019</v>
      </c>
      <c r="C4605" s="1">
        <f t="shared" ca="1" si="215"/>
        <v>2.0117288849049322</v>
      </c>
    </row>
    <row r="4606" spans="1:3" x14ac:dyDescent="0.3">
      <c r="A4606" s="1">
        <f t="shared" ca="1" si="213"/>
        <v>5</v>
      </c>
      <c r="B4606" s="1">
        <f t="shared" ca="1" si="214"/>
        <v>1.6054778694973608</v>
      </c>
      <c r="C4606" s="1">
        <f t="shared" ca="1" si="215"/>
        <v>8.5338345293691109</v>
      </c>
    </row>
    <row r="4607" spans="1:3" x14ac:dyDescent="0.3">
      <c r="A4607" s="1">
        <f t="shared" ca="1" si="213"/>
        <v>4</v>
      </c>
      <c r="B4607" s="1">
        <f t="shared" ca="1" si="214"/>
        <v>1.8424025537594579</v>
      </c>
      <c r="C4607" s="1">
        <f t="shared" ca="1" si="215"/>
        <v>6.9233989289354412</v>
      </c>
    </row>
    <row r="4608" spans="1:3" x14ac:dyDescent="0.3">
      <c r="A4608" s="1">
        <f t="shared" ca="1" si="213"/>
        <v>5</v>
      </c>
      <c r="B4608" s="1">
        <f t="shared" ca="1" si="214"/>
        <v>4.555000319413673</v>
      </c>
      <c r="C4608" s="1">
        <f t="shared" ca="1" si="215"/>
        <v>4.6256169211637062</v>
      </c>
    </row>
    <row r="4609" spans="1:3" x14ac:dyDescent="0.3">
      <c r="A4609" s="1">
        <f t="shared" ca="1" si="213"/>
        <v>4</v>
      </c>
      <c r="B4609" s="1">
        <f t="shared" ca="1" si="214"/>
        <v>3.1731454521097628</v>
      </c>
      <c r="C4609" s="1">
        <f t="shared" ca="1" si="215"/>
        <v>2.919605794209617</v>
      </c>
    </row>
    <row r="4610" spans="1:3" x14ac:dyDescent="0.3">
      <c r="A4610" s="1">
        <f t="shared" ca="1" si="213"/>
        <v>4</v>
      </c>
      <c r="B4610" s="1">
        <f t="shared" ca="1" si="214"/>
        <v>1.5542754847547247</v>
      </c>
      <c r="C4610" s="1">
        <f t="shared" ca="1" si="215"/>
        <v>1.7387057439706632</v>
      </c>
    </row>
    <row r="4611" spans="1:3" x14ac:dyDescent="0.3">
      <c r="A4611" s="1">
        <f t="shared" ref="A4611:A4674" ca="1" si="216">RANDBETWEEN(1,INDIRECT(CONCATENATE("n_rules_",IFSnumber)))</f>
        <v>1</v>
      </c>
      <c r="B4611" s="1">
        <f t="shared" ref="B4611:B4674" ca="1" si="217">VLOOKUP(A4611,INDIRECT(CONCATENATE("Table", IFSnumber )),2,FALSE)*B4610+VLOOKUP(A4611,INDIRECT(CONCATENATE("Table",IFSnumber )),3,FALSE)*C4610+VLOOKUP(A4611,INDIRECT(CONCATENATE("Table",IFSnumber )),6,FALSE)</f>
        <v>-0.11213150406205918</v>
      </c>
      <c r="C4611" s="1">
        <f t="shared" ref="C4611:C4674" ca="1" si="218">VLOOKUP(A4611,INDIRECT(CONCATENATE("Table", IFSnumber )),4,FALSE)*B4610+VLOOKUP(A4611,INDIRECT(CONCATENATE("Table",IFSnumber )),5,FALSE)*C4610+VLOOKUP(A4611,INDIRECT(CONCATENATE("Table",IFSnumber )),7,FALSE)</f>
        <v>1.0619348444422327</v>
      </c>
    </row>
    <row r="4612" spans="1:3" x14ac:dyDescent="0.3">
      <c r="A4612" s="1">
        <f t="shared" ca="1" si="216"/>
        <v>1</v>
      </c>
      <c r="B4612" s="1">
        <f t="shared" ca="1" si="217"/>
        <v>-1.6758364576767488</v>
      </c>
      <c r="C4612" s="1">
        <f t="shared" ca="1" si="218"/>
        <v>0.83092564505885069</v>
      </c>
    </row>
    <row r="4613" spans="1:3" x14ac:dyDescent="0.3">
      <c r="A4613" s="1">
        <f t="shared" ca="1" si="216"/>
        <v>4</v>
      </c>
      <c r="B4613" s="1">
        <f t="shared" ca="1" si="217"/>
        <v>-3.0294575105858872</v>
      </c>
      <c r="C4613" s="1">
        <f t="shared" ca="1" si="218"/>
        <v>0.96333444905039556</v>
      </c>
    </row>
    <row r="4614" spans="1:3" x14ac:dyDescent="0.3">
      <c r="A4614" s="1">
        <f t="shared" ca="1" si="216"/>
        <v>1</v>
      </c>
      <c r="B4614" s="1">
        <f t="shared" ca="1" si="217"/>
        <v>-4.1076778812511998</v>
      </c>
      <c r="C4614" s="1">
        <f t="shared" ca="1" si="218"/>
        <v>1.3651978887433247</v>
      </c>
    </row>
    <row r="4615" spans="1:3" x14ac:dyDescent="0.3">
      <c r="A4615" s="1">
        <f t="shared" ca="1" si="216"/>
        <v>3</v>
      </c>
      <c r="B4615" s="1">
        <f t="shared" ca="1" si="217"/>
        <v>-4.8831156308809449</v>
      </c>
      <c r="C4615" s="1">
        <f t="shared" ca="1" si="218"/>
        <v>1.9414432524283711</v>
      </c>
    </row>
    <row r="4616" spans="1:3" x14ac:dyDescent="0.3">
      <c r="A4616" s="1">
        <f t="shared" ca="1" si="216"/>
        <v>5</v>
      </c>
      <c r="B4616" s="1">
        <f t="shared" ca="1" si="217"/>
        <v>1.3657862542270296</v>
      </c>
      <c r="C4616" s="1">
        <f t="shared" ca="1" si="218"/>
        <v>9.6275840778778452</v>
      </c>
    </row>
    <row r="4617" spans="1:3" x14ac:dyDescent="0.3">
      <c r="A4617" s="1">
        <f t="shared" ca="1" si="216"/>
        <v>2</v>
      </c>
      <c r="B4617" s="1">
        <f t="shared" ca="1" si="217"/>
        <v>1.9526906735348917</v>
      </c>
      <c r="C4617" s="1">
        <f t="shared" ca="1" si="218"/>
        <v>7.9195126569937866</v>
      </c>
    </row>
    <row r="4618" spans="1:3" x14ac:dyDescent="0.3">
      <c r="A4618" s="1">
        <f t="shared" ca="1" si="216"/>
        <v>3</v>
      </c>
      <c r="B4618" s="1">
        <f t="shared" ca="1" si="217"/>
        <v>1.9556442221350394</v>
      </c>
      <c r="C4618" s="1">
        <f t="shared" ca="1" si="218"/>
        <v>6.3187739453862761</v>
      </c>
    </row>
    <row r="4619" spans="1:3" x14ac:dyDescent="0.3">
      <c r="A4619" s="1">
        <f t="shared" ca="1" si="216"/>
        <v>1</v>
      </c>
      <c r="B4619" s="1">
        <f t="shared" ca="1" si="217"/>
        <v>1.5075854706138794</v>
      </c>
      <c r="C4619" s="1">
        <f t="shared" ca="1" si="218"/>
        <v>4.934791578061442</v>
      </c>
    </row>
    <row r="4620" spans="1:3" x14ac:dyDescent="0.3">
      <c r="A4620" s="1">
        <f t="shared" ca="1" si="216"/>
        <v>5</v>
      </c>
      <c r="B4620" s="1">
        <f t="shared" ca="1" si="217"/>
        <v>3.4894047793331024</v>
      </c>
      <c r="C4620" s="1">
        <f t="shared" ca="1" si="218"/>
        <v>5.5321869908455037</v>
      </c>
    </row>
    <row r="4621" spans="1:3" x14ac:dyDescent="0.3">
      <c r="A4621" s="1">
        <f t="shared" ca="1" si="216"/>
        <v>1</v>
      </c>
      <c r="B4621" s="1">
        <f t="shared" ca="1" si="217"/>
        <v>2.550150074583815</v>
      </c>
      <c r="C4621" s="1">
        <f t="shared" ca="1" si="218"/>
        <v>3.9293367858424357</v>
      </c>
    </row>
    <row r="4622" spans="1:3" x14ac:dyDescent="0.3">
      <c r="A4622" s="1">
        <f t="shared" ca="1" si="216"/>
        <v>1</v>
      </c>
      <c r="B4622" s="1">
        <f t="shared" ca="1" si="217"/>
        <v>1.3250477655286474</v>
      </c>
      <c r="C4622" s="1">
        <f t="shared" ca="1" si="218"/>
        <v>2.7436038239138867</v>
      </c>
    </row>
    <row r="4623" spans="1:3" x14ac:dyDescent="0.3">
      <c r="A4623" s="1">
        <f t="shared" ca="1" si="216"/>
        <v>4</v>
      </c>
      <c r="B4623" s="1">
        <f t="shared" ca="1" si="217"/>
        <v>-1.8225650713308061E-2</v>
      </c>
      <c r="C4623" s="1">
        <f t="shared" ca="1" si="218"/>
        <v>1.9790413445997874</v>
      </c>
    </row>
    <row r="4624" spans="1:3" x14ac:dyDescent="0.3">
      <c r="A4624" s="1">
        <f t="shared" ca="1" si="216"/>
        <v>4</v>
      </c>
      <c r="B4624" s="1">
        <f t="shared" ca="1" si="217"/>
        <v>-1.3403516373578896</v>
      </c>
      <c r="C4624" s="1">
        <f t="shared" ca="1" si="218"/>
        <v>1.6035467159468155</v>
      </c>
    </row>
    <row r="4625" spans="1:3" x14ac:dyDescent="0.3">
      <c r="A4625" s="1">
        <f t="shared" ca="1" si="216"/>
        <v>5</v>
      </c>
      <c r="B4625" s="1">
        <f t="shared" ca="1" si="217"/>
        <v>1.502473076714844</v>
      </c>
      <c r="C4625" s="1">
        <f t="shared" ca="1" si="218"/>
        <v>8.1117847094453595</v>
      </c>
    </row>
    <row r="4626" spans="1:3" x14ac:dyDescent="0.3">
      <c r="A4626" s="1">
        <f t="shared" ca="1" si="216"/>
        <v>3</v>
      </c>
      <c r="B4626" s="1">
        <f t="shared" ca="1" si="217"/>
        <v>1.6387423454304975</v>
      </c>
      <c r="C4626" s="1">
        <f t="shared" ca="1" si="218"/>
        <v>6.5805369743851712</v>
      </c>
    </row>
    <row r="4627" spans="1:3" x14ac:dyDescent="0.3">
      <c r="A4627" s="1">
        <f t="shared" ca="1" si="216"/>
        <v>1</v>
      </c>
      <c r="B4627" s="1">
        <f t="shared" ca="1" si="217"/>
        <v>1.3201023191955616</v>
      </c>
      <c r="C4627" s="1">
        <f t="shared" ca="1" si="218"/>
        <v>5.2282995101069316</v>
      </c>
    </row>
    <row r="4628" spans="1:3" x14ac:dyDescent="0.3">
      <c r="A4628" s="1">
        <f t="shared" ca="1" si="216"/>
        <v>4</v>
      </c>
      <c r="B4628" s="1">
        <f t="shared" ca="1" si="217"/>
        <v>0.67696187311913669</v>
      </c>
      <c r="C4628" s="1">
        <f t="shared" ca="1" si="218"/>
        <v>4.1273605329634897</v>
      </c>
    </row>
    <row r="4629" spans="1:3" x14ac:dyDescent="0.3">
      <c r="A4629" s="1">
        <f t="shared" ca="1" si="216"/>
        <v>2</v>
      </c>
      <c r="B4629" s="1">
        <f t="shared" ca="1" si="217"/>
        <v>-0.16286850130037167</v>
      </c>
      <c r="C4629" s="1">
        <f t="shared" ca="1" si="218"/>
        <v>3.3124995719566259</v>
      </c>
    </row>
    <row r="4630" spans="1:3" x14ac:dyDescent="0.3">
      <c r="A4630" s="1">
        <f t="shared" ca="1" si="216"/>
        <v>1</v>
      </c>
      <c r="B4630" s="1">
        <f t="shared" ca="1" si="217"/>
        <v>-1.084275567803993</v>
      </c>
      <c r="C4630" s="1">
        <f t="shared" ca="1" si="218"/>
        <v>2.7866329798629015</v>
      </c>
    </row>
    <row r="4631" spans="1:3" x14ac:dyDescent="0.3">
      <c r="A4631" s="1">
        <f t="shared" ca="1" si="216"/>
        <v>1</v>
      </c>
      <c r="B4631" s="1">
        <f t="shared" ca="1" si="217"/>
        <v>-1.9915767580056509</v>
      </c>
      <c r="C4631" s="1">
        <f t="shared" ca="1" si="218"/>
        <v>2.5278372276524665</v>
      </c>
    </row>
    <row r="4632" spans="1:3" x14ac:dyDescent="0.3">
      <c r="A4632" s="1">
        <f t="shared" ca="1" si="216"/>
        <v>5</v>
      </c>
      <c r="B4632" s="1">
        <f t="shared" ca="1" si="217"/>
        <v>1.9265323979775282</v>
      </c>
      <c r="C4632" s="1">
        <f t="shared" ca="1" si="218"/>
        <v>8.0647042585063904</v>
      </c>
    </row>
    <row r="4633" spans="1:3" x14ac:dyDescent="0.3">
      <c r="A4633" s="1">
        <f t="shared" ca="1" si="216"/>
        <v>2</v>
      </c>
      <c r="B4633" s="1">
        <f t="shared" ca="1" si="217"/>
        <v>1.9749488493938701</v>
      </c>
      <c r="C4633" s="1">
        <f t="shared" ca="1" si="218"/>
        <v>6.4498028422117697</v>
      </c>
    </row>
    <row r="4634" spans="1:3" x14ac:dyDescent="0.3">
      <c r="A4634" s="1">
        <f t="shared" ca="1" si="216"/>
        <v>1</v>
      </c>
      <c r="B4634" s="1">
        <f t="shared" ca="1" si="217"/>
        <v>1.5603691123933781</v>
      </c>
      <c r="C4634" s="1">
        <f t="shared" ca="1" si="218"/>
        <v>5.0439272282603369</v>
      </c>
    </row>
    <row r="4635" spans="1:3" x14ac:dyDescent="0.3">
      <c r="A4635" s="1">
        <f t="shared" ca="1" si="216"/>
        <v>2</v>
      </c>
      <c r="B4635" s="1">
        <f t="shared" ca="1" si="217"/>
        <v>0.82307196792131099</v>
      </c>
      <c r="C4635" s="1">
        <f t="shared" ca="1" si="218"/>
        <v>3.917006683267843</v>
      </c>
    </row>
    <row r="4636" spans="1:3" x14ac:dyDescent="0.3">
      <c r="A4636" s="1">
        <f t="shared" ca="1" si="216"/>
        <v>3</v>
      </c>
      <c r="B4636" s="1">
        <f t="shared" ca="1" si="217"/>
        <v>-0.10166243424851107</v>
      </c>
      <c r="C4636" s="1">
        <f t="shared" ca="1" si="218"/>
        <v>3.0996863015664848</v>
      </c>
    </row>
    <row r="4637" spans="1:3" x14ac:dyDescent="0.3">
      <c r="A4637" s="1">
        <f t="shared" ca="1" si="216"/>
        <v>2</v>
      </c>
      <c r="B4637" s="1">
        <f t="shared" ca="1" si="217"/>
        <v>-1.0937288523636548</v>
      </c>
      <c r="C4637" s="1">
        <f t="shared" ca="1" si="218"/>
        <v>2.5897233137040874</v>
      </c>
    </row>
    <row r="4638" spans="1:3" x14ac:dyDescent="0.3">
      <c r="A4638" s="1">
        <f t="shared" ca="1" si="216"/>
        <v>2</v>
      </c>
      <c r="B4638" s="1">
        <f t="shared" ca="1" si="217"/>
        <v>-2.0547828575536125</v>
      </c>
      <c r="C4638" s="1">
        <f t="shared" ca="1" si="218"/>
        <v>2.3596756551404576</v>
      </c>
    </row>
    <row r="4639" spans="1:3" x14ac:dyDescent="0.3">
      <c r="A4639" s="1">
        <f t="shared" ca="1" si="216"/>
        <v>4</v>
      </c>
      <c r="B4639" s="1">
        <f t="shared" ca="1" si="217"/>
        <v>-2.9115043282807669</v>
      </c>
      <c r="C4639" s="1">
        <f t="shared" ca="1" si="218"/>
        <v>2.3649449024911524</v>
      </c>
    </row>
    <row r="4640" spans="1:3" x14ac:dyDescent="0.3">
      <c r="A4640" s="1">
        <f t="shared" ca="1" si="216"/>
        <v>1</v>
      </c>
      <c r="B4640" s="1">
        <f t="shared" ca="1" si="217"/>
        <v>-3.6160233038053651</v>
      </c>
      <c r="C4640" s="1">
        <f t="shared" ca="1" si="218"/>
        <v>2.5514199529361568</v>
      </c>
    </row>
    <row r="4641" spans="1:3" x14ac:dyDescent="0.3">
      <c r="A4641" s="1">
        <f t="shared" ca="1" si="216"/>
        <v>4</v>
      </c>
      <c r="B4641" s="1">
        <f t="shared" ca="1" si="217"/>
        <v>-4.144119773545186</v>
      </c>
      <c r="C4641" s="1">
        <f t="shared" ca="1" si="218"/>
        <v>2.8621731049573751</v>
      </c>
    </row>
    <row r="4642" spans="1:3" x14ac:dyDescent="0.3">
      <c r="A4642" s="1">
        <f t="shared" ca="1" si="216"/>
        <v>3</v>
      </c>
      <c r="B4642" s="1">
        <f t="shared" ca="1" si="217"/>
        <v>-4.4918557056825312</v>
      </c>
      <c r="C4642" s="1">
        <f t="shared" ca="1" si="218"/>
        <v>3.2428645303911798</v>
      </c>
    </row>
    <row r="4643" spans="1:3" x14ac:dyDescent="0.3">
      <c r="A4643" s="1">
        <f t="shared" ca="1" si="216"/>
        <v>3</v>
      </c>
      <c r="B4643" s="1">
        <f t="shared" ca="1" si="217"/>
        <v>-4.6712786197456975</v>
      </c>
      <c r="C4643" s="1">
        <f t="shared" ca="1" si="218"/>
        <v>3.6456976331138597</v>
      </c>
    </row>
    <row r="4644" spans="1:3" x14ac:dyDescent="0.3">
      <c r="A4644" s="1">
        <f t="shared" ca="1" si="216"/>
        <v>2</v>
      </c>
      <c r="B4644" s="1">
        <f t="shared" ca="1" si="217"/>
        <v>-4.705767863796348</v>
      </c>
      <c r="C4644" s="1">
        <f t="shared" ca="1" si="218"/>
        <v>4.0319249329302513</v>
      </c>
    </row>
    <row r="4645" spans="1:3" x14ac:dyDescent="0.3">
      <c r="A4645" s="1">
        <f t="shared" ca="1" si="216"/>
        <v>5</v>
      </c>
      <c r="B4645" s="1">
        <f t="shared" ca="1" si="217"/>
        <v>2.4705569660844344</v>
      </c>
      <c r="C4645" s="1">
        <f t="shared" ca="1" si="218"/>
        <v>8.7555764112561008</v>
      </c>
    </row>
    <row r="4646" spans="1:3" x14ac:dyDescent="0.3">
      <c r="A4646" s="1">
        <f t="shared" ca="1" si="216"/>
        <v>3</v>
      </c>
      <c r="B4646" s="1">
        <f t="shared" ca="1" si="217"/>
        <v>2.6176961195360464</v>
      </c>
      <c r="C4646" s="1">
        <f t="shared" ca="1" si="218"/>
        <v>6.9313317339345346</v>
      </c>
    </row>
    <row r="4647" spans="1:3" x14ac:dyDescent="0.3">
      <c r="A4647" s="1">
        <f t="shared" ca="1" si="216"/>
        <v>4</v>
      </c>
      <c r="B4647" s="1">
        <f t="shared" ca="1" si="217"/>
        <v>2.2255561392282752</v>
      </c>
      <c r="C4647" s="1">
        <f t="shared" ca="1" si="218"/>
        <v>5.3235787216037558</v>
      </c>
    </row>
    <row r="4648" spans="1:3" x14ac:dyDescent="0.3">
      <c r="A4648" s="1">
        <f t="shared" ca="1" si="216"/>
        <v>1</v>
      </c>
      <c r="B4648" s="1">
        <f t="shared" ca="1" si="217"/>
        <v>1.4499370623419037</v>
      </c>
      <c r="C4648" s="1">
        <f t="shared" ca="1" si="218"/>
        <v>4.0174311401119551</v>
      </c>
    </row>
    <row r="4649" spans="1:3" x14ac:dyDescent="0.3">
      <c r="A4649" s="1">
        <f t="shared" ca="1" si="216"/>
        <v>3</v>
      </c>
      <c r="B4649" s="1">
        <f t="shared" ca="1" si="217"/>
        <v>0.44318304561176913</v>
      </c>
      <c r="C4649" s="1">
        <f t="shared" ca="1" si="218"/>
        <v>3.053360620982418</v>
      </c>
    </row>
    <row r="4650" spans="1:3" x14ac:dyDescent="0.3">
      <c r="A4650" s="1">
        <f t="shared" ca="1" si="216"/>
        <v>2</v>
      </c>
      <c r="B4650" s="1">
        <f t="shared" ca="1" si="217"/>
        <v>-0.65777320202868705</v>
      </c>
      <c r="C4650" s="1">
        <f t="shared" ca="1" si="218"/>
        <v>2.4339929949282872</v>
      </c>
    </row>
    <row r="4651" spans="1:3" x14ac:dyDescent="0.3">
      <c r="A4651" s="1">
        <f t="shared" ca="1" si="216"/>
        <v>1</v>
      </c>
      <c r="B4651" s="1">
        <f t="shared" ca="1" si="217"/>
        <v>-1.7393500131119102</v>
      </c>
      <c r="C4651" s="1">
        <f t="shared" ca="1" si="218"/>
        <v>2.1325203865890199</v>
      </c>
    </row>
    <row r="4652" spans="1:3" x14ac:dyDescent="0.3">
      <c r="A4652" s="1">
        <f t="shared" ca="1" si="216"/>
        <v>1</v>
      </c>
      <c r="B4652" s="1">
        <f t="shared" ca="1" si="217"/>
        <v>-2.7154921753482095</v>
      </c>
      <c r="C4652" s="1">
        <f t="shared" ca="1" si="218"/>
        <v>2.1016568709337196</v>
      </c>
    </row>
    <row r="4653" spans="1:3" x14ac:dyDescent="0.3">
      <c r="A4653" s="1">
        <f t="shared" ca="1" si="216"/>
        <v>1</v>
      </c>
      <c r="B4653" s="1">
        <f t="shared" ca="1" si="217"/>
        <v>-3.5285914090347656</v>
      </c>
      <c r="C4653" s="1">
        <f t="shared" ca="1" si="218"/>
        <v>2.2822645660136693</v>
      </c>
    </row>
    <row r="4654" spans="1:3" x14ac:dyDescent="0.3">
      <c r="A4654" s="1">
        <f t="shared" ca="1" si="216"/>
        <v>4</v>
      </c>
      <c r="B4654" s="1">
        <f t="shared" ca="1" si="217"/>
        <v>-4.1478172845248205</v>
      </c>
      <c r="C4654" s="1">
        <f t="shared" ca="1" si="218"/>
        <v>2.6110037447627779</v>
      </c>
    </row>
    <row r="4655" spans="1:3" x14ac:dyDescent="0.3">
      <c r="A4655" s="1">
        <f t="shared" ca="1" si="216"/>
        <v>2</v>
      </c>
      <c r="B4655" s="1">
        <f t="shared" ca="1" si="217"/>
        <v>-4.5655888190464076</v>
      </c>
      <c r="C4655" s="1">
        <f t="shared" ca="1" si="218"/>
        <v>3.0265896233162106</v>
      </c>
    </row>
    <row r="4656" spans="1:3" x14ac:dyDescent="0.3">
      <c r="A4656" s="1">
        <f t="shared" ca="1" si="216"/>
        <v>3</v>
      </c>
      <c r="B4656" s="1">
        <f t="shared" ca="1" si="217"/>
        <v>-4.7929059759562147</v>
      </c>
      <c r="C4656" s="1">
        <f t="shared" ca="1" si="218"/>
        <v>3.474450222659851</v>
      </c>
    </row>
    <row r="4657" spans="1:3" x14ac:dyDescent="0.3">
      <c r="A4657" s="1">
        <f t="shared" ca="1" si="216"/>
        <v>3</v>
      </c>
      <c r="B4657" s="1">
        <f t="shared" ca="1" si="217"/>
        <v>-4.8541916219674253</v>
      </c>
      <c r="C4657" s="1">
        <f t="shared" ca="1" si="218"/>
        <v>3.9097603458925967</v>
      </c>
    </row>
    <row r="4658" spans="1:3" x14ac:dyDescent="0.3">
      <c r="A4658" s="1">
        <f t="shared" ca="1" si="216"/>
        <v>3</v>
      </c>
      <c r="B4658" s="1">
        <f t="shared" ca="1" si="217"/>
        <v>-4.7821870720573214</v>
      </c>
      <c r="C4658" s="1">
        <f t="shared" ca="1" si="218"/>
        <v>4.298968245557985</v>
      </c>
    </row>
    <row r="4659" spans="1:3" x14ac:dyDescent="0.3">
      <c r="A4659" s="1">
        <f t="shared" ca="1" si="216"/>
        <v>5</v>
      </c>
      <c r="B4659" s="1">
        <f t="shared" ca="1" si="217"/>
        <v>2.6029376510921196</v>
      </c>
      <c r="C4659" s="1">
        <f t="shared" ca="1" si="218"/>
        <v>8.6901433527991951</v>
      </c>
    </row>
    <row r="4660" spans="1:3" x14ac:dyDescent="0.3">
      <c r="A4660" s="1">
        <f t="shared" ca="1" si="216"/>
        <v>3</v>
      </c>
      <c r="B4660" s="1">
        <f t="shared" ca="1" si="217"/>
        <v>2.7083729053776588</v>
      </c>
      <c r="C4660" s="1">
        <f t="shared" ca="1" si="218"/>
        <v>6.8466741067435519</v>
      </c>
    </row>
    <row r="4661" spans="1:3" x14ac:dyDescent="0.3">
      <c r="A4661" s="1">
        <f t="shared" ca="1" si="216"/>
        <v>1</v>
      </c>
      <c r="B4661" s="1">
        <f t="shared" ca="1" si="217"/>
        <v>2.2764554941388129</v>
      </c>
      <c r="C4661" s="1">
        <f t="shared" ca="1" si="218"/>
        <v>5.2311629167342399</v>
      </c>
    </row>
    <row r="4662" spans="1:3" x14ac:dyDescent="0.3">
      <c r="A4662" s="1">
        <f t="shared" ca="1" si="216"/>
        <v>5</v>
      </c>
      <c r="B4662" s="1">
        <f t="shared" ca="1" si="217"/>
        <v>3.7116803850421594</v>
      </c>
      <c r="C4662" s="1">
        <f t="shared" ca="1" si="218"/>
        <v>5.0635540729214128</v>
      </c>
    </row>
    <row r="4663" spans="1:3" x14ac:dyDescent="0.3">
      <c r="A4663" s="1">
        <f t="shared" ca="1" si="216"/>
        <v>1</v>
      </c>
      <c r="B4663" s="1">
        <f t="shared" ca="1" si="217"/>
        <v>2.6014351972573602</v>
      </c>
      <c r="C4663" s="1">
        <f t="shared" ca="1" si="218"/>
        <v>3.4771458196683769</v>
      </c>
    </row>
    <row r="4664" spans="1:3" x14ac:dyDescent="0.3">
      <c r="A4664" s="1">
        <f t="shared" ca="1" si="216"/>
        <v>4</v>
      </c>
      <c r="B4664" s="1">
        <f t="shared" ca="1" si="217"/>
        <v>1.2400513024822939</v>
      </c>
      <c r="C4664" s="1">
        <f t="shared" ca="1" si="218"/>
        <v>2.3419311046689608</v>
      </c>
    </row>
    <row r="4665" spans="1:3" x14ac:dyDescent="0.3">
      <c r="A4665" s="1">
        <f t="shared" ca="1" si="216"/>
        <v>1</v>
      </c>
      <c r="B4665" s="1">
        <f t="shared" ca="1" si="217"/>
        <v>-0.20131097603342973</v>
      </c>
      <c r="C4665" s="1">
        <f t="shared" ca="1" si="218"/>
        <v>1.6499652429158016</v>
      </c>
    </row>
    <row r="4666" spans="1:3" x14ac:dyDescent="0.3">
      <c r="A4666" s="1">
        <f t="shared" ca="1" si="216"/>
        <v>1</v>
      </c>
      <c r="B4666" s="1">
        <f t="shared" ca="1" si="217"/>
        <v>-1.5838387228804645</v>
      </c>
      <c r="C4666" s="1">
        <f t="shared" ca="1" si="218"/>
        <v>1.3580372435141448</v>
      </c>
    </row>
    <row r="4667" spans="1:3" x14ac:dyDescent="0.3">
      <c r="A4667" s="1">
        <f t="shared" ca="1" si="216"/>
        <v>5</v>
      </c>
      <c r="B4667" s="1">
        <f t="shared" ca="1" si="217"/>
        <v>1.3530724956778428</v>
      </c>
      <c r="C4667" s="1">
        <f t="shared" ca="1" si="218"/>
        <v>8.3174837675380093</v>
      </c>
    </row>
    <row r="4668" spans="1:3" x14ac:dyDescent="0.3">
      <c r="A4668" s="1">
        <f t="shared" ca="1" si="216"/>
        <v>2</v>
      </c>
      <c r="B4668" s="1">
        <f t="shared" ca="1" si="217"/>
        <v>1.5735146855339093</v>
      </c>
      <c r="C4668" s="1">
        <f t="shared" ca="1" si="218"/>
        <v>6.7900263047716054</v>
      </c>
    </row>
    <row r="4669" spans="1:3" x14ac:dyDescent="0.3">
      <c r="A4669" s="1">
        <f t="shared" ca="1" si="216"/>
        <v>3</v>
      </c>
      <c r="B4669" s="1">
        <f t="shared" ca="1" si="217"/>
        <v>1.3253060638659344</v>
      </c>
      <c r="C4669" s="1">
        <f t="shared" ca="1" si="218"/>
        <v>5.4231906031166286</v>
      </c>
    </row>
    <row r="4670" spans="1:3" x14ac:dyDescent="0.3">
      <c r="A4670" s="1">
        <f t="shared" ca="1" si="216"/>
        <v>1</v>
      </c>
      <c r="B4670" s="1">
        <f t="shared" ca="1" si="217"/>
        <v>0.7360979543281625</v>
      </c>
      <c r="C4670" s="1">
        <f t="shared" ca="1" si="218"/>
        <v>4.2946800313945088</v>
      </c>
    </row>
    <row r="4671" spans="1:3" x14ac:dyDescent="0.3">
      <c r="A4671" s="1">
        <f t="shared" ca="1" si="216"/>
        <v>3</v>
      </c>
      <c r="B4671" s="1">
        <f t="shared" ca="1" si="217"/>
        <v>-6.7047602509680004E-2</v>
      </c>
      <c r="C4671" s="1">
        <f t="shared" ca="1" si="218"/>
        <v>3.4445394375613039</v>
      </c>
    </row>
    <row r="4672" spans="1:3" x14ac:dyDescent="0.3">
      <c r="A4672" s="1">
        <f t="shared" ca="1" si="216"/>
        <v>2</v>
      </c>
      <c r="B4672" s="1">
        <f t="shared" ca="1" si="217"/>
        <v>-0.96815234115655935</v>
      </c>
      <c r="C4672" s="1">
        <f t="shared" ca="1" si="218"/>
        <v>2.8803943830641243</v>
      </c>
    </row>
    <row r="4673" spans="1:3" x14ac:dyDescent="0.3">
      <c r="A4673" s="1">
        <f t="shared" ca="1" si="216"/>
        <v>2</v>
      </c>
      <c r="B4673" s="1">
        <f t="shared" ca="1" si="217"/>
        <v>-1.8694955419492802</v>
      </c>
      <c r="C4673" s="1">
        <f t="shared" ca="1" si="218"/>
        <v>2.584207342090481</v>
      </c>
    </row>
    <row r="4674" spans="1:3" x14ac:dyDescent="0.3">
      <c r="A4674" s="1">
        <f t="shared" ca="1" si="216"/>
        <v>5</v>
      </c>
      <c r="B4674" s="1">
        <f t="shared" ca="1" si="217"/>
        <v>1.9666769042620884</v>
      </c>
      <c r="C4674" s="1">
        <f t="shared" ca="1" si="218"/>
        <v>7.9867767361790527</v>
      </c>
    </row>
    <row r="4675" spans="1:3" x14ac:dyDescent="0.3">
      <c r="A4675" s="1">
        <f t="shared" ref="A4675:A4738" ca="1" si="219">RANDBETWEEN(1,INDIRECT(CONCATENATE("n_rules_",IFSnumber)))</f>
        <v>5</v>
      </c>
      <c r="B4675" s="1">
        <f t="shared" ref="B4675:B4738" ca="1" si="220">VLOOKUP(A4675,INDIRECT(CONCATENATE("Table", IFSnumber )),2,FALSE)*B4674+VLOOKUP(A4675,INDIRECT(CONCATENATE("Table",IFSnumber )),3,FALSE)*C4674+VLOOKUP(A4675,INDIRECT(CONCATENATE("Table",IFSnumber )),6,FALSE)</f>
        <v>5.1199773419214756</v>
      </c>
      <c r="C4675" s="1">
        <f t="shared" ref="C4675:C4738" ca="1" si="221">VLOOKUP(A4675,INDIRECT(CONCATENATE("Table", IFSnumber )),4,FALSE)*B4674+VLOOKUP(A4675,INDIRECT(CONCATENATE("Table",IFSnumber )),5,FALSE)*C4674+VLOOKUP(A4675,INDIRECT(CONCATENATE("Table",IFSnumber )),7,FALSE)</f>
        <v>4.166246675718515</v>
      </c>
    </row>
    <row r="4676" spans="1:3" x14ac:dyDescent="0.3">
      <c r="A4676" s="1">
        <f t="shared" ca="1" si="219"/>
        <v>2</v>
      </c>
      <c r="B4676" s="1">
        <f t="shared" ca="1" si="220"/>
        <v>3.5094486775207079</v>
      </c>
      <c r="C4676" s="1">
        <f t="shared" ca="1" si="221"/>
        <v>2.4026483360149316</v>
      </c>
    </row>
    <row r="4677" spans="1:3" x14ac:dyDescent="0.3">
      <c r="A4677" s="1">
        <f t="shared" ca="1" si="219"/>
        <v>2</v>
      </c>
      <c r="B4677" s="1">
        <f t="shared" ca="1" si="220"/>
        <v>1.6859279253872101</v>
      </c>
      <c r="C4677" s="1">
        <f t="shared" ca="1" si="221"/>
        <v>1.2205394978106194</v>
      </c>
    </row>
    <row r="4678" spans="1:3" x14ac:dyDescent="0.3">
      <c r="A4678" s="1">
        <f t="shared" ca="1" si="219"/>
        <v>5</v>
      </c>
      <c r="B4678" s="1">
        <f t="shared" ca="1" si="220"/>
        <v>1.5700666617151389</v>
      </c>
      <c r="C4678" s="1">
        <f t="shared" ca="1" si="221"/>
        <v>6.8526186102161528</v>
      </c>
    </row>
    <row r="4679" spans="1:3" x14ac:dyDescent="0.3">
      <c r="A4679" s="1">
        <f t="shared" ca="1" si="219"/>
        <v>2</v>
      </c>
      <c r="B4679" s="1">
        <f t="shared" ca="1" si="220"/>
        <v>1.340079864422153</v>
      </c>
      <c r="C4679" s="1">
        <f t="shared" ca="1" si="221"/>
        <v>5.4780149223630161</v>
      </c>
    </row>
    <row r="4680" spans="1:3" x14ac:dyDescent="0.3">
      <c r="A4680" s="1">
        <f t="shared" ca="1" si="219"/>
        <v>3</v>
      </c>
      <c r="B4680" s="1">
        <f t="shared" ca="1" si="220"/>
        <v>0.76370175776459992</v>
      </c>
      <c r="C4680" s="1">
        <f t="shared" ca="1" si="221"/>
        <v>4.3389219409856876</v>
      </c>
    </row>
    <row r="4681" spans="1:3" x14ac:dyDescent="0.3">
      <c r="A4681" s="1">
        <f t="shared" ca="1" si="219"/>
        <v>4</v>
      </c>
      <c r="B4681" s="1">
        <f t="shared" ca="1" si="220"/>
        <v>-3.1849113664174977E-2</v>
      </c>
      <c r="C4681" s="1">
        <f t="shared" ca="1" si="221"/>
        <v>3.4769116501016679</v>
      </c>
    </row>
    <row r="4682" spans="1:3" x14ac:dyDescent="0.3">
      <c r="A4682" s="1">
        <f t="shared" ca="1" si="219"/>
        <v>3</v>
      </c>
      <c r="B4682" s="1">
        <f t="shared" ca="1" si="220"/>
        <v>-0.93003573462887912</v>
      </c>
      <c r="C4682" s="1">
        <f t="shared" ca="1" si="221"/>
        <v>2.9008961260846946</v>
      </c>
    </row>
    <row r="4683" spans="1:3" x14ac:dyDescent="0.3">
      <c r="A4683" s="1">
        <f t="shared" ca="1" si="219"/>
        <v>3</v>
      </c>
      <c r="B4683" s="1">
        <f t="shared" ca="1" si="220"/>
        <v>-1.8323148730067955</v>
      </c>
      <c r="C4683" s="1">
        <f t="shared" ca="1" si="221"/>
        <v>2.5938309984756449</v>
      </c>
    </row>
    <row r="4684" spans="1:3" x14ac:dyDescent="0.3">
      <c r="A4684" s="1">
        <f t="shared" ca="1" si="219"/>
        <v>3</v>
      </c>
      <c r="B4684" s="1">
        <f t="shared" ca="1" si="220"/>
        <v>-2.6622763764191983</v>
      </c>
      <c r="C4684" s="1">
        <f t="shared" ca="1" si="221"/>
        <v>2.5200612952441568</v>
      </c>
    </row>
    <row r="4685" spans="1:3" x14ac:dyDescent="0.3">
      <c r="A4685" s="1">
        <f t="shared" ca="1" si="219"/>
        <v>5</v>
      </c>
      <c r="B4685" s="1">
        <f t="shared" ca="1" si="220"/>
        <v>1.8632772337873873</v>
      </c>
      <c r="C4685" s="1">
        <f t="shared" ca="1" si="221"/>
        <v>8.3787720099859797</v>
      </c>
    </row>
    <row r="4686" spans="1:3" x14ac:dyDescent="0.3">
      <c r="A4686" s="1">
        <f t="shared" ca="1" si="219"/>
        <v>2</v>
      </c>
      <c r="B4686" s="1">
        <f t="shared" ca="1" si="220"/>
        <v>2.0112093723824414</v>
      </c>
      <c r="C4686" s="1">
        <f t="shared" ca="1" si="221"/>
        <v>6.7346515460000473</v>
      </c>
    </row>
    <row r="4687" spans="1:3" x14ac:dyDescent="0.3">
      <c r="A4687" s="1">
        <f t="shared" ca="1" si="219"/>
        <v>1</v>
      </c>
      <c r="B4687" s="1">
        <f t="shared" ca="1" si="220"/>
        <v>1.6704148676243895</v>
      </c>
      <c r="C4687" s="1">
        <f t="shared" ca="1" si="221"/>
        <v>5.2823931313622268</v>
      </c>
    </row>
    <row r="4688" spans="1:3" x14ac:dyDescent="0.3">
      <c r="A4688" s="1">
        <f t="shared" ca="1" si="219"/>
        <v>4</v>
      </c>
      <c r="B4688" s="1">
        <f t="shared" ca="1" si="220"/>
        <v>0.98086879579570962</v>
      </c>
      <c r="C4688" s="1">
        <f t="shared" ca="1" si="221"/>
        <v>4.099720663856405</v>
      </c>
    </row>
    <row r="4689" spans="1:3" x14ac:dyDescent="0.3">
      <c r="A4689" s="1">
        <f t="shared" ca="1" si="219"/>
        <v>4</v>
      </c>
      <c r="B4689" s="1">
        <f t="shared" ca="1" si="220"/>
        <v>7.9794659014333691E-2</v>
      </c>
      <c r="C4689" s="1">
        <f t="shared" ca="1" si="221"/>
        <v>3.2240798329513423</v>
      </c>
    </row>
    <row r="4690" spans="1:3" x14ac:dyDescent="0.3">
      <c r="A4690" s="1">
        <f t="shared" ca="1" si="219"/>
        <v>4</v>
      </c>
      <c r="B4690" s="1">
        <f t="shared" ca="1" si="220"/>
        <v>-0.90918695693959162</v>
      </c>
      <c r="C4690" s="1">
        <f t="shared" ca="1" si="221"/>
        <v>2.6586922668138264</v>
      </c>
    </row>
    <row r="4691" spans="1:3" x14ac:dyDescent="0.3">
      <c r="A4691" s="1">
        <f t="shared" ca="1" si="219"/>
        <v>3</v>
      </c>
      <c r="B4691" s="1">
        <f t="shared" ca="1" si="220"/>
        <v>-1.8832968850881555</v>
      </c>
      <c r="C4691" s="1">
        <f t="shared" ca="1" si="221"/>
        <v>2.3800917531542698</v>
      </c>
    </row>
    <row r="4692" spans="1:3" x14ac:dyDescent="0.3">
      <c r="A4692" s="1">
        <f t="shared" ca="1" si="219"/>
        <v>2</v>
      </c>
      <c r="B4692" s="1">
        <f t="shared" ca="1" si="220"/>
        <v>-2.7644415353754366</v>
      </c>
      <c r="C4692" s="1">
        <f t="shared" ca="1" si="221"/>
        <v>2.3461740932533433</v>
      </c>
    </row>
    <row r="4693" spans="1:3" x14ac:dyDescent="0.3">
      <c r="A4693" s="1">
        <f t="shared" ca="1" si="219"/>
        <v>3</v>
      </c>
      <c r="B4693" s="1">
        <f t="shared" ca="1" si="220"/>
        <v>-3.5001153111068755</v>
      </c>
      <c r="C4693" s="1">
        <f t="shared" ca="1" si="221"/>
        <v>2.5039700613121854</v>
      </c>
    </row>
    <row r="4694" spans="1:3" x14ac:dyDescent="0.3">
      <c r="A4694" s="1">
        <f t="shared" ca="1" si="219"/>
        <v>4</v>
      </c>
      <c r="B4694" s="1">
        <f t="shared" ca="1" si="220"/>
        <v>-4.0619567384701218</v>
      </c>
      <c r="C4694" s="1">
        <f t="shared" ca="1" si="221"/>
        <v>2.7965544048981688</v>
      </c>
    </row>
    <row r="4695" spans="1:3" x14ac:dyDescent="0.3">
      <c r="A4695" s="1">
        <f t="shared" ca="1" si="219"/>
        <v>3</v>
      </c>
      <c r="B4695" s="1">
        <f t="shared" ca="1" si="220"/>
        <v>-4.4426142242363449</v>
      </c>
      <c r="C4695" s="1">
        <f t="shared" ca="1" si="221"/>
        <v>3.1687099891913642</v>
      </c>
    </row>
    <row r="4696" spans="1:3" x14ac:dyDescent="0.3">
      <c r="A4696" s="1">
        <f t="shared" ca="1" si="219"/>
        <v>4</v>
      </c>
      <c r="B4696" s="1">
        <f t="shared" ca="1" si="220"/>
        <v>-4.6515691593851942</v>
      </c>
      <c r="C4696" s="1">
        <f t="shared" ca="1" si="221"/>
        <v>3.5711571952988894</v>
      </c>
    </row>
    <row r="4697" spans="1:3" x14ac:dyDescent="0.3">
      <c r="A4697" s="1">
        <f t="shared" ca="1" si="219"/>
        <v>4</v>
      </c>
      <c r="B4697" s="1">
        <f t="shared" ca="1" si="220"/>
        <v>-4.7105035762926191</v>
      </c>
      <c r="C4697" s="1">
        <f t="shared" ca="1" si="221"/>
        <v>3.9633220105817184</v>
      </c>
    </row>
    <row r="4698" spans="1:3" x14ac:dyDescent="0.3">
      <c r="A4698" s="1">
        <f t="shared" ca="1" si="219"/>
        <v>1</v>
      </c>
      <c r="B4698" s="1">
        <f t="shared" ca="1" si="220"/>
        <v>-4.6487037373357722</v>
      </c>
      <c r="C4698" s="1">
        <f t="shared" ca="1" si="221"/>
        <v>4.3147445473121326</v>
      </c>
    </row>
    <row r="4699" spans="1:3" x14ac:dyDescent="0.3">
      <c r="A4699" s="1">
        <f t="shared" ca="1" si="219"/>
        <v>5</v>
      </c>
      <c r="B4699" s="1">
        <f t="shared" ca="1" si="220"/>
        <v>2.6229397559129501</v>
      </c>
      <c r="C4699" s="1">
        <f t="shared" ca="1" si="221"/>
        <v>8.6222619624144716</v>
      </c>
    </row>
    <row r="4700" spans="1:3" x14ac:dyDescent="0.3">
      <c r="A4700" s="1">
        <f t="shared" ca="1" si="219"/>
        <v>5</v>
      </c>
      <c r="B4700" s="1">
        <f t="shared" ca="1" si="220"/>
        <v>5.5089871534083388</v>
      </c>
      <c r="C4700" s="1">
        <f t="shared" ca="1" si="221"/>
        <v>3.621741219932284</v>
      </c>
    </row>
    <row r="4701" spans="1:3" x14ac:dyDescent="0.3">
      <c r="A4701" s="1">
        <f t="shared" ca="1" si="219"/>
        <v>3</v>
      </c>
      <c r="B4701" s="1">
        <f t="shared" ca="1" si="220"/>
        <v>3.6767824675009253</v>
      </c>
      <c r="C4701" s="1">
        <f t="shared" ca="1" si="221"/>
        <v>1.8494831327053929</v>
      </c>
    </row>
    <row r="4702" spans="1:3" x14ac:dyDescent="0.3">
      <c r="A4702" s="1">
        <f t="shared" ca="1" si="219"/>
        <v>5</v>
      </c>
      <c r="B4702" s="1">
        <f t="shared" ca="1" si="220"/>
        <v>2.0734754603131589</v>
      </c>
      <c r="C4702" s="1">
        <f t="shared" ca="1" si="221"/>
        <v>5.691482019026286</v>
      </c>
    </row>
    <row r="4703" spans="1:3" x14ac:dyDescent="0.3">
      <c r="A4703" s="1">
        <f t="shared" ca="1" si="219"/>
        <v>4</v>
      </c>
      <c r="B4703" s="1">
        <f t="shared" ca="1" si="220"/>
        <v>1.4281496181326354</v>
      </c>
      <c r="C4703" s="1">
        <f t="shared" ca="1" si="221"/>
        <v>4.3676661577828204</v>
      </c>
    </row>
    <row r="4704" spans="1:3" x14ac:dyDescent="0.3">
      <c r="A4704" s="1">
        <f t="shared" ca="1" si="219"/>
        <v>2</v>
      </c>
      <c r="B4704" s="1">
        <f t="shared" ca="1" si="220"/>
        <v>0.52379451986553716</v>
      </c>
      <c r="C4704" s="1">
        <f t="shared" ca="1" si="221"/>
        <v>3.3606594994116055</v>
      </c>
    </row>
    <row r="4705" spans="1:3" x14ac:dyDescent="0.3">
      <c r="A4705" s="1">
        <f t="shared" ca="1" si="219"/>
        <v>2</v>
      </c>
      <c r="B4705" s="1">
        <f t="shared" ca="1" si="220"/>
        <v>-0.50486087323591788</v>
      </c>
      <c r="C4705" s="1">
        <f t="shared" ca="1" si="221"/>
        <v>2.6824425469571436</v>
      </c>
    </row>
    <row r="4706" spans="1:3" x14ac:dyDescent="0.3">
      <c r="A4706" s="1">
        <f t="shared" ca="1" si="219"/>
        <v>2</v>
      </c>
      <c r="B4706" s="1">
        <f t="shared" ca="1" si="220"/>
        <v>-1.5434182781459609</v>
      </c>
      <c r="C4706" s="1">
        <f t="shared" ca="1" si="221"/>
        <v>2.314759671183424</v>
      </c>
    </row>
    <row r="4707" spans="1:3" x14ac:dyDescent="0.3">
      <c r="A4707" s="1">
        <f t="shared" ca="1" si="219"/>
        <v>5</v>
      </c>
      <c r="B4707" s="1">
        <f t="shared" ca="1" si="220"/>
        <v>1.8550813933220094</v>
      </c>
      <c r="C4707" s="1">
        <f t="shared" ca="1" si="221"/>
        <v>7.9373044825705206</v>
      </c>
    </row>
    <row r="4708" spans="1:3" x14ac:dyDescent="0.3">
      <c r="A4708" s="1">
        <f t="shared" ca="1" si="219"/>
        <v>4</v>
      </c>
      <c r="B4708" s="1">
        <f t="shared" ca="1" si="220"/>
        <v>1.8802140700412979</v>
      </c>
      <c r="C4708" s="1">
        <f t="shared" ca="1" si="221"/>
        <v>6.3548765456821235</v>
      </c>
    </row>
    <row r="4709" spans="1:3" x14ac:dyDescent="0.3">
      <c r="A4709" s="1">
        <f t="shared" ca="1" si="219"/>
        <v>5</v>
      </c>
      <c r="B4709" s="1">
        <f t="shared" ca="1" si="220"/>
        <v>4.2621446781725236</v>
      </c>
      <c r="C4709" s="1">
        <f t="shared" ca="1" si="221"/>
        <v>4.8228518235879125</v>
      </c>
    </row>
    <row r="4710" spans="1:3" x14ac:dyDescent="0.3">
      <c r="A4710" s="1">
        <f t="shared" ca="1" si="219"/>
        <v>4</v>
      </c>
      <c r="B4710" s="1">
        <f t="shared" ca="1" si="220"/>
        <v>2.9873181565290432</v>
      </c>
      <c r="C4710" s="1">
        <f t="shared" ca="1" si="221"/>
        <v>3.152242526409804</v>
      </c>
    </row>
    <row r="4711" spans="1:3" x14ac:dyDescent="0.3">
      <c r="A4711" s="1">
        <f t="shared" ca="1" si="219"/>
        <v>4</v>
      </c>
      <c r="B4711" s="1">
        <f t="shared" ca="1" si="220"/>
        <v>1.466610532245973</v>
      </c>
      <c r="C4711" s="1">
        <f t="shared" ca="1" si="221"/>
        <v>1.9792096255719835</v>
      </c>
    </row>
    <row r="4712" spans="1:3" x14ac:dyDescent="0.3">
      <c r="A4712" s="1">
        <f t="shared" ca="1" si="219"/>
        <v>2</v>
      </c>
      <c r="B4712" s="1">
        <f t="shared" ca="1" si="220"/>
        <v>-0.11668938574445975</v>
      </c>
      <c r="C4712" s="1">
        <f t="shared" ca="1" si="221"/>
        <v>1.2883931199197538</v>
      </c>
    </row>
    <row r="4713" spans="1:3" x14ac:dyDescent="0.3">
      <c r="A4713" s="1">
        <f t="shared" ca="1" si="219"/>
        <v>1</v>
      </c>
      <c r="B4713" s="1">
        <f t="shared" ca="1" si="220"/>
        <v>-1.6158607899152035</v>
      </c>
      <c r="C4713" s="1">
        <f t="shared" ca="1" si="221"/>
        <v>1.0275982817537046</v>
      </c>
    </row>
    <row r="4714" spans="1:3" x14ac:dyDescent="0.3">
      <c r="A4714" s="1">
        <f t="shared" ca="1" si="219"/>
        <v>2</v>
      </c>
      <c r="B4714" s="1">
        <f t="shared" ca="1" si="220"/>
        <v>-2.9246839353512</v>
      </c>
      <c r="C4714" s="1">
        <f t="shared" ca="1" si="221"/>
        <v>1.120562955190322</v>
      </c>
    </row>
    <row r="4715" spans="1:3" x14ac:dyDescent="0.3">
      <c r="A4715" s="1">
        <f t="shared" ca="1" si="219"/>
        <v>1</v>
      </c>
      <c r="B4715" s="1">
        <f t="shared" ca="1" si="220"/>
        <v>-3.9770881979873023</v>
      </c>
      <c r="C4715" s="1">
        <f t="shared" ca="1" si="221"/>
        <v>1.478826199685652</v>
      </c>
    </row>
    <row r="4716" spans="1:3" x14ac:dyDescent="0.3">
      <c r="A4716" s="1">
        <f t="shared" ca="1" si="219"/>
        <v>3</v>
      </c>
      <c r="B4716" s="1">
        <f t="shared" ca="1" si="220"/>
        <v>-4.7435218799430547</v>
      </c>
      <c r="C4716" s="1">
        <f t="shared" ca="1" si="221"/>
        <v>2.0119104146057532</v>
      </c>
    </row>
    <row r="4717" spans="1:3" x14ac:dyDescent="0.3">
      <c r="A4717" s="1">
        <f t="shared" ca="1" si="219"/>
        <v>3</v>
      </c>
      <c r="B4717" s="1">
        <f t="shared" ca="1" si="220"/>
        <v>-5.2250951255305251</v>
      </c>
      <c r="C4717" s="1">
        <f t="shared" ca="1" si="221"/>
        <v>2.635349853599851</v>
      </c>
    </row>
    <row r="4718" spans="1:3" x14ac:dyDescent="0.3">
      <c r="A4718" s="1">
        <f t="shared" ca="1" si="219"/>
        <v>5</v>
      </c>
      <c r="B4718" s="1">
        <f t="shared" ca="1" si="220"/>
        <v>1.6971160526064486</v>
      </c>
      <c r="C4718" s="1">
        <f t="shared" ca="1" si="221"/>
        <v>9.5240819556939851</v>
      </c>
    </row>
    <row r="4719" spans="1:3" x14ac:dyDescent="0.3">
      <c r="A4719" s="1">
        <f t="shared" ca="1" si="219"/>
        <v>4</v>
      </c>
      <c r="B4719" s="1">
        <f t="shared" ca="1" si="220"/>
        <v>2.1966025505626527</v>
      </c>
      <c r="C4719" s="1">
        <f t="shared" ca="1" si="221"/>
        <v>7.7597097726400621</v>
      </c>
    </row>
    <row r="4720" spans="1:3" x14ac:dyDescent="0.3">
      <c r="A4720" s="1">
        <f t="shared" ca="1" si="219"/>
        <v>4</v>
      </c>
      <c r="B4720" s="1">
        <f t="shared" ca="1" si="220"/>
        <v>2.1116726521469147</v>
      </c>
      <c r="C4720" s="1">
        <f t="shared" ca="1" si="221"/>
        <v>6.1288789008942199</v>
      </c>
    </row>
    <row r="4721" spans="1:3" x14ac:dyDescent="0.3">
      <c r="A4721" s="1">
        <f t="shared" ca="1" si="219"/>
        <v>2</v>
      </c>
      <c r="B4721" s="1">
        <f t="shared" ca="1" si="220"/>
        <v>1.5827226604661748</v>
      </c>
      <c r="C4721" s="1">
        <f t="shared" ca="1" si="221"/>
        <v>4.7375526474021949</v>
      </c>
    </row>
    <row r="4722" spans="1:3" x14ac:dyDescent="0.3">
      <c r="A4722" s="1">
        <f t="shared" ca="1" si="219"/>
        <v>5</v>
      </c>
      <c r="B4722" s="1">
        <f t="shared" ca="1" si="220"/>
        <v>3.393278173349445</v>
      </c>
      <c r="C4722" s="1">
        <f t="shared" ca="1" si="221"/>
        <v>5.571844203728701</v>
      </c>
    </row>
    <row r="4723" spans="1:3" x14ac:dyDescent="0.3">
      <c r="A4723" s="1">
        <f t="shared" ca="1" si="219"/>
        <v>1</v>
      </c>
      <c r="B4723" s="1">
        <f t="shared" ca="1" si="220"/>
        <v>2.4820952879917311</v>
      </c>
      <c r="C4723" s="1">
        <f t="shared" ca="1" si="221"/>
        <v>3.9840205701758746</v>
      </c>
    </row>
    <row r="4724" spans="1:3" x14ac:dyDescent="0.3">
      <c r="A4724" s="1">
        <f t="shared" ca="1" si="219"/>
        <v>4</v>
      </c>
      <c r="B4724" s="1">
        <f t="shared" ca="1" si="220"/>
        <v>1.2843551333799541</v>
      </c>
      <c r="C4724" s="1">
        <f t="shared" ca="1" si="221"/>
        <v>2.8053126026809587</v>
      </c>
    </row>
    <row r="4725" spans="1:3" x14ac:dyDescent="0.3">
      <c r="A4725" s="1">
        <f t="shared" ca="1" si="219"/>
        <v>3</v>
      </c>
      <c r="B4725" s="1">
        <f t="shared" ca="1" si="220"/>
        <v>-3.4392812667750627E-2</v>
      </c>
      <c r="C4725" s="1">
        <f t="shared" ca="1" si="221"/>
        <v>2.0410108654589796</v>
      </c>
    </row>
    <row r="4726" spans="1:3" x14ac:dyDescent="0.3">
      <c r="A4726" s="1">
        <f t="shared" ca="1" si="219"/>
        <v>2</v>
      </c>
      <c r="B4726" s="1">
        <f t="shared" ca="1" si="220"/>
        <v>-1.3362346168619741</v>
      </c>
      <c r="C4726" s="1">
        <f t="shared" ca="1" si="221"/>
        <v>1.6605336841066656</v>
      </c>
    </row>
    <row r="4727" spans="1:3" x14ac:dyDescent="0.3">
      <c r="A4727" s="1">
        <f t="shared" ca="1" si="219"/>
        <v>5</v>
      </c>
      <c r="B4727" s="1">
        <f t="shared" ca="1" si="220"/>
        <v>1.5325260209157232</v>
      </c>
      <c r="C4727" s="1">
        <f t="shared" ca="1" si="221"/>
        <v>8.0883464460670371</v>
      </c>
    </row>
    <row r="4728" spans="1:3" x14ac:dyDescent="0.3">
      <c r="A4728" s="1">
        <f t="shared" ca="1" si="219"/>
        <v>4</v>
      </c>
      <c r="B4728" s="1">
        <f t="shared" ca="1" si="220"/>
        <v>1.6569120117838578</v>
      </c>
      <c r="C4728" s="1">
        <f t="shared" ca="1" si="221"/>
        <v>6.5539000515608716</v>
      </c>
    </row>
    <row r="4729" spans="1:3" x14ac:dyDescent="0.3">
      <c r="A4729" s="1">
        <f t="shared" ca="1" si="219"/>
        <v>2</v>
      </c>
      <c r="B4729" s="1">
        <f t="shared" ca="1" si="220"/>
        <v>1.327579092909444</v>
      </c>
      <c r="C4729" s="1">
        <f t="shared" ca="1" si="221"/>
        <v>5.2014216787045466</v>
      </c>
    </row>
    <row r="4730" spans="1:3" x14ac:dyDescent="0.3">
      <c r="A4730" s="1">
        <f t="shared" ca="1" si="219"/>
        <v>1</v>
      </c>
      <c r="B4730" s="1">
        <f t="shared" ca="1" si="220"/>
        <v>0.67555911360472032</v>
      </c>
      <c r="C4730" s="1">
        <f t="shared" ca="1" si="221"/>
        <v>4.1025451018301631</v>
      </c>
    </row>
    <row r="4731" spans="1:3" x14ac:dyDescent="0.3">
      <c r="A4731" s="1">
        <f t="shared" ca="1" si="219"/>
        <v>4</v>
      </c>
      <c r="B4731" s="1">
        <f t="shared" ca="1" si="220"/>
        <v>-0.17100823609744453</v>
      </c>
      <c r="C4731" s="1">
        <f t="shared" ca="1" si="221"/>
        <v>3.2913519963739155</v>
      </c>
    </row>
    <row r="4732" spans="1:3" x14ac:dyDescent="0.3">
      <c r="A4732" s="1">
        <f t="shared" ca="1" si="219"/>
        <v>2</v>
      </c>
      <c r="B4732" s="1">
        <f t="shared" ca="1" si="220"/>
        <v>-1.0969348315182472</v>
      </c>
      <c r="C4732" s="1">
        <f t="shared" ca="1" si="221"/>
        <v>2.7700857274646928</v>
      </c>
    </row>
    <row r="4733" spans="1:3" x14ac:dyDescent="0.3">
      <c r="A4733" s="1">
        <f t="shared" ca="1" si="219"/>
        <v>2</v>
      </c>
      <c r="B4733" s="1">
        <f t="shared" ca="1" si="220"/>
        <v>-2.0066657882396344</v>
      </c>
      <c r="C4733" s="1">
        <f t="shared" ca="1" si="221"/>
        <v>2.5162252692371068</v>
      </c>
    </row>
    <row r="4734" spans="1:3" x14ac:dyDescent="0.3">
      <c r="A4734" s="1">
        <f t="shared" ca="1" si="219"/>
        <v>5</v>
      </c>
      <c r="B4734" s="1">
        <f t="shared" ca="1" si="220"/>
        <v>1.9191507681098128</v>
      </c>
      <c r="C4734" s="1">
        <f t="shared" ca="1" si="221"/>
        <v>8.07609063607884</v>
      </c>
    </row>
    <row r="4735" spans="1:3" x14ac:dyDescent="0.3">
      <c r="A4735" s="1">
        <f t="shared" ca="1" si="219"/>
        <v>1</v>
      </c>
      <c r="B4735" s="1">
        <f t="shared" ca="1" si="220"/>
        <v>1.9720702856097219</v>
      </c>
      <c r="C4735" s="1">
        <f t="shared" ca="1" si="221"/>
        <v>6.4612103865130157</v>
      </c>
    </row>
    <row r="4736" spans="1:3" x14ac:dyDescent="0.3">
      <c r="A4736" s="1">
        <f t="shared" ca="1" si="219"/>
        <v>4</v>
      </c>
      <c r="B4736" s="1">
        <f t="shared" ca="1" si="220"/>
        <v>1.5612073651991312</v>
      </c>
      <c r="C4736" s="1">
        <f t="shared" ca="1" si="221"/>
        <v>5.0543968567356927</v>
      </c>
    </row>
    <row r="4737" spans="1:3" x14ac:dyDescent="0.3">
      <c r="A4737" s="1">
        <f t="shared" ca="1" si="219"/>
        <v>3</v>
      </c>
      <c r="B4737" s="1">
        <f t="shared" ca="1" si="220"/>
        <v>0.82670919686652167</v>
      </c>
      <c r="C4737" s="1">
        <f t="shared" ca="1" si="221"/>
        <v>3.9258765156266984</v>
      </c>
    </row>
    <row r="4738" spans="1:3" x14ac:dyDescent="0.3">
      <c r="A4738" s="1">
        <f t="shared" ca="1" si="219"/>
        <v>1</v>
      </c>
      <c r="B4738" s="1">
        <f t="shared" ca="1" si="220"/>
        <v>-9.6168869261627377E-2</v>
      </c>
      <c r="C4738" s="1">
        <f t="shared" ca="1" si="221"/>
        <v>3.1065792419337432</v>
      </c>
    </row>
    <row r="4739" spans="1:3" x14ac:dyDescent="0.3">
      <c r="A4739" s="1">
        <f t="shared" ref="A4739:A4802" ca="1" si="222">RANDBETWEEN(1,INDIRECT(CONCATENATE("n_rules_",IFSnumber)))</f>
        <v>2</v>
      </c>
      <c r="B4739" s="1">
        <f t="shared" ref="B4739:B4802" ca="1" si="223">VLOOKUP(A4739,INDIRECT(CONCATENATE("Table", IFSnumber )),2,FALSE)*B4738+VLOOKUP(A4739,INDIRECT(CONCATENATE("Table",IFSnumber )),3,FALSE)*C4738+VLOOKUP(A4739,INDIRECT(CONCATENATE("Table",IFSnumber )),6,FALSE)</f>
        <v>-1.0872618818689768</v>
      </c>
      <c r="C4739" s="1">
        <f t="shared" ref="C4739:C4802" ca="1" si="224">VLOOKUP(A4739,INDIRECT(CONCATENATE("Table", IFSnumber )),4,FALSE)*B4738+VLOOKUP(A4739,INDIRECT(CONCATENATE("Table",IFSnumber )),5,FALSE)*C4738+VLOOKUP(A4739,INDIRECT(CONCATENATE("Table",IFSnumber )),7,FALSE)</f>
        <v>2.594513642432887</v>
      </c>
    </row>
    <row r="4740" spans="1:3" x14ac:dyDescent="0.3">
      <c r="A4740" s="1">
        <f t="shared" ca="1" si="222"/>
        <v>2</v>
      </c>
      <c r="B4740" s="1">
        <f t="shared" ca="1" si="223"/>
        <v>-2.0481054626766926</v>
      </c>
      <c r="C4740" s="1">
        <f t="shared" ca="1" si="224"/>
        <v>2.3624422123305657</v>
      </c>
    </row>
    <row r="4741" spans="1:3" x14ac:dyDescent="0.3">
      <c r="A4741" s="1">
        <f t="shared" ca="1" si="222"/>
        <v>3</v>
      </c>
      <c r="B4741" s="1">
        <f t="shared" ca="1" si="223"/>
        <v>-2.9052230741180662</v>
      </c>
      <c r="C4741" s="1">
        <f t="shared" ca="1" si="224"/>
        <v>2.3659178375891958</v>
      </c>
    </row>
    <row r="4742" spans="1:3" x14ac:dyDescent="0.3">
      <c r="A4742" s="1">
        <f t="shared" ca="1" si="222"/>
        <v>1</v>
      </c>
      <c r="B4742" s="1">
        <f t="shared" ca="1" si="223"/>
        <v>-3.6105732743837189</v>
      </c>
      <c r="C4742" s="1">
        <f t="shared" ca="1" si="224"/>
        <v>2.5509269623055828</v>
      </c>
    </row>
    <row r="4743" spans="1:3" x14ac:dyDescent="0.3">
      <c r="A4743" s="1">
        <f t="shared" ca="1" si="222"/>
        <v>4</v>
      </c>
      <c r="B4743" s="1">
        <f t="shared" ca="1" si="223"/>
        <v>-4.1397672873667535</v>
      </c>
      <c r="C4743" s="1">
        <f t="shared" ca="1" si="224"/>
        <v>2.8605897714928452</v>
      </c>
    </row>
    <row r="4744" spans="1:3" x14ac:dyDescent="0.3">
      <c r="A4744" s="1">
        <f t="shared" ca="1" si="222"/>
        <v>2</v>
      </c>
      <c r="B4744" s="1">
        <f t="shared" ca="1" si="223"/>
        <v>-4.4887145293577815</v>
      </c>
      <c r="C4744" s="1">
        <f t="shared" ca="1" si="224"/>
        <v>3.2405719837477549</v>
      </c>
    </row>
    <row r="4745" spans="1:3" x14ac:dyDescent="0.3">
      <c r="A4745" s="1">
        <f t="shared" ca="1" si="222"/>
        <v>2</v>
      </c>
      <c r="B4745" s="1">
        <f t="shared" ca="1" si="223"/>
        <v>-4.669335244823821</v>
      </c>
      <c r="C4745" s="1">
        <f t="shared" ca="1" si="224"/>
        <v>3.6430494026618501</v>
      </c>
    </row>
    <row r="4746" spans="1:3" x14ac:dyDescent="0.3">
      <c r="A4746" s="1">
        <f t="shared" ca="1" si="222"/>
        <v>1</v>
      </c>
      <c r="B4746" s="1">
        <f t="shared" ca="1" si="223"/>
        <v>-4.7049116652506262</v>
      </c>
      <c r="C4746" s="1">
        <f t="shared" ca="1" si="224"/>
        <v>4.0292236695789247</v>
      </c>
    </row>
    <row r="4747" spans="1:3" x14ac:dyDescent="0.3">
      <c r="A4747" s="1">
        <f t="shared" ca="1" si="222"/>
        <v>1</v>
      </c>
      <c r="B4747" s="1">
        <f t="shared" ca="1" si="223"/>
        <v>-4.6255490167474873</v>
      </c>
      <c r="C4747" s="1">
        <f t="shared" ca="1" si="224"/>
        <v>4.3705092092720772</v>
      </c>
    </row>
    <row r="4748" spans="1:3" x14ac:dyDescent="0.3">
      <c r="A4748" s="1">
        <f t="shared" ca="1" si="222"/>
        <v>2</v>
      </c>
      <c r="B4748" s="1">
        <f t="shared" ca="1" si="223"/>
        <v>-4.4641010146801463</v>
      </c>
      <c r="C4748" s="1">
        <f t="shared" ca="1" si="224"/>
        <v>4.6485951491447723</v>
      </c>
    </row>
    <row r="4749" spans="1:3" x14ac:dyDescent="0.3">
      <c r="A4749" s="1">
        <f t="shared" ca="1" si="222"/>
        <v>4</v>
      </c>
      <c r="B4749" s="1">
        <f t="shared" ca="1" si="223"/>
        <v>-4.2527947439380114</v>
      </c>
      <c r="C4749" s="1">
        <f t="shared" ca="1" si="224"/>
        <v>4.8546336247638848</v>
      </c>
    </row>
    <row r="4750" spans="1:3" x14ac:dyDescent="0.3">
      <c r="A4750" s="1">
        <f t="shared" ca="1" si="222"/>
        <v>5</v>
      </c>
      <c r="B4750" s="1">
        <f t="shared" ca="1" si="223"/>
        <v>2.9391631652615908</v>
      </c>
      <c r="C4750" s="1">
        <f t="shared" ca="1" si="224"/>
        <v>8.2346459194746107</v>
      </c>
    </row>
    <row r="4751" spans="1:3" x14ac:dyDescent="0.3">
      <c r="A4751" s="1">
        <f t="shared" ca="1" si="222"/>
        <v>5</v>
      </c>
      <c r="B4751" s="1">
        <f t="shared" ca="1" si="223"/>
        <v>5.3349575192192091</v>
      </c>
      <c r="C4751" s="1">
        <f t="shared" ca="1" si="224"/>
        <v>3.6214814722626869</v>
      </c>
    </row>
    <row r="4752" spans="1:3" x14ac:dyDescent="0.3">
      <c r="A4752" s="1">
        <f t="shared" ca="1" si="222"/>
        <v>3</v>
      </c>
      <c r="B4752" s="1">
        <f t="shared" ca="1" si="223"/>
        <v>3.5332960704689933</v>
      </c>
      <c r="C4752" s="1">
        <f t="shared" ca="1" si="224"/>
        <v>1.8862131559903477</v>
      </c>
    </row>
    <row r="4753" spans="1:3" x14ac:dyDescent="0.3">
      <c r="A4753" s="1">
        <f t="shared" ca="1" si="222"/>
        <v>2</v>
      </c>
      <c r="B4753" s="1">
        <f t="shared" ca="1" si="223"/>
        <v>1.5602406220397167</v>
      </c>
      <c r="C4753" s="1">
        <f t="shared" ca="1" si="224"/>
        <v>0.76917334960073758</v>
      </c>
    </row>
    <row r="4754" spans="1:3" x14ac:dyDescent="0.3">
      <c r="A4754" s="1">
        <f t="shared" ca="1" si="222"/>
        <v>2</v>
      </c>
      <c r="B4754" s="1">
        <f t="shared" ca="1" si="223"/>
        <v>-0.38006935220180615</v>
      </c>
      <c r="C4754" s="1">
        <f t="shared" ca="1" si="224"/>
        <v>0.22280021525061255</v>
      </c>
    </row>
    <row r="4755" spans="1:3" x14ac:dyDescent="0.3">
      <c r="A4755" s="1">
        <f t="shared" ca="1" si="222"/>
        <v>1</v>
      </c>
      <c r="B4755" s="1">
        <f t="shared" ca="1" si="223"/>
        <v>-2.1327930523688017</v>
      </c>
      <c r="C4755" s="1">
        <f t="shared" ca="1" si="224"/>
        <v>0.16264270708179357</v>
      </c>
    </row>
    <row r="4756" spans="1:3" x14ac:dyDescent="0.3">
      <c r="A4756" s="1">
        <f t="shared" ca="1" si="222"/>
        <v>3</v>
      </c>
      <c r="B4756" s="1">
        <f t="shared" ca="1" si="223"/>
        <v>-3.5940970900691527</v>
      </c>
      <c r="C4756" s="1">
        <f t="shared" ca="1" si="224"/>
        <v>0.48283857567297739</v>
      </c>
    </row>
    <row r="4757" spans="1:3" x14ac:dyDescent="0.3">
      <c r="A4757" s="1">
        <f t="shared" ca="1" si="222"/>
        <v>2</v>
      </c>
      <c r="B4757" s="1">
        <f t="shared" ca="1" si="223"/>
        <v>-4.7082076707271527</v>
      </c>
      <c r="C4757" s="1">
        <f t="shared" ca="1" si="224"/>
        <v>1.0698532721072602</v>
      </c>
    </row>
    <row r="4758" spans="1:3" x14ac:dyDescent="0.3">
      <c r="A4758" s="1">
        <f t="shared" ca="1" si="222"/>
        <v>4</v>
      </c>
      <c r="B4758" s="1">
        <f t="shared" ca="1" si="223"/>
        <v>-5.4611148613842051</v>
      </c>
      <c r="C4758" s="1">
        <f t="shared" ca="1" si="224"/>
        <v>1.8137271240967783</v>
      </c>
    </row>
    <row r="4759" spans="1:3" x14ac:dyDescent="0.3">
      <c r="A4759" s="1">
        <f t="shared" ca="1" si="222"/>
        <v>3</v>
      </c>
      <c r="B4759" s="1">
        <f t="shared" ca="1" si="223"/>
        <v>-5.8722191712000189</v>
      </c>
      <c r="C4759" s="1">
        <f t="shared" ca="1" si="224"/>
        <v>2.6164582495456781</v>
      </c>
    </row>
    <row r="4760" spans="1:3" x14ac:dyDescent="0.3">
      <c r="A4760" s="1">
        <f t="shared" ca="1" si="222"/>
        <v>1</v>
      </c>
      <c r="B4760" s="1">
        <f t="shared" ca="1" si="223"/>
        <v>-5.9850885290343427</v>
      </c>
      <c r="C4760" s="1">
        <f t="shared" ca="1" si="224"/>
        <v>3.3974732384685149</v>
      </c>
    </row>
    <row r="4761" spans="1:3" x14ac:dyDescent="0.3">
      <c r="A4761" s="1">
        <f t="shared" ca="1" si="222"/>
        <v>3</v>
      </c>
      <c r="B4761" s="1">
        <f t="shared" ca="1" si="223"/>
        <v>-5.8583017459197295</v>
      </c>
      <c r="C4761" s="1">
        <f t="shared" ca="1" si="224"/>
        <v>4.0963921865243407</v>
      </c>
    </row>
    <row r="4762" spans="1:3" x14ac:dyDescent="0.3">
      <c r="A4762" s="1">
        <f t="shared" ca="1" si="222"/>
        <v>2</v>
      </c>
      <c r="B4762" s="1">
        <f t="shared" ca="1" si="223"/>
        <v>-5.557124692697883</v>
      </c>
      <c r="C4762" s="1">
        <f t="shared" ca="1" si="224"/>
        <v>4.673473877349033</v>
      </c>
    </row>
    <row r="4763" spans="1:3" x14ac:dyDescent="0.3">
      <c r="A4763" s="1">
        <f t="shared" ca="1" si="222"/>
        <v>1</v>
      </c>
      <c r="B4763" s="1">
        <f t="shared" ca="1" si="223"/>
        <v>-5.1465255676557318</v>
      </c>
      <c r="C4763" s="1">
        <f t="shared" ca="1" si="224"/>
        <v>5.1082329778529045</v>
      </c>
    </row>
    <row r="4764" spans="1:3" x14ac:dyDescent="0.3">
      <c r="A4764" s="1">
        <f t="shared" ca="1" si="222"/>
        <v>2</v>
      </c>
      <c r="B4764" s="1">
        <f t="shared" ca="1" si="223"/>
        <v>-4.6858081201491419</v>
      </c>
      <c r="C4764" s="1">
        <f t="shared" ca="1" si="224"/>
        <v>5.3967618411839489</v>
      </c>
    </row>
    <row r="4765" spans="1:3" x14ac:dyDescent="0.3">
      <c r="A4765" s="1">
        <f t="shared" ca="1" si="222"/>
        <v>1</v>
      </c>
      <c r="B4765" s="1">
        <f t="shared" ca="1" si="223"/>
        <v>-4.2249427493630671</v>
      </c>
      <c r="C4765" s="1">
        <f t="shared" ca="1" si="224"/>
        <v>5.5482764007086764</v>
      </c>
    </row>
    <row r="4766" spans="1:3" x14ac:dyDescent="0.3">
      <c r="A4766" s="1">
        <f t="shared" ca="1" si="222"/>
        <v>5</v>
      </c>
      <c r="B4766" s="1">
        <f t="shared" ca="1" si="223"/>
        <v>3.3030012790806351</v>
      </c>
      <c r="C4766" s="1">
        <f t="shared" ca="1" si="224"/>
        <v>7.9596827049523622</v>
      </c>
    </row>
    <row r="4767" spans="1:3" x14ac:dyDescent="0.3">
      <c r="A4767" s="1">
        <f t="shared" ca="1" si="222"/>
        <v>2</v>
      </c>
      <c r="B4767" s="1">
        <f t="shared" ca="1" si="223"/>
        <v>3.079705060346428</v>
      </c>
      <c r="C4767" s="1">
        <f t="shared" ca="1" si="224"/>
        <v>6.0667557646467651</v>
      </c>
    </row>
    <row r="4768" spans="1:3" x14ac:dyDescent="0.3">
      <c r="A4768" s="1">
        <f t="shared" ca="1" si="222"/>
        <v>2</v>
      </c>
      <c r="B4768" s="1">
        <f t="shared" ca="1" si="223"/>
        <v>2.3629698092329319</v>
      </c>
      <c r="C4768" s="1">
        <f t="shared" ca="1" si="224"/>
        <v>4.4783081475518829</v>
      </c>
    </row>
    <row r="4769" spans="1:3" x14ac:dyDescent="0.3">
      <c r="A4769" s="1">
        <f t="shared" ca="1" si="222"/>
        <v>3</v>
      </c>
      <c r="B4769" s="1">
        <f t="shared" ca="1" si="223"/>
        <v>1.3252932879230503</v>
      </c>
      <c r="C4769" s="1">
        <f t="shared" ca="1" si="224"/>
        <v>3.2577707573866661</v>
      </c>
    </row>
    <row r="4770" spans="1:3" x14ac:dyDescent="0.3">
      <c r="A4770" s="1">
        <f t="shared" ca="1" si="222"/>
        <v>4</v>
      </c>
      <c r="B4770" s="1">
        <f t="shared" ca="1" si="223"/>
        <v>0.12667764966171435</v>
      </c>
      <c r="C4770" s="1">
        <f t="shared" ca="1" si="224"/>
        <v>2.4233312444747344</v>
      </c>
    </row>
    <row r="4771" spans="1:3" x14ac:dyDescent="0.3">
      <c r="A4771" s="1">
        <f t="shared" ca="1" si="222"/>
        <v>4</v>
      </c>
      <c r="B4771" s="1">
        <f t="shared" ca="1" si="223"/>
        <v>-1.0959049770626368</v>
      </c>
      <c r="C4771" s="1">
        <f t="shared" ca="1" si="224"/>
        <v>1.9567315226175102</v>
      </c>
    </row>
    <row r="4772" spans="1:3" x14ac:dyDescent="0.3">
      <c r="A4772" s="1">
        <f t="shared" ca="1" si="222"/>
        <v>2</v>
      </c>
      <c r="B4772" s="1">
        <f t="shared" ca="1" si="223"/>
        <v>-2.2347177591207146</v>
      </c>
      <c r="C4772" s="1">
        <f t="shared" ca="1" si="224"/>
        <v>1.8131075066423499</v>
      </c>
    </row>
    <row r="4773" spans="1:3" x14ac:dyDescent="0.3">
      <c r="A4773" s="1">
        <f t="shared" ca="1" si="222"/>
        <v>5</v>
      </c>
      <c r="B4773" s="1">
        <f t="shared" ca="1" si="223"/>
        <v>1.5327042476374808</v>
      </c>
      <c r="C4773" s="1">
        <f t="shared" ca="1" si="224"/>
        <v>8.4475038589164164</v>
      </c>
    </row>
    <row r="4774" spans="1:3" x14ac:dyDescent="0.3">
      <c r="A4774" s="1">
        <f t="shared" ca="1" si="222"/>
        <v>2</v>
      </c>
      <c r="B4774" s="1">
        <f t="shared" ca="1" si="223"/>
        <v>1.7581358361747388</v>
      </c>
      <c r="C4774" s="1">
        <f t="shared" ca="1" si="224"/>
        <v>6.8642453236990209</v>
      </c>
    </row>
    <row r="4775" spans="1:3" x14ac:dyDescent="0.3">
      <c r="A4775" s="1">
        <f t="shared" ca="1" si="222"/>
        <v>5</v>
      </c>
      <c r="B4775" s="1">
        <f t="shared" ca="1" si="223"/>
        <v>4.5167436092341218</v>
      </c>
      <c r="C4775" s="1">
        <f t="shared" ca="1" si="224"/>
        <v>4.6870542551963688</v>
      </c>
    </row>
    <row r="4776" spans="1:3" x14ac:dyDescent="0.3">
      <c r="A4776" s="1">
        <f t="shared" ca="1" si="222"/>
        <v>5</v>
      </c>
      <c r="B4776" s="1">
        <f t="shared" ca="1" si="223"/>
        <v>3.62596101418056</v>
      </c>
      <c r="C4776" s="1">
        <f t="shared" ca="1" si="224"/>
        <v>4.2298613414364192</v>
      </c>
    </row>
    <row r="4777" spans="1:3" x14ac:dyDescent="0.3">
      <c r="A4777" s="1">
        <f t="shared" ca="1" si="222"/>
        <v>5</v>
      </c>
      <c r="B4777" s="1">
        <f t="shared" ca="1" si="223"/>
        <v>3.3091378311960238</v>
      </c>
      <c r="C4777" s="1">
        <f t="shared" ca="1" si="224"/>
        <v>4.8158030132476277</v>
      </c>
    </row>
    <row r="4778" spans="1:3" x14ac:dyDescent="0.3">
      <c r="A4778" s="1">
        <f t="shared" ca="1" si="222"/>
        <v>3</v>
      </c>
      <c r="B4778" s="1">
        <f t="shared" ca="1" si="223"/>
        <v>2.199986259517285</v>
      </c>
      <c r="C4778" s="1">
        <f t="shared" ca="1" si="224"/>
        <v>3.3485181505394226</v>
      </c>
    </row>
    <row r="4779" spans="1:3" x14ac:dyDescent="0.3">
      <c r="A4779" s="1">
        <f t="shared" ca="1" si="222"/>
        <v>1</v>
      </c>
      <c r="B4779" s="1">
        <f t="shared" ca="1" si="223"/>
        <v>0.87302824289545566</v>
      </c>
      <c r="C4779" s="1">
        <f t="shared" ca="1" si="224"/>
        <v>2.3160174063964107</v>
      </c>
    </row>
    <row r="4780" spans="1:3" x14ac:dyDescent="0.3">
      <c r="A4780" s="1">
        <f t="shared" ca="1" si="222"/>
        <v>5</v>
      </c>
      <c r="B4780" s="1">
        <f t="shared" ca="1" si="223"/>
        <v>2.0690412255805208</v>
      </c>
      <c r="C4780" s="1">
        <f t="shared" ca="1" si="224"/>
        <v>6.8158663776778479</v>
      </c>
    </row>
    <row r="4781" spans="1:3" x14ac:dyDescent="0.3">
      <c r="A4781" s="1">
        <f t="shared" ca="1" si="222"/>
        <v>3</v>
      </c>
      <c r="B4781" s="1">
        <f t="shared" ca="1" si="223"/>
        <v>1.7409287218661638</v>
      </c>
      <c r="C4781" s="1">
        <f t="shared" ca="1" si="224"/>
        <v>5.3402984637693196</v>
      </c>
    </row>
    <row r="4782" spans="1:3" x14ac:dyDescent="0.3">
      <c r="A4782" s="1">
        <f t="shared" ca="1" si="222"/>
        <v>4</v>
      </c>
      <c r="B4782" s="1">
        <f t="shared" ca="1" si="223"/>
        <v>1.0552736116048094</v>
      </c>
      <c r="C4782" s="1">
        <f t="shared" ca="1" si="224"/>
        <v>4.1347890014191258</v>
      </c>
    </row>
    <row r="4783" spans="1:3" x14ac:dyDescent="0.3">
      <c r="A4783" s="1">
        <f t="shared" ca="1" si="222"/>
        <v>4</v>
      </c>
      <c r="B4783" s="1">
        <f t="shared" ca="1" si="223"/>
        <v>0.15097894530100331</v>
      </c>
      <c r="C4783" s="1">
        <f t="shared" ca="1" si="224"/>
        <v>3.2385862551185709</v>
      </c>
    </row>
    <row r="4784" spans="1:3" x14ac:dyDescent="0.3">
      <c r="A4784" s="1">
        <f t="shared" ca="1" si="222"/>
        <v>4</v>
      </c>
      <c r="B4784" s="1">
        <f t="shared" ca="1" si="223"/>
        <v>-0.84644332402451172</v>
      </c>
      <c r="C4784" s="1">
        <f t="shared" ca="1" si="224"/>
        <v>2.6561129893820721</v>
      </c>
    </row>
    <row r="4785" spans="1:3" x14ac:dyDescent="0.3">
      <c r="A4785" s="1">
        <f t="shared" ca="1" si="222"/>
        <v>4</v>
      </c>
      <c r="B4785" s="1">
        <f t="shared" ca="1" si="223"/>
        <v>-1.8323173694263577</v>
      </c>
      <c r="C4785" s="1">
        <f t="shared" ca="1" si="224"/>
        <v>2.364539387281317</v>
      </c>
    </row>
    <row r="4786" spans="1:3" x14ac:dyDescent="0.3">
      <c r="A4786" s="1">
        <f t="shared" ca="1" si="222"/>
        <v>4</v>
      </c>
      <c r="B4786" s="1">
        <f t="shared" ca="1" si="223"/>
        <v>-2.7268075132088496</v>
      </c>
      <c r="C4786" s="1">
        <f t="shared" ca="1" si="224"/>
        <v>2.3219084735379489</v>
      </c>
    </row>
    <row r="4787" spans="1:3" x14ac:dyDescent="0.3">
      <c r="A4787" s="1">
        <f t="shared" ca="1" si="222"/>
        <v>4</v>
      </c>
      <c r="B4787" s="1">
        <f t="shared" ca="1" si="223"/>
        <v>-3.4759311167492317</v>
      </c>
      <c r="C4787" s="1">
        <f t="shared" ca="1" si="224"/>
        <v>2.475008327214395</v>
      </c>
    </row>
    <row r="4788" spans="1:3" x14ac:dyDescent="0.3">
      <c r="A4788" s="1">
        <f t="shared" ca="1" si="222"/>
        <v>4</v>
      </c>
      <c r="B4788" s="1">
        <f t="shared" ca="1" si="223"/>
        <v>-4.0501778155927139</v>
      </c>
      <c r="C4788" s="1">
        <f t="shared" ca="1" si="224"/>
        <v>2.7663903152792582</v>
      </c>
    </row>
    <row r="4789" spans="1:3" x14ac:dyDescent="0.3">
      <c r="A4789" s="1">
        <f t="shared" ca="1" si="222"/>
        <v>5</v>
      </c>
      <c r="B4789" s="1">
        <f t="shared" ca="1" si="223"/>
        <v>1.8690988614387103</v>
      </c>
      <c r="C4789" s="1">
        <f t="shared" ca="1" si="224"/>
        <v>8.9295465361719213</v>
      </c>
    </row>
    <row r="4790" spans="1:3" x14ac:dyDescent="0.3">
      <c r="A4790" s="1">
        <f t="shared" ca="1" si="222"/>
        <v>2</v>
      </c>
      <c r="B4790" s="1">
        <f t="shared" ca="1" si="223"/>
        <v>2.1710101977230352</v>
      </c>
      <c r="C4790" s="1">
        <f t="shared" ca="1" si="224"/>
        <v>7.2093935906356386</v>
      </c>
    </row>
    <row r="4791" spans="1:3" x14ac:dyDescent="0.3">
      <c r="A4791" s="1">
        <f t="shared" ca="1" si="222"/>
        <v>2</v>
      </c>
      <c r="B4791" s="1">
        <f t="shared" ca="1" si="223"/>
        <v>1.9357082771038188</v>
      </c>
      <c r="C4791" s="1">
        <f t="shared" ca="1" si="224"/>
        <v>5.658731190794442</v>
      </c>
    </row>
    <row r="4792" spans="1:3" x14ac:dyDescent="0.3">
      <c r="A4792" s="1">
        <f t="shared" ca="1" si="222"/>
        <v>2</v>
      </c>
      <c r="B4792" s="1">
        <f t="shared" ca="1" si="223"/>
        <v>1.3054022643089505</v>
      </c>
      <c r="C4792" s="1">
        <f t="shared" ca="1" si="224"/>
        <v>4.3686172678122874</v>
      </c>
    </row>
    <row r="4793" spans="1:3" x14ac:dyDescent="0.3">
      <c r="A4793" s="1">
        <f t="shared" ca="1" si="222"/>
        <v>1</v>
      </c>
      <c r="B4793" s="1">
        <f t="shared" ca="1" si="223"/>
        <v>0.42290928600401068</v>
      </c>
      <c r="C4793" s="1">
        <f t="shared" ca="1" si="224"/>
        <v>3.3875463563918946</v>
      </c>
    </row>
    <row r="4794" spans="1:3" x14ac:dyDescent="0.3">
      <c r="A4794" s="1">
        <f t="shared" ca="1" si="222"/>
        <v>2</v>
      </c>
      <c r="B4794" s="1">
        <f t="shared" ca="1" si="223"/>
        <v>-0.58043105705887288</v>
      </c>
      <c r="C4794" s="1">
        <f t="shared" ca="1" si="224"/>
        <v>2.7271006908553552</v>
      </c>
    </row>
    <row r="4795" spans="1:3" x14ac:dyDescent="0.3">
      <c r="A4795" s="1">
        <f t="shared" ca="1" si="222"/>
        <v>4</v>
      </c>
      <c r="B4795" s="1">
        <f t="shared" ca="1" si="223"/>
        <v>-1.5931256496886927</v>
      </c>
      <c r="C4795" s="1">
        <f t="shared" ca="1" si="224"/>
        <v>2.3694001760780399</v>
      </c>
    </row>
    <row r="4796" spans="1:3" x14ac:dyDescent="0.3">
      <c r="A4796" s="1">
        <f t="shared" ca="1" si="222"/>
        <v>1</v>
      </c>
      <c r="B4796" s="1">
        <f t="shared" ca="1" si="223"/>
        <v>-2.5283278738882693</v>
      </c>
      <c r="C4796" s="1">
        <f t="shared" ca="1" si="224"/>
        <v>2.2753177525750852</v>
      </c>
    </row>
    <row r="4797" spans="1:3" x14ac:dyDescent="0.3">
      <c r="A4797" s="1">
        <f t="shared" ca="1" si="222"/>
        <v>5</v>
      </c>
      <c r="B4797" s="1">
        <f t="shared" ca="1" si="223"/>
        <v>1.7475926871947229</v>
      </c>
      <c r="C4797" s="1">
        <f t="shared" ca="1" si="224"/>
        <v>8.4090934991578461</v>
      </c>
    </row>
    <row r="4798" spans="1:3" x14ac:dyDescent="0.3">
      <c r="A4798" s="1">
        <f t="shared" ca="1" si="222"/>
        <v>4</v>
      </c>
      <c r="B4798" s="1">
        <f t="shared" ca="1" si="223"/>
        <v>1.9244100613882986</v>
      </c>
      <c r="C4798" s="1">
        <f t="shared" ca="1" si="224"/>
        <v>6.7854204670301614</v>
      </c>
    </row>
    <row r="4799" spans="1:3" x14ac:dyDescent="0.3">
      <c r="A4799" s="1">
        <f t="shared" ca="1" si="222"/>
        <v>3</v>
      </c>
      <c r="B4799" s="1">
        <f t="shared" ca="1" si="223"/>
        <v>1.613173608123865</v>
      </c>
      <c r="C4799" s="1">
        <f t="shared" ca="1" si="224"/>
        <v>5.3446990178709717</v>
      </c>
    </row>
    <row r="4800" spans="1:3" x14ac:dyDescent="0.3">
      <c r="A4800" s="1">
        <f t="shared" ca="1" si="222"/>
        <v>3</v>
      </c>
      <c r="B4800" s="1">
        <f t="shared" ca="1" si="223"/>
        <v>0.95123238314245762</v>
      </c>
      <c r="C4800" s="1">
        <f t="shared" ca="1" si="224"/>
        <v>4.1657202388553873</v>
      </c>
    </row>
    <row r="4801" spans="1:3" x14ac:dyDescent="0.3">
      <c r="A4801" s="1">
        <f t="shared" ca="1" si="222"/>
        <v>3</v>
      </c>
      <c r="B4801" s="1">
        <f t="shared" ca="1" si="223"/>
        <v>7.3946190286331648E-2</v>
      </c>
      <c r="C4801" s="1">
        <f t="shared" ca="1" si="224"/>
        <v>3.2874097073475799</v>
      </c>
    </row>
    <row r="4802" spans="1:3" x14ac:dyDescent="0.3">
      <c r="A4802" s="1">
        <f t="shared" ca="1" si="222"/>
        <v>5</v>
      </c>
      <c r="B4802" s="1">
        <f t="shared" ca="1" si="223"/>
        <v>2.5045883867205561</v>
      </c>
      <c r="C4802" s="1">
        <f t="shared" ca="1" si="224"/>
        <v>6.8195811113119102</v>
      </c>
    </row>
    <row r="4803" spans="1:3" x14ac:dyDescent="0.3">
      <c r="A4803" s="1">
        <f t="shared" ref="A4803:A4866" ca="1" si="225">RANDBETWEEN(1,INDIRECT(CONCATENATE("n_rules_",IFSnumber)))</f>
        <v>1</v>
      </c>
      <c r="B4803" s="1">
        <f t="shared" ref="B4803:B4866" ca="1" si="226">VLOOKUP(A4803,INDIRECT(CONCATENATE("Table", IFSnumber )),2,FALSE)*B4802+VLOOKUP(A4803,INDIRECT(CONCATENATE("Table",IFSnumber )),3,FALSE)*C4802+VLOOKUP(A4803,INDIRECT(CONCATENATE("Table",IFSnumber )),6,FALSE)</f>
        <v>2.1008972431926436</v>
      </c>
      <c r="C4803" s="1">
        <f t="shared" ref="C4803:C4866" ca="1" si="227">VLOOKUP(A4803,INDIRECT(CONCATENATE("Table", IFSnumber )),4,FALSE)*B4802+VLOOKUP(A4803,INDIRECT(CONCATENATE("Table",IFSnumber )),5,FALSE)*C4802+VLOOKUP(A4803,INDIRECT(CONCATENATE("Table",IFSnumber )),7,FALSE)</f>
        <v>5.2510220316669667</v>
      </c>
    </row>
    <row r="4804" spans="1:3" x14ac:dyDescent="0.3">
      <c r="A4804" s="1">
        <f t="shared" ca="1" si="225"/>
        <v>4</v>
      </c>
      <c r="B4804" s="1">
        <f t="shared" ca="1" si="226"/>
        <v>1.3267894231147059</v>
      </c>
      <c r="C4804" s="1">
        <f t="shared" ca="1" si="227"/>
        <v>3.9811986117195444</v>
      </c>
    </row>
    <row r="4805" spans="1:3" x14ac:dyDescent="0.3">
      <c r="A4805" s="1">
        <f t="shared" ca="1" si="225"/>
        <v>4</v>
      </c>
      <c r="B4805" s="1">
        <f t="shared" ca="1" si="226"/>
        <v>0.33150342996283588</v>
      </c>
      <c r="C4805" s="1">
        <f t="shared" ca="1" si="227"/>
        <v>3.0481984510100917</v>
      </c>
    </row>
    <row r="4806" spans="1:3" x14ac:dyDescent="0.3">
      <c r="A4806" s="1">
        <f t="shared" ca="1" si="225"/>
        <v>2</v>
      </c>
      <c r="B4806" s="1">
        <f t="shared" ca="1" si="226"/>
        <v>-0.75125824878593783</v>
      </c>
      <c r="C4806" s="1">
        <f t="shared" ca="1" si="227"/>
        <v>2.4532465776271311</v>
      </c>
    </row>
    <row r="4807" spans="1:3" x14ac:dyDescent="0.3">
      <c r="A4807" s="1">
        <f t="shared" ca="1" si="225"/>
        <v>5</v>
      </c>
      <c r="B4807" s="1">
        <f t="shared" ca="1" si="226"/>
        <v>1.9971569598479713</v>
      </c>
      <c r="C4807" s="1">
        <f t="shared" ca="1" si="227"/>
        <v>7.5175128521682382</v>
      </c>
    </row>
    <row r="4808" spans="1:3" x14ac:dyDescent="0.3">
      <c r="A4808" s="1">
        <f t="shared" ca="1" si="225"/>
        <v>1</v>
      </c>
      <c r="B4808" s="1">
        <f t="shared" ca="1" si="226"/>
        <v>1.8791537314897597</v>
      </c>
      <c r="C4808" s="1">
        <f t="shared" ca="1" si="227"/>
        <v>5.9619242800222096</v>
      </c>
    </row>
    <row r="4809" spans="1:3" x14ac:dyDescent="0.3">
      <c r="A4809" s="1">
        <f t="shared" ca="1" si="225"/>
        <v>2</v>
      </c>
      <c r="B4809" s="1">
        <f t="shared" ca="1" si="226"/>
        <v>1.3441241584017825</v>
      </c>
      <c r="C4809" s="1">
        <f t="shared" ca="1" si="227"/>
        <v>4.6426452606797097</v>
      </c>
    </row>
    <row r="4810" spans="1:3" x14ac:dyDescent="0.3">
      <c r="A4810" s="1">
        <f t="shared" ca="1" si="225"/>
        <v>2</v>
      </c>
      <c r="B4810" s="1">
        <f t="shared" ca="1" si="226"/>
        <v>0.53193814213335977</v>
      </c>
      <c r="C4810" s="1">
        <f t="shared" ca="1" si="227"/>
        <v>3.616138360448899</v>
      </c>
    </row>
    <row r="4811" spans="1:3" x14ac:dyDescent="0.3">
      <c r="A4811" s="1">
        <f t="shared" ca="1" si="225"/>
        <v>2</v>
      </c>
      <c r="B4811" s="1">
        <f t="shared" ca="1" si="226"/>
        <v>-0.42625102095518086</v>
      </c>
      <c r="C4811" s="1">
        <f t="shared" ca="1" si="227"/>
        <v>2.9014976020937677</v>
      </c>
    </row>
    <row r="4812" spans="1:3" x14ac:dyDescent="0.3">
      <c r="A4812" s="1">
        <f t="shared" ca="1" si="225"/>
        <v>3</v>
      </c>
      <c r="B4812" s="1">
        <f t="shared" ca="1" si="226"/>
        <v>-1.4169897166805749</v>
      </c>
      <c r="C4812" s="1">
        <f t="shared" ca="1" si="227"/>
        <v>2.4873741240299787</v>
      </c>
    </row>
    <row r="4813" spans="1:3" x14ac:dyDescent="0.3">
      <c r="A4813" s="1">
        <f t="shared" ca="1" si="225"/>
        <v>4</v>
      </c>
      <c r="B4813" s="1">
        <f t="shared" ca="1" si="226"/>
        <v>-2.3499776588063193</v>
      </c>
      <c r="C4813" s="1">
        <f t="shared" ca="1" si="227"/>
        <v>2.3398688416167128</v>
      </c>
    </row>
    <row r="4814" spans="1:3" x14ac:dyDescent="0.3">
      <c r="A4814" s="1">
        <f t="shared" ca="1" si="225"/>
        <v>1</v>
      </c>
      <c r="B4814" s="1">
        <f t="shared" ca="1" si="226"/>
        <v>-3.1603408808446503</v>
      </c>
      <c r="C4814" s="1">
        <f t="shared" ca="1" si="227"/>
        <v>2.4105113291243665</v>
      </c>
    </row>
    <row r="4815" spans="1:3" x14ac:dyDescent="0.3">
      <c r="A4815" s="1">
        <f t="shared" ca="1" si="225"/>
        <v>1</v>
      </c>
      <c r="B4815" s="1">
        <f t="shared" ca="1" si="226"/>
        <v>-3.8082593687083621</v>
      </c>
      <c r="C4815" s="1">
        <f t="shared" ca="1" si="227"/>
        <v>2.6436378142904573</v>
      </c>
    </row>
    <row r="4816" spans="1:3" x14ac:dyDescent="0.3">
      <c r="A4816" s="1">
        <f t="shared" ca="1" si="225"/>
        <v>1</v>
      </c>
      <c r="B4816" s="1">
        <f t="shared" ca="1" si="226"/>
        <v>-4.2765838282088398</v>
      </c>
      <c r="C4816" s="1">
        <f t="shared" ca="1" si="227"/>
        <v>2.9826881557419305</v>
      </c>
    </row>
    <row r="4817" spans="1:3" x14ac:dyDescent="0.3">
      <c r="A4817" s="1">
        <f t="shared" ca="1" si="225"/>
        <v>4</v>
      </c>
      <c r="B4817" s="1">
        <f t="shared" ca="1" si="226"/>
        <v>-4.567099579353231</v>
      </c>
      <c r="C4817" s="1">
        <f t="shared" ca="1" si="227"/>
        <v>3.3751416084006998</v>
      </c>
    </row>
    <row r="4818" spans="1:3" x14ac:dyDescent="0.3">
      <c r="A4818" s="1">
        <f t="shared" ca="1" si="225"/>
        <v>1</v>
      </c>
      <c r="B4818" s="1">
        <f t="shared" ca="1" si="226"/>
        <v>-4.6960586661869419</v>
      </c>
      <c r="C4818" s="1">
        <f t="shared" ca="1" si="227"/>
        <v>3.7759889549740095</v>
      </c>
    </row>
    <row r="4819" spans="1:3" x14ac:dyDescent="0.3">
      <c r="A4819" s="1">
        <f t="shared" ca="1" si="225"/>
        <v>3</v>
      </c>
      <c r="B4819" s="1">
        <f t="shared" ca="1" si="226"/>
        <v>-4.6895208296589121</v>
      </c>
      <c r="C4819" s="1">
        <f t="shared" ca="1" si="227"/>
        <v>4.1497843764407616</v>
      </c>
    </row>
    <row r="4820" spans="1:3" x14ac:dyDescent="0.3">
      <c r="A4820" s="1">
        <f t="shared" ca="1" si="225"/>
        <v>5</v>
      </c>
      <c r="B4820" s="1">
        <f t="shared" ca="1" si="226"/>
        <v>2.5333944800374679</v>
      </c>
      <c r="C4820" s="1">
        <f t="shared" ca="1" si="227"/>
        <v>8.7035148859866069</v>
      </c>
    </row>
    <row r="4821" spans="1:3" x14ac:dyDescent="0.3">
      <c r="A4821" s="1">
        <f t="shared" ca="1" si="225"/>
        <v>4</v>
      </c>
      <c r="B4821" s="1">
        <f t="shared" ca="1" si="226"/>
        <v>2.6548273100758353</v>
      </c>
      <c r="C4821" s="1">
        <f t="shared" ca="1" si="227"/>
        <v>6.8729969731818183</v>
      </c>
    </row>
    <row r="4822" spans="1:3" x14ac:dyDescent="0.3">
      <c r="A4822" s="1">
        <f t="shared" ca="1" si="225"/>
        <v>4</v>
      </c>
      <c r="B4822" s="1">
        <f t="shared" ca="1" si="226"/>
        <v>2.2397379528920469</v>
      </c>
      <c r="C4822" s="1">
        <f t="shared" ca="1" si="227"/>
        <v>5.2652812782444176</v>
      </c>
    </row>
    <row r="4823" spans="1:3" x14ac:dyDescent="0.3">
      <c r="A4823" s="1">
        <f t="shared" ca="1" si="225"/>
        <v>5</v>
      </c>
      <c r="B4823" s="1">
        <f t="shared" ca="1" si="226"/>
        <v>3.7262145111676892</v>
      </c>
      <c r="C4823" s="1">
        <f t="shared" ca="1" si="227"/>
        <v>5.067697770038242</v>
      </c>
    </row>
    <row r="4824" spans="1:3" x14ac:dyDescent="0.3">
      <c r="A4824" s="1">
        <f t="shared" ca="1" si="225"/>
        <v>5</v>
      </c>
      <c r="B4824" s="1">
        <f t="shared" ca="1" si="226"/>
        <v>3.7544901331464779</v>
      </c>
      <c r="C4824" s="1">
        <f t="shared" ca="1" si="227"/>
        <v>4.4527803484594255</v>
      </c>
    </row>
    <row r="4825" spans="1:3" x14ac:dyDescent="0.3">
      <c r="A4825" s="1">
        <f t="shared" ca="1" si="225"/>
        <v>3</v>
      </c>
      <c r="B4825" s="1">
        <f t="shared" ca="1" si="226"/>
        <v>2.4648247698887893</v>
      </c>
      <c r="C4825" s="1">
        <f t="shared" ca="1" si="227"/>
        <v>2.9402259097648167</v>
      </c>
    </row>
    <row r="4826" spans="1:3" x14ac:dyDescent="0.3">
      <c r="A4826" s="1">
        <f t="shared" ca="1" si="225"/>
        <v>3</v>
      </c>
      <c r="B4826" s="1">
        <f t="shared" ca="1" si="226"/>
        <v>0.97636990475462704</v>
      </c>
      <c r="C4826" s="1">
        <f t="shared" ca="1" si="227"/>
        <v>1.9069346701801302</v>
      </c>
    </row>
    <row r="4827" spans="1:3" x14ac:dyDescent="0.3">
      <c r="A4827" s="1">
        <f t="shared" ca="1" si="225"/>
        <v>1</v>
      </c>
      <c r="B4827" s="1">
        <f t="shared" ca="1" si="226"/>
        <v>-0.54102413674978189</v>
      </c>
      <c r="C4827" s="1">
        <f t="shared" ca="1" si="227"/>
        <v>1.3300338843053021</v>
      </c>
    </row>
    <row r="4828" spans="1:3" x14ac:dyDescent="0.3">
      <c r="A4828" s="1">
        <f t="shared" ca="1" si="225"/>
        <v>5</v>
      </c>
      <c r="B4828" s="1">
        <f t="shared" ca="1" si="226"/>
        <v>1.4305344107172739</v>
      </c>
      <c r="C4828" s="1">
        <f t="shared" ca="1" si="227"/>
        <v>7.8443126050276319</v>
      </c>
    </row>
    <row r="4829" spans="1:3" x14ac:dyDescent="0.3">
      <c r="A4829" s="1">
        <f t="shared" ca="1" si="225"/>
        <v>5</v>
      </c>
      <c r="B4829" s="1">
        <f t="shared" ca="1" si="226"/>
        <v>4.9984288689709713</v>
      </c>
      <c r="C4829" s="1">
        <f t="shared" ca="1" si="227"/>
        <v>4.4687770954446471</v>
      </c>
    </row>
    <row r="4830" spans="1:3" x14ac:dyDescent="0.3">
      <c r="A4830" s="1">
        <f t="shared" ca="1" si="225"/>
        <v>3</v>
      </c>
      <c r="B4830" s="1">
        <f t="shared" ca="1" si="226"/>
        <v>3.4944242721851806</v>
      </c>
      <c r="C4830" s="1">
        <f t="shared" ca="1" si="227"/>
        <v>2.6899048517185635</v>
      </c>
    </row>
    <row r="4831" spans="1:3" x14ac:dyDescent="0.3">
      <c r="A4831" s="1">
        <f t="shared" ca="1" si="225"/>
        <v>2</v>
      </c>
      <c r="B4831" s="1">
        <f t="shared" ca="1" si="226"/>
        <v>1.7543887302861825</v>
      </c>
      <c r="C4831" s="1">
        <f t="shared" ca="1" si="227"/>
        <v>1.4719763765440448</v>
      </c>
    </row>
    <row r="4832" spans="1:3" x14ac:dyDescent="0.3">
      <c r="A4832" s="1">
        <f t="shared" ca="1" si="225"/>
        <v>2</v>
      </c>
      <c r="B4832" s="1">
        <f t="shared" ca="1" si="226"/>
        <v>-2.228849378010711E-2</v>
      </c>
      <c r="C4832" s="1">
        <f t="shared" ca="1" si="227"/>
        <v>0.78893461133526077</v>
      </c>
    </row>
    <row r="4833" spans="1:3" x14ac:dyDescent="0.3">
      <c r="A4833" s="1">
        <f t="shared" ca="1" si="225"/>
        <v>3</v>
      </c>
      <c r="B4833" s="1">
        <f t="shared" ca="1" si="226"/>
        <v>-1.6786290784244882</v>
      </c>
      <c r="C4833" s="1">
        <f t="shared" ca="1" si="227"/>
        <v>0.5759215857469403</v>
      </c>
    </row>
    <row r="4834" spans="1:3" x14ac:dyDescent="0.3">
      <c r="A4834" s="1">
        <f t="shared" ca="1" si="225"/>
        <v>1</v>
      </c>
      <c r="B4834" s="1">
        <f t="shared" ca="1" si="226"/>
        <v>-3.1035241191399918</v>
      </c>
      <c r="C4834" s="1">
        <f t="shared" ca="1" si="227"/>
        <v>0.74355345284646068</v>
      </c>
    </row>
    <row r="4835" spans="1:3" x14ac:dyDescent="0.3">
      <c r="A4835" s="1">
        <f t="shared" ca="1" si="225"/>
        <v>2</v>
      </c>
      <c r="B4835" s="1">
        <f t="shared" ca="1" si="226"/>
        <v>-4.230566773828496</v>
      </c>
      <c r="C4835" s="1">
        <f t="shared" ca="1" si="227"/>
        <v>1.1909913394459064</v>
      </c>
    </row>
    <row r="4836" spans="1:3" x14ac:dyDescent="0.3">
      <c r="A4836" s="1">
        <f t="shared" ca="1" si="225"/>
        <v>2</v>
      </c>
      <c r="B4836" s="1">
        <f t="shared" ca="1" si="226"/>
        <v>-5.0334117728983614</v>
      </c>
      <c r="C4836" s="1">
        <f t="shared" ca="1" si="227"/>
        <v>1.8169892657218594</v>
      </c>
    </row>
    <row r="4837" spans="1:3" x14ac:dyDescent="0.3">
      <c r="A4837" s="1">
        <f t="shared" ca="1" si="225"/>
        <v>4</v>
      </c>
      <c r="B4837" s="1">
        <f t="shared" ca="1" si="226"/>
        <v>-5.5188421182658729</v>
      </c>
      <c r="C4837" s="1">
        <f t="shared" ca="1" si="227"/>
        <v>2.5284563457861751</v>
      </c>
    </row>
    <row r="4838" spans="1:3" x14ac:dyDescent="0.3">
      <c r="A4838" s="1">
        <f t="shared" ca="1" si="225"/>
        <v>2</v>
      </c>
      <c r="B4838" s="1">
        <f t="shared" ca="1" si="226"/>
        <v>-5.7186458872859189</v>
      </c>
      <c r="C4838" s="1">
        <f t="shared" ca="1" si="227"/>
        <v>3.2463839655610061</v>
      </c>
    </row>
    <row r="4839" spans="1:3" x14ac:dyDescent="0.3">
      <c r="A4839" s="1">
        <f t="shared" ca="1" si="225"/>
        <v>5</v>
      </c>
      <c r="B4839" s="1">
        <f t="shared" ca="1" si="226"/>
        <v>1.9718907796871945</v>
      </c>
      <c r="C4839" s="1">
        <f t="shared" ca="1" si="227"/>
        <v>9.5221994802654724</v>
      </c>
    </row>
    <row r="4840" spans="1:3" x14ac:dyDescent="0.3">
      <c r="A4840" s="1">
        <f t="shared" ca="1" si="225"/>
        <v>3</v>
      </c>
      <c r="B4840" s="1">
        <f t="shared" ca="1" si="226"/>
        <v>2.4225074777120961</v>
      </c>
      <c r="C4840" s="1">
        <f t="shared" ca="1" si="227"/>
        <v>7.6997356269430037</v>
      </c>
    </row>
    <row r="4841" spans="1:3" x14ac:dyDescent="0.3">
      <c r="A4841" s="1">
        <f t="shared" ca="1" si="225"/>
        <v>4</v>
      </c>
      <c r="B4841" s="1">
        <f t="shared" ca="1" si="226"/>
        <v>2.2809566252074331</v>
      </c>
      <c r="C4841" s="1">
        <f t="shared" ca="1" si="227"/>
        <v>6.0290793564706373</v>
      </c>
    </row>
    <row r="4842" spans="1:3" x14ac:dyDescent="0.3">
      <c r="A4842" s="1">
        <f t="shared" ca="1" si="225"/>
        <v>2</v>
      </c>
      <c r="B4842" s="1">
        <f t="shared" ca="1" si="226"/>
        <v>1.6941387950940088</v>
      </c>
      <c r="C4842" s="1">
        <f t="shared" ca="1" si="227"/>
        <v>4.6153593061669138</v>
      </c>
    </row>
    <row r="4843" spans="1:3" x14ac:dyDescent="0.3">
      <c r="A4843" s="1">
        <f t="shared" ca="1" si="225"/>
        <v>4</v>
      </c>
      <c r="B4843" s="1">
        <f t="shared" ca="1" si="226"/>
        <v>0.81269707224424237</v>
      </c>
      <c r="C4843" s="1">
        <f t="shared" ca="1" si="227"/>
        <v>3.5182336850878024</v>
      </c>
    </row>
    <row r="4844" spans="1:3" x14ac:dyDescent="0.3">
      <c r="A4844" s="1">
        <f t="shared" ca="1" si="225"/>
        <v>3</v>
      </c>
      <c r="B4844" s="1">
        <f t="shared" ca="1" si="226"/>
        <v>-0.22243800336050823</v>
      </c>
      <c r="C4844" s="1">
        <f t="shared" ca="1" si="227"/>
        <v>2.757270541682733</v>
      </c>
    </row>
    <row r="4845" spans="1:3" x14ac:dyDescent="0.3">
      <c r="A4845" s="1">
        <f t="shared" ca="1" si="225"/>
        <v>3</v>
      </c>
      <c r="B4845" s="1">
        <f t="shared" ca="1" si="226"/>
        <v>-1.2896222411766192</v>
      </c>
      <c r="C4845" s="1">
        <f t="shared" ca="1" si="227"/>
        <v>2.3194545078427251</v>
      </c>
    </row>
    <row r="4846" spans="1:3" x14ac:dyDescent="0.3">
      <c r="A4846" s="1">
        <f t="shared" ca="1" si="225"/>
        <v>2</v>
      </c>
      <c r="B4846" s="1">
        <f t="shared" ca="1" si="226"/>
        <v>-2.2922747155422187</v>
      </c>
      <c r="C4846" s="1">
        <f t="shared" ca="1" si="227"/>
        <v>2.1677070711935578</v>
      </c>
    </row>
    <row r="4847" spans="1:3" x14ac:dyDescent="0.3">
      <c r="A4847" s="1">
        <f t="shared" ca="1" si="225"/>
        <v>2</v>
      </c>
      <c r="B4847" s="1">
        <f t="shared" ca="1" si="226"/>
        <v>-3.1612405283038778</v>
      </c>
      <c r="C4847" s="1">
        <f t="shared" ca="1" si="227"/>
        <v>2.2494764822578586</v>
      </c>
    </row>
    <row r="4848" spans="1:3" x14ac:dyDescent="0.3">
      <c r="A4848" s="1">
        <f t="shared" ca="1" si="225"/>
        <v>2</v>
      </c>
      <c r="B4848" s="1">
        <f t="shared" ca="1" si="226"/>
        <v>-3.8543204596726253</v>
      </c>
      <c r="C4848" s="1">
        <f t="shared" ca="1" si="227"/>
        <v>2.5046628582374924</v>
      </c>
    </row>
    <row r="4849" spans="1:3" x14ac:dyDescent="0.3">
      <c r="A4849" s="1">
        <f t="shared" ca="1" si="225"/>
        <v>2</v>
      </c>
      <c r="B4849" s="1">
        <f t="shared" ca="1" si="226"/>
        <v>-4.353653019616198</v>
      </c>
      <c r="C4849" s="1">
        <f t="shared" ca="1" si="227"/>
        <v>2.872367165092768</v>
      </c>
    </row>
    <row r="4850" spans="1:3" x14ac:dyDescent="0.3">
      <c r="A4850" s="1">
        <f t="shared" ca="1" si="225"/>
        <v>5</v>
      </c>
      <c r="B4850" s="1">
        <f t="shared" ca="1" si="226"/>
        <v>1.8975231652597899</v>
      </c>
      <c r="C4850" s="1">
        <f t="shared" ca="1" si="227"/>
        <v>9.0302896227223233</v>
      </c>
    </row>
    <row r="4851" spans="1:3" x14ac:dyDescent="0.3">
      <c r="A4851" s="1">
        <f t="shared" ca="1" si="225"/>
        <v>4</v>
      </c>
      <c r="B4851" s="1">
        <f t="shared" ca="1" si="226"/>
        <v>2.2227858528317936</v>
      </c>
      <c r="C4851" s="1">
        <f t="shared" ca="1" si="227"/>
        <v>7.2904197773271306</v>
      </c>
    </row>
    <row r="4852" spans="1:3" x14ac:dyDescent="0.3">
      <c r="A4852" s="1">
        <f t="shared" ca="1" si="225"/>
        <v>3</v>
      </c>
      <c r="B4852" s="1">
        <f t="shared" ca="1" si="226"/>
        <v>2.001178285980127</v>
      </c>
      <c r="C4852" s="1">
        <f t="shared" ca="1" si="227"/>
        <v>5.7177595060211326</v>
      </c>
    </row>
    <row r="4853" spans="1:3" x14ac:dyDescent="0.3">
      <c r="A4853" s="1">
        <f t="shared" ca="1" si="225"/>
        <v>3</v>
      </c>
      <c r="B4853" s="1">
        <f t="shared" ca="1" si="226"/>
        <v>1.3759666171013027</v>
      </c>
      <c r="C4853" s="1">
        <f t="shared" ca="1" si="227"/>
        <v>4.4057271252697143</v>
      </c>
    </row>
    <row r="4854" spans="1:3" x14ac:dyDescent="0.3">
      <c r="A4854" s="1">
        <f t="shared" ca="1" si="225"/>
        <v>5</v>
      </c>
      <c r="B4854" s="1">
        <f t="shared" ca="1" si="226"/>
        <v>3.2021502887647837</v>
      </c>
      <c r="C4854" s="1">
        <f t="shared" ca="1" si="227"/>
        <v>5.7931124400293523</v>
      </c>
    </row>
    <row r="4855" spans="1:3" x14ac:dyDescent="0.3">
      <c r="A4855" s="1">
        <f t="shared" ca="1" si="225"/>
        <v>2</v>
      </c>
      <c r="B4855" s="1">
        <f t="shared" ca="1" si="226"/>
        <v>2.3868628448361306</v>
      </c>
      <c r="C4855" s="1">
        <f t="shared" ca="1" si="227"/>
        <v>4.2158253792304397</v>
      </c>
    </row>
    <row r="4856" spans="1:3" x14ac:dyDescent="0.3">
      <c r="A4856" s="1">
        <f t="shared" ca="1" si="225"/>
        <v>5</v>
      </c>
      <c r="B4856" s="1">
        <f t="shared" ca="1" si="226"/>
        <v>3.1924475897138831</v>
      </c>
      <c r="C4856" s="1">
        <f t="shared" ca="1" si="227"/>
        <v>5.3959095016568961</v>
      </c>
    </row>
    <row r="4857" spans="1:3" x14ac:dyDescent="0.3">
      <c r="A4857" s="1">
        <f t="shared" ca="1" si="225"/>
        <v>2</v>
      </c>
      <c r="B4857" s="1">
        <f t="shared" ca="1" si="226"/>
        <v>2.2670830742781751</v>
      </c>
      <c r="C4857" s="1">
        <f t="shared" ca="1" si="227"/>
        <v>3.8746237236275025</v>
      </c>
    </row>
    <row r="4858" spans="1:3" x14ac:dyDescent="0.3">
      <c r="A4858" s="1">
        <f t="shared" ca="1" si="225"/>
        <v>2</v>
      </c>
      <c r="B4858" s="1">
        <f t="shared" ca="1" si="226"/>
        <v>1.0763818226457535</v>
      </c>
      <c r="C4858" s="1">
        <f t="shared" ca="1" si="227"/>
        <v>2.7564290502207669</v>
      </c>
    </row>
    <row r="4859" spans="1:3" x14ac:dyDescent="0.3">
      <c r="A4859" s="1">
        <f t="shared" ca="1" si="225"/>
        <v>1</v>
      </c>
      <c r="B4859" s="1">
        <f t="shared" ca="1" si="226"/>
        <v>-0.21953541113949337</v>
      </c>
      <c r="C4859" s="1">
        <f t="shared" ca="1" si="227"/>
        <v>2.042928097831151</v>
      </c>
    </row>
    <row r="4860" spans="1:3" x14ac:dyDescent="0.3">
      <c r="A4860" s="1">
        <f t="shared" ca="1" si="225"/>
        <v>1</v>
      </c>
      <c r="B4860" s="1">
        <f t="shared" ca="1" si="226"/>
        <v>-1.4882662556829418</v>
      </c>
      <c r="C4860" s="1">
        <f t="shared" ca="1" si="227"/>
        <v>1.7015048427033119</v>
      </c>
    </row>
    <row r="4861" spans="1:3" x14ac:dyDescent="0.3">
      <c r="A4861" s="1">
        <f t="shared" ca="1" si="225"/>
        <v>1</v>
      </c>
      <c r="B4861" s="1">
        <f t="shared" ca="1" si="226"/>
        <v>-2.6298804215133567</v>
      </c>
      <c r="C4861" s="1">
        <f t="shared" ca="1" si="227"/>
        <v>1.6758574683837668</v>
      </c>
    </row>
    <row r="4862" spans="1:3" x14ac:dyDescent="0.3">
      <c r="A4862" s="1">
        <f t="shared" ca="1" si="225"/>
        <v>2</v>
      </c>
      <c r="B4862" s="1">
        <f t="shared" ca="1" si="226"/>
        <v>-3.5778728628658909</v>
      </c>
      <c r="C4862" s="1">
        <f t="shared" ca="1" si="227"/>
        <v>1.8961102604489897</v>
      </c>
    </row>
    <row r="4863" spans="1:3" x14ac:dyDescent="0.3">
      <c r="A4863" s="1">
        <f t="shared" ca="1" si="225"/>
        <v>1</v>
      </c>
      <c r="B4863" s="1">
        <f t="shared" ca="1" si="226"/>
        <v>-4.2971034832157082</v>
      </c>
      <c r="C4863" s="1">
        <f t="shared" ca="1" si="227"/>
        <v>2.2877546857976165</v>
      </c>
    </row>
    <row r="4864" spans="1:3" x14ac:dyDescent="0.3">
      <c r="A4864" s="1">
        <f t="shared" ca="1" si="225"/>
        <v>4</v>
      </c>
      <c r="B4864" s="1">
        <f t="shared" ca="1" si="226"/>
        <v>-4.7795830301128497</v>
      </c>
      <c r="C4864" s="1">
        <f t="shared" ca="1" si="227"/>
        <v>2.7789387602038516</v>
      </c>
    </row>
    <row r="4865" spans="1:3" x14ac:dyDescent="0.3">
      <c r="A4865" s="1">
        <f t="shared" ca="1" si="225"/>
        <v>3</v>
      </c>
      <c r="B4865" s="1">
        <f t="shared" ca="1" si="226"/>
        <v>-5.0389489285505666</v>
      </c>
      <c r="C4865" s="1">
        <f t="shared" ca="1" si="227"/>
        <v>3.3058716568029918</v>
      </c>
    </row>
    <row r="4866" spans="1:3" x14ac:dyDescent="0.3">
      <c r="A4866" s="1">
        <f t="shared" ca="1" si="225"/>
        <v>2</v>
      </c>
      <c r="B4866" s="1">
        <f t="shared" ca="1" si="226"/>
        <v>-5.1043919507156277</v>
      </c>
      <c r="C4866" s="1">
        <f t="shared" ca="1" si="227"/>
        <v>3.8163213232478306</v>
      </c>
    </row>
    <row r="4867" spans="1:3" x14ac:dyDescent="0.3">
      <c r="A4867" s="1">
        <f t="shared" ref="A4867:A4930" ca="1" si="228">RANDBETWEEN(1,INDIRECT(CONCATENATE("n_rules_",IFSnumber)))</f>
        <v>3</v>
      </c>
      <c r="B4867" s="1">
        <f t="shared" ref="B4867:B4930" ca="1" si="229">VLOOKUP(A4867,INDIRECT(CONCATENATE("Table", IFSnumber )),2,FALSE)*B4866+VLOOKUP(A4867,INDIRECT(CONCATENATE("Table",IFSnumber )),3,FALSE)*C4866+VLOOKUP(A4867,INDIRECT(CONCATENATE("Table",IFSnumber )),6,FALSE)</f>
        <v>-5.0146670150350392</v>
      </c>
      <c r="C4867" s="1">
        <f t="shared" ref="C4867:C4930" ca="1" si="230">VLOOKUP(A4867,INDIRECT(CONCATENATE("Table", IFSnumber )),4,FALSE)*B4866+VLOOKUP(A4867,INDIRECT(CONCATENATE("Table",IFSnumber )),5,FALSE)*C4866+VLOOKUP(A4867,INDIRECT(CONCATENATE("Table",IFSnumber )),7,FALSE)</f>
        <v>4.27134746807479</v>
      </c>
    </row>
    <row r="4868" spans="1:3" x14ac:dyDescent="0.3">
      <c r="A4868" s="1">
        <f t="shared" ca="1" si="228"/>
        <v>1</v>
      </c>
      <c r="B4868" s="1">
        <f t="shared" ca="1" si="229"/>
        <v>-4.8126699305026328</v>
      </c>
      <c r="C4868" s="1">
        <f t="shared" ca="1" si="230"/>
        <v>4.6455274211899278</v>
      </c>
    </row>
    <row r="4869" spans="1:3" x14ac:dyDescent="0.3">
      <c r="A4869" s="1">
        <f t="shared" ca="1" si="228"/>
        <v>3</v>
      </c>
      <c r="B4869" s="1">
        <f t="shared" ca="1" si="229"/>
        <v>-4.5409046692183876</v>
      </c>
      <c r="C4869" s="1">
        <f t="shared" ca="1" si="230"/>
        <v>4.925999715400005</v>
      </c>
    </row>
    <row r="4870" spans="1:3" x14ac:dyDescent="0.3">
      <c r="A4870" s="1">
        <f t="shared" ca="1" si="228"/>
        <v>3</v>
      </c>
      <c r="B4870" s="1">
        <f t="shared" ca="1" si="229"/>
        <v>-4.2380172264758809</v>
      </c>
      <c r="C4870" s="1">
        <f t="shared" ca="1" si="230"/>
        <v>5.110675044939101</v>
      </c>
    </row>
    <row r="4871" spans="1:3" x14ac:dyDescent="0.3">
      <c r="A4871" s="1">
        <f t="shared" ca="1" si="228"/>
        <v>3</v>
      </c>
      <c r="B4871" s="1">
        <f t="shared" ca="1" si="229"/>
        <v>-3.9364427513437636</v>
      </c>
      <c r="C4871" s="1">
        <f t="shared" ca="1" si="230"/>
        <v>5.2059541584595292</v>
      </c>
    </row>
    <row r="4872" spans="1:3" x14ac:dyDescent="0.3">
      <c r="A4872" s="1">
        <f t="shared" ca="1" si="228"/>
        <v>2</v>
      </c>
      <c r="B4872" s="1">
        <f t="shared" ca="1" si="229"/>
        <v>-3.6611088569639119</v>
      </c>
      <c r="C4872" s="1">
        <f t="shared" ca="1" si="230"/>
        <v>5.2242560443092518</v>
      </c>
    </row>
    <row r="4873" spans="1:3" x14ac:dyDescent="0.3">
      <c r="A4873" s="1">
        <f t="shared" ca="1" si="228"/>
        <v>5</v>
      </c>
      <c r="B4873" s="1">
        <f t="shared" ca="1" si="229"/>
        <v>3.1839613069906698</v>
      </c>
      <c r="C4873" s="1">
        <f t="shared" ca="1" si="230"/>
        <v>7.8205341266410722</v>
      </c>
    </row>
    <row r="4874" spans="1:3" x14ac:dyDescent="0.3">
      <c r="A4874" s="1">
        <f t="shared" ca="1" si="228"/>
        <v>4</v>
      </c>
      <c r="B4874" s="1">
        <f t="shared" ca="1" si="229"/>
        <v>2.9424470082893732</v>
      </c>
      <c r="C4874" s="1">
        <f t="shared" ca="1" si="230"/>
        <v>5.9717815034807211</v>
      </c>
    </row>
    <row r="4875" spans="1:3" x14ac:dyDescent="0.3">
      <c r="A4875" s="1">
        <f t="shared" ca="1" si="228"/>
        <v>4</v>
      </c>
      <c r="B4875" s="1">
        <f t="shared" ca="1" si="229"/>
        <v>2.2231306008706291</v>
      </c>
      <c r="C4875" s="1">
        <f t="shared" ca="1" si="230"/>
        <v>4.4253777793228171</v>
      </c>
    </row>
    <row r="4876" spans="1:3" x14ac:dyDescent="0.3">
      <c r="A4876" s="1">
        <f t="shared" ca="1" si="228"/>
        <v>2</v>
      </c>
      <c r="B4876" s="1">
        <f t="shared" ca="1" si="229"/>
        <v>1.1951593444611242</v>
      </c>
      <c r="C4876" s="1">
        <f t="shared" ca="1" si="230"/>
        <v>3.2417227355627452</v>
      </c>
    </row>
    <row r="4877" spans="1:3" x14ac:dyDescent="0.3">
      <c r="A4877" s="1">
        <f t="shared" ca="1" si="228"/>
        <v>2</v>
      </c>
      <c r="B4877" s="1">
        <f t="shared" ca="1" si="229"/>
        <v>1.4921287651408655E-2</v>
      </c>
      <c r="C4877" s="1">
        <f t="shared" ca="1" si="230"/>
        <v>2.4370959984689118</v>
      </c>
    </row>
    <row r="4878" spans="1:3" x14ac:dyDescent="0.3">
      <c r="A4878" s="1">
        <f t="shared" ca="1" si="228"/>
        <v>2</v>
      </c>
      <c r="B4878" s="1">
        <f t="shared" ca="1" si="229"/>
        <v>-1.1841267021428443</v>
      </c>
      <c r="C4878" s="1">
        <f t="shared" ca="1" si="230"/>
        <v>1.9923580119372106</v>
      </c>
    </row>
    <row r="4879" spans="1:3" x14ac:dyDescent="0.3">
      <c r="A4879" s="1">
        <f t="shared" ca="1" si="228"/>
        <v>4</v>
      </c>
      <c r="B4879" s="1">
        <f t="shared" ca="1" si="229"/>
        <v>-2.2973926973581968</v>
      </c>
      <c r="C4879" s="1">
        <f t="shared" ca="1" si="230"/>
        <v>1.862629377893338</v>
      </c>
    </row>
    <row r="4880" spans="1:3" x14ac:dyDescent="0.3">
      <c r="A4880" s="1">
        <f t="shared" ca="1" si="228"/>
        <v>4</v>
      </c>
      <c r="B4880" s="1">
        <f t="shared" ca="1" si="229"/>
        <v>-3.2513155291209923</v>
      </c>
      <c r="C4880" s="1">
        <f t="shared" ca="1" si="230"/>
        <v>1.9869157328298908</v>
      </c>
    </row>
    <row r="4881" spans="1:3" x14ac:dyDescent="0.3">
      <c r="A4881" s="1">
        <f t="shared" ca="1" si="228"/>
        <v>2</v>
      </c>
      <c r="B4881" s="1">
        <f t="shared" ca="1" si="229"/>
        <v>-4.0024408724860026</v>
      </c>
      <c r="C4881" s="1">
        <f t="shared" ca="1" si="230"/>
        <v>2.2968854498268523</v>
      </c>
    </row>
    <row r="4882" spans="1:3" x14ac:dyDescent="0.3">
      <c r="A4882" s="1">
        <f t="shared" ca="1" si="228"/>
        <v>1</v>
      </c>
      <c r="B4882" s="1">
        <f t="shared" ca="1" si="229"/>
        <v>-4.5341895811791586</v>
      </c>
      <c r="C4882" s="1">
        <f t="shared" ca="1" si="230"/>
        <v>2.7242591214783789</v>
      </c>
    </row>
    <row r="4883" spans="1:3" x14ac:dyDescent="0.3">
      <c r="A4883" s="1">
        <f t="shared" ca="1" si="228"/>
        <v>4</v>
      </c>
      <c r="B4883" s="1">
        <f t="shared" ca="1" si="229"/>
        <v>-4.8521149488812165</v>
      </c>
      <c r="C4883" s="1">
        <f t="shared" ca="1" si="230"/>
        <v>3.2065093050684417</v>
      </c>
    </row>
    <row r="4884" spans="1:3" x14ac:dyDescent="0.3">
      <c r="A4884" s="1">
        <f t="shared" ca="1" si="228"/>
        <v>4</v>
      </c>
      <c r="B4884" s="1">
        <f t="shared" ca="1" si="229"/>
        <v>-4.9783902736775376</v>
      </c>
      <c r="C4884" s="1">
        <f t="shared" ca="1" si="230"/>
        <v>3.6907791293566685</v>
      </c>
    </row>
    <row r="4885" spans="1:3" x14ac:dyDescent="0.3">
      <c r="A4885" s="1">
        <f t="shared" ca="1" si="228"/>
        <v>2</v>
      </c>
      <c r="B4885" s="1">
        <f t="shared" ca="1" si="229"/>
        <v>-4.9461633975739545</v>
      </c>
      <c r="C4885" s="1">
        <f t="shared" ca="1" si="230"/>
        <v>4.1360982030861049</v>
      </c>
    </row>
    <row r="4886" spans="1:3" x14ac:dyDescent="0.3">
      <c r="A4886" s="1">
        <f t="shared" ca="1" si="228"/>
        <v>5</v>
      </c>
      <c r="B4886" s="1">
        <f t="shared" ca="1" si="229"/>
        <v>2.5036097951987757</v>
      </c>
      <c r="C4886" s="1">
        <f t="shared" ca="1" si="230"/>
        <v>8.8277388853717227</v>
      </c>
    </row>
    <row r="4887" spans="1:3" x14ac:dyDescent="0.3">
      <c r="A4887" s="1">
        <f t="shared" ca="1" si="228"/>
        <v>1</v>
      </c>
      <c r="B4887" s="1">
        <f t="shared" ca="1" si="229"/>
        <v>2.665242637401029</v>
      </c>
      <c r="C4887" s="1">
        <f t="shared" ca="1" si="230"/>
        <v>6.9866757636891936</v>
      </c>
    </row>
    <row r="4888" spans="1:3" x14ac:dyDescent="0.3">
      <c r="A4888" s="1">
        <f t="shared" ca="1" si="228"/>
        <v>2</v>
      </c>
      <c r="B4888" s="1">
        <f t="shared" ca="1" si="229"/>
        <v>2.2803133479971374</v>
      </c>
      <c r="C4888" s="1">
        <f t="shared" ca="1" si="230"/>
        <v>5.3613106085471145</v>
      </c>
    </row>
    <row r="4889" spans="1:3" x14ac:dyDescent="0.3">
      <c r="A4889" s="1">
        <f t="shared" ca="1" si="228"/>
        <v>1</v>
      </c>
      <c r="B4889" s="1">
        <f t="shared" ca="1" si="229"/>
        <v>1.5056798638795901</v>
      </c>
      <c r="C4889" s="1">
        <f t="shared" ca="1" si="230"/>
        <v>4.0384114870913992</v>
      </c>
    </row>
    <row r="4890" spans="1:3" x14ac:dyDescent="0.3">
      <c r="A4890" s="1">
        <f t="shared" ca="1" si="228"/>
        <v>2</v>
      </c>
      <c r="B4890" s="1">
        <f t="shared" ca="1" si="229"/>
        <v>0.49502369613586761</v>
      </c>
      <c r="C4890" s="1">
        <f t="shared" ca="1" si="230"/>
        <v>3.0596550339460378</v>
      </c>
    </row>
    <row r="4891" spans="1:3" x14ac:dyDescent="0.3">
      <c r="A4891" s="1">
        <f t="shared" ca="1" si="228"/>
        <v>3</v>
      </c>
      <c r="B4891" s="1">
        <f t="shared" ca="1" si="229"/>
        <v>-0.61328124573716547</v>
      </c>
      <c r="C4891" s="1">
        <f t="shared" ca="1" si="230"/>
        <v>2.4284244592464312</v>
      </c>
    </row>
    <row r="4892" spans="1:3" x14ac:dyDescent="0.3">
      <c r="A4892" s="1">
        <f t="shared" ca="1" si="228"/>
        <v>2</v>
      </c>
      <c r="B4892" s="1">
        <f t="shared" ca="1" si="229"/>
        <v>-1.7042524905828043</v>
      </c>
      <c r="C4892" s="1">
        <f t="shared" ca="1" si="230"/>
        <v>2.118260380239152</v>
      </c>
    </row>
    <row r="4893" spans="1:3" x14ac:dyDescent="0.3">
      <c r="A4893" s="1">
        <f t="shared" ca="1" si="228"/>
        <v>4</v>
      </c>
      <c r="B4893" s="1">
        <f t="shared" ca="1" si="229"/>
        <v>-2.69058238463459</v>
      </c>
      <c r="C4893" s="1">
        <f t="shared" ca="1" si="230"/>
        <v>2.0818805834472109</v>
      </c>
    </row>
    <row r="4894" spans="1:3" x14ac:dyDescent="0.3">
      <c r="A4894" s="1">
        <f t="shared" ca="1" si="228"/>
        <v>1</v>
      </c>
      <c r="B4894" s="1">
        <f t="shared" ca="1" si="229"/>
        <v>-3.5136294991969832</v>
      </c>
      <c r="C4894" s="1">
        <f t="shared" ca="1" si="230"/>
        <v>2.2598844435015297</v>
      </c>
    </row>
    <row r="4895" spans="1:3" x14ac:dyDescent="0.3">
      <c r="A4895" s="1">
        <f t="shared" ca="1" si="228"/>
        <v>3</v>
      </c>
      <c r="B4895" s="1">
        <f t="shared" ca="1" si="229"/>
        <v>-4.1417859567555064</v>
      </c>
      <c r="C4895" s="1">
        <f t="shared" ca="1" si="230"/>
        <v>2.5884857859416179</v>
      </c>
    </row>
    <row r="4896" spans="1:3" x14ac:dyDescent="0.3">
      <c r="A4896" s="1">
        <f t="shared" ca="1" si="228"/>
        <v>3</v>
      </c>
      <c r="B4896" s="1">
        <f t="shared" ca="1" si="229"/>
        <v>-4.5669557427613592</v>
      </c>
      <c r="C4896" s="1">
        <f t="shared" ca="1" si="230"/>
        <v>3.005848920012379</v>
      </c>
    </row>
    <row r="4897" spans="1:3" x14ac:dyDescent="0.3">
      <c r="A4897" s="1">
        <f t="shared" ca="1" si="228"/>
        <v>4</v>
      </c>
      <c r="B4897" s="1">
        <f t="shared" ca="1" si="229"/>
        <v>-4.7998694368990806</v>
      </c>
      <c r="C4897" s="1">
        <f t="shared" ca="1" si="230"/>
        <v>3.4568164091292615</v>
      </c>
    </row>
    <row r="4898" spans="1:3" x14ac:dyDescent="0.3">
      <c r="A4898" s="1">
        <f t="shared" ca="1" si="228"/>
        <v>1</v>
      </c>
      <c r="B4898" s="1">
        <f t="shared" ca="1" si="229"/>
        <v>-4.8648926779547432</v>
      </c>
      <c r="C4898" s="1">
        <f t="shared" ca="1" si="230"/>
        <v>3.895999902584462</v>
      </c>
    </row>
    <row r="4899" spans="1:3" x14ac:dyDescent="0.3">
      <c r="A4899" s="1">
        <f t="shared" ca="1" si="228"/>
        <v>2</v>
      </c>
      <c r="B4899" s="1">
        <f t="shared" ca="1" si="229"/>
        <v>-4.7948781081083371</v>
      </c>
      <c r="C4899" s="1">
        <f t="shared" ca="1" si="230"/>
        <v>4.2893488244066651</v>
      </c>
    </row>
    <row r="4900" spans="1:3" x14ac:dyDescent="0.3">
      <c r="A4900" s="1">
        <f t="shared" ca="1" si="228"/>
        <v>5</v>
      </c>
      <c r="B4900" s="1">
        <f t="shared" ca="1" si="229"/>
        <v>2.5968057849710404</v>
      </c>
      <c r="C4900" s="1">
        <f t="shared" ca="1" si="230"/>
        <v>8.6996645905055683</v>
      </c>
    </row>
    <row r="4901" spans="1:3" x14ac:dyDescent="0.3">
      <c r="A4901" s="1">
        <f t="shared" ca="1" si="228"/>
        <v>2</v>
      </c>
      <c r="B4901" s="1">
        <f t="shared" ca="1" si="229"/>
        <v>2.7059993368210256</v>
      </c>
      <c r="C4901" s="1">
        <f t="shared" ca="1" si="230"/>
        <v>6.8562044185702709</v>
      </c>
    </row>
    <row r="4902" spans="1:3" x14ac:dyDescent="0.3">
      <c r="A4902" s="1">
        <f t="shared" ca="1" si="228"/>
        <v>2</v>
      </c>
      <c r="B4902" s="1">
        <f t="shared" ca="1" si="229"/>
        <v>2.2771815946008438</v>
      </c>
      <c r="C4902" s="1">
        <f t="shared" ca="1" si="230"/>
        <v>5.239903010942994</v>
      </c>
    </row>
    <row r="4903" spans="1:3" x14ac:dyDescent="0.3">
      <c r="A4903" s="1">
        <f t="shared" ca="1" si="228"/>
        <v>3</v>
      </c>
      <c r="B4903" s="1">
        <f t="shared" ca="1" si="229"/>
        <v>1.4689315699527603</v>
      </c>
      <c r="C4903" s="1">
        <f t="shared" ca="1" si="230"/>
        <v>3.9341562993638037</v>
      </c>
    </row>
    <row r="4904" spans="1:3" x14ac:dyDescent="0.3">
      <c r="A4904" s="1">
        <f t="shared" ca="1" si="228"/>
        <v>1</v>
      </c>
      <c r="B4904" s="1">
        <f t="shared" ca="1" si="229"/>
        <v>0.43540005359460765</v>
      </c>
      <c r="C4904" s="1">
        <f t="shared" ca="1" si="230"/>
        <v>2.9773612624444121</v>
      </c>
    </row>
    <row r="4905" spans="1:3" x14ac:dyDescent="0.3">
      <c r="A4905" s="1">
        <f t="shared" ca="1" si="228"/>
        <v>2</v>
      </c>
      <c r="B4905" s="1">
        <f t="shared" ca="1" si="229"/>
        <v>-0.68557531086687118</v>
      </c>
      <c r="C4905" s="1">
        <f t="shared" ca="1" si="230"/>
        <v>2.3699671885013358</v>
      </c>
    </row>
    <row r="4906" spans="1:3" x14ac:dyDescent="0.3">
      <c r="A4906" s="1">
        <f t="shared" ca="1" si="228"/>
        <v>5</v>
      </c>
      <c r="B4906" s="1">
        <f t="shared" ca="1" si="229"/>
        <v>1.9595673617620935</v>
      </c>
      <c r="C4906" s="1">
        <f t="shared" ca="1" si="230"/>
        <v>7.5185043808450649</v>
      </c>
    </row>
    <row r="4907" spans="1:3" x14ac:dyDescent="0.3">
      <c r="A4907" s="1">
        <f t="shared" ca="1" si="228"/>
        <v>5</v>
      </c>
      <c r="B4907" s="1">
        <f t="shared" ca="1" si="229"/>
        <v>4.8753854905251721</v>
      </c>
      <c r="C4907" s="1">
        <f t="shared" ca="1" si="230"/>
        <v>4.3464477081326578</v>
      </c>
    </row>
    <row r="4908" spans="1:3" x14ac:dyDescent="0.3">
      <c r="A4908" s="1">
        <f t="shared" ca="1" si="228"/>
        <v>3</v>
      </c>
      <c r="B4908" s="1">
        <f t="shared" ca="1" si="229"/>
        <v>3.3586005083233976</v>
      </c>
      <c r="C4908" s="1">
        <f t="shared" ca="1" si="230"/>
        <v>2.6103158091017686</v>
      </c>
    </row>
    <row r="4909" spans="1:3" x14ac:dyDescent="0.3">
      <c r="A4909" s="1">
        <f t="shared" ca="1" si="228"/>
        <v>1</v>
      </c>
      <c r="B4909" s="1">
        <f t="shared" ca="1" si="229"/>
        <v>1.6200613128199877</v>
      </c>
      <c r="C4909" s="1">
        <f t="shared" ca="1" si="230"/>
        <v>1.4320373180536901</v>
      </c>
    </row>
    <row r="4910" spans="1:3" x14ac:dyDescent="0.3">
      <c r="A4910" s="1">
        <f t="shared" ca="1" si="228"/>
        <v>2</v>
      </c>
      <c r="B4910" s="1">
        <f t="shared" ca="1" si="229"/>
        <v>-0.1442241953539678</v>
      </c>
      <c r="C4910" s="1">
        <f t="shared" ca="1" si="230"/>
        <v>0.7829432466552898</v>
      </c>
    </row>
    <row r="4911" spans="1:3" x14ac:dyDescent="0.3">
      <c r="A4911" s="1">
        <f t="shared" ca="1" si="228"/>
        <v>3</v>
      </c>
      <c r="B4911" s="1">
        <f t="shared" ca="1" si="229"/>
        <v>-1.7807992575424207</v>
      </c>
      <c r="C4911" s="1">
        <f t="shared" ca="1" si="230"/>
        <v>0.5966364188596418</v>
      </c>
    </row>
    <row r="4912" spans="1:3" x14ac:dyDescent="0.3">
      <c r="A4912" s="1">
        <f t="shared" ca="1" si="228"/>
        <v>2</v>
      </c>
      <c r="B4912" s="1">
        <f t="shared" ca="1" si="229"/>
        <v>-3.1818901732731817</v>
      </c>
      <c r="C4912" s="1">
        <f t="shared" ca="1" si="230"/>
        <v>0.78315059904776763</v>
      </c>
    </row>
    <row r="4913" spans="1:3" x14ac:dyDescent="0.3">
      <c r="A4913" s="1">
        <f t="shared" ca="1" si="228"/>
        <v>3</v>
      </c>
      <c r="B4913" s="1">
        <f t="shared" ca="1" si="229"/>
        <v>-4.2840024558611089</v>
      </c>
      <c r="C4913" s="1">
        <f t="shared" ca="1" si="230"/>
        <v>1.24185183212975</v>
      </c>
    </row>
    <row r="4914" spans="1:3" x14ac:dyDescent="0.3">
      <c r="A4914" s="1">
        <f t="shared" ca="1" si="228"/>
        <v>2</v>
      </c>
      <c r="B4914" s="1">
        <f t="shared" ca="1" si="229"/>
        <v>-5.0631331623986764</v>
      </c>
      <c r="C4914" s="1">
        <f t="shared" ca="1" si="230"/>
        <v>1.8722896551151489</v>
      </c>
    </row>
    <row r="4915" spans="1:3" x14ac:dyDescent="0.3">
      <c r="A4915" s="1">
        <f t="shared" ca="1" si="228"/>
        <v>3</v>
      </c>
      <c r="B4915" s="1">
        <f t="shared" ca="1" si="229"/>
        <v>-5.5277716646107811</v>
      </c>
      <c r="C4915" s="1">
        <f t="shared" ca="1" si="230"/>
        <v>2.5825580498739109</v>
      </c>
    </row>
    <row r="4916" spans="1:3" x14ac:dyDescent="0.3">
      <c r="A4916" s="1">
        <f t="shared" ca="1" si="228"/>
        <v>4</v>
      </c>
      <c r="B4916" s="1">
        <f t="shared" ca="1" si="229"/>
        <v>-5.7107787598825501</v>
      </c>
      <c r="C4916" s="1">
        <f t="shared" ca="1" si="230"/>
        <v>3.2950347034783753</v>
      </c>
    </row>
    <row r="4917" spans="1:3" x14ac:dyDescent="0.3">
      <c r="A4917" s="1">
        <f t="shared" ca="1" si="228"/>
        <v>3</v>
      </c>
      <c r="B4917" s="1">
        <f t="shared" ca="1" si="229"/>
        <v>-5.6610792692409406</v>
      </c>
      <c r="C4917" s="1">
        <f t="shared" ca="1" si="230"/>
        <v>3.9496164272226251</v>
      </c>
    </row>
    <row r="4918" spans="1:3" x14ac:dyDescent="0.3">
      <c r="A4918" s="1">
        <f t="shared" ca="1" si="228"/>
        <v>5</v>
      </c>
      <c r="B4918" s="1">
        <f t="shared" ca="1" si="229"/>
        <v>2.3433479739314245</v>
      </c>
      <c r="C4918" s="1">
        <f t="shared" ca="1" si="230"/>
        <v>9.2298292064856025</v>
      </c>
    </row>
    <row r="4919" spans="1:3" x14ac:dyDescent="0.3">
      <c r="A4919" s="1">
        <f t="shared" ca="1" si="228"/>
        <v>5</v>
      </c>
      <c r="B4919" s="1">
        <f t="shared" ca="1" si="229"/>
        <v>5.800842270983396</v>
      </c>
      <c r="C4919" s="1">
        <f t="shared" ca="1" si="230"/>
        <v>3.5219152337532087</v>
      </c>
    </row>
    <row r="4920" spans="1:3" x14ac:dyDescent="0.3">
      <c r="A4920" s="1">
        <f t="shared" ca="1" si="228"/>
        <v>2</v>
      </c>
      <c r="B4920" s="1">
        <f t="shared" ca="1" si="229"/>
        <v>3.8891988540230686</v>
      </c>
      <c r="C4920" s="1">
        <f t="shared" ca="1" si="230"/>
        <v>1.7012394483048152</v>
      </c>
    </row>
    <row r="4921" spans="1:3" x14ac:dyDescent="0.3">
      <c r="A4921" s="1">
        <f t="shared" ca="1" si="228"/>
        <v>5</v>
      </c>
      <c r="B4921" s="1">
        <f t="shared" ca="1" si="229"/>
        <v>2.0149926989357532</v>
      </c>
      <c r="C4921" s="1">
        <f t="shared" ca="1" si="230"/>
        <v>5.6489475965043976</v>
      </c>
    </row>
    <row r="4922" spans="1:3" x14ac:dyDescent="0.3">
      <c r="A4922" s="1">
        <f t="shared" ca="1" si="228"/>
        <v>3</v>
      </c>
      <c r="B4922" s="1">
        <f t="shared" ca="1" si="229"/>
        <v>1.3679851175718214</v>
      </c>
      <c r="C4922" s="1">
        <f t="shared" ca="1" si="230"/>
        <v>4.3433265753556967</v>
      </c>
    </row>
    <row r="4923" spans="1:3" x14ac:dyDescent="0.3">
      <c r="A4923" s="1">
        <f t="shared" ca="1" si="228"/>
        <v>2</v>
      </c>
      <c r="B4923" s="1">
        <f t="shared" ca="1" si="229"/>
        <v>0.46736467922708402</v>
      </c>
      <c r="C4923" s="1">
        <f t="shared" ca="1" si="230"/>
        <v>3.3524009719933363</v>
      </c>
    </row>
    <row r="4924" spans="1:3" x14ac:dyDescent="0.3">
      <c r="A4924" s="1">
        <f t="shared" ca="1" si="228"/>
        <v>3</v>
      </c>
      <c r="B4924" s="1">
        <f t="shared" ca="1" si="229"/>
        <v>-0.55368741858447934</v>
      </c>
      <c r="C4924" s="1">
        <f t="shared" ca="1" si="230"/>
        <v>2.6872881950195429</v>
      </c>
    </row>
    <row r="4925" spans="1:3" x14ac:dyDescent="0.3">
      <c r="A4925" s="1">
        <f t="shared" ca="1" si="228"/>
        <v>3</v>
      </c>
      <c r="B4925" s="1">
        <f t="shared" ca="1" si="229"/>
        <v>-1.5822912636346262</v>
      </c>
      <c r="C4925" s="1">
        <f t="shared" ca="1" si="230"/>
        <v>2.3293153921462388</v>
      </c>
    </row>
    <row r="4926" spans="1:3" x14ac:dyDescent="0.3">
      <c r="A4926" s="1">
        <f t="shared" ca="1" si="228"/>
        <v>4</v>
      </c>
      <c r="B4926" s="1">
        <f t="shared" ca="1" si="229"/>
        <v>-2.5306805186075092</v>
      </c>
      <c r="C4926" s="1">
        <f t="shared" ca="1" si="230"/>
        <v>2.238375923929754</v>
      </c>
    </row>
    <row r="4927" spans="1:3" x14ac:dyDescent="0.3">
      <c r="A4927" s="1">
        <f t="shared" ca="1" si="228"/>
        <v>3</v>
      </c>
      <c r="B4927" s="1">
        <f t="shared" ca="1" si="229"/>
        <v>-3.3378163581712617</v>
      </c>
      <c r="C4927" s="1">
        <f t="shared" ca="1" si="230"/>
        <v>2.3611728821124762</v>
      </c>
    </row>
    <row r="4928" spans="1:3" x14ac:dyDescent="0.3">
      <c r="A4928" s="1">
        <f t="shared" ca="1" si="228"/>
        <v>4</v>
      </c>
      <c r="B4928" s="1">
        <f t="shared" ca="1" si="229"/>
        <v>-3.9683975156764744</v>
      </c>
      <c r="C4928" s="1">
        <f t="shared" ca="1" si="230"/>
        <v>2.6386858347680726</v>
      </c>
    </row>
    <row r="4929" spans="1:3" x14ac:dyDescent="0.3">
      <c r="A4929" s="1">
        <f t="shared" ca="1" si="228"/>
        <v>2</v>
      </c>
      <c r="B4929" s="1">
        <f t="shared" ca="1" si="229"/>
        <v>-4.4099431372264659</v>
      </c>
      <c r="C4929" s="1">
        <f t="shared" ca="1" si="230"/>
        <v>3.0124133598987357</v>
      </c>
    </row>
    <row r="4930" spans="1:3" x14ac:dyDescent="0.3">
      <c r="A4930" s="1">
        <f t="shared" ca="1" si="228"/>
        <v>2</v>
      </c>
      <c r="B4930" s="1">
        <f t="shared" ca="1" si="229"/>
        <v>-4.6686320138171808</v>
      </c>
      <c r="C4930" s="1">
        <f t="shared" ca="1" si="230"/>
        <v>3.429148386215259</v>
      </c>
    </row>
    <row r="4931" spans="1:3" x14ac:dyDescent="0.3">
      <c r="A4931" s="1">
        <f t="shared" ref="A4931:A4994" ca="1" si="231">RANDBETWEEN(1,INDIRECT(CONCATENATE("n_rules_",IFSnumber)))</f>
        <v>2</v>
      </c>
      <c r="B4931" s="1">
        <f t="shared" ref="B4931:B4994" ca="1" si="232">VLOOKUP(A4931,INDIRECT(CONCATENATE("Table", IFSnumber )),2,FALSE)*B4930+VLOOKUP(A4931,INDIRECT(CONCATENATE("Table",IFSnumber )),3,FALSE)*C4930+VLOOKUP(A4931,INDIRECT(CONCATENATE("Table",IFSnumber )),6,FALSE)</f>
        <v>-4.7645298861185914</v>
      </c>
      <c r="C4931" s="1">
        <f t="shared" ref="C4931:C4994" ca="1" si="233">VLOOKUP(A4931,INDIRECT(CONCATENATE("Table", IFSnumber )),4,FALSE)*B4930+VLOOKUP(A4931,INDIRECT(CONCATENATE("Table",IFSnumber )),5,FALSE)*C4930+VLOOKUP(A4931,INDIRECT(CONCATENATE("Table",IFSnumber )),7,FALSE)</f>
        <v>3.8442215106764772</v>
      </c>
    </row>
    <row r="4932" spans="1:3" x14ac:dyDescent="0.3">
      <c r="A4932" s="1">
        <f t="shared" ca="1" si="231"/>
        <v>3</v>
      </c>
      <c r="B4932" s="1">
        <f t="shared" ca="1" si="232"/>
        <v>-4.7267436300666326</v>
      </c>
      <c r="C4932" s="1">
        <f t="shared" ca="1" si="233"/>
        <v>4.2232904042813288</v>
      </c>
    </row>
    <row r="4933" spans="1:3" x14ac:dyDescent="0.3">
      <c r="A4933" s="1">
        <f t="shared" ca="1" si="231"/>
        <v>4</v>
      </c>
      <c r="B4933" s="1">
        <f t="shared" ca="1" si="232"/>
        <v>-4.5889243583074446</v>
      </c>
      <c r="C4933" s="1">
        <f t="shared" ca="1" si="233"/>
        <v>4.5428572236692455</v>
      </c>
    </row>
    <row r="4934" spans="1:3" x14ac:dyDescent="0.3">
      <c r="A4934" s="1">
        <f t="shared" ca="1" si="231"/>
        <v>2</v>
      </c>
      <c r="B4934" s="1">
        <f t="shared" ca="1" si="232"/>
        <v>-4.3854160289050608</v>
      </c>
      <c r="C4934" s="1">
        <f t="shared" ca="1" si="233"/>
        <v>4.7897608587696681</v>
      </c>
    </row>
    <row r="4935" spans="1:3" x14ac:dyDescent="0.3">
      <c r="A4935" s="1">
        <f t="shared" ca="1" si="231"/>
        <v>5</v>
      </c>
      <c r="B4935" s="1">
        <f t="shared" ca="1" si="232"/>
        <v>2.8936584865851844</v>
      </c>
      <c r="C4935" s="1">
        <f t="shared" ca="1" si="233"/>
        <v>8.3206749785284533</v>
      </c>
    </row>
    <row r="4936" spans="1:3" x14ac:dyDescent="0.3">
      <c r="A4936" s="1">
        <f t="shared" ca="1" si="231"/>
        <v>1</v>
      </c>
      <c r="B4936" s="1">
        <f t="shared" ca="1" si="232"/>
        <v>2.8439696415315048</v>
      </c>
      <c r="C4936" s="1">
        <f t="shared" ca="1" si="233"/>
        <v>6.4656468701019154</v>
      </c>
    </row>
    <row r="4937" spans="1:3" x14ac:dyDescent="0.3">
      <c r="A4937" s="1">
        <f t="shared" ca="1" si="231"/>
        <v>3</v>
      </c>
      <c r="B4937" s="1">
        <f t="shared" ca="1" si="232"/>
        <v>2.2809655057344749</v>
      </c>
      <c r="C4937" s="1">
        <f t="shared" ca="1" si="233"/>
        <v>4.8730865163476862</v>
      </c>
    </row>
    <row r="4938" spans="1:3" x14ac:dyDescent="0.3">
      <c r="A4938" s="1">
        <f t="shared" ca="1" si="231"/>
        <v>4</v>
      </c>
      <c r="B4938" s="1">
        <f t="shared" ca="1" si="232"/>
        <v>1.368817360295328</v>
      </c>
      <c r="C4938" s="1">
        <f t="shared" ca="1" si="233"/>
        <v>3.6163507199739455</v>
      </c>
    </row>
    <row r="4939" spans="1:3" x14ac:dyDescent="0.3">
      <c r="A4939" s="1">
        <f t="shared" ca="1" si="231"/>
        <v>4</v>
      </c>
      <c r="B4939" s="1">
        <f t="shared" ca="1" si="232"/>
        <v>0.26345914778883972</v>
      </c>
      <c r="C4939" s="1">
        <f t="shared" ca="1" si="233"/>
        <v>2.723973168310772</v>
      </c>
    </row>
    <row r="4940" spans="1:3" x14ac:dyDescent="0.3">
      <c r="A4940" s="1">
        <f t="shared" ca="1" si="231"/>
        <v>2</v>
      </c>
      <c r="B4940" s="1">
        <f t="shared" ca="1" si="232"/>
        <v>-0.89857784543369579</v>
      </c>
      <c r="C4940" s="1">
        <f t="shared" ca="1" si="233"/>
        <v>2.1875006679114635</v>
      </c>
    </row>
    <row r="4941" spans="1:3" x14ac:dyDescent="0.3">
      <c r="A4941" s="1">
        <f t="shared" ca="1" si="231"/>
        <v>4</v>
      </c>
      <c r="B4941" s="1">
        <f t="shared" ca="1" si="232"/>
        <v>-2.0071607014289401</v>
      </c>
      <c r="C4941" s="1">
        <f t="shared" ca="1" si="233"/>
        <v>1.9706361133742147</v>
      </c>
    </row>
    <row r="4942" spans="1:3" x14ac:dyDescent="0.3">
      <c r="A4942" s="1">
        <f t="shared" ca="1" si="231"/>
        <v>5</v>
      </c>
      <c r="B4942" s="1">
        <f t="shared" ca="1" si="232"/>
        <v>1.63486167799807</v>
      </c>
      <c r="C4942" s="1">
        <f t="shared" ca="1" si="233"/>
        <v>8.2824318009868865</v>
      </c>
    </row>
    <row r="4943" spans="1:3" x14ac:dyDescent="0.3">
      <c r="A4943" s="1">
        <f t="shared" ca="1" si="231"/>
        <v>4</v>
      </c>
      <c r="B4943" s="1">
        <f t="shared" ca="1" si="232"/>
        <v>1.7958652193227194</v>
      </c>
      <c r="C4943" s="1">
        <f t="shared" ca="1" si="233"/>
        <v>6.6998976596730877</v>
      </c>
    </row>
    <row r="4944" spans="1:3" x14ac:dyDescent="0.3">
      <c r="A4944" s="1">
        <f t="shared" ca="1" si="231"/>
        <v>2</v>
      </c>
      <c r="B4944" s="1">
        <f t="shared" ca="1" si="232"/>
        <v>1.4831746333146285</v>
      </c>
      <c r="C4944" s="1">
        <f t="shared" ca="1" si="233"/>
        <v>5.2980863618318619</v>
      </c>
    </row>
    <row r="4945" spans="1:3" x14ac:dyDescent="0.3">
      <c r="A4945" s="1">
        <f t="shared" ca="1" si="231"/>
        <v>3</v>
      </c>
      <c r="B4945" s="1">
        <f t="shared" ca="1" si="232"/>
        <v>0.83098550141173644</v>
      </c>
      <c r="C4945" s="1">
        <f t="shared" ca="1" si="233"/>
        <v>4.153042437036544</v>
      </c>
    </row>
    <row r="4946" spans="1:3" x14ac:dyDescent="0.3">
      <c r="A4946" s="1">
        <f t="shared" ca="1" si="231"/>
        <v>5</v>
      </c>
      <c r="B4946" s="1">
        <f t="shared" ca="1" si="232"/>
        <v>3.0223980253674116</v>
      </c>
      <c r="C4946" s="1">
        <f t="shared" ca="1" si="233"/>
        <v>6.1413819009568202</v>
      </c>
    </row>
    <row r="4947" spans="1:3" x14ac:dyDescent="0.3">
      <c r="A4947" s="1">
        <f t="shared" ca="1" si="231"/>
        <v>1</v>
      </c>
      <c r="B4947" s="1">
        <f t="shared" ca="1" si="232"/>
        <v>2.3367464559791005</v>
      </c>
      <c r="C4947" s="1">
        <f t="shared" ca="1" si="233"/>
        <v>4.5549688249484142</v>
      </c>
    </row>
    <row r="4948" spans="1:3" x14ac:dyDescent="0.3">
      <c r="A4948" s="1">
        <f t="shared" ca="1" si="231"/>
        <v>2</v>
      </c>
      <c r="B4948" s="1">
        <f t="shared" ca="1" si="232"/>
        <v>1.3252577654321034</v>
      </c>
      <c r="C4948" s="1">
        <f t="shared" ca="1" si="233"/>
        <v>3.3295891856414315</v>
      </c>
    </row>
    <row r="4949" spans="1:3" x14ac:dyDescent="0.3">
      <c r="A4949" s="1">
        <f t="shared" ca="1" si="231"/>
        <v>5</v>
      </c>
      <c r="B4949" s="1">
        <f t="shared" ca="1" si="232"/>
        <v>2.6370191641191805</v>
      </c>
      <c r="C4949" s="1">
        <f t="shared" ca="1" si="233"/>
        <v>6.2231769570782189</v>
      </c>
    </row>
    <row r="4950" spans="1:3" x14ac:dyDescent="0.3">
      <c r="A4950" s="1">
        <f t="shared" ca="1" si="231"/>
        <v>2</v>
      </c>
      <c r="B4950" s="1">
        <f t="shared" ca="1" si="232"/>
        <v>2.0421851753289584</v>
      </c>
      <c r="C4950" s="1">
        <f t="shared" ca="1" si="233"/>
        <v>4.7074896085290314</v>
      </c>
    </row>
    <row r="4951" spans="1:3" x14ac:dyDescent="0.3">
      <c r="A4951" s="1">
        <f t="shared" ca="1" si="231"/>
        <v>3</v>
      </c>
      <c r="B4951" s="1">
        <f t="shared" ca="1" si="232"/>
        <v>1.1254410917231443</v>
      </c>
      <c r="C4951" s="1">
        <f t="shared" ca="1" si="233"/>
        <v>3.5239462514711692</v>
      </c>
    </row>
    <row r="4952" spans="1:3" x14ac:dyDescent="0.3">
      <c r="A4952" s="1">
        <f t="shared" ca="1" si="231"/>
        <v>2</v>
      </c>
      <c r="B4952" s="1">
        <f t="shared" ca="1" si="232"/>
        <v>3.6893887879686504E-2</v>
      </c>
      <c r="C4952" s="1">
        <f t="shared" ca="1" si="233"/>
        <v>2.6957973885658393</v>
      </c>
    </row>
    <row r="4953" spans="1:3" x14ac:dyDescent="0.3">
      <c r="A4953" s="1">
        <f t="shared" ca="1" si="231"/>
        <v>4</v>
      </c>
      <c r="B4953" s="1">
        <f t="shared" ca="1" si="232"/>
        <v>-1.0932138387701282</v>
      </c>
      <c r="C4953" s="1">
        <f t="shared" ca="1" si="233"/>
        <v>2.2112614420881216</v>
      </c>
    </row>
    <row r="4954" spans="1:3" x14ac:dyDescent="0.3">
      <c r="A4954" s="1">
        <f t="shared" ca="1" si="231"/>
        <v>4</v>
      </c>
      <c r="B4954" s="1">
        <f t="shared" ca="1" si="232"/>
        <v>-2.160868215846679</v>
      </c>
      <c r="C4954" s="1">
        <f t="shared" ca="1" si="233"/>
        <v>2.0325003015371523</v>
      </c>
    </row>
    <row r="4955" spans="1:3" x14ac:dyDescent="0.3">
      <c r="A4955" s="1">
        <f t="shared" ca="1" si="231"/>
        <v>3</v>
      </c>
      <c r="B4955" s="1">
        <f t="shared" ca="1" si="232"/>
        <v>-3.0910028192446379</v>
      </c>
      <c r="C4955" s="1">
        <f t="shared" ca="1" si="233"/>
        <v>2.1047274177499831</v>
      </c>
    </row>
    <row r="4956" spans="1:3" x14ac:dyDescent="0.3">
      <c r="A4956" s="1">
        <f t="shared" ca="1" si="231"/>
        <v>3</v>
      </c>
      <c r="B4956" s="1">
        <f t="shared" ca="1" si="232"/>
        <v>-3.8371758295436633</v>
      </c>
      <c r="C4956" s="1">
        <f t="shared" ca="1" si="233"/>
        <v>2.3646563096200217</v>
      </c>
    </row>
    <row r="4957" spans="1:3" x14ac:dyDescent="0.3">
      <c r="A4957" s="1">
        <f t="shared" ca="1" si="231"/>
        <v>5</v>
      </c>
      <c r="B4957" s="1">
        <f t="shared" ca="1" si="232"/>
        <v>1.6786023766108376</v>
      </c>
      <c r="C4957" s="1">
        <f t="shared" ca="1" si="233"/>
        <v>8.9825035270555489</v>
      </c>
    </row>
    <row r="4958" spans="1:3" x14ac:dyDescent="0.3">
      <c r="A4958" s="1">
        <f t="shared" ca="1" si="231"/>
        <v>1</v>
      </c>
      <c r="B4958" s="1">
        <f t="shared" ca="1" si="232"/>
        <v>2.0289305775153883</v>
      </c>
      <c r="C4958" s="1">
        <f t="shared" ca="1" si="233"/>
        <v>7.2956100828105459</v>
      </c>
    </row>
    <row r="4959" spans="1:3" x14ac:dyDescent="0.3">
      <c r="A4959" s="1">
        <f t="shared" ca="1" si="231"/>
        <v>5</v>
      </c>
      <c r="B4959" s="1">
        <f t="shared" ca="1" si="232"/>
        <v>4.7653830657617391</v>
      </c>
      <c r="C4959" s="1">
        <f t="shared" ca="1" si="233"/>
        <v>4.3984754374629622</v>
      </c>
    </row>
    <row r="4960" spans="1:3" x14ac:dyDescent="0.3">
      <c r="A4960" s="1">
        <f t="shared" ca="1" si="231"/>
        <v>3</v>
      </c>
      <c r="B4960" s="1">
        <f t="shared" ca="1" si="232"/>
        <v>3.282592429948866</v>
      </c>
      <c r="C4960" s="1">
        <f t="shared" ca="1" si="233"/>
        <v>2.678636643622375</v>
      </c>
    </row>
    <row r="4961" spans="1:3" x14ac:dyDescent="0.3">
      <c r="A4961" s="1">
        <f t="shared" ca="1" si="231"/>
        <v>1</v>
      </c>
      <c r="B4961" s="1">
        <f t="shared" ca="1" si="232"/>
        <v>1.5766524274590397</v>
      </c>
      <c r="C4961" s="1">
        <f t="shared" ca="1" si="233"/>
        <v>1.5072200580152473</v>
      </c>
    </row>
    <row r="4962" spans="1:3" x14ac:dyDescent="0.3">
      <c r="A4962" s="1">
        <f t="shared" ca="1" si="231"/>
        <v>1</v>
      </c>
      <c r="B4962" s="1">
        <f t="shared" ca="1" si="232"/>
        <v>-0.15883780100700418</v>
      </c>
      <c r="C4962" s="1">
        <f t="shared" ca="1" si="233"/>
        <v>0.85713372333544346</v>
      </c>
    </row>
    <row r="4963" spans="1:3" x14ac:dyDescent="0.3">
      <c r="A4963" s="1">
        <f t="shared" ca="1" si="231"/>
        <v>2</v>
      </c>
      <c r="B4963" s="1">
        <f t="shared" ca="1" si="232"/>
        <v>-1.7719626725361988</v>
      </c>
      <c r="C4963" s="1">
        <f t="shared" ca="1" si="233"/>
        <v>0.66385482113167693</v>
      </c>
    </row>
    <row r="4964" spans="1:3" x14ac:dyDescent="0.3">
      <c r="A4964" s="1">
        <f t="shared" ca="1" si="231"/>
        <v>3</v>
      </c>
      <c r="B4964" s="1">
        <f t="shared" ca="1" si="232"/>
        <v>-3.1556910328061498</v>
      </c>
      <c r="C4964" s="1">
        <f t="shared" ca="1" si="233"/>
        <v>0.83936419437472465</v>
      </c>
    </row>
    <row r="4965" spans="1:3" x14ac:dyDescent="0.3">
      <c r="A4965" s="1">
        <f t="shared" ca="1" si="231"/>
        <v>5</v>
      </c>
      <c r="B4965" s="1">
        <f t="shared" ca="1" si="232"/>
        <v>0.94409951405103454</v>
      </c>
      <c r="C4965" s="1">
        <f t="shared" ca="1" si="233"/>
        <v>9.2425920308949188</v>
      </c>
    </row>
    <row r="4966" spans="1:3" x14ac:dyDescent="0.3">
      <c r="A4966" s="1">
        <f t="shared" ca="1" si="231"/>
        <v>5</v>
      </c>
      <c r="B4966" s="1">
        <f t="shared" ca="1" si="232"/>
        <v>5.6839770892961949</v>
      </c>
      <c r="C4966" s="1">
        <f t="shared" ca="1" si="233"/>
        <v>4.1661896882789602</v>
      </c>
    </row>
    <row r="4967" spans="1:3" x14ac:dyDescent="0.3">
      <c r="A4967" s="1">
        <f t="shared" ca="1" si="231"/>
        <v>1</v>
      </c>
      <c r="B4967" s="1">
        <f t="shared" ca="1" si="232"/>
        <v>3.9742101674776427</v>
      </c>
      <c r="C4967" s="1">
        <f t="shared" ca="1" si="233"/>
        <v>2.2828359972276111</v>
      </c>
    </row>
    <row r="4968" spans="1:3" x14ac:dyDescent="0.3">
      <c r="A4968" s="1">
        <f t="shared" ca="1" si="231"/>
        <v>1</v>
      </c>
      <c r="B4968" s="1">
        <f t="shared" ca="1" si="232"/>
        <v>2.0352072385817426</v>
      </c>
      <c r="C4968" s="1">
        <f t="shared" ca="1" si="233"/>
        <v>1.0183076709088996</v>
      </c>
    </row>
    <row r="4969" spans="1:3" x14ac:dyDescent="0.3">
      <c r="A4969" s="1">
        <f t="shared" ca="1" si="231"/>
        <v>2</v>
      </c>
      <c r="B4969" s="1">
        <f t="shared" ca="1" si="232"/>
        <v>8.1451661135560682E-2</v>
      </c>
      <c r="C4969" s="1">
        <f t="shared" ca="1" si="233"/>
        <v>0.33724433630025052</v>
      </c>
    </row>
    <row r="4970" spans="1:3" x14ac:dyDescent="0.3">
      <c r="A4970" s="1">
        <f t="shared" ca="1" si="231"/>
        <v>2</v>
      </c>
      <c r="B4970" s="1">
        <f t="shared" ca="1" si="232"/>
        <v>-1.7202578047250672</v>
      </c>
      <c r="C4970" s="1">
        <f t="shared" ca="1" si="233"/>
        <v>0.16354294650651213</v>
      </c>
    </row>
    <row r="4971" spans="1:3" x14ac:dyDescent="0.3">
      <c r="A4971" s="1">
        <f t="shared" ca="1" si="231"/>
        <v>2</v>
      </c>
      <c r="B4971" s="1">
        <f t="shared" ca="1" si="232"/>
        <v>-3.25388416582157</v>
      </c>
      <c r="C4971" s="1">
        <f t="shared" ca="1" si="233"/>
        <v>0.39601635108718392</v>
      </c>
    </row>
    <row r="4972" spans="1:3" x14ac:dyDescent="0.3">
      <c r="A4972" s="1">
        <f t="shared" ca="1" si="231"/>
        <v>1</v>
      </c>
      <c r="B4972" s="1">
        <f t="shared" ca="1" si="232"/>
        <v>-4.4522812504114802</v>
      </c>
      <c r="C4972" s="1">
        <f t="shared" ca="1" si="233"/>
        <v>0.92257882565238936</v>
      </c>
    </row>
    <row r="4973" spans="1:3" x14ac:dyDescent="0.3">
      <c r="A4973" s="1">
        <f t="shared" ca="1" si="231"/>
        <v>5</v>
      </c>
      <c r="B4973" s="1">
        <f t="shared" ca="1" si="232"/>
        <v>0.87300072668266471</v>
      </c>
      <c r="C4973" s="1">
        <f t="shared" ca="1" si="233"/>
        <v>9.8126293133748241</v>
      </c>
    </row>
    <row r="4974" spans="1:3" x14ac:dyDescent="0.3">
      <c r="A4974" s="1">
        <f t="shared" ca="1" si="231"/>
        <v>1</v>
      </c>
      <c r="B4974" s="1">
        <f t="shared" ca="1" si="232"/>
        <v>1.5986758432447401</v>
      </c>
      <c r="C4974" s="1">
        <f t="shared" ca="1" si="233"/>
        <v>8.1840694150517397</v>
      </c>
    </row>
    <row r="4975" spans="1:3" x14ac:dyDescent="0.3">
      <c r="A4975" s="1">
        <f t="shared" ca="1" si="231"/>
        <v>3</v>
      </c>
      <c r="B4975" s="1">
        <f t="shared" ca="1" si="232"/>
        <v>1.7383634841852469</v>
      </c>
      <c r="C4975" s="1">
        <f t="shared" ca="1" si="233"/>
        <v>6.6225769997392359</v>
      </c>
    </row>
    <row r="4976" spans="1:3" x14ac:dyDescent="0.3">
      <c r="A4976" s="1">
        <f t="shared" ca="1" si="231"/>
        <v>3</v>
      </c>
      <c r="B4976" s="1">
        <f t="shared" ca="1" si="232"/>
        <v>1.4140287497490871</v>
      </c>
      <c r="C4976" s="1">
        <f t="shared" ca="1" si="233"/>
        <v>5.243476265607848</v>
      </c>
    </row>
    <row r="4977" spans="1:3" x14ac:dyDescent="0.3">
      <c r="A4977" s="1">
        <f t="shared" ca="1" si="231"/>
        <v>3</v>
      </c>
      <c r="B4977" s="1">
        <f t="shared" ca="1" si="232"/>
        <v>0.75863536639821461</v>
      </c>
      <c r="C4977" s="1">
        <f t="shared" ca="1" si="233"/>
        <v>4.1205313528915521</v>
      </c>
    </row>
    <row r="4978" spans="1:3" x14ac:dyDescent="0.3">
      <c r="A4978" s="1">
        <f t="shared" ca="1" si="231"/>
        <v>2</v>
      </c>
      <c r="B4978" s="1">
        <f t="shared" ca="1" si="232"/>
        <v>-9.7485421489194035E-2</v>
      </c>
      <c r="C4978" s="1">
        <f t="shared" ca="1" si="233"/>
        <v>3.2892547685929787</v>
      </c>
    </row>
    <row r="4979" spans="1:3" x14ac:dyDescent="0.3">
      <c r="A4979" s="1">
        <f t="shared" ca="1" si="231"/>
        <v>1</v>
      </c>
      <c r="B4979" s="1">
        <f t="shared" ca="1" si="232"/>
        <v>-1.0369368102127012</v>
      </c>
      <c r="C4979" s="1">
        <f t="shared" ca="1" si="233"/>
        <v>2.7526610318200597</v>
      </c>
    </row>
    <row r="4980" spans="1:3" x14ac:dyDescent="0.3">
      <c r="A4980" s="1">
        <f t="shared" ca="1" si="231"/>
        <v>4</v>
      </c>
      <c r="B4980" s="1">
        <f t="shared" ca="1" si="232"/>
        <v>-1.9621267760761656</v>
      </c>
      <c r="C4980" s="1">
        <f t="shared" ca="1" si="233"/>
        <v>2.4884265422782583</v>
      </c>
    </row>
    <row r="4981" spans="1:3" x14ac:dyDescent="0.3">
      <c r="A4981" s="1">
        <f t="shared" ca="1" si="231"/>
        <v>5</v>
      </c>
      <c r="B4981" s="1">
        <f t="shared" ca="1" si="232"/>
        <v>1.9085995126306701</v>
      </c>
      <c r="C4981" s="1">
        <f t="shared" ca="1" si="233"/>
        <v>8.0659312257384013</v>
      </c>
    </row>
    <row r="4982" spans="1:3" x14ac:dyDescent="0.3">
      <c r="A4982" s="1">
        <f t="shared" ca="1" si="231"/>
        <v>3</v>
      </c>
      <c r="B4982" s="1">
        <f t="shared" ca="1" si="232"/>
        <v>1.9605161277687138</v>
      </c>
      <c r="C4982" s="1">
        <f t="shared" ca="1" si="233"/>
        <v>6.4546711613116026</v>
      </c>
    </row>
    <row r="4983" spans="1:3" x14ac:dyDescent="0.3">
      <c r="A4983" s="1">
        <f t="shared" ca="1" si="231"/>
        <v>2</v>
      </c>
      <c r="B4983" s="1">
        <f t="shared" ca="1" si="232"/>
        <v>1.5498455630604766</v>
      </c>
      <c r="C4983" s="1">
        <f t="shared" ca="1" si="233"/>
        <v>5.0511991505959895</v>
      </c>
    </row>
    <row r="4984" spans="1:3" x14ac:dyDescent="0.3">
      <c r="A4984" s="1">
        <f t="shared" ca="1" si="231"/>
        <v>5</v>
      </c>
      <c r="B4984" s="1">
        <f t="shared" ca="1" si="232"/>
        <v>3.5537821106131773</v>
      </c>
      <c r="C4984" s="1">
        <f t="shared" ca="1" si="233"/>
        <v>5.4686067788835881</v>
      </c>
    </row>
    <row r="4985" spans="1:3" x14ac:dyDescent="0.3">
      <c r="A4985" s="1">
        <f t="shared" ca="1" si="231"/>
        <v>2</v>
      </c>
      <c r="B4985" s="1">
        <f t="shared" ca="1" si="232"/>
        <v>2.5853085075890938</v>
      </c>
      <c r="C4985" s="1">
        <f t="shared" ca="1" si="233"/>
        <v>3.860720625037374</v>
      </c>
    </row>
    <row r="4986" spans="1:3" x14ac:dyDescent="0.3">
      <c r="A4986" s="1">
        <f t="shared" ca="1" si="231"/>
        <v>5</v>
      </c>
      <c r="B4986" s="1">
        <f t="shared" ca="1" si="232"/>
        <v>3.0249594695788757</v>
      </c>
      <c r="C4986" s="1">
        <f t="shared" ca="1" si="233"/>
        <v>5.438003505437635</v>
      </c>
    </row>
    <row r="4987" spans="1:3" x14ac:dyDescent="0.3">
      <c r="A4987" s="1">
        <f t="shared" ca="1" si="231"/>
        <v>4</v>
      </c>
      <c r="B4987" s="1">
        <f t="shared" ca="1" si="232"/>
        <v>2.1409069004620447</v>
      </c>
      <c r="C4987" s="1">
        <f t="shared" ca="1" si="233"/>
        <v>3.9465667098649977</v>
      </c>
    </row>
    <row r="4988" spans="1:3" x14ac:dyDescent="0.3">
      <c r="A4988" s="1">
        <f t="shared" ca="1" si="231"/>
        <v>3</v>
      </c>
      <c r="B4988" s="1">
        <f t="shared" ca="1" si="232"/>
        <v>0.99265008911524544</v>
      </c>
      <c r="C4988" s="1">
        <f t="shared" ca="1" si="233"/>
        <v>2.8453950408463982</v>
      </c>
    </row>
    <row r="4989" spans="1:3" x14ac:dyDescent="0.3">
      <c r="A4989" s="1">
        <f t="shared" ca="1" si="231"/>
        <v>5</v>
      </c>
      <c r="B4989" s="1">
        <f t="shared" ca="1" si="232"/>
        <v>2.3553998802068641</v>
      </c>
      <c r="C4989" s="1">
        <f t="shared" ca="1" si="233"/>
        <v>6.5603878950695478</v>
      </c>
    </row>
    <row r="4990" spans="1:3" x14ac:dyDescent="0.3">
      <c r="A4990" s="1">
        <f t="shared" ca="1" si="231"/>
        <v>2</v>
      </c>
      <c r="B4990" s="1">
        <f t="shared" ca="1" si="232"/>
        <v>1.905010645415224</v>
      </c>
      <c r="C4990" s="1">
        <f t="shared" ca="1" si="233"/>
        <v>5.058707355180907</v>
      </c>
    </row>
    <row r="4991" spans="1:3" x14ac:dyDescent="0.3">
      <c r="A4991" s="1">
        <f t="shared" ca="1" si="231"/>
        <v>2</v>
      </c>
      <c r="B4991" s="1">
        <f t="shared" ca="1" si="232"/>
        <v>1.1112416361637576</v>
      </c>
      <c r="C4991" s="1">
        <f t="shared" ca="1" si="233"/>
        <v>3.8565963884212886</v>
      </c>
    </row>
    <row r="4992" spans="1:3" x14ac:dyDescent="0.3">
      <c r="A4992" s="1">
        <f t="shared" ca="1" si="231"/>
        <v>5</v>
      </c>
      <c r="B4992" s="1">
        <f t="shared" ca="1" si="232"/>
        <v>2.8926919609182775</v>
      </c>
      <c r="C4992" s="1">
        <f t="shared" ca="1" si="233"/>
        <v>6.1233649582166141</v>
      </c>
    </row>
    <row r="4993" spans="1:3" x14ac:dyDescent="0.3">
      <c r="A4993" s="1">
        <f t="shared" ca="1" si="231"/>
        <v>1</v>
      </c>
      <c r="B4993" s="1">
        <f t="shared" ca="1" si="232"/>
        <v>2.2247885884627534</v>
      </c>
      <c r="C4993" s="1">
        <f t="shared" ca="1" si="233"/>
        <v>4.5669411830277298</v>
      </c>
    </row>
    <row r="4994" spans="1:3" x14ac:dyDescent="0.3">
      <c r="A4994" s="1">
        <f t="shared" ca="1" si="231"/>
        <v>5</v>
      </c>
      <c r="B4994" s="1">
        <f t="shared" ca="1" si="232"/>
        <v>3.3610680913440349</v>
      </c>
      <c r="C4994" s="1">
        <f t="shared" ca="1" si="233"/>
        <v>5.3384501402447526</v>
      </c>
    </row>
    <row r="4995" spans="1:3" x14ac:dyDescent="0.3">
      <c r="A4995" s="1">
        <f t="shared" ref="A4995:A5058" ca="1" si="234">RANDBETWEEN(1,INDIRECT(CONCATENATE("n_rules_",IFSnumber)))</f>
        <v>1</v>
      </c>
      <c r="B4995" s="1">
        <f t="shared" ref="B4995:B5058" ca="1" si="235">VLOOKUP(A4995,INDIRECT(CONCATENATE("Table", IFSnumber )),2,FALSE)*B4994+VLOOKUP(A4995,INDIRECT(CONCATENATE("Table",IFSnumber )),3,FALSE)*C4994+VLOOKUP(A4995,INDIRECT(CONCATENATE("Table",IFSnumber )),6,FALSE)</f>
        <v>2.3898681723750448</v>
      </c>
      <c r="C4995" s="1">
        <f t="shared" ref="C4995:C5058" ca="1" si="236">VLOOKUP(A4995,INDIRECT(CONCATENATE("Table", IFSnumber )),4,FALSE)*B4994+VLOOKUP(A4995,INDIRECT(CONCATENATE("Table",IFSnumber )),5,FALSE)*C4994+VLOOKUP(A4995,INDIRECT(CONCATENATE("Table",IFSnumber )),7,FALSE)</f>
        <v>3.7891615693746945</v>
      </c>
    </row>
    <row r="4996" spans="1:3" x14ac:dyDescent="0.3">
      <c r="A4996" s="1">
        <f t="shared" ca="1" si="234"/>
        <v>5</v>
      </c>
      <c r="B4996" s="1">
        <f t="shared" ca="1" si="235"/>
        <v>2.9704261510172731</v>
      </c>
      <c r="C4996" s="1">
        <f t="shared" ca="1" si="236"/>
        <v>5.5556995640298803</v>
      </c>
    </row>
    <row r="4997" spans="1:3" x14ac:dyDescent="0.3">
      <c r="A4997" s="1">
        <f t="shared" ca="1" si="234"/>
        <v>4</v>
      </c>
      <c r="B4997" s="1">
        <f t="shared" ca="1" si="235"/>
        <v>2.1290903768792093</v>
      </c>
      <c r="C4997" s="1">
        <f t="shared" ca="1" si="236"/>
        <v>4.059859340371581</v>
      </c>
    </row>
    <row r="4998" spans="1:3" x14ac:dyDescent="0.3">
      <c r="A4998" s="1">
        <f t="shared" ca="1" si="234"/>
        <v>3</v>
      </c>
      <c r="B4998" s="1">
        <f t="shared" ca="1" si="235"/>
        <v>1.0147961176784508</v>
      </c>
      <c r="C4998" s="1">
        <f t="shared" ca="1" si="236"/>
        <v>2.9458114970616474</v>
      </c>
    </row>
    <row r="4999" spans="1:3" x14ac:dyDescent="0.3">
      <c r="A4999" s="1">
        <f t="shared" ca="1" si="234"/>
        <v>4</v>
      </c>
      <c r="B4999" s="1">
        <f t="shared" ca="1" si="235"/>
        <v>-0.21698906612518298</v>
      </c>
      <c r="C4999" s="1">
        <f t="shared" ca="1" si="236"/>
        <v>2.2196695077331334</v>
      </c>
    </row>
    <row r="5000" spans="1:3" x14ac:dyDescent="0.3">
      <c r="A5000" s="1">
        <f t="shared" ca="1" si="234"/>
        <v>3</v>
      </c>
      <c r="B5000" s="1">
        <f t="shared" ca="1" si="235"/>
        <v>-1.4364278974557236</v>
      </c>
      <c r="C5000" s="1">
        <f t="shared" ca="1" si="236"/>
        <v>1.8537037094793767</v>
      </c>
    </row>
    <row r="5001" spans="1:3" x14ac:dyDescent="0.3">
      <c r="A5001" s="1">
        <f t="shared" ca="1" si="234"/>
        <v>1</v>
      </c>
      <c r="B5001" s="1">
        <f t="shared" ca="1" si="235"/>
        <v>-2.5443287556165659</v>
      </c>
      <c r="C5001" s="1">
        <f t="shared" ca="1" si="236"/>
        <v>1.7963797566377917</v>
      </c>
    </row>
    <row r="5002" spans="1:3" x14ac:dyDescent="0.3">
      <c r="A5002" s="1">
        <f t="shared" ca="1" si="234"/>
        <v>4</v>
      </c>
      <c r="B5002" s="1">
        <f t="shared" ca="1" si="235"/>
        <v>-3.4734536128049056</v>
      </c>
      <c r="C5002" s="1">
        <f t="shared" ca="1" si="236"/>
        <v>1.9820988268670217</v>
      </c>
    </row>
    <row r="5003" spans="1:3" x14ac:dyDescent="0.3">
      <c r="A5003" s="1">
        <f t="shared" ca="1" si="234"/>
        <v>2</v>
      </c>
      <c r="B5003" s="1">
        <f t="shared" ca="1" si="235"/>
        <v>-4.1868547038710577</v>
      </c>
      <c r="C5003" s="1">
        <f t="shared" ca="1" si="236"/>
        <v>2.3398928228454969</v>
      </c>
    </row>
    <row r="5004" spans="1:3" x14ac:dyDescent="0.3">
      <c r="A5004" s="1">
        <f t="shared" ca="1" si="234"/>
        <v>5</v>
      </c>
      <c r="B5004" s="1">
        <f t="shared" ca="1" si="235"/>
        <v>1.6348340435685236</v>
      </c>
      <c r="C5004" s="1">
        <f t="shared" ca="1" si="236"/>
        <v>9.1540708108951154</v>
      </c>
    </row>
    <row r="5005" spans="1:3" x14ac:dyDescent="0.3">
      <c r="A5005" s="1">
        <f t="shared" ca="1" si="234"/>
        <v>5</v>
      </c>
      <c r="B5005" s="1">
        <f t="shared" ca="1" si="235"/>
        <v>5.6988311143205053</v>
      </c>
      <c r="C5005" s="1">
        <f t="shared" ca="1" si="236"/>
        <v>3.8792069075647069</v>
      </c>
    </row>
    <row r="5006" spans="1:3" x14ac:dyDescent="0.3">
      <c r="A5006" s="1">
        <f t="shared" ca="1" si="234"/>
        <v>2</v>
      </c>
      <c r="B5006" s="1">
        <f t="shared" ca="1" si="235"/>
        <v>3.9056859932846759</v>
      </c>
      <c r="C5006" s="1">
        <f t="shared" ca="1" si="236"/>
        <v>2.0316718593021026</v>
      </c>
    </row>
    <row r="5007" spans="1:3" x14ac:dyDescent="0.3">
      <c r="A5007" s="1">
        <f t="shared" ca="1" si="234"/>
        <v>5</v>
      </c>
      <c r="B5007" s="1">
        <f t="shared" ca="1" si="235"/>
        <v>2.1885993726333086</v>
      </c>
      <c r="C5007" s="1">
        <f t="shared" ca="1" si="236"/>
        <v>5.5164692985977357</v>
      </c>
    </row>
    <row r="5008" spans="1:3" x14ac:dyDescent="0.3">
      <c r="A5008" s="1">
        <f t="shared" ca="1" si="234"/>
        <v>4</v>
      </c>
      <c r="B5008" s="1">
        <f t="shared" ca="1" si="235"/>
        <v>1.4737667611691847</v>
      </c>
      <c r="C5008" s="1">
        <f t="shared" ca="1" si="236"/>
        <v>4.1919744125283733</v>
      </c>
    </row>
    <row r="5009" spans="1:3" x14ac:dyDescent="0.3">
      <c r="A5009" s="1">
        <f t="shared" ca="1" si="234"/>
        <v>3</v>
      </c>
      <c r="B5009" s="1">
        <f t="shared" ca="1" si="235"/>
        <v>0.51194184491276951</v>
      </c>
      <c r="C5009" s="1">
        <f t="shared" ca="1" si="236"/>
        <v>3.1991404266909633</v>
      </c>
    </row>
    <row r="5010" spans="1:3" x14ac:dyDescent="0.3">
      <c r="A5010" s="1">
        <f t="shared" ca="1" si="234"/>
        <v>4</v>
      </c>
      <c r="B5010" s="1">
        <f t="shared" ca="1" si="235"/>
        <v>-0.56008434409257002</v>
      </c>
      <c r="C5010" s="1">
        <f t="shared" ca="1" si="236"/>
        <v>2.5453749554656304</v>
      </c>
    </row>
    <row r="5011" spans="1:3" x14ac:dyDescent="0.3">
      <c r="A5011" s="1">
        <f t="shared" ca="1" si="234"/>
        <v>1</v>
      </c>
      <c r="B5011" s="1">
        <f t="shared" ca="1" si="235"/>
        <v>-1.6275011628069591</v>
      </c>
      <c r="C5011" s="1">
        <f t="shared" ca="1" si="236"/>
        <v>2.2080326158941679</v>
      </c>
    </row>
    <row r="5012" spans="1:3" x14ac:dyDescent="0.3">
      <c r="A5012" s="1">
        <f t="shared" ca="1" si="234"/>
        <v>4</v>
      </c>
      <c r="B5012" s="1">
        <f t="shared" ca="1" si="235"/>
        <v>-2.6020691902131183</v>
      </c>
      <c r="C5012" s="1">
        <f t="shared" ca="1" si="236"/>
        <v>2.1431637325079147</v>
      </c>
    </row>
    <row r="5013" spans="1:3" x14ac:dyDescent="0.3">
      <c r="A5013" s="1">
        <f t="shared" ca="1" si="234"/>
        <v>4</v>
      </c>
      <c r="B5013" s="1">
        <f t="shared" ca="1" si="235"/>
        <v>-3.4234412829434477</v>
      </c>
      <c r="C5013" s="1">
        <f t="shared" ca="1" si="236"/>
        <v>2.2940497955708699</v>
      </c>
    </row>
    <row r="5014" spans="1:3" x14ac:dyDescent="0.3">
      <c r="A5014" s="1">
        <f t="shared" ca="1" si="234"/>
        <v>5</v>
      </c>
      <c r="B5014" s="1">
        <f t="shared" ca="1" si="235"/>
        <v>1.6783384059668922</v>
      </c>
      <c r="C5014" s="1">
        <f t="shared" ca="1" si="236"/>
        <v>8.8172502096321814</v>
      </c>
    </row>
    <row r="5015" spans="1:3" x14ac:dyDescent="0.3">
      <c r="A5015" s="1">
        <f t="shared" ca="1" si="234"/>
        <v>3</v>
      </c>
      <c r="B5015" s="1">
        <f t="shared" ca="1" si="235"/>
        <v>1.9822061355551261</v>
      </c>
      <c r="C5015" s="1">
        <f t="shared" ca="1" si="236"/>
        <v>7.1528545495102662</v>
      </c>
    </row>
    <row r="5016" spans="1:3" x14ac:dyDescent="0.3">
      <c r="A5016" s="1">
        <f t="shared" ca="1" si="234"/>
        <v>3</v>
      </c>
      <c r="B5016" s="1">
        <f t="shared" ca="1" si="235"/>
        <v>1.7642080891110299</v>
      </c>
      <c r="C5016" s="1">
        <f t="shared" ca="1" si="236"/>
        <v>5.6499620519170843</v>
      </c>
    </row>
    <row r="5017" spans="1:3" x14ac:dyDescent="0.3">
      <c r="A5017" s="1">
        <f t="shared" ca="1" si="234"/>
        <v>3</v>
      </c>
      <c r="B5017" s="1">
        <f t="shared" ca="1" si="235"/>
        <v>1.1616055371730039</v>
      </c>
      <c r="C5017" s="1">
        <f t="shared" ca="1" si="236"/>
        <v>4.3974563744522701</v>
      </c>
    </row>
    <row r="5018" spans="1:3" x14ac:dyDescent="0.3">
      <c r="A5018" s="1">
        <f t="shared" ca="1" si="234"/>
        <v>4</v>
      </c>
      <c r="B5018" s="1">
        <f t="shared" ca="1" si="235"/>
        <v>0.31252627398965971</v>
      </c>
      <c r="C5018" s="1">
        <f t="shared" ca="1" si="236"/>
        <v>3.4430037144923644</v>
      </c>
    </row>
    <row r="5019" spans="1:3" x14ac:dyDescent="0.3">
      <c r="A5019" s="1">
        <f t="shared" ca="1" si="234"/>
        <v>5</v>
      </c>
      <c r="B5019" s="1">
        <f t="shared" ca="1" si="235"/>
        <v>2.6067109384635634</v>
      </c>
      <c r="C5019" s="1">
        <f t="shared" ca="1" si="236"/>
        <v>6.6501264420317145</v>
      </c>
    </row>
    <row r="5020" spans="1:3" x14ac:dyDescent="0.3">
      <c r="A5020" s="1">
        <f t="shared" ca="1" si="234"/>
        <v>4</v>
      </c>
      <c r="B5020" s="1">
        <f t="shared" ca="1" si="235"/>
        <v>2.137364494231524</v>
      </c>
      <c r="C5020" s="1">
        <f t="shared" ca="1" si="236"/>
        <v>5.08289433001194</v>
      </c>
    </row>
    <row r="5021" spans="1:3" x14ac:dyDescent="0.3">
      <c r="A5021" s="1">
        <f t="shared" ca="1" si="234"/>
        <v>2</v>
      </c>
      <c r="B5021" s="1">
        <f t="shared" ca="1" si="235"/>
        <v>1.3095252937259494</v>
      </c>
      <c r="C5021" s="1">
        <f t="shared" ca="1" si="236"/>
        <v>3.8281593133155716</v>
      </c>
    </row>
    <row r="5022" spans="1:3" x14ac:dyDescent="0.3">
      <c r="A5022" s="1">
        <f t="shared" ca="1" si="234"/>
        <v>2</v>
      </c>
      <c r="B5022" s="1">
        <f t="shared" ca="1" si="235"/>
        <v>0.27420696612969242</v>
      </c>
      <c r="C5022" s="1">
        <f t="shared" ca="1" si="236"/>
        <v>2.9196081642271601</v>
      </c>
    </row>
    <row r="5023" spans="1:3" x14ac:dyDescent="0.3">
      <c r="A5023" s="1">
        <f t="shared" ca="1" si="234"/>
        <v>5</v>
      </c>
      <c r="B5023" s="1">
        <f t="shared" ca="1" si="235"/>
        <v>2.3306456155785797</v>
      </c>
      <c r="C5023" s="1">
        <f t="shared" ca="1" si="236"/>
        <v>6.8656296716236556</v>
      </c>
    </row>
    <row r="5024" spans="1:3" x14ac:dyDescent="0.3">
      <c r="A5024" s="1">
        <f t="shared" ca="1" si="234"/>
        <v>2</v>
      </c>
      <c r="B5024" s="1">
        <f t="shared" ca="1" si="235"/>
        <v>1.9705148822380043</v>
      </c>
      <c r="C5024" s="1">
        <f t="shared" ca="1" si="236"/>
        <v>5.3277531570721708</v>
      </c>
    </row>
    <row r="5025" spans="1:3" x14ac:dyDescent="0.3">
      <c r="A5025" s="1">
        <f t="shared" ca="1" si="234"/>
        <v>4</v>
      </c>
      <c r="B5025" s="1">
        <f t="shared" ca="1" si="235"/>
        <v>1.2409389965539079</v>
      </c>
      <c r="C5025" s="1">
        <f t="shared" ca="1" si="236"/>
        <v>4.0751956696517446</v>
      </c>
    </row>
    <row r="5026" spans="1:3" x14ac:dyDescent="0.3">
      <c r="A5026" s="1">
        <f t="shared" ca="1" si="234"/>
        <v>5</v>
      </c>
      <c r="B5026" s="1">
        <f t="shared" ca="1" si="235"/>
        <v>3.01802820864433</v>
      </c>
      <c r="C5026" s="1">
        <f t="shared" ca="1" si="236"/>
        <v>5.9806177801379086</v>
      </c>
    </row>
    <row r="5027" spans="1:3" x14ac:dyDescent="0.3">
      <c r="A5027" s="1">
        <f t="shared" ca="1" si="234"/>
        <v>1</v>
      </c>
      <c r="B5027" s="1">
        <f t="shared" ca="1" si="235"/>
        <v>2.2879018786390182</v>
      </c>
      <c r="C5027" s="1">
        <f t="shared" ca="1" si="236"/>
        <v>4.4169647063668318</v>
      </c>
    </row>
    <row r="5028" spans="1:3" x14ac:dyDescent="0.3">
      <c r="A5028" s="1">
        <f t="shared" ca="1" si="234"/>
        <v>2</v>
      </c>
      <c r="B5028" s="1">
        <f t="shared" ca="1" si="235"/>
        <v>1.2461679961209751</v>
      </c>
      <c r="C5028" s="1">
        <f t="shared" ca="1" si="236"/>
        <v>3.2206982529913226</v>
      </c>
    </row>
    <row r="5029" spans="1:3" x14ac:dyDescent="0.3">
      <c r="A5029" s="1">
        <f t="shared" ca="1" si="234"/>
        <v>2</v>
      </c>
      <c r="B5029" s="1">
        <f t="shared" ca="1" si="235"/>
        <v>5.103931317823851E-2</v>
      </c>
      <c r="C5029" s="1">
        <f t="shared" ca="1" si="236"/>
        <v>2.4080951995342907</v>
      </c>
    </row>
    <row r="5030" spans="1:3" x14ac:dyDescent="0.3">
      <c r="A5030" s="1">
        <f t="shared" ca="1" si="234"/>
        <v>3</v>
      </c>
      <c r="B5030" s="1">
        <f t="shared" ca="1" si="235"/>
        <v>-1.1625244132174199</v>
      </c>
      <c r="C5030" s="1">
        <f t="shared" ca="1" si="236"/>
        <v>1.9596260612509888</v>
      </c>
    </row>
    <row r="5031" spans="1:3" x14ac:dyDescent="0.3">
      <c r="A5031" s="1">
        <f t="shared" ca="1" si="234"/>
        <v>2</v>
      </c>
      <c r="B5031" s="1">
        <f t="shared" ca="1" si="235"/>
        <v>-2.2888025001319887</v>
      </c>
      <c r="C5031" s="1">
        <f t="shared" ca="1" si="236"/>
        <v>1.8297553319300484</v>
      </c>
    </row>
    <row r="5032" spans="1:3" x14ac:dyDescent="0.3">
      <c r="A5032" s="1">
        <f t="shared" ca="1" si="234"/>
        <v>2</v>
      </c>
      <c r="B5032" s="1">
        <f t="shared" ca="1" si="235"/>
        <v>-3.2534882479393588</v>
      </c>
      <c r="C5032" s="1">
        <f t="shared" ca="1" si="236"/>
        <v>1.9566819540363114</v>
      </c>
    </row>
    <row r="5033" spans="1:3" x14ac:dyDescent="0.3">
      <c r="A5033" s="1">
        <f t="shared" ca="1" si="234"/>
        <v>5</v>
      </c>
      <c r="B5033" s="1">
        <f t="shared" ca="1" si="235"/>
        <v>1.5175759032473666</v>
      </c>
      <c r="C5033" s="1">
        <f t="shared" ca="1" si="236"/>
        <v>8.8658610146164119</v>
      </c>
    </row>
    <row r="5034" spans="1:3" x14ac:dyDescent="0.3">
      <c r="A5034" s="1">
        <f t="shared" ca="1" si="234"/>
        <v>3</v>
      </c>
      <c r="B5034" s="1">
        <f t="shared" ca="1" si="235"/>
        <v>1.8634063785141379</v>
      </c>
      <c r="C5034" s="1">
        <f t="shared" ca="1" si="236"/>
        <v>7.2290011843585091</v>
      </c>
    </row>
    <row r="5035" spans="1:3" x14ac:dyDescent="0.3">
      <c r="A5035" s="1">
        <f t="shared" ca="1" si="234"/>
        <v>4</v>
      </c>
      <c r="B5035" s="1">
        <f t="shared" ca="1" si="235"/>
        <v>1.6877380932793058</v>
      </c>
      <c r="C5035" s="1">
        <f t="shared" ca="1" si="236"/>
        <v>5.7409944746682919</v>
      </c>
    </row>
    <row r="5036" spans="1:3" x14ac:dyDescent="0.3">
      <c r="A5036" s="1">
        <f t="shared" ca="1" si="234"/>
        <v>5</v>
      </c>
      <c r="B5036" s="1">
        <f t="shared" ca="1" si="235"/>
        <v>3.9253292463384346</v>
      </c>
      <c r="C5036" s="1">
        <f t="shared" ca="1" si="236"/>
        <v>5.1440504529955193</v>
      </c>
    </row>
    <row r="5037" spans="1:3" x14ac:dyDescent="0.3">
      <c r="A5037" s="1">
        <f t="shared" ca="1" si="234"/>
        <v>4</v>
      </c>
      <c r="B5037" s="1">
        <f t="shared" ca="1" si="235"/>
        <v>2.8001516042327221</v>
      </c>
      <c r="C5037" s="1">
        <f t="shared" ca="1" si="236"/>
        <v>3.5013431492348412</v>
      </c>
    </row>
    <row r="5038" spans="1:3" x14ac:dyDescent="0.3">
      <c r="A5038" s="1">
        <f t="shared" ca="1" si="234"/>
        <v>3</v>
      </c>
      <c r="B5038" s="1">
        <f t="shared" ca="1" si="235"/>
        <v>1.4106181329093392</v>
      </c>
      <c r="C5038" s="1">
        <f t="shared" ca="1" si="236"/>
        <v>2.3206457543300498</v>
      </c>
    </row>
    <row r="5039" spans="1:3" x14ac:dyDescent="0.3">
      <c r="A5039" s="1">
        <f t="shared" ca="1" si="234"/>
        <v>5</v>
      </c>
      <c r="B5039" s="1">
        <f t="shared" ca="1" si="235"/>
        <v>2.118906674085077</v>
      </c>
      <c r="C5039" s="1">
        <f t="shared" ca="1" si="236"/>
        <v>6.5647358531635227</v>
      </c>
    </row>
    <row r="5040" spans="1:3" x14ac:dyDescent="0.3">
      <c r="A5040" s="1">
        <f t="shared" ca="1" si="234"/>
        <v>3</v>
      </c>
      <c r="B5040" s="1">
        <f t="shared" ca="1" si="235"/>
        <v>1.7113463802240896</v>
      </c>
      <c r="C5040" s="1">
        <f t="shared" ca="1" si="236"/>
        <v>5.1126832382169409</v>
      </c>
    </row>
    <row r="5041" spans="1:3" x14ac:dyDescent="0.3">
      <c r="A5041" s="1">
        <f t="shared" ca="1" si="234"/>
        <v>3</v>
      </c>
      <c r="B5041" s="1">
        <f t="shared" ca="1" si="235"/>
        <v>0.96683827530170352</v>
      </c>
      <c r="C5041" s="1">
        <f t="shared" ca="1" si="236"/>
        <v>3.9443660706455397</v>
      </c>
    </row>
    <row r="5042" spans="1:3" x14ac:dyDescent="0.3">
      <c r="A5042" s="1">
        <f t="shared" ca="1" si="234"/>
        <v>1</v>
      </c>
      <c r="B5042" s="1">
        <f t="shared" ca="1" si="235"/>
        <v>2.4511339410609123E-2</v>
      </c>
      <c r="C5042" s="1">
        <f t="shared" ca="1" si="236"/>
        <v>3.0928020291125189</v>
      </c>
    </row>
    <row r="5043" spans="1:3" x14ac:dyDescent="0.3">
      <c r="A5043" s="1">
        <f t="shared" ca="1" si="234"/>
        <v>2</v>
      </c>
      <c r="B5043" s="1">
        <f t="shared" ca="1" si="235"/>
        <v>-0.99168975303746365</v>
      </c>
      <c r="C5043" s="1">
        <f t="shared" ca="1" si="236"/>
        <v>2.5569814430764954</v>
      </c>
    </row>
    <row r="5044" spans="1:3" x14ac:dyDescent="0.3">
      <c r="A5044" s="1">
        <f t="shared" ca="1" si="234"/>
        <v>5</v>
      </c>
      <c r="B5044" s="1">
        <f t="shared" ca="1" si="235"/>
        <v>2.0299782101854142</v>
      </c>
      <c r="C5044" s="1">
        <f t="shared" ca="1" si="236"/>
        <v>7.5898576322442448</v>
      </c>
    </row>
    <row r="5045" spans="1:3" x14ac:dyDescent="0.3">
      <c r="A5045" s="1">
        <f t="shared" ca="1" si="234"/>
        <v>2</v>
      </c>
      <c r="B5045" s="1">
        <f t="shared" ca="1" si="235"/>
        <v>1.9265607173075685</v>
      </c>
      <c r="C5045" s="1">
        <f t="shared" ca="1" si="236"/>
        <v>6.0174750330501796</v>
      </c>
    </row>
    <row r="5046" spans="1:3" x14ac:dyDescent="0.3">
      <c r="A5046" s="1">
        <f t="shared" ca="1" si="234"/>
        <v>2</v>
      </c>
      <c r="B5046" s="1">
        <f t="shared" ca="1" si="235"/>
        <v>1.3988245601557632</v>
      </c>
      <c r="C5046" s="1">
        <f t="shared" ca="1" si="236"/>
        <v>4.6805854265345062</v>
      </c>
    </row>
    <row r="5047" spans="1:3" x14ac:dyDescent="0.3">
      <c r="A5047" s="1">
        <f t="shared" ca="1" si="234"/>
        <v>1</v>
      </c>
      <c r="B5047" s="1">
        <f t="shared" ca="1" si="235"/>
        <v>0.58769274600455357</v>
      </c>
      <c r="C5047" s="1">
        <f t="shared" ca="1" si="236"/>
        <v>3.6373107643894316</v>
      </c>
    </row>
    <row r="5048" spans="1:3" x14ac:dyDescent="0.3">
      <c r="A5048" s="1">
        <f t="shared" ca="1" si="234"/>
        <v>4</v>
      </c>
      <c r="B5048" s="1">
        <f t="shared" ca="1" si="235"/>
        <v>-0.37434659422845451</v>
      </c>
      <c r="C5048" s="1">
        <f t="shared" ca="1" si="236"/>
        <v>2.9079554841207353</v>
      </c>
    </row>
    <row r="5049" spans="1:3" x14ac:dyDescent="0.3">
      <c r="A5049" s="1">
        <f t="shared" ca="1" si="234"/>
        <v>2</v>
      </c>
      <c r="B5049" s="1">
        <f t="shared" ca="1" si="235"/>
        <v>-1.3723991993070892</v>
      </c>
      <c r="C5049" s="1">
        <f t="shared" ca="1" si="236"/>
        <v>2.4819333153642069</v>
      </c>
    </row>
    <row r="5050" spans="1:3" x14ac:dyDescent="0.3">
      <c r="A5050" s="1">
        <f t="shared" ca="1" si="234"/>
        <v>2</v>
      </c>
      <c r="B5050" s="1">
        <f t="shared" ca="1" si="235"/>
        <v>-2.3147629686934721</v>
      </c>
      <c r="C5050" s="1">
        <f t="shared" ca="1" si="236"/>
        <v>2.3256982876471803</v>
      </c>
    </row>
    <row r="5051" spans="1:3" x14ac:dyDescent="0.3">
      <c r="A5051" s="1">
        <f t="shared" ca="1" si="234"/>
        <v>4</v>
      </c>
      <c r="B5051" s="1">
        <f t="shared" ca="1" si="235"/>
        <v>-3.1353093609671339</v>
      </c>
      <c r="C5051" s="1">
        <f t="shared" ca="1" si="236"/>
        <v>2.3907874661383022</v>
      </c>
    </row>
    <row r="5052" spans="1:3" x14ac:dyDescent="0.3">
      <c r="A5052" s="1">
        <f t="shared" ca="1" si="234"/>
        <v>4</v>
      </c>
      <c r="B5052" s="1">
        <f t="shared" ca="1" si="235"/>
        <v>-3.7931823913092595</v>
      </c>
      <c r="C5052" s="1">
        <f t="shared" ca="1" si="236"/>
        <v>2.6212771482257158</v>
      </c>
    </row>
    <row r="5053" spans="1:3" x14ac:dyDescent="0.3">
      <c r="A5053" s="1">
        <f t="shared" ca="1" si="234"/>
        <v>5</v>
      </c>
      <c r="B5053" s="1">
        <f t="shared" ca="1" si="235"/>
        <v>1.816182142854168</v>
      </c>
      <c r="C5053" s="1">
        <f t="shared" ca="1" si="236"/>
        <v>8.8651497478196468</v>
      </c>
    </row>
    <row r="5054" spans="1:3" x14ac:dyDescent="0.3">
      <c r="A5054" s="1">
        <f t="shared" ca="1" si="234"/>
        <v>5</v>
      </c>
      <c r="B5054" s="1">
        <f t="shared" ca="1" si="235"/>
        <v>5.5643146669310859</v>
      </c>
      <c r="C5054" s="1">
        <f t="shared" ca="1" si="236"/>
        <v>3.9042295405017136</v>
      </c>
    </row>
    <row r="5055" spans="1:3" x14ac:dyDescent="0.3">
      <c r="A5055" s="1">
        <f t="shared" ca="1" si="234"/>
        <v>5</v>
      </c>
      <c r="B5055" s="1">
        <f t="shared" ca="1" si="235"/>
        <v>3.3105899241262478</v>
      </c>
      <c r="C5055" s="1">
        <f t="shared" ca="1" si="236"/>
        <v>4.0396386061203504</v>
      </c>
    </row>
    <row r="5056" spans="1:3" x14ac:dyDescent="0.3">
      <c r="A5056" s="1">
        <f t="shared" ca="1" si="234"/>
        <v>2</v>
      </c>
      <c r="B5056" s="1">
        <f t="shared" ca="1" si="235"/>
        <v>1.9827484947776515</v>
      </c>
      <c r="C5056" s="1">
        <f t="shared" ca="1" si="236"/>
        <v>2.6774500761034825</v>
      </c>
    </row>
    <row r="5057" spans="1:3" x14ac:dyDescent="0.3">
      <c r="A5057" s="1">
        <f t="shared" ca="1" si="234"/>
        <v>1</v>
      </c>
      <c r="B5057" s="1">
        <f t="shared" ca="1" si="235"/>
        <v>0.505150903103049</v>
      </c>
      <c r="C5057" s="1">
        <f t="shared" ca="1" si="236"/>
        <v>1.7822112889964221</v>
      </c>
    </row>
    <row r="5058" spans="1:3" x14ac:dyDescent="0.3">
      <c r="A5058" s="1">
        <f t="shared" ca="1" si="234"/>
        <v>4</v>
      </c>
      <c r="B5058" s="1">
        <f t="shared" ca="1" si="235"/>
        <v>-0.96444411603657298</v>
      </c>
      <c r="C5058" s="1">
        <f t="shared" ca="1" si="236"/>
        <v>1.32230965785781</v>
      </c>
    </row>
    <row r="5059" spans="1:3" x14ac:dyDescent="0.3">
      <c r="A5059" s="1">
        <f t="shared" ref="A5059:A5122" ca="1" si="237">RANDBETWEEN(1,INDIRECT(CONCATENATE("n_rules_",IFSnumber)))</f>
        <v>1</v>
      </c>
      <c r="B5059" s="1">
        <f t="shared" ref="B5059:B5122" ca="1" si="238">VLOOKUP(A5059,INDIRECT(CONCATENATE("Table", IFSnumber )),2,FALSE)*B5058+VLOOKUP(A5059,INDIRECT(CONCATENATE("Table",IFSnumber )),3,FALSE)*C5058+VLOOKUP(A5059,INDIRECT(CONCATENATE("Table",IFSnumber )),6,FALSE)</f>
        <v>-2.3049283580871149</v>
      </c>
      <c r="C5059" s="1">
        <f t="shared" ref="C5059:C5122" ca="1" si="239">VLOOKUP(A5059,INDIRECT(CONCATENATE("Table", IFSnumber )),4,FALSE)*B5058+VLOOKUP(A5059,INDIRECT(CONCATENATE("Table",IFSnumber )),5,FALSE)*C5058+VLOOKUP(A5059,INDIRECT(CONCATENATE("Table",IFSnumber )),7,FALSE)</f>
        <v>1.2369262119653057</v>
      </c>
    </row>
    <row r="5060" spans="1:3" x14ac:dyDescent="0.3">
      <c r="A5060" s="1">
        <f t="shared" ca="1" si="237"/>
        <v>2</v>
      </c>
      <c r="B5060" s="1">
        <f t="shared" ca="1" si="238"/>
        <v>-3.4336158617813091</v>
      </c>
      <c r="C5060" s="1">
        <f t="shared" ca="1" si="239"/>
        <v>1.4477844756543599</v>
      </c>
    </row>
    <row r="5061" spans="1:3" x14ac:dyDescent="0.3">
      <c r="A5061" s="1">
        <f t="shared" ca="1" si="237"/>
        <v>2</v>
      </c>
      <c r="B5061" s="1">
        <f t="shared" ca="1" si="238"/>
        <v>-4.3043964682671154</v>
      </c>
      <c r="C5061" s="1">
        <f t="shared" ca="1" si="239"/>
        <v>1.8696800420773605</v>
      </c>
    </row>
    <row r="5062" spans="1:3" x14ac:dyDescent="0.3">
      <c r="A5062" s="1">
        <f t="shared" ca="1" si="237"/>
        <v>3</v>
      </c>
      <c r="B5062" s="1">
        <f t="shared" ca="1" si="238"/>
        <v>-4.9032509003090077</v>
      </c>
      <c r="C5062" s="1">
        <f t="shared" ca="1" si="239"/>
        <v>2.4191881254538199</v>
      </c>
    </row>
    <row r="5063" spans="1:3" x14ac:dyDescent="0.3">
      <c r="A5063" s="1">
        <f t="shared" ca="1" si="237"/>
        <v>5</v>
      </c>
      <c r="B5063" s="1">
        <f t="shared" ca="1" si="238"/>
        <v>1.612908219631858</v>
      </c>
      <c r="C5063" s="1">
        <f t="shared" ca="1" si="239"/>
        <v>9.4564431052357527</v>
      </c>
    </row>
    <row r="5064" spans="1:3" x14ac:dyDescent="0.3">
      <c r="A5064" s="1">
        <f t="shared" ca="1" si="237"/>
        <v>3</v>
      </c>
      <c r="B5064" s="1">
        <f t="shared" ca="1" si="238"/>
        <v>2.108173598405191</v>
      </c>
      <c r="C5064" s="1">
        <f t="shared" ca="1" si="239"/>
        <v>7.7191376098525808</v>
      </c>
    </row>
    <row r="5065" spans="1:3" x14ac:dyDescent="0.3">
      <c r="A5065" s="1">
        <f t="shared" ca="1" si="237"/>
        <v>2</v>
      </c>
      <c r="B5065" s="1">
        <f t="shared" ca="1" si="238"/>
        <v>2.0273825091977518</v>
      </c>
      <c r="C5065" s="1">
        <f t="shared" ca="1" si="239"/>
        <v>6.1125940532324323</v>
      </c>
    </row>
    <row r="5066" spans="1:3" x14ac:dyDescent="0.3">
      <c r="A5066" s="1">
        <f t="shared" ca="1" si="237"/>
        <v>1</v>
      </c>
      <c r="B5066" s="1">
        <f t="shared" ca="1" si="238"/>
        <v>1.5086783330977254</v>
      </c>
      <c r="C5066" s="1">
        <f t="shared" ca="1" si="239"/>
        <v>4.7413779893172565</v>
      </c>
    </row>
    <row r="5067" spans="1:3" x14ac:dyDescent="0.3">
      <c r="A5067" s="1">
        <f t="shared" ca="1" si="237"/>
        <v>2</v>
      </c>
      <c r="B5067" s="1">
        <f t="shared" ca="1" si="238"/>
        <v>0.69532911344675186</v>
      </c>
      <c r="C5067" s="1">
        <f t="shared" ca="1" si="239"/>
        <v>3.6665205662920251</v>
      </c>
    </row>
    <row r="5068" spans="1:3" x14ac:dyDescent="0.3">
      <c r="A5068" s="1">
        <f t="shared" ca="1" si="237"/>
        <v>2</v>
      </c>
      <c r="B5068" s="1">
        <f t="shared" ca="1" si="238"/>
        <v>-0.27742580623504942</v>
      </c>
      <c r="C5068" s="1">
        <f t="shared" ca="1" si="239"/>
        <v>2.9103423844244714</v>
      </c>
    </row>
    <row r="5069" spans="1:3" x14ac:dyDescent="0.3">
      <c r="A5069" s="1">
        <f t="shared" ca="1" si="237"/>
        <v>1</v>
      </c>
      <c r="B5069" s="1">
        <f t="shared" ca="1" si="238"/>
        <v>-1.291857557283532</v>
      </c>
      <c r="C5069" s="1">
        <f t="shared" ca="1" si="239"/>
        <v>2.463415328185647</v>
      </c>
    </row>
    <row r="5070" spans="1:3" x14ac:dyDescent="0.3">
      <c r="A5070" s="1">
        <f t="shared" ca="1" si="237"/>
        <v>5</v>
      </c>
      <c r="B5070" s="1">
        <f t="shared" ca="1" si="238"/>
        <v>1.9547349747042517</v>
      </c>
      <c r="C5070" s="1">
        <f t="shared" ca="1" si="239"/>
        <v>7.7644493945393833</v>
      </c>
    </row>
    <row r="5071" spans="1:3" x14ac:dyDescent="0.3">
      <c r="A5071" s="1">
        <f t="shared" ca="1" si="237"/>
        <v>1</v>
      </c>
      <c r="B5071" s="1">
        <f t="shared" ca="1" si="238"/>
        <v>1.9136897337508609</v>
      </c>
      <c r="C5071" s="1">
        <f t="shared" ca="1" si="239"/>
        <v>6.1843344849235979</v>
      </c>
    </row>
    <row r="5072" spans="1:3" x14ac:dyDescent="0.3">
      <c r="A5072" s="1">
        <f t="shared" ca="1" si="237"/>
        <v>5</v>
      </c>
      <c r="B5072" s="1">
        <f t="shared" ca="1" si="238"/>
        <v>4.1762492748090319</v>
      </c>
      <c r="C5072" s="1">
        <f t="shared" ca="1" si="239"/>
        <v>4.8717498700545807</v>
      </c>
    </row>
    <row r="5073" spans="1:3" x14ac:dyDescent="0.3">
      <c r="A5073" s="1">
        <f t="shared" ca="1" si="237"/>
        <v>2</v>
      </c>
      <c r="B5073" s="1">
        <f t="shared" ca="1" si="238"/>
        <v>2.9302952673186988</v>
      </c>
      <c r="C5073" s="1">
        <f t="shared" ca="1" si="239"/>
        <v>3.2127396656928302</v>
      </c>
    </row>
    <row r="5074" spans="1:3" x14ac:dyDescent="0.3">
      <c r="A5074" s="1">
        <f t="shared" ca="1" si="237"/>
        <v>3</v>
      </c>
      <c r="B5074" s="1">
        <f t="shared" ca="1" si="238"/>
        <v>1.4366450407569908</v>
      </c>
      <c r="C5074" s="1">
        <f t="shared" ca="1" si="239"/>
        <v>2.0435997147783564</v>
      </c>
    </row>
    <row r="5075" spans="1:3" x14ac:dyDescent="0.3">
      <c r="A5075" s="1">
        <f t="shared" ca="1" si="237"/>
        <v>2</v>
      </c>
      <c r="B5075" s="1">
        <f t="shared" ca="1" si="238"/>
        <v>-0.12326199415258032</v>
      </c>
      <c r="C5075" s="1">
        <f t="shared" ca="1" si="239"/>
        <v>1.3504019584874423</v>
      </c>
    </row>
    <row r="5076" spans="1:3" x14ac:dyDescent="0.3">
      <c r="A5076" s="1">
        <f t="shared" ca="1" si="237"/>
        <v>4</v>
      </c>
      <c r="B5076" s="1">
        <f t="shared" ca="1" si="238"/>
        <v>-1.6038260821960897</v>
      </c>
      <c r="C5076" s="1">
        <f t="shared" ca="1" si="239"/>
        <v>1.0825818631312545</v>
      </c>
    </row>
    <row r="5077" spans="1:3" x14ac:dyDescent="0.3">
      <c r="A5077" s="1">
        <f t="shared" ca="1" si="237"/>
        <v>4</v>
      </c>
      <c r="B5077" s="1">
        <f t="shared" ca="1" si="238"/>
        <v>-2.8992925262823581</v>
      </c>
      <c r="C5077" s="1">
        <f t="shared" ca="1" si="239"/>
        <v>1.1655241342043148</v>
      </c>
    </row>
    <row r="5078" spans="1:3" x14ac:dyDescent="0.3">
      <c r="A5078" s="1">
        <f t="shared" ca="1" si="237"/>
        <v>4</v>
      </c>
      <c r="B5078" s="1">
        <f t="shared" ca="1" si="238"/>
        <v>-3.943510463262756</v>
      </c>
      <c r="C5078" s="1">
        <f t="shared" ca="1" si="239"/>
        <v>1.5122897965170541</v>
      </c>
    </row>
    <row r="5079" spans="1:3" x14ac:dyDescent="0.3">
      <c r="A5079" s="1">
        <f t="shared" ca="1" si="237"/>
        <v>2</v>
      </c>
      <c r="B5079" s="1">
        <f t="shared" ca="1" si="238"/>
        <v>-4.7064337486485908</v>
      </c>
      <c r="C5079" s="1">
        <f t="shared" ca="1" si="239"/>
        <v>2.0336994904024386</v>
      </c>
    </row>
    <row r="5080" spans="1:3" x14ac:dyDescent="0.3">
      <c r="A5080" s="1">
        <f t="shared" ca="1" si="237"/>
        <v>5</v>
      </c>
      <c r="B5080" s="1">
        <f t="shared" ca="1" si="238"/>
        <v>1.4294467102450774</v>
      </c>
      <c r="C5080" s="1">
        <f t="shared" ca="1" si="239"/>
        <v>9.5107709191415939</v>
      </c>
    </row>
    <row r="5081" spans="1:3" x14ac:dyDescent="0.3">
      <c r="A5081" s="1">
        <f t="shared" ca="1" si="237"/>
        <v>4</v>
      </c>
      <c r="B5081" s="1">
        <f t="shared" ca="1" si="238"/>
        <v>1.9722771065306823</v>
      </c>
      <c r="C5081" s="1">
        <f t="shared" ca="1" si="239"/>
        <v>7.8050449156466266</v>
      </c>
    </row>
    <row r="5082" spans="1:3" x14ac:dyDescent="0.3">
      <c r="A5082" s="1">
        <f t="shared" ca="1" si="237"/>
        <v>5</v>
      </c>
      <c r="B5082" s="1">
        <f t="shared" ca="1" si="238"/>
        <v>5.0257915852605812</v>
      </c>
      <c r="C5082" s="1">
        <f t="shared" ca="1" si="239"/>
        <v>4.2323030871854375</v>
      </c>
    </row>
    <row r="5083" spans="1:3" x14ac:dyDescent="0.3">
      <c r="A5083" s="1">
        <f t="shared" ca="1" si="237"/>
        <v>1</v>
      </c>
      <c r="B5083" s="1">
        <f t="shared" ca="1" si="238"/>
        <v>3.4504227680524515</v>
      </c>
      <c r="C5083" s="1">
        <f t="shared" ca="1" si="239"/>
        <v>2.4797341233757377</v>
      </c>
    </row>
    <row r="5084" spans="1:3" x14ac:dyDescent="0.3">
      <c r="A5084" s="1">
        <f t="shared" ca="1" si="237"/>
        <v>5</v>
      </c>
      <c r="B5084" s="1">
        <f t="shared" ca="1" si="238"/>
        <v>2.3818474400508047</v>
      </c>
      <c r="C5084" s="1">
        <f t="shared" ca="1" si="239"/>
        <v>5.5583928348902774</v>
      </c>
    </row>
    <row r="5085" spans="1:3" x14ac:dyDescent="0.3">
      <c r="A5085" s="1">
        <f t="shared" ca="1" si="237"/>
        <v>4</v>
      </c>
      <c r="B5085" s="1">
        <f t="shared" ca="1" si="238"/>
        <v>1.644815926049928</v>
      </c>
      <c r="C5085" s="1">
        <f t="shared" ca="1" si="239"/>
        <v>4.1871691946214797</v>
      </c>
    </row>
    <row r="5086" spans="1:3" x14ac:dyDescent="0.3">
      <c r="A5086" s="1">
        <f t="shared" ca="1" si="237"/>
        <v>4</v>
      </c>
      <c r="B5086" s="1">
        <f t="shared" ca="1" si="238"/>
        <v>0.65154669154760225</v>
      </c>
      <c r="C5086" s="1">
        <f t="shared" ca="1" si="239"/>
        <v>3.1586661610204958</v>
      </c>
    </row>
    <row r="5087" spans="1:3" x14ac:dyDescent="0.3">
      <c r="A5087" s="1">
        <f t="shared" ca="1" si="237"/>
        <v>2</v>
      </c>
      <c r="B5087" s="1">
        <f t="shared" ca="1" si="238"/>
        <v>-0.4564302113459251</v>
      </c>
      <c r="C5087" s="1">
        <f t="shared" ca="1" si="239"/>
        <v>2.4807526452582236</v>
      </c>
    </row>
    <row r="5088" spans="1:3" x14ac:dyDescent="0.3">
      <c r="A5088" s="1">
        <f t="shared" ca="1" si="237"/>
        <v>3</v>
      </c>
      <c r="B5088" s="1">
        <f t="shared" ca="1" si="238"/>
        <v>-1.5602690145349505</v>
      </c>
      <c r="C5088" s="1">
        <f t="shared" ca="1" si="239"/>
        <v>2.1301756041853284</v>
      </c>
    </row>
    <row r="5089" spans="1:3" x14ac:dyDescent="0.3">
      <c r="A5089" s="1">
        <f t="shared" ca="1" si="237"/>
        <v>5</v>
      </c>
      <c r="B5089" s="1">
        <f t="shared" ca="1" si="238"/>
        <v>1.7574278612222765</v>
      </c>
      <c r="C5089" s="1">
        <f t="shared" ca="1" si="239"/>
        <v>8.0148531534856797</v>
      </c>
    </row>
    <row r="5090" spans="1:3" x14ac:dyDescent="0.3">
      <c r="A5090" s="1">
        <f t="shared" ca="1" si="237"/>
        <v>1</v>
      </c>
      <c r="B5090" s="1">
        <f t="shared" ca="1" si="238"/>
        <v>1.821564700588054</v>
      </c>
      <c r="C5090" s="1">
        <f t="shared" ca="1" si="239"/>
        <v>6.442630288916912</v>
      </c>
    </row>
    <row r="5091" spans="1:3" x14ac:dyDescent="0.3">
      <c r="A5091" s="1">
        <f t="shared" ca="1" si="237"/>
        <v>3</v>
      </c>
      <c r="B5091" s="1">
        <f t="shared" ca="1" si="238"/>
        <v>1.4319506660217087</v>
      </c>
      <c r="C5091" s="1">
        <f t="shared" ca="1" si="239"/>
        <v>5.0702992325103473</v>
      </c>
    </row>
    <row r="5092" spans="1:3" x14ac:dyDescent="0.3">
      <c r="A5092" s="1">
        <f t="shared" ca="1" si="237"/>
        <v>1</v>
      </c>
      <c r="B5092" s="1">
        <f t="shared" ca="1" si="238"/>
        <v>0.72466748555809546</v>
      </c>
      <c r="C5092" s="1">
        <f t="shared" ca="1" si="239"/>
        <v>3.9670664600099315</v>
      </c>
    </row>
    <row r="5093" spans="1:3" x14ac:dyDescent="0.3">
      <c r="A5093" s="1">
        <f t="shared" ca="1" si="237"/>
        <v>2</v>
      </c>
      <c r="B5093" s="1">
        <f t="shared" ca="1" si="238"/>
        <v>-0.16866678679852298</v>
      </c>
      <c r="C5093" s="1">
        <f t="shared" ca="1" si="239"/>
        <v>3.1638436587193439</v>
      </c>
    </row>
    <row r="5094" spans="1:3" x14ac:dyDescent="0.3">
      <c r="A5094" s="1">
        <f t="shared" ca="1" si="237"/>
        <v>3</v>
      </c>
      <c r="B5094" s="1">
        <f t="shared" ca="1" si="238"/>
        <v>-1.1308897204781383</v>
      </c>
      <c r="C5094" s="1">
        <f t="shared" ca="1" si="239"/>
        <v>2.6593960796874589</v>
      </c>
    </row>
    <row r="5095" spans="1:3" x14ac:dyDescent="0.3">
      <c r="A5095" s="1">
        <f t="shared" ca="1" si="237"/>
        <v>5</v>
      </c>
      <c r="B5095" s="1">
        <f t="shared" ca="1" si="238"/>
        <v>2.0710475473581638</v>
      </c>
      <c r="C5095" s="1">
        <f t="shared" ca="1" si="239"/>
        <v>7.615740969350715</v>
      </c>
    </row>
    <row r="5096" spans="1:3" x14ac:dyDescent="0.3">
      <c r="A5096" s="1">
        <f t="shared" ca="1" si="237"/>
        <v>5</v>
      </c>
      <c r="B5096" s="1">
        <f t="shared" ca="1" si="238"/>
        <v>4.9358851652404905</v>
      </c>
      <c r="C5096" s="1">
        <f t="shared" ca="1" si="239"/>
        <v>4.257999432384195</v>
      </c>
    </row>
    <row r="5097" spans="1:3" x14ac:dyDescent="0.3">
      <c r="A5097" s="1">
        <f t="shared" ca="1" si="237"/>
        <v>5</v>
      </c>
      <c r="B5097" s="1">
        <f t="shared" ca="1" si="238"/>
        <v>3.4394270635850854</v>
      </c>
      <c r="C5097" s="1">
        <f t="shared" ca="1" si="239"/>
        <v>4.1975136570145182</v>
      </c>
    </row>
    <row r="5098" spans="1:3" x14ac:dyDescent="0.3">
      <c r="A5098" s="1">
        <f t="shared" ca="1" si="237"/>
        <v>3</v>
      </c>
      <c r="B5098" s="1">
        <f t="shared" ca="1" si="238"/>
        <v>2.1333502914630973</v>
      </c>
      <c r="C5098" s="1">
        <f t="shared" ca="1" si="239"/>
        <v>2.7865273281205942</v>
      </c>
    </row>
    <row r="5099" spans="1:3" x14ac:dyDescent="0.3">
      <c r="A5099" s="1">
        <f t="shared" ca="1" si="237"/>
        <v>3</v>
      </c>
      <c r="B5099" s="1">
        <f t="shared" ca="1" si="238"/>
        <v>0.65995532098548293</v>
      </c>
      <c r="C5099" s="1">
        <f t="shared" ca="1" si="239"/>
        <v>1.8444959429161385</v>
      </c>
    </row>
    <row r="5100" spans="1:3" x14ac:dyDescent="0.3">
      <c r="A5100" s="1">
        <f t="shared" ca="1" si="237"/>
        <v>5</v>
      </c>
      <c r="B5100" s="1">
        <f t="shared" ca="1" si="238"/>
        <v>1.8045758284020237</v>
      </c>
      <c r="C5100" s="1">
        <f t="shared" ca="1" si="239"/>
        <v>7.092838997780393</v>
      </c>
    </row>
    <row r="5101" spans="1:3" x14ac:dyDescent="0.3">
      <c r="A5101" s="1">
        <f t="shared" ca="1" si="237"/>
        <v>3</v>
      </c>
      <c r="B5101" s="1">
        <f t="shared" ca="1" si="238"/>
        <v>1.6009375146819098</v>
      </c>
      <c r="C5101" s="1">
        <f t="shared" ca="1" si="239"/>
        <v>5.6358158173459643</v>
      </c>
    </row>
    <row r="5102" spans="1:3" x14ac:dyDescent="0.3">
      <c r="A5102" s="1">
        <f t="shared" ca="1" si="237"/>
        <v>1</v>
      </c>
      <c r="B5102" s="1">
        <f t="shared" ca="1" si="238"/>
        <v>1.0230773553180204</v>
      </c>
      <c r="C5102" s="1">
        <f t="shared" ca="1" si="239"/>
        <v>4.4199010802261034</v>
      </c>
    </row>
    <row r="5103" spans="1:3" x14ac:dyDescent="0.3">
      <c r="A5103" s="1">
        <f t="shared" ca="1" si="237"/>
        <v>5</v>
      </c>
      <c r="B5103" s="1">
        <f t="shared" ca="1" si="238"/>
        <v>3.1783845082934694</v>
      </c>
      <c r="C5103" s="1">
        <f t="shared" ca="1" si="239"/>
        <v>5.951459278433223</v>
      </c>
    </row>
    <row r="5104" spans="1:3" x14ac:dyDescent="0.3">
      <c r="A5104" s="1">
        <f t="shared" ca="1" si="237"/>
        <v>1</v>
      </c>
      <c r="B5104" s="1">
        <f t="shared" ca="1" si="238"/>
        <v>2.4118413170983377</v>
      </c>
      <c r="C5104" s="1">
        <f t="shared" ca="1" si="239"/>
        <v>4.3577149687053494</v>
      </c>
    </row>
    <row r="5105" spans="1:3" x14ac:dyDescent="0.3">
      <c r="A5105" s="1">
        <f t="shared" ca="1" si="237"/>
        <v>5</v>
      </c>
      <c r="B5105" s="1">
        <f t="shared" ca="1" si="238"/>
        <v>3.268575262858767</v>
      </c>
      <c r="C5105" s="1">
        <f t="shared" ca="1" si="239"/>
        <v>5.330719497805001</v>
      </c>
    </row>
    <row r="5106" spans="1:3" x14ac:dyDescent="0.3">
      <c r="A5106" s="1">
        <f t="shared" ca="1" si="237"/>
        <v>3</v>
      </c>
      <c r="B5106" s="1">
        <f t="shared" ca="1" si="238"/>
        <v>2.311471617993341</v>
      </c>
      <c r="C5106" s="1">
        <f t="shared" ca="1" si="239"/>
        <v>3.8021212457970792</v>
      </c>
    </row>
    <row r="5107" spans="1:3" x14ac:dyDescent="0.3">
      <c r="A5107" s="1">
        <f t="shared" ca="1" si="237"/>
        <v>2</v>
      </c>
      <c r="B5107" s="1">
        <f t="shared" ca="1" si="238"/>
        <v>1.0925570400884246</v>
      </c>
      <c r="C5107" s="1">
        <f t="shared" ca="1" si="239"/>
        <v>2.6843468241809307</v>
      </c>
    </row>
    <row r="5108" spans="1:3" x14ac:dyDescent="0.3">
      <c r="A5108" s="1">
        <f t="shared" ca="1" si="237"/>
        <v>1</v>
      </c>
      <c r="B5108" s="1">
        <f t="shared" ca="1" si="238"/>
        <v>-0.22649179171058065</v>
      </c>
      <c r="C5108" s="1">
        <f t="shared" ca="1" si="239"/>
        <v>1.9772000395288956</v>
      </c>
    </row>
    <row r="5109" spans="1:3" x14ac:dyDescent="0.3">
      <c r="A5109" s="1">
        <f t="shared" ca="1" si="237"/>
        <v>2</v>
      </c>
      <c r="B5109" s="1">
        <f t="shared" ca="1" si="238"/>
        <v>-1.5124965440375671</v>
      </c>
      <c r="C5109" s="1">
        <f t="shared" ca="1" si="239"/>
        <v>1.6461799457633677</v>
      </c>
    </row>
    <row r="5110" spans="1:3" x14ac:dyDescent="0.3">
      <c r="A5110" s="1">
        <f t="shared" ca="1" si="237"/>
        <v>1</v>
      </c>
      <c r="B5110" s="1">
        <f t="shared" ca="1" si="238"/>
        <v>-2.6654179472549209</v>
      </c>
      <c r="C5110" s="1">
        <f t="shared" ca="1" si="239"/>
        <v>1.6331910079090122</v>
      </c>
    </row>
    <row r="5111" spans="1:3" x14ac:dyDescent="0.3">
      <c r="A5111" s="1">
        <f t="shared" ca="1" si="237"/>
        <v>3</v>
      </c>
      <c r="B5111" s="1">
        <f t="shared" ca="1" si="238"/>
        <v>-3.6191659504923344</v>
      </c>
      <c r="C5111" s="1">
        <f t="shared" ca="1" si="239"/>
        <v>1.8667842420807461</v>
      </c>
    </row>
    <row r="5112" spans="1:3" x14ac:dyDescent="0.3">
      <c r="A5112" s="1">
        <f t="shared" ca="1" si="237"/>
        <v>4</v>
      </c>
      <c r="B5112" s="1">
        <f t="shared" ca="1" si="238"/>
        <v>-4.3393852058057201</v>
      </c>
      <c r="C5112" s="1">
        <f t="shared" ca="1" si="239"/>
        <v>2.2711796213609423</v>
      </c>
    </row>
    <row r="5113" spans="1:3" x14ac:dyDescent="0.3">
      <c r="A5113" s="1">
        <f t="shared" ca="1" si="237"/>
        <v>2</v>
      </c>
      <c r="B5113" s="1">
        <f t="shared" ca="1" si="238"/>
        <v>-4.8190909856087751</v>
      </c>
      <c r="C5113" s="1">
        <f t="shared" ca="1" si="239"/>
        <v>2.7735929773329051</v>
      </c>
    </row>
    <row r="5114" spans="1:3" x14ac:dyDescent="0.3">
      <c r="A5114" s="1">
        <f t="shared" ca="1" si="237"/>
        <v>4</v>
      </c>
      <c r="B5114" s="1">
        <f t="shared" ca="1" si="238"/>
        <v>-5.0730108604497204</v>
      </c>
      <c r="C5114" s="1">
        <f t="shared" ca="1" si="239"/>
        <v>3.309641198255223</v>
      </c>
    </row>
    <row r="5115" spans="1:3" x14ac:dyDescent="0.3">
      <c r="A5115" s="1">
        <f t="shared" ca="1" si="237"/>
        <v>3</v>
      </c>
      <c r="B5115" s="1">
        <f t="shared" ca="1" si="238"/>
        <v>-5.1314006486716721</v>
      </c>
      <c r="C5115" s="1">
        <f t="shared" ca="1" si="239"/>
        <v>3.8268118684228236</v>
      </c>
    </row>
    <row r="5116" spans="1:3" x14ac:dyDescent="0.3">
      <c r="A5116" s="1">
        <f t="shared" ca="1" si="237"/>
        <v>2</v>
      </c>
      <c r="B5116" s="1">
        <f t="shared" ca="1" si="238"/>
        <v>-5.0339718476469608</v>
      </c>
      <c r="C5116" s="1">
        <f t="shared" ca="1" si="239"/>
        <v>4.2861485652101026</v>
      </c>
    </row>
    <row r="5117" spans="1:3" x14ac:dyDescent="0.3">
      <c r="A5117" s="1">
        <f t="shared" ca="1" si="237"/>
        <v>5</v>
      </c>
      <c r="B5117" s="1">
        <f t="shared" ca="1" si="238"/>
        <v>2.5740332057561885</v>
      </c>
      <c r="C5117" s="1">
        <f t="shared" ca="1" si="239"/>
        <v>8.8117865337651597</v>
      </c>
    </row>
    <row r="5118" spans="1:3" x14ac:dyDescent="0.3">
      <c r="A5118" s="1">
        <f t="shared" ca="1" si="237"/>
        <v>4</v>
      </c>
      <c r="B5118" s="1">
        <f t="shared" ca="1" si="238"/>
        <v>2.7187873006247862</v>
      </c>
      <c r="C5118" s="1">
        <f t="shared" ca="1" si="239"/>
        <v>6.9579356437972804</v>
      </c>
    </row>
    <row r="5119" spans="1:3" x14ac:dyDescent="0.3">
      <c r="A5119" s="1">
        <f t="shared" ca="1" si="237"/>
        <v>5</v>
      </c>
      <c r="B5119" s="1">
        <f t="shared" ca="1" si="238"/>
        <v>4.6503537677914091</v>
      </c>
      <c r="C5119" s="1">
        <f t="shared" ca="1" si="239"/>
        <v>4.20602446625802</v>
      </c>
    </row>
    <row r="5120" spans="1:3" x14ac:dyDescent="0.3">
      <c r="A5120" s="1">
        <f t="shared" ca="1" si="237"/>
        <v>1</v>
      </c>
      <c r="B5120" s="1">
        <f t="shared" ca="1" si="238"/>
        <v>3.1336386843289992</v>
      </c>
      <c r="C5120" s="1">
        <f t="shared" ca="1" si="239"/>
        <v>2.5367469105158138</v>
      </c>
    </row>
    <row r="5121" spans="1:3" x14ac:dyDescent="0.3">
      <c r="A5121" s="1">
        <f t="shared" ca="1" si="237"/>
        <v>1</v>
      </c>
      <c r="B5121" s="1">
        <f t="shared" ca="1" si="238"/>
        <v>1.4139717746823799</v>
      </c>
      <c r="C5121" s="1">
        <f t="shared" ca="1" si="239"/>
        <v>1.4162289665114201</v>
      </c>
    </row>
    <row r="5122" spans="1:3" x14ac:dyDescent="0.3">
      <c r="A5122" s="1">
        <f t="shared" ca="1" si="237"/>
        <v>1</v>
      </c>
      <c r="B5122" s="1">
        <f t="shared" ca="1" si="238"/>
        <v>-0.31850613816301654</v>
      </c>
      <c r="C5122" s="1">
        <f t="shared" ca="1" si="239"/>
        <v>0.81304398993453164</v>
      </c>
    </row>
    <row r="5123" spans="1:3" x14ac:dyDescent="0.3">
      <c r="A5123" s="1">
        <f t="shared" ref="A5123:A5186" ca="1" si="240">RANDBETWEEN(1,INDIRECT(CONCATENATE("n_rules_",IFSnumber)))</f>
        <v>5</v>
      </c>
      <c r="B5123" s="1">
        <f t="shared" ref="B5123:B5186" ca="1" si="241">VLOOKUP(A5123,INDIRECT(CONCATENATE("Table", IFSnumber )),2,FALSE)*B5122+VLOOKUP(A5123,INDIRECT(CONCATENATE("Table",IFSnumber )),3,FALSE)*C5122+VLOOKUP(A5123,INDIRECT(CONCATENATE("Table",IFSnumber )),6,FALSE)</f>
        <v>1.180830988400086</v>
      </c>
      <c r="C5123" s="1">
        <f t="shared" ref="C5123:C5186" ca="1" si="242">VLOOKUP(A5123,INDIRECT(CONCATENATE("Table", IFSnumber )),4,FALSE)*B5122+VLOOKUP(A5123,INDIRECT(CONCATENATE("Table",IFSnumber )),5,FALSE)*C5122+VLOOKUP(A5123,INDIRECT(CONCATENATE("Table",IFSnumber )),7,FALSE)</f>
        <v>7.9363963614968167</v>
      </c>
    </row>
    <row r="5124" spans="1:3" x14ac:dyDescent="0.3">
      <c r="A5124" s="1">
        <f t="shared" ca="1" si="240"/>
        <v>4</v>
      </c>
      <c r="B5124" s="1">
        <f t="shared" ca="1" si="241"/>
        <v>1.3243262711581389</v>
      </c>
      <c r="C5124" s="1">
        <f t="shared" ca="1" si="242"/>
        <v>6.4972661257500217</v>
      </c>
    </row>
    <row r="5125" spans="1:3" x14ac:dyDescent="0.3">
      <c r="A5125" s="1">
        <f t="shared" ca="1" si="240"/>
        <v>3</v>
      </c>
      <c r="B5125" s="1">
        <f t="shared" ca="1" si="241"/>
        <v>1.0375654588159493</v>
      </c>
      <c r="C5125" s="1">
        <f t="shared" ca="1" si="242"/>
        <v>5.223102004965571</v>
      </c>
    </row>
    <row r="5126" spans="1:3" x14ac:dyDescent="0.3">
      <c r="A5126" s="1">
        <f t="shared" ca="1" si="240"/>
        <v>4</v>
      </c>
      <c r="B5126" s="1">
        <f t="shared" ca="1" si="241"/>
        <v>0.44266786896174559</v>
      </c>
      <c r="C5126" s="1">
        <f t="shared" ca="1" si="242"/>
        <v>4.1828644315695049</v>
      </c>
    </row>
    <row r="5127" spans="1:3" x14ac:dyDescent="0.3">
      <c r="A5127" s="1">
        <f t="shared" ca="1" si="240"/>
        <v>2</v>
      </c>
      <c r="B5127" s="1">
        <f t="shared" ca="1" si="241"/>
        <v>-0.34032374730547565</v>
      </c>
      <c r="C5127" s="1">
        <f t="shared" ca="1" si="242"/>
        <v>3.4102173247309522</v>
      </c>
    </row>
    <row r="5128" spans="1:3" x14ac:dyDescent="0.3">
      <c r="A5128" s="1">
        <f t="shared" ca="1" si="240"/>
        <v>3</v>
      </c>
      <c r="B5128" s="1">
        <f t="shared" ca="1" si="241"/>
        <v>-1.2030113104726301</v>
      </c>
      <c r="C5128" s="1">
        <f t="shared" ca="1" si="242"/>
        <v>2.9087623780431682</v>
      </c>
    </row>
    <row r="5129" spans="1:3" x14ac:dyDescent="0.3">
      <c r="A5129" s="1">
        <f t="shared" ca="1" si="240"/>
        <v>5</v>
      </c>
      <c r="B5129" s="1">
        <f t="shared" ca="1" si="241"/>
        <v>2.1945980794139142</v>
      </c>
      <c r="C5129" s="1">
        <f t="shared" ca="1" si="242"/>
        <v>7.5549922801514464</v>
      </c>
    </row>
    <row r="5130" spans="1:3" x14ac:dyDescent="0.3">
      <c r="A5130" s="1">
        <f t="shared" ca="1" si="240"/>
        <v>3</v>
      </c>
      <c r="B5130" s="1">
        <f t="shared" ca="1" si="241"/>
        <v>2.0524075851134036</v>
      </c>
      <c r="C5130" s="1">
        <f t="shared" ca="1" si="242"/>
        <v>5.9523880947510923</v>
      </c>
    </row>
    <row r="5131" spans="1:3" x14ac:dyDescent="0.3">
      <c r="A5131" s="1">
        <f t="shared" ca="1" si="240"/>
        <v>5</v>
      </c>
      <c r="B5131" s="1">
        <f t="shared" ca="1" si="241"/>
        <v>4.0676528910613126</v>
      </c>
      <c r="C5131" s="1">
        <f t="shared" ca="1" si="242"/>
        <v>4.8950244280904514</v>
      </c>
    </row>
    <row r="5132" spans="1:3" x14ac:dyDescent="0.3">
      <c r="A5132" s="1">
        <f t="shared" ca="1" si="240"/>
        <v>2</v>
      </c>
      <c r="B5132" s="1">
        <f t="shared" ca="1" si="241"/>
        <v>2.8473539232970992</v>
      </c>
      <c r="C5132" s="1">
        <f t="shared" ca="1" si="242"/>
        <v>3.2559134999016064</v>
      </c>
    </row>
    <row r="5133" spans="1:3" x14ac:dyDescent="0.3">
      <c r="A5133" s="1">
        <f t="shared" ca="1" si="240"/>
        <v>4</v>
      </c>
      <c r="B5133" s="1">
        <f t="shared" ca="1" si="241"/>
        <v>1.3804455614374429</v>
      </c>
      <c r="C5133" s="1">
        <f t="shared" ca="1" si="242"/>
        <v>2.0985227185915227</v>
      </c>
    </row>
    <row r="5134" spans="1:3" x14ac:dyDescent="0.3">
      <c r="A5134" s="1">
        <f t="shared" ca="1" si="240"/>
        <v>4</v>
      </c>
      <c r="B5134" s="1">
        <f t="shared" ca="1" si="241"/>
        <v>-0.15411765275622558</v>
      </c>
      <c r="C5134" s="1">
        <f t="shared" ca="1" si="242"/>
        <v>1.4098000431723618</v>
      </c>
    </row>
    <row r="5135" spans="1:3" x14ac:dyDescent="0.3">
      <c r="A5135" s="1">
        <f t="shared" ca="1" si="240"/>
        <v>4</v>
      </c>
      <c r="B5135" s="1">
        <f t="shared" ca="1" si="241"/>
        <v>-1.6125371440275225</v>
      </c>
      <c r="C5135" s="1">
        <f t="shared" ca="1" si="242"/>
        <v>1.1404656448016424</v>
      </c>
    </row>
    <row r="5136" spans="1:3" x14ac:dyDescent="0.3">
      <c r="A5136" s="1">
        <f t="shared" ca="1" si="240"/>
        <v>2</v>
      </c>
      <c r="B5136" s="1">
        <f t="shared" ca="1" si="241"/>
        <v>-2.8901809689420999</v>
      </c>
      <c r="C5136" s="1">
        <f t="shared" ca="1" si="242"/>
        <v>1.2173969416919581</v>
      </c>
    </row>
    <row r="5137" spans="1:3" x14ac:dyDescent="0.3">
      <c r="A5137" s="1">
        <f t="shared" ca="1" si="240"/>
        <v>2</v>
      </c>
      <c r="B5137" s="1">
        <f t="shared" ca="1" si="241"/>
        <v>-3.9214034052935078</v>
      </c>
      <c r="C5137" s="1">
        <f t="shared" ca="1" si="242"/>
        <v>1.5551833702472861</v>
      </c>
    </row>
    <row r="5138" spans="1:3" x14ac:dyDescent="0.3">
      <c r="A5138" s="1">
        <f t="shared" ca="1" si="240"/>
        <v>3</v>
      </c>
      <c r="B5138" s="1">
        <f t="shared" ca="1" si="241"/>
        <v>-4.6761444442918885</v>
      </c>
      <c r="C5138" s="1">
        <f t="shared" ca="1" si="242"/>
        <v>2.0660736857014195</v>
      </c>
    </row>
    <row r="5139" spans="1:3" x14ac:dyDescent="0.3">
      <c r="A5139" s="1">
        <f t="shared" ca="1" si="240"/>
        <v>3</v>
      </c>
      <c r="B5139" s="1">
        <f t="shared" ca="1" si="241"/>
        <v>-5.1543280715658142</v>
      </c>
      <c r="C5139" s="1">
        <f t="shared" ca="1" si="242"/>
        <v>2.6678503152034008</v>
      </c>
    </row>
    <row r="5140" spans="1:3" x14ac:dyDescent="0.3">
      <c r="A5140" s="1">
        <f t="shared" ca="1" si="240"/>
        <v>5</v>
      </c>
      <c r="B5140" s="1">
        <f t="shared" ca="1" si="241"/>
        <v>1.7202951524839318</v>
      </c>
      <c r="C5140" s="1">
        <f t="shared" ca="1" si="242"/>
        <v>9.4789759384136847</v>
      </c>
    </row>
    <row r="5141" spans="1:3" x14ac:dyDescent="0.3">
      <c r="A5141" s="1">
        <f t="shared" ca="1" si="240"/>
        <v>5</v>
      </c>
      <c r="B5141" s="1">
        <f t="shared" ca="1" si="241"/>
        <v>5.8756466099023301</v>
      </c>
      <c r="C5141" s="1">
        <f t="shared" ca="1" si="242"/>
        <v>3.7168204299473366</v>
      </c>
    </row>
    <row r="5142" spans="1:3" x14ac:dyDescent="0.3">
      <c r="A5142" s="1">
        <f t="shared" ca="1" si="240"/>
        <v>1</v>
      </c>
      <c r="B5142" s="1">
        <f t="shared" ca="1" si="241"/>
        <v>4.0056949443678711</v>
      </c>
      <c r="C5142" s="1">
        <f t="shared" ca="1" si="242"/>
        <v>1.8537917268933084</v>
      </c>
    </row>
    <row r="5143" spans="1:3" x14ac:dyDescent="0.3">
      <c r="A5143" s="1">
        <f t="shared" ca="1" si="240"/>
        <v>3</v>
      </c>
      <c r="B5143" s="1">
        <f t="shared" ca="1" si="241"/>
        <v>1.9404079537011392</v>
      </c>
      <c r="C5143" s="1">
        <f t="shared" ca="1" si="242"/>
        <v>0.64084280414100336</v>
      </c>
    </row>
    <row r="5144" spans="1:3" x14ac:dyDescent="0.3">
      <c r="A5144" s="1">
        <f t="shared" ca="1" si="240"/>
        <v>2</v>
      </c>
      <c r="B5144" s="1">
        <f t="shared" ca="1" si="241"/>
        <v>-0.10289914727789329</v>
      </c>
      <c r="C5144" s="1">
        <f t="shared" ca="1" si="242"/>
        <v>3.1170202316424714E-2</v>
      </c>
    </row>
    <row r="5145" spans="1:3" x14ac:dyDescent="0.3">
      <c r="A5145" s="1">
        <f t="shared" ca="1" si="240"/>
        <v>4</v>
      </c>
      <c r="B5145" s="1">
        <f t="shared" ca="1" si="241"/>
        <v>-1.958314344196376</v>
      </c>
      <c r="C5145" s="1">
        <f t="shared" ca="1" si="242"/>
        <v>-6.181955117067886E-2</v>
      </c>
    </row>
    <row r="5146" spans="1:3" x14ac:dyDescent="0.3">
      <c r="A5146" s="1">
        <f t="shared" ca="1" si="240"/>
        <v>3</v>
      </c>
      <c r="B5146" s="1">
        <f t="shared" ca="1" si="241"/>
        <v>-3.5134836875261461</v>
      </c>
      <c r="C5146" s="1">
        <f t="shared" ca="1" si="242"/>
        <v>0.25180888525012535</v>
      </c>
    </row>
    <row r="5147" spans="1:3" x14ac:dyDescent="0.3">
      <c r="A5147" s="1">
        <f t="shared" ca="1" si="240"/>
        <v>2</v>
      </c>
      <c r="B5147" s="1">
        <f t="shared" ca="1" si="241"/>
        <v>-4.7067944853562489</v>
      </c>
      <c r="C5147" s="1">
        <f t="shared" ca="1" si="242"/>
        <v>0.85307994212681482</v>
      </c>
    </row>
    <row r="5148" spans="1:3" x14ac:dyDescent="0.3">
      <c r="A5148" s="1">
        <f t="shared" ca="1" si="240"/>
        <v>4</v>
      </c>
      <c r="B5148" s="1">
        <f t="shared" ca="1" si="241"/>
        <v>-5.5209563767725998</v>
      </c>
      <c r="C5148" s="1">
        <f t="shared" ca="1" si="242"/>
        <v>1.6260919616135672</v>
      </c>
    </row>
    <row r="5149" spans="1:3" x14ac:dyDescent="0.3">
      <c r="A5149" s="1">
        <f t="shared" ca="1" si="240"/>
        <v>4</v>
      </c>
      <c r="B5149" s="1">
        <f t="shared" ca="1" si="241"/>
        <v>-5.9743387966595201</v>
      </c>
      <c r="C5149" s="1">
        <f t="shared" ca="1" si="242"/>
        <v>2.4670114238246761</v>
      </c>
    </row>
    <row r="5150" spans="1:3" x14ac:dyDescent="0.3">
      <c r="A5150" s="1">
        <f t="shared" ca="1" si="240"/>
        <v>5</v>
      </c>
      <c r="B5150" s="1">
        <f t="shared" ca="1" si="241"/>
        <v>1.5432765134168411</v>
      </c>
      <c r="C5150" s="1">
        <f t="shared" ca="1" si="242"/>
        <v>9.9352424083739503</v>
      </c>
    </row>
    <row r="5151" spans="1:3" x14ac:dyDescent="0.3">
      <c r="A5151" s="1">
        <f t="shared" ca="1" si="240"/>
        <v>5</v>
      </c>
      <c r="B5151" s="1">
        <f t="shared" ca="1" si="241"/>
        <v>6.0977301762462588</v>
      </c>
      <c r="C5151" s="1">
        <f t="shared" ca="1" si="242"/>
        <v>3.6265699949168813</v>
      </c>
    </row>
    <row r="5152" spans="1:3" x14ac:dyDescent="0.3">
      <c r="A5152" s="1">
        <f t="shared" ca="1" si="240"/>
        <v>2</v>
      </c>
      <c r="B5152" s="1">
        <f t="shared" ca="1" si="241"/>
        <v>4.1633092377894272</v>
      </c>
      <c r="C5152" s="1">
        <f t="shared" ca="1" si="242"/>
        <v>1.7286389244619911</v>
      </c>
    </row>
    <row r="5153" spans="1:3" x14ac:dyDescent="0.3">
      <c r="A5153" s="1">
        <f t="shared" ca="1" si="240"/>
        <v>1</v>
      </c>
      <c r="B5153" s="1">
        <f t="shared" ca="1" si="241"/>
        <v>2.0350722920555739</v>
      </c>
      <c r="C5153" s="1">
        <f t="shared" ca="1" si="242"/>
        <v>0.49921723783457017</v>
      </c>
    </row>
    <row r="5154" spans="1:3" x14ac:dyDescent="0.3">
      <c r="A5154" s="1">
        <f t="shared" ca="1" si="240"/>
        <v>4</v>
      </c>
      <c r="B5154" s="1">
        <f t="shared" ca="1" si="241"/>
        <v>-6.4746127187287561E-2</v>
      </c>
      <c r="C5154" s="1">
        <f t="shared" ca="1" si="242"/>
        <v>-0.11132392242667304</v>
      </c>
    </row>
    <row r="5155" spans="1:3" x14ac:dyDescent="0.3">
      <c r="A5155" s="1">
        <f t="shared" ca="1" si="240"/>
        <v>3</v>
      </c>
      <c r="B5155" s="1">
        <f t="shared" ca="1" si="241"/>
        <v>-1.9669752688564306</v>
      </c>
      <c r="C5155" s="1">
        <f t="shared" ca="1" si="242"/>
        <v>-0.19306432998957423</v>
      </c>
    </row>
    <row r="5156" spans="1:3" x14ac:dyDescent="0.3">
      <c r="A5156" s="1">
        <f t="shared" ca="1" si="240"/>
        <v>1</v>
      </c>
      <c r="B5156" s="1">
        <f t="shared" ca="1" si="241"/>
        <v>-3.5575568859678999</v>
      </c>
      <c r="C5156" s="1">
        <f t="shared" ca="1" si="242"/>
        <v>0.14022652259225754</v>
      </c>
    </row>
    <row r="5157" spans="1:3" x14ac:dyDescent="0.3">
      <c r="A5157" s="1">
        <f t="shared" ca="1" si="240"/>
        <v>3</v>
      </c>
      <c r="B5157" s="1">
        <f t="shared" ca="1" si="241"/>
        <v>-4.774516463447017</v>
      </c>
      <c r="C5157" s="1">
        <f t="shared" ca="1" si="242"/>
        <v>0.76600945487892347</v>
      </c>
    </row>
    <row r="5158" spans="1:3" x14ac:dyDescent="0.3">
      <c r="A5158" s="1">
        <f t="shared" ca="1" si="240"/>
        <v>5</v>
      </c>
      <c r="B5158" s="1">
        <f t="shared" ca="1" si="241"/>
        <v>0.76298561661706543</v>
      </c>
      <c r="C5158" s="1">
        <f t="shared" ca="1" si="242"/>
        <v>10.021259147866724</v>
      </c>
    </row>
    <row r="5159" spans="1:3" x14ac:dyDescent="0.3">
      <c r="A5159" s="1">
        <f t="shared" ca="1" si="240"/>
        <v>2</v>
      </c>
      <c r="B5159" s="1">
        <f t="shared" ca="1" si="241"/>
        <v>1.566729528493928</v>
      </c>
      <c r="C5159" s="1">
        <f t="shared" ca="1" si="242"/>
        <v>8.3877281693219601</v>
      </c>
    </row>
    <row r="5160" spans="1:3" x14ac:dyDescent="0.3">
      <c r="A5160" s="1">
        <f t="shared" ca="1" si="240"/>
        <v>1</v>
      </c>
      <c r="B5160" s="1">
        <f t="shared" ca="1" si="241"/>
        <v>1.7693526327000459</v>
      </c>
      <c r="C5160" s="1">
        <f t="shared" ca="1" si="242"/>
        <v>6.8053621600141279</v>
      </c>
    </row>
    <row r="5161" spans="1:3" x14ac:dyDescent="0.3">
      <c r="A5161" s="1">
        <f t="shared" ca="1" si="240"/>
        <v>2</v>
      </c>
      <c r="B5161" s="1">
        <f t="shared" ca="1" si="241"/>
        <v>1.491006963408114</v>
      </c>
      <c r="C5161" s="1">
        <f t="shared" ca="1" si="242"/>
        <v>5.3948584138165661</v>
      </c>
    </row>
    <row r="5162" spans="1:3" x14ac:dyDescent="0.3">
      <c r="A5162" s="1">
        <f t="shared" ca="1" si="240"/>
        <v>4</v>
      </c>
      <c r="B5162" s="1">
        <f t="shared" ca="1" si="241"/>
        <v>0.86467428604714702</v>
      </c>
      <c r="C5162" s="1">
        <f t="shared" ca="1" si="242"/>
        <v>4.2350094868515891</v>
      </c>
    </row>
    <row r="5163" spans="1:3" x14ac:dyDescent="0.3">
      <c r="A5163" s="1">
        <f t="shared" ca="1" si="240"/>
        <v>1</v>
      </c>
      <c r="B5163" s="1">
        <f t="shared" ca="1" si="241"/>
        <v>2.2115847465685734E-2</v>
      </c>
      <c r="C5163" s="1">
        <f t="shared" ca="1" si="242"/>
        <v>3.365669602573202</v>
      </c>
    </row>
    <row r="5164" spans="1:3" x14ac:dyDescent="0.3">
      <c r="A5164" s="1">
        <f t="shared" ca="1" si="240"/>
        <v>3</v>
      </c>
      <c r="B5164" s="1">
        <f t="shared" ca="1" si="241"/>
        <v>-0.91687124020259136</v>
      </c>
      <c r="C5164" s="1">
        <f t="shared" ca="1" si="242"/>
        <v>2.7933017274586081</v>
      </c>
    </row>
    <row r="5165" spans="1:3" x14ac:dyDescent="0.3">
      <c r="A5165" s="1">
        <f t="shared" ca="1" si="240"/>
        <v>1</v>
      </c>
      <c r="B5165" s="1">
        <f t="shared" ca="1" si="241"/>
        <v>-1.8517464318434891</v>
      </c>
      <c r="C5165" s="1">
        <f t="shared" ca="1" si="242"/>
        <v>2.4980527066383336</v>
      </c>
    </row>
    <row r="5166" spans="1:3" x14ac:dyDescent="0.3">
      <c r="A5166" s="1">
        <f t="shared" ca="1" si="240"/>
        <v>1</v>
      </c>
      <c r="B5166" s="1">
        <f t="shared" ca="1" si="241"/>
        <v>-2.7052441119511785</v>
      </c>
      <c r="C5166" s="1">
        <f t="shared" ca="1" si="242"/>
        <v>2.4414161007876727</v>
      </c>
    </row>
    <row r="5167" spans="1:3" x14ac:dyDescent="0.3">
      <c r="A5167" s="1">
        <f t="shared" ca="1" si="240"/>
        <v>2</v>
      </c>
      <c r="B5167" s="1">
        <f t="shared" ca="1" si="241"/>
        <v>-3.4245284858995824</v>
      </c>
      <c r="C5167" s="1">
        <f t="shared" ca="1" si="242"/>
        <v>2.5737076776648902</v>
      </c>
    </row>
    <row r="5168" spans="1:3" x14ac:dyDescent="0.3">
      <c r="A5168" s="1">
        <f t="shared" ca="1" si="240"/>
        <v>5</v>
      </c>
      <c r="B5168" s="1">
        <f t="shared" ca="1" si="241"/>
        <v>1.8239408370639478</v>
      </c>
      <c r="C5168" s="1">
        <f t="shared" ca="1" si="242"/>
        <v>8.7121059557425848</v>
      </c>
    </row>
    <row r="5169" spans="1:3" x14ac:dyDescent="0.3">
      <c r="A5169" s="1">
        <f t="shared" ca="1" si="240"/>
        <v>3</v>
      </c>
      <c r="B5169" s="1">
        <f t="shared" ca="1" si="241"/>
        <v>2.0726027762753603</v>
      </c>
      <c r="C5169" s="1">
        <f t="shared" ca="1" si="242"/>
        <v>7.0310710017536495</v>
      </c>
    </row>
    <row r="5170" spans="1:3" x14ac:dyDescent="0.3">
      <c r="A5170" s="1">
        <f t="shared" ca="1" si="240"/>
        <v>3</v>
      </c>
      <c r="B5170" s="1">
        <f t="shared" ca="1" si="241"/>
        <v>1.8044283101378673</v>
      </c>
      <c r="C5170" s="1">
        <f t="shared" ca="1" si="242"/>
        <v>5.5255215884425333</v>
      </c>
    </row>
    <row r="5171" spans="1:3" x14ac:dyDescent="0.3">
      <c r="A5171" s="1">
        <f t="shared" ca="1" si="240"/>
        <v>4</v>
      </c>
      <c r="B5171" s="1">
        <f t="shared" ca="1" si="241"/>
        <v>1.1597289448407582</v>
      </c>
      <c r="C5171" s="1">
        <f t="shared" ca="1" si="242"/>
        <v>4.2813745717443243</v>
      </c>
    </row>
    <row r="5172" spans="1:3" x14ac:dyDescent="0.3">
      <c r="A5172" s="1">
        <f t="shared" ca="1" si="240"/>
        <v>1</v>
      </c>
      <c r="B5172" s="1">
        <f t="shared" ca="1" si="241"/>
        <v>0.27831115346756463</v>
      </c>
      <c r="C5172" s="1">
        <f t="shared" ca="1" si="242"/>
        <v>3.3430845396311462</v>
      </c>
    </row>
    <row r="5173" spans="1:3" x14ac:dyDescent="0.3">
      <c r="A5173" s="1">
        <f t="shared" ca="1" si="240"/>
        <v>3</v>
      </c>
      <c r="B5173" s="1">
        <f t="shared" ca="1" si="241"/>
        <v>-0.71210341869805593</v>
      </c>
      <c r="C5173" s="1">
        <f t="shared" ca="1" si="242"/>
        <v>2.7193817127859337</v>
      </c>
    </row>
    <row r="5174" spans="1:3" x14ac:dyDescent="0.3">
      <c r="A5174" s="1">
        <f t="shared" ca="1" si="240"/>
        <v>2</v>
      </c>
      <c r="B5174" s="1">
        <f t="shared" ca="1" si="241"/>
        <v>-1.7038057559942619</v>
      </c>
      <c r="C5174" s="1">
        <f t="shared" ca="1" si="242"/>
        <v>2.3906895499730361</v>
      </c>
    </row>
    <row r="5175" spans="1:3" x14ac:dyDescent="0.3">
      <c r="A5175" s="1">
        <f t="shared" ca="1" si="240"/>
        <v>4</v>
      </c>
      <c r="B5175" s="1">
        <f t="shared" ca="1" si="241"/>
        <v>-2.6135450458954037</v>
      </c>
      <c r="C5175" s="1">
        <f t="shared" ca="1" si="242"/>
        <v>2.3172184647699554</v>
      </c>
    </row>
    <row r="5176" spans="1:3" x14ac:dyDescent="0.3">
      <c r="A5176" s="1">
        <f t="shared" ca="1" si="240"/>
        <v>4</v>
      </c>
      <c r="B5176" s="1">
        <f t="shared" ca="1" si="241"/>
        <v>-3.3839143620479302</v>
      </c>
      <c r="C5176" s="1">
        <f t="shared" ca="1" si="242"/>
        <v>2.4469043991329715</v>
      </c>
    </row>
    <row r="5177" spans="1:3" x14ac:dyDescent="0.3">
      <c r="A5177" s="1">
        <f t="shared" ca="1" si="240"/>
        <v>3</v>
      </c>
      <c r="B5177" s="1">
        <f t="shared" ca="1" si="241"/>
        <v>-3.9822584327510926</v>
      </c>
      <c r="C5177" s="1">
        <f t="shared" ca="1" si="242"/>
        <v>2.7225635670453459</v>
      </c>
    </row>
    <row r="5178" spans="1:3" x14ac:dyDescent="0.3">
      <c r="A5178" s="1">
        <f t="shared" ca="1" si="240"/>
        <v>1</v>
      </c>
      <c r="B5178" s="1">
        <f t="shared" ca="1" si="241"/>
        <v>-4.3977600161644865</v>
      </c>
      <c r="C5178" s="1">
        <f t="shared" ca="1" si="242"/>
        <v>3.0878436386744177</v>
      </c>
    </row>
    <row r="5179" spans="1:3" x14ac:dyDescent="0.3">
      <c r="A5179" s="1">
        <f t="shared" ca="1" si="240"/>
        <v>3</v>
      </c>
      <c r="B5179" s="1">
        <f t="shared" ca="1" si="241"/>
        <v>-4.6373640280158686</v>
      </c>
      <c r="C5179" s="1">
        <f t="shared" ca="1" si="242"/>
        <v>3.4917480452476184</v>
      </c>
    </row>
    <row r="5180" spans="1:3" x14ac:dyDescent="0.3">
      <c r="A5180" s="1">
        <f t="shared" ca="1" si="240"/>
        <v>5</v>
      </c>
      <c r="B5180" s="1">
        <f t="shared" ca="1" si="241"/>
        <v>2.1951694331164493</v>
      </c>
      <c r="C5180" s="1">
        <f t="shared" ca="1" si="242"/>
        <v>8.9279115685546984</v>
      </c>
    </row>
    <row r="5181" spans="1:3" x14ac:dyDescent="0.3">
      <c r="A5181" s="1">
        <f t="shared" ca="1" si="240"/>
        <v>2</v>
      </c>
      <c r="B5181" s="1">
        <f t="shared" ca="1" si="241"/>
        <v>2.4392563523412161</v>
      </c>
      <c r="C5181" s="1">
        <f t="shared" ca="1" si="242"/>
        <v>7.1387408732772872</v>
      </c>
    </row>
    <row r="5182" spans="1:3" x14ac:dyDescent="0.3">
      <c r="A5182" s="1">
        <f t="shared" ca="1" si="240"/>
        <v>3</v>
      </c>
      <c r="B5182" s="1">
        <f t="shared" ca="1" si="241"/>
        <v>2.1368793057839151</v>
      </c>
      <c r="C5182" s="1">
        <f t="shared" ca="1" si="242"/>
        <v>5.5407122558102371</v>
      </c>
    </row>
    <row r="5183" spans="1:3" x14ac:dyDescent="0.3">
      <c r="A5183" s="1">
        <f t="shared" ca="1" si="240"/>
        <v>1</v>
      </c>
      <c r="B5183" s="1">
        <f t="shared" ca="1" si="241"/>
        <v>1.4379682457627372</v>
      </c>
      <c r="C5183" s="1">
        <f t="shared" ca="1" si="242"/>
        <v>4.223907676980704</v>
      </c>
    </row>
    <row r="5184" spans="1:3" x14ac:dyDescent="0.3">
      <c r="A5184" s="1">
        <f t="shared" ca="1" si="240"/>
        <v>3</v>
      </c>
      <c r="B5184" s="1">
        <f t="shared" ca="1" si="241"/>
        <v>0.49142813387600737</v>
      </c>
      <c r="C5184" s="1">
        <f t="shared" ca="1" si="242"/>
        <v>3.2343387615166366</v>
      </c>
    </row>
    <row r="5185" spans="1:3" x14ac:dyDescent="0.3">
      <c r="A5185" s="1">
        <f t="shared" ca="1" si="240"/>
        <v>4</v>
      </c>
      <c r="B5185" s="1">
        <f t="shared" ca="1" si="241"/>
        <v>-0.56708336302815909</v>
      </c>
      <c r="C5185" s="1">
        <f t="shared" ca="1" si="242"/>
        <v>2.5801492905091199</v>
      </c>
    </row>
    <row r="5186" spans="1:3" x14ac:dyDescent="0.3">
      <c r="A5186" s="1">
        <f t="shared" ca="1" si="240"/>
        <v>5</v>
      </c>
      <c r="B5186" s="1">
        <f t="shared" ca="1" si="241"/>
        <v>2.0795292359425437</v>
      </c>
      <c r="C5186" s="1">
        <f t="shared" ca="1" si="242"/>
        <v>7.3841350955218159</v>
      </c>
    </row>
    <row r="5187" spans="1:3" x14ac:dyDescent="0.3">
      <c r="A5187" s="1">
        <f t="shared" ref="A5187:A5250" ca="1" si="243">RANDBETWEEN(1,INDIRECT(CONCATENATE("n_rules_",IFSnumber)))</f>
        <v>4</v>
      </c>
      <c r="B5187" s="1">
        <f t="shared" ref="B5187:B5250" ca="1" si="244">VLOOKUP(A5187,INDIRECT(CONCATENATE("Table", IFSnumber )),2,FALSE)*B5186+VLOOKUP(A5187,INDIRECT(CONCATENATE("Table",IFSnumber )),3,FALSE)*C5186+VLOOKUP(A5187,INDIRECT(CONCATENATE("Table",IFSnumber )),6,FALSE)</f>
        <v>1.9094983472426292</v>
      </c>
      <c r="C5187" s="1">
        <f t="shared" ref="C5187:C5250" ca="1" si="245">VLOOKUP(A5187,INDIRECT(CONCATENATE("Table", IFSnumber )),4,FALSE)*B5186+VLOOKUP(A5187,INDIRECT(CONCATENATE("Table",IFSnumber )),5,FALSE)*C5186+VLOOKUP(A5187,INDIRECT(CONCATENATE("Table",IFSnumber )),7,FALSE)</f>
        <v>5.829168066144307</v>
      </c>
    </row>
    <row r="5188" spans="1:3" x14ac:dyDescent="0.3">
      <c r="A5188" s="1">
        <f t="shared" ca="1" si="243"/>
        <v>1</v>
      </c>
      <c r="B5188" s="1">
        <f t="shared" ca="1" si="244"/>
        <v>1.3317690515244827</v>
      </c>
      <c r="C5188" s="1">
        <f t="shared" ca="1" si="245"/>
        <v>4.5214740483821947</v>
      </c>
    </row>
    <row r="5189" spans="1:3" x14ac:dyDescent="0.3">
      <c r="A5189" s="1">
        <f t="shared" ca="1" si="243"/>
        <v>4</v>
      </c>
      <c r="B5189" s="1">
        <f t="shared" ca="1" si="244"/>
        <v>0.48765564785409077</v>
      </c>
      <c r="C5189" s="1">
        <f t="shared" ca="1" si="245"/>
        <v>3.5140459986487782</v>
      </c>
    </row>
    <row r="5190" spans="1:3" x14ac:dyDescent="0.3">
      <c r="A5190" s="1">
        <f t="shared" ca="1" si="243"/>
        <v>4</v>
      </c>
      <c r="B5190" s="1">
        <f t="shared" ca="1" si="244"/>
        <v>-0.49147472234255951</v>
      </c>
      <c r="C5190" s="1">
        <f t="shared" ca="1" si="245"/>
        <v>2.8226727977410522</v>
      </c>
    </row>
    <row r="5191" spans="1:3" x14ac:dyDescent="0.3">
      <c r="A5191" s="1">
        <f t="shared" ca="1" si="243"/>
        <v>3</v>
      </c>
      <c r="B5191" s="1">
        <f t="shared" ca="1" si="244"/>
        <v>-1.4929223802170535</v>
      </c>
      <c r="C5191" s="1">
        <f t="shared" ca="1" si="245"/>
        <v>2.4331038778527754</v>
      </c>
    </row>
    <row r="5192" spans="1:3" x14ac:dyDescent="0.3">
      <c r="A5192" s="1">
        <f t="shared" ca="1" si="243"/>
        <v>2</v>
      </c>
      <c r="B5192" s="1">
        <f t="shared" ca="1" si="244"/>
        <v>-2.4278249594186372</v>
      </c>
      <c r="C5192" s="1">
        <f t="shared" ca="1" si="245"/>
        <v>2.3090926007821837</v>
      </c>
    </row>
    <row r="5193" spans="1:3" x14ac:dyDescent="0.3">
      <c r="A5193" s="1">
        <f t="shared" ca="1" si="243"/>
        <v>3</v>
      </c>
      <c r="B5193" s="1">
        <f t="shared" ca="1" si="244"/>
        <v>-3.2331541131550257</v>
      </c>
      <c r="C5193" s="1">
        <f t="shared" ca="1" si="245"/>
        <v>2.4004451262434716</v>
      </c>
    </row>
    <row r="5194" spans="1:3" x14ac:dyDescent="0.3">
      <c r="A5194" s="1">
        <f t="shared" ca="1" si="243"/>
        <v>2</v>
      </c>
      <c r="B5194" s="1">
        <f t="shared" ca="1" si="244"/>
        <v>-3.8710957716556669</v>
      </c>
      <c r="C5194" s="1">
        <f t="shared" ca="1" si="245"/>
        <v>2.650400220521373</v>
      </c>
    </row>
    <row r="5195" spans="1:3" x14ac:dyDescent="0.3">
      <c r="A5195" s="1">
        <f t="shared" ca="1" si="243"/>
        <v>4</v>
      </c>
      <c r="B5195" s="1">
        <f t="shared" ca="1" si="244"/>
        <v>-4.3264625436704831</v>
      </c>
      <c r="C5195" s="1">
        <f t="shared" ca="1" si="245"/>
        <v>3.001875272502124</v>
      </c>
    </row>
    <row r="5196" spans="1:3" x14ac:dyDescent="0.3">
      <c r="A5196" s="1">
        <f t="shared" ca="1" si="243"/>
        <v>4</v>
      </c>
      <c r="B5196" s="1">
        <f t="shared" ca="1" si="244"/>
        <v>-4.6028035400229816</v>
      </c>
      <c r="C5196" s="1">
        <f t="shared" ca="1" si="245"/>
        <v>3.402314622044043</v>
      </c>
    </row>
    <row r="5197" spans="1:3" x14ac:dyDescent="0.3">
      <c r="A5197" s="1">
        <f t="shared" ca="1" si="243"/>
        <v>3</v>
      </c>
      <c r="B5197" s="1">
        <f t="shared" ca="1" si="244"/>
        <v>-4.7178341249882871</v>
      </c>
      <c r="C5197" s="1">
        <f t="shared" ca="1" si="245"/>
        <v>3.8070534122509381</v>
      </c>
    </row>
    <row r="5198" spans="1:3" x14ac:dyDescent="0.3">
      <c r="A5198" s="1">
        <f t="shared" ca="1" si="243"/>
        <v>3</v>
      </c>
      <c r="B5198" s="1">
        <f t="shared" ca="1" si="244"/>
        <v>-4.6987230110126408</v>
      </c>
      <c r="C5198" s="1">
        <f t="shared" ca="1" si="245"/>
        <v>4.1812541498651985</v>
      </c>
    </row>
    <row r="5199" spans="1:3" x14ac:dyDescent="0.3">
      <c r="A5199" s="1">
        <f t="shared" ca="1" si="243"/>
        <v>2</v>
      </c>
      <c r="B5199" s="1">
        <f t="shared" ca="1" si="244"/>
        <v>-4.5776634736889683</v>
      </c>
      <c r="C5199" s="1">
        <f t="shared" ca="1" si="245"/>
        <v>4.5005795103016952</v>
      </c>
    </row>
    <row r="5200" spans="1:3" x14ac:dyDescent="0.3">
      <c r="A5200" s="1">
        <f t="shared" ca="1" si="243"/>
        <v>4</v>
      </c>
      <c r="B5200" s="1">
        <f t="shared" ca="1" si="244"/>
        <v>-4.3880343589915771</v>
      </c>
      <c r="C5200" s="1">
        <f t="shared" ca="1" si="245"/>
        <v>4.7508333396276621</v>
      </c>
    </row>
    <row r="5201" spans="1:3" x14ac:dyDescent="0.3">
      <c r="A5201" s="1">
        <f t="shared" ca="1" si="243"/>
        <v>4</v>
      </c>
      <c r="B5201" s="1">
        <f t="shared" ca="1" si="244"/>
        <v>-4.1613375012468907</v>
      </c>
      <c r="C5201" s="1">
        <f t="shared" ca="1" si="245"/>
        <v>4.9268352144339724</v>
      </c>
    </row>
    <row r="5202" spans="1:3" x14ac:dyDescent="0.3">
      <c r="A5202" s="1">
        <f t="shared" ca="1" si="243"/>
        <v>1</v>
      </c>
      <c r="B5202" s="1">
        <f t="shared" ca="1" si="244"/>
        <v>-3.9249906592748065</v>
      </c>
      <c r="C5202" s="1">
        <f t="shared" ca="1" si="245"/>
        <v>5.0307975116831827</v>
      </c>
    </row>
    <row r="5203" spans="1:3" x14ac:dyDescent="0.3">
      <c r="A5203" s="1">
        <f t="shared" ca="1" si="243"/>
        <v>3</v>
      </c>
      <c r="B5203" s="1">
        <f t="shared" ca="1" si="244"/>
        <v>-3.7009654704332524</v>
      </c>
      <c r="C5203" s="1">
        <f t="shared" ca="1" si="245"/>
        <v>5.0704542145359515</v>
      </c>
    </row>
    <row r="5204" spans="1:3" x14ac:dyDescent="0.3">
      <c r="A5204" s="1">
        <f t="shared" ca="1" si="243"/>
        <v>1</v>
      </c>
      <c r="B5204" s="1">
        <f t="shared" ca="1" si="244"/>
        <v>-3.5051916303933881</v>
      </c>
      <c r="C5204" s="1">
        <f t="shared" ca="1" si="245"/>
        <v>5.0571546050781597</v>
      </c>
    </row>
    <row r="5205" spans="1:3" x14ac:dyDescent="0.3">
      <c r="A5205" s="1">
        <f t="shared" ca="1" si="243"/>
        <v>1</v>
      </c>
      <c r="B5205" s="1">
        <f t="shared" ca="1" si="244"/>
        <v>-3.3476023814268645</v>
      </c>
      <c r="C5205" s="1">
        <f t="shared" ca="1" si="245"/>
        <v>5.0040893173468497</v>
      </c>
    </row>
    <row r="5206" spans="1:3" x14ac:dyDescent="0.3">
      <c r="A5206" s="1">
        <f t="shared" ca="1" si="243"/>
        <v>5</v>
      </c>
      <c r="B5206" s="1">
        <f t="shared" ca="1" si="244"/>
        <v>3.0969309278525881</v>
      </c>
      <c r="C5206" s="1">
        <f t="shared" ca="1" si="245"/>
        <v>7.7582760669890689</v>
      </c>
    </row>
    <row r="5207" spans="1:3" x14ac:dyDescent="0.3">
      <c r="A5207" s="1">
        <f t="shared" ca="1" si="243"/>
        <v>4</v>
      </c>
      <c r="B5207" s="1">
        <f t="shared" ca="1" si="244"/>
        <v>2.853206374419794</v>
      </c>
      <c r="C5207" s="1">
        <f t="shared" ca="1" si="245"/>
        <v>5.9364587657340344</v>
      </c>
    </row>
    <row r="5208" spans="1:3" x14ac:dyDescent="0.3">
      <c r="A5208" s="1">
        <f t="shared" ca="1" si="243"/>
        <v>5</v>
      </c>
      <c r="B5208" s="1">
        <f t="shared" ca="1" si="244"/>
        <v>4.1300420125250277</v>
      </c>
      <c r="C5208" s="1">
        <f t="shared" ca="1" si="245"/>
        <v>4.5295604285753051</v>
      </c>
    </row>
    <row r="5209" spans="1:3" x14ac:dyDescent="0.3">
      <c r="A5209" s="1">
        <f t="shared" ca="1" si="243"/>
        <v>4</v>
      </c>
      <c r="B5209" s="1">
        <f t="shared" ca="1" si="244"/>
        <v>2.7959153737226403</v>
      </c>
      <c r="C5209" s="1">
        <f t="shared" ca="1" si="245"/>
        <v>2.9268321620622819</v>
      </c>
    </row>
    <row r="5210" spans="1:3" x14ac:dyDescent="0.3">
      <c r="A5210" s="1">
        <f t="shared" ca="1" si="243"/>
        <v>4</v>
      </c>
      <c r="B5210" s="1">
        <f t="shared" ca="1" si="244"/>
        <v>1.2454436873899752</v>
      </c>
      <c r="C5210" s="1">
        <f t="shared" ca="1" si="245"/>
        <v>1.8250540548413925</v>
      </c>
    </row>
    <row r="5211" spans="1:3" x14ac:dyDescent="0.3">
      <c r="A5211" s="1">
        <f t="shared" ca="1" si="243"/>
        <v>5</v>
      </c>
      <c r="B5211" s="1">
        <f t="shared" ca="1" si="244"/>
        <v>1.8461290670969954</v>
      </c>
      <c r="C5211" s="1">
        <f t="shared" ca="1" si="245"/>
        <v>6.8285821025704809</v>
      </c>
    </row>
    <row r="5212" spans="1:3" x14ac:dyDescent="0.3">
      <c r="A5212" s="1">
        <f t="shared" ca="1" si="243"/>
        <v>3</v>
      </c>
      <c r="B5212" s="1">
        <f t="shared" ca="1" si="244"/>
        <v>1.5608111688010944</v>
      </c>
      <c r="C5212" s="1">
        <f t="shared" ca="1" si="245"/>
        <v>5.3986218729954256</v>
      </c>
    </row>
    <row r="5213" spans="1:3" x14ac:dyDescent="0.3">
      <c r="A5213" s="1">
        <f t="shared" ca="1" si="243"/>
        <v>1</v>
      </c>
      <c r="B5213" s="1">
        <f t="shared" ca="1" si="244"/>
        <v>0.92325725959194949</v>
      </c>
      <c r="C5213" s="1">
        <f t="shared" ca="1" si="245"/>
        <v>4.2234392169486634</v>
      </c>
    </row>
    <row r="5214" spans="1:3" x14ac:dyDescent="0.3">
      <c r="A5214" s="1">
        <f t="shared" ca="1" si="243"/>
        <v>2</v>
      </c>
      <c r="B5214" s="1">
        <f t="shared" ca="1" si="244"/>
        <v>6.7136354888404748E-2</v>
      </c>
      <c r="C5214" s="1">
        <f t="shared" ca="1" si="245"/>
        <v>3.3432307383632893</v>
      </c>
    </row>
    <row r="5215" spans="1:3" x14ac:dyDescent="0.3">
      <c r="A5215" s="1">
        <f t="shared" ca="1" si="243"/>
        <v>2</v>
      </c>
      <c r="B5215" s="1">
        <f t="shared" ca="1" si="244"/>
        <v>-0.88608593524558887</v>
      </c>
      <c r="C5215" s="1">
        <f t="shared" ca="1" si="245"/>
        <v>2.7643501812169449</v>
      </c>
    </row>
    <row r="5216" spans="1:3" x14ac:dyDescent="0.3">
      <c r="A5216" s="1">
        <f t="shared" ca="1" si="243"/>
        <v>2</v>
      </c>
      <c r="B5216" s="1">
        <f t="shared" ca="1" si="244"/>
        <v>-1.8345248382020509</v>
      </c>
      <c r="C5216" s="1">
        <f t="shared" ca="1" si="245"/>
        <v>2.4664957019129812</v>
      </c>
    </row>
    <row r="5217" spans="1:3" x14ac:dyDescent="0.3">
      <c r="A5217" s="1">
        <f t="shared" ca="1" si="243"/>
        <v>3</v>
      </c>
      <c r="B5217" s="1">
        <f t="shared" ca="1" si="244"/>
        <v>-2.6999332691185502</v>
      </c>
      <c r="C5217" s="1">
        <f t="shared" ca="1" si="245"/>
        <v>2.4104876638946475</v>
      </c>
    </row>
    <row r="5218" spans="1:3" x14ac:dyDescent="0.3">
      <c r="A5218" s="1">
        <f t="shared" ca="1" si="243"/>
        <v>1</v>
      </c>
      <c r="B5218" s="1">
        <f t="shared" ca="1" si="244"/>
        <v>-3.4288560865410576</v>
      </c>
      <c r="C5218" s="1">
        <f t="shared" ca="1" si="245"/>
        <v>2.5458516481266744</v>
      </c>
    </row>
    <row r="5219" spans="1:3" x14ac:dyDescent="0.3">
      <c r="A5219" s="1">
        <f t="shared" ca="1" si="243"/>
        <v>5</v>
      </c>
      <c r="B5219" s="1">
        <f t="shared" ca="1" si="244"/>
        <v>1.8090461739830674</v>
      </c>
      <c r="C5219" s="1">
        <f t="shared" ca="1" si="245"/>
        <v>8.7246368772034462</v>
      </c>
    </row>
    <row r="5220" spans="1:3" x14ac:dyDescent="0.3">
      <c r="A5220" s="1">
        <f t="shared" ca="1" si="243"/>
        <v>1</v>
      </c>
      <c r="B5220" s="1">
        <f t="shared" ca="1" si="244"/>
        <v>2.0638550238565339</v>
      </c>
      <c r="C5220" s="1">
        <f t="shared" ca="1" si="245"/>
        <v>7.0450630211448555</v>
      </c>
    </row>
    <row r="5221" spans="1:3" x14ac:dyDescent="0.3">
      <c r="A5221" s="1">
        <f t="shared" ca="1" si="243"/>
        <v>1</v>
      </c>
      <c r="B5221" s="1">
        <f t="shared" ca="1" si="244"/>
        <v>1.8011572608443036</v>
      </c>
      <c r="C5221" s="1">
        <f t="shared" ca="1" si="245"/>
        <v>5.5394710138515029</v>
      </c>
    </row>
    <row r="5222" spans="1:3" x14ac:dyDescent="0.3">
      <c r="A5222" s="1">
        <f t="shared" ca="1" si="243"/>
        <v>2</v>
      </c>
      <c r="B5222" s="1">
        <f t="shared" ca="1" si="244"/>
        <v>1.1609591170592097</v>
      </c>
      <c r="C5222" s="1">
        <f t="shared" ca="1" si="245"/>
        <v>4.2941242315171966</v>
      </c>
    </row>
    <row r="5223" spans="1:3" x14ac:dyDescent="0.3">
      <c r="A5223" s="1">
        <f t="shared" ca="1" si="243"/>
        <v>4</v>
      </c>
      <c r="B5223" s="1">
        <f t="shared" ca="1" si="244"/>
        <v>0.28291301765887256</v>
      </c>
      <c r="C5223" s="1">
        <f t="shared" ca="1" si="245"/>
        <v>3.3538415479576433</v>
      </c>
    </row>
    <row r="5224" spans="1:3" x14ac:dyDescent="0.3">
      <c r="A5224" s="1">
        <f t="shared" ca="1" si="243"/>
        <v>5</v>
      </c>
      <c r="B5224" s="1">
        <f t="shared" ca="1" si="244"/>
        <v>2.5576444982821407</v>
      </c>
      <c r="C5224" s="1">
        <f t="shared" ca="1" si="245"/>
        <v>6.697547210846901</v>
      </c>
    </row>
    <row r="5225" spans="1:3" x14ac:dyDescent="0.3">
      <c r="A5225" s="1">
        <f t="shared" ca="1" si="243"/>
        <v>3</v>
      </c>
      <c r="B5225" s="1">
        <f t="shared" ca="1" si="244"/>
        <v>2.1102756487315784</v>
      </c>
      <c r="C5225" s="1">
        <f t="shared" ca="1" si="245"/>
        <v>5.1342943258872511</v>
      </c>
    </row>
    <row r="5226" spans="1:3" x14ac:dyDescent="0.3">
      <c r="A5226" s="1">
        <f t="shared" ca="1" si="243"/>
        <v>2</v>
      </c>
      <c r="B5226" s="1">
        <f t="shared" ca="1" si="244"/>
        <v>1.3016674784986242</v>
      </c>
      <c r="C5226" s="1">
        <f t="shared" ca="1" si="245"/>
        <v>3.878331294937555</v>
      </c>
    </row>
    <row r="5227" spans="1:3" x14ac:dyDescent="0.3">
      <c r="A5227" s="1">
        <f t="shared" ca="1" si="243"/>
        <v>1</v>
      </c>
      <c r="B5227" s="1">
        <f t="shared" ca="1" si="244"/>
        <v>0.28185134534796163</v>
      </c>
      <c r="C5227" s="1">
        <f t="shared" ca="1" si="245"/>
        <v>2.9646352660331763</v>
      </c>
    </row>
    <row r="5228" spans="1:3" x14ac:dyDescent="0.3">
      <c r="A5228" s="1">
        <f t="shared" ca="1" si="243"/>
        <v>1</v>
      </c>
      <c r="B5228" s="1">
        <f t="shared" ca="1" si="244"/>
        <v>-0.81569226078453916</v>
      </c>
      <c r="C5228" s="1">
        <f t="shared" ca="1" si="245"/>
        <v>2.3915748618560806</v>
      </c>
    </row>
    <row r="5229" spans="1:3" x14ac:dyDescent="0.3">
      <c r="A5229" s="1">
        <f t="shared" ca="1" si="243"/>
        <v>3</v>
      </c>
      <c r="B5229" s="1">
        <f t="shared" ca="1" si="244"/>
        <v>-1.8814246538913253</v>
      </c>
      <c r="C5229" s="1">
        <f t="shared" ca="1" si="245"/>
        <v>2.1293962012748553</v>
      </c>
    </row>
    <row r="5230" spans="1:3" x14ac:dyDescent="0.3">
      <c r="A5230" s="1">
        <f t="shared" ca="1" si="243"/>
        <v>4</v>
      </c>
      <c r="B5230" s="1">
        <f t="shared" ca="1" si="244"/>
        <v>-2.8334514260984598</v>
      </c>
      <c r="C5230" s="1">
        <f t="shared" ca="1" si="245"/>
        <v>2.1291259379045346</v>
      </c>
    </row>
    <row r="5231" spans="1:3" x14ac:dyDescent="0.3">
      <c r="A5231" s="1">
        <f t="shared" ca="1" si="243"/>
        <v>4</v>
      </c>
      <c r="B5231" s="1">
        <f t="shared" ca="1" si="244"/>
        <v>-3.6180679960580644</v>
      </c>
      <c r="C5231" s="1">
        <f t="shared" ca="1" si="245"/>
        <v>2.3310514538115266</v>
      </c>
    </row>
    <row r="5232" spans="1:3" x14ac:dyDescent="0.3">
      <c r="A5232" s="1">
        <f t="shared" ca="1" si="243"/>
        <v>5</v>
      </c>
      <c r="B5232" s="1">
        <f t="shared" ca="1" si="244"/>
        <v>1.6804357366703222</v>
      </c>
      <c r="C5232" s="1">
        <f t="shared" ca="1" si="245"/>
        <v>8.8935569885053685</v>
      </c>
    </row>
    <row r="5233" spans="1:3" x14ac:dyDescent="0.3">
      <c r="A5233" s="1">
        <f t="shared" ca="1" si="243"/>
        <v>2</v>
      </c>
      <c r="B5233" s="1">
        <f t="shared" ca="1" si="244"/>
        <v>2.0054093554219481</v>
      </c>
      <c r="C5233" s="1">
        <f t="shared" ca="1" si="245"/>
        <v>7.2183533554133659</v>
      </c>
    </row>
    <row r="5234" spans="1:3" x14ac:dyDescent="0.3">
      <c r="A5234" s="1">
        <f t="shared" ca="1" si="243"/>
        <v>5</v>
      </c>
      <c r="B5234" s="1">
        <f t="shared" ca="1" si="244"/>
        <v>4.7230569725519045</v>
      </c>
      <c r="C5234" s="1">
        <f t="shared" ca="1" si="245"/>
        <v>4.4385725656213184</v>
      </c>
    </row>
    <row r="5235" spans="1:3" x14ac:dyDescent="0.3">
      <c r="A5235" s="1">
        <f t="shared" ca="1" si="243"/>
        <v>3</v>
      </c>
      <c r="B5235" s="1">
        <f t="shared" ca="1" si="244"/>
        <v>3.2589970515964142</v>
      </c>
      <c r="C5235" s="1">
        <f t="shared" ca="1" si="245"/>
        <v>2.7222762781713055</v>
      </c>
    </row>
    <row r="5236" spans="1:3" x14ac:dyDescent="0.3">
      <c r="A5236" s="1">
        <f t="shared" ca="1" si="243"/>
        <v>3</v>
      </c>
      <c r="B5236" s="1">
        <f t="shared" ca="1" si="244"/>
        <v>1.5694895047104576</v>
      </c>
      <c r="C5236" s="1">
        <f t="shared" ca="1" si="245"/>
        <v>1.549943727124794</v>
      </c>
    </row>
    <row r="5237" spans="1:3" x14ac:dyDescent="0.3">
      <c r="A5237" s="1">
        <f t="shared" ca="1" si="243"/>
        <v>3</v>
      </c>
      <c r="B5237" s="1">
        <f t="shared" ca="1" si="244"/>
        <v>-0.15271694265795799</v>
      </c>
      <c r="C5237" s="1">
        <f t="shared" ca="1" si="245"/>
        <v>0.8955764507265459</v>
      </c>
    </row>
    <row r="5238" spans="1:3" x14ac:dyDescent="0.3">
      <c r="A5238" s="1">
        <f t="shared" ca="1" si="243"/>
        <v>4</v>
      </c>
      <c r="B5238" s="1">
        <f t="shared" ca="1" si="244"/>
        <v>-1.7560997724288436</v>
      </c>
      <c r="C5238" s="1">
        <f t="shared" ca="1" si="245"/>
        <v>0.69577720947062627</v>
      </c>
    </row>
    <row r="5239" spans="1:3" x14ac:dyDescent="0.3">
      <c r="A5239" s="1">
        <f t="shared" ca="1" si="243"/>
        <v>1</v>
      </c>
      <c r="B5239" s="1">
        <f t="shared" ca="1" si="244"/>
        <v>-3.1336349753576274</v>
      </c>
      <c r="C5239" s="1">
        <f t="shared" ca="1" si="245"/>
        <v>0.86358303514627155</v>
      </c>
    </row>
    <row r="5240" spans="1:3" x14ac:dyDescent="0.3">
      <c r="A5240" s="1">
        <f t="shared" ca="1" si="243"/>
        <v>5</v>
      </c>
      <c r="B5240" s="1">
        <f t="shared" ca="1" si="244"/>
        <v>0.95866417177001728</v>
      </c>
      <c r="C5240" s="1">
        <f t="shared" ca="1" si="245"/>
        <v>9.2232111232321863</v>
      </c>
    </row>
    <row r="5241" spans="1:3" x14ac:dyDescent="0.3">
      <c r="A5241" s="1">
        <f t="shared" ca="1" si="243"/>
        <v>3</v>
      </c>
      <c r="B5241" s="1">
        <f t="shared" ca="1" si="244"/>
        <v>1.5033900786761933</v>
      </c>
      <c r="C5241" s="1">
        <f t="shared" ca="1" si="245"/>
        <v>7.6565051040563334</v>
      </c>
    </row>
    <row r="5242" spans="1:3" x14ac:dyDescent="0.3">
      <c r="A5242" s="1">
        <f t="shared" ca="1" si="243"/>
        <v>5</v>
      </c>
      <c r="B5242" s="1">
        <f t="shared" ca="1" si="244"/>
        <v>4.9070145301770056</v>
      </c>
      <c r="C5242" s="1">
        <f t="shared" ca="1" si="245"/>
        <v>4.5059296945927869</v>
      </c>
    </row>
    <row r="5243" spans="1:3" x14ac:dyDescent="0.3">
      <c r="A5243" s="1">
        <f t="shared" ca="1" si="243"/>
        <v>5</v>
      </c>
      <c r="B5243" s="1">
        <f t="shared" ca="1" si="244"/>
        <v>3.5660472863342916</v>
      </c>
      <c r="C5243" s="1">
        <f t="shared" ca="1" si="245"/>
        <v>4.1172438284468456</v>
      </c>
    </row>
    <row r="5244" spans="1:3" x14ac:dyDescent="0.3">
      <c r="A5244" s="1">
        <f t="shared" ca="1" si="243"/>
        <v>1</v>
      </c>
      <c r="B5244" s="1">
        <f t="shared" ca="1" si="244"/>
        <v>2.2151045475907836</v>
      </c>
      <c r="C5244" s="1">
        <f t="shared" ca="1" si="245"/>
        <v>2.6902710049921654</v>
      </c>
    </row>
    <row r="5245" spans="1:3" x14ac:dyDescent="0.3">
      <c r="A5245" s="1">
        <f t="shared" ca="1" si="243"/>
        <v>4</v>
      </c>
      <c r="B5245" s="1">
        <f t="shared" ca="1" si="244"/>
        <v>0.70023765334426247</v>
      </c>
      <c r="C5245" s="1">
        <f t="shared" ca="1" si="245"/>
        <v>1.7439512317095067</v>
      </c>
    </row>
    <row r="5246" spans="1:3" x14ac:dyDescent="0.3">
      <c r="A5246" s="1">
        <f t="shared" ca="1" si="243"/>
        <v>3</v>
      </c>
      <c r="B5246" s="1">
        <f t="shared" ca="1" si="244"/>
        <v>-0.81444564882043724</v>
      </c>
      <c r="C5246" s="1">
        <f t="shared" ca="1" si="245"/>
        <v>1.2478195018038516</v>
      </c>
    </row>
    <row r="5247" spans="1:3" x14ac:dyDescent="0.3">
      <c r="A5247" s="1">
        <f t="shared" ca="1" si="243"/>
        <v>5</v>
      </c>
      <c r="B5247" s="1">
        <f t="shared" ca="1" si="244"/>
        <v>1.3635662402931072</v>
      </c>
      <c r="C5247" s="1">
        <f t="shared" ca="1" si="245"/>
        <v>8.0022086218332085</v>
      </c>
    </row>
    <row r="5248" spans="1:3" x14ac:dyDescent="0.3">
      <c r="A5248" s="1">
        <f t="shared" ca="1" si="243"/>
        <v>1</v>
      </c>
      <c r="B5248" s="1">
        <f t="shared" ca="1" si="244"/>
        <v>1.4934350539285786</v>
      </c>
      <c r="C5248" s="1">
        <f t="shared" ca="1" si="245"/>
        <v>6.5153378497097352</v>
      </c>
    </row>
    <row r="5249" spans="1:3" x14ac:dyDescent="0.3">
      <c r="A5249" s="1">
        <f t="shared" ca="1" si="243"/>
        <v>3</v>
      </c>
      <c r="B5249" s="1">
        <f t="shared" ca="1" si="244"/>
        <v>1.1820094989992509</v>
      </c>
      <c r="C5249" s="1">
        <f t="shared" ca="1" si="245"/>
        <v>5.2028099790819358</v>
      </c>
    </row>
    <row r="5250" spans="1:3" x14ac:dyDescent="0.3">
      <c r="A5250" s="1">
        <f t="shared" ca="1" si="243"/>
        <v>4</v>
      </c>
      <c r="B5250" s="1">
        <f t="shared" ca="1" si="244"/>
        <v>0.55598970267137937</v>
      </c>
      <c r="C5250" s="1">
        <f t="shared" ca="1" si="245"/>
        <v>4.1346559892281567</v>
      </c>
    </row>
    <row r="5251" spans="1:3" x14ac:dyDescent="0.3">
      <c r="A5251" s="1">
        <f t="shared" ref="A5251:A5314" ca="1" si="246">RANDBETWEEN(1,INDIRECT(CONCATENATE("n_rules_",IFSnumber)))</f>
        <v>2</v>
      </c>
      <c r="B5251" s="1">
        <f t="shared" ref="B5251:B5314" ca="1" si="247">VLOOKUP(A5251,INDIRECT(CONCATENATE("Table", IFSnumber )),2,FALSE)*B5250+VLOOKUP(A5251,INDIRECT(CONCATENATE("Table",IFSnumber )),3,FALSE)*C5250+VLOOKUP(A5251,INDIRECT(CONCATENATE("Table",IFSnumber )),6,FALSE)</f>
        <v>-0.26050537602428414</v>
      </c>
      <c r="C5251" s="1">
        <f t="shared" ref="C5251:C5314" ca="1" si="248">VLOOKUP(A5251,INDIRECT(CONCATENATE("Table", IFSnumber )),4,FALSE)*B5250+VLOOKUP(A5251,INDIRECT(CONCATENATE("Table",IFSnumber )),5,FALSE)*C5250+VLOOKUP(A5251,INDIRECT(CONCATENATE("Table",IFSnumber )),7,FALSE)</f>
        <v>3.3444922471755381</v>
      </c>
    </row>
    <row r="5252" spans="1:3" x14ac:dyDescent="0.3">
      <c r="A5252" s="1">
        <f t="shared" ca="1" si="246"/>
        <v>1</v>
      </c>
      <c r="B5252" s="1">
        <f t="shared" ca="1" si="247"/>
        <v>-1.1557319431037185</v>
      </c>
      <c r="C5252" s="1">
        <f t="shared" ca="1" si="248"/>
        <v>2.8350137856018582</v>
      </c>
    </row>
    <row r="5253" spans="1:3" x14ac:dyDescent="0.3">
      <c r="A5253" s="1">
        <f t="shared" ca="1" si="246"/>
        <v>4</v>
      </c>
      <c r="B5253" s="1">
        <f t="shared" ca="1" si="247"/>
        <v>-2.0368463856268937</v>
      </c>
      <c r="C5253" s="1">
        <f t="shared" ca="1" si="248"/>
        <v>2.5848212986798571</v>
      </c>
    </row>
    <row r="5254" spans="1:3" x14ac:dyDescent="0.3">
      <c r="A5254" s="1">
        <f t="shared" ca="1" si="246"/>
        <v>2</v>
      </c>
      <c r="B5254" s="1">
        <f t="shared" ca="1" si="247"/>
        <v>-2.833361059944222</v>
      </c>
      <c r="C5254" s="1">
        <f t="shared" ca="1" si="248"/>
        <v>2.5557065792788638</v>
      </c>
    </row>
    <row r="5255" spans="1:3" x14ac:dyDescent="0.3">
      <c r="A5255" s="1">
        <f t="shared" ca="1" si="246"/>
        <v>1</v>
      </c>
      <c r="B5255" s="1">
        <f t="shared" ca="1" si="247"/>
        <v>-3.4979417909191826</v>
      </c>
      <c r="C5255" s="1">
        <f t="shared" ca="1" si="248"/>
        <v>2.6996824020345516</v>
      </c>
    </row>
    <row r="5256" spans="1:3" x14ac:dyDescent="0.3">
      <c r="A5256" s="1">
        <f t="shared" ca="1" si="246"/>
        <v>1</v>
      </c>
      <c r="B5256" s="1">
        <f t="shared" ca="1" si="247"/>
        <v>-4.0050866643701548</v>
      </c>
      <c r="C5256" s="1">
        <f t="shared" ca="1" si="248"/>
        <v>2.9652270800079803</v>
      </c>
    </row>
    <row r="5257" spans="1:3" x14ac:dyDescent="0.3">
      <c r="A5257" s="1">
        <f t="shared" ca="1" si="246"/>
        <v>3</v>
      </c>
      <c r="B5257" s="1">
        <f t="shared" ca="1" si="247"/>
        <v>-4.3482798611816849</v>
      </c>
      <c r="C5257" s="1">
        <f t="shared" ca="1" si="248"/>
        <v>3.3024004449210813</v>
      </c>
    </row>
    <row r="5258" spans="1:3" x14ac:dyDescent="0.3">
      <c r="A5258" s="1">
        <f t="shared" ca="1" si="246"/>
        <v>1</v>
      </c>
      <c r="B5258" s="1">
        <f t="shared" ca="1" si="247"/>
        <v>-4.5362064259101853</v>
      </c>
      <c r="C5258" s="1">
        <f t="shared" ca="1" si="248"/>
        <v>3.666660695102395</v>
      </c>
    </row>
    <row r="5259" spans="1:3" x14ac:dyDescent="0.3">
      <c r="A5259" s="1">
        <f t="shared" ca="1" si="246"/>
        <v>1</v>
      </c>
      <c r="B5259" s="1">
        <f t="shared" ca="1" si="247"/>
        <v>-4.5885587881242333</v>
      </c>
      <c r="C5259" s="1">
        <f t="shared" ca="1" si="248"/>
        <v>4.0213591291024242</v>
      </c>
    </row>
    <row r="5260" spans="1:3" x14ac:dyDescent="0.3">
      <c r="A5260" s="1">
        <f t="shared" ca="1" si="246"/>
        <v>4</v>
      </c>
      <c r="B5260" s="1">
        <f t="shared" ca="1" si="247"/>
        <v>-4.531878937779652</v>
      </c>
      <c r="C5260" s="1">
        <f t="shared" ca="1" si="248"/>
        <v>4.3390056210750858</v>
      </c>
    </row>
    <row r="5261" spans="1:3" x14ac:dyDescent="0.3">
      <c r="A5261" s="1">
        <f t="shared" ca="1" si="246"/>
        <v>4</v>
      </c>
      <c r="B5261" s="1">
        <f t="shared" ca="1" si="247"/>
        <v>-4.3957759298439099</v>
      </c>
      <c r="C5261" s="1">
        <f t="shared" ca="1" si="248"/>
        <v>4.6014793446436055</v>
      </c>
    </row>
    <row r="5262" spans="1:3" x14ac:dyDescent="0.3">
      <c r="A5262" s="1">
        <f t="shared" ca="1" si="246"/>
        <v>5</v>
      </c>
      <c r="B5262" s="1">
        <f t="shared" ca="1" si="247"/>
        <v>2.7946515879280009</v>
      </c>
      <c r="C5262" s="1">
        <f t="shared" ca="1" si="248"/>
        <v>8.3966094364585899</v>
      </c>
    </row>
    <row r="5263" spans="1:3" x14ac:dyDescent="0.3">
      <c r="A5263" s="1">
        <f t="shared" ca="1" si="246"/>
        <v>5</v>
      </c>
      <c r="B5263" s="1">
        <f t="shared" ca="1" si="247"/>
        <v>5.406582242051269</v>
      </c>
      <c r="C5263" s="1">
        <f t="shared" ca="1" si="248"/>
        <v>3.6273325498412152</v>
      </c>
    </row>
    <row r="5264" spans="1:3" x14ac:dyDescent="0.3">
      <c r="A5264" s="1">
        <f t="shared" ca="1" si="246"/>
        <v>1</v>
      </c>
      <c r="B5264" s="1">
        <f t="shared" ca="1" si="247"/>
        <v>3.5939667993728701</v>
      </c>
      <c r="C5264" s="1">
        <f t="shared" ca="1" si="248"/>
        <v>1.87606042213706</v>
      </c>
    </row>
    <row r="5265" spans="1:3" x14ac:dyDescent="0.3">
      <c r="A5265" s="1">
        <f t="shared" ca="1" si="246"/>
        <v>1</v>
      </c>
      <c r="B5265" s="1">
        <f t="shared" ca="1" si="247"/>
        <v>1.6073805287075873</v>
      </c>
      <c r="C5265" s="1">
        <f t="shared" ca="1" si="248"/>
        <v>0.74751619071037145</v>
      </c>
    </row>
    <row r="5266" spans="1:3" x14ac:dyDescent="0.3">
      <c r="A5266" s="1">
        <f t="shared" ca="1" si="246"/>
        <v>1</v>
      </c>
      <c r="B5266" s="1">
        <f t="shared" ca="1" si="247"/>
        <v>-0.34731751166658542</v>
      </c>
      <c r="C5266" s="1">
        <f t="shared" ca="1" si="248"/>
        <v>0.19407417123058029</v>
      </c>
    </row>
    <row r="5267" spans="1:3" x14ac:dyDescent="0.3">
      <c r="A5267" s="1">
        <f t="shared" ca="1" si="246"/>
        <v>1</v>
      </c>
      <c r="B5267" s="1">
        <f t="shared" ca="1" si="247"/>
        <v>-2.1138874252480502</v>
      </c>
      <c r="C5267" s="1">
        <f t="shared" ca="1" si="248"/>
        <v>0.1308629949614778</v>
      </c>
    </row>
    <row r="5268" spans="1:3" x14ac:dyDescent="0.3">
      <c r="A5268" s="1">
        <f t="shared" ca="1" si="246"/>
        <v>3</v>
      </c>
      <c r="B5268" s="1">
        <f t="shared" ca="1" si="247"/>
        <v>-3.5874611551278432</v>
      </c>
      <c r="C5268" s="1">
        <f t="shared" ca="1" si="248"/>
        <v>0.4513600777214416</v>
      </c>
    </row>
    <row r="5269" spans="1:3" x14ac:dyDescent="0.3">
      <c r="A5269" s="1">
        <f t="shared" ca="1" si="246"/>
        <v>4</v>
      </c>
      <c r="B5269" s="1">
        <f t="shared" ca="1" si="247"/>
        <v>-4.7115980999978326</v>
      </c>
      <c r="C5269" s="1">
        <f t="shared" ca="1" si="248"/>
        <v>1.0412405028934915</v>
      </c>
    </row>
    <row r="5270" spans="1:3" x14ac:dyDescent="0.3">
      <c r="A5270" s="1">
        <f t="shared" ca="1" si="246"/>
        <v>5</v>
      </c>
      <c r="B5270" s="1">
        <f t="shared" ca="1" si="247"/>
        <v>0.91193161963846547</v>
      </c>
      <c r="C5270" s="1">
        <f t="shared" ca="1" si="248"/>
        <v>9.8880957763077983</v>
      </c>
    </row>
    <row r="5271" spans="1:3" x14ac:dyDescent="0.3">
      <c r="A5271" s="1">
        <f t="shared" ca="1" si="246"/>
        <v>3</v>
      </c>
      <c r="B5271" s="1">
        <f t="shared" ca="1" si="247"/>
        <v>1.6519961556567002</v>
      </c>
      <c r="C5271" s="1">
        <f t="shared" ca="1" si="248"/>
        <v>8.2410205619898989</v>
      </c>
    </row>
    <row r="5272" spans="1:3" x14ac:dyDescent="0.3">
      <c r="A5272" s="1">
        <f t="shared" ca="1" si="246"/>
        <v>1</v>
      </c>
      <c r="B5272" s="1">
        <f t="shared" ca="1" si="247"/>
        <v>1.7983310146963329</v>
      </c>
      <c r="C5272" s="1">
        <f t="shared" ca="1" si="248"/>
        <v>6.6604717119614687</v>
      </c>
    </row>
    <row r="5273" spans="1:3" x14ac:dyDescent="0.3">
      <c r="A5273" s="1">
        <f t="shared" ca="1" si="246"/>
        <v>2</v>
      </c>
      <c r="B5273" s="1">
        <f t="shared" ca="1" si="247"/>
        <v>1.4741110655587584</v>
      </c>
      <c r="C5273" s="1">
        <f t="shared" ca="1" si="248"/>
        <v>5.2634909348869705</v>
      </c>
    </row>
    <row r="5274" spans="1:3" x14ac:dyDescent="0.3">
      <c r="A5274" s="1">
        <f t="shared" ca="1" si="246"/>
        <v>5</v>
      </c>
      <c r="B5274" s="1">
        <f t="shared" ca="1" si="247"/>
        <v>3.6576983471638957</v>
      </c>
      <c r="C5274" s="1">
        <f t="shared" ca="1" si="248"/>
        <v>5.4235400135092835</v>
      </c>
    </row>
    <row r="5275" spans="1:3" x14ac:dyDescent="0.3">
      <c r="A5275" s="1">
        <f t="shared" ca="1" si="246"/>
        <v>1</v>
      </c>
      <c r="B5275" s="1">
        <f t="shared" ca="1" si="247"/>
        <v>2.6582601266626309</v>
      </c>
      <c r="C5275" s="1">
        <f t="shared" ca="1" si="248"/>
        <v>3.799707819367832</v>
      </c>
    </row>
    <row r="5276" spans="1:3" x14ac:dyDescent="0.3">
      <c r="A5276" s="1">
        <f t="shared" ca="1" si="246"/>
        <v>5</v>
      </c>
      <c r="B5276" s="1">
        <f t="shared" ca="1" si="247"/>
        <v>2.9996121152975714</v>
      </c>
      <c r="C5276" s="1">
        <f t="shared" ca="1" si="248"/>
        <v>5.4272113475174582</v>
      </c>
    </row>
    <row r="5277" spans="1:3" x14ac:dyDescent="0.3">
      <c r="A5277" s="1">
        <f t="shared" ca="1" si="246"/>
        <v>3</v>
      </c>
      <c r="B5277" s="1">
        <f t="shared" ca="1" si="247"/>
        <v>2.1169815894108739</v>
      </c>
      <c r="C5277" s="1">
        <f t="shared" ca="1" si="248"/>
        <v>3.9426225578669145</v>
      </c>
    </row>
    <row r="5278" spans="1:3" x14ac:dyDescent="0.3">
      <c r="A5278" s="1">
        <f t="shared" ca="1" si="246"/>
        <v>1</v>
      </c>
      <c r="B5278" s="1">
        <f t="shared" ca="1" si="247"/>
        <v>0.97182386752754657</v>
      </c>
      <c r="C5278" s="1">
        <f t="shared" ca="1" si="248"/>
        <v>2.8470669566784306</v>
      </c>
    </row>
    <row r="5279" spans="1:3" x14ac:dyDescent="0.3">
      <c r="A5279" s="1">
        <f t="shared" ca="1" si="246"/>
        <v>4</v>
      </c>
      <c r="B5279" s="1">
        <f t="shared" ca="1" si="247"/>
        <v>-0.28019085870700722</v>
      </c>
      <c r="C5279" s="1">
        <f t="shared" ca="1" si="248"/>
        <v>2.1434596588535819</v>
      </c>
    </row>
    <row r="5280" spans="1:3" x14ac:dyDescent="0.3">
      <c r="A5280" s="1">
        <f t="shared" ca="1" si="246"/>
        <v>4</v>
      </c>
      <c r="B5280" s="1">
        <f t="shared" ca="1" si="247"/>
        <v>-1.5099584368262724</v>
      </c>
      <c r="C5280" s="1">
        <f t="shared" ca="1" si="248"/>
        <v>1.8012639583449461</v>
      </c>
    </row>
    <row r="5281" spans="1:3" x14ac:dyDescent="0.3">
      <c r="A5281" s="1">
        <f t="shared" ca="1" si="246"/>
        <v>5</v>
      </c>
      <c r="B5281" s="1">
        <f t="shared" ca="1" si="247"/>
        <v>1.590509855994688</v>
      </c>
      <c r="C5281" s="1">
        <f t="shared" ca="1" si="248"/>
        <v>8.1157702136452663</v>
      </c>
    </row>
    <row r="5282" spans="1:3" x14ac:dyDescent="0.3">
      <c r="A5282" s="1">
        <f t="shared" ca="1" si="246"/>
        <v>3</v>
      </c>
      <c r="B5282" s="1">
        <f t="shared" ca="1" si="247"/>
        <v>1.7124127987547262</v>
      </c>
      <c r="C5282" s="1">
        <f t="shared" ca="1" si="248"/>
        <v>6.5652869812107646</v>
      </c>
    </row>
    <row r="5283" spans="1:3" x14ac:dyDescent="0.3">
      <c r="A5283" s="1">
        <f t="shared" ca="1" si="246"/>
        <v>5</v>
      </c>
      <c r="B5283" s="1">
        <f t="shared" ca="1" si="247"/>
        <v>4.356953836338711</v>
      </c>
      <c r="C5283" s="1">
        <f t="shared" ca="1" si="248"/>
        <v>4.8212045540106292</v>
      </c>
    </row>
    <row r="5284" spans="1:3" x14ac:dyDescent="0.3">
      <c r="A5284" s="1">
        <f t="shared" ca="1" si="246"/>
        <v>1</v>
      </c>
      <c r="B5284" s="1">
        <f t="shared" ca="1" si="247"/>
        <v>3.0649843309530898</v>
      </c>
      <c r="C5284" s="1">
        <f t="shared" ca="1" si="248"/>
        <v>3.1306866138356986</v>
      </c>
    </row>
    <row r="5285" spans="1:3" x14ac:dyDescent="0.3">
      <c r="A5285" s="1">
        <f t="shared" ca="1" si="246"/>
        <v>1</v>
      </c>
      <c r="B5285" s="1">
        <f t="shared" ca="1" si="247"/>
        <v>1.5245467699043893</v>
      </c>
      <c r="C5285" s="1">
        <f t="shared" ca="1" si="248"/>
        <v>1.9440889475630185</v>
      </c>
    </row>
    <row r="5286" spans="1:3" x14ac:dyDescent="0.3">
      <c r="A5286" s="1">
        <f t="shared" ca="1" si="246"/>
        <v>1</v>
      </c>
      <c r="B5286" s="1">
        <f t="shared" ca="1" si="247"/>
        <v>-7.8829580803045252E-2</v>
      </c>
      <c r="C5286" s="1">
        <f t="shared" ca="1" si="248"/>
        <v>1.2457393719039482</v>
      </c>
    </row>
    <row r="5287" spans="1:3" x14ac:dyDescent="0.3">
      <c r="A5287" s="1">
        <f t="shared" ca="1" si="246"/>
        <v>5</v>
      </c>
      <c r="B5287" s="1">
        <f t="shared" ca="1" si="247"/>
        <v>1.4274168191328478</v>
      </c>
      <c r="C5287" s="1">
        <f t="shared" ca="1" si="248"/>
        <v>7.6617502469700147</v>
      </c>
    </row>
    <row r="5288" spans="1:3" x14ac:dyDescent="0.3">
      <c r="A5288" s="1">
        <f t="shared" ca="1" si="246"/>
        <v>2</v>
      </c>
      <c r="B5288" s="1">
        <f t="shared" ca="1" si="247"/>
        <v>1.4502381363143597</v>
      </c>
      <c r="C5288" s="1">
        <f t="shared" ca="1" si="248"/>
        <v>6.2075559880554092</v>
      </c>
    </row>
    <row r="5289" spans="1:3" x14ac:dyDescent="0.3">
      <c r="A5289" s="1">
        <f t="shared" ca="1" si="246"/>
        <v>4</v>
      </c>
      <c r="B5289" s="1">
        <f t="shared" ca="1" si="247"/>
        <v>1.0597936085515773</v>
      </c>
      <c r="C5289" s="1">
        <f t="shared" ca="1" si="248"/>
        <v>4.9459982024717002</v>
      </c>
    </row>
    <row r="5290" spans="1:3" x14ac:dyDescent="0.3">
      <c r="A5290" s="1">
        <f t="shared" ca="1" si="246"/>
        <v>3</v>
      </c>
      <c r="B5290" s="1">
        <f t="shared" ca="1" si="247"/>
        <v>0.3830007402987381</v>
      </c>
      <c r="C5290" s="1">
        <f t="shared" ca="1" si="248"/>
        <v>3.9386718209781453</v>
      </c>
    </row>
    <row r="5291" spans="1:3" x14ac:dyDescent="0.3">
      <c r="A5291" s="1">
        <f t="shared" ca="1" si="246"/>
        <v>1</v>
      </c>
      <c r="B5291" s="1">
        <f t="shared" ca="1" si="247"/>
        <v>-0.45821651470482028</v>
      </c>
      <c r="C5291" s="1">
        <f t="shared" ca="1" si="248"/>
        <v>3.2118566351461952</v>
      </c>
    </row>
    <row r="5292" spans="1:3" x14ac:dyDescent="0.3">
      <c r="A5292" s="1">
        <f t="shared" ca="1" si="246"/>
        <v>1</v>
      </c>
      <c r="B5292" s="1">
        <f t="shared" ca="1" si="247"/>
        <v>-1.3559879270229365</v>
      </c>
      <c r="C5292" s="1">
        <f t="shared" ca="1" si="248"/>
        <v>2.7623735244115819</v>
      </c>
    </row>
    <row r="5293" spans="1:3" x14ac:dyDescent="0.3">
      <c r="A5293" s="1">
        <f t="shared" ca="1" si="246"/>
        <v>5</v>
      </c>
      <c r="B5293" s="1">
        <f t="shared" ca="1" si="247"/>
        <v>2.1048276914419723</v>
      </c>
      <c r="C5293" s="1">
        <f t="shared" ca="1" si="248"/>
        <v>7.6812589381735847</v>
      </c>
    </row>
    <row r="5294" spans="1:3" x14ac:dyDescent="0.3">
      <c r="A5294" s="1">
        <f t="shared" ca="1" si="246"/>
        <v>3</v>
      </c>
      <c r="B5294" s="1">
        <f t="shared" ca="1" si="247"/>
        <v>2.0139651154496674</v>
      </c>
      <c r="C5294" s="1">
        <f t="shared" ca="1" si="248"/>
        <v>6.0805698708847986</v>
      </c>
    </row>
    <row r="5295" spans="1:3" x14ac:dyDescent="0.3">
      <c r="A5295" s="1">
        <f t="shared" ca="1" si="246"/>
        <v>5</v>
      </c>
      <c r="B5295" s="1">
        <f t="shared" ca="1" si="247"/>
        <v>4.1310406645635025</v>
      </c>
      <c r="C5295" s="1">
        <f t="shared" ca="1" si="248"/>
        <v>4.8644332118760527</v>
      </c>
    </row>
    <row r="5296" spans="1:3" x14ac:dyDescent="0.3">
      <c r="A5296" s="1">
        <f t="shared" ca="1" si="246"/>
        <v>3</v>
      </c>
      <c r="B5296" s="1">
        <f t="shared" ca="1" si="247"/>
        <v>2.8909809145613572</v>
      </c>
      <c r="C5296" s="1">
        <f t="shared" ca="1" si="248"/>
        <v>3.2160164918794596</v>
      </c>
    </row>
    <row r="5297" spans="1:3" x14ac:dyDescent="0.3">
      <c r="A5297" s="1">
        <f t="shared" ca="1" si="246"/>
        <v>1</v>
      </c>
      <c r="B5297" s="1">
        <f t="shared" ca="1" si="247"/>
        <v>1.4051692954628885</v>
      </c>
      <c r="C5297" s="1">
        <f t="shared" ca="1" si="248"/>
        <v>2.0547797869657991</v>
      </c>
    </row>
    <row r="5298" spans="1:3" x14ac:dyDescent="0.3">
      <c r="A5298" s="1">
        <f t="shared" ca="1" si="246"/>
        <v>5</v>
      </c>
      <c r="B5298" s="1">
        <f t="shared" ca="1" si="247"/>
        <v>1.9799127157008378</v>
      </c>
      <c r="C5298" s="1">
        <f t="shared" ca="1" si="248"/>
        <v>6.6677018223366513</v>
      </c>
    </row>
    <row r="5299" spans="1:3" x14ac:dyDescent="0.3">
      <c r="A5299" s="1">
        <f t="shared" ca="1" si="246"/>
        <v>3</v>
      </c>
      <c r="B5299" s="1">
        <f t="shared" ca="1" si="247"/>
        <v>1.6257825797350114</v>
      </c>
      <c r="C5299" s="1">
        <f t="shared" ca="1" si="248"/>
        <v>5.2311810339314793</v>
      </c>
    </row>
    <row r="5300" spans="1:3" x14ac:dyDescent="0.3">
      <c r="A5300" s="1">
        <f t="shared" ca="1" si="246"/>
        <v>2</v>
      </c>
      <c r="B5300" s="1">
        <f t="shared" ca="1" si="247"/>
        <v>0.92967596962981802</v>
      </c>
      <c r="C5300" s="1">
        <f t="shared" ca="1" si="248"/>
        <v>4.0649407594851059</v>
      </c>
    </row>
    <row r="5301" spans="1:3" x14ac:dyDescent="0.3">
      <c r="A5301" s="1">
        <f t="shared" ca="1" si="246"/>
        <v>5</v>
      </c>
      <c r="B5301" s="1">
        <f t="shared" ca="1" si="247"/>
        <v>2.9852097135937896</v>
      </c>
      <c r="C5301" s="1">
        <f t="shared" ca="1" si="248"/>
        <v>6.1288833538876304</v>
      </c>
    </row>
    <row r="5302" spans="1:3" x14ac:dyDescent="0.3">
      <c r="A5302" s="1">
        <f t="shared" ca="1" si="246"/>
        <v>1</v>
      </c>
      <c r="B5302" s="1">
        <f t="shared" ca="1" si="247"/>
        <v>2.3025830940379768</v>
      </c>
      <c r="C5302" s="1">
        <f t="shared" ca="1" si="248"/>
        <v>4.5520643948201958</v>
      </c>
    </row>
    <row r="5303" spans="1:3" x14ac:dyDescent="0.3">
      <c r="A5303" s="1">
        <f t="shared" ca="1" si="246"/>
        <v>2</v>
      </c>
      <c r="B5303" s="1">
        <f t="shared" ca="1" si="247"/>
        <v>1.2962872391417097</v>
      </c>
      <c r="C5303" s="1">
        <f t="shared" ca="1" si="248"/>
        <v>3.3343336361882354</v>
      </c>
    </row>
    <row r="5304" spans="1:3" x14ac:dyDescent="0.3">
      <c r="A5304" s="1">
        <f t="shared" ca="1" si="246"/>
        <v>3</v>
      </c>
      <c r="B5304" s="1">
        <f t="shared" ca="1" si="247"/>
        <v>0.12432145687364815</v>
      </c>
      <c r="C5304" s="1">
        <f t="shared" ca="1" si="248"/>
        <v>2.4956560496438152</v>
      </c>
    </row>
    <row r="5305" spans="1:3" x14ac:dyDescent="0.3">
      <c r="A5305" s="1">
        <f t="shared" ca="1" si="246"/>
        <v>2</v>
      </c>
      <c r="B5305" s="1">
        <f t="shared" ca="1" si="247"/>
        <v>-1.0774924290091457</v>
      </c>
      <c r="C5305" s="1">
        <f t="shared" ca="1" si="248"/>
        <v>2.0197348027087942</v>
      </c>
    </row>
    <row r="5306" spans="1:3" x14ac:dyDescent="0.3">
      <c r="A5306" s="1">
        <f t="shared" ca="1" si="246"/>
        <v>3</v>
      </c>
      <c r="B5306" s="1">
        <f t="shared" ca="1" si="247"/>
        <v>-2.2018135698865522</v>
      </c>
      <c r="C5306" s="1">
        <f t="shared" ca="1" si="248"/>
        <v>1.8636449843617107</v>
      </c>
    </row>
    <row r="5307" spans="1:3" x14ac:dyDescent="0.3">
      <c r="A5307" s="1">
        <f t="shared" ca="1" si="246"/>
        <v>5</v>
      </c>
      <c r="B5307" s="1">
        <f t="shared" ca="1" si="247"/>
        <v>1.5619381856716132</v>
      </c>
      <c r="C5307" s="1">
        <f t="shared" ca="1" si="248"/>
        <v>8.4131480202189053</v>
      </c>
    </row>
    <row r="5308" spans="1:3" x14ac:dyDescent="0.3">
      <c r="A5308" s="1">
        <f t="shared" ca="1" si="246"/>
        <v>5</v>
      </c>
      <c r="B5308" s="1">
        <f t="shared" ca="1" si="247"/>
        <v>5.3063845682834119</v>
      </c>
      <c r="C5308" s="1">
        <f t="shared" ca="1" si="248"/>
        <v>4.192926824204724</v>
      </c>
    </row>
    <row r="5309" spans="1:3" x14ac:dyDescent="0.3">
      <c r="A5309" s="1">
        <f t="shared" ca="1" si="246"/>
        <v>2</v>
      </c>
      <c r="B5309" s="1">
        <f t="shared" ca="1" si="247"/>
        <v>3.6705705670058704</v>
      </c>
      <c r="C5309" s="1">
        <f t="shared" ca="1" si="248"/>
        <v>2.3861224380873649</v>
      </c>
    </row>
    <row r="5310" spans="1:3" x14ac:dyDescent="0.3">
      <c r="A5310" s="1">
        <f t="shared" ca="1" si="246"/>
        <v>5</v>
      </c>
      <c r="B5310" s="1">
        <f t="shared" ca="1" si="247"/>
        <v>2.3525097618650022</v>
      </c>
      <c r="C5310" s="1">
        <f t="shared" ca="1" si="248"/>
        <v>5.4916331278264465</v>
      </c>
    </row>
    <row r="5311" spans="1:3" x14ac:dyDescent="0.3">
      <c r="A5311" s="1">
        <f t="shared" ca="1" si="246"/>
        <v>3</v>
      </c>
      <c r="B5311" s="1">
        <f t="shared" ca="1" si="247"/>
        <v>1.6018514573970812</v>
      </c>
      <c r="C5311" s="1">
        <f t="shared" ca="1" si="248"/>
        <v>4.1357053279083731</v>
      </c>
    </row>
    <row r="5312" spans="1:3" x14ac:dyDescent="0.3">
      <c r="A5312" s="1">
        <f t="shared" ca="1" si="246"/>
        <v>4</v>
      </c>
      <c r="B5312" s="1">
        <f t="shared" ca="1" si="247"/>
        <v>0.6016574169256399</v>
      </c>
      <c r="C5312" s="1">
        <f t="shared" ca="1" si="248"/>
        <v>3.1233145233953197</v>
      </c>
    </row>
    <row r="5313" spans="1:3" x14ac:dyDescent="0.3">
      <c r="A5313" s="1">
        <f t="shared" ca="1" si="246"/>
        <v>1</v>
      </c>
      <c r="B5313" s="1">
        <f t="shared" ca="1" si="247"/>
        <v>-0.5074916061143222</v>
      </c>
      <c r="C5313" s="1">
        <f t="shared" ca="1" si="248"/>
        <v>2.4607956186346964</v>
      </c>
    </row>
    <row r="5314" spans="1:3" x14ac:dyDescent="0.3">
      <c r="A5314" s="1">
        <f t="shared" ca="1" si="246"/>
        <v>2</v>
      </c>
      <c r="B5314" s="1">
        <f t="shared" ca="1" si="247"/>
        <v>-1.6079638484559284</v>
      </c>
      <c r="C5314" s="1">
        <f t="shared" ca="1" si="248"/>
        <v>2.1237714646248191</v>
      </c>
    </row>
    <row r="5315" spans="1:3" x14ac:dyDescent="0.3">
      <c r="A5315" s="1">
        <f t="shared" ref="A5315:A5378" ca="1" si="249">RANDBETWEEN(1,INDIRECT(CONCATENATE("n_rules_",IFSnumber)))</f>
        <v>4</v>
      </c>
      <c r="B5315" s="1">
        <f t="shared" ref="B5315:B5378" ca="1" si="250">VLOOKUP(A5315,INDIRECT(CONCATENATE("Table", IFSnumber )),2,FALSE)*B5314+VLOOKUP(A5315,INDIRECT(CONCATENATE("Table",IFSnumber )),3,FALSE)*C5314+VLOOKUP(A5315,INDIRECT(CONCATENATE("Table",IFSnumber )),6,FALSE)</f>
        <v>-2.6096824447060372</v>
      </c>
      <c r="C5315" s="1">
        <f t="shared" ref="C5315:C5378" ca="1" si="251">VLOOKUP(A5315,INDIRECT(CONCATENATE("Table", IFSnumber )),4,FALSE)*B5314+VLOOKUP(A5315,INDIRECT(CONCATENATE("Table",IFSnumber )),5,FALSE)*C5314+VLOOKUP(A5315,INDIRECT(CONCATENATE("Table",IFSnumber )),7,FALSE)</f>
        <v>2.0661967435500621</v>
      </c>
    </row>
    <row r="5316" spans="1:3" x14ac:dyDescent="0.3">
      <c r="A5316" s="1">
        <f t="shared" ca="1" si="249"/>
        <v>2</v>
      </c>
      <c r="B5316" s="1">
        <f t="shared" ca="1" si="250"/>
        <v>-3.4513758337948754</v>
      </c>
      <c r="C5316" s="1">
        <f t="shared" ca="1" si="251"/>
        <v>2.2291517217860251</v>
      </c>
    </row>
    <row r="5317" spans="1:3" x14ac:dyDescent="0.3">
      <c r="A5317" s="1">
        <f t="shared" ca="1" si="249"/>
        <v>3</v>
      </c>
      <c r="B5317" s="1">
        <f t="shared" ca="1" si="250"/>
        <v>-4.0991333780998804</v>
      </c>
      <c r="C5317" s="1">
        <f t="shared" ca="1" si="251"/>
        <v>2.5487073124670463</v>
      </c>
    </row>
    <row r="5318" spans="1:3" x14ac:dyDescent="0.3">
      <c r="A5318" s="1">
        <f t="shared" ca="1" si="249"/>
        <v>5</v>
      </c>
      <c r="B5318" s="1">
        <f t="shared" ca="1" si="250"/>
        <v>1.751367223755949</v>
      </c>
      <c r="C5318" s="1">
        <f t="shared" ca="1" si="251"/>
        <v>9.0344923325442004</v>
      </c>
    </row>
    <row r="5319" spans="1:3" x14ac:dyDescent="0.3">
      <c r="A5319" s="1">
        <f t="shared" ca="1" si="249"/>
        <v>3</v>
      </c>
      <c r="B5319" s="1">
        <f t="shared" ca="1" si="250"/>
        <v>2.1035253017127093</v>
      </c>
      <c r="C5319" s="1">
        <f t="shared" ca="1" si="251"/>
        <v>7.3250873803043524</v>
      </c>
    </row>
    <row r="5320" spans="1:3" x14ac:dyDescent="0.3">
      <c r="A5320" s="1">
        <f t="shared" ca="1" si="249"/>
        <v>5</v>
      </c>
      <c r="B5320" s="1">
        <f t="shared" ca="1" si="250"/>
        <v>4.7873250095227879</v>
      </c>
      <c r="C5320" s="1">
        <f t="shared" ca="1" si="251"/>
        <v>4.3527358909571756</v>
      </c>
    </row>
    <row r="5321" spans="1:3" x14ac:dyDescent="0.3">
      <c r="A5321" s="1">
        <f t="shared" ca="1" si="249"/>
        <v>1</v>
      </c>
      <c r="B5321" s="1">
        <f t="shared" ca="1" si="250"/>
        <v>3.2878018262177777</v>
      </c>
      <c r="C5321" s="1">
        <f t="shared" ca="1" si="251"/>
        <v>2.6344493350212836</v>
      </c>
    </row>
    <row r="5322" spans="1:3" x14ac:dyDescent="0.3">
      <c r="A5322" s="1">
        <f t="shared" ca="1" si="249"/>
        <v>3</v>
      </c>
      <c r="B5322" s="1">
        <f t="shared" ca="1" si="250"/>
        <v>1.5685098095949586</v>
      </c>
      <c r="C5322" s="1">
        <f t="shared" ca="1" si="251"/>
        <v>1.4679272798366831</v>
      </c>
    </row>
    <row r="5323" spans="1:3" x14ac:dyDescent="0.3">
      <c r="A5323" s="1">
        <f t="shared" ca="1" si="249"/>
        <v>1</v>
      </c>
      <c r="B5323" s="1">
        <f t="shared" ca="1" si="250"/>
        <v>-0.17660600865796616</v>
      </c>
      <c r="C5323" s="1">
        <f t="shared" ca="1" si="251"/>
        <v>0.82490603535205087</v>
      </c>
    </row>
    <row r="5324" spans="1:3" x14ac:dyDescent="0.3">
      <c r="A5324" s="1">
        <f t="shared" ca="1" si="249"/>
        <v>4</v>
      </c>
      <c r="B5324" s="1">
        <f t="shared" ca="1" si="250"/>
        <v>-1.7956747642617479</v>
      </c>
      <c r="C5324" s="1">
        <f t="shared" ca="1" si="251"/>
        <v>0.63977672545365616</v>
      </c>
    </row>
    <row r="5325" spans="1:3" x14ac:dyDescent="0.3">
      <c r="A5325" s="1">
        <f t="shared" ca="1" si="249"/>
        <v>1</v>
      </c>
      <c r="B5325" s="1">
        <f t="shared" ca="1" si="250"/>
        <v>-3.1820078013932642</v>
      </c>
      <c r="C5325" s="1">
        <f t="shared" ca="1" si="251"/>
        <v>0.82359112007552393</v>
      </c>
    </row>
    <row r="5326" spans="1:3" x14ac:dyDescent="0.3">
      <c r="A5326" s="1">
        <f t="shared" ca="1" si="249"/>
        <v>5</v>
      </c>
      <c r="B5326" s="1">
        <f t="shared" ca="1" si="250"/>
        <v>0.93355889782132073</v>
      </c>
      <c r="C5326" s="1">
        <f t="shared" ca="1" si="251"/>
        <v>9.2607588108206293</v>
      </c>
    </row>
    <row r="5327" spans="1:3" x14ac:dyDescent="0.3">
      <c r="A5327" s="1">
        <f t="shared" ca="1" si="249"/>
        <v>4</v>
      </c>
      <c r="B5327" s="1">
        <f t="shared" ca="1" si="250"/>
        <v>1.4932684457748355</v>
      </c>
      <c r="C5327" s="1">
        <f t="shared" ca="1" si="251"/>
        <v>7.6942847450767999</v>
      </c>
    </row>
    <row r="5328" spans="1:3" x14ac:dyDescent="0.3">
      <c r="A5328" s="1">
        <f t="shared" ca="1" si="249"/>
        <v>4</v>
      </c>
      <c r="B5328" s="1">
        <f t="shared" ca="1" si="250"/>
        <v>1.5136608684209254</v>
      </c>
      <c r="C5328" s="1">
        <f t="shared" ca="1" si="251"/>
        <v>6.2216889067393772</v>
      </c>
    </row>
    <row r="5329" spans="1:3" x14ac:dyDescent="0.3">
      <c r="A5329" s="1">
        <f t="shared" ca="1" si="249"/>
        <v>3</v>
      </c>
      <c r="B5329" s="1">
        <f t="shared" ca="1" si="250"/>
        <v>1.1160360321289551</v>
      </c>
      <c r="C5329" s="1">
        <f t="shared" ca="1" si="251"/>
        <v>4.9447442790606466</v>
      </c>
    </row>
    <row r="5330" spans="1:3" x14ac:dyDescent="0.3">
      <c r="A5330" s="1">
        <f t="shared" ca="1" si="249"/>
        <v>1</v>
      </c>
      <c r="B5330" s="1">
        <f t="shared" ca="1" si="250"/>
        <v>0.42899577010811618</v>
      </c>
      <c r="C5330" s="1">
        <f t="shared" ca="1" si="251"/>
        <v>3.9256453291971987</v>
      </c>
    </row>
    <row r="5331" spans="1:3" x14ac:dyDescent="0.3">
      <c r="A5331" s="1">
        <f t="shared" ca="1" si="249"/>
        <v>1</v>
      </c>
      <c r="B5331" s="1">
        <f t="shared" ca="1" si="250"/>
        <v>-0.42397922603861504</v>
      </c>
      <c r="C5331" s="1">
        <f t="shared" ca="1" si="251"/>
        <v>3.1908323064021831</v>
      </c>
    </row>
    <row r="5332" spans="1:3" x14ac:dyDescent="0.3">
      <c r="A5332" s="1">
        <f t="shared" ca="1" si="249"/>
        <v>3</v>
      </c>
      <c r="B5332" s="1">
        <f t="shared" ca="1" si="250"/>
        <v>-1.3336907023923921</v>
      </c>
      <c r="C5332" s="1">
        <f t="shared" ca="1" si="251"/>
        <v>2.7369341902605497</v>
      </c>
    </row>
    <row r="5333" spans="1:3" x14ac:dyDescent="0.3">
      <c r="A5333" s="1">
        <f t="shared" ca="1" si="249"/>
        <v>1</v>
      </c>
      <c r="B5333" s="1">
        <f t="shared" ca="1" si="250"/>
        <v>-2.2110999165866621</v>
      </c>
      <c r="C5333" s="1">
        <f t="shared" ca="1" si="251"/>
        <v>2.5378499392450014</v>
      </c>
    </row>
    <row r="5334" spans="1:3" x14ac:dyDescent="0.3">
      <c r="A5334" s="1">
        <f t="shared" ca="1" si="249"/>
        <v>3</v>
      </c>
      <c r="B5334" s="1">
        <f t="shared" ca="1" si="250"/>
        <v>-2.990177919959395</v>
      </c>
      <c r="C5334" s="1">
        <f t="shared" ca="1" si="251"/>
        <v>2.5521160646831631</v>
      </c>
    </row>
    <row r="5335" spans="1:3" x14ac:dyDescent="0.3">
      <c r="A5335" s="1">
        <f t="shared" ca="1" si="249"/>
        <v>3</v>
      </c>
      <c r="B5335" s="1">
        <f t="shared" ca="1" si="250"/>
        <v>-3.6281809593609653</v>
      </c>
      <c r="C5335" s="1">
        <f t="shared" ca="1" si="251"/>
        <v>2.7298789194587583</v>
      </c>
    </row>
    <row r="5336" spans="1:3" x14ac:dyDescent="0.3">
      <c r="A5336" s="1">
        <f t="shared" ca="1" si="249"/>
        <v>5</v>
      </c>
      <c r="B5336" s="1">
        <f t="shared" ca="1" si="250"/>
        <v>1.8873273688462686</v>
      </c>
      <c r="C5336" s="1">
        <f t="shared" ca="1" si="251"/>
        <v>8.7475800386217095</v>
      </c>
    </row>
    <row r="5337" spans="1:3" x14ac:dyDescent="0.3">
      <c r="A5337" s="1">
        <f t="shared" ca="1" si="249"/>
        <v>2</v>
      </c>
      <c r="B5337" s="1">
        <f t="shared" ca="1" si="250"/>
        <v>2.1348213692638502</v>
      </c>
      <c r="C5337" s="1">
        <f t="shared" ca="1" si="251"/>
        <v>7.0482677567517751</v>
      </c>
    </row>
    <row r="5338" spans="1:3" x14ac:dyDescent="0.3">
      <c r="A5338" s="1">
        <f t="shared" ca="1" si="249"/>
        <v>3</v>
      </c>
      <c r="B5338" s="1">
        <f t="shared" ca="1" si="250"/>
        <v>1.8605406833018769</v>
      </c>
      <c r="C5338" s="1">
        <f t="shared" ca="1" si="251"/>
        <v>5.5271711203716691</v>
      </c>
    </row>
    <row r="5339" spans="1:3" x14ac:dyDescent="0.3">
      <c r="A5339" s="1">
        <f t="shared" ca="1" si="249"/>
        <v>1</v>
      </c>
      <c r="B5339" s="1">
        <f t="shared" ca="1" si="250"/>
        <v>1.2064339171152689</v>
      </c>
      <c r="C5339" s="1">
        <f t="shared" ca="1" si="251"/>
        <v>4.2708848559465356</v>
      </c>
    </row>
    <row r="5340" spans="1:3" x14ac:dyDescent="0.3">
      <c r="A5340" s="1">
        <f t="shared" ca="1" si="249"/>
        <v>4</v>
      </c>
      <c r="B5340" s="1">
        <f t="shared" ca="1" si="250"/>
        <v>0.31384740705216996</v>
      </c>
      <c r="C5340" s="1">
        <f t="shared" ca="1" si="251"/>
        <v>3.3241017341755255</v>
      </c>
    </row>
    <row r="5341" spans="1:3" x14ac:dyDescent="0.3">
      <c r="A5341" s="1">
        <f t="shared" ca="1" si="249"/>
        <v>2</v>
      </c>
      <c r="B5341" s="1">
        <f t="shared" ca="1" si="250"/>
        <v>-0.68816120903534039</v>
      </c>
      <c r="C5341" s="1">
        <f t="shared" ca="1" si="251"/>
        <v>2.6954308289731208</v>
      </c>
    </row>
    <row r="5342" spans="1:3" x14ac:dyDescent="0.3">
      <c r="A5342" s="1">
        <f t="shared" ca="1" si="249"/>
        <v>3</v>
      </c>
      <c r="B5342" s="1">
        <f t="shared" ca="1" si="250"/>
        <v>-1.6908160528383416</v>
      </c>
      <c r="C5342" s="1">
        <f t="shared" ca="1" si="251"/>
        <v>2.3649072116307317</v>
      </c>
    </row>
    <row r="5343" spans="1:3" x14ac:dyDescent="0.3">
      <c r="A5343" s="1">
        <f t="shared" ca="1" si="249"/>
        <v>2</v>
      </c>
      <c r="B5343" s="1">
        <f t="shared" ca="1" si="250"/>
        <v>-2.6100964411718901</v>
      </c>
      <c r="C5343" s="1">
        <f t="shared" ca="1" si="251"/>
        <v>2.2921791080328657</v>
      </c>
    </row>
    <row r="5344" spans="1:3" x14ac:dyDescent="0.3">
      <c r="A5344" s="1">
        <f t="shared" ca="1" si="249"/>
        <v>4</v>
      </c>
      <c r="B5344" s="1">
        <f t="shared" ca="1" si="250"/>
        <v>-3.3881192326468108</v>
      </c>
      <c r="C5344" s="1">
        <f t="shared" ca="1" si="251"/>
        <v>2.4245331397008729</v>
      </c>
    </row>
    <row r="5345" spans="1:3" x14ac:dyDescent="0.3">
      <c r="A5345" s="1">
        <f t="shared" ca="1" si="249"/>
        <v>2</v>
      </c>
      <c r="B5345" s="1">
        <f t="shared" ca="1" si="250"/>
        <v>-3.9920194560844502</v>
      </c>
      <c r="C5345" s="1">
        <f t="shared" ca="1" si="251"/>
        <v>2.7041232568388351</v>
      </c>
    </row>
    <row r="5346" spans="1:3" x14ac:dyDescent="0.3">
      <c r="A5346" s="1">
        <f t="shared" ca="1" si="249"/>
        <v>1</v>
      </c>
      <c r="B5346" s="1">
        <f t="shared" ca="1" si="250"/>
        <v>-4.4109934413276974</v>
      </c>
      <c r="C5346" s="1">
        <f t="shared" ca="1" si="251"/>
        <v>3.0739802737353163</v>
      </c>
    </row>
    <row r="5347" spans="1:3" x14ac:dyDescent="0.3">
      <c r="A5347" s="1">
        <f t="shared" ca="1" si="249"/>
        <v>1</v>
      </c>
      <c r="B5347" s="1">
        <f t="shared" ca="1" si="250"/>
        <v>-4.6521708886918987</v>
      </c>
      <c r="C5347" s="1">
        <f t="shared" ca="1" si="251"/>
        <v>3.4825774178936841</v>
      </c>
    </row>
    <row r="5348" spans="1:3" x14ac:dyDescent="0.3">
      <c r="A5348" s="1">
        <f t="shared" ca="1" si="249"/>
        <v>1</v>
      </c>
      <c r="B5348" s="1">
        <f t="shared" ca="1" si="250"/>
        <v>-4.7359282753649037</v>
      </c>
      <c r="C5348" s="1">
        <f t="shared" ca="1" si="251"/>
        <v>3.8868993189190562</v>
      </c>
    </row>
    <row r="5349" spans="1:3" x14ac:dyDescent="0.3">
      <c r="A5349" s="1">
        <f t="shared" ca="1" si="249"/>
        <v>4</v>
      </c>
      <c r="B5349" s="1">
        <f t="shared" ca="1" si="250"/>
        <v>-4.6911630560683051</v>
      </c>
      <c r="C5349" s="1">
        <f t="shared" ca="1" si="251"/>
        <v>4.2540990431718466</v>
      </c>
    </row>
    <row r="5350" spans="1:3" x14ac:dyDescent="0.3">
      <c r="A5350" s="1">
        <f t="shared" ca="1" si="249"/>
        <v>1</v>
      </c>
      <c r="B5350" s="1">
        <f t="shared" ca="1" si="250"/>
        <v>-4.5509329187446665</v>
      </c>
      <c r="C5350" s="1">
        <f t="shared" ca="1" si="251"/>
        <v>4.5619265952149037</v>
      </c>
    </row>
    <row r="5351" spans="1:3" x14ac:dyDescent="0.3">
      <c r="A5351" s="1">
        <f t="shared" ca="1" si="249"/>
        <v>2</v>
      </c>
      <c r="B5351" s="1">
        <f t="shared" ca="1" si="250"/>
        <v>-4.3487416162434522</v>
      </c>
      <c r="C5351" s="1">
        <f t="shared" ca="1" si="251"/>
        <v>4.7981732412952844</v>
      </c>
    </row>
    <row r="5352" spans="1:3" x14ac:dyDescent="0.3">
      <c r="A5352" s="1">
        <f t="shared" ca="1" si="249"/>
        <v>2</v>
      </c>
      <c r="B5352" s="1">
        <f t="shared" ca="1" si="250"/>
        <v>-4.1156345997129575</v>
      </c>
      <c r="C5352" s="1">
        <f t="shared" ca="1" si="251"/>
        <v>4.9594026060237342</v>
      </c>
    </row>
    <row r="5353" spans="1:3" x14ac:dyDescent="0.3">
      <c r="A5353" s="1">
        <f t="shared" ca="1" si="249"/>
        <v>3</v>
      </c>
      <c r="B5353" s="1">
        <f t="shared" ca="1" si="250"/>
        <v>-3.8781627105158081</v>
      </c>
      <c r="C5353" s="1">
        <f t="shared" ca="1" si="251"/>
        <v>5.0492373580311476</v>
      </c>
    </row>
    <row r="5354" spans="1:3" x14ac:dyDescent="0.3">
      <c r="A5354" s="1">
        <f t="shared" ca="1" si="249"/>
        <v>2</v>
      </c>
      <c r="B5354" s="1">
        <f t="shared" ca="1" si="250"/>
        <v>-3.6571862863096136</v>
      </c>
      <c r="C5354" s="1">
        <f t="shared" ca="1" si="251"/>
        <v>5.0764461652629915</v>
      </c>
    </row>
    <row r="5355" spans="1:3" x14ac:dyDescent="0.3">
      <c r="A5355" s="1">
        <f t="shared" ca="1" si="249"/>
        <v>3</v>
      </c>
      <c r="B5355" s="1">
        <f t="shared" ca="1" si="250"/>
        <v>-3.4674280403066753</v>
      </c>
      <c r="C5355" s="1">
        <f t="shared" ca="1" si="251"/>
        <v>5.0530365022806478</v>
      </c>
    </row>
    <row r="5356" spans="1:3" x14ac:dyDescent="0.3">
      <c r="A5356" s="1">
        <f t="shared" ca="1" si="249"/>
        <v>5</v>
      </c>
      <c r="B5356" s="1">
        <f t="shared" ca="1" si="250"/>
        <v>3.111854573276239</v>
      </c>
      <c r="C5356" s="1">
        <f t="shared" ca="1" si="251"/>
        <v>7.7953707024312457</v>
      </c>
    </row>
    <row r="5357" spans="1:3" x14ac:dyDescent="0.3">
      <c r="A5357" s="1">
        <f t="shared" ca="1" si="249"/>
        <v>5</v>
      </c>
      <c r="B5357" s="1">
        <f t="shared" ca="1" si="250"/>
        <v>5.1213442184104894</v>
      </c>
      <c r="C5357" s="1">
        <f t="shared" ca="1" si="251"/>
        <v>3.7073203406343884</v>
      </c>
    </row>
    <row r="5358" spans="1:3" x14ac:dyDescent="0.3">
      <c r="A5358" s="1">
        <f t="shared" ca="1" si="249"/>
        <v>4</v>
      </c>
      <c r="B5358" s="1">
        <f t="shared" ca="1" si="250"/>
        <v>3.38142036426646</v>
      </c>
      <c r="C5358" s="1">
        <f t="shared" ca="1" si="251"/>
        <v>2.0057548643329639</v>
      </c>
    </row>
    <row r="5359" spans="1:3" x14ac:dyDescent="0.3">
      <c r="A5359" s="1">
        <f t="shared" ca="1" si="249"/>
        <v>1</v>
      </c>
      <c r="B5359" s="1">
        <f t="shared" ca="1" si="250"/>
        <v>1.4687261852220159</v>
      </c>
      <c r="C5359" s="1">
        <f t="shared" ca="1" si="251"/>
        <v>0.90473125357629314</v>
      </c>
    </row>
    <row r="5360" spans="1:3" x14ac:dyDescent="0.3">
      <c r="A5360" s="1">
        <f t="shared" ca="1" si="249"/>
        <v>1</v>
      </c>
      <c r="B5360" s="1">
        <f t="shared" ca="1" si="250"/>
        <v>-0.41733423040788353</v>
      </c>
      <c r="C5360" s="1">
        <f t="shared" ca="1" si="251"/>
        <v>0.35938180935097119</v>
      </c>
    </row>
    <row r="5361" spans="1:3" x14ac:dyDescent="0.3">
      <c r="A5361" s="1">
        <f t="shared" ca="1" si="249"/>
        <v>4</v>
      </c>
      <c r="B5361" s="1">
        <f t="shared" ca="1" si="250"/>
        <v>-2.1250641847471212</v>
      </c>
      <c r="C5361" s="1">
        <f t="shared" ca="1" si="251"/>
        <v>0.28858929536768302</v>
      </c>
    </row>
    <row r="5362" spans="1:3" x14ac:dyDescent="0.3">
      <c r="A5362" s="1">
        <f t="shared" ca="1" si="249"/>
        <v>3</v>
      </c>
      <c r="B5362" s="1">
        <f t="shared" ca="1" si="250"/>
        <v>-3.5522830347645629</v>
      </c>
      <c r="C5362" s="1">
        <f t="shared" ca="1" si="251"/>
        <v>0.5900401712524731</v>
      </c>
    </row>
    <row r="5363" spans="1:3" x14ac:dyDescent="0.3">
      <c r="A5363" s="1">
        <f t="shared" ca="1" si="249"/>
        <v>2</v>
      </c>
      <c r="B5363" s="1">
        <f t="shared" ca="1" si="250"/>
        <v>-4.6435802642753314</v>
      </c>
      <c r="C5363" s="1">
        <f t="shared" ca="1" si="251"/>
        <v>1.1536176292161606</v>
      </c>
    </row>
    <row r="5364" spans="1:3" x14ac:dyDescent="0.3">
      <c r="A5364" s="1">
        <f t="shared" ca="1" si="249"/>
        <v>2</v>
      </c>
      <c r="B5364" s="1">
        <f t="shared" ca="1" si="250"/>
        <v>-5.3842834605473842</v>
      </c>
      <c r="C5364" s="1">
        <f t="shared" ca="1" si="251"/>
        <v>1.8723927427311573</v>
      </c>
    </row>
    <row r="5365" spans="1:3" x14ac:dyDescent="0.3">
      <c r="A5365" s="1">
        <f t="shared" ca="1" si="249"/>
        <v>5</v>
      </c>
      <c r="B5365" s="1">
        <f t="shared" ca="1" si="250"/>
        <v>1.2855726806205814</v>
      </c>
      <c r="C5365" s="1">
        <f t="shared" ca="1" si="251"/>
        <v>9.886156084666375</v>
      </c>
    </row>
    <row r="5366" spans="1:3" x14ac:dyDescent="0.3">
      <c r="A5366" s="1">
        <f t="shared" ca="1" si="249"/>
        <v>4</v>
      </c>
      <c r="B5366" s="1">
        <f t="shared" ca="1" si="250"/>
        <v>1.9593581558052133</v>
      </c>
      <c r="C5366" s="1">
        <f t="shared" ca="1" si="251"/>
        <v>8.1600030996174535</v>
      </c>
    </row>
    <row r="5367" spans="1:3" x14ac:dyDescent="0.3">
      <c r="A5367" s="1">
        <f t="shared" ca="1" si="249"/>
        <v>5</v>
      </c>
      <c r="B5367" s="1">
        <f t="shared" ca="1" si="250"/>
        <v>5.2095801579927361</v>
      </c>
      <c r="C5367" s="1">
        <f t="shared" ca="1" si="251"/>
        <v>4.1042006534943933</v>
      </c>
    </row>
    <row r="5368" spans="1:3" x14ac:dyDescent="0.3">
      <c r="A5368" s="1">
        <f t="shared" ca="1" si="249"/>
        <v>1</v>
      </c>
      <c r="B5368" s="1">
        <f t="shared" ca="1" si="250"/>
        <v>3.5658265406293257</v>
      </c>
      <c r="C5368" s="1">
        <f t="shared" ca="1" si="251"/>
        <v>2.3300014881194224</v>
      </c>
    </row>
    <row r="5369" spans="1:3" x14ac:dyDescent="0.3">
      <c r="A5369" s="1">
        <f t="shared" ca="1" si="249"/>
        <v>2</v>
      </c>
      <c r="B5369" s="1">
        <f t="shared" ca="1" si="250"/>
        <v>1.7119425994410438</v>
      </c>
      <c r="C5369" s="1">
        <f t="shared" ca="1" si="251"/>
        <v>1.145786623433354</v>
      </c>
    </row>
    <row r="5370" spans="1:3" x14ac:dyDescent="0.3">
      <c r="A5370" s="1">
        <f t="shared" ca="1" si="249"/>
        <v>2</v>
      </c>
      <c r="B5370" s="1">
        <f t="shared" ca="1" si="250"/>
        <v>-0.14906617644861941</v>
      </c>
      <c r="C5370" s="1">
        <f t="shared" ca="1" si="251"/>
        <v>0.51605534517694973</v>
      </c>
    </row>
    <row r="5371" spans="1:3" x14ac:dyDescent="0.3">
      <c r="A5371" s="1">
        <f t="shared" ca="1" si="249"/>
        <v>4</v>
      </c>
      <c r="B5371" s="1">
        <f t="shared" ca="1" si="250"/>
        <v>-1.8598991366082609</v>
      </c>
      <c r="C5371" s="1">
        <f t="shared" ca="1" si="251"/>
        <v>0.36702060349538812</v>
      </c>
    </row>
    <row r="5372" spans="1:3" x14ac:dyDescent="0.3">
      <c r="A5372" s="1">
        <f t="shared" ca="1" si="249"/>
        <v>3</v>
      </c>
      <c r="B5372" s="1">
        <f t="shared" ca="1" si="250"/>
        <v>-3.3116946467008157</v>
      </c>
      <c r="C5372" s="1">
        <f t="shared" ca="1" si="251"/>
        <v>0.60151361356172528</v>
      </c>
    </row>
    <row r="5373" spans="1:3" x14ac:dyDescent="0.3">
      <c r="A5373" s="1">
        <f t="shared" ca="1" si="249"/>
        <v>2</v>
      </c>
      <c r="B5373" s="1">
        <f t="shared" ca="1" si="250"/>
        <v>-4.4420886810478786</v>
      </c>
      <c r="C5373" s="1">
        <f t="shared" ca="1" si="251"/>
        <v>1.1124449732611474</v>
      </c>
    </row>
    <row r="5374" spans="1:3" x14ac:dyDescent="0.3">
      <c r="A5374" s="1">
        <f t="shared" ca="1" si="249"/>
        <v>4</v>
      </c>
      <c r="B5374" s="1">
        <f t="shared" ca="1" si="250"/>
        <v>-5.2298266238109115</v>
      </c>
      <c r="C5374" s="1">
        <f t="shared" ca="1" si="251"/>
        <v>1.79402548406813</v>
      </c>
    </row>
    <row r="5375" spans="1:3" x14ac:dyDescent="0.3">
      <c r="A5375" s="1">
        <f t="shared" ca="1" si="249"/>
        <v>4</v>
      </c>
      <c r="B5375" s="1">
        <f t="shared" ca="1" si="250"/>
        <v>-5.687165141260027</v>
      </c>
      <c r="C5375" s="1">
        <f t="shared" ca="1" si="251"/>
        <v>2.5503189995404618</v>
      </c>
    </row>
    <row r="5376" spans="1:3" x14ac:dyDescent="0.3">
      <c r="A5376" s="1">
        <f t="shared" ca="1" si="249"/>
        <v>3</v>
      </c>
      <c r="B5376" s="1">
        <f t="shared" ca="1" si="250"/>
        <v>-5.8512037512160422</v>
      </c>
      <c r="C5376" s="1">
        <f t="shared" ca="1" si="251"/>
        <v>3.3010203478508702</v>
      </c>
    </row>
    <row r="5377" spans="1:3" x14ac:dyDescent="0.3">
      <c r="A5377" s="1">
        <f t="shared" ca="1" si="249"/>
        <v>3</v>
      </c>
      <c r="B5377" s="1">
        <f t="shared" ca="1" si="250"/>
        <v>-5.7751153256246344</v>
      </c>
      <c r="C5377" s="1">
        <f t="shared" ca="1" si="251"/>
        <v>3.9846078943277483</v>
      </c>
    </row>
    <row r="5378" spans="1:3" x14ac:dyDescent="0.3">
      <c r="A5378" s="1">
        <f t="shared" ca="1" si="249"/>
        <v>4</v>
      </c>
      <c r="B5378" s="1">
        <f t="shared" ca="1" si="250"/>
        <v>-5.520032156363925</v>
      </c>
      <c r="C5378" s="1">
        <f t="shared" ca="1" si="251"/>
        <v>4.55920581199734</v>
      </c>
    </row>
    <row r="5379" spans="1:3" x14ac:dyDescent="0.3">
      <c r="A5379" s="1">
        <f t="shared" ref="A5379:A5442" ca="1" si="252">RANDBETWEEN(1,INDIRECT(CONCATENATE("n_rules_",IFSnumber)))</f>
        <v>3</v>
      </c>
      <c r="B5379" s="1">
        <f t="shared" ref="B5379:B5442" ca="1" si="253">VLOOKUP(A5379,INDIRECT(CONCATENATE("Table", IFSnumber )),2,FALSE)*B5378+VLOOKUP(A5379,INDIRECT(CONCATENATE("Table",IFSnumber )),3,FALSE)*C5378+VLOOKUP(A5379,INDIRECT(CONCATENATE("Table",IFSnumber )),6,FALSE)</f>
        <v>-5.1481168059646576</v>
      </c>
      <c r="C5379" s="1">
        <f t="shared" ref="C5379:C5442" ca="1" si="254">VLOOKUP(A5379,INDIRECT(CONCATENATE("Table", IFSnumber )),4,FALSE)*B5378+VLOOKUP(A5379,INDIRECT(CONCATENATE("Table",IFSnumber )),5,FALSE)*C5378+VLOOKUP(A5379,INDIRECT(CONCATENATE("Table",IFSnumber )),7,FALSE)</f>
        <v>5.0016062925917311</v>
      </c>
    </row>
    <row r="5380" spans="1:3" x14ac:dyDescent="0.3">
      <c r="A5380" s="1">
        <f t="shared" ca="1" si="252"/>
        <v>4</v>
      </c>
      <c r="B5380" s="1">
        <f t="shared" ca="1" si="253"/>
        <v>-4.7171271530470138</v>
      </c>
      <c r="C5380" s="1">
        <f t="shared" ca="1" si="254"/>
        <v>5.3049531661245606</v>
      </c>
    </row>
    <row r="5381" spans="1:3" x14ac:dyDescent="0.3">
      <c r="A5381" s="1">
        <f t="shared" ca="1" si="252"/>
        <v>4</v>
      </c>
      <c r="B5381" s="1">
        <f t="shared" ca="1" si="253"/>
        <v>-4.2765894818839625</v>
      </c>
      <c r="C5381" s="1">
        <f t="shared" ca="1" si="254"/>
        <v>5.4755859986994349</v>
      </c>
    </row>
    <row r="5382" spans="1:3" x14ac:dyDescent="0.3">
      <c r="A5382" s="1">
        <f t="shared" ca="1" si="252"/>
        <v>5</v>
      </c>
      <c r="B5382" s="1">
        <f t="shared" ca="1" si="253"/>
        <v>3.2605714915455599</v>
      </c>
      <c r="C5382" s="1">
        <f t="shared" ca="1" si="254"/>
        <v>8.011101890744996</v>
      </c>
    </row>
    <row r="5383" spans="1:3" x14ac:dyDescent="0.3">
      <c r="A5383" s="1">
        <f t="shared" ca="1" si="252"/>
        <v>4</v>
      </c>
      <c r="B5383" s="1">
        <f t="shared" ca="1" si="253"/>
        <v>3.0592105742324982</v>
      </c>
      <c r="C5383" s="1">
        <f t="shared" ca="1" si="254"/>
        <v>6.1202019178343106</v>
      </c>
    </row>
    <row r="5384" spans="1:3" x14ac:dyDescent="0.3">
      <c r="A5384" s="1">
        <f t="shared" ca="1" si="252"/>
        <v>4</v>
      </c>
      <c r="B5384" s="1">
        <f t="shared" ca="1" si="253"/>
        <v>2.361122080082346</v>
      </c>
      <c r="C5384" s="1">
        <f t="shared" ca="1" si="254"/>
        <v>4.5288481283926014</v>
      </c>
    </row>
    <row r="5385" spans="1:3" x14ac:dyDescent="0.3">
      <c r="A5385" s="1">
        <f t="shared" ca="1" si="252"/>
        <v>1</v>
      </c>
      <c r="B5385" s="1">
        <f t="shared" ca="1" si="253"/>
        <v>1.3379939880990521</v>
      </c>
      <c r="C5385" s="1">
        <f t="shared" ca="1" si="254"/>
        <v>3.3018396656434637</v>
      </c>
    </row>
    <row r="5386" spans="1:3" x14ac:dyDescent="0.3">
      <c r="A5386" s="1">
        <f t="shared" ca="1" si="252"/>
        <v>4</v>
      </c>
      <c r="B5386" s="1">
        <f t="shared" ca="1" si="253"/>
        <v>0.14954619117144685</v>
      </c>
      <c r="C5386" s="1">
        <f t="shared" ca="1" si="254"/>
        <v>2.4587185639728686</v>
      </c>
    </row>
    <row r="5387" spans="1:3" x14ac:dyDescent="0.3">
      <c r="A5387" s="1">
        <f t="shared" ca="1" si="252"/>
        <v>5</v>
      </c>
      <c r="B5387" s="1">
        <f t="shared" ca="1" si="253"/>
        <v>2.0795236085941831</v>
      </c>
      <c r="C5387" s="1">
        <f t="shared" ca="1" si="254"/>
        <v>7.0975723852631267</v>
      </c>
    </row>
    <row r="5388" spans="1:3" x14ac:dyDescent="0.3">
      <c r="A5388" s="1">
        <f t="shared" ca="1" si="252"/>
        <v>5</v>
      </c>
      <c r="B5388" s="1">
        <f t="shared" ca="1" si="253"/>
        <v>4.6666737498312916</v>
      </c>
      <c r="C5388" s="1">
        <f t="shared" ca="1" si="254"/>
        <v>4.4498201721729203</v>
      </c>
    </row>
    <row r="5389" spans="1:3" x14ac:dyDescent="0.3">
      <c r="A5389" s="1">
        <f t="shared" ca="1" si="252"/>
        <v>2</v>
      </c>
      <c r="B5389" s="1">
        <f t="shared" ca="1" si="253"/>
        <v>3.2156984951327523</v>
      </c>
      <c r="C5389" s="1">
        <f t="shared" ca="1" si="254"/>
        <v>2.7439691890698179</v>
      </c>
    </row>
    <row r="5390" spans="1:3" x14ac:dyDescent="0.3">
      <c r="A5390" s="1">
        <f t="shared" ca="1" si="252"/>
        <v>4</v>
      </c>
      <c r="B5390" s="1">
        <f t="shared" ca="1" si="253"/>
        <v>1.5399132826195683</v>
      </c>
      <c r="C5390" s="1">
        <f t="shared" ca="1" si="254"/>
        <v>1.5778849726082993</v>
      </c>
    </row>
    <row r="5391" spans="1:3" x14ac:dyDescent="0.3">
      <c r="A5391" s="1">
        <f t="shared" ca="1" si="252"/>
        <v>3</v>
      </c>
      <c r="B5391" s="1">
        <f t="shared" ca="1" si="253"/>
        <v>-0.16922648946735341</v>
      </c>
      <c r="C5391" s="1">
        <f t="shared" ca="1" si="254"/>
        <v>0.92600361164701217</v>
      </c>
    </row>
    <row r="5392" spans="1:3" x14ac:dyDescent="0.3">
      <c r="A5392" s="1">
        <f t="shared" ca="1" si="252"/>
        <v>5</v>
      </c>
      <c r="B5392" s="1">
        <f t="shared" ca="1" si="253"/>
        <v>1.2528588089464914</v>
      </c>
      <c r="C5392" s="1">
        <f t="shared" ca="1" si="254"/>
        <v>7.8244735145717366</v>
      </c>
    </row>
    <row r="5393" spans="1:3" x14ac:dyDescent="0.3">
      <c r="A5393" s="1">
        <f t="shared" ca="1" si="252"/>
        <v>3</v>
      </c>
      <c r="B5393" s="1">
        <f t="shared" ca="1" si="253"/>
        <v>1.3521843023826661</v>
      </c>
      <c r="C5393" s="1">
        <f t="shared" ca="1" si="254"/>
        <v>6.3852478057013142</v>
      </c>
    </row>
    <row r="5394" spans="1:3" x14ac:dyDescent="0.3">
      <c r="A5394" s="1">
        <f t="shared" ca="1" si="252"/>
        <v>4</v>
      </c>
      <c r="B5394" s="1">
        <f t="shared" ca="1" si="253"/>
        <v>1.0289974462646028</v>
      </c>
      <c r="C5394" s="1">
        <f t="shared" ca="1" si="254"/>
        <v>5.120380455317715</v>
      </c>
    </row>
    <row r="5395" spans="1:3" x14ac:dyDescent="0.3">
      <c r="A5395" s="1">
        <f t="shared" ca="1" si="252"/>
        <v>1</v>
      </c>
      <c r="B5395" s="1">
        <f t="shared" ca="1" si="253"/>
        <v>0.40669847231221046</v>
      </c>
      <c r="C5395" s="1">
        <f t="shared" ca="1" si="254"/>
        <v>4.0959120570001559</v>
      </c>
    </row>
    <row r="5396" spans="1:3" x14ac:dyDescent="0.3">
      <c r="A5396" s="1">
        <f t="shared" ca="1" si="252"/>
        <v>1</v>
      </c>
      <c r="B5396" s="1">
        <f t="shared" ca="1" si="253"/>
        <v>-0.39443602475034756</v>
      </c>
      <c r="C5396" s="1">
        <f t="shared" ca="1" si="254"/>
        <v>3.3427112140338124</v>
      </c>
    </row>
    <row r="5397" spans="1:3" x14ac:dyDescent="0.3">
      <c r="A5397" s="1">
        <f t="shared" ca="1" si="252"/>
        <v>5</v>
      </c>
      <c r="B5397" s="1">
        <f t="shared" ca="1" si="253"/>
        <v>2.4920547732002851</v>
      </c>
      <c r="C5397" s="1">
        <f t="shared" ca="1" si="254"/>
        <v>7.0159667760701492</v>
      </c>
    </row>
    <row r="5398" spans="1:3" x14ac:dyDescent="0.3">
      <c r="A5398" s="1">
        <f t="shared" ca="1" si="252"/>
        <v>5</v>
      </c>
      <c r="B5398" s="1">
        <f t="shared" ca="1" si="253"/>
        <v>4.6605731576711706</v>
      </c>
      <c r="C5398" s="1">
        <f t="shared" ca="1" si="254"/>
        <v>4.289280306584665</v>
      </c>
    </row>
    <row r="5399" spans="1:3" x14ac:dyDescent="0.3">
      <c r="A5399" s="1">
        <f t="shared" ca="1" si="252"/>
        <v>3</v>
      </c>
      <c r="B5399" s="1">
        <f t="shared" ca="1" si="253"/>
        <v>3.1654907424562211</v>
      </c>
      <c r="C5399" s="1">
        <f t="shared" ca="1" si="254"/>
        <v>2.606526394651012</v>
      </c>
    </row>
    <row r="5400" spans="1:3" x14ac:dyDescent="0.3">
      <c r="A5400" s="1">
        <f t="shared" ca="1" si="252"/>
        <v>3</v>
      </c>
      <c r="B5400" s="1">
        <f t="shared" ca="1" si="253"/>
        <v>1.4598581282927128</v>
      </c>
      <c r="C5400" s="1">
        <f t="shared" ca="1" si="254"/>
        <v>1.4697686000070069</v>
      </c>
    </row>
    <row r="5401" spans="1:3" x14ac:dyDescent="0.3">
      <c r="A5401" s="1">
        <f t="shared" ca="1" si="252"/>
        <v>4</v>
      </c>
      <c r="B5401" s="1">
        <f t="shared" ca="1" si="253"/>
        <v>-0.26562483522253921</v>
      </c>
      <c r="C5401" s="1">
        <f t="shared" ca="1" si="254"/>
        <v>0.84956905047841103</v>
      </c>
    </row>
    <row r="5402" spans="1:3" x14ac:dyDescent="0.3">
      <c r="A5402" s="1">
        <f t="shared" ca="1" si="252"/>
        <v>1</v>
      </c>
      <c r="B5402" s="1">
        <f t="shared" ca="1" si="253"/>
        <v>-1.8620920017231406</v>
      </c>
      <c r="C5402" s="1">
        <f t="shared" ca="1" si="254"/>
        <v>0.67999324554550711</v>
      </c>
    </row>
    <row r="5403" spans="1:3" x14ac:dyDescent="0.3">
      <c r="A5403" s="1">
        <f t="shared" ca="1" si="252"/>
        <v>5</v>
      </c>
      <c r="B5403" s="1">
        <f t="shared" ca="1" si="253"/>
        <v>0.97525773583415754</v>
      </c>
      <c r="C5403" s="1">
        <f t="shared" ca="1" si="254"/>
        <v>8.7027125082716559</v>
      </c>
    </row>
    <row r="5404" spans="1:3" x14ac:dyDescent="0.3">
      <c r="A5404" s="1">
        <f t="shared" ca="1" si="252"/>
        <v>3</v>
      </c>
      <c r="B5404" s="1">
        <f t="shared" ca="1" si="253"/>
        <v>1.3705815191776731</v>
      </c>
      <c r="C5404" s="1">
        <f t="shared" ca="1" si="254"/>
        <v>7.203167665049909</v>
      </c>
    </row>
    <row r="5405" spans="1:3" x14ac:dyDescent="0.3">
      <c r="A5405" s="1">
        <f t="shared" ca="1" si="252"/>
        <v>3</v>
      </c>
      <c r="B5405" s="1">
        <f t="shared" ca="1" si="253"/>
        <v>1.2743436644744877</v>
      </c>
      <c r="C5405" s="1">
        <f t="shared" ca="1" si="254"/>
        <v>5.8233185865294992</v>
      </c>
    </row>
    <row r="5406" spans="1:3" x14ac:dyDescent="0.3">
      <c r="A5406" s="1">
        <f t="shared" ca="1" si="252"/>
        <v>1</v>
      </c>
      <c r="B5406" s="1">
        <f t="shared" ca="1" si="253"/>
        <v>0.80670838412797274</v>
      </c>
      <c r="C5406" s="1">
        <f t="shared" ca="1" si="254"/>
        <v>4.651291496065121</v>
      </c>
    </row>
    <row r="5407" spans="1:3" x14ac:dyDescent="0.3">
      <c r="A5407" s="1">
        <f t="shared" ca="1" si="252"/>
        <v>4</v>
      </c>
      <c r="B5407" s="1">
        <f t="shared" ca="1" si="253"/>
        <v>9.1501068096489835E-2</v>
      </c>
      <c r="C5407" s="1">
        <f t="shared" ca="1" si="254"/>
        <v>3.7377285097804474</v>
      </c>
    </row>
    <row r="5408" spans="1:3" x14ac:dyDescent="0.3">
      <c r="A5408" s="1">
        <f t="shared" ca="1" si="252"/>
        <v>5</v>
      </c>
      <c r="B5408" s="1">
        <f t="shared" ca="1" si="253"/>
        <v>2.7407486831365091</v>
      </c>
      <c r="C5408" s="1">
        <f t="shared" ca="1" si="254"/>
        <v>6.6413170600539502</v>
      </c>
    </row>
    <row r="5409" spans="1:3" x14ac:dyDescent="0.3">
      <c r="A5409" s="1">
        <f t="shared" ca="1" si="252"/>
        <v>2</v>
      </c>
      <c r="B5409" s="1">
        <f t="shared" ca="1" si="253"/>
        <v>2.2453423078838979</v>
      </c>
      <c r="C5409" s="1">
        <f t="shared" ca="1" si="254"/>
        <v>5.0468189007951985</v>
      </c>
    </row>
    <row r="5410" spans="1:3" x14ac:dyDescent="0.3">
      <c r="A5410" s="1">
        <f t="shared" ca="1" si="252"/>
        <v>4</v>
      </c>
      <c r="B5410" s="1">
        <f t="shared" ca="1" si="253"/>
        <v>1.3883543666401066</v>
      </c>
      <c r="C5410" s="1">
        <f t="shared" ca="1" si="254"/>
        <v>3.7740543427194955</v>
      </c>
    </row>
    <row r="5411" spans="1:3" x14ac:dyDescent="0.3">
      <c r="A5411" s="1">
        <f t="shared" ca="1" si="252"/>
        <v>2</v>
      </c>
      <c r="B5411" s="1">
        <f t="shared" ca="1" si="253"/>
        <v>0.32394130189744108</v>
      </c>
      <c r="C5411" s="1">
        <f t="shared" ca="1" si="254"/>
        <v>2.8561117185309426</v>
      </c>
    </row>
    <row r="5412" spans="1:3" x14ac:dyDescent="0.3">
      <c r="A5412" s="1">
        <f t="shared" ca="1" si="252"/>
        <v>5</v>
      </c>
      <c r="B5412" s="1">
        <f t="shared" ca="1" si="253"/>
        <v>2.3019548786150894</v>
      </c>
      <c r="C5412" s="1">
        <f t="shared" ca="1" si="254"/>
        <v>6.8665460206009161</v>
      </c>
    </row>
    <row r="5413" spans="1:3" x14ac:dyDescent="0.3">
      <c r="A5413" s="1">
        <f t="shared" ca="1" si="252"/>
        <v>1</v>
      </c>
      <c r="B5413" s="1">
        <f t="shared" ca="1" si="253"/>
        <v>1.9471294781255255</v>
      </c>
      <c r="C5413" s="1">
        <f t="shared" ca="1" si="254"/>
        <v>5.3346374272568706</v>
      </c>
    </row>
    <row r="5414" spans="1:3" x14ac:dyDescent="0.3">
      <c r="A5414" s="1">
        <f t="shared" ca="1" si="252"/>
        <v>2</v>
      </c>
      <c r="B5414" s="1">
        <f t="shared" ca="1" si="253"/>
        <v>1.2236051194348609</v>
      </c>
      <c r="C5414" s="1">
        <f t="shared" ca="1" si="254"/>
        <v>4.0861108391984908</v>
      </c>
    </row>
    <row r="5415" spans="1:3" x14ac:dyDescent="0.3">
      <c r="A5415" s="1">
        <f t="shared" ca="1" si="252"/>
        <v>1</v>
      </c>
      <c r="B5415" s="1">
        <f t="shared" ca="1" si="253"/>
        <v>0.27599716644711614</v>
      </c>
      <c r="C5415" s="1">
        <f t="shared" ca="1" si="254"/>
        <v>3.1607741623221424</v>
      </c>
    </row>
    <row r="5416" spans="1:3" x14ac:dyDescent="0.3">
      <c r="A5416" s="1">
        <f t="shared" ca="1" si="252"/>
        <v>2</v>
      </c>
      <c r="B5416" s="1">
        <f t="shared" ca="1" si="253"/>
        <v>-0.76531756010326335</v>
      </c>
      <c r="C5416" s="1">
        <f t="shared" ca="1" si="254"/>
        <v>2.5623208152240915</v>
      </c>
    </row>
    <row r="5417" spans="1:3" x14ac:dyDescent="0.3">
      <c r="A5417" s="1">
        <f t="shared" ca="1" si="252"/>
        <v>3</v>
      </c>
      <c r="B5417" s="1">
        <f t="shared" ca="1" si="253"/>
        <v>-1.7918594806376511</v>
      </c>
      <c r="C5417" s="1">
        <f t="shared" ca="1" si="254"/>
        <v>2.2662576464927171</v>
      </c>
    </row>
    <row r="5418" spans="1:3" x14ac:dyDescent="0.3">
      <c r="A5418" s="1">
        <f t="shared" ca="1" si="252"/>
        <v>1</v>
      </c>
      <c r="B5418" s="1">
        <f t="shared" ca="1" si="253"/>
        <v>-2.7211264527098393</v>
      </c>
      <c r="C5418" s="1">
        <f t="shared" ca="1" si="254"/>
        <v>2.2283825188591959</v>
      </c>
    </row>
    <row r="5419" spans="1:3" x14ac:dyDescent="0.3">
      <c r="A5419" s="1">
        <f t="shared" ca="1" si="252"/>
        <v>1</v>
      </c>
      <c r="B5419" s="1">
        <f t="shared" ca="1" si="253"/>
        <v>-3.4975703248729024</v>
      </c>
      <c r="C5419" s="1">
        <f t="shared" ca="1" si="254"/>
        <v>2.3929770337602032</v>
      </c>
    </row>
    <row r="5420" spans="1:3" x14ac:dyDescent="0.3">
      <c r="A5420" s="1">
        <f t="shared" ca="1" si="252"/>
        <v>2</v>
      </c>
      <c r="B5420" s="1">
        <f t="shared" ca="1" si="253"/>
        <v>-4.0910960272422461</v>
      </c>
      <c r="C5420" s="1">
        <f t="shared" ca="1" si="254"/>
        <v>2.7000940348269618</v>
      </c>
    </row>
    <row r="5421" spans="1:3" x14ac:dyDescent="0.3">
      <c r="A5421" s="1">
        <f t="shared" ca="1" si="252"/>
        <v>1</v>
      </c>
      <c r="B5421" s="1">
        <f t="shared" ca="1" si="253"/>
        <v>-4.4937738035203445</v>
      </c>
      <c r="C5421" s="1">
        <f t="shared" ca="1" si="254"/>
        <v>3.0915367417101729</v>
      </c>
    </row>
    <row r="5422" spans="1:3" x14ac:dyDescent="0.3">
      <c r="A5422" s="1">
        <f t="shared" ca="1" si="252"/>
        <v>5</v>
      </c>
      <c r="B5422" s="1">
        <f t="shared" ca="1" si="253"/>
        <v>1.9993391428057516</v>
      </c>
      <c r="C5422" s="1">
        <f t="shared" ca="1" si="254"/>
        <v>9.0124926687314648</v>
      </c>
    </row>
    <row r="5423" spans="1:3" x14ac:dyDescent="0.3">
      <c r="A5423" s="1">
        <f t="shared" ca="1" si="252"/>
        <v>5</v>
      </c>
      <c r="B5423" s="1">
        <f t="shared" ca="1" si="253"/>
        <v>5.657246195310818</v>
      </c>
      <c r="C5423" s="1">
        <f t="shared" ca="1" si="254"/>
        <v>3.7636021089749487</v>
      </c>
    </row>
    <row r="5424" spans="1:3" x14ac:dyDescent="0.3">
      <c r="A5424" s="1">
        <f t="shared" ca="1" si="252"/>
        <v>1</v>
      </c>
      <c r="B5424" s="1">
        <f t="shared" ca="1" si="253"/>
        <v>3.8388825154791686</v>
      </c>
      <c r="C5424" s="1">
        <f t="shared" ca="1" si="254"/>
        <v>1.9405968147824622</v>
      </c>
    </row>
    <row r="5425" spans="1:3" x14ac:dyDescent="0.3">
      <c r="A5425" s="1">
        <f t="shared" ca="1" si="252"/>
        <v>4</v>
      </c>
      <c r="B5425" s="1">
        <f t="shared" ca="1" si="253"/>
        <v>1.8273715504515791</v>
      </c>
      <c r="C5425" s="1">
        <f t="shared" ca="1" si="254"/>
        <v>0.75128153950943477</v>
      </c>
    </row>
    <row r="5426" spans="1:3" x14ac:dyDescent="0.3">
      <c r="A5426" s="1">
        <f t="shared" ca="1" si="252"/>
        <v>4</v>
      </c>
      <c r="B5426" s="1">
        <f t="shared" ca="1" si="253"/>
        <v>-0.16496895583210436</v>
      </c>
      <c r="C5426" s="1">
        <f t="shared" ca="1" si="254"/>
        <v>0.15061396462878346</v>
      </c>
    </row>
    <row r="5427" spans="1:3" x14ac:dyDescent="0.3">
      <c r="A5427" s="1">
        <f t="shared" ca="1" si="252"/>
        <v>2</v>
      </c>
      <c r="B5427" s="1">
        <f t="shared" ca="1" si="253"/>
        <v>-1.9758496404708363</v>
      </c>
      <c r="C5427" s="1">
        <f t="shared" ca="1" si="254"/>
        <v>5.4583784899389434E-2</v>
      </c>
    </row>
    <row r="5428" spans="1:3" x14ac:dyDescent="0.3">
      <c r="A5428" s="1">
        <f t="shared" ca="1" si="252"/>
        <v>1</v>
      </c>
      <c r="B5428" s="1">
        <f t="shared" ca="1" si="253"/>
        <v>-3.4951749112046988</v>
      </c>
      <c r="C5428" s="1">
        <f t="shared" ca="1" si="254"/>
        <v>0.35612796549790277</v>
      </c>
    </row>
    <row r="5429" spans="1:3" x14ac:dyDescent="0.3">
      <c r="A5429" s="1">
        <f t="shared" ca="1" si="252"/>
        <v>1</v>
      </c>
      <c r="B5429" s="1">
        <f t="shared" ca="1" si="253"/>
        <v>-4.6623483887019574</v>
      </c>
      <c r="C5429" s="1">
        <f t="shared" ca="1" si="254"/>
        <v>0.93934448722202968</v>
      </c>
    </row>
    <row r="5430" spans="1:3" x14ac:dyDescent="0.3">
      <c r="A5430" s="1">
        <f t="shared" ca="1" si="252"/>
        <v>2</v>
      </c>
      <c r="B5430" s="1">
        <f t="shared" ca="1" si="253"/>
        <v>-5.4600522457212559</v>
      </c>
      <c r="C5430" s="1">
        <f t="shared" ca="1" si="254"/>
        <v>1.6912036581156098</v>
      </c>
    </row>
    <row r="5431" spans="1:3" x14ac:dyDescent="0.3">
      <c r="A5431" s="1">
        <f t="shared" ca="1" si="252"/>
        <v>4</v>
      </c>
      <c r="B5431" s="1">
        <f t="shared" ca="1" si="253"/>
        <v>-5.9058250312443388</v>
      </c>
      <c r="C5431" s="1">
        <f t="shared" ca="1" si="254"/>
        <v>2.5103480731061198</v>
      </c>
    </row>
    <row r="5432" spans="1:3" x14ac:dyDescent="0.3">
      <c r="A5432" s="1">
        <f t="shared" ca="1" si="252"/>
        <v>1</v>
      </c>
      <c r="B5432" s="1">
        <f t="shared" ca="1" si="253"/>
        <v>-6.042644619279538</v>
      </c>
      <c r="C5432" s="1">
        <f t="shared" ca="1" si="254"/>
        <v>3.312909106166773</v>
      </c>
    </row>
    <row r="5433" spans="1:3" x14ac:dyDescent="0.3">
      <c r="A5433" s="1">
        <f t="shared" ca="1" si="252"/>
        <v>4</v>
      </c>
      <c r="B5433" s="1">
        <f t="shared" ca="1" si="253"/>
        <v>-5.929530938057864</v>
      </c>
      <c r="C5433" s="1">
        <f t="shared" ca="1" si="254"/>
        <v>4.0355338380566455</v>
      </c>
    </row>
    <row r="5434" spans="1:3" x14ac:dyDescent="0.3">
      <c r="A5434" s="1">
        <f t="shared" ca="1" si="252"/>
        <v>2</v>
      </c>
      <c r="B5434" s="1">
        <f t="shared" ca="1" si="253"/>
        <v>-5.6329500612724912</v>
      </c>
      <c r="C5434" s="1">
        <f t="shared" ca="1" si="254"/>
        <v>4.6360054483537123</v>
      </c>
    </row>
    <row r="5435" spans="1:3" x14ac:dyDescent="0.3">
      <c r="A5435" s="1">
        <f t="shared" ca="1" si="252"/>
        <v>3</v>
      </c>
      <c r="B5435" s="1">
        <f t="shared" ca="1" si="253"/>
        <v>-5.2195559474737792</v>
      </c>
      <c r="C5435" s="1">
        <f t="shared" ca="1" si="254"/>
        <v>5.0919540501673497</v>
      </c>
    </row>
    <row r="5436" spans="1:3" x14ac:dyDescent="0.3">
      <c r="A5436" s="1">
        <f t="shared" ca="1" si="252"/>
        <v>5</v>
      </c>
      <c r="B5436" s="1">
        <f t="shared" ca="1" si="253"/>
        <v>2.9774663140931819</v>
      </c>
      <c r="C5436" s="1">
        <f t="shared" ca="1" si="254"/>
        <v>8.5934613717535431</v>
      </c>
    </row>
    <row r="5437" spans="1:3" x14ac:dyDescent="0.3">
      <c r="A5437" s="1">
        <f t="shared" ca="1" si="252"/>
        <v>4</v>
      </c>
      <c r="B5437" s="1">
        <f t="shared" ca="1" si="253"/>
        <v>2.98980322224988</v>
      </c>
      <c r="C5437" s="1">
        <f t="shared" ca="1" si="254"/>
        <v>6.6835920686142378</v>
      </c>
    </row>
    <row r="5438" spans="1:3" x14ac:dyDescent="0.3">
      <c r="A5438" s="1">
        <f t="shared" ca="1" si="252"/>
        <v>3</v>
      </c>
      <c r="B5438" s="1">
        <f t="shared" ca="1" si="253"/>
        <v>2.4624790492583157</v>
      </c>
      <c r="C5438" s="1">
        <f t="shared" ca="1" si="254"/>
        <v>5.030467143480414</v>
      </c>
    </row>
    <row r="5439" spans="1:3" x14ac:dyDescent="0.3">
      <c r="A5439" s="1">
        <f t="shared" ca="1" si="252"/>
        <v>4</v>
      </c>
      <c r="B5439" s="1">
        <f t="shared" ca="1" si="253"/>
        <v>1.562689267293903</v>
      </c>
      <c r="C5439" s="1">
        <f t="shared" ca="1" si="254"/>
        <v>3.7138150682676803</v>
      </c>
    </row>
    <row r="5440" spans="1:3" x14ac:dyDescent="0.3">
      <c r="A5440" s="1">
        <f t="shared" ca="1" si="252"/>
        <v>1</v>
      </c>
      <c r="B5440" s="1">
        <f t="shared" ca="1" si="253"/>
        <v>0.45065314228839282</v>
      </c>
      <c r="C5440" s="1">
        <f t="shared" ca="1" si="254"/>
        <v>2.7670337392140016</v>
      </c>
    </row>
    <row r="5441" spans="1:3" x14ac:dyDescent="0.3">
      <c r="A5441" s="1">
        <f t="shared" ca="1" si="252"/>
        <v>1</v>
      </c>
      <c r="B5441" s="1">
        <f t="shared" ca="1" si="253"/>
        <v>-0.73219769126231693</v>
      </c>
      <c r="C5441" s="1">
        <f t="shared" ca="1" si="254"/>
        <v>2.1849636312088911</v>
      </c>
    </row>
    <row r="5442" spans="1:3" x14ac:dyDescent="0.3">
      <c r="A5442" s="1">
        <f t="shared" ca="1" si="252"/>
        <v>2</v>
      </c>
      <c r="B5442" s="1">
        <f t="shared" ca="1" si="253"/>
        <v>-1.8707651354254469</v>
      </c>
      <c r="C5442" s="1">
        <f t="shared" ca="1" si="254"/>
        <v>1.9331134511122494</v>
      </c>
    </row>
    <row r="5443" spans="1:3" x14ac:dyDescent="0.3">
      <c r="A5443" s="1">
        <f t="shared" ref="A5443:A5506" ca="1" si="255">RANDBETWEEN(1,INDIRECT(CONCATENATE("n_rules_",IFSnumber)))</f>
        <v>5</v>
      </c>
      <c r="B5443" s="1">
        <f t="shared" ref="B5443:B5506" ca="1" si="256">VLOOKUP(A5443,INDIRECT(CONCATENATE("Table", IFSnumber )),2,FALSE)*B5442+VLOOKUP(A5443,INDIRECT(CONCATENATE("Table",IFSnumber )),3,FALSE)*C5442+VLOOKUP(A5443,INDIRECT(CONCATENATE("Table",IFSnumber )),6,FALSE)</f>
        <v>1.6273527306337936</v>
      </c>
      <c r="C5443" s="1">
        <f t="shared" ref="C5443:C5506" ca="1" si="257">VLOOKUP(A5443,INDIRECT(CONCATENATE("Table", IFSnumber )),4,FALSE)*B5442+VLOOKUP(A5443,INDIRECT(CONCATENATE("Table",IFSnumber )),5,FALSE)*C5442+VLOOKUP(A5443,INDIRECT(CONCATENATE("Table",IFSnumber )),7,FALSE)</f>
        <v>8.233334634573092</v>
      </c>
    </row>
    <row r="5444" spans="1:3" x14ac:dyDescent="0.3">
      <c r="A5444" s="1">
        <f t="shared" ca="1" si="255"/>
        <v>2</v>
      </c>
      <c r="B5444" s="1">
        <f t="shared" ca="1" si="256"/>
        <v>1.7758599736829492</v>
      </c>
      <c r="C5444" s="1">
        <f t="shared" ca="1" si="257"/>
        <v>6.6590624815896335</v>
      </c>
    </row>
    <row r="5445" spans="1:3" x14ac:dyDescent="0.3">
      <c r="A5445" s="1">
        <f t="shared" ca="1" si="255"/>
        <v>3</v>
      </c>
      <c r="B5445" s="1">
        <f t="shared" ca="1" si="256"/>
        <v>1.4551966680216102</v>
      </c>
      <c r="C5445" s="1">
        <f t="shared" ca="1" si="257"/>
        <v>5.2670447164931193</v>
      </c>
    </row>
    <row r="5446" spans="1:3" x14ac:dyDescent="0.3">
      <c r="A5446" s="1">
        <f t="shared" ca="1" si="255"/>
        <v>5</v>
      </c>
      <c r="B5446" s="1">
        <f t="shared" ca="1" si="256"/>
        <v>3.6578802130359205</v>
      </c>
      <c r="C5446" s="1">
        <f t="shared" ca="1" si="257"/>
        <v>5.4309716539607864</v>
      </c>
    </row>
    <row r="5447" spans="1:3" x14ac:dyDescent="0.3">
      <c r="A5447" s="1">
        <f t="shared" ca="1" si="255"/>
        <v>5</v>
      </c>
      <c r="B5447" s="1">
        <f t="shared" ca="1" si="256"/>
        <v>3.937719462218829</v>
      </c>
      <c r="C5447" s="1">
        <f t="shared" ca="1" si="257"/>
        <v>4.347242996364983</v>
      </c>
    </row>
    <row r="5448" spans="1:3" x14ac:dyDescent="0.3">
      <c r="A5448" s="1">
        <f t="shared" ca="1" si="255"/>
        <v>2</v>
      </c>
      <c r="B5448" s="1">
        <f t="shared" ca="1" si="256"/>
        <v>2.5861181300895231</v>
      </c>
      <c r="C5448" s="1">
        <f t="shared" ca="1" si="257"/>
        <v>2.8101127260483065</v>
      </c>
    </row>
    <row r="5449" spans="1:3" x14ac:dyDescent="0.3">
      <c r="A5449" s="1">
        <f t="shared" ca="1" si="255"/>
        <v>2</v>
      </c>
      <c r="B5449" s="1">
        <f t="shared" ca="1" si="256"/>
        <v>1.0397071162017164</v>
      </c>
      <c r="C5449" s="1">
        <f t="shared" ca="1" si="257"/>
        <v>1.7687349571735047</v>
      </c>
    </row>
    <row r="5450" spans="1:3" x14ac:dyDescent="0.3">
      <c r="A5450" s="1">
        <f t="shared" ca="1" si="255"/>
        <v>4</v>
      </c>
      <c r="B5450" s="1">
        <f t="shared" ca="1" si="256"/>
        <v>-0.52772285639576166</v>
      </c>
      <c r="C5450" s="1">
        <f t="shared" ca="1" si="257"/>
        <v>1.1971525652224591</v>
      </c>
    </row>
    <row r="5451" spans="1:3" x14ac:dyDescent="0.3">
      <c r="A5451" s="1">
        <f t="shared" ca="1" si="255"/>
        <v>5</v>
      </c>
      <c r="B5451" s="1">
        <f t="shared" ca="1" si="256"/>
        <v>1.3624789686703518</v>
      </c>
      <c r="C5451" s="1">
        <f t="shared" ca="1" si="257"/>
        <v>7.888341926345964</v>
      </c>
    </row>
    <row r="5452" spans="1:3" x14ac:dyDescent="0.3">
      <c r="A5452" s="1">
        <f t="shared" ca="1" si="255"/>
        <v>3</v>
      </c>
      <c r="B5452" s="1">
        <f t="shared" ca="1" si="256"/>
        <v>1.4604937852757434</v>
      </c>
      <c r="C5452" s="1">
        <f t="shared" ca="1" si="257"/>
        <v>6.4171653569830553</v>
      </c>
    </row>
    <row r="5453" spans="1:3" x14ac:dyDescent="0.3">
      <c r="A5453" s="1">
        <f t="shared" ca="1" si="255"/>
        <v>1</v>
      </c>
      <c r="B5453" s="1">
        <f t="shared" ca="1" si="256"/>
        <v>1.1272349676923501</v>
      </c>
      <c r="C5453" s="1">
        <f t="shared" ca="1" si="257"/>
        <v>5.1249644538458803</v>
      </c>
    </row>
    <row r="5454" spans="1:3" x14ac:dyDescent="0.3">
      <c r="A5454" s="1">
        <f t="shared" ca="1" si="255"/>
        <v>1</v>
      </c>
      <c r="B5454" s="1">
        <f t="shared" ca="1" si="256"/>
        <v>0.48894352508304384</v>
      </c>
      <c r="C5454" s="1">
        <f t="shared" ca="1" si="257"/>
        <v>4.0790131946351025</v>
      </c>
    </row>
    <row r="5455" spans="1:3" x14ac:dyDescent="0.3">
      <c r="A5455" s="1">
        <f t="shared" ca="1" si="255"/>
        <v>4</v>
      </c>
      <c r="B5455" s="1">
        <f t="shared" ca="1" si="256"/>
        <v>-0.33141582817094806</v>
      </c>
      <c r="C5455" s="1">
        <f t="shared" ca="1" si="257"/>
        <v>3.3106428429999828</v>
      </c>
    </row>
    <row r="5456" spans="1:3" x14ac:dyDescent="0.3">
      <c r="A5456" s="1">
        <f t="shared" ca="1" si="255"/>
        <v>4</v>
      </c>
      <c r="B5456" s="1">
        <f t="shared" ca="1" si="256"/>
        <v>-1.2236935731643466</v>
      </c>
      <c r="C5456" s="1">
        <f t="shared" ca="1" si="257"/>
        <v>2.8208187490836876</v>
      </c>
    </row>
    <row r="5457" spans="1:3" x14ac:dyDescent="0.3">
      <c r="A5457" s="1">
        <f t="shared" ca="1" si="255"/>
        <v>3</v>
      </c>
      <c r="B5457" s="1">
        <f t="shared" ca="1" si="256"/>
        <v>-2.0968466786947118</v>
      </c>
      <c r="C5457" s="1">
        <f t="shared" ca="1" si="257"/>
        <v>2.586985356807781</v>
      </c>
    </row>
    <row r="5458" spans="1:3" x14ac:dyDescent="0.3">
      <c r="A5458" s="1">
        <f t="shared" ca="1" si="255"/>
        <v>3</v>
      </c>
      <c r="B5458" s="1">
        <f t="shared" ca="1" si="256"/>
        <v>-2.8821967149029657</v>
      </c>
      <c r="C5458" s="1">
        <f t="shared" ca="1" si="257"/>
        <v>2.5703175762166781</v>
      </c>
    </row>
    <row r="5459" spans="1:3" x14ac:dyDescent="0.3">
      <c r="A5459" s="1">
        <f t="shared" ca="1" si="255"/>
        <v>3</v>
      </c>
      <c r="B5459" s="1">
        <f t="shared" ca="1" si="256"/>
        <v>-3.5340740407974391</v>
      </c>
      <c r="C5459" s="1">
        <f t="shared" ca="1" si="257"/>
        <v>2.7226792523540864</v>
      </c>
    </row>
    <row r="5460" spans="1:3" x14ac:dyDescent="0.3">
      <c r="A5460" s="1">
        <f t="shared" ca="1" si="255"/>
        <v>2</v>
      </c>
      <c r="B5460" s="1">
        <f t="shared" ca="1" si="256"/>
        <v>-4.0283903544646034</v>
      </c>
      <c r="C5460" s="1">
        <f t="shared" ca="1" si="257"/>
        <v>2.9927734507930697</v>
      </c>
    </row>
    <row r="5461" spans="1:3" x14ac:dyDescent="0.3">
      <c r="A5461" s="1">
        <f t="shared" ca="1" si="255"/>
        <v>4</v>
      </c>
      <c r="B5461" s="1">
        <f t="shared" ca="1" si="256"/>
        <v>-4.3597315062552715</v>
      </c>
      <c r="C5461" s="1">
        <f t="shared" ca="1" si="257"/>
        <v>3.3311544088376102</v>
      </c>
    </row>
    <row r="5462" spans="1:3" x14ac:dyDescent="0.3">
      <c r="A5462" s="1">
        <f t="shared" ca="1" si="255"/>
        <v>3</v>
      </c>
      <c r="B5462" s="1">
        <f t="shared" ca="1" si="256"/>
        <v>-4.5375512583154558</v>
      </c>
      <c r="C5462" s="1">
        <f t="shared" ca="1" si="257"/>
        <v>3.6939415242359268</v>
      </c>
    </row>
    <row r="5463" spans="1:3" x14ac:dyDescent="0.3">
      <c r="A5463" s="1">
        <f t="shared" ca="1" si="255"/>
        <v>4</v>
      </c>
      <c r="B5463" s="1">
        <f t="shared" ca="1" si="256"/>
        <v>-4.5819894403623822</v>
      </c>
      <c r="C5463" s="1">
        <f t="shared" ca="1" si="257"/>
        <v>4.0452207368598936</v>
      </c>
    </row>
    <row r="5464" spans="1:3" x14ac:dyDescent="0.3">
      <c r="A5464" s="1">
        <f t="shared" ca="1" si="255"/>
        <v>4</v>
      </c>
      <c r="B5464" s="1">
        <f t="shared" ca="1" si="256"/>
        <v>-4.519749984544184</v>
      </c>
      <c r="C5464" s="1">
        <f t="shared" ca="1" si="257"/>
        <v>4.3582318000560365</v>
      </c>
    </row>
    <row r="5465" spans="1:3" x14ac:dyDescent="0.3">
      <c r="A5465" s="1">
        <f t="shared" ca="1" si="255"/>
        <v>5</v>
      </c>
      <c r="B5465" s="1">
        <f t="shared" ca="1" si="256"/>
        <v>2.6569790984119099</v>
      </c>
      <c r="C5465" s="1">
        <f t="shared" ca="1" si="257"/>
        <v>8.5460132076186479</v>
      </c>
    </row>
    <row r="5466" spans="1:3" x14ac:dyDescent="0.3">
      <c r="A5466" s="1">
        <f t="shared" ca="1" si="255"/>
        <v>1</v>
      </c>
      <c r="B5466" s="1">
        <f t="shared" ca="1" si="256"/>
        <v>2.7123447985383971</v>
      </c>
      <c r="C5466" s="1">
        <f t="shared" ca="1" si="257"/>
        <v>6.7106416383662451</v>
      </c>
    </row>
    <row r="5467" spans="1:3" x14ac:dyDescent="0.3">
      <c r="A5467" s="1">
        <f t="shared" ca="1" si="255"/>
        <v>2</v>
      </c>
      <c r="B5467" s="1">
        <f t="shared" ca="1" si="256"/>
        <v>2.2414452825128661</v>
      </c>
      <c r="C5467" s="1">
        <f t="shared" ca="1" si="257"/>
        <v>5.1127605140023977</v>
      </c>
    </row>
    <row r="5468" spans="1:3" x14ac:dyDescent="0.3">
      <c r="A5468" s="1">
        <f t="shared" ca="1" si="255"/>
        <v>5</v>
      </c>
      <c r="B5468" s="1">
        <f t="shared" ca="1" si="256"/>
        <v>3.6469037326470568</v>
      </c>
      <c r="C5468" s="1">
        <f t="shared" ca="1" si="257"/>
        <v>5.1245247478815923</v>
      </c>
    </row>
    <row r="5469" spans="1:3" x14ac:dyDescent="0.3">
      <c r="A5469" s="1">
        <f t="shared" ca="1" si="255"/>
        <v>1</v>
      </c>
      <c r="B5469" s="1">
        <f t="shared" ca="1" si="256"/>
        <v>2.5652132973242106</v>
      </c>
      <c r="C5469" s="1">
        <f t="shared" ca="1" si="257"/>
        <v>3.5435916180571048</v>
      </c>
    </row>
    <row r="5470" spans="1:3" x14ac:dyDescent="0.3">
      <c r="A5470" s="1">
        <f t="shared" ca="1" si="255"/>
        <v>3</v>
      </c>
      <c r="B5470" s="1">
        <f t="shared" ca="1" si="256"/>
        <v>1.228901484665726</v>
      </c>
      <c r="C5470" s="1">
        <f t="shared" ca="1" si="257"/>
        <v>2.407045006308107</v>
      </c>
    </row>
    <row r="5471" spans="1:3" x14ac:dyDescent="0.3">
      <c r="A5471" s="1">
        <f t="shared" ca="1" si="255"/>
        <v>1</v>
      </c>
      <c r="B5471" s="1">
        <f t="shared" ca="1" si="256"/>
        <v>-0.19217437589029851</v>
      </c>
      <c r="C5471" s="1">
        <f t="shared" ca="1" si="257"/>
        <v>1.7086041656986253</v>
      </c>
    </row>
    <row r="5472" spans="1:3" x14ac:dyDescent="0.3">
      <c r="A5472" s="1">
        <f t="shared" ca="1" si="255"/>
        <v>1</v>
      </c>
      <c r="B5472" s="1">
        <f t="shared" ca="1" si="256"/>
        <v>-1.559806853493189</v>
      </c>
      <c r="C5472" s="1">
        <f t="shared" ca="1" si="257"/>
        <v>1.4067727628112219</v>
      </c>
    </row>
    <row r="5473" spans="1:3" x14ac:dyDescent="0.3">
      <c r="A5473" s="1">
        <f t="shared" ca="1" si="255"/>
        <v>4</v>
      </c>
      <c r="B5473" s="1">
        <f t="shared" ca="1" si="256"/>
        <v>-2.7717810278931099</v>
      </c>
      <c r="C5473" s="1">
        <f t="shared" ca="1" si="257"/>
        <v>1.4363419541877973</v>
      </c>
    </row>
    <row r="5474" spans="1:3" x14ac:dyDescent="0.3">
      <c r="A5474" s="1">
        <f t="shared" ca="1" si="255"/>
        <v>3</v>
      </c>
      <c r="B5474" s="1">
        <f t="shared" ca="1" si="256"/>
        <v>-3.7622158352968231</v>
      </c>
      <c r="C5474" s="1">
        <f t="shared" ca="1" si="257"/>
        <v>1.7192534582741765</v>
      </c>
    </row>
    <row r="5475" spans="1:3" x14ac:dyDescent="0.3">
      <c r="A5475" s="1">
        <f t="shared" ca="1" si="255"/>
        <v>2</v>
      </c>
      <c r="B5475" s="1">
        <f t="shared" ca="1" si="256"/>
        <v>-4.4987881900012097</v>
      </c>
      <c r="C5475" s="1">
        <f t="shared" ca="1" si="257"/>
        <v>2.1740598838955663</v>
      </c>
    </row>
    <row r="5476" spans="1:3" x14ac:dyDescent="0.3">
      <c r="A5476" s="1">
        <f t="shared" ca="1" si="255"/>
        <v>5</v>
      </c>
      <c r="B5476" s="1">
        <f t="shared" ca="1" si="256"/>
        <v>1.5209020796831965</v>
      </c>
      <c r="C5476" s="1">
        <f t="shared" ca="1" si="257"/>
        <v>9.361421359853173</v>
      </c>
    </row>
    <row r="5477" spans="1:3" x14ac:dyDescent="0.3">
      <c r="A5477" s="1">
        <f t="shared" ca="1" si="255"/>
        <v>3</v>
      </c>
      <c r="B5477" s="1">
        <f t="shared" ca="1" si="256"/>
        <v>2.0056119508736092</v>
      </c>
      <c r="C5477" s="1">
        <f t="shared" ca="1" si="257"/>
        <v>7.6565571433299837</v>
      </c>
    </row>
    <row r="5478" spans="1:3" x14ac:dyDescent="0.3">
      <c r="A5478" s="1">
        <f t="shared" ca="1" si="255"/>
        <v>5</v>
      </c>
      <c r="B5478" s="1">
        <f t="shared" ca="1" si="256"/>
        <v>4.9513737711167165</v>
      </c>
      <c r="C5478" s="1">
        <f t="shared" ca="1" si="257"/>
        <v>4.2729348332282786</v>
      </c>
    </row>
    <row r="5479" spans="1:3" x14ac:dyDescent="0.3">
      <c r="A5479" s="1">
        <f t="shared" ca="1" si="255"/>
        <v>4</v>
      </c>
      <c r="B5479" s="1">
        <f t="shared" ca="1" si="256"/>
        <v>3.400531893305005</v>
      </c>
      <c r="C5479" s="1">
        <f t="shared" ca="1" si="257"/>
        <v>2.5306503222046617</v>
      </c>
    </row>
    <row r="5480" spans="1:3" x14ac:dyDescent="0.3">
      <c r="A5480" s="1">
        <f t="shared" ca="1" si="255"/>
        <v>3</v>
      </c>
      <c r="B5480" s="1">
        <f t="shared" ca="1" si="256"/>
        <v>1.6321957783208421</v>
      </c>
      <c r="C5480" s="1">
        <f t="shared" ca="1" si="257"/>
        <v>1.3542866017328798</v>
      </c>
    </row>
    <row r="5481" spans="1:3" x14ac:dyDescent="0.3">
      <c r="A5481" s="1">
        <f t="shared" ca="1" si="255"/>
        <v>1</v>
      </c>
      <c r="B5481" s="1">
        <f t="shared" ca="1" si="256"/>
        <v>-0.1561057264235497</v>
      </c>
      <c r="C5481" s="1">
        <f t="shared" ca="1" si="257"/>
        <v>0.71317452790103386</v>
      </c>
    </row>
    <row r="5482" spans="1:3" x14ac:dyDescent="0.3">
      <c r="A5482" s="1">
        <f t="shared" ca="1" si="255"/>
        <v>5</v>
      </c>
      <c r="B5482" s="1">
        <f t="shared" ca="1" si="256"/>
        <v>1.1431356062592442</v>
      </c>
      <c r="C5482" s="1">
        <f t="shared" ca="1" si="257"/>
        <v>7.8987890825234981</v>
      </c>
    </row>
    <row r="5483" spans="1:3" x14ac:dyDescent="0.3">
      <c r="A5483" s="1">
        <f t="shared" ca="1" si="255"/>
        <v>4</v>
      </c>
      <c r="B5483" s="1">
        <f t="shared" ca="1" si="256"/>
        <v>1.2826787455089035</v>
      </c>
      <c r="C5483" s="1">
        <f t="shared" ca="1" si="257"/>
        <v>6.4727704540919166</v>
      </c>
    </row>
    <row r="5484" spans="1:3" x14ac:dyDescent="0.3">
      <c r="A5484" s="1">
        <f t="shared" ca="1" si="255"/>
        <v>2</v>
      </c>
      <c r="B5484" s="1">
        <f t="shared" ca="1" si="256"/>
        <v>0.99635104788068429</v>
      </c>
      <c r="C5484" s="1">
        <f t="shared" ca="1" si="257"/>
        <v>5.2107765799914931</v>
      </c>
    </row>
    <row r="5485" spans="1:3" x14ac:dyDescent="0.3">
      <c r="A5485" s="1">
        <f t="shared" ca="1" si="255"/>
        <v>5</v>
      </c>
      <c r="B5485" s="1">
        <f t="shared" ca="1" si="256"/>
        <v>3.5880619685551318</v>
      </c>
      <c r="C5485" s="1">
        <f t="shared" ca="1" si="257"/>
        <v>5.6650819539136519</v>
      </c>
    </row>
    <row r="5486" spans="1:3" x14ac:dyDescent="0.3">
      <c r="A5486" s="1">
        <f t="shared" ca="1" si="255"/>
        <v>2</v>
      </c>
      <c r="B5486" s="1">
        <f t="shared" ca="1" si="256"/>
        <v>2.6688512628011125</v>
      </c>
      <c r="C5486" s="1">
        <f t="shared" ca="1" si="257"/>
        <v>4.0232348876334623</v>
      </c>
    </row>
    <row r="5487" spans="1:3" x14ac:dyDescent="0.3">
      <c r="A5487" s="1">
        <f t="shared" ca="1" si="255"/>
        <v>3</v>
      </c>
      <c r="B5487" s="1">
        <f t="shared" ca="1" si="256"/>
        <v>1.4492918834984743</v>
      </c>
      <c r="C5487" s="1">
        <f t="shared" ca="1" si="257"/>
        <v>2.7995446531722981</v>
      </c>
    </row>
    <row r="5488" spans="1:3" x14ac:dyDescent="0.3">
      <c r="A5488" s="1">
        <f t="shared" ca="1" si="255"/>
        <v>3</v>
      </c>
      <c r="B5488" s="1">
        <f t="shared" ca="1" si="256"/>
        <v>9.9904012255095154E-2</v>
      </c>
      <c r="C5488" s="1">
        <f t="shared" ca="1" si="257"/>
        <v>2.0010025558888271</v>
      </c>
    </row>
    <row r="5489" spans="1:3" x14ac:dyDescent="0.3">
      <c r="A5489" s="1">
        <f t="shared" ca="1" si="255"/>
        <v>3</v>
      </c>
      <c r="B5489" s="1">
        <f t="shared" ca="1" si="256"/>
        <v>-1.236823553706214</v>
      </c>
      <c r="C5489" s="1">
        <f t="shared" ca="1" si="257"/>
        <v>1.5974411894076925</v>
      </c>
    </row>
    <row r="5490" spans="1:3" x14ac:dyDescent="0.3">
      <c r="A5490" s="1">
        <f t="shared" ca="1" si="255"/>
        <v>2</v>
      </c>
      <c r="B5490" s="1">
        <f t="shared" ca="1" si="256"/>
        <v>-2.4519594541442666</v>
      </c>
      <c r="C5490" s="1">
        <f t="shared" ca="1" si="257"/>
        <v>1.5325330153390491</v>
      </c>
    </row>
    <row r="5491" spans="1:3" x14ac:dyDescent="0.3">
      <c r="A5491" s="1">
        <f t="shared" ca="1" si="255"/>
        <v>4</v>
      </c>
      <c r="B5491" s="1">
        <f t="shared" ca="1" si="256"/>
        <v>-3.4715883337736444</v>
      </c>
      <c r="C5491" s="1">
        <f t="shared" ca="1" si="257"/>
        <v>1.7344687490396942</v>
      </c>
    </row>
    <row r="5492" spans="1:3" x14ac:dyDescent="0.3">
      <c r="A5492" s="1">
        <f t="shared" ca="1" si="255"/>
        <v>4</v>
      </c>
      <c r="B5492" s="1">
        <f t="shared" ca="1" si="256"/>
        <v>-4.255007613461439</v>
      </c>
      <c r="C5492" s="1">
        <f t="shared" ca="1" si="257"/>
        <v>2.1254953203061042</v>
      </c>
    </row>
    <row r="5493" spans="1:3" x14ac:dyDescent="0.3">
      <c r="A5493" s="1">
        <f t="shared" ca="1" si="255"/>
        <v>5</v>
      </c>
      <c r="B5493" s="1">
        <f t="shared" ca="1" si="256"/>
        <v>1.5171195238801682</v>
      </c>
      <c r="C5493" s="1">
        <f t="shared" ca="1" si="257"/>
        <v>9.2666808556864151</v>
      </c>
    </row>
    <row r="5494" spans="1:3" x14ac:dyDescent="0.3">
      <c r="A5494" s="1">
        <f t="shared" ca="1" si="255"/>
        <v>5</v>
      </c>
      <c r="B5494" s="1">
        <f t="shared" ca="1" si="256"/>
        <v>5.7471087002543042</v>
      </c>
      <c r="C5494" s="1">
        <f t="shared" ca="1" si="257"/>
        <v>3.8912717808872506</v>
      </c>
    </row>
    <row r="5495" spans="1:3" x14ac:dyDescent="0.3">
      <c r="A5495" s="1">
        <f t="shared" ca="1" si="255"/>
        <v>3</v>
      </c>
      <c r="B5495" s="1">
        <f t="shared" ca="1" si="256"/>
        <v>3.9488656898049017</v>
      </c>
      <c r="C5495" s="1">
        <f t="shared" ca="1" si="257"/>
        <v>2.0318467464349999</v>
      </c>
    </row>
    <row r="5496" spans="1:3" x14ac:dyDescent="0.3">
      <c r="A5496" s="1">
        <f t="shared" ca="1" si="255"/>
        <v>2</v>
      </c>
      <c r="B5496" s="1">
        <f t="shared" ca="1" si="256"/>
        <v>1.9436861106159935</v>
      </c>
      <c r="C5496" s="1">
        <f t="shared" ca="1" si="257"/>
        <v>0.80678506080832224</v>
      </c>
    </row>
    <row r="5497" spans="1:3" x14ac:dyDescent="0.3">
      <c r="A5497" s="1">
        <f t="shared" ca="1" si="255"/>
        <v>2</v>
      </c>
      <c r="B5497" s="1">
        <f t="shared" ca="1" si="256"/>
        <v>-5.3496905987071131E-2</v>
      </c>
      <c r="C5497" s="1">
        <f t="shared" ca="1" si="257"/>
        <v>0.17388106513556673</v>
      </c>
    </row>
    <row r="5498" spans="1:3" x14ac:dyDescent="0.3">
      <c r="A5498" s="1">
        <f t="shared" ca="1" si="255"/>
        <v>4</v>
      </c>
      <c r="B5498" s="1">
        <f t="shared" ca="1" si="256"/>
        <v>-1.8774404089054173</v>
      </c>
      <c r="C5498" s="1">
        <f t="shared" ca="1" si="257"/>
        <v>5.1020522726757098E-2</v>
      </c>
    </row>
    <row r="5499" spans="1:3" x14ac:dyDescent="0.3">
      <c r="A5499" s="1">
        <f t="shared" ca="1" si="255"/>
        <v>1</v>
      </c>
      <c r="B5499" s="1">
        <f t="shared" ca="1" si="256"/>
        <v>-3.415081223858377</v>
      </c>
      <c r="C5499" s="1">
        <f t="shared" ca="1" si="257"/>
        <v>0.33215179476884782</v>
      </c>
    </row>
    <row r="5500" spans="1:3" x14ac:dyDescent="0.3">
      <c r="A5500" s="1">
        <f t="shared" ca="1" si="255"/>
        <v>2</v>
      </c>
      <c r="B5500" s="1">
        <f t="shared" ca="1" si="256"/>
        <v>-4.6030928291716604</v>
      </c>
      <c r="C5500" s="1">
        <f t="shared" ca="1" si="257"/>
        <v>0.90161675429707977</v>
      </c>
    </row>
    <row r="5501" spans="1:3" x14ac:dyDescent="0.3">
      <c r="A5501" s="1">
        <f t="shared" ca="1" si="255"/>
        <v>2</v>
      </c>
      <c r="B5501" s="1">
        <f t="shared" ca="1" si="256"/>
        <v>-5.4218389201784882</v>
      </c>
      <c r="C5501" s="1">
        <f t="shared" ca="1" si="257"/>
        <v>1.6460167457333132</v>
      </c>
    </row>
    <row r="5502" spans="1:3" x14ac:dyDescent="0.3">
      <c r="A5502" s="1">
        <f t="shared" ca="1" si="255"/>
        <v>5</v>
      </c>
      <c r="B5502" s="1">
        <f t="shared" ca="1" si="256"/>
        <v>1.1643184071641119</v>
      </c>
      <c r="C5502" s="1">
        <f t="shared" ca="1" si="257"/>
        <v>9.9890975206730399</v>
      </c>
    </row>
    <row r="5503" spans="1:3" x14ac:dyDescent="0.3">
      <c r="A5503" s="1">
        <f t="shared" ca="1" si="255"/>
        <v>1</v>
      </c>
      <c r="B5503" s="1">
        <f t="shared" ca="1" si="256"/>
        <v>1.8884062641133308</v>
      </c>
      <c r="C5503" s="1">
        <f t="shared" ca="1" si="257"/>
        <v>8.2747127426829294</v>
      </c>
    </row>
    <row r="5504" spans="1:3" x14ac:dyDescent="0.3">
      <c r="A5504" s="1">
        <f t="shared" ca="1" si="255"/>
        <v>2</v>
      </c>
      <c r="B5504" s="1">
        <f t="shared" ca="1" si="256"/>
        <v>2.0026323614407007</v>
      </c>
      <c r="C5504" s="1">
        <f t="shared" ca="1" si="257"/>
        <v>6.639387686241693</v>
      </c>
    </row>
    <row r="5505" spans="1:3" x14ac:dyDescent="0.3">
      <c r="A5505" s="1">
        <f t="shared" ca="1" si="255"/>
        <v>3</v>
      </c>
      <c r="B5505" s="1">
        <f t="shared" ca="1" si="256"/>
        <v>1.6365368583855109</v>
      </c>
      <c r="C5505" s="1">
        <f t="shared" ca="1" si="257"/>
        <v>5.2018875882522124</v>
      </c>
    </row>
    <row r="5506" spans="1:3" x14ac:dyDescent="0.3">
      <c r="A5506" s="1">
        <f t="shared" ca="1" si="255"/>
        <v>5</v>
      </c>
      <c r="B5506" s="1">
        <f t="shared" ca="1" si="256"/>
        <v>3.6399413923917492</v>
      </c>
      <c r="C5506" s="1">
        <f t="shared" ca="1" si="257"/>
        <v>5.3714648639856604</v>
      </c>
    </row>
    <row r="5507" spans="1:3" x14ac:dyDescent="0.3">
      <c r="A5507" s="1">
        <f t="shared" ref="A5507:A5570" ca="1" si="258">RANDBETWEEN(1,INDIRECT(CONCATENATE("n_rules_",IFSnumber)))</f>
        <v>2</v>
      </c>
      <c r="B5507" s="1">
        <f t="shared" ref="B5507:B5570" ca="1" si="259">VLOOKUP(A5507,INDIRECT(CONCATENATE("Table", IFSnumber )),2,FALSE)*B5506+VLOOKUP(A5507,INDIRECT(CONCATENATE("Table",IFSnumber )),3,FALSE)*C5506+VLOOKUP(A5507,INDIRECT(CONCATENATE("Table",IFSnumber )),6,FALSE)</f>
        <v>2.6289716767355946</v>
      </c>
      <c r="C5507" s="1">
        <f t="shared" ref="C5507:C5570" ca="1" si="260">VLOOKUP(A5507,INDIRECT(CONCATENATE("Table", IFSnumber )),4,FALSE)*B5506+VLOOKUP(A5507,INDIRECT(CONCATENATE("Table",IFSnumber )),5,FALSE)*C5506+VLOOKUP(A5507,INDIRECT(CONCATENATE("Table",IFSnumber )),7,FALSE)</f>
        <v>3.7584751976178614</v>
      </c>
    </row>
    <row r="5508" spans="1:3" x14ac:dyDescent="0.3">
      <c r="A5508" s="1">
        <f t="shared" ca="1" si="258"/>
        <v>5</v>
      </c>
      <c r="B5508" s="1">
        <f t="shared" ca="1" si="259"/>
        <v>2.9755450641053387</v>
      </c>
      <c r="C5508" s="1">
        <f t="shared" ca="1" si="260"/>
        <v>5.456374714645122</v>
      </c>
    </row>
    <row r="5509" spans="1:3" x14ac:dyDescent="0.3">
      <c r="A5509" s="1">
        <f t="shared" ca="1" si="258"/>
        <v>5</v>
      </c>
      <c r="B5509" s="1">
        <f t="shared" ca="1" si="259"/>
        <v>3.8907230637322394</v>
      </c>
      <c r="C5509" s="1">
        <f t="shared" ca="1" si="260"/>
        <v>4.6541740488080343</v>
      </c>
    </row>
    <row r="5510" spans="1:3" x14ac:dyDescent="0.3">
      <c r="A5510" s="1">
        <f t="shared" ca="1" si="258"/>
        <v>3</v>
      </c>
      <c r="B5510" s="1">
        <f t="shared" ca="1" si="259"/>
        <v>2.6337686122300292</v>
      </c>
      <c r="C5510" s="1">
        <f t="shared" ca="1" si="260"/>
        <v>3.0853414249405202</v>
      </c>
    </row>
    <row r="5511" spans="1:3" x14ac:dyDescent="0.3">
      <c r="A5511" s="1">
        <f t="shared" ca="1" si="258"/>
        <v>4</v>
      </c>
      <c r="B5511" s="1">
        <f t="shared" ca="1" si="259"/>
        <v>1.1564317018930097</v>
      </c>
      <c r="C5511" s="1">
        <f t="shared" ca="1" si="260"/>
        <v>1.9964686590181504</v>
      </c>
    </row>
    <row r="5512" spans="1:3" x14ac:dyDescent="0.3">
      <c r="A5512" s="1">
        <f t="shared" ca="1" si="258"/>
        <v>3</v>
      </c>
      <c r="B5512" s="1">
        <f t="shared" ca="1" si="259"/>
        <v>-0.36744251992406007</v>
      </c>
      <c r="C5512" s="1">
        <f t="shared" ca="1" si="260"/>
        <v>1.3691735760159947</v>
      </c>
    </row>
    <row r="5513" spans="1:3" x14ac:dyDescent="0.3">
      <c r="A5513" s="1">
        <f t="shared" ca="1" si="258"/>
        <v>3</v>
      </c>
      <c r="B5513" s="1">
        <f t="shared" ca="1" si="259"/>
        <v>-1.7997660460128706</v>
      </c>
      <c r="C5513" s="1">
        <f t="shared" ca="1" si="260"/>
        <v>1.1506550153816653</v>
      </c>
    </row>
    <row r="5514" spans="1:3" x14ac:dyDescent="0.3">
      <c r="A5514" s="1">
        <f t="shared" ca="1" si="258"/>
        <v>3</v>
      </c>
      <c r="B5514" s="1">
        <f t="shared" ca="1" si="259"/>
        <v>-3.0416038649331787</v>
      </c>
      <c r="C5514" s="1">
        <f t="shared" ca="1" si="260"/>
        <v>1.2659598837894535</v>
      </c>
    </row>
    <row r="5515" spans="1:3" x14ac:dyDescent="0.3">
      <c r="A5515" s="1">
        <f t="shared" ca="1" si="258"/>
        <v>5</v>
      </c>
      <c r="B5515" s="1">
        <f t="shared" ca="1" si="259"/>
        <v>1.1764214515703182</v>
      </c>
      <c r="C5515" s="1">
        <f t="shared" ca="1" si="260"/>
        <v>9.0285097823217768</v>
      </c>
    </row>
    <row r="5516" spans="1:3" x14ac:dyDescent="0.3">
      <c r="A5516" s="1">
        <f t="shared" ca="1" si="258"/>
        <v>4</v>
      </c>
      <c r="B5516" s="1">
        <f t="shared" ca="1" si="259"/>
        <v>1.6280437823006115</v>
      </c>
      <c r="C5516" s="1">
        <f t="shared" ca="1" si="260"/>
        <v>7.4420047073077642</v>
      </c>
    </row>
    <row r="5517" spans="1:3" x14ac:dyDescent="0.3">
      <c r="A5517" s="1">
        <f t="shared" ca="1" si="258"/>
        <v>3</v>
      </c>
      <c r="B5517" s="1">
        <f t="shared" ca="1" si="259"/>
        <v>1.5537270526238036</v>
      </c>
      <c r="C5517" s="1">
        <f t="shared" ca="1" si="260"/>
        <v>5.9750499990495491</v>
      </c>
    </row>
    <row r="5518" spans="1:3" x14ac:dyDescent="0.3">
      <c r="A5518" s="1">
        <f t="shared" ca="1" si="258"/>
        <v>1</v>
      </c>
      <c r="B5518" s="1">
        <f t="shared" ca="1" si="259"/>
        <v>1.0796424382964249</v>
      </c>
      <c r="C5518" s="1">
        <f t="shared" ca="1" si="260"/>
        <v>4.723091534362168</v>
      </c>
    </row>
    <row r="5519" spans="1:3" x14ac:dyDescent="0.3">
      <c r="A5519" s="1">
        <f t="shared" ca="1" si="258"/>
        <v>3</v>
      </c>
      <c r="B5519" s="1">
        <f t="shared" ca="1" si="259"/>
        <v>0.33662546702916418</v>
      </c>
      <c r="C5519" s="1">
        <f t="shared" ca="1" si="260"/>
        <v>3.7418215046102246</v>
      </c>
    </row>
    <row r="5520" spans="1:3" x14ac:dyDescent="0.3">
      <c r="A5520" s="1">
        <f t="shared" ca="1" si="258"/>
        <v>5</v>
      </c>
      <c r="B5520" s="1">
        <f t="shared" ca="1" si="259"/>
        <v>2.7645187052694702</v>
      </c>
      <c r="C5520" s="1">
        <f t="shared" ca="1" si="260"/>
        <v>6.5260603043566672</v>
      </c>
    </row>
    <row r="5521" spans="1:3" x14ac:dyDescent="0.3">
      <c r="A5521" s="1">
        <f t="shared" ca="1" si="258"/>
        <v>2</v>
      </c>
      <c r="B5521" s="1">
        <f t="shared" ca="1" si="259"/>
        <v>2.2324940868607213</v>
      </c>
      <c r="C5521" s="1">
        <f t="shared" ca="1" si="260"/>
        <v>4.9421667739152726</v>
      </c>
    </row>
    <row r="5522" spans="1:3" x14ac:dyDescent="0.3">
      <c r="A5522" s="1">
        <f t="shared" ca="1" si="258"/>
        <v>4</v>
      </c>
      <c r="B5522" s="1">
        <f t="shared" ca="1" si="259"/>
        <v>1.3483144429850891</v>
      </c>
      <c r="C5522" s="1">
        <f t="shared" ca="1" si="260"/>
        <v>3.6863424523155039</v>
      </c>
    </row>
    <row r="5523" spans="1:3" x14ac:dyDescent="0.3">
      <c r="A5523" s="1">
        <f t="shared" ca="1" si="258"/>
        <v>1</v>
      </c>
      <c r="B5523" s="1">
        <f t="shared" ca="1" si="259"/>
        <v>0.26626085995874171</v>
      </c>
      <c r="C5523" s="1">
        <f t="shared" ca="1" si="260"/>
        <v>2.7888135958960425</v>
      </c>
    </row>
    <row r="5524" spans="1:3" x14ac:dyDescent="0.3">
      <c r="A5524" s="1">
        <f t="shared" ca="1" si="258"/>
        <v>4</v>
      </c>
      <c r="B5524" s="1">
        <f t="shared" ca="1" si="259"/>
        <v>-0.87802111542452854</v>
      </c>
      <c r="C5524" s="1">
        <f t="shared" ca="1" si="260"/>
        <v>2.2429407033773692</v>
      </c>
    </row>
    <row r="5525" spans="1:3" x14ac:dyDescent="0.3">
      <c r="A5525" s="1">
        <f t="shared" ca="1" si="258"/>
        <v>5</v>
      </c>
      <c r="B5525" s="1">
        <f t="shared" ca="1" si="259"/>
        <v>1.8764005112704147</v>
      </c>
      <c r="C5525" s="1">
        <f t="shared" ca="1" si="260"/>
        <v>7.6557656841726738</v>
      </c>
    </row>
    <row r="5526" spans="1:3" x14ac:dyDescent="0.3">
      <c r="A5526" s="1">
        <f t="shared" ca="1" si="258"/>
        <v>3</v>
      </c>
      <c r="B5526" s="1">
        <f t="shared" ca="1" si="259"/>
        <v>1.818549699890003</v>
      </c>
      <c r="C5526" s="1">
        <f t="shared" ca="1" si="260"/>
        <v>6.1070442497644297</v>
      </c>
    </row>
    <row r="5527" spans="1:3" x14ac:dyDescent="0.3">
      <c r="A5527" s="1">
        <f t="shared" ca="1" si="258"/>
        <v>1</v>
      </c>
      <c r="B5527" s="1">
        <f t="shared" ca="1" si="259"/>
        <v>1.3350227745098586</v>
      </c>
      <c r="C5527" s="1">
        <f t="shared" ca="1" si="260"/>
        <v>4.7809266719850783</v>
      </c>
    </row>
    <row r="5528" spans="1:3" x14ac:dyDescent="0.3">
      <c r="A5528" s="1">
        <f t="shared" ca="1" si="258"/>
        <v>1</v>
      </c>
      <c r="B5528" s="1">
        <f t="shared" ca="1" si="259"/>
        <v>0.5633541893248537</v>
      </c>
      <c r="C5528" s="1">
        <f t="shared" ca="1" si="260"/>
        <v>3.7375735220000901</v>
      </c>
    </row>
    <row r="5529" spans="1:3" x14ac:dyDescent="0.3">
      <c r="A5529" s="1">
        <f t="shared" ca="1" si="258"/>
        <v>5</v>
      </c>
      <c r="B5529" s="1">
        <f t="shared" ca="1" si="259"/>
        <v>2.7823193550798666</v>
      </c>
      <c r="C5529" s="1">
        <f t="shared" ca="1" si="260"/>
        <v>6.4224881384741339</v>
      </c>
    </row>
    <row r="5530" spans="1:3" x14ac:dyDescent="0.3">
      <c r="A5530" s="1">
        <f t="shared" ca="1" si="258"/>
        <v>2</v>
      </c>
      <c r="B5530" s="1">
        <f t="shared" ca="1" si="259"/>
        <v>2.218015032052584</v>
      </c>
      <c r="C5530" s="1">
        <f t="shared" ca="1" si="260"/>
        <v>4.8488800185192797</v>
      </c>
    </row>
    <row r="5531" spans="1:3" x14ac:dyDescent="0.3">
      <c r="A5531" s="1">
        <f t="shared" ca="1" si="258"/>
        <v>5</v>
      </c>
      <c r="B5531" s="1">
        <f t="shared" ca="1" si="259"/>
        <v>3.507356925997668</v>
      </c>
      <c r="C5531" s="1">
        <f t="shared" ca="1" si="260"/>
        <v>5.2350820291599831</v>
      </c>
    </row>
    <row r="5532" spans="1:3" x14ac:dyDescent="0.3">
      <c r="A5532" s="1">
        <f t="shared" ca="1" si="258"/>
        <v>1</v>
      </c>
      <c r="B5532" s="1">
        <f t="shared" ca="1" si="259"/>
        <v>2.4813303167370382</v>
      </c>
      <c r="C5532" s="1">
        <f t="shared" ca="1" si="260"/>
        <v>3.6687672056280984</v>
      </c>
    </row>
    <row r="5533" spans="1:3" x14ac:dyDescent="0.3">
      <c r="A5533" s="1">
        <f t="shared" ca="1" si="258"/>
        <v>1</v>
      </c>
      <c r="B5533" s="1">
        <f t="shared" ca="1" si="259"/>
        <v>1.1950036165802624</v>
      </c>
      <c r="C5533" s="1">
        <f t="shared" ca="1" si="260"/>
        <v>2.5330337141315482</v>
      </c>
    </row>
    <row r="5534" spans="1:3" x14ac:dyDescent="0.3">
      <c r="A5534" s="1">
        <f t="shared" ca="1" si="258"/>
        <v>5</v>
      </c>
      <c r="B5534" s="1">
        <f t="shared" ca="1" si="259"/>
        <v>2.2105255279007401</v>
      </c>
      <c r="C5534" s="1">
        <f t="shared" ca="1" si="260"/>
        <v>6.5845215568510111</v>
      </c>
    </row>
    <row r="5535" spans="1:3" x14ac:dyDescent="0.3">
      <c r="A5535" s="1">
        <f t="shared" ca="1" si="258"/>
        <v>2</v>
      </c>
      <c r="B5535" s="1">
        <f t="shared" ca="1" si="259"/>
        <v>1.7924153465807409</v>
      </c>
      <c r="C5535" s="1">
        <f t="shared" ca="1" si="260"/>
        <v>5.1103271066399198</v>
      </c>
    </row>
    <row r="5536" spans="1:3" x14ac:dyDescent="0.3">
      <c r="A5536" s="1">
        <f t="shared" ca="1" si="258"/>
        <v>3</v>
      </c>
      <c r="B5536" s="1">
        <f t="shared" ca="1" si="259"/>
        <v>1.0329820212856367</v>
      </c>
      <c r="C5536" s="1">
        <f t="shared" ca="1" si="260"/>
        <v>3.9251152357189723</v>
      </c>
    </row>
    <row r="5537" spans="1:3" x14ac:dyDescent="0.3">
      <c r="A5537" s="1">
        <f t="shared" ca="1" si="258"/>
        <v>4</v>
      </c>
      <c r="B5537" s="1">
        <f t="shared" ca="1" si="259"/>
        <v>7.3600956766858738E-2</v>
      </c>
      <c r="C5537" s="1">
        <f t="shared" ca="1" si="260"/>
        <v>3.0621201361859445</v>
      </c>
    </row>
    <row r="5538" spans="1:3" x14ac:dyDescent="0.3">
      <c r="A5538" s="1">
        <f t="shared" ca="1" si="258"/>
        <v>3</v>
      </c>
      <c r="B5538" s="1">
        <f t="shared" ca="1" si="259"/>
        <v>-0.95987101946676967</v>
      </c>
      <c r="C5538" s="1">
        <f t="shared" ca="1" si="260"/>
        <v>2.5200422286860058</v>
      </c>
    </row>
    <row r="5539" spans="1:3" x14ac:dyDescent="0.3">
      <c r="A5539" s="1">
        <f t="shared" ca="1" si="258"/>
        <v>4</v>
      </c>
      <c r="B5539" s="1">
        <f t="shared" ca="1" si="259"/>
        <v>-1.9640843061614133</v>
      </c>
      <c r="C5539" s="1">
        <f t="shared" ca="1" si="260"/>
        <v>2.27103322544568</v>
      </c>
    </row>
    <row r="5540" spans="1:3" x14ac:dyDescent="0.3">
      <c r="A5540" s="1">
        <f t="shared" ca="1" si="258"/>
        <v>4</v>
      </c>
      <c r="B5540" s="1">
        <f t="shared" ca="1" si="259"/>
        <v>-2.8617084719449339</v>
      </c>
      <c r="C5540" s="1">
        <f t="shared" ca="1" si="260"/>
        <v>2.2690808174398573</v>
      </c>
    </row>
    <row r="5541" spans="1:3" x14ac:dyDescent="0.3">
      <c r="A5541" s="1">
        <f t="shared" ca="1" si="258"/>
        <v>4</v>
      </c>
      <c r="B5541" s="1">
        <f t="shared" ca="1" si="259"/>
        <v>-3.6019666710190856</v>
      </c>
      <c r="C5541" s="1">
        <f t="shared" ca="1" si="260"/>
        <v>2.458000451453509</v>
      </c>
    </row>
    <row r="5542" spans="1:3" x14ac:dyDescent="0.3">
      <c r="A5542" s="1">
        <f t="shared" ca="1" si="258"/>
        <v>5</v>
      </c>
      <c r="B5542" s="1">
        <f t="shared" ca="1" si="259"/>
        <v>1.7479959372176639</v>
      </c>
      <c r="C5542" s="1">
        <f t="shared" ca="1" si="260"/>
        <v>8.83812922250317</v>
      </c>
    </row>
    <row r="5543" spans="1:3" x14ac:dyDescent="0.3">
      <c r="A5543" s="1">
        <f t="shared" ca="1" si="258"/>
        <v>5</v>
      </c>
      <c r="B5543" s="1">
        <f t="shared" ca="1" si="259"/>
        <v>5.5442183647435588</v>
      </c>
      <c r="C5543" s="1">
        <f t="shared" ca="1" si="260"/>
        <v>3.9460681312612333</v>
      </c>
    </row>
    <row r="5544" spans="1:3" x14ac:dyDescent="0.3">
      <c r="A5544" s="1">
        <f t="shared" ca="1" si="258"/>
        <v>4</v>
      </c>
      <c r="B5544" s="1">
        <f t="shared" ca="1" si="259"/>
        <v>3.7970902667522699</v>
      </c>
      <c r="C5544" s="1">
        <f t="shared" ca="1" si="260"/>
        <v>2.1222845940198596</v>
      </c>
    </row>
    <row r="5545" spans="1:3" x14ac:dyDescent="0.3">
      <c r="A5545" s="1">
        <f t="shared" ca="1" si="258"/>
        <v>3</v>
      </c>
      <c r="B5545" s="1">
        <f t="shared" ca="1" si="259"/>
        <v>1.8440636732094309</v>
      </c>
      <c r="C5545" s="1">
        <f t="shared" ca="1" si="260"/>
        <v>0.91717017179899718</v>
      </c>
    </row>
    <row r="5546" spans="1:3" x14ac:dyDescent="0.3">
      <c r="A5546" s="1">
        <f t="shared" ca="1" si="258"/>
        <v>5</v>
      </c>
      <c r="B5546" s="1">
        <f t="shared" ca="1" si="259"/>
        <v>1.4259738420267589</v>
      </c>
      <c r="C5546" s="1">
        <f t="shared" ca="1" si="260"/>
        <v>6.8938674335366699</v>
      </c>
    </row>
    <row r="5547" spans="1:3" x14ac:dyDescent="0.3">
      <c r="A5547" s="1">
        <f t="shared" ca="1" si="258"/>
        <v>4</v>
      </c>
      <c r="B5547" s="1">
        <f t="shared" ca="1" si="259"/>
        <v>1.232945291979717</v>
      </c>
      <c r="C5547" s="1">
        <f t="shared" ca="1" si="260"/>
        <v>5.5442596068685095</v>
      </c>
    </row>
    <row r="5548" spans="1:3" x14ac:dyDescent="0.3">
      <c r="A5548" s="1">
        <f t="shared" ca="1" si="258"/>
        <v>4</v>
      </c>
      <c r="B5548" s="1">
        <f t="shared" ca="1" si="259"/>
        <v>0.69405805118468433</v>
      </c>
      <c r="C5548" s="1">
        <f t="shared" ca="1" si="260"/>
        <v>4.418920062765828</v>
      </c>
    </row>
    <row r="5549" spans="1:3" x14ac:dyDescent="0.3">
      <c r="A5549" s="1">
        <f t="shared" ca="1" si="258"/>
        <v>1</v>
      </c>
      <c r="B5549" s="1">
        <f t="shared" ca="1" si="259"/>
        <v>-6.6726970103970773E-2</v>
      </c>
      <c r="C5549" s="1">
        <f t="shared" ca="1" si="260"/>
        <v>3.5608344294652401</v>
      </c>
    </row>
    <row r="5550" spans="1:3" x14ac:dyDescent="0.3">
      <c r="A5550" s="1">
        <f t="shared" ca="1" si="258"/>
        <v>3</v>
      </c>
      <c r="B5550" s="1">
        <f t="shared" ca="1" si="259"/>
        <v>-0.93515944934591611</v>
      </c>
      <c r="C5550" s="1">
        <f t="shared" ca="1" si="260"/>
        <v>2.9808281974686994</v>
      </c>
    </row>
    <row r="5551" spans="1:3" x14ac:dyDescent="0.3">
      <c r="A5551" s="1">
        <f t="shared" ca="1" si="258"/>
        <v>4</v>
      </c>
      <c r="B5551" s="1">
        <f t="shared" ca="1" si="259"/>
        <v>-1.8140420701030653</v>
      </c>
      <c r="C5551" s="1">
        <f t="shared" ca="1" si="260"/>
        <v>2.6639961350268631</v>
      </c>
    </row>
    <row r="5552" spans="1:3" x14ac:dyDescent="0.3">
      <c r="A5552" s="1">
        <f t="shared" ca="1" si="258"/>
        <v>1</v>
      </c>
      <c r="B5552" s="1">
        <f t="shared" ca="1" si="259"/>
        <v>-2.6274718005897735</v>
      </c>
      <c r="C5552" s="1">
        <f t="shared" ca="1" si="260"/>
        <v>2.5768177093160509</v>
      </c>
    </row>
    <row r="5553" spans="1:3" x14ac:dyDescent="0.3">
      <c r="A5553" s="1">
        <f t="shared" ca="1" si="258"/>
        <v>1</v>
      </c>
      <c r="B5553" s="1">
        <f t="shared" ca="1" si="259"/>
        <v>-3.3223325423018188</v>
      </c>
      <c r="C5553" s="1">
        <f t="shared" ca="1" si="260"/>
        <v>2.6742068377235491</v>
      </c>
    </row>
    <row r="5554" spans="1:3" x14ac:dyDescent="0.3">
      <c r="A5554" s="1">
        <f t="shared" ca="1" si="258"/>
        <v>3</v>
      </c>
      <c r="B5554" s="1">
        <f t="shared" ca="1" si="259"/>
        <v>-3.8675411855379656</v>
      </c>
      <c r="C5554" s="1">
        <f t="shared" ca="1" si="260"/>
        <v>2.9059212267746379</v>
      </c>
    </row>
    <row r="5555" spans="1:3" x14ac:dyDescent="0.3">
      <c r="A5555" s="1">
        <f t="shared" ca="1" si="258"/>
        <v>4</v>
      </c>
      <c r="B5555" s="1">
        <f t="shared" ca="1" si="259"/>
        <v>-4.251622535922281</v>
      </c>
      <c r="C5555" s="1">
        <f t="shared" ca="1" si="260"/>
        <v>3.2219412129204335</v>
      </c>
    </row>
    <row r="5556" spans="1:3" x14ac:dyDescent="0.3">
      <c r="A5556" s="1">
        <f t="shared" ca="1" si="258"/>
        <v>2</v>
      </c>
      <c r="B5556" s="1">
        <f t="shared" ca="1" si="259"/>
        <v>-4.4791971179978454</v>
      </c>
      <c r="C5556" s="1">
        <f t="shared" ca="1" si="260"/>
        <v>3.5766031913363658</v>
      </c>
    </row>
    <row r="5557" spans="1:3" x14ac:dyDescent="0.3">
      <c r="A5557" s="1">
        <f t="shared" ca="1" si="258"/>
        <v>2</v>
      </c>
      <c r="B5557" s="1">
        <f t="shared" ca="1" si="259"/>
        <v>-4.566923602885546</v>
      </c>
      <c r="C5557" s="1">
        <f t="shared" ca="1" si="260"/>
        <v>3.9314259159648755</v>
      </c>
    </row>
    <row r="5558" spans="1:3" x14ac:dyDescent="0.3">
      <c r="A5558" s="1">
        <f t="shared" ca="1" si="258"/>
        <v>5</v>
      </c>
      <c r="B5558" s="1">
        <f t="shared" ca="1" si="259"/>
        <v>2.4304542448327955</v>
      </c>
      <c r="C5558" s="1">
        <f t="shared" ca="1" si="260"/>
        <v>8.7291344035375946</v>
      </c>
    </row>
    <row r="5559" spans="1:3" x14ac:dyDescent="0.3">
      <c r="A5559" s="1">
        <f t="shared" ca="1" si="258"/>
        <v>3</v>
      </c>
      <c r="B5559" s="1">
        <f t="shared" ca="1" si="259"/>
        <v>2.577206988275119</v>
      </c>
      <c r="C5559" s="1">
        <f t="shared" ca="1" si="260"/>
        <v>6.9169962561951177</v>
      </c>
    </row>
    <row r="5560" spans="1:3" x14ac:dyDescent="0.3">
      <c r="A5560" s="1">
        <f t="shared" ca="1" si="258"/>
        <v>4</v>
      </c>
      <c r="B5560" s="1">
        <f t="shared" ca="1" si="259"/>
        <v>2.1881556940443092</v>
      </c>
      <c r="C5560" s="1">
        <f t="shared" ca="1" si="260"/>
        <v>5.3197877354790402</v>
      </c>
    </row>
    <row r="5561" spans="1:3" x14ac:dyDescent="0.3">
      <c r="A5561" s="1">
        <f t="shared" ca="1" si="258"/>
        <v>2</v>
      </c>
      <c r="B5561" s="1">
        <f t="shared" ca="1" si="259"/>
        <v>1.4180494382342654</v>
      </c>
      <c r="C5561" s="1">
        <f t="shared" ca="1" si="260"/>
        <v>4.022096812417983</v>
      </c>
    </row>
    <row r="5562" spans="1:3" x14ac:dyDescent="0.3">
      <c r="A5562" s="1">
        <f t="shared" ca="1" si="258"/>
        <v>2</v>
      </c>
      <c r="B5562" s="1">
        <f t="shared" ca="1" si="259"/>
        <v>0.4182183344886321</v>
      </c>
      <c r="C5562" s="1">
        <f t="shared" ca="1" si="260"/>
        <v>3.0641638950867027</v>
      </c>
    </row>
    <row r="5563" spans="1:3" x14ac:dyDescent="0.3">
      <c r="A5563" s="1">
        <f t="shared" ca="1" si="258"/>
        <v>5</v>
      </c>
      <c r="B5563" s="1">
        <f t="shared" ca="1" si="259"/>
        <v>2.4186695881954114</v>
      </c>
      <c r="C5563" s="1">
        <f t="shared" ca="1" si="260"/>
        <v>6.7442144070743391</v>
      </c>
    </row>
    <row r="5564" spans="1:3" x14ac:dyDescent="0.3">
      <c r="A5564" s="1">
        <f t="shared" ca="1" si="258"/>
        <v>3</v>
      </c>
      <c r="B5564" s="1">
        <f t="shared" ca="1" si="259"/>
        <v>2.0088834943766622</v>
      </c>
      <c r="C5564" s="1">
        <f t="shared" ca="1" si="260"/>
        <v>5.2041347897898875</v>
      </c>
    </row>
    <row r="5565" spans="1:3" x14ac:dyDescent="0.3">
      <c r="A5565" s="1">
        <f t="shared" ca="1" si="258"/>
        <v>3</v>
      </c>
      <c r="B5565" s="1">
        <f t="shared" ca="1" si="259"/>
        <v>1.237767902365942</v>
      </c>
      <c r="C5565" s="1">
        <f t="shared" ca="1" si="260"/>
        <v>3.9602175025699351</v>
      </c>
    </row>
    <row r="5566" spans="1:3" x14ac:dyDescent="0.3">
      <c r="A5566" s="1">
        <f t="shared" ca="1" si="258"/>
        <v>3</v>
      </c>
      <c r="B5566" s="1">
        <f t="shared" ca="1" si="259"/>
        <v>0.25223843768756304</v>
      </c>
      <c r="C5566" s="1">
        <f t="shared" ca="1" si="260"/>
        <v>3.0489699822901346</v>
      </c>
    </row>
    <row r="5567" spans="1:3" x14ac:dyDescent="0.3">
      <c r="A5567" s="1">
        <f t="shared" ca="1" si="258"/>
        <v>3</v>
      </c>
      <c r="B5567" s="1">
        <f t="shared" ca="1" si="259"/>
        <v>-0.81636133752511109</v>
      </c>
      <c r="C5567" s="1">
        <f t="shared" ca="1" si="260"/>
        <v>2.4707449374659669</v>
      </c>
    </row>
    <row r="5568" spans="1:3" x14ac:dyDescent="0.3">
      <c r="A5568" s="1">
        <f t="shared" ca="1" si="258"/>
        <v>4</v>
      </c>
      <c r="B5568" s="1">
        <f t="shared" ca="1" si="259"/>
        <v>-1.8596953465984962</v>
      </c>
      <c r="C5568" s="1">
        <f t="shared" ca="1" si="260"/>
        <v>2.1979568980463209</v>
      </c>
    </row>
    <row r="5569" spans="1:3" x14ac:dyDescent="0.3">
      <c r="A5569" s="1">
        <f t="shared" ca="1" si="258"/>
        <v>4</v>
      </c>
      <c r="B5569" s="1">
        <f t="shared" ca="1" si="259"/>
        <v>-2.7962499691494291</v>
      </c>
      <c r="C5569" s="1">
        <f t="shared" ca="1" si="260"/>
        <v>2.1837618234466389</v>
      </c>
    </row>
    <row r="5570" spans="1:3" x14ac:dyDescent="0.3">
      <c r="A5570" s="1">
        <f t="shared" ca="1" si="258"/>
        <v>4</v>
      </c>
      <c r="B5570" s="1">
        <f t="shared" ca="1" si="259"/>
        <v>-3.5720351746279055</v>
      </c>
      <c r="C5570" s="1">
        <f t="shared" ca="1" si="260"/>
        <v>2.3703680962479434</v>
      </c>
    </row>
    <row r="5571" spans="1:3" x14ac:dyDescent="0.3">
      <c r="A5571" s="1">
        <f t="shared" ref="A5571:A5634" ca="1" si="261">RANDBETWEEN(1,INDIRECT(CONCATENATE("n_rules_",IFSnumber)))</f>
        <v>3</v>
      </c>
      <c r="B5571" s="1">
        <f t="shared" ref="B5571:B5634" ca="1" si="262">VLOOKUP(A5571,INDIRECT(CONCATENATE("Table", IFSnumber )),2,FALSE)*B5570+VLOOKUP(A5571,INDIRECT(CONCATENATE("Table",IFSnumber )),3,FALSE)*C5570+VLOOKUP(A5571,INDIRECT(CONCATENATE("Table",IFSnumber )),6,FALSE)</f>
        <v>-4.1588233619054504</v>
      </c>
      <c r="C5571" s="1">
        <f t="shared" ref="C5571:C5634" ca="1" si="263">VLOOKUP(A5571,INDIRECT(CONCATENATE("Table", IFSnumber )),4,FALSE)*B5570+VLOOKUP(A5571,INDIRECT(CONCATENATE("Table",IFSnumber )),5,FALSE)*C5570+VLOOKUP(A5571,INDIRECT(CONCATENATE("Table",IFSnumber )),7,FALSE)</f>
        <v>2.6963677492328175</v>
      </c>
    </row>
    <row r="5572" spans="1:3" x14ac:dyDescent="0.3">
      <c r="A5572" s="1">
        <f t="shared" ca="1" si="261"/>
        <v>4</v>
      </c>
      <c r="B5572" s="1">
        <f t="shared" ca="1" si="262"/>
        <v>-4.5506348202077787</v>
      </c>
      <c r="C5572" s="1">
        <f t="shared" ca="1" si="263"/>
        <v>3.1026981217586775</v>
      </c>
    </row>
    <row r="5573" spans="1:3" x14ac:dyDescent="0.3">
      <c r="A5573" s="1">
        <f t="shared" ca="1" si="261"/>
        <v>5</v>
      </c>
      <c r="B5573" s="1">
        <f t="shared" ca="1" si="262"/>
        <v>2.0001348522094289</v>
      </c>
      <c r="C5573" s="1">
        <f t="shared" ca="1" si="263"/>
        <v>9.0346533450696178</v>
      </c>
    </row>
    <row r="5574" spans="1:3" x14ac:dyDescent="0.3">
      <c r="A5574" s="1">
        <f t="shared" ca="1" si="261"/>
        <v>2</v>
      </c>
      <c r="B5574" s="1">
        <f t="shared" ca="1" si="262"/>
        <v>2.3085735497958852</v>
      </c>
      <c r="C5574" s="1">
        <f t="shared" ca="1" si="263"/>
        <v>7.2724017161752101</v>
      </c>
    </row>
    <row r="5575" spans="1:3" x14ac:dyDescent="0.3">
      <c r="A5575" s="1">
        <f t="shared" ca="1" si="261"/>
        <v>5</v>
      </c>
      <c r="B5575" s="1">
        <f t="shared" ca="1" si="262"/>
        <v>4.7779764296942728</v>
      </c>
      <c r="C5575" s="1">
        <f t="shared" ca="1" si="263"/>
        <v>4.2775197490254984</v>
      </c>
    </row>
    <row r="5576" spans="1:3" x14ac:dyDescent="0.3">
      <c r="A5576" s="1">
        <f t="shared" ca="1" si="261"/>
        <v>5</v>
      </c>
      <c r="B5576" s="1">
        <f t="shared" ca="1" si="262"/>
        <v>3.4356579944072694</v>
      </c>
      <c r="C5576" s="1">
        <f t="shared" ca="1" si="263"/>
        <v>4.2633914362581997</v>
      </c>
    </row>
    <row r="5577" spans="1:3" x14ac:dyDescent="0.3">
      <c r="A5577" s="1">
        <f t="shared" ca="1" si="261"/>
        <v>1</v>
      </c>
      <c r="B5577" s="1">
        <f t="shared" ca="1" si="262"/>
        <v>2.1487841512064483</v>
      </c>
      <c r="C5577" s="1">
        <f t="shared" ca="1" si="263"/>
        <v>2.8442591199510581</v>
      </c>
    </row>
    <row r="5578" spans="1:3" x14ac:dyDescent="0.3">
      <c r="A5578" s="1">
        <f t="shared" ca="1" si="261"/>
        <v>1</v>
      </c>
      <c r="B5578" s="1">
        <f t="shared" ca="1" si="262"/>
        <v>0.68892130623088899</v>
      </c>
      <c r="C5578" s="1">
        <f t="shared" ca="1" si="263"/>
        <v>1.8911103235713802</v>
      </c>
    </row>
    <row r="5579" spans="1:3" x14ac:dyDescent="0.3">
      <c r="A5579" s="1">
        <f t="shared" ca="1" si="261"/>
        <v>1</v>
      </c>
      <c r="B5579" s="1">
        <f t="shared" ca="1" si="262"/>
        <v>-0.78235646734704001</v>
      </c>
      <c r="C5579" s="1">
        <f t="shared" ca="1" si="263"/>
        <v>1.3773970757168355</v>
      </c>
    </row>
    <row r="5580" spans="1:3" x14ac:dyDescent="0.3">
      <c r="A5580" s="1">
        <f t="shared" ca="1" si="261"/>
        <v>3</v>
      </c>
      <c r="B5580" s="1">
        <f t="shared" ca="1" si="262"/>
        <v>-2.1393715192477072</v>
      </c>
      <c r="C5580" s="1">
        <f t="shared" ca="1" si="263"/>
        <v>1.2458670644556125</v>
      </c>
    </row>
    <row r="5581" spans="1:3" x14ac:dyDescent="0.3">
      <c r="A5581" s="1">
        <f t="shared" ca="1" si="261"/>
        <v>2</v>
      </c>
      <c r="B5581" s="1">
        <f t="shared" ca="1" si="262"/>
        <v>-3.2946685691369209</v>
      </c>
      <c r="C5581" s="1">
        <f t="shared" ca="1" si="263"/>
        <v>1.4203558099945852</v>
      </c>
    </row>
    <row r="5582" spans="1:3" x14ac:dyDescent="0.3">
      <c r="A5582" s="1">
        <f t="shared" ca="1" si="261"/>
        <v>4</v>
      </c>
      <c r="B5582" s="1">
        <f t="shared" ca="1" si="262"/>
        <v>-4.1976128115477831</v>
      </c>
      <c r="C5582" s="1">
        <f t="shared" ca="1" si="263"/>
        <v>1.8164713422676493</v>
      </c>
    </row>
    <row r="5583" spans="1:3" x14ac:dyDescent="0.3">
      <c r="A5583" s="1">
        <f t="shared" ca="1" si="261"/>
        <v>5</v>
      </c>
      <c r="B5583" s="1">
        <f t="shared" ca="1" si="262"/>
        <v>1.3611880935643921</v>
      </c>
      <c r="C5583" s="1">
        <f t="shared" ca="1" si="263"/>
        <v>9.356798498796902</v>
      </c>
    </row>
    <row r="5584" spans="1:3" x14ac:dyDescent="0.3">
      <c r="A5584" s="1">
        <f t="shared" ca="1" si="261"/>
        <v>3</v>
      </c>
      <c r="B5584" s="1">
        <f t="shared" ca="1" si="262"/>
        <v>1.8726948049353973</v>
      </c>
      <c r="C5584" s="1">
        <f t="shared" ca="1" si="263"/>
        <v>7.6864767021472611</v>
      </c>
    </row>
    <row r="5585" spans="1:3" x14ac:dyDescent="0.3">
      <c r="A5585" s="1">
        <f t="shared" ca="1" si="261"/>
        <v>3</v>
      </c>
      <c r="B5585" s="1">
        <f t="shared" ca="1" si="262"/>
        <v>1.8241388640142324</v>
      </c>
      <c r="C5585" s="1">
        <f t="shared" ca="1" si="263"/>
        <v>6.1343715419934473</v>
      </c>
    </row>
    <row r="5586" spans="1:3" x14ac:dyDescent="0.3">
      <c r="A5586" s="1">
        <f t="shared" ca="1" si="261"/>
        <v>5</v>
      </c>
      <c r="B5586" s="1">
        <f t="shared" ca="1" si="262"/>
        <v>4.1423143467243468</v>
      </c>
      <c r="C5586" s="1">
        <f t="shared" ca="1" si="263"/>
        <v>4.9321664341201021</v>
      </c>
    </row>
    <row r="5587" spans="1:3" x14ac:dyDescent="0.3">
      <c r="A5587" s="1">
        <f t="shared" ca="1" si="261"/>
        <v>1</v>
      </c>
      <c r="B5587" s="1">
        <f t="shared" ca="1" si="262"/>
        <v>2.9193332881840712</v>
      </c>
      <c r="C5587" s="1">
        <f t="shared" ca="1" si="263"/>
        <v>3.272157485764196</v>
      </c>
    </row>
    <row r="5588" spans="1:3" x14ac:dyDescent="0.3">
      <c r="A5588" s="1">
        <f t="shared" ca="1" si="261"/>
        <v>4</v>
      </c>
      <c r="B5588" s="1">
        <f t="shared" ca="1" si="262"/>
        <v>1.4443333970306462</v>
      </c>
      <c r="C5588" s="1">
        <f t="shared" ca="1" si="263"/>
        <v>2.0972762084697121</v>
      </c>
    </row>
    <row r="5589" spans="1:3" x14ac:dyDescent="0.3">
      <c r="A5589" s="1">
        <f t="shared" ca="1" si="261"/>
        <v>5</v>
      </c>
      <c r="B5589" s="1">
        <f t="shared" ca="1" si="262"/>
        <v>2.0055099349209073</v>
      </c>
      <c r="C5589" s="1">
        <f t="shared" ca="1" si="263"/>
        <v>6.6334798133015802</v>
      </c>
    </row>
    <row r="5590" spans="1:3" x14ac:dyDescent="0.3">
      <c r="A5590" s="1">
        <f t="shared" ca="1" si="261"/>
        <v>5</v>
      </c>
      <c r="B5590" s="1">
        <f t="shared" ca="1" si="262"/>
        <v>4.4183537539477022</v>
      </c>
      <c r="C5590" s="1">
        <f t="shared" ca="1" si="263"/>
        <v>4.6594782648900317</v>
      </c>
    </row>
    <row r="5591" spans="1:3" x14ac:dyDescent="0.3">
      <c r="A5591" s="1">
        <f t="shared" ca="1" si="261"/>
        <v>3</v>
      </c>
      <c r="B5591" s="1">
        <f t="shared" ca="1" si="262"/>
        <v>3.0700681005621702</v>
      </c>
      <c r="C5591" s="1">
        <f t="shared" ca="1" si="263"/>
        <v>2.9778850513256563</v>
      </c>
    </row>
    <row r="5592" spans="1:3" x14ac:dyDescent="0.3">
      <c r="A5592" s="1">
        <f t="shared" ca="1" si="261"/>
        <v>2</v>
      </c>
      <c r="B5592" s="1">
        <f t="shared" ca="1" si="262"/>
        <v>1.4857335341271465</v>
      </c>
      <c r="C5592" s="1">
        <f t="shared" ca="1" si="263"/>
        <v>1.810958624703555</v>
      </c>
    </row>
    <row r="5593" spans="1:3" x14ac:dyDescent="0.3">
      <c r="A5593" s="1">
        <f t="shared" ca="1" si="261"/>
        <v>4</v>
      </c>
      <c r="B5593" s="1">
        <f t="shared" ca="1" si="262"/>
        <v>-0.14828115976463363</v>
      </c>
      <c r="C5593" s="1">
        <f t="shared" ca="1" si="263"/>
        <v>1.1389302485138</v>
      </c>
    </row>
    <row r="5594" spans="1:3" x14ac:dyDescent="0.3">
      <c r="A5594" s="1">
        <f t="shared" ca="1" si="261"/>
        <v>2</v>
      </c>
      <c r="B5594" s="1">
        <f t="shared" ca="1" si="262"/>
        <v>-1.683957786473139</v>
      </c>
      <c r="C5594" s="1">
        <f t="shared" ca="1" si="263"/>
        <v>0.90514115405650986</v>
      </c>
    </row>
    <row r="5595" spans="1:3" x14ac:dyDescent="0.3">
      <c r="A5595" s="1">
        <f t="shared" ca="1" si="261"/>
        <v>4</v>
      </c>
      <c r="B5595" s="1">
        <f t="shared" ca="1" si="262"/>
        <v>-3.0152637642262503</v>
      </c>
      <c r="C5595" s="1">
        <f t="shared" ca="1" si="263"/>
        <v>1.0291958751797532</v>
      </c>
    </row>
    <row r="5596" spans="1:3" x14ac:dyDescent="0.3">
      <c r="A5596" s="1">
        <f t="shared" ca="1" si="261"/>
        <v>3</v>
      </c>
      <c r="B5596" s="1">
        <f t="shared" ca="1" si="262"/>
        <v>-4.0774459344808953</v>
      </c>
      <c r="C5596" s="1">
        <f t="shared" ca="1" si="263"/>
        <v>1.4191012162169798</v>
      </c>
    </row>
    <row r="5597" spans="1:3" x14ac:dyDescent="0.3">
      <c r="A5597" s="1">
        <f t="shared" ca="1" si="261"/>
        <v>4</v>
      </c>
      <c r="B5597" s="1">
        <f t="shared" ca="1" si="262"/>
        <v>-4.8430323639338972</v>
      </c>
      <c r="C5597" s="1">
        <f t="shared" ca="1" si="263"/>
        <v>1.981606767255562</v>
      </c>
    </row>
    <row r="5598" spans="1:3" x14ac:dyDescent="0.3">
      <c r="A5598" s="1">
        <f t="shared" ca="1" si="261"/>
        <v>2</v>
      </c>
      <c r="B5598" s="1">
        <f t="shared" ca="1" si="262"/>
        <v>-5.3156274229812643</v>
      </c>
      <c r="C5598" s="1">
        <f t="shared" ca="1" si="263"/>
        <v>2.6302921554006296</v>
      </c>
    </row>
    <row r="5599" spans="1:3" x14ac:dyDescent="0.3">
      <c r="A5599" s="1">
        <f t="shared" ca="1" si="261"/>
        <v>2</v>
      </c>
      <c r="B5599" s="1">
        <f t="shared" ca="1" si="262"/>
        <v>-5.5225224922557743</v>
      </c>
      <c r="C5599" s="1">
        <f t="shared" ca="1" si="263"/>
        <v>3.2912384408732933</v>
      </c>
    </row>
    <row r="5600" spans="1:3" x14ac:dyDescent="0.3">
      <c r="A5600" s="1">
        <f t="shared" ca="1" si="261"/>
        <v>3</v>
      </c>
      <c r="B5600" s="1">
        <f t="shared" ca="1" si="262"/>
        <v>-5.5070105483450957</v>
      </c>
      <c r="C5600" s="1">
        <f t="shared" ca="1" si="263"/>
        <v>3.9063602392663626</v>
      </c>
    </row>
    <row r="5601" spans="1:3" x14ac:dyDescent="0.3">
      <c r="A5601" s="1">
        <f t="shared" ca="1" si="261"/>
        <v>2</v>
      </c>
      <c r="B5601" s="1">
        <f t="shared" ca="1" si="262"/>
        <v>-5.3211150612006826</v>
      </c>
      <c r="C5601" s="1">
        <f t="shared" ca="1" si="263"/>
        <v>4.4346533679524001</v>
      </c>
    </row>
    <row r="5602" spans="1:3" x14ac:dyDescent="0.3">
      <c r="A5602" s="1">
        <f t="shared" ca="1" si="261"/>
        <v>4</v>
      </c>
      <c r="B5602" s="1">
        <f t="shared" ca="1" si="262"/>
        <v>-5.019246944907783</v>
      </c>
      <c r="C5602" s="1">
        <f t="shared" ca="1" si="263"/>
        <v>4.851729070063449</v>
      </c>
    </row>
    <row r="5603" spans="1:3" x14ac:dyDescent="0.3">
      <c r="A5603" s="1">
        <f t="shared" ca="1" si="261"/>
        <v>2</v>
      </c>
      <c r="B5603" s="1">
        <f t="shared" ca="1" si="262"/>
        <v>-4.6531084981481206</v>
      </c>
      <c r="C5603" s="1">
        <f t="shared" ca="1" si="263"/>
        <v>5.1480645706540802</v>
      </c>
    </row>
    <row r="5604" spans="1:3" x14ac:dyDescent="0.3">
      <c r="A5604" s="1">
        <f t="shared" ca="1" si="261"/>
        <v>5</v>
      </c>
      <c r="B5604" s="1">
        <f t="shared" ca="1" si="262"/>
        <v>3.056700671187397</v>
      </c>
      <c r="C5604" s="1">
        <f t="shared" ca="1" si="263"/>
        <v>8.309495310724877</v>
      </c>
    </row>
    <row r="5605" spans="1:3" x14ac:dyDescent="0.3">
      <c r="A5605" s="1">
        <f t="shared" ca="1" si="261"/>
        <v>3</v>
      </c>
      <c r="B5605" s="1">
        <f t="shared" ca="1" si="262"/>
        <v>2.9751821952147628</v>
      </c>
      <c r="C5605" s="1">
        <f t="shared" ca="1" si="263"/>
        <v>6.421364067813859</v>
      </c>
    </row>
    <row r="5606" spans="1:3" x14ac:dyDescent="0.3">
      <c r="A5606" s="1">
        <f t="shared" ca="1" si="261"/>
        <v>1</v>
      </c>
      <c r="B5606" s="1">
        <f t="shared" ca="1" si="262"/>
        <v>2.3766319392161286</v>
      </c>
      <c r="C5606" s="1">
        <f t="shared" ca="1" si="263"/>
        <v>4.806954946251528</v>
      </c>
    </row>
    <row r="5607" spans="1:3" x14ac:dyDescent="0.3">
      <c r="A5607" s="1">
        <f t="shared" ca="1" si="261"/>
        <v>5</v>
      </c>
      <c r="B5607" s="1">
        <f t="shared" ca="1" si="262"/>
        <v>3.4995158980761771</v>
      </c>
      <c r="C5607" s="1">
        <f t="shared" ca="1" si="263"/>
        <v>5.1773397606639602</v>
      </c>
    </row>
    <row r="5608" spans="1:3" x14ac:dyDescent="0.3">
      <c r="A5608" s="1">
        <f t="shared" ca="1" si="261"/>
        <v>3</v>
      </c>
      <c r="B5608" s="1">
        <f t="shared" ca="1" si="262"/>
        <v>2.458618438355364</v>
      </c>
      <c r="C5608" s="1">
        <f t="shared" ca="1" si="263"/>
        <v>3.6205314635933892</v>
      </c>
    </row>
    <row r="5609" spans="1:3" x14ac:dyDescent="0.3">
      <c r="A5609" s="1">
        <f t="shared" ca="1" si="261"/>
        <v>3</v>
      </c>
      <c r="B5609" s="1">
        <f t="shared" ca="1" si="262"/>
        <v>1.1627124597054188</v>
      </c>
      <c r="C5609" s="1">
        <f t="shared" ca="1" si="263"/>
        <v>2.4961712588634719</v>
      </c>
    </row>
    <row r="5610" spans="1:3" x14ac:dyDescent="0.3">
      <c r="A5610" s="1">
        <f t="shared" ca="1" si="261"/>
        <v>2</v>
      </c>
      <c r="B5610" s="1">
        <f t="shared" ca="1" si="262"/>
        <v>-0.22163640744128754</v>
      </c>
      <c r="C5610" s="1">
        <f t="shared" ca="1" si="263"/>
        <v>1.799681869598688</v>
      </c>
    </row>
    <row r="5611" spans="1:3" x14ac:dyDescent="0.3">
      <c r="A5611" s="1">
        <f t="shared" ca="1" si="261"/>
        <v>5</v>
      </c>
      <c r="B5611" s="1">
        <f t="shared" ca="1" si="262"/>
        <v>1.7034083689208237</v>
      </c>
      <c r="C5611" s="1">
        <f t="shared" ca="1" si="263"/>
        <v>7.5187294740782793</v>
      </c>
    </row>
    <row r="5612" spans="1:3" x14ac:dyDescent="0.3">
      <c r="A5612" s="1">
        <f t="shared" ca="1" si="261"/>
        <v>2</v>
      </c>
      <c r="B5612" s="1">
        <f t="shared" ca="1" si="262"/>
        <v>1.6374255466409606</v>
      </c>
      <c r="C5612" s="1">
        <f t="shared" ca="1" si="263"/>
        <v>6.0253520205326394</v>
      </c>
    </row>
    <row r="5613" spans="1:3" x14ac:dyDescent="0.3">
      <c r="A5613" s="1">
        <f t="shared" ca="1" si="261"/>
        <v>3</v>
      </c>
      <c r="B5613" s="1">
        <f t="shared" ca="1" si="262"/>
        <v>1.1627725883570623</v>
      </c>
      <c r="C5613" s="1">
        <f t="shared" ca="1" si="263"/>
        <v>4.7487894003132443</v>
      </c>
    </row>
    <row r="5614" spans="1:3" x14ac:dyDescent="0.3">
      <c r="A5614" s="1">
        <f t="shared" ca="1" si="261"/>
        <v>4</v>
      </c>
      <c r="B5614" s="1">
        <f t="shared" ca="1" si="262"/>
        <v>0.41236296132911332</v>
      </c>
      <c r="C5614" s="1">
        <f t="shared" ca="1" si="263"/>
        <v>3.7463771941246362</v>
      </c>
    </row>
    <row r="5615" spans="1:3" x14ac:dyDescent="0.3">
      <c r="A5615" s="1">
        <f t="shared" ca="1" si="261"/>
        <v>1</v>
      </c>
      <c r="B5615" s="1">
        <f t="shared" ca="1" si="262"/>
        <v>-0.48813696401756412</v>
      </c>
      <c r="C5615" s="1">
        <f t="shared" ca="1" si="263"/>
        <v>3.0394410530217306</v>
      </c>
    </row>
    <row r="5616" spans="1:3" x14ac:dyDescent="0.3">
      <c r="A5616" s="1">
        <f t="shared" ca="1" si="261"/>
        <v>1</v>
      </c>
      <c r="B5616" s="1">
        <f t="shared" ca="1" si="262"/>
        <v>-1.4291671638160104</v>
      </c>
      <c r="C5616" s="1">
        <f t="shared" ca="1" si="263"/>
        <v>2.619725810900547</v>
      </c>
    </row>
    <row r="5617" spans="1:3" x14ac:dyDescent="0.3">
      <c r="A5617" s="1">
        <f t="shared" ca="1" si="261"/>
        <v>5</v>
      </c>
      <c r="B5617" s="1">
        <f t="shared" ca="1" si="262"/>
        <v>2.0240502668850873</v>
      </c>
      <c r="C5617" s="1">
        <f t="shared" ca="1" si="263"/>
        <v>7.769095149065059</v>
      </c>
    </row>
    <row r="5618" spans="1:3" x14ac:dyDescent="0.3">
      <c r="A5618" s="1">
        <f t="shared" ca="1" si="261"/>
        <v>4</v>
      </c>
      <c r="B5618" s="1">
        <f t="shared" ca="1" si="262"/>
        <v>1.9721181092441429</v>
      </c>
      <c r="C5618" s="1">
        <f t="shared" ca="1" si="263"/>
        <v>6.1736305116597459</v>
      </c>
    </row>
    <row r="5619" spans="1:3" x14ac:dyDescent="0.3">
      <c r="A5619" s="1">
        <f t="shared" ca="1" si="261"/>
        <v>4</v>
      </c>
      <c r="B5619" s="1">
        <f t="shared" ca="1" si="262"/>
        <v>1.4803137463926366</v>
      </c>
      <c r="C5619" s="1">
        <f t="shared" ca="1" si="263"/>
        <v>4.8058607488897724</v>
      </c>
    </row>
    <row r="5620" spans="1:3" x14ac:dyDescent="0.3">
      <c r="A5620" s="1">
        <f t="shared" ca="1" si="261"/>
        <v>1</v>
      </c>
      <c r="B5620" s="1">
        <f t="shared" ca="1" si="262"/>
        <v>0.69010184908331662</v>
      </c>
      <c r="C5620" s="1">
        <f t="shared" ca="1" si="263"/>
        <v>3.7282695446775529</v>
      </c>
    </row>
    <row r="5621" spans="1:3" x14ac:dyDescent="0.3">
      <c r="A5621" s="1">
        <f t="shared" ca="1" si="261"/>
        <v>1</v>
      </c>
      <c r="B5621" s="1">
        <f t="shared" ca="1" si="262"/>
        <v>-0.26435556739900057</v>
      </c>
      <c r="C5621" s="1">
        <f t="shared" ca="1" si="263"/>
        <v>2.964815716725806</v>
      </c>
    </row>
    <row r="5622" spans="1:3" x14ac:dyDescent="0.3">
      <c r="A5622" s="1">
        <f t="shared" ca="1" si="261"/>
        <v>2</v>
      </c>
      <c r="B5622" s="1">
        <f t="shared" ca="1" si="262"/>
        <v>-1.2657563923220538</v>
      </c>
      <c r="C5622" s="1">
        <f t="shared" ca="1" si="263"/>
        <v>2.5077156600779165</v>
      </c>
    </row>
    <row r="5623" spans="1:3" x14ac:dyDescent="0.3">
      <c r="A5623" s="1">
        <f t="shared" ca="1" si="261"/>
        <v>5</v>
      </c>
      <c r="B5623" s="1">
        <f t="shared" ca="1" si="262"/>
        <v>1.9801189180496213</v>
      </c>
      <c r="C5623" s="1">
        <f t="shared" ca="1" si="263"/>
        <v>7.7356056604449712</v>
      </c>
    </row>
    <row r="5624" spans="1:3" x14ac:dyDescent="0.3">
      <c r="A5624" s="1">
        <f t="shared" ca="1" si="261"/>
        <v>4</v>
      </c>
      <c r="B5624" s="1">
        <f t="shared" ca="1" si="262"/>
        <v>1.9264905470805307</v>
      </c>
      <c r="C5624" s="1">
        <f t="shared" ca="1" si="263"/>
        <v>6.1540176087730583</v>
      </c>
    </row>
    <row r="5625" spans="1:3" x14ac:dyDescent="0.3">
      <c r="A5625" s="1">
        <f t="shared" ca="1" si="261"/>
        <v>3</v>
      </c>
      <c r="B5625" s="1">
        <f t="shared" ca="1" si="262"/>
        <v>1.4371936386966253</v>
      </c>
      <c r="C5625" s="1">
        <f t="shared" ca="1" si="263"/>
        <v>4.7986001477560976</v>
      </c>
    </row>
    <row r="5626" spans="1:3" x14ac:dyDescent="0.3">
      <c r="A5626" s="1">
        <f t="shared" ca="1" si="261"/>
        <v>2</v>
      </c>
      <c r="B5626" s="1">
        <f t="shared" ca="1" si="262"/>
        <v>0.65252435299798583</v>
      </c>
      <c r="C5626" s="1">
        <f t="shared" ca="1" si="263"/>
        <v>3.7311513300878509</v>
      </c>
    </row>
    <row r="5627" spans="1:3" x14ac:dyDescent="0.3">
      <c r="A5627" s="1">
        <f t="shared" ca="1" si="261"/>
        <v>2</v>
      </c>
      <c r="B5627" s="1">
        <f t="shared" ca="1" si="262"/>
        <v>-0.29451118980357416</v>
      </c>
      <c r="C5627" s="1">
        <f t="shared" ca="1" si="263"/>
        <v>2.9752855808975505</v>
      </c>
    </row>
    <row r="5628" spans="1:3" x14ac:dyDescent="0.3">
      <c r="A5628" s="1">
        <f t="shared" ca="1" si="261"/>
        <v>1</v>
      </c>
      <c r="B5628" s="1">
        <f t="shared" ca="1" si="262"/>
        <v>-1.2876603437653547</v>
      </c>
      <c r="C5628" s="1">
        <f t="shared" ca="1" si="263"/>
        <v>2.5231671215505314</v>
      </c>
    </row>
    <row r="5629" spans="1:3" x14ac:dyDescent="0.3">
      <c r="A5629" s="1">
        <f t="shared" ca="1" si="261"/>
        <v>5</v>
      </c>
      <c r="B5629" s="1">
        <f t="shared" ca="1" si="262"/>
        <v>1.9862354384575127</v>
      </c>
      <c r="C5629" s="1">
        <f t="shared" ca="1" si="263"/>
        <v>7.7399294403638503</v>
      </c>
    </row>
    <row r="5630" spans="1:3" x14ac:dyDescent="0.3">
      <c r="A5630" s="1">
        <f t="shared" ca="1" si="261"/>
        <v>2</v>
      </c>
      <c r="B5630" s="1">
        <f t="shared" ca="1" si="262"/>
        <v>1.932747845254154</v>
      </c>
      <c r="C5630" s="1">
        <f t="shared" ca="1" si="263"/>
        <v>6.1564553920888603</v>
      </c>
    </row>
    <row r="5631" spans="1:3" x14ac:dyDescent="0.3">
      <c r="A5631" s="1">
        <f t="shared" ca="1" si="261"/>
        <v>1</v>
      </c>
      <c r="B5631" s="1">
        <f t="shared" ca="1" si="262"/>
        <v>1.4430361759147552</v>
      </c>
      <c r="C5631" s="1">
        <f t="shared" ca="1" si="263"/>
        <v>4.7993781629840706</v>
      </c>
    </row>
    <row r="5632" spans="1:3" x14ac:dyDescent="0.3">
      <c r="A5632" s="1">
        <f t="shared" ca="1" si="261"/>
        <v>2</v>
      </c>
      <c r="B5632" s="1">
        <f t="shared" ca="1" si="262"/>
        <v>0.65755799128305692</v>
      </c>
      <c r="C5632" s="1">
        <f t="shared" ca="1" si="263"/>
        <v>3.7305830498837134</v>
      </c>
    </row>
    <row r="5633" spans="1:3" x14ac:dyDescent="0.3">
      <c r="A5633" s="1">
        <f t="shared" ca="1" si="261"/>
        <v>4</v>
      </c>
      <c r="B5633" s="1">
        <f t="shared" ca="1" si="262"/>
        <v>-0.29052302932873242</v>
      </c>
      <c r="C5633" s="1">
        <f t="shared" ca="1" si="263"/>
        <v>2.9737256013264135</v>
      </c>
    </row>
    <row r="5634" spans="1:3" x14ac:dyDescent="0.3">
      <c r="A5634" s="1">
        <f t="shared" ca="1" si="261"/>
        <v>2</v>
      </c>
      <c r="B5634" s="1">
        <f t="shared" ca="1" si="262"/>
        <v>-1.2848128263409559</v>
      </c>
      <c r="C5634" s="1">
        <f t="shared" ca="1" si="263"/>
        <v>2.520972120400923</v>
      </c>
    </row>
    <row r="5635" spans="1:3" x14ac:dyDescent="0.3">
      <c r="A5635" s="1">
        <f t="shared" ref="A5635:A5698" ca="1" si="264">RANDBETWEEN(1,INDIRECT(CONCATENATE("n_rules_",IFSnumber)))</f>
        <v>3</v>
      </c>
      <c r="B5635" s="1">
        <f t="shared" ref="B5635:B5698" ca="1" si="265">VLOOKUP(A5635,INDIRECT(CONCATENATE("Table", IFSnumber )),2,FALSE)*B5634+VLOOKUP(A5635,INDIRECT(CONCATENATE("Table",IFSnumber )),3,FALSE)*C5634+VLOOKUP(A5635,INDIRECT(CONCATENATE("Table",IFSnumber )),6,FALSE)</f>
        <v>-2.2315987031539057</v>
      </c>
      <c r="C5635" s="1">
        <f t="shared" ref="C5635:C5698" ca="1" si="266">VLOOKUP(A5635,INDIRECT(CONCATENATE("Table", IFSnumber )),4,FALSE)*B5634+VLOOKUP(A5635,INDIRECT(CONCATENATE("Table",IFSnumber )),5,FALSE)*C5634+VLOOKUP(A5635,INDIRECT(CONCATENATE("Table",IFSnumber )),7,FALSE)</f>
        <v>2.3408369289284341</v>
      </c>
    </row>
    <row r="5636" spans="1:3" x14ac:dyDescent="0.3">
      <c r="A5636" s="1">
        <f t="shared" ca="1" si="264"/>
        <v>5</v>
      </c>
      <c r="B5636" s="1">
        <f t="shared" ca="1" si="265"/>
        <v>1.8079202692037653</v>
      </c>
      <c r="C5636" s="1">
        <f t="shared" ca="1" si="266"/>
        <v>8.2466923974706372</v>
      </c>
    </row>
    <row r="5637" spans="1:3" x14ac:dyDescent="0.3">
      <c r="A5637" s="1">
        <f t="shared" ca="1" si="264"/>
        <v>1</v>
      </c>
      <c r="B5637" s="1">
        <f t="shared" ca="1" si="265"/>
        <v>1.9284202359591902</v>
      </c>
      <c r="C5637" s="1">
        <f t="shared" ca="1" si="266"/>
        <v>6.6322634390249871</v>
      </c>
    </row>
    <row r="5638" spans="1:3" x14ac:dyDescent="0.3">
      <c r="A5638" s="1">
        <f t="shared" ca="1" si="264"/>
        <v>2</v>
      </c>
      <c r="B5638" s="1">
        <f t="shared" ca="1" si="265"/>
        <v>1.5733756126457579</v>
      </c>
      <c r="C5638" s="1">
        <f t="shared" ca="1" si="266"/>
        <v>5.2114894760535257</v>
      </c>
    </row>
    <row r="5639" spans="1:3" x14ac:dyDescent="0.3">
      <c r="A5639" s="1">
        <f t="shared" ca="1" si="264"/>
        <v>1</v>
      </c>
      <c r="B5639" s="1">
        <f t="shared" ca="1" si="265"/>
        <v>0.88094699488223172</v>
      </c>
      <c r="C5639" s="1">
        <f t="shared" ca="1" si="266"/>
        <v>4.0590517643836295</v>
      </c>
    </row>
    <row r="5640" spans="1:3" x14ac:dyDescent="0.3">
      <c r="A5640" s="1">
        <f t="shared" ca="1" si="264"/>
        <v>4</v>
      </c>
      <c r="B5640" s="1">
        <f t="shared" ca="1" si="265"/>
        <v>-1.3993666192463783E-2</v>
      </c>
      <c r="C5640" s="1">
        <f t="shared" ca="1" si="266"/>
        <v>3.2101518461015419</v>
      </c>
    </row>
    <row r="5641" spans="1:3" x14ac:dyDescent="0.3">
      <c r="A5641" s="1">
        <f t="shared" ca="1" si="264"/>
        <v>3</v>
      </c>
      <c r="B5641" s="1">
        <f t="shared" ca="1" si="265"/>
        <v>-0.99039520272922354</v>
      </c>
      <c r="C5641" s="1">
        <f t="shared" ca="1" si="266"/>
        <v>2.6665713041385652</v>
      </c>
    </row>
    <row r="5642" spans="1:3" x14ac:dyDescent="0.3">
      <c r="A5642" s="1">
        <f t="shared" ca="1" si="264"/>
        <v>1</v>
      </c>
      <c r="B5642" s="1">
        <f t="shared" ca="1" si="265"/>
        <v>-1.9480011073127739</v>
      </c>
      <c r="C5642" s="1">
        <f t="shared" ca="1" si="266"/>
        <v>2.4041450476126798</v>
      </c>
    </row>
    <row r="5643" spans="1:3" x14ac:dyDescent="0.3">
      <c r="A5643" s="1">
        <f t="shared" ca="1" si="264"/>
        <v>3</v>
      </c>
      <c r="B5643" s="1">
        <f t="shared" ca="1" si="265"/>
        <v>-2.8109933320481257</v>
      </c>
      <c r="C5643" s="1">
        <f t="shared" ca="1" si="266"/>
        <v>2.3807005849902212</v>
      </c>
    </row>
    <row r="5644" spans="1:3" x14ac:dyDescent="0.3">
      <c r="A5644" s="1">
        <f t="shared" ca="1" si="264"/>
        <v>4</v>
      </c>
      <c r="B5644" s="1">
        <f t="shared" ca="1" si="265"/>
        <v>-3.5287607148815994</v>
      </c>
      <c r="C5644" s="1">
        <f t="shared" ca="1" si="266"/>
        <v>2.5436928742344707</v>
      </c>
    </row>
    <row r="5645" spans="1:3" x14ac:dyDescent="0.3">
      <c r="A5645" s="1">
        <f t="shared" ca="1" si="264"/>
        <v>5</v>
      </c>
      <c r="B5645" s="1">
        <f t="shared" ca="1" si="265"/>
        <v>1.7991026973376396</v>
      </c>
      <c r="C5645" s="1">
        <f t="shared" ca="1" si="266"/>
        <v>8.771797072623162</v>
      </c>
    </row>
    <row r="5646" spans="1:3" x14ac:dyDescent="0.3">
      <c r="A5646" s="1">
        <f t="shared" ca="1" si="264"/>
        <v>4</v>
      </c>
      <c r="B5646" s="1">
        <f t="shared" ca="1" si="265"/>
        <v>2.0689330627600091</v>
      </c>
      <c r="C5646" s="1">
        <f t="shared" ca="1" si="266"/>
        <v>7.0879302251979333</v>
      </c>
    </row>
    <row r="5647" spans="1:3" x14ac:dyDescent="0.3">
      <c r="A5647" s="1">
        <f t="shared" ca="1" si="264"/>
        <v>3</v>
      </c>
      <c r="B5647" s="1">
        <f t="shared" ca="1" si="265"/>
        <v>1.8174059721778957</v>
      </c>
      <c r="C5647" s="1">
        <f t="shared" ca="1" si="266"/>
        <v>5.5754384646107669</v>
      </c>
    </row>
    <row r="5648" spans="1:3" x14ac:dyDescent="0.3">
      <c r="A5648" s="1">
        <f t="shared" ca="1" si="264"/>
        <v>4</v>
      </c>
      <c r="B5648" s="1">
        <f t="shared" ca="1" si="265"/>
        <v>1.1844715053350063</v>
      </c>
      <c r="C5648" s="1">
        <f t="shared" ca="1" si="266"/>
        <v>4.3217568816716083</v>
      </c>
    </row>
    <row r="5649" spans="1:3" x14ac:dyDescent="0.3">
      <c r="A5649" s="1">
        <f t="shared" ca="1" si="264"/>
        <v>1</v>
      </c>
      <c r="B5649" s="1">
        <f t="shared" ca="1" si="265"/>
        <v>0.31006556698251742</v>
      </c>
      <c r="C5649" s="1">
        <f t="shared" ca="1" si="266"/>
        <v>3.3727288673549736</v>
      </c>
    </row>
    <row r="5650" spans="1:3" x14ac:dyDescent="0.3">
      <c r="A5650" s="1">
        <f t="shared" ca="1" si="264"/>
        <v>1</v>
      </c>
      <c r="B5650" s="1">
        <f t="shared" ca="1" si="265"/>
        <v>-0.67759268827247343</v>
      </c>
      <c r="C5650" s="1">
        <f t="shared" ca="1" si="266"/>
        <v>2.7382573588239638</v>
      </c>
    </row>
    <row r="5651" spans="1:3" x14ac:dyDescent="0.3">
      <c r="A5651" s="1">
        <f t="shared" ca="1" si="264"/>
        <v>2</v>
      </c>
      <c r="B5651" s="1">
        <f t="shared" ca="1" si="265"/>
        <v>-1.6700542250163397</v>
      </c>
      <c r="C5651" s="1">
        <f t="shared" ca="1" si="266"/>
        <v>2.3996736299648584</v>
      </c>
    </row>
    <row r="5652" spans="1:3" x14ac:dyDescent="0.3">
      <c r="A5652" s="1">
        <f t="shared" ca="1" si="264"/>
        <v>1</v>
      </c>
      <c r="B5652" s="1">
        <f t="shared" ca="1" si="265"/>
        <v>-2.5832029150923645</v>
      </c>
      <c r="C5652" s="1">
        <f t="shared" ca="1" si="266"/>
        <v>2.3178154861336906</v>
      </c>
    </row>
    <row r="5653" spans="1:3" x14ac:dyDescent="0.3">
      <c r="A5653" s="1">
        <f t="shared" ca="1" si="264"/>
        <v>3</v>
      </c>
      <c r="B5653" s="1">
        <f t="shared" ca="1" si="265"/>
        <v>-3.3587421824201931</v>
      </c>
      <c r="C5653" s="1">
        <f t="shared" ca="1" si="266"/>
        <v>2.4409773136939665</v>
      </c>
    </row>
    <row r="5654" spans="1:3" x14ac:dyDescent="0.3">
      <c r="A5654" s="1">
        <f t="shared" ca="1" si="264"/>
        <v>3</v>
      </c>
      <c r="B5654" s="1">
        <f t="shared" ca="1" si="265"/>
        <v>-3.9631827417974721</v>
      </c>
      <c r="C5654" s="1">
        <f t="shared" ca="1" si="266"/>
        <v>2.7120961800078969</v>
      </c>
    </row>
    <row r="5655" spans="1:3" x14ac:dyDescent="0.3">
      <c r="A5655" s="1">
        <f t="shared" ca="1" si="264"/>
        <v>4</v>
      </c>
      <c r="B5655" s="1">
        <f t="shared" ca="1" si="265"/>
        <v>-4.3849860510167478</v>
      </c>
      <c r="C5655" s="1">
        <f t="shared" ca="1" si="266"/>
        <v>3.0747470970601904</v>
      </c>
    </row>
    <row r="5656" spans="1:3" x14ac:dyDescent="0.3">
      <c r="A5656" s="1">
        <f t="shared" ca="1" si="264"/>
        <v>5</v>
      </c>
      <c r="B5656" s="1">
        <f t="shared" ca="1" si="265"/>
        <v>2.0001948519078443</v>
      </c>
      <c r="C5656" s="1">
        <f t="shared" ca="1" si="266"/>
        <v>8.9683699853869037</v>
      </c>
    </row>
    <row r="5657" spans="1:3" x14ac:dyDescent="0.3">
      <c r="A5657" s="1">
        <f t="shared" ca="1" si="264"/>
        <v>4</v>
      </c>
      <c r="B5657" s="1">
        <f t="shared" ca="1" si="265"/>
        <v>2.2899690006385702</v>
      </c>
      <c r="C5657" s="1">
        <f t="shared" ca="1" si="266"/>
        <v>7.2151070286081689</v>
      </c>
    </row>
    <row r="5658" spans="1:3" x14ac:dyDescent="0.3">
      <c r="A5658" s="1">
        <f t="shared" ca="1" si="264"/>
        <v>3</v>
      </c>
      <c r="B5658" s="1">
        <f t="shared" ca="1" si="265"/>
        <v>2.0353470550793684</v>
      </c>
      <c r="C5658" s="1">
        <f t="shared" ca="1" si="266"/>
        <v>5.6384083064995245</v>
      </c>
    </row>
    <row r="5659" spans="1:3" x14ac:dyDescent="0.3">
      <c r="A5659" s="1">
        <f t="shared" ca="1" si="264"/>
        <v>4</v>
      </c>
      <c r="B5659" s="1">
        <f t="shared" ca="1" si="265"/>
        <v>1.3817925619490234</v>
      </c>
      <c r="C5659" s="1">
        <f t="shared" ca="1" si="266"/>
        <v>4.3298963759023925</v>
      </c>
    </row>
    <row r="5660" spans="1:3" x14ac:dyDescent="0.3">
      <c r="A5660" s="1">
        <f t="shared" ca="1" si="264"/>
        <v>2</v>
      </c>
      <c r="B5660" s="1">
        <f t="shared" ca="1" si="265"/>
        <v>0.47496340097303791</v>
      </c>
      <c r="C5660" s="1">
        <f t="shared" ca="1" si="266"/>
        <v>3.3378626649024685</v>
      </c>
    </row>
    <row r="5661" spans="1:3" x14ac:dyDescent="0.3">
      <c r="A5661" s="1">
        <f t="shared" ca="1" si="264"/>
        <v>2</v>
      </c>
      <c r="B5661" s="1">
        <f t="shared" ca="1" si="265"/>
        <v>-0.5515169962483728</v>
      </c>
      <c r="C5661" s="1">
        <f t="shared" ca="1" si="266"/>
        <v>2.6731106609403628</v>
      </c>
    </row>
    <row r="5662" spans="1:3" x14ac:dyDescent="0.3">
      <c r="A5662" s="1">
        <f t="shared" ca="1" si="264"/>
        <v>1</v>
      </c>
      <c r="B5662" s="1">
        <f t="shared" ca="1" si="265"/>
        <v>-1.5844926300792572</v>
      </c>
      <c r="C5662" s="1">
        <f t="shared" ca="1" si="266"/>
        <v>2.316602315048697</v>
      </c>
    </row>
    <row r="5663" spans="1:3" x14ac:dyDescent="0.3">
      <c r="A5663" s="1">
        <f t="shared" ca="1" si="264"/>
        <v>3</v>
      </c>
      <c r="B5663" s="1">
        <f t="shared" ca="1" si="265"/>
        <v>-2.5360724233204088</v>
      </c>
      <c r="C5663" s="1">
        <f t="shared" ca="1" si="266"/>
        <v>2.2278567594872638</v>
      </c>
    </row>
    <row r="5664" spans="1:3" x14ac:dyDescent="0.3">
      <c r="A5664" s="1">
        <f t="shared" ca="1" si="264"/>
        <v>3</v>
      </c>
      <c r="B5664" s="1">
        <f t="shared" ca="1" si="265"/>
        <v>-3.3452200740663605</v>
      </c>
      <c r="C5664" s="1">
        <f t="shared" ca="1" si="266"/>
        <v>2.35322719063777</v>
      </c>
    </row>
    <row r="5665" spans="1:3" x14ac:dyDescent="0.3">
      <c r="A5665" s="1">
        <f t="shared" ca="1" si="264"/>
        <v>1</v>
      </c>
      <c r="B5665" s="1">
        <f t="shared" ca="1" si="265"/>
        <v>-3.9767348655093562</v>
      </c>
      <c r="C5665" s="1">
        <f t="shared" ca="1" si="266"/>
        <v>2.633391333542475</v>
      </c>
    </row>
    <row r="5666" spans="1:3" x14ac:dyDescent="0.3">
      <c r="A5666" s="1">
        <f t="shared" ca="1" si="264"/>
        <v>4</v>
      </c>
      <c r="B5666" s="1">
        <f t="shared" ca="1" si="265"/>
        <v>-4.4183037513435659</v>
      </c>
      <c r="C5666" s="1">
        <f t="shared" ca="1" si="266"/>
        <v>3.0096082654161895</v>
      </c>
    </row>
    <row r="5667" spans="1:3" x14ac:dyDescent="0.3">
      <c r="A5667" s="1">
        <f t="shared" ca="1" si="264"/>
        <v>1</v>
      </c>
      <c r="B5667" s="1">
        <f t="shared" ca="1" si="265"/>
        <v>-4.6763112106651503</v>
      </c>
      <c r="C5667" s="1">
        <f t="shared" ca="1" si="266"/>
        <v>3.4284995721389411</v>
      </c>
    </row>
    <row r="5668" spans="1:3" x14ac:dyDescent="0.3">
      <c r="A5668" s="1">
        <f t="shared" ca="1" si="264"/>
        <v>1</v>
      </c>
      <c r="B5668" s="1">
        <f t="shared" ca="1" si="265"/>
        <v>-4.7710407070297549</v>
      </c>
      <c r="C5668" s="1">
        <f t="shared" ca="1" si="266"/>
        <v>3.845291453583231</v>
      </c>
    </row>
    <row r="5669" spans="1:3" x14ac:dyDescent="0.3">
      <c r="A5669" s="1">
        <f t="shared" ca="1" si="264"/>
        <v>3</v>
      </c>
      <c r="B5669" s="1">
        <f t="shared" ca="1" si="265"/>
        <v>-4.7318079164058169</v>
      </c>
      <c r="C5669" s="1">
        <f t="shared" ca="1" si="266"/>
        <v>4.2255975935786614</v>
      </c>
    </row>
    <row r="5670" spans="1:3" x14ac:dyDescent="0.3">
      <c r="A5670" s="1">
        <f t="shared" ca="1" si="264"/>
        <v>2</v>
      </c>
      <c r="B5670" s="1">
        <f t="shared" ca="1" si="265"/>
        <v>-4.5924483973385515</v>
      </c>
      <c r="C5670" s="1">
        <f t="shared" ca="1" si="266"/>
        <v>4.5459264729926021</v>
      </c>
    </row>
    <row r="5671" spans="1:3" x14ac:dyDescent="0.3">
      <c r="A5671" s="1">
        <f t="shared" ca="1" si="264"/>
        <v>1</v>
      </c>
      <c r="B5671" s="1">
        <f t="shared" ca="1" si="265"/>
        <v>-4.3874563251470073</v>
      </c>
      <c r="C5671" s="1">
        <f t="shared" ca="1" si="266"/>
        <v>4.7931616134885129</v>
      </c>
    </row>
    <row r="5672" spans="1:3" x14ac:dyDescent="0.3">
      <c r="A5672" s="1">
        <f t="shared" ca="1" si="264"/>
        <v>1</v>
      </c>
      <c r="B5672" s="1">
        <f t="shared" ca="1" si="265"/>
        <v>-4.1489487971283499</v>
      </c>
      <c r="C5672" s="1">
        <f t="shared" ca="1" si="266"/>
        <v>4.9632924808732124</v>
      </c>
    </row>
    <row r="5673" spans="1:3" x14ac:dyDescent="0.3">
      <c r="A5673" s="1">
        <f t="shared" ca="1" si="264"/>
        <v>4</v>
      </c>
      <c r="B5673" s="1">
        <f t="shared" ca="1" si="265"/>
        <v>-3.904521354737561</v>
      </c>
      <c r="C5673" s="1">
        <f t="shared" ca="1" si="266"/>
        <v>5.0596731166606856</v>
      </c>
    </row>
    <row r="5674" spans="1:3" x14ac:dyDescent="0.3">
      <c r="A5674" s="1">
        <f t="shared" ca="1" si="264"/>
        <v>2</v>
      </c>
      <c r="B5674" s="1">
        <f t="shared" ca="1" si="265"/>
        <v>-3.6759708450084174</v>
      </c>
      <c r="C5674" s="1">
        <f t="shared" ca="1" si="266"/>
        <v>5.0910618796650331</v>
      </c>
    </row>
    <row r="5675" spans="1:3" x14ac:dyDescent="0.3">
      <c r="A5675" s="1">
        <f t="shared" ca="1" si="264"/>
        <v>1</v>
      </c>
      <c r="B5675" s="1">
        <f t="shared" ca="1" si="265"/>
        <v>-3.4787946354590957</v>
      </c>
      <c r="C5675" s="1">
        <f t="shared" ca="1" si="266"/>
        <v>5.0696561993369196</v>
      </c>
    </row>
    <row r="5676" spans="1:3" x14ac:dyDescent="0.3">
      <c r="A5676" s="1">
        <f t="shared" ca="1" si="264"/>
        <v>5</v>
      </c>
      <c r="B5676" s="1">
        <f t="shared" ca="1" si="265"/>
        <v>3.1195098839188979</v>
      </c>
      <c r="C5676" s="1">
        <f t="shared" ca="1" si="266"/>
        <v>7.7943649849753829</v>
      </c>
    </row>
    <row r="5677" spans="1:3" x14ac:dyDescent="0.3">
      <c r="A5677" s="1">
        <f t="shared" ca="1" si="264"/>
        <v>2</v>
      </c>
      <c r="B5677" s="1">
        <f t="shared" ca="1" si="265"/>
        <v>2.8819695370722336</v>
      </c>
      <c r="C5677" s="1">
        <f t="shared" ca="1" si="266"/>
        <v>5.9628521854751142</v>
      </c>
    </row>
    <row r="5678" spans="1:3" x14ac:dyDescent="0.3">
      <c r="A5678" s="1">
        <f t="shared" ca="1" si="264"/>
        <v>4</v>
      </c>
      <c r="B5678" s="1">
        <f t="shared" ca="1" si="265"/>
        <v>2.1707797291471538</v>
      </c>
      <c r="C5678" s="1">
        <f t="shared" ca="1" si="266"/>
        <v>4.4305032296640823</v>
      </c>
    </row>
    <row r="5679" spans="1:3" x14ac:dyDescent="0.3">
      <c r="A5679" s="1">
        <f t="shared" ca="1" si="264"/>
        <v>2</v>
      </c>
      <c r="B5679" s="1">
        <f t="shared" ca="1" si="265"/>
        <v>1.153460797435115</v>
      </c>
      <c r="C5679" s="1">
        <f t="shared" ca="1" si="266"/>
        <v>3.2572686377037594</v>
      </c>
    </row>
    <row r="5680" spans="1:3" x14ac:dyDescent="0.3">
      <c r="A5680" s="1">
        <f t="shared" ca="1" si="264"/>
        <v>5</v>
      </c>
      <c r="B5680" s="1">
        <f t="shared" ca="1" si="265"/>
        <v>2.5841761645311987</v>
      </c>
      <c r="C5680" s="1">
        <f t="shared" ca="1" si="266"/>
        <v>6.3301927927241719</v>
      </c>
    </row>
    <row r="5681" spans="1:3" x14ac:dyDescent="0.3">
      <c r="A5681" s="1">
        <f t="shared" ca="1" si="264"/>
        <v>2</v>
      </c>
      <c r="B5681" s="1">
        <f t="shared" ca="1" si="265"/>
        <v>2.0287558858806607</v>
      </c>
      <c r="C5681" s="1">
        <f t="shared" ca="1" si="266"/>
        <v>4.8111934792531024</v>
      </c>
    </row>
    <row r="5682" spans="1:3" x14ac:dyDescent="0.3">
      <c r="A5682" s="1">
        <f t="shared" ca="1" si="264"/>
        <v>3</v>
      </c>
      <c r="B5682" s="1">
        <f t="shared" ca="1" si="265"/>
        <v>1.1435595363804618</v>
      </c>
      <c r="C5682" s="1">
        <f t="shared" ca="1" si="266"/>
        <v>3.6164185850403578</v>
      </c>
    </row>
    <row r="5683" spans="1:3" x14ac:dyDescent="0.3">
      <c r="A5683" s="1">
        <f t="shared" ca="1" si="264"/>
        <v>1</v>
      </c>
      <c r="B5683" s="1">
        <f t="shared" ca="1" si="265"/>
        <v>7.7849130933930644E-2</v>
      </c>
      <c r="C5683" s="1">
        <f t="shared" ca="1" si="266"/>
        <v>2.7718644150424616</v>
      </c>
    </row>
    <row r="5684" spans="1:3" x14ac:dyDescent="0.3">
      <c r="A5684" s="1">
        <f t="shared" ca="1" si="264"/>
        <v>4</v>
      </c>
      <c r="B5684" s="1">
        <f t="shared" ca="1" si="265"/>
        <v>-1.0380562966781821</v>
      </c>
      <c r="C5684" s="1">
        <f t="shared" ca="1" si="266"/>
        <v>2.268301732193569</v>
      </c>
    </row>
    <row r="5685" spans="1:3" x14ac:dyDescent="0.3">
      <c r="A5685" s="1">
        <f t="shared" ca="1" si="264"/>
        <v>1</v>
      </c>
      <c r="B5685" s="1">
        <f t="shared" ca="1" si="265"/>
        <v>-2.0993615847410045</v>
      </c>
      <c r="C5685" s="1">
        <f t="shared" ca="1" si="266"/>
        <v>2.0700819227326432</v>
      </c>
    </row>
    <row r="5686" spans="1:3" x14ac:dyDescent="0.3">
      <c r="A5686" s="1">
        <f t="shared" ca="1" si="264"/>
        <v>2</v>
      </c>
      <c r="B5686" s="1">
        <f t="shared" ca="1" si="265"/>
        <v>-3.029740283233056</v>
      </c>
      <c r="C5686" s="1">
        <f t="shared" ca="1" si="266"/>
        <v>2.1241446925351184</v>
      </c>
    </row>
    <row r="5687" spans="1:3" x14ac:dyDescent="0.3">
      <c r="A5687" s="1">
        <f t="shared" ca="1" si="264"/>
        <v>1</v>
      </c>
      <c r="B5687" s="1">
        <f t="shared" ca="1" si="265"/>
        <v>-3.7812264016342239</v>
      </c>
      <c r="C5687" s="1">
        <f t="shared" ca="1" si="266"/>
        <v>2.368427825182871</v>
      </c>
    </row>
    <row r="5688" spans="1:3" x14ac:dyDescent="0.3">
      <c r="A5688" s="1">
        <f t="shared" ca="1" si="264"/>
        <v>5</v>
      </c>
      <c r="B5688" s="1">
        <f t="shared" ca="1" si="265"/>
        <v>1.6855060588613173</v>
      </c>
      <c r="C5688" s="1">
        <f t="shared" ca="1" si="266"/>
        <v>8.9551244072857639</v>
      </c>
    </row>
    <row r="5689" spans="1:3" x14ac:dyDescent="0.3">
      <c r="A5689" s="1">
        <f t="shared" ca="1" si="264"/>
        <v>1</v>
      </c>
      <c r="B5689" s="1">
        <f t="shared" ca="1" si="265"/>
        <v>2.0269144716436989</v>
      </c>
      <c r="C5689" s="1">
        <f t="shared" ca="1" si="266"/>
        <v>7.2704831329525774</v>
      </c>
    </row>
    <row r="5690" spans="1:3" x14ac:dyDescent="0.3">
      <c r="A5690" s="1">
        <f t="shared" ca="1" si="264"/>
        <v>5</v>
      </c>
      <c r="B5690" s="1">
        <f t="shared" ca="1" si="265"/>
        <v>4.7521142607116298</v>
      </c>
      <c r="C5690" s="1">
        <f t="shared" ca="1" si="266"/>
        <v>4.4089030956631188</v>
      </c>
    </row>
    <row r="5691" spans="1:3" x14ac:dyDescent="0.3">
      <c r="A5691" s="1">
        <f t="shared" ca="1" si="264"/>
        <v>5</v>
      </c>
      <c r="B5691" s="1">
        <f t="shared" ca="1" si="265"/>
        <v>3.5018242360248739</v>
      </c>
      <c r="C5691" s="1">
        <f t="shared" ca="1" si="266"/>
        <v>4.2257548740393212</v>
      </c>
    </row>
    <row r="5692" spans="1:3" x14ac:dyDescent="0.3">
      <c r="A5692" s="1">
        <f t="shared" ca="1" si="264"/>
        <v>5</v>
      </c>
      <c r="B5692" s="1">
        <f t="shared" ca="1" si="265"/>
        <v>3.2960406092783852</v>
      </c>
      <c r="C5692" s="1">
        <f t="shared" ca="1" si="266"/>
        <v>4.8749400321698317</v>
      </c>
    </row>
    <row r="5693" spans="1:3" x14ac:dyDescent="0.3">
      <c r="A5693" s="1">
        <f t="shared" ca="1" si="264"/>
        <v>2</v>
      </c>
      <c r="B5693" s="1">
        <f t="shared" ca="1" si="265"/>
        <v>2.2058359924239666</v>
      </c>
      <c r="C5693" s="1">
        <f t="shared" ca="1" si="266"/>
        <v>3.4024053867032764</v>
      </c>
    </row>
    <row r="5694" spans="1:3" x14ac:dyDescent="0.3">
      <c r="A5694" s="1">
        <f t="shared" ca="1" si="264"/>
        <v>5</v>
      </c>
      <c r="B5694" s="1">
        <f t="shared" ca="1" si="265"/>
        <v>2.7526859323310151</v>
      </c>
      <c r="C5694" s="1">
        <f t="shared" ca="1" si="266"/>
        <v>5.7871780451324488</v>
      </c>
    </row>
    <row r="5695" spans="1:3" x14ac:dyDescent="0.3">
      <c r="A5695" s="1">
        <f t="shared" ca="1" si="264"/>
        <v>3</v>
      </c>
      <c r="B5695" s="1">
        <f t="shared" ca="1" si="265"/>
        <v>2.0148008498852832</v>
      </c>
      <c r="C5695" s="1">
        <f t="shared" ca="1" si="266"/>
        <v>4.3061388452606097</v>
      </c>
    </row>
    <row r="5696" spans="1:3" x14ac:dyDescent="0.3">
      <c r="A5696" s="1">
        <f t="shared" ca="1" si="264"/>
        <v>3</v>
      </c>
      <c r="B5696" s="1">
        <f t="shared" ca="1" si="265"/>
        <v>0.98992303851236785</v>
      </c>
      <c r="C5696" s="1">
        <f t="shared" ca="1" si="266"/>
        <v>3.1829146765267882</v>
      </c>
    </row>
    <row r="5697" spans="1:3" x14ac:dyDescent="0.3">
      <c r="A5697" s="1">
        <f t="shared" ca="1" si="264"/>
        <v>1</v>
      </c>
      <c r="B5697" s="1">
        <f t="shared" ca="1" si="265"/>
        <v>-0.17075885037537808</v>
      </c>
      <c r="C5697" s="1">
        <f t="shared" ca="1" si="266"/>
        <v>2.4298553000891498</v>
      </c>
    </row>
    <row r="5698" spans="1:3" x14ac:dyDescent="0.3">
      <c r="A5698" s="1">
        <f t="shared" ca="1" si="264"/>
        <v>3</v>
      </c>
      <c r="B5698" s="1">
        <f t="shared" ca="1" si="265"/>
        <v>-1.33917861147075</v>
      </c>
      <c r="C5698" s="1">
        <f t="shared" ca="1" si="266"/>
        <v>2.0255290494682536</v>
      </c>
    </row>
    <row r="5699" spans="1:3" x14ac:dyDescent="0.3">
      <c r="A5699" s="1">
        <f t="shared" ref="A5699:A5762" ca="1" si="267">RANDBETWEEN(1,INDIRECT(CONCATENATE("n_rules_",IFSnumber)))</f>
        <v>4</v>
      </c>
      <c r="B5699" s="1">
        <f t="shared" ref="B5699:B5762" ca="1" si="268">VLOOKUP(A5699,INDIRECT(CONCATENATE("Table", IFSnumber )),2,FALSE)*B5698+VLOOKUP(A5699,INDIRECT(CONCATENATE("Table",IFSnumber )),3,FALSE)*C5698+VLOOKUP(A5699,INDIRECT(CONCATENATE("Table",IFSnumber )),6,FALSE)</f>
        <v>-2.4158316857353954</v>
      </c>
      <c r="C5699" s="1">
        <f t="shared" ref="C5699:C5762" ca="1" si="269">VLOOKUP(A5699,INDIRECT(CONCATENATE("Table", IFSnumber )),4,FALSE)*B5698+VLOOKUP(A5699,INDIRECT(CONCATENATE("Table",IFSnumber )),5,FALSE)*C5698+VLOOKUP(A5699,INDIRECT(CONCATENATE("Table",IFSnumber )),7,FALSE)</f>
        <v>1.9242203749237339</v>
      </c>
    </row>
    <row r="5700" spans="1:3" x14ac:dyDescent="0.3">
      <c r="A5700" s="1">
        <f t="shared" ca="1" si="267"/>
        <v>1</v>
      </c>
      <c r="B5700" s="1">
        <f t="shared" ca="1" si="268"/>
        <v>-3.331584588916674</v>
      </c>
      <c r="C5700" s="1">
        <f t="shared" ca="1" si="269"/>
        <v>2.0652925947075094</v>
      </c>
    </row>
    <row r="5701" spans="1:3" x14ac:dyDescent="0.3">
      <c r="A5701" s="1">
        <f t="shared" ca="1" si="267"/>
        <v>1</v>
      </c>
      <c r="B5701" s="1">
        <f t="shared" ca="1" si="268"/>
        <v>-4.0465310741835738</v>
      </c>
      <c r="C5701" s="1">
        <f t="shared" ca="1" si="269"/>
        <v>2.3816633908791403</v>
      </c>
    </row>
    <row r="5702" spans="1:3" x14ac:dyDescent="0.3">
      <c r="A5702" s="1">
        <f t="shared" ca="1" si="267"/>
        <v>1</v>
      </c>
      <c r="B5702" s="1">
        <f t="shared" ca="1" si="268"/>
        <v>-4.5466642836584192</v>
      </c>
      <c r="C5702" s="1">
        <f t="shared" ca="1" si="269"/>
        <v>2.8068864265495566</v>
      </c>
    </row>
    <row r="5703" spans="1:3" x14ac:dyDescent="0.3">
      <c r="A5703" s="1">
        <f t="shared" ca="1" si="267"/>
        <v>2</v>
      </c>
      <c r="B5703" s="1">
        <f t="shared" ca="1" si="268"/>
        <v>-4.83914138964054</v>
      </c>
      <c r="C5703" s="1">
        <f t="shared" ca="1" si="269"/>
        <v>3.2805646100290042</v>
      </c>
    </row>
    <row r="5704" spans="1:3" x14ac:dyDescent="0.3">
      <c r="A5704" s="1">
        <f t="shared" ca="1" si="267"/>
        <v>3</v>
      </c>
      <c r="B5704" s="1">
        <f t="shared" ca="1" si="268"/>
        <v>-4.9468578644553958</v>
      </c>
      <c r="C5704" s="1">
        <f t="shared" ca="1" si="269"/>
        <v>3.7520226923824556</v>
      </c>
    </row>
    <row r="5705" spans="1:3" x14ac:dyDescent="0.3">
      <c r="A5705" s="1">
        <f t="shared" ca="1" si="267"/>
        <v>5</v>
      </c>
      <c r="B5705" s="1">
        <f t="shared" ca="1" si="268"/>
        <v>2.303449761047744</v>
      </c>
      <c r="C5705" s="1">
        <f t="shared" ca="1" si="269"/>
        <v>8.9731563192014896</v>
      </c>
    </row>
    <row r="5706" spans="1:3" x14ac:dyDescent="0.3">
      <c r="A5706" s="1">
        <f t="shared" ca="1" si="267"/>
        <v>4</v>
      </c>
      <c r="B5706" s="1">
        <f t="shared" ca="1" si="268"/>
        <v>2.541220494985895</v>
      </c>
      <c r="C5706" s="1">
        <f t="shared" ca="1" si="269"/>
        <v>7.1548484017818454</v>
      </c>
    </row>
    <row r="5707" spans="1:3" x14ac:dyDescent="0.3">
      <c r="A5707" s="1">
        <f t="shared" ca="1" si="267"/>
        <v>1</v>
      </c>
      <c r="B5707" s="1">
        <f t="shared" ca="1" si="268"/>
        <v>2.2254384142016672</v>
      </c>
      <c r="C5707" s="1">
        <f t="shared" ca="1" si="269"/>
        <v>5.5329806718947925</v>
      </c>
    </row>
    <row r="5708" spans="1:3" x14ac:dyDescent="0.3">
      <c r="A5708" s="1">
        <f t="shared" ca="1" si="267"/>
        <v>2</v>
      </c>
      <c r="B5708" s="1">
        <f t="shared" ca="1" si="268"/>
        <v>1.508771620274832</v>
      </c>
      <c r="C5708" s="1">
        <f t="shared" ca="1" si="269"/>
        <v>4.1984208851880691</v>
      </c>
    </row>
    <row r="5709" spans="1:3" x14ac:dyDescent="0.3">
      <c r="A5709" s="1">
        <f t="shared" ca="1" si="267"/>
        <v>4</v>
      </c>
      <c r="B5709" s="1">
        <f t="shared" ca="1" si="268"/>
        <v>0.54260265708306998</v>
      </c>
      <c r="C5709" s="1">
        <f t="shared" ca="1" si="269"/>
        <v>3.1972783136588796</v>
      </c>
    </row>
    <row r="5710" spans="1:3" x14ac:dyDescent="0.3">
      <c r="A5710" s="1">
        <f t="shared" ca="1" si="267"/>
        <v>1</v>
      </c>
      <c r="B5710" s="1">
        <f t="shared" ca="1" si="268"/>
        <v>-0.53534161671053493</v>
      </c>
      <c r="C5710" s="1">
        <f t="shared" ca="1" si="269"/>
        <v>2.5372550202864148</v>
      </c>
    </row>
    <row r="5711" spans="1:3" x14ac:dyDescent="0.3">
      <c r="A5711" s="1">
        <f t="shared" ca="1" si="267"/>
        <v>3</v>
      </c>
      <c r="B5711" s="1">
        <f t="shared" ca="1" si="268"/>
        <v>-1.6093965015999523</v>
      </c>
      <c r="C5711" s="1">
        <f t="shared" ca="1" si="269"/>
        <v>2.1957613649634946</v>
      </c>
    </row>
    <row r="5712" spans="1:3" x14ac:dyDescent="0.3">
      <c r="A5712" s="1">
        <f t="shared" ca="1" si="267"/>
        <v>2</v>
      </c>
      <c r="B5712" s="1">
        <f t="shared" ca="1" si="268"/>
        <v>-2.5906030832405325</v>
      </c>
      <c r="C5712" s="1">
        <f t="shared" ca="1" si="269"/>
        <v>2.1287144896074657</v>
      </c>
    </row>
    <row r="5713" spans="1:3" x14ac:dyDescent="0.3">
      <c r="A5713" s="1">
        <f t="shared" ca="1" si="267"/>
        <v>2</v>
      </c>
      <c r="B5713" s="1">
        <f t="shared" ca="1" si="268"/>
        <v>-3.4180587838371084</v>
      </c>
      <c r="C5713" s="1">
        <f t="shared" ca="1" si="269"/>
        <v>2.2791280068035871</v>
      </c>
    </row>
    <row r="5714" spans="1:3" x14ac:dyDescent="0.3">
      <c r="A5714" s="1">
        <f t="shared" ca="1" si="267"/>
        <v>3</v>
      </c>
      <c r="B5714" s="1">
        <f t="shared" ca="1" si="268"/>
        <v>-4.0576129375330616</v>
      </c>
      <c r="C5714" s="1">
        <f t="shared" ca="1" si="269"/>
        <v>2.5848219757363213</v>
      </c>
    </row>
    <row r="5715" spans="1:3" x14ac:dyDescent="0.3">
      <c r="A5715" s="1">
        <f t="shared" ca="1" si="267"/>
        <v>5</v>
      </c>
      <c r="B5715" s="1">
        <f t="shared" ca="1" si="268"/>
        <v>1.7738476222729962</v>
      </c>
      <c r="C5715" s="1">
        <f t="shared" ca="1" si="269"/>
        <v>9.0015881316295587</v>
      </c>
    </row>
    <row r="5716" spans="1:3" x14ac:dyDescent="0.3">
      <c r="A5716" s="1">
        <f t="shared" ca="1" si="267"/>
        <v>4</v>
      </c>
      <c r="B5716" s="1">
        <f t="shared" ca="1" si="268"/>
        <v>2.1127906501852403</v>
      </c>
      <c r="C5716" s="1">
        <f t="shared" ca="1" si="269"/>
        <v>7.2918780129788203</v>
      </c>
    </row>
    <row r="5717" spans="1:3" x14ac:dyDescent="0.3">
      <c r="A5717" s="1">
        <f t="shared" ca="1" si="267"/>
        <v>4</v>
      </c>
      <c r="B5717" s="1">
        <f t="shared" ca="1" si="268"/>
        <v>1.9109444876973554</v>
      </c>
      <c r="C5717" s="1">
        <f t="shared" ca="1" si="269"/>
        <v>5.7423767516560353</v>
      </c>
    </row>
    <row r="5718" spans="1:3" x14ac:dyDescent="0.3">
      <c r="A5718" s="1">
        <f t="shared" ca="1" si="267"/>
        <v>2</v>
      </c>
      <c r="B5718" s="1">
        <f t="shared" ca="1" si="268"/>
        <v>1.3085352722197652</v>
      </c>
      <c r="C5718" s="1">
        <f t="shared" ca="1" si="269"/>
        <v>4.4461620858430608</v>
      </c>
    </row>
    <row r="5719" spans="1:3" x14ac:dyDescent="0.3">
      <c r="A5719" s="1">
        <f t="shared" ca="1" si="267"/>
        <v>3</v>
      </c>
      <c r="B5719" s="1">
        <f t="shared" ca="1" si="268"/>
        <v>0.44731439941387152</v>
      </c>
      <c r="C5719" s="1">
        <f t="shared" ca="1" si="269"/>
        <v>3.4538951513466234</v>
      </c>
    </row>
    <row r="5720" spans="1:3" x14ac:dyDescent="0.3">
      <c r="A5720" s="1">
        <f t="shared" ca="1" si="267"/>
        <v>2</v>
      </c>
      <c r="B5720" s="1">
        <f t="shared" ca="1" si="268"/>
        <v>-0.54164702896423567</v>
      </c>
      <c r="C5720" s="1">
        <f t="shared" ca="1" si="269"/>
        <v>2.7792568585455113</v>
      </c>
    </row>
    <row r="5721" spans="1:3" x14ac:dyDescent="0.3">
      <c r="A5721" s="1">
        <f t="shared" ca="1" si="267"/>
        <v>3</v>
      </c>
      <c r="B5721" s="1">
        <f t="shared" ca="1" si="268"/>
        <v>-1.5464865345599275</v>
      </c>
      <c r="C5721" s="1">
        <f t="shared" ca="1" si="269"/>
        <v>2.4062377986537538</v>
      </c>
    </row>
    <row r="5722" spans="1:3" x14ac:dyDescent="0.3">
      <c r="A5722" s="1">
        <f t="shared" ca="1" si="267"/>
        <v>1</v>
      </c>
      <c r="B5722" s="1">
        <f t="shared" ca="1" si="268"/>
        <v>-2.4795266532814089</v>
      </c>
      <c r="C5722" s="1">
        <f t="shared" ca="1" si="269"/>
        <v>2.2972491227886391</v>
      </c>
    </row>
    <row r="5723" spans="1:3" x14ac:dyDescent="0.3">
      <c r="A5723" s="1">
        <f t="shared" ca="1" si="267"/>
        <v>1</v>
      </c>
      <c r="B5723" s="1">
        <f t="shared" ca="1" si="268"/>
        <v>-3.2790932211480621</v>
      </c>
      <c r="C5723" s="1">
        <f t="shared" ca="1" si="269"/>
        <v>2.4011886641333908</v>
      </c>
    </row>
    <row r="5724" spans="1:3" x14ac:dyDescent="0.3">
      <c r="A5724" s="1">
        <f t="shared" ca="1" si="267"/>
        <v>2</v>
      </c>
      <c r="B5724" s="1">
        <f t="shared" ca="1" si="268"/>
        <v>-3.908743743754636</v>
      </c>
      <c r="C5724" s="1">
        <f t="shared" ca="1" si="269"/>
        <v>2.6607977703046548</v>
      </c>
    </row>
    <row r="5725" spans="1:3" x14ac:dyDescent="0.3">
      <c r="A5725" s="1">
        <f t="shared" ca="1" si="267"/>
        <v>5</v>
      </c>
      <c r="B5725" s="1">
        <f t="shared" ca="1" si="268"/>
        <v>1.8265710810067723</v>
      </c>
      <c r="C5725" s="1">
        <f t="shared" ca="1" si="269"/>
        <v>8.9038273664764436</v>
      </c>
    </row>
    <row r="5726" spans="1:3" x14ac:dyDescent="0.3">
      <c r="A5726" s="1">
        <f t="shared" ca="1" si="267"/>
        <v>5</v>
      </c>
      <c r="B5726" s="1">
        <f t="shared" ca="1" si="268"/>
        <v>5.5853822944684595</v>
      </c>
      <c r="C5726" s="1">
        <f t="shared" ca="1" si="269"/>
        <v>3.8847986729501116</v>
      </c>
    </row>
    <row r="5727" spans="1:3" x14ac:dyDescent="0.3">
      <c r="A5727" s="1">
        <f t="shared" ca="1" si="267"/>
        <v>2</v>
      </c>
      <c r="B5727" s="1">
        <f t="shared" ca="1" si="268"/>
        <v>3.8137694498628045</v>
      </c>
      <c r="C5727" s="1">
        <f t="shared" ca="1" si="269"/>
        <v>2.0605946548649414</v>
      </c>
    </row>
    <row r="5728" spans="1:3" x14ac:dyDescent="0.3">
      <c r="A5728" s="1">
        <f t="shared" ca="1" si="267"/>
        <v>4</v>
      </c>
      <c r="B5728" s="1">
        <f t="shared" ca="1" si="268"/>
        <v>1.8404472781555719</v>
      </c>
      <c r="C5728" s="1">
        <f t="shared" ca="1" si="269"/>
        <v>0.8603160919444055</v>
      </c>
    </row>
    <row r="5729" spans="1:3" x14ac:dyDescent="0.3">
      <c r="A5729" s="1">
        <f t="shared" ca="1" si="267"/>
        <v>2</v>
      </c>
      <c r="B5729" s="1">
        <f t="shared" ca="1" si="268"/>
        <v>-0.12350821257749511</v>
      </c>
      <c r="C5729" s="1">
        <f t="shared" ca="1" si="269"/>
        <v>0.24206482829894826</v>
      </c>
    </row>
    <row r="5730" spans="1:3" x14ac:dyDescent="0.3">
      <c r="A5730" s="1">
        <f t="shared" ca="1" si="267"/>
        <v>2</v>
      </c>
      <c r="B5730" s="1">
        <f t="shared" ca="1" si="268"/>
        <v>-1.9159460862730704</v>
      </c>
      <c r="C5730" s="1">
        <f t="shared" ca="1" si="269"/>
        <v>0.12481141539427527</v>
      </c>
    </row>
    <row r="5731" spans="1:3" x14ac:dyDescent="0.3">
      <c r="A5731" s="1">
        <f t="shared" ca="1" si="267"/>
        <v>1</v>
      </c>
      <c r="B5731" s="1">
        <f t="shared" ca="1" si="268"/>
        <v>-3.4260459280878139</v>
      </c>
      <c r="C5731" s="1">
        <f t="shared" ca="1" si="269"/>
        <v>0.40409826319664333</v>
      </c>
    </row>
    <row r="5732" spans="1:3" x14ac:dyDescent="0.3">
      <c r="A5732" s="1">
        <f t="shared" ca="1" si="267"/>
        <v>1</v>
      </c>
      <c r="B5732" s="1">
        <f t="shared" ca="1" si="268"/>
        <v>-4.591880806128132</v>
      </c>
      <c r="C5732" s="1">
        <f t="shared" ca="1" si="269"/>
        <v>0.96612105950374783</v>
      </c>
    </row>
    <row r="5733" spans="1:3" x14ac:dyDescent="0.3">
      <c r="A5733" s="1">
        <f t="shared" ca="1" si="267"/>
        <v>4</v>
      </c>
      <c r="B5733" s="1">
        <f t="shared" ca="1" si="268"/>
        <v>-5.3944460658952131</v>
      </c>
      <c r="C5733" s="1">
        <f t="shared" ca="1" si="269"/>
        <v>1.6993804090391043</v>
      </c>
    </row>
    <row r="5734" spans="1:3" x14ac:dyDescent="0.3">
      <c r="A5734" s="1">
        <f t="shared" ca="1" si="267"/>
        <v>2</v>
      </c>
      <c r="B5734" s="1">
        <f t="shared" ca="1" si="268"/>
        <v>-5.849459517551475</v>
      </c>
      <c r="C5734" s="1">
        <f t="shared" ca="1" si="269"/>
        <v>2.5034831950393608</v>
      </c>
    </row>
    <row r="5735" spans="1:3" x14ac:dyDescent="0.3">
      <c r="A5735" s="1">
        <f t="shared" ca="1" si="267"/>
        <v>2</v>
      </c>
      <c r="B5735" s="1">
        <f t="shared" ca="1" si="268"/>
        <v>-5.998127233853177</v>
      </c>
      <c r="C5735" s="1">
        <f t="shared" ca="1" si="269"/>
        <v>3.2950075009006108</v>
      </c>
    </row>
    <row r="5736" spans="1:3" x14ac:dyDescent="0.3">
      <c r="A5736" s="1">
        <f t="shared" ca="1" si="267"/>
        <v>1</v>
      </c>
      <c r="B5736" s="1">
        <f t="shared" ca="1" si="268"/>
        <v>-5.8978833311468657</v>
      </c>
      <c r="C5736" s="1">
        <f t="shared" ca="1" si="269"/>
        <v>4.0106102178630927</v>
      </c>
    </row>
    <row r="5737" spans="1:3" x14ac:dyDescent="0.3">
      <c r="A5737" s="1">
        <f t="shared" ca="1" si="267"/>
        <v>3</v>
      </c>
      <c r="B5737" s="1">
        <f t="shared" ca="1" si="268"/>
        <v>-5.6138842958387478</v>
      </c>
      <c r="C5737" s="1">
        <f t="shared" ca="1" si="269"/>
        <v>4.6077462628925616</v>
      </c>
    </row>
    <row r="5738" spans="1:3" x14ac:dyDescent="0.3">
      <c r="A5738" s="1">
        <f t="shared" ca="1" si="267"/>
        <v>2</v>
      </c>
      <c r="B5738" s="1">
        <f t="shared" ca="1" si="268"/>
        <v>-5.2117972719356924</v>
      </c>
      <c r="C5738" s="1">
        <f t="shared" ca="1" si="269"/>
        <v>5.0634839795834008</v>
      </c>
    </row>
    <row r="5739" spans="1:3" x14ac:dyDescent="0.3">
      <c r="A5739" s="1">
        <f t="shared" ca="1" si="267"/>
        <v>3</v>
      </c>
      <c r="B5739" s="1">
        <f t="shared" ca="1" si="268"/>
        <v>-4.7521904556669368</v>
      </c>
      <c r="C5739" s="1">
        <f t="shared" ca="1" si="269"/>
        <v>5.3719500316944728</v>
      </c>
    </row>
    <row r="5740" spans="1:3" x14ac:dyDescent="0.3">
      <c r="A5740" s="1">
        <f t="shared" ca="1" si="267"/>
        <v>2</v>
      </c>
      <c r="B5740" s="1">
        <f t="shared" ca="1" si="268"/>
        <v>-4.2866294440435633</v>
      </c>
      <c r="C5740" s="1">
        <f t="shared" ca="1" si="269"/>
        <v>5.540930107989352</v>
      </c>
    </row>
    <row r="5741" spans="1:3" x14ac:dyDescent="0.3">
      <c r="A5741" s="1">
        <f t="shared" ca="1" si="267"/>
        <v>5</v>
      </c>
      <c r="B5741" s="1">
        <f t="shared" ca="1" si="268"/>
        <v>3.293728740816543</v>
      </c>
      <c r="C5741" s="1">
        <f t="shared" ca="1" si="269"/>
        <v>7.9910737518319239</v>
      </c>
    </row>
    <row r="5742" spans="1:3" x14ac:dyDescent="0.3">
      <c r="A5742" s="1">
        <f t="shared" ca="1" si="267"/>
        <v>3</v>
      </c>
      <c r="B5742" s="1">
        <f t="shared" ca="1" si="268"/>
        <v>3.0808981221902068</v>
      </c>
      <c r="C5742" s="1">
        <f t="shared" ca="1" si="269"/>
        <v>6.0958528309882158</v>
      </c>
    </row>
    <row r="5743" spans="1:3" x14ac:dyDescent="0.3">
      <c r="A5743" s="1">
        <f t="shared" ca="1" si="267"/>
        <v>3</v>
      </c>
      <c r="B5743" s="1">
        <f t="shared" ca="1" si="268"/>
        <v>2.3721417096651241</v>
      </c>
      <c r="C5743" s="1">
        <f t="shared" ca="1" si="269"/>
        <v>4.503200432179753</v>
      </c>
    </row>
    <row r="5744" spans="1:3" x14ac:dyDescent="0.3">
      <c r="A5744" s="1">
        <f t="shared" ca="1" si="267"/>
        <v>5</v>
      </c>
      <c r="B5744" s="1">
        <f t="shared" ca="1" si="268"/>
        <v>3.3408670797560251</v>
      </c>
      <c r="C5744" s="1">
        <f t="shared" ca="1" si="269"/>
        <v>5.2941745015771531</v>
      </c>
    </row>
    <row r="5745" spans="1:3" x14ac:dyDescent="0.3">
      <c r="A5745" s="1">
        <f t="shared" ca="1" si="267"/>
        <v>4</v>
      </c>
      <c r="B5745" s="1">
        <f t="shared" ca="1" si="268"/>
        <v>2.3607606395127219</v>
      </c>
      <c r="C5745" s="1">
        <f t="shared" ca="1" si="269"/>
        <v>3.7551882549960993</v>
      </c>
    </row>
    <row r="5746" spans="1:3" x14ac:dyDescent="0.3">
      <c r="A5746" s="1">
        <f t="shared" ca="1" si="267"/>
        <v>4</v>
      </c>
      <c r="B5746" s="1">
        <f t="shared" ca="1" si="268"/>
        <v>1.1199665834728487</v>
      </c>
      <c r="C5746" s="1">
        <f t="shared" ca="1" si="269"/>
        <v>2.6333211008331507</v>
      </c>
    </row>
    <row r="5747" spans="1:3" x14ac:dyDescent="0.3">
      <c r="A5747" s="1">
        <f t="shared" ca="1" si="267"/>
        <v>5</v>
      </c>
      <c r="B5747" s="1">
        <f t="shared" ca="1" si="268"/>
        <v>2.2561503839371766</v>
      </c>
      <c r="C5747" s="1">
        <f t="shared" ca="1" si="269"/>
        <v>6.581444042728819</v>
      </c>
    </row>
    <row r="5748" spans="1:3" x14ac:dyDescent="0.3">
      <c r="A5748" s="1">
        <f t="shared" ca="1" si="267"/>
        <v>1</v>
      </c>
      <c r="B5748" s="1">
        <f t="shared" ca="1" si="268"/>
        <v>1.829147505549731</v>
      </c>
      <c r="C5748" s="1">
        <f t="shared" ca="1" si="269"/>
        <v>5.0979792694106365</v>
      </c>
    </row>
    <row r="5749" spans="1:3" x14ac:dyDescent="0.3">
      <c r="A5749" s="1">
        <f t="shared" ca="1" si="267"/>
        <v>2</v>
      </c>
      <c r="B5749" s="1">
        <f t="shared" ca="1" si="268"/>
        <v>1.0597770113200859</v>
      </c>
      <c r="C5749" s="1">
        <f t="shared" ca="1" si="269"/>
        <v>3.9066443324526698</v>
      </c>
    </row>
    <row r="5750" spans="1:3" x14ac:dyDescent="0.3">
      <c r="A5750" s="1">
        <f t="shared" ca="1" si="267"/>
        <v>3</v>
      </c>
      <c r="B5750" s="1">
        <f t="shared" ca="1" si="268"/>
        <v>9.0483782020078563E-2</v>
      </c>
      <c r="C5750" s="1">
        <f t="shared" ca="1" si="269"/>
        <v>3.0404678095711577</v>
      </c>
    </row>
    <row r="5751" spans="1:3" x14ac:dyDescent="0.3">
      <c r="A5751" s="1">
        <f t="shared" ca="1" si="267"/>
        <v>2</v>
      </c>
      <c r="B5751" s="1">
        <f t="shared" ca="1" si="268"/>
        <v>-0.95205189310359406</v>
      </c>
      <c r="C5751" s="1">
        <f t="shared" ca="1" si="269"/>
        <v>2.4977453309189399</v>
      </c>
    </row>
    <row r="5752" spans="1:3" x14ac:dyDescent="0.3">
      <c r="A5752" s="1">
        <f t="shared" ca="1" si="267"/>
        <v>3</v>
      </c>
      <c r="B5752" s="1">
        <f t="shared" ca="1" si="268"/>
        <v>-1.9639157387675956</v>
      </c>
      <c r="C5752" s="1">
        <f t="shared" ca="1" si="269"/>
        <v>2.250103930782462</v>
      </c>
    </row>
    <row r="5753" spans="1:3" x14ac:dyDescent="0.3">
      <c r="A5753" s="1">
        <f t="shared" ca="1" si="267"/>
        <v>4</v>
      </c>
      <c r="B5753" s="1">
        <f t="shared" ca="1" si="268"/>
        <v>-2.8674596494769209</v>
      </c>
      <c r="C5753" s="1">
        <f t="shared" ca="1" si="269"/>
        <v>2.2509579682386862</v>
      </c>
    </row>
    <row r="5754" spans="1:3" x14ac:dyDescent="0.3">
      <c r="A5754" s="1">
        <f t="shared" ca="1" si="267"/>
        <v>3</v>
      </c>
      <c r="B5754" s="1">
        <f t="shared" ca="1" si="268"/>
        <v>-3.611806344097567</v>
      </c>
      <c r="C5754" s="1">
        <f t="shared" ca="1" si="269"/>
        <v>2.4435599609637624</v>
      </c>
    </row>
    <row r="5755" spans="1:3" x14ac:dyDescent="0.3">
      <c r="A5755" s="1">
        <f t="shared" ca="1" si="267"/>
        <v>5</v>
      </c>
      <c r="B5755" s="1">
        <f t="shared" ca="1" si="268"/>
        <v>1.7396040473364081</v>
      </c>
      <c r="C5755" s="1">
        <f t="shared" ca="1" si="269"/>
        <v>8.8481490382241095</v>
      </c>
    </row>
    <row r="5756" spans="1:3" x14ac:dyDescent="0.3">
      <c r="A5756" s="1">
        <f t="shared" ca="1" si="267"/>
        <v>1</v>
      </c>
      <c r="B5756" s="1">
        <f t="shared" ca="1" si="268"/>
        <v>2.0413893532340381</v>
      </c>
      <c r="C5756" s="1">
        <f t="shared" ca="1" si="269"/>
        <v>7.1665477414995031</v>
      </c>
    </row>
    <row r="5757" spans="1:3" x14ac:dyDescent="0.3">
      <c r="A5757" s="1">
        <f t="shared" ca="1" si="267"/>
        <v>3</v>
      </c>
      <c r="B5757" s="1">
        <f t="shared" ca="1" si="268"/>
        <v>1.8168330876717091</v>
      </c>
      <c r="C5757" s="1">
        <f t="shared" ca="1" si="269"/>
        <v>5.6492283615065535</v>
      </c>
    </row>
    <row r="5758" spans="1:3" x14ac:dyDescent="0.3">
      <c r="A5758" s="1">
        <f t="shared" ca="1" si="267"/>
        <v>4</v>
      </c>
      <c r="B5758" s="1">
        <f t="shared" ca="1" si="268"/>
        <v>1.2047659492120426</v>
      </c>
      <c r="C5758" s="1">
        <f t="shared" ca="1" si="269"/>
        <v>4.3856476127225035</v>
      </c>
    </row>
    <row r="5759" spans="1:3" x14ac:dyDescent="0.3">
      <c r="A5759" s="1">
        <f t="shared" ca="1" si="267"/>
        <v>4</v>
      </c>
      <c r="B5759" s="1">
        <f t="shared" ca="1" si="268"/>
        <v>0.34477033118423361</v>
      </c>
      <c r="C5759" s="1">
        <f t="shared" ca="1" si="269"/>
        <v>3.4236336653681816</v>
      </c>
    </row>
    <row r="5760" spans="1:3" x14ac:dyDescent="0.3">
      <c r="A5760" s="1">
        <f t="shared" ca="1" si="267"/>
        <v>4</v>
      </c>
      <c r="B5760" s="1">
        <f t="shared" ca="1" si="268"/>
        <v>-0.63466735892244719</v>
      </c>
      <c r="C5760" s="1">
        <f t="shared" ca="1" si="269"/>
        <v>2.7748797655982047</v>
      </c>
    </row>
    <row r="5761" spans="1:3" x14ac:dyDescent="0.3">
      <c r="A5761" s="1">
        <f t="shared" ca="1" si="267"/>
        <v>1</v>
      </c>
      <c r="B5761" s="1">
        <f t="shared" ca="1" si="268"/>
        <v>-1.624374006463885</v>
      </c>
      <c r="C5761" s="1">
        <f t="shared" ca="1" si="269"/>
        <v>2.4222076186681836</v>
      </c>
    </row>
    <row r="5762" spans="1:3" x14ac:dyDescent="0.3">
      <c r="A5762" s="1">
        <f t="shared" ca="1" si="267"/>
        <v>4</v>
      </c>
      <c r="B5762" s="1">
        <f t="shared" ca="1" si="268"/>
        <v>-2.5392173392961697</v>
      </c>
      <c r="C5762" s="1">
        <f t="shared" ca="1" si="269"/>
        <v>2.3275893024143874</v>
      </c>
    </row>
    <row r="5763" spans="1:3" x14ac:dyDescent="0.3">
      <c r="A5763" s="1">
        <f t="shared" ref="A5763:A5826" ca="1" si="270">RANDBETWEEN(1,INDIRECT(CONCATENATE("n_rules_",IFSnumber)))</f>
        <v>5</v>
      </c>
      <c r="B5763" s="1">
        <f t="shared" ref="B5763:B5826" ca="1" si="271">VLOOKUP(A5763,INDIRECT(CONCATENATE("Table", IFSnumber )),2,FALSE)*B5762+VLOOKUP(A5763,INDIRECT(CONCATENATE("Table",IFSnumber )),3,FALSE)*C5762+VLOOKUP(A5763,INDIRECT(CONCATENATE("Table",IFSnumber )),6,FALSE)</f>
        <v>1.7738643025119156</v>
      </c>
      <c r="C5763" s="1">
        <f t="shared" ref="C5763:C5826" ca="1" si="272">VLOOKUP(A5763,INDIRECT(CONCATENATE("Table", IFSnumber )),4,FALSE)*B5762+VLOOKUP(A5763,INDIRECT(CONCATENATE("Table",IFSnumber )),5,FALSE)*C5762+VLOOKUP(A5763,INDIRECT(CONCATENATE("Table",IFSnumber )),7,FALSE)</f>
        <v>8.3943979608212587</v>
      </c>
    </row>
    <row r="5764" spans="1:3" x14ac:dyDescent="0.3">
      <c r="A5764" s="1">
        <f t="shared" ca="1" si="270"/>
        <v>2</v>
      </c>
      <c r="B5764" s="1">
        <f t="shared" ca="1" si="271"/>
        <v>1.9419240805462092</v>
      </c>
      <c r="C5764" s="1">
        <f t="shared" ca="1" si="272"/>
        <v>6.7671419397646151</v>
      </c>
    </row>
    <row r="5765" spans="1:3" x14ac:dyDescent="0.3">
      <c r="A5765" s="1">
        <f t="shared" ca="1" si="270"/>
        <v>5</v>
      </c>
      <c r="B5765" s="1">
        <f t="shared" ca="1" si="271"/>
        <v>4.4823772673520628</v>
      </c>
      <c r="C5765" s="1">
        <f t="shared" ca="1" si="272"/>
        <v>4.6384804324791036</v>
      </c>
    </row>
    <row r="5766" spans="1:3" x14ac:dyDescent="0.3">
      <c r="A5766" s="1">
        <f t="shared" ca="1" si="270"/>
        <v>5</v>
      </c>
      <c r="B5766" s="1">
        <f t="shared" ca="1" si="271"/>
        <v>3.5976210497001246</v>
      </c>
      <c r="C5766" s="1">
        <f t="shared" ca="1" si="272"/>
        <v>4.2641536310042287</v>
      </c>
    </row>
    <row r="5767" spans="1:3" x14ac:dyDescent="0.3">
      <c r="A5767" s="1">
        <f t="shared" ca="1" si="270"/>
        <v>4</v>
      </c>
      <c r="B5767" s="1">
        <f t="shared" ca="1" si="271"/>
        <v>2.282468196976839</v>
      </c>
      <c r="C5767" s="1">
        <f t="shared" ca="1" si="272"/>
        <v>2.8105256001869701</v>
      </c>
    </row>
    <row r="5768" spans="1:3" x14ac:dyDescent="0.3">
      <c r="A5768" s="1">
        <f t="shared" ca="1" si="270"/>
        <v>3</v>
      </c>
      <c r="B5768" s="1">
        <f t="shared" ca="1" si="271"/>
        <v>0.78959329556491009</v>
      </c>
      <c r="C5768" s="1">
        <f t="shared" ca="1" si="272"/>
        <v>1.8335706108751353</v>
      </c>
    </row>
    <row r="5769" spans="1:3" x14ac:dyDescent="0.3">
      <c r="A5769" s="1">
        <f t="shared" ca="1" si="270"/>
        <v>3</v>
      </c>
      <c r="B5769" s="1">
        <f t="shared" ca="1" si="271"/>
        <v>-0.7155885846732748</v>
      </c>
      <c r="C5769" s="1">
        <f t="shared" ca="1" si="272"/>
        <v>1.3062940768370439</v>
      </c>
    </row>
    <row r="5770" spans="1:3" x14ac:dyDescent="0.3">
      <c r="A5770" s="1">
        <f t="shared" ca="1" si="270"/>
        <v>3</v>
      </c>
      <c r="B5770" s="1">
        <f t="shared" ca="1" si="271"/>
        <v>-2.1043602178699485</v>
      </c>
      <c r="C5770" s="1">
        <f t="shared" ca="1" si="272"/>
        <v>1.170242102215451</v>
      </c>
    </row>
    <row r="5771" spans="1:3" x14ac:dyDescent="0.3">
      <c r="A5771" s="1">
        <f t="shared" ca="1" si="270"/>
        <v>2</v>
      </c>
      <c r="B5771" s="1">
        <f t="shared" ca="1" si="271"/>
        <v>-3.2870996478386703</v>
      </c>
      <c r="C5771" s="1">
        <f t="shared" ca="1" si="272"/>
        <v>1.3475663590742004</v>
      </c>
    </row>
    <row r="5772" spans="1:3" x14ac:dyDescent="0.3">
      <c r="A5772" s="1">
        <f t="shared" ca="1" si="270"/>
        <v>5</v>
      </c>
      <c r="B5772" s="1">
        <f t="shared" ca="1" si="271"/>
        <v>1.1972670421673344</v>
      </c>
      <c r="C5772" s="1">
        <f t="shared" ca="1" si="272"/>
        <v>9.1115634445379001</v>
      </c>
    </row>
    <row r="5773" spans="1:3" x14ac:dyDescent="0.3">
      <c r="A5773" s="1">
        <f t="shared" ca="1" si="270"/>
        <v>2</v>
      </c>
      <c r="B5773" s="1">
        <f t="shared" ca="1" si="271"/>
        <v>1.6685957175764161</v>
      </c>
      <c r="C5773" s="1">
        <f t="shared" ca="1" si="272"/>
        <v>7.5093530383067</v>
      </c>
    </row>
    <row r="5774" spans="1:3" x14ac:dyDescent="0.3">
      <c r="A5774" s="1">
        <f t="shared" ca="1" si="270"/>
        <v>3</v>
      </c>
      <c r="B5774" s="1">
        <f t="shared" ca="1" si="271"/>
        <v>1.6060985542306458</v>
      </c>
      <c r="C5774" s="1">
        <f t="shared" ca="1" si="272"/>
        <v>6.0246412507540921</v>
      </c>
    </row>
    <row r="5775" spans="1:3" x14ac:dyDescent="0.3">
      <c r="A5775" s="1">
        <f t="shared" ca="1" si="270"/>
        <v>5</v>
      </c>
      <c r="B5775" s="1">
        <f t="shared" ca="1" si="271"/>
        <v>4.0658993275269202</v>
      </c>
      <c r="C5775" s="1">
        <f t="shared" ca="1" si="272"/>
        <v>5.0747666253491213</v>
      </c>
    </row>
    <row r="5776" spans="1:3" x14ac:dyDescent="0.3">
      <c r="A5776" s="1">
        <f t="shared" ca="1" si="270"/>
        <v>4</v>
      </c>
      <c r="B5776" s="1">
        <f t="shared" ca="1" si="271"/>
        <v>2.8964933442711711</v>
      </c>
      <c r="C5776" s="1">
        <f t="shared" ca="1" si="272"/>
        <v>3.4116187094904284</v>
      </c>
    </row>
    <row r="5777" spans="1:3" x14ac:dyDescent="0.3">
      <c r="A5777" s="1">
        <f t="shared" ca="1" si="270"/>
        <v>4</v>
      </c>
      <c r="B5777" s="1">
        <f t="shared" ca="1" si="271"/>
        <v>1.4647598863613933</v>
      </c>
      <c r="C5777" s="1">
        <f t="shared" ca="1" si="272"/>
        <v>2.2226482898216036</v>
      </c>
    </row>
    <row r="5778" spans="1:3" x14ac:dyDescent="0.3">
      <c r="A5778" s="1">
        <f t="shared" ca="1" si="270"/>
        <v>2</v>
      </c>
      <c r="B5778" s="1">
        <f t="shared" ca="1" si="271"/>
        <v>-4.9703998498706881E-2</v>
      </c>
      <c r="C5778" s="1">
        <f t="shared" ca="1" si="272"/>
        <v>1.499165303937954</v>
      </c>
    </row>
    <row r="5779" spans="1:3" x14ac:dyDescent="0.3">
      <c r="A5779" s="1">
        <f t="shared" ca="1" si="270"/>
        <v>2</v>
      </c>
      <c r="B5779" s="1">
        <f t="shared" ca="1" si="271"/>
        <v>-1.5013426797021729</v>
      </c>
      <c r="C5779" s="1">
        <f t="shared" ca="1" si="272"/>
        <v>1.1955231025977786</v>
      </c>
    </row>
    <row r="5780" spans="1:3" x14ac:dyDescent="0.3">
      <c r="A5780" s="1">
        <f t="shared" ca="1" si="270"/>
        <v>3</v>
      </c>
      <c r="B5780" s="1">
        <f t="shared" ca="1" si="271"/>
        <v>-2.7830537917150009</v>
      </c>
      <c r="C5780" s="1">
        <f t="shared" ca="1" si="272"/>
        <v>1.2413657868828327</v>
      </c>
    </row>
    <row r="5781" spans="1:3" x14ac:dyDescent="0.3">
      <c r="A5781" s="1">
        <f t="shared" ca="1" si="270"/>
        <v>5</v>
      </c>
      <c r="B5781" s="1">
        <f t="shared" ca="1" si="271"/>
        <v>1.1864309542742466</v>
      </c>
      <c r="C5781" s="1">
        <f t="shared" ca="1" si="272"/>
        <v>8.9178623561478574</v>
      </c>
    </row>
    <row r="5782" spans="1:3" x14ac:dyDescent="0.3">
      <c r="A5782" s="1">
        <f t="shared" ca="1" si="270"/>
        <v>4</v>
      </c>
      <c r="B5782" s="1">
        <f t="shared" ca="1" si="271"/>
        <v>1.6051530693785747</v>
      </c>
      <c r="C5782" s="1">
        <f t="shared" ca="1" si="272"/>
        <v>7.3442579450419467</v>
      </c>
    </row>
    <row r="5783" spans="1:3" x14ac:dyDescent="0.3">
      <c r="A5783" s="1">
        <f t="shared" ca="1" si="270"/>
        <v>2</v>
      </c>
      <c r="B5783" s="1">
        <f t="shared" ca="1" si="271"/>
        <v>1.5073547354523444</v>
      </c>
      <c r="C5783" s="1">
        <f t="shared" ca="1" si="272"/>
        <v>5.8954381939190981</v>
      </c>
    </row>
    <row r="5784" spans="1:3" x14ac:dyDescent="0.3">
      <c r="A5784" s="1">
        <f t="shared" ca="1" si="270"/>
        <v>2</v>
      </c>
      <c r="B5784" s="1">
        <f t="shared" ca="1" si="271"/>
        <v>1.0190232263014194</v>
      </c>
      <c r="C5784" s="1">
        <f t="shared" ca="1" si="272"/>
        <v>4.6641381476541337</v>
      </c>
    </row>
    <row r="5785" spans="1:3" x14ac:dyDescent="0.3">
      <c r="A5785" s="1">
        <f t="shared" ca="1" si="270"/>
        <v>4</v>
      </c>
      <c r="B5785" s="1">
        <f t="shared" ca="1" si="271"/>
        <v>0.27007961680912351</v>
      </c>
      <c r="C5785" s="1">
        <f t="shared" ca="1" si="272"/>
        <v>3.7037463529142056</v>
      </c>
    </row>
    <row r="5786" spans="1:3" x14ac:dyDescent="0.3">
      <c r="A5786" s="1">
        <f t="shared" ca="1" si="270"/>
        <v>1</v>
      </c>
      <c r="B5786" s="1">
        <f t="shared" ca="1" si="271"/>
        <v>-0.61738648124969941</v>
      </c>
      <c r="C5786" s="1">
        <f t="shared" ca="1" si="272"/>
        <v>3.0328128643848005</v>
      </c>
    </row>
    <row r="5787" spans="1:3" x14ac:dyDescent="0.3">
      <c r="A5787" s="1">
        <f t="shared" ca="1" si="270"/>
        <v>2</v>
      </c>
      <c r="B5787" s="1">
        <f t="shared" ca="1" si="271"/>
        <v>-1.5375436883512792</v>
      </c>
      <c r="C5787" s="1">
        <f t="shared" ca="1" si="272"/>
        <v>2.6414433615230646</v>
      </c>
    </row>
    <row r="5788" spans="1:3" x14ac:dyDescent="0.3">
      <c r="A5788" s="1">
        <f t="shared" ca="1" si="270"/>
        <v>2</v>
      </c>
      <c r="B5788" s="1">
        <f t="shared" ca="1" si="271"/>
        <v>-2.4059636550876791</v>
      </c>
      <c r="C5788" s="1">
        <f t="shared" ca="1" si="272"/>
        <v>2.4986143221881503</v>
      </c>
    </row>
    <row r="5789" spans="1:3" x14ac:dyDescent="0.3">
      <c r="A5789" s="1">
        <f t="shared" ca="1" si="270"/>
        <v>1</v>
      </c>
      <c r="B5789" s="1">
        <f t="shared" ca="1" si="271"/>
        <v>-3.1618020616379567</v>
      </c>
      <c r="C5789" s="1">
        <f t="shared" ca="1" si="272"/>
        <v>2.5595872583096035</v>
      </c>
    </row>
    <row r="5790" spans="1:3" x14ac:dyDescent="0.3">
      <c r="A5790" s="1">
        <f t="shared" ca="1" si="270"/>
        <v>4</v>
      </c>
      <c r="B5790" s="1">
        <f t="shared" ca="1" si="271"/>
        <v>-3.7675093492106821</v>
      </c>
      <c r="C5790" s="1">
        <f t="shared" ca="1" si="272"/>
        <v>2.7727792100372168</v>
      </c>
    </row>
    <row r="5791" spans="1:3" x14ac:dyDescent="0.3">
      <c r="A5791" s="1">
        <f t="shared" ca="1" si="270"/>
        <v>3</v>
      </c>
      <c r="B5791" s="1">
        <f t="shared" ca="1" si="271"/>
        <v>-4.2066587919190894</v>
      </c>
      <c r="C5791" s="1">
        <f t="shared" ca="1" si="272"/>
        <v>3.0856387880232345</v>
      </c>
    </row>
    <row r="5792" spans="1:3" x14ac:dyDescent="0.3">
      <c r="A5792" s="1">
        <f t="shared" ca="1" si="270"/>
        <v>1</v>
      </c>
      <c r="B5792" s="1">
        <f t="shared" ca="1" si="271"/>
        <v>-4.4805029844561286</v>
      </c>
      <c r="C5792" s="1">
        <f t="shared" ca="1" si="272"/>
        <v>3.4492630371609545</v>
      </c>
    </row>
    <row r="5793" spans="1:3" x14ac:dyDescent="0.3">
      <c r="A5793" s="1">
        <f t="shared" ca="1" si="270"/>
        <v>4</v>
      </c>
      <c r="B5793" s="1">
        <f t="shared" ca="1" si="271"/>
        <v>-4.6038368183905662</v>
      </c>
      <c r="C5793" s="1">
        <f t="shared" ca="1" si="272"/>
        <v>3.8216561049257436</v>
      </c>
    </row>
    <row r="5794" spans="1:3" x14ac:dyDescent="0.3">
      <c r="A5794" s="1">
        <f t="shared" ca="1" si="270"/>
        <v>3</v>
      </c>
      <c r="B5794" s="1">
        <f t="shared" ca="1" si="271"/>
        <v>-4.6006711879813453</v>
      </c>
      <c r="C5794" s="1">
        <f t="shared" ca="1" si="272"/>
        <v>4.1696668956025817</v>
      </c>
    </row>
    <row r="5795" spans="1:3" x14ac:dyDescent="0.3">
      <c r="A5795" s="1">
        <f t="shared" ca="1" si="270"/>
        <v>1</v>
      </c>
      <c r="B5795" s="1">
        <f t="shared" ca="1" si="271"/>
        <v>-4.5001224934688953</v>
      </c>
      <c r="C5795" s="1">
        <f t="shared" ca="1" si="272"/>
        <v>4.4697449159290468</v>
      </c>
    </row>
    <row r="5796" spans="1:3" x14ac:dyDescent="0.3">
      <c r="A5796" s="1">
        <f t="shared" ca="1" si="270"/>
        <v>3</v>
      </c>
      <c r="B5796" s="1">
        <f t="shared" ca="1" si="271"/>
        <v>-4.3328125714828065</v>
      </c>
      <c r="C5796" s="1">
        <f t="shared" ca="1" si="272"/>
        <v>4.7077206278541963</v>
      </c>
    </row>
    <row r="5797" spans="1:3" x14ac:dyDescent="0.3">
      <c r="A5797" s="1">
        <f t="shared" ca="1" si="270"/>
        <v>4</v>
      </c>
      <c r="B5797" s="1">
        <f t="shared" ca="1" si="271"/>
        <v>-4.1279637861763714</v>
      </c>
      <c r="C5797" s="1">
        <f t="shared" ca="1" si="272"/>
        <v>4.8778511694544289</v>
      </c>
    </row>
    <row r="5798" spans="1:3" x14ac:dyDescent="0.3">
      <c r="A5798" s="1">
        <f t="shared" ca="1" si="270"/>
        <v>5</v>
      </c>
      <c r="B5798" s="1">
        <f t="shared" ca="1" si="271"/>
        <v>2.962278305738363</v>
      </c>
      <c r="C5798" s="1">
        <f t="shared" ca="1" si="272"/>
        <v>8.1679671337114161</v>
      </c>
    </row>
    <row r="5799" spans="1:3" x14ac:dyDescent="0.3">
      <c r="A5799" s="1">
        <f t="shared" ca="1" si="270"/>
        <v>1</v>
      </c>
      <c r="B5799" s="1">
        <f t="shared" ca="1" si="271"/>
        <v>2.857541187029172</v>
      </c>
      <c r="C5799" s="1">
        <f t="shared" ca="1" si="272"/>
        <v>6.3191059119088209</v>
      </c>
    </row>
    <row r="5800" spans="1:3" x14ac:dyDescent="0.3">
      <c r="A5800" s="1">
        <f t="shared" ca="1" si="270"/>
        <v>5</v>
      </c>
      <c r="B5800" s="1">
        <f t="shared" ca="1" si="271"/>
        <v>4.3297792264949919</v>
      </c>
      <c r="C5800" s="1">
        <f t="shared" ca="1" si="272"/>
        <v>4.3829938831011344</v>
      </c>
    </row>
    <row r="5801" spans="1:3" x14ac:dyDescent="0.3">
      <c r="A5801" s="1">
        <f t="shared" ca="1" si="270"/>
        <v>4</v>
      </c>
      <c r="B5801" s="1">
        <f t="shared" ca="1" si="271"/>
        <v>2.9192656888280197</v>
      </c>
      <c r="C5801" s="1">
        <f t="shared" ca="1" si="272"/>
        <v>2.7577562481589286</v>
      </c>
    </row>
    <row r="5802" spans="1:3" x14ac:dyDescent="0.3">
      <c r="A5802" s="1">
        <f t="shared" ca="1" si="270"/>
        <v>5</v>
      </c>
      <c r="B5802" s="1">
        <f t="shared" ca="1" si="271"/>
        <v>2.4798073331000507</v>
      </c>
      <c r="C5802" s="1">
        <f t="shared" ca="1" si="272"/>
        <v>5.6997601189582756</v>
      </c>
    </row>
    <row r="5803" spans="1:3" x14ac:dyDescent="0.3">
      <c r="A5803" s="1">
        <f t="shared" ca="1" si="270"/>
        <v>3</v>
      </c>
      <c r="B5803" s="1">
        <f t="shared" ca="1" si="271"/>
        <v>1.7653268389752805</v>
      </c>
      <c r="C5803" s="1">
        <f t="shared" ca="1" si="272"/>
        <v>4.2885371273290405</v>
      </c>
    </row>
    <row r="5804" spans="1:3" x14ac:dyDescent="0.3">
      <c r="A5804" s="1">
        <f t="shared" ca="1" si="270"/>
        <v>2</v>
      </c>
      <c r="B5804" s="1">
        <f t="shared" ca="1" si="271"/>
        <v>0.77938437617167255</v>
      </c>
      <c r="C5804" s="1">
        <f t="shared" ca="1" si="272"/>
        <v>3.2206781154144575</v>
      </c>
    </row>
    <row r="5805" spans="1:3" x14ac:dyDescent="0.3">
      <c r="A5805" s="1">
        <f t="shared" ca="1" si="270"/>
        <v>1</v>
      </c>
      <c r="B5805" s="1">
        <f t="shared" ca="1" si="271"/>
        <v>-0.33363059892584523</v>
      </c>
      <c r="C5805" s="1">
        <f t="shared" ca="1" si="272"/>
        <v>2.5071974312423935</v>
      </c>
    </row>
    <row r="5806" spans="1:3" x14ac:dyDescent="0.3">
      <c r="A5806" s="1">
        <f t="shared" ca="1" si="270"/>
        <v>1</v>
      </c>
      <c r="B5806" s="1">
        <f t="shared" ca="1" si="271"/>
        <v>-1.4516307434995326</v>
      </c>
      <c r="C5806" s="1">
        <f t="shared" ca="1" si="272"/>
        <v>2.1269531288443213</v>
      </c>
    </row>
    <row r="5807" spans="1:3" x14ac:dyDescent="0.3">
      <c r="A5807" s="1">
        <f t="shared" ca="1" si="270"/>
        <v>4</v>
      </c>
      <c r="B5807" s="1">
        <f t="shared" ca="1" si="271"/>
        <v>-2.479956988174234</v>
      </c>
      <c r="C5807" s="1">
        <f t="shared" ca="1" si="272"/>
        <v>2.0357496219001567</v>
      </c>
    </row>
    <row r="5808" spans="1:3" x14ac:dyDescent="0.3">
      <c r="A5808" s="1">
        <f t="shared" ca="1" si="270"/>
        <v>3</v>
      </c>
      <c r="B5808" s="1">
        <f t="shared" ca="1" si="271"/>
        <v>-3.3530411304805767</v>
      </c>
      <c r="C5808" s="1">
        <f t="shared" ca="1" si="272"/>
        <v>2.1752926983577177</v>
      </c>
    </row>
    <row r="5809" spans="1:3" x14ac:dyDescent="0.3">
      <c r="A5809" s="1">
        <f t="shared" ca="1" si="270"/>
        <v>2</v>
      </c>
      <c r="B5809" s="1">
        <f t="shared" ca="1" si="271"/>
        <v>-4.0332557430462348</v>
      </c>
      <c r="C5809" s="1">
        <f t="shared" ca="1" si="272"/>
        <v>2.4812814712283715</v>
      </c>
    </row>
    <row r="5810" spans="1:3" x14ac:dyDescent="0.3">
      <c r="A5810" s="1">
        <f t="shared" ca="1" si="270"/>
        <v>4</v>
      </c>
      <c r="B5810" s="1">
        <f t="shared" ca="1" si="271"/>
        <v>-4.5076891113102251</v>
      </c>
      <c r="C5810" s="1">
        <f t="shared" ca="1" si="272"/>
        <v>2.8901572088855123</v>
      </c>
    </row>
    <row r="5811" spans="1:3" x14ac:dyDescent="0.3">
      <c r="A5811" s="1">
        <f t="shared" ca="1" si="270"/>
        <v>3</v>
      </c>
      <c r="B5811" s="1">
        <f t="shared" ca="1" si="271"/>
        <v>-4.7835882337316304</v>
      </c>
      <c r="C5811" s="1">
        <f t="shared" ca="1" si="272"/>
        <v>3.3442508316347235</v>
      </c>
    </row>
    <row r="5812" spans="1:3" x14ac:dyDescent="0.3">
      <c r="A5812" s="1">
        <f t="shared" ca="1" si="270"/>
        <v>3</v>
      </c>
      <c r="B5812" s="1">
        <f t="shared" ca="1" si="271"/>
        <v>-4.8831548670788623</v>
      </c>
      <c r="C5812" s="1">
        <f t="shared" ca="1" si="272"/>
        <v>3.7952637072770417</v>
      </c>
    </row>
    <row r="5813" spans="1:3" x14ac:dyDescent="0.3">
      <c r="A5813" s="1">
        <f t="shared" ca="1" si="270"/>
        <v>1</v>
      </c>
      <c r="B5813" s="1">
        <f t="shared" ca="1" si="271"/>
        <v>-4.838277489321583</v>
      </c>
      <c r="C5813" s="1">
        <f t="shared" ca="1" si="272"/>
        <v>4.2061707087061331</v>
      </c>
    </row>
    <row r="5814" spans="1:3" x14ac:dyDescent="0.3">
      <c r="A5814" s="1">
        <f t="shared" ca="1" si="270"/>
        <v>5</v>
      </c>
      <c r="B5814" s="1">
        <f t="shared" ca="1" si="271"/>
        <v>2.5496400346499959</v>
      </c>
      <c r="C5814" s="1">
        <f t="shared" ca="1" si="272"/>
        <v>8.7512199482503146</v>
      </c>
    </row>
    <row r="5815" spans="1:3" x14ac:dyDescent="0.3">
      <c r="A5815" s="1">
        <f t="shared" ca="1" si="270"/>
        <v>4</v>
      </c>
      <c r="B5815" s="1">
        <f t="shared" ca="1" si="271"/>
        <v>2.68164038951035</v>
      </c>
      <c r="C5815" s="1">
        <f t="shared" ca="1" si="272"/>
        <v>6.910773914040238</v>
      </c>
    </row>
    <row r="5816" spans="1:3" x14ac:dyDescent="0.3">
      <c r="A5816" s="1">
        <f t="shared" ca="1" si="270"/>
        <v>5</v>
      </c>
      <c r="B5816" s="1">
        <f t="shared" ca="1" si="271"/>
        <v>4.6225040403908535</v>
      </c>
      <c r="C5816" s="1">
        <f t="shared" ca="1" si="272"/>
        <v>4.2410731736521416</v>
      </c>
    </row>
    <row r="5817" spans="1:3" x14ac:dyDescent="0.3">
      <c r="A5817" s="1">
        <f t="shared" ca="1" si="270"/>
        <v>3</v>
      </c>
      <c r="B5817" s="1">
        <f t="shared" ca="1" si="271"/>
        <v>3.1205521356956263</v>
      </c>
      <c r="C5817" s="1">
        <f t="shared" ca="1" si="272"/>
        <v>2.5729497115629973</v>
      </c>
    </row>
    <row r="5818" spans="1:3" x14ac:dyDescent="0.3">
      <c r="A5818" s="1">
        <f t="shared" ca="1" si="270"/>
        <v>5</v>
      </c>
      <c r="B5818" s="1">
        <f t="shared" ca="1" si="271"/>
        <v>2.4012933024499072</v>
      </c>
      <c r="C5818" s="1">
        <f t="shared" ca="1" si="272"/>
        <v>5.6762013941894462</v>
      </c>
    </row>
    <row r="5819" spans="1:3" x14ac:dyDescent="0.3">
      <c r="A5819" s="1">
        <f t="shared" ca="1" si="270"/>
        <v>1</v>
      </c>
      <c r="B5819" s="1">
        <f t="shared" ca="1" si="271"/>
        <v>1.6939953828870522</v>
      </c>
      <c r="C5819" s="1">
        <f t="shared" ca="1" si="272"/>
        <v>4.2848498648537037</v>
      </c>
    </row>
    <row r="5820" spans="1:3" x14ac:dyDescent="0.3">
      <c r="A5820" s="1">
        <f t="shared" ca="1" si="270"/>
        <v>1</v>
      </c>
      <c r="B5820" s="1">
        <f t="shared" ca="1" si="271"/>
        <v>0.71956427892331276</v>
      </c>
      <c r="C5820" s="1">
        <f t="shared" ca="1" si="272"/>
        <v>3.2326385399323074</v>
      </c>
    </row>
    <row r="5821" spans="1:3" x14ac:dyDescent="0.3">
      <c r="A5821" s="1">
        <f t="shared" ca="1" si="270"/>
        <v>2</v>
      </c>
      <c r="B5821" s="1">
        <f t="shared" ca="1" si="271"/>
        <v>-0.37956078739448063</v>
      </c>
      <c r="C5821" s="1">
        <f t="shared" ca="1" si="272"/>
        <v>2.5302361645601708</v>
      </c>
    </row>
    <row r="5822" spans="1:3" x14ac:dyDescent="0.3">
      <c r="A5822" s="1">
        <f t="shared" ca="1" si="270"/>
        <v>2</v>
      </c>
      <c r="B5822" s="1">
        <f t="shared" ca="1" si="271"/>
        <v>-1.4829968729914795</v>
      </c>
      <c r="C5822" s="1">
        <f t="shared" ca="1" si="272"/>
        <v>2.1566162479006392</v>
      </c>
    </row>
    <row r="5823" spans="1:3" x14ac:dyDescent="0.3">
      <c r="A5823" s="1">
        <f t="shared" ca="1" si="270"/>
        <v>2</v>
      </c>
      <c r="B5823" s="1">
        <f t="shared" ca="1" si="271"/>
        <v>-2.4974569676993994</v>
      </c>
      <c r="C5823" s="1">
        <f t="shared" ca="1" si="272"/>
        <v>2.0680449021954854</v>
      </c>
    </row>
    <row r="5824" spans="1:3" x14ac:dyDescent="0.3">
      <c r="A5824" s="1">
        <f t="shared" ca="1" si="270"/>
        <v>4</v>
      </c>
      <c r="B5824" s="1">
        <f t="shared" ca="1" si="271"/>
        <v>-3.3583736124648436</v>
      </c>
      <c r="C5824" s="1">
        <f t="shared" ca="1" si="272"/>
        <v>2.2069182656506308</v>
      </c>
    </row>
    <row r="5825" spans="1:3" x14ac:dyDescent="0.3">
      <c r="A5825" s="1">
        <f t="shared" ca="1" si="270"/>
        <v>5</v>
      </c>
      <c r="B5825" s="1">
        <f t="shared" ca="1" si="271"/>
        <v>1.6386875778652943</v>
      </c>
      <c r="C5825" s="1">
        <f t="shared" ca="1" si="272"/>
        <v>8.8199824081517413</v>
      </c>
    </row>
    <row r="5826" spans="1:3" x14ac:dyDescent="0.3">
      <c r="A5826" s="1">
        <f t="shared" ca="1" si="270"/>
        <v>4</v>
      </c>
      <c r="B5826" s="1">
        <f t="shared" ca="1" si="271"/>
        <v>1.950299836203093</v>
      </c>
      <c r="C5826" s="1">
        <f t="shared" ca="1" si="272"/>
        <v>7.1636354047505355</v>
      </c>
    </row>
    <row r="5827" spans="1:3" x14ac:dyDescent="0.3">
      <c r="A5827" s="1">
        <f t="shared" ref="A5827:A5890" ca="1" si="273">RANDBETWEEN(1,INDIRECT(CONCATENATE("n_rules_",IFSnumber)))</f>
        <v>5</v>
      </c>
      <c r="B5827" s="1">
        <f t="shared" ref="B5827:B5890" ca="1" si="274">VLOOKUP(A5827,INDIRECT(CONCATENATE("Table", IFSnumber )),2,FALSE)*B5826+VLOOKUP(A5827,INDIRECT(CONCATENATE("Table",IFSnumber )),3,FALSE)*C5826+VLOOKUP(A5827,INDIRECT(CONCATENATE("Table",IFSnumber )),6,FALSE)</f>
        <v>4.6896849493914914</v>
      </c>
      <c r="C5827" s="1">
        <f t="shared" ref="C5827:C5890" ca="1" si="275">VLOOKUP(A5827,INDIRECT(CONCATENATE("Table", IFSnumber )),4,FALSE)*B5826+VLOOKUP(A5827,INDIRECT(CONCATENATE("Table",IFSnumber )),5,FALSE)*C5826+VLOOKUP(A5827,INDIRECT(CONCATENATE("Table",IFSnumber )),7,FALSE)</f>
        <v>4.4848085033477361</v>
      </c>
    </row>
    <row r="5828" spans="1:3" x14ac:dyDescent="0.3">
      <c r="A5828" s="1">
        <f t="shared" ca="1" si="273"/>
        <v>5</v>
      </c>
      <c r="B5828" s="1">
        <f t="shared" ca="1" si="274"/>
        <v>3.5358592823948158</v>
      </c>
      <c r="C5828" s="1">
        <f t="shared" ca="1" si="275"/>
        <v>4.2260397517340298</v>
      </c>
    </row>
    <row r="5829" spans="1:3" x14ac:dyDescent="0.3">
      <c r="A5829" s="1">
        <f t="shared" ca="1" si="273"/>
        <v>1</v>
      </c>
      <c r="B5829" s="1">
        <f t="shared" ca="1" si="274"/>
        <v>2.2208456175312294</v>
      </c>
      <c r="C5829" s="1">
        <f t="shared" ca="1" si="275"/>
        <v>2.7907025261896354</v>
      </c>
    </row>
    <row r="5830" spans="1:3" x14ac:dyDescent="0.3">
      <c r="A5830" s="1">
        <f t="shared" ca="1" si="273"/>
        <v>5</v>
      </c>
      <c r="B5830" s="1">
        <f t="shared" ca="1" si="274"/>
        <v>2.4353210120652022</v>
      </c>
      <c r="C5830" s="1">
        <f t="shared" ca="1" si="275"/>
        <v>6.0113031283901881</v>
      </c>
    </row>
    <row r="5831" spans="1:3" x14ac:dyDescent="0.3">
      <c r="A5831" s="1">
        <f t="shared" ca="1" si="273"/>
        <v>5</v>
      </c>
      <c r="B5831" s="1">
        <f t="shared" ca="1" si="274"/>
        <v>4.1321474506307672</v>
      </c>
      <c r="C5831" s="1">
        <f t="shared" ca="1" si="275"/>
        <v>4.6951382977970972</v>
      </c>
    </row>
    <row r="5832" spans="1:3" x14ac:dyDescent="0.3">
      <c r="A5832" s="1">
        <f t="shared" ca="1" si="273"/>
        <v>5</v>
      </c>
      <c r="B5832" s="1">
        <f t="shared" ca="1" si="274"/>
        <v>3.5962236312547931</v>
      </c>
      <c r="C5832" s="1">
        <f t="shared" ca="1" si="275"/>
        <v>4.4052172954091535</v>
      </c>
    </row>
    <row r="5833" spans="1:3" x14ac:dyDescent="0.3">
      <c r="A5833" s="1">
        <f t="shared" ca="1" si="273"/>
        <v>1</v>
      </c>
      <c r="B5833" s="1">
        <f t="shared" ca="1" si="274"/>
        <v>2.3210158857150693</v>
      </c>
      <c r="C5833" s="1">
        <f t="shared" ca="1" si="275"/>
        <v>2.9327292730555694</v>
      </c>
    </row>
    <row r="5834" spans="1:3" x14ac:dyDescent="0.3">
      <c r="A5834" s="1">
        <f t="shared" ca="1" si="273"/>
        <v>1</v>
      </c>
      <c r="B5834" s="1">
        <f t="shared" ca="1" si="274"/>
        <v>0.85575097886224261</v>
      </c>
      <c r="C5834" s="1">
        <f t="shared" ca="1" si="275"/>
        <v>1.9309933330480251</v>
      </c>
    </row>
    <row r="5835" spans="1:3" x14ac:dyDescent="0.3">
      <c r="A5835" s="1">
        <f t="shared" ca="1" si="273"/>
        <v>1</v>
      </c>
      <c r="B5835" s="1">
        <f t="shared" ca="1" si="274"/>
        <v>-0.63365227611203667</v>
      </c>
      <c r="C5835" s="1">
        <f t="shared" ca="1" si="275"/>
        <v>1.3764382790759555</v>
      </c>
    </row>
    <row r="5836" spans="1:3" x14ac:dyDescent="0.3">
      <c r="A5836" s="1">
        <f t="shared" ca="1" si="273"/>
        <v>5</v>
      </c>
      <c r="B5836" s="1">
        <f t="shared" ca="1" si="274"/>
        <v>1.4465340724222622</v>
      </c>
      <c r="C5836" s="1">
        <f t="shared" ca="1" si="275"/>
        <v>7.8697512205205813</v>
      </c>
    </row>
    <row r="5837" spans="1:3" x14ac:dyDescent="0.3">
      <c r="A5837" s="1">
        <f t="shared" ca="1" si="273"/>
        <v>4</v>
      </c>
      <c r="B5837" s="1">
        <f t="shared" ca="1" si="274"/>
        <v>1.5245294656859694</v>
      </c>
      <c r="C5837" s="1">
        <f t="shared" ca="1" si="275"/>
        <v>6.3832505411288682</v>
      </c>
    </row>
    <row r="5838" spans="1:3" x14ac:dyDescent="0.3">
      <c r="A5838" s="1">
        <f t="shared" ca="1" si="273"/>
        <v>5</v>
      </c>
      <c r="B5838" s="1">
        <f t="shared" ca="1" si="274"/>
        <v>4.2455301979166791</v>
      </c>
      <c r="C5838" s="1">
        <f t="shared" ca="1" si="275"/>
        <v>4.9771309277658204</v>
      </c>
    </row>
    <row r="5839" spans="1:3" x14ac:dyDescent="0.3">
      <c r="A5839" s="1">
        <f t="shared" ca="1" si="273"/>
        <v>1</v>
      </c>
      <c r="B5839" s="1">
        <f t="shared" ca="1" si="274"/>
        <v>3.0170450550572685</v>
      </c>
      <c r="C5839" s="1">
        <f t="shared" ca="1" si="275"/>
        <v>3.289098238106551</v>
      </c>
    </row>
    <row r="5840" spans="1:3" x14ac:dyDescent="0.3">
      <c r="A5840" s="1">
        <f t="shared" ca="1" si="273"/>
        <v>3</v>
      </c>
      <c r="B5840" s="1">
        <f t="shared" ca="1" si="274"/>
        <v>1.5296227256551138</v>
      </c>
      <c r="C5840" s="1">
        <f t="shared" ca="1" si="275"/>
        <v>2.0911676699140145</v>
      </c>
    </row>
    <row r="5841" spans="1:3" x14ac:dyDescent="0.3">
      <c r="A5841" s="1">
        <f t="shared" ca="1" si="273"/>
        <v>1</v>
      </c>
      <c r="B5841" s="1">
        <f t="shared" ca="1" si="274"/>
        <v>-3.3254546969926579E-2</v>
      </c>
      <c r="C5841" s="1">
        <f t="shared" ca="1" si="275"/>
        <v>1.3717666507023907</v>
      </c>
    </row>
    <row r="5842" spans="1:3" x14ac:dyDescent="0.3">
      <c r="A5842" s="1">
        <f t="shared" ca="1" si="273"/>
        <v>1</v>
      </c>
      <c r="B5842" s="1">
        <f t="shared" ca="1" si="274"/>
        <v>-1.523640662565823</v>
      </c>
      <c r="C5842" s="1">
        <f t="shared" ca="1" si="275"/>
        <v>1.0819324660345808</v>
      </c>
    </row>
    <row r="5843" spans="1:3" x14ac:dyDescent="0.3">
      <c r="A5843" s="1">
        <f t="shared" ca="1" si="273"/>
        <v>4</v>
      </c>
      <c r="B5843" s="1">
        <f t="shared" ca="1" si="274"/>
        <v>-2.8333965653120878</v>
      </c>
      <c r="C5843" s="1">
        <f t="shared" ca="1" si="275"/>
        <v>1.1479358734153551</v>
      </c>
    </row>
    <row r="5844" spans="1:3" x14ac:dyDescent="0.3">
      <c r="A5844" s="1">
        <f t="shared" ca="1" si="273"/>
        <v>3</v>
      </c>
      <c r="B5844" s="1">
        <f t="shared" ca="1" si="274"/>
        <v>-3.8941571441794567</v>
      </c>
      <c r="C5844" s="1">
        <f t="shared" ca="1" si="275"/>
        <v>1.4830973129915637</v>
      </c>
    </row>
    <row r="5845" spans="1:3" x14ac:dyDescent="0.3">
      <c r="A5845" s="1">
        <f t="shared" ca="1" si="273"/>
        <v>1</v>
      </c>
      <c r="B5845" s="1">
        <f t="shared" ca="1" si="274"/>
        <v>-4.6739785438319519</v>
      </c>
      <c r="C5845" s="1">
        <f t="shared" ca="1" si="275"/>
        <v>1.9979914246306145</v>
      </c>
    </row>
    <row r="5846" spans="1:3" x14ac:dyDescent="0.3">
      <c r="A5846" s="1">
        <f t="shared" ca="1" si="273"/>
        <v>1</v>
      </c>
      <c r="B5846" s="1">
        <f t="shared" ca="1" si="274"/>
        <v>-5.1717034638788268</v>
      </c>
      <c r="C5846" s="1">
        <f t="shared" ca="1" si="275"/>
        <v>2.6085538410514677</v>
      </c>
    </row>
    <row r="5847" spans="1:3" x14ac:dyDescent="0.3">
      <c r="A5847" s="1">
        <f t="shared" ca="1" si="273"/>
        <v>3</v>
      </c>
      <c r="B5847" s="1">
        <f t="shared" ca="1" si="274"/>
        <v>-5.4100362699130473</v>
      </c>
      <c r="C5847" s="1">
        <f t="shared" ca="1" si="275"/>
        <v>3.2418905560698099</v>
      </c>
    </row>
    <row r="5848" spans="1:3" x14ac:dyDescent="0.3">
      <c r="A5848" s="1">
        <f t="shared" ca="1" si="273"/>
        <v>4</v>
      </c>
      <c r="B5848" s="1">
        <f t="shared" ca="1" si="274"/>
        <v>-5.4282014536787102</v>
      </c>
      <c r="C5848" s="1">
        <f t="shared" ca="1" si="275"/>
        <v>3.8398278965453736</v>
      </c>
    </row>
    <row r="5849" spans="1:3" x14ac:dyDescent="0.3">
      <c r="A5849" s="1">
        <f t="shared" ca="1" si="273"/>
        <v>4</v>
      </c>
      <c r="B5849" s="1">
        <f t="shared" ca="1" si="274"/>
        <v>-5.2748945994698584</v>
      </c>
      <c r="C5849" s="1">
        <f t="shared" ca="1" si="275"/>
        <v>4.3604214544215782</v>
      </c>
    </row>
    <row r="5850" spans="1:3" x14ac:dyDescent="0.3">
      <c r="A5850" s="1">
        <f t="shared" ca="1" si="273"/>
        <v>2</v>
      </c>
      <c r="B5850" s="1">
        <f t="shared" ca="1" si="274"/>
        <v>-5.0020488030885684</v>
      </c>
      <c r="C5850" s="1">
        <f t="shared" ca="1" si="275"/>
        <v>4.777763268687246</v>
      </c>
    </row>
    <row r="5851" spans="1:3" x14ac:dyDescent="0.3">
      <c r="A5851" s="1">
        <f t="shared" ca="1" si="273"/>
        <v>3</v>
      </c>
      <c r="B5851" s="1">
        <f t="shared" ca="1" si="274"/>
        <v>-4.659752004176295</v>
      </c>
      <c r="C5851" s="1">
        <f t="shared" ca="1" si="275"/>
        <v>5.080491516413626</v>
      </c>
    </row>
    <row r="5852" spans="1:3" x14ac:dyDescent="0.3">
      <c r="A5852" s="1">
        <f t="shared" ca="1" si="273"/>
        <v>2</v>
      </c>
      <c r="B5852" s="1">
        <f t="shared" ca="1" si="274"/>
        <v>-4.2924779066083225</v>
      </c>
      <c r="C5852" s="1">
        <f t="shared" ca="1" si="275"/>
        <v>5.2694233065804426</v>
      </c>
    </row>
    <row r="5853" spans="1:3" x14ac:dyDescent="0.3">
      <c r="A5853" s="1">
        <f t="shared" ca="1" si="273"/>
        <v>1</v>
      </c>
      <c r="B5853" s="1">
        <f t="shared" ca="1" si="274"/>
        <v>-3.9366461760860263</v>
      </c>
      <c r="C5853" s="1">
        <f t="shared" ca="1" si="275"/>
        <v>5.3547085962568568</v>
      </c>
    </row>
    <row r="5854" spans="1:3" x14ac:dyDescent="0.3">
      <c r="A5854" s="1">
        <f t="shared" ca="1" si="273"/>
        <v>4</v>
      </c>
      <c r="B5854" s="1">
        <f t="shared" ca="1" si="274"/>
        <v>-3.6194128300845412</v>
      </c>
      <c r="C5854" s="1">
        <f t="shared" ca="1" si="275"/>
        <v>5.3528525283751467</v>
      </c>
    </row>
    <row r="5855" spans="1:3" x14ac:dyDescent="0.3">
      <c r="A5855" s="1">
        <f t="shared" ca="1" si="273"/>
        <v>2</v>
      </c>
      <c r="B5855" s="1">
        <f t="shared" ca="1" si="274"/>
        <v>-3.3585114271835277</v>
      </c>
      <c r="C5855" s="1">
        <f t="shared" ca="1" si="275"/>
        <v>5.2838852861338772</v>
      </c>
    </row>
    <row r="5856" spans="1:3" x14ac:dyDescent="0.3">
      <c r="A5856" s="1">
        <f t="shared" ca="1" si="273"/>
        <v>4</v>
      </c>
      <c r="B5856" s="1">
        <f t="shared" ca="1" si="274"/>
        <v>-3.1629186775387534</v>
      </c>
      <c r="C5856" s="1">
        <f t="shared" ca="1" si="275"/>
        <v>5.168882564023038</v>
      </c>
    </row>
    <row r="5857" spans="1:3" x14ac:dyDescent="0.3">
      <c r="A5857" s="1">
        <f t="shared" ca="1" si="273"/>
        <v>1</v>
      </c>
      <c r="B5857" s="1">
        <f t="shared" ca="1" si="274"/>
        <v>-3.0341007640461948</v>
      </c>
      <c r="C5857" s="1">
        <f t="shared" ca="1" si="275"/>
        <v>5.0279641035642255</v>
      </c>
    </row>
    <row r="5858" spans="1:3" x14ac:dyDescent="0.3">
      <c r="A5858" s="1">
        <f t="shared" ca="1" si="273"/>
        <v>3</v>
      </c>
      <c r="B5858" s="1">
        <f t="shared" ca="1" si="274"/>
        <v>-2.9676036712927312</v>
      </c>
      <c r="C5858" s="1">
        <f t="shared" ca="1" si="275"/>
        <v>4.8788286832141496</v>
      </c>
    </row>
    <row r="5859" spans="1:3" x14ac:dyDescent="0.3">
      <c r="A5859" s="1">
        <f t="shared" ca="1" si="273"/>
        <v>5</v>
      </c>
      <c r="B5859" s="1">
        <f t="shared" ca="1" si="274"/>
        <v>3.0652148867380213</v>
      </c>
      <c r="C5859" s="1">
        <f t="shared" ca="1" si="275"/>
        <v>7.6293195571850392</v>
      </c>
    </row>
    <row r="5860" spans="1:3" x14ac:dyDescent="0.3">
      <c r="A5860" s="1">
        <f t="shared" ca="1" si="273"/>
        <v>2</v>
      </c>
      <c r="B5860" s="1">
        <f t="shared" ca="1" si="274"/>
        <v>2.7907780369132196</v>
      </c>
      <c r="C5860" s="1">
        <f t="shared" ca="1" si="275"/>
        <v>5.8317495823409251</v>
      </c>
    </row>
    <row r="5861" spans="1:3" x14ac:dyDescent="0.3">
      <c r="A5861" s="1">
        <f t="shared" ca="1" si="273"/>
        <v>3</v>
      </c>
      <c r="B5861" s="1">
        <f t="shared" ca="1" si="274"/>
        <v>2.0587352414502664</v>
      </c>
      <c r="C5861" s="1">
        <f t="shared" ca="1" si="275"/>
        <v>4.3365687725334885</v>
      </c>
    </row>
    <row r="5862" spans="1:3" x14ac:dyDescent="0.3">
      <c r="A5862" s="1">
        <f t="shared" ca="1" si="273"/>
        <v>5</v>
      </c>
      <c r="B5862" s="1">
        <f t="shared" ca="1" si="274"/>
        <v>3.2263889688979748</v>
      </c>
      <c r="C5862" s="1">
        <f t="shared" ca="1" si="275"/>
        <v>5.5025100898287214</v>
      </c>
    </row>
    <row r="5863" spans="1:3" x14ac:dyDescent="0.3">
      <c r="A5863" s="1">
        <f t="shared" ca="1" si="273"/>
        <v>3</v>
      </c>
      <c r="B5863" s="1">
        <f t="shared" ca="1" si="274"/>
        <v>2.3250536727159465</v>
      </c>
      <c r="C5863" s="1">
        <f t="shared" ca="1" si="275"/>
        <v>3.9595404226201918</v>
      </c>
    </row>
    <row r="5864" spans="1:3" x14ac:dyDescent="0.3">
      <c r="A5864" s="1">
        <f t="shared" ca="1" si="273"/>
        <v>1</v>
      </c>
      <c r="B5864" s="1">
        <f t="shared" ca="1" si="274"/>
        <v>1.1480518223468763</v>
      </c>
      <c r="C5864" s="1">
        <f t="shared" ca="1" si="275"/>
        <v>2.8175040669609843</v>
      </c>
    </row>
    <row r="5865" spans="1:3" x14ac:dyDescent="0.3">
      <c r="A5865" s="1">
        <f t="shared" ca="1" si="273"/>
        <v>5</v>
      </c>
      <c r="B5865" s="1">
        <f t="shared" ca="1" si="274"/>
        <v>2.3545866393000727</v>
      </c>
      <c r="C5865" s="1">
        <f t="shared" ca="1" si="275"/>
        <v>6.4988353367749436</v>
      </c>
    </row>
    <row r="5866" spans="1:3" x14ac:dyDescent="0.3">
      <c r="A5866" s="1">
        <f t="shared" ca="1" si="273"/>
        <v>2</v>
      </c>
      <c r="B5866" s="1">
        <f t="shared" ca="1" si="274"/>
        <v>1.8870178613524671</v>
      </c>
      <c r="C5866" s="1">
        <f t="shared" ca="1" si="275"/>
        <v>5.0056864458614196</v>
      </c>
    </row>
    <row r="5867" spans="1:3" x14ac:dyDescent="0.3">
      <c r="A5867" s="1">
        <f t="shared" ca="1" si="273"/>
        <v>5</v>
      </c>
      <c r="B5867" s="1">
        <f t="shared" ca="1" si="274"/>
        <v>3.5598334107137539</v>
      </c>
      <c r="C5867" s="1">
        <f t="shared" ca="1" si="275"/>
        <v>5.3293899571704308</v>
      </c>
    </row>
    <row r="5868" spans="1:3" x14ac:dyDescent="0.3">
      <c r="A5868" s="1">
        <f t="shared" ca="1" si="273"/>
        <v>2</v>
      </c>
      <c r="B5868" s="1">
        <f t="shared" ca="1" si="274"/>
        <v>2.5511157149670858</v>
      </c>
      <c r="C5868" s="1">
        <f t="shared" ca="1" si="275"/>
        <v>3.7391247567753494</v>
      </c>
    </row>
    <row r="5869" spans="1:3" x14ac:dyDescent="0.3">
      <c r="A5869" s="1">
        <f t="shared" ca="1" si="273"/>
        <v>4</v>
      </c>
      <c r="B5869" s="1">
        <f t="shared" ca="1" si="274"/>
        <v>1.2723125337455594</v>
      </c>
      <c r="C5869" s="1">
        <f t="shared" ca="1" si="275"/>
        <v>2.5790179189453428</v>
      </c>
    </row>
    <row r="5870" spans="1:3" x14ac:dyDescent="0.3">
      <c r="A5870" s="1">
        <f t="shared" ca="1" si="273"/>
        <v>4</v>
      </c>
      <c r="B5870" s="1">
        <f t="shared" ca="1" si="274"/>
        <v>-0.10800246617321174</v>
      </c>
      <c r="C5870" s="1">
        <f t="shared" ca="1" si="275"/>
        <v>1.8480046502259928</v>
      </c>
    </row>
    <row r="5871" spans="1:3" x14ac:dyDescent="0.3">
      <c r="A5871" s="1">
        <f t="shared" ca="1" si="273"/>
        <v>4</v>
      </c>
      <c r="B5871" s="1">
        <f t="shared" ca="1" si="274"/>
        <v>-1.4512117716054225</v>
      </c>
      <c r="C5871" s="1">
        <f t="shared" ca="1" si="275"/>
        <v>1.5093688143980195</v>
      </c>
    </row>
    <row r="5872" spans="1:3" x14ac:dyDescent="0.3">
      <c r="A5872" s="1">
        <f t="shared" ca="1" si="273"/>
        <v>4</v>
      </c>
      <c r="B5872" s="1">
        <f t="shared" ca="1" si="274"/>
        <v>-2.6534172427755611</v>
      </c>
      <c r="C5872" s="1">
        <f t="shared" ca="1" si="275"/>
        <v>1.5019455255184648</v>
      </c>
    </row>
    <row r="5873" spans="1:3" x14ac:dyDescent="0.3">
      <c r="A5873" s="1">
        <f t="shared" ca="1" si="273"/>
        <v>3</v>
      </c>
      <c r="B5873" s="1">
        <f t="shared" ca="1" si="274"/>
        <v>-3.6462126355674167</v>
      </c>
      <c r="C5873" s="1">
        <f t="shared" ca="1" si="275"/>
        <v>1.7508138570964258</v>
      </c>
    </row>
    <row r="5874" spans="1:3" x14ac:dyDescent="0.3">
      <c r="A5874" s="1">
        <f t="shared" ca="1" si="273"/>
        <v>1</v>
      </c>
      <c r="B5874" s="1">
        <f t="shared" ca="1" si="274"/>
        <v>-4.39431098926765</v>
      </c>
      <c r="C5874" s="1">
        <f t="shared" ca="1" si="275"/>
        <v>2.1767015019872158</v>
      </c>
    </row>
    <row r="5875" spans="1:3" x14ac:dyDescent="0.3">
      <c r="A5875" s="1">
        <f t="shared" ca="1" si="273"/>
        <v>4</v>
      </c>
      <c r="B5875" s="1">
        <f t="shared" ca="1" si="274"/>
        <v>-4.8909426838684915</v>
      </c>
      <c r="C5875" s="1">
        <f t="shared" ca="1" si="275"/>
        <v>2.7036084459413763</v>
      </c>
    </row>
    <row r="5876" spans="1:3" x14ac:dyDescent="0.3">
      <c r="A5876" s="1">
        <f t="shared" ca="1" si="273"/>
        <v>3</v>
      </c>
      <c r="B5876" s="1">
        <f t="shared" ca="1" si="274"/>
        <v>-5.1519175835418531</v>
      </c>
      <c r="C5876" s="1">
        <f t="shared" ca="1" si="275"/>
        <v>3.2644181269143844</v>
      </c>
    </row>
    <row r="5877" spans="1:3" x14ac:dyDescent="0.3">
      <c r="A5877" s="1">
        <f t="shared" ca="1" si="273"/>
        <v>1</v>
      </c>
      <c r="B5877" s="1">
        <f t="shared" ca="1" si="274"/>
        <v>-5.209152666118408</v>
      </c>
      <c r="C5877" s="1">
        <f t="shared" ca="1" si="275"/>
        <v>3.8044857076379355</v>
      </c>
    </row>
    <row r="5878" spans="1:3" x14ac:dyDescent="0.3">
      <c r="A5878" s="1">
        <f t="shared" ca="1" si="273"/>
        <v>2</v>
      </c>
      <c r="B5878" s="1">
        <f t="shared" ca="1" si="274"/>
        <v>-5.1043284704497323</v>
      </c>
      <c r="C5878" s="1">
        <f t="shared" ca="1" si="275"/>
        <v>4.2833646716088687</v>
      </c>
    </row>
    <row r="5879" spans="1:3" x14ac:dyDescent="0.3">
      <c r="A5879" s="1">
        <f t="shared" ca="1" si="273"/>
        <v>4</v>
      </c>
      <c r="B5879" s="1">
        <f t="shared" ca="1" si="274"/>
        <v>-4.8831756271558513</v>
      </c>
      <c r="C5879" s="1">
        <f t="shared" ca="1" si="275"/>
        <v>4.6749519158611603</v>
      </c>
    </row>
    <row r="5880" spans="1:3" x14ac:dyDescent="0.3">
      <c r="A5880" s="1">
        <f t="shared" ca="1" si="273"/>
        <v>4</v>
      </c>
      <c r="B5880" s="1">
        <f t="shared" ca="1" si="274"/>
        <v>-4.5907257039958562</v>
      </c>
      <c r="C5880" s="1">
        <f t="shared" ca="1" si="275"/>
        <v>4.9663999075074194</v>
      </c>
    </row>
    <row r="5881" spans="1:3" x14ac:dyDescent="0.3">
      <c r="A5881" s="1">
        <f t="shared" ca="1" si="273"/>
        <v>4</v>
      </c>
      <c r="B5881" s="1">
        <f t="shared" ca="1" si="274"/>
        <v>-4.2677037006246827</v>
      </c>
      <c r="C5881" s="1">
        <f t="shared" ca="1" si="275"/>
        <v>5.1561681076088011</v>
      </c>
    </row>
    <row r="5882" spans="1:3" x14ac:dyDescent="0.3">
      <c r="A5882" s="1">
        <f t="shared" ca="1" si="273"/>
        <v>4</v>
      </c>
      <c r="B5882" s="1">
        <f t="shared" ca="1" si="274"/>
        <v>-3.9481035812004555</v>
      </c>
      <c r="C5882" s="1">
        <f t="shared" ca="1" si="275"/>
        <v>5.2515729762721595</v>
      </c>
    </row>
    <row r="5883" spans="1:3" x14ac:dyDescent="0.3">
      <c r="A5883" s="1">
        <f t="shared" ca="1" si="273"/>
        <v>1</v>
      </c>
      <c r="B5883" s="1">
        <f t="shared" ca="1" si="274"/>
        <v>-3.6578798310078628</v>
      </c>
      <c r="C5883" s="1">
        <f t="shared" ca="1" si="275"/>
        <v>5.2661558660020393</v>
      </c>
    </row>
    <row r="5884" spans="1:3" x14ac:dyDescent="0.3">
      <c r="A5884" s="1">
        <f t="shared" ca="1" si="273"/>
        <v>4</v>
      </c>
      <c r="B5884" s="1">
        <f t="shared" ca="1" si="274"/>
        <v>-3.4146099508007515</v>
      </c>
      <c r="C5884" s="1">
        <f t="shared" ca="1" si="275"/>
        <v>5.2171305176824259</v>
      </c>
    </row>
    <row r="5885" spans="1:3" x14ac:dyDescent="0.3">
      <c r="A5885" s="1">
        <f t="shared" ca="1" si="273"/>
        <v>1</v>
      </c>
      <c r="B5885" s="1">
        <f t="shared" ca="1" si="274"/>
        <v>-3.2279346732658487</v>
      </c>
      <c r="C5885" s="1">
        <f t="shared" ca="1" si="275"/>
        <v>5.1231055237328542</v>
      </c>
    </row>
    <row r="5886" spans="1:3" x14ac:dyDescent="0.3">
      <c r="A5886" s="1">
        <f t="shared" ca="1" si="273"/>
        <v>3</v>
      </c>
      <c r="B5886" s="1">
        <f t="shared" ca="1" si="274"/>
        <v>-3.1005616966037914</v>
      </c>
      <c r="C5886" s="1">
        <f t="shared" ca="1" si="275"/>
        <v>5.0022095635281953</v>
      </c>
    </row>
    <row r="5887" spans="1:3" x14ac:dyDescent="0.3">
      <c r="A5887" s="1">
        <f t="shared" ca="1" si="273"/>
        <v>3</v>
      </c>
      <c r="B5887" s="1">
        <f t="shared" ca="1" si="274"/>
        <v>-3.0296204465224594</v>
      </c>
      <c r="C5887" s="1">
        <f t="shared" ca="1" si="275"/>
        <v>4.8706843744089676</v>
      </c>
    </row>
    <row r="5888" spans="1:3" x14ac:dyDescent="0.3">
      <c r="A5888" s="1">
        <f t="shared" ca="1" si="273"/>
        <v>5</v>
      </c>
      <c r="B5888" s="1">
        <f t="shared" ca="1" si="274"/>
        <v>3.0554974547991485</v>
      </c>
      <c r="C5888" s="1">
        <f t="shared" ca="1" si="275"/>
        <v>7.6611651977213864</v>
      </c>
    </row>
    <row r="5889" spans="1:3" x14ac:dyDescent="0.3">
      <c r="A5889" s="1">
        <f t="shared" ca="1" si="273"/>
        <v>2</v>
      </c>
      <c r="B5889" s="1">
        <f t="shared" ca="1" si="274"/>
        <v>2.7917324088304882</v>
      </c>
      <c r="C5889" s="1">
        <f t="shared" ca="1" si="275"/>
        <v>5.8613339790036472</v>
      </c>
    </row>
    <row r="5890" spans="1:3" x14ac:dyDescent="0.3">
      <c r="A5890" s="1">
        <f t="shared" ca="1" si="273"/>
        <v>2</v>
      </c>
      <c r="B5890" s="1">
        <f t="shared" ca="1" si="274"/>
        <v>2.067847592117614</v>
      </c>
      <c r="C5890" s="1">
        <f t="shared" ca="1" si="275"/>
        <v>4.3619328919014748</v>
      </c>
    </row>
    <row r="5891" spans="1:3" x14ac:dyDescent="0.3">
      <c r="A5891" s="1">
        <f t="shared" ref="A5891:A5954" ca="1" si="276">RANDBETWEEN(1,INDIRECT(CONCATENATE("n_rules_",IFSnumber)))</f>
        <v>2</v>
      </c>
      <c r="B5891" s="1">
        <f t="shared" ref="B5891:B5954" ca="1" si="277">VLOOKUP(A5891,INDIRECT(CONCATENATE("Table", IFSnumber )),2,FALSE)*B5890+VLOOKUP(A5891,INDIRECT(CONCATENATE("Table",IFSnumber )),3,FALSE)*C5890+VLOOKUP(A5891,INDIRECT(CONCATENATE("Table",IFSnumber )),6,FALSE)</f>
        <v>1.0493394865287791</v>
      </c>
      <c r="C5891" s="1">
        <f t="shared" ref="C5891:C5954" ca="1" si="278">VLOOKUP(A5891,INDIRECT(CONCATENATE("Table", IFSnumber )),4,FALSE)*B5890+VLOOKUP(A5891,INDIRECT(CONCATENATE("Table",IFSnumber )),5,FALSE)*C5890+VLOOKUP(A5891,INDIRECT(CONCATENATE("Table",IFSnumber )),7,FALSE)</f>
        <v>3.2198675165196642</v>
      </c>
    </row>
    <row r="5892" spans="1:3" x14ac:dyDescent="0.3">
      <c r="A5892" s="1">
        <f t="shared" ca="1" si="276"/>
        <v>4</v>
      </c>
      <c r="B5892" s="1">
        <f t="shared" ca="1" si="277"/>
        <v>-0.11139573653918688</v>
      </c>
      <c r="C5892" s="1">
        <f t="shared" ca="1" si="278"/>
        <v>2.449173025434821</v>
      </c>
    </row>
    <row r="5893" spans="1:3" x14ac:dyDescent="0.3">
      <c r="A5893" s="1">
        <f t="shared" ca="1" si="276"/>
        <v>2</v>
      </c>
      <c r="B5893" s="1">
        <f t="shared" ca="1" si="277"/>
        <v>-1.2848224639907231</v>
      </c>
      <c r="C5893" s="1">
        <f t="shared" ca="1" si="278"/>
        <v>2.0296178693058717</v>
      </c>
    </row>
    <row r="5894" spans="1:3" x14ac:dyDescent="0.3">
      <c r="A5894" s="1">
        <f t="shared" ca="1" si="276"/>
        <v>5</v>
      </c>
      <c r="B5894" s="1">
        <f t="shared" ca="1" si="277"/>
        <v>1.7293527059525382</v>
      </c>
      <c r="C5894" s="1">
        <f t="shared" ca="1" si="278"/>
        <v>7.9250650285675599</v>
      </c>
    </row>
    <row r="5895" spans="1:3" x14ac:dyDescent="0.3">
      <c r="A5895" s="1">
        <f t="shared" ca="1" si="276"/>
        <v>5</v>
      </c>
      <c r="B5895" s="1">
        <f t="shared" ca="1" si="277"/>
        <v>5.066877201163198</v>
      </c>
      <c r="C5895" s="1">
        <f t="shared" ca="1" si="278"/>
        <v>4.299652086226188</v>
      </c>
    </row>
    <row r="5896" spans="1:3" x14ac:dyDescent="0.3">
      <c r="A5896" s="1">
        <f t="shared" ca="1" si="276"/>
        <v>4</v>
      </c>
      <c r="B5896" s="1">
        <f t="shared" ca="1" si="277"/>
        <v>3.5032342499938247</v>
      </c>
      <c r="C5896" s="1">
        <f t="shared" ca="1" si="278"/>
        <v>2.5292126274542994</v>
      </c>
    </row>
    <row r="5897" spans="1:3" x14ac:dyDescent="0.3">
      <c r="A5897" s="1">
        <f t="shared" ca="1" si="276"/>
        <v>2</v>
      </c>
      <c r="B5897" s="1">
        <f t="shared" ca="1" si="277"/>
        <v>1.7164255126486199</v>
      </c>
      <c r="C5897" s="1">
        <f t="shared" ca="1" si="278"/>
        <v>1.3312357141715618</v>
      </c>
    </row>
    <row r="5898" spans="1:3" x14ac:dyDescent="0.3">
      <c r="A5898" s="1">
        <f t="shared" ca="1" si="276"/>
        <v>4</v>
      </c>
      <c r="B5898" s="1">
        <f t="shared" ca="1" si="277"/>
        <v>-9.3181357521727071E-2</v>
      </c>
      <c r="C5898" s="1">
        <f t="shared" ca="1" si="278"/>
        <v>0.67536814980675153</v>
      </c>
    </row>
    <row r="5899" spans="1:3" x14ac:dyDescent="0.3">
      <c r="A5899" s="1">
        <f t="shared" ca="1" si="276"/>
        <v>5</v>
      </c>
      <c r="B5899" s="1">
        <f t="shared" ca="1" si="277"/>
        <v>1.1289933968403618</v>
      </c>
      <c r="C5899" s="1">
        <f t="shared" ca="1" si="278"/>
        <v>7.8838815778617022</v>
      </c>
    </row>
    <row r="5900" spans="1:3" x14ac:dyDescent="0.3">
      <c r="A5900" s="1">
        <f t="shared" ca="1" si="276"/>
        <v>4</v>
      </c>
      <c r="B5900" s="1">
        <f t="shared" ca="1" si="277"/>
        <v>1.2668291292022873</v>
      </c>
      <c r="C5900" s="1">
        <f t="shared" ca="1" si="278"/>
        <v>6.4628904599794641</v>
      </c>
    </row>
    <row r="5901" spans="1:3" x14ac:dyDescent="0.3">
      <c r="A5901" s="1">
        <f t="shared" ca="1" si="276"/>
        <v>1</v>
      </c>
      <c r="B5901" s="1">
        <f t="shared" ca="1" si="277"/>
        <v>0.98050928418934657</v>
      </c>
      <c r="C5901" s="1">
        <f t="shared" ca="1" si="278"/>
        <v>5.2056039114637445</v>
      </c>
    </row>
    <row r="5902" spans="1:3" x14ac:dyDescent="0.3">
      <c r="A5902" s="1">
        <f t="shared" ca="1" si="276"/>
        <v>2</v>
      </c>
      <c r="B5902" s="1">
        <f t="shared" ca="1" si="277"/>
        <v>0.39072490545447036</v>
      </c>
      <c r="C5902" s="1">
        <f t="shared" ca="1" si="278"/>
        <v>4.1798582646186739</v>
      </c>
    </row>
    <row r="5903" spans="1:3" x14ac:dyDescent="0.3">
      <c r="A5903" s="1">
        <f t="shared" ca="1" si="276"/>
        <v>3</v>
      </c>
      <c r="B5903" s="1">
        <f t="shared" ca="1" si="277"/>
        <v>-0.38397461256740861</v>
      </c>
      <c r="C5903" s="1">
        <f t="shared" ca="1" si="278"/>
        <v>3.4186492817932939</v>
      </c>
    </row>
    <row r="5904" spans="1:3" x14ac:dyDescent="0.3">
      <c r="A5904" s="1">
        <f t="shared" ca="1" si="276"/>
        <v>3</v>
      </c>
      <c r="B5904" s="1">
        <f t="shared" ca="1" si="277"/>
        <v>-1.2366098648003516</v>
      </c>
      <c r="C5904" s="1">
        <f t="shared" ca="1" si="278"/>
        <v>2.9253183451074403</v>
      </c>
    </row>
    <row r="5905" spans="1:3" x14ac:dyDescent="0.3">
      <c r="A5905" s="1">
        <f t="shared" ca="1" si="276"/>
        <v>1</v>
      </c>
      <c r="B5905" s="1">
        <f t="shared" ca="1" si="277"/>
        <v>-2.0780815464985882</v>
      </c>
      <c r="C5905" s="1">
        <f t="shared" ca="1" si="278"/>
        <v>2.6800364215560553</v>
      </c>
    </row>
    <row r="5906" spans="1:3" x14ac:dyDescent="0.3">
      <c r="A5906" s="1">
        <f t="shared" ca="1" si="276"/>
        <v>2</v>
      </c>
      <c r="B5906" s="1">
        <f t="shared" ca="1" si="277"/>
        <v>-2.8405456823035999</v>
      </c>
      <c r="C5906" s="1">
        <f t="shared" ca="1" si="278"/>
        <v>2.6467474195086891</v>
      </c>
    </row>
    <row r="5907" spans="1:3" x14ac:dyDescent="0.3">
      <c r="A5907" s="1">
        <f t="shared" ca="1" si="276"/>
        <v>1</v>
      </c>
      <c r="B5907" s="1">
        <f t="shared" ca="1" si="277"/>
        <v>-3.4782410098211658</v>
      </c>
      <c r="C5907" s="1">
        <f t="shared" ca="1" si="278"/>
        <v>2.7798853398990104</v>
      </c>
    </row>
    <row r="5908" spans="1:3" x14ac:dyDescent="0.3">
      <c r="A5908" s="1">
        <f t="shared" ca="1" si="276"/>
        <v>4</v>
      </c>
      <c r="B5908" s="1">
        <f t="shared" ca="1" si="277"/>
        <v>-3.9662804104902687</v>
      </c>
      <c r="C5908" s="1">
        <f t="shared" ca="1" si="278"/>
        <v>3.0303549164415307</v>
      </c>
    </row>
    <row r="5909" spans="1:3" x14ac:dyDescent="0.3">
      <c r="A5909" s="1">
        <f t="shared" ca="1" si="276"/>
        <v>4</v>
      </c>
      <c r="B5909" s="1">
        <f t="shared" ca="1" si="277"/>
        <v>-4.2979718395700504</v>
      </c>
      <c r="C5909" s="1">
        <f t="shared" ca="1" si="278"/>
        <v>3.3504434381249046</v>
      </c>
    </row>
    <row r="5910" spans="1:3" x14ac:dyDescent="0.3">
      <c r="A5910" s="1">
        <f t="shared" ca="1" si="276"/>
        <v>1</v>
      </c>
      <c r="B5910" s="1">
        <f t="shared" ca="1" si="277"/>
        <v>-4.4812282498172342</v>
      </c>
      <c r="C5910" s="1">
        <f t="shared" ca="1" si="278"/>
        <v>3.6974966465860089</v>
      </c>
    </row>
    <row r="5911" spans="1:3" x14ac:dyDescent="0.3">
      <c r="A5911" s="1">
        <f t="shared" ca="1" si="276"/>
        <v>4</v>
      </c>
      <c r="B5911" s="1">
        <f t="shared" ca="1" si="277"/>
        <v>-4.5345746024844802</v>
      </c>
      <c r="C5911" s="1">
        <f t="shared" ca="1" si="278"/>
        <v>4.0363331009220262</v>
      </c>
    </row>
    <row r="5912" spans="1:3" x14ac:dyDescent="0.3">
      <c r="A5912" s="1">
        <f t="shared" ca="1" si="276"/>
        <v>5</v>
      </c>
      <c r="B5912" s="1">
        <f t="shared" ca="1" si="277"/>
        <v>2.4879651402726548</v>
      </c>
      <c r="C5912" s="1">
        <f t="shared" ca="1" si="278"/>
        <v>8.6744964315718018</v>
      </c>
    </row>
    <row r="5913" spans="1:3" x14ac:dyDescent="0.3">
      <c r="A5913" s="1">
        <f t="shared" ca="1" si="276"/>
        <v>3</v>
      </c>
      <c r="B5913" s="1">
        <f t="shared" ca="1" si="277"/>
        <v>2.6092235667494368</v>
      </c>
      <c r="C5913" s="1">
        <f t="shared" ca="1" si="278"/>
        <v>6.8575660214951517</v>
      </c>
    </row>
    <row r="5914" spans="1:3" x14ac:dyDescent="0.3">
      <c r="A5914" s="1">
        <f t="shared" ca="1" si="276"/>
        <v>4</v>
      </c>
      <c r="B5914" s="1">
        <f t="shared" ca="1" si="277"/>
        <v>2.1978143918428126</v>
      </c>
      <c r="C5914" s="1">
        <f t="shared" ca="1" si="278"/>
        <v>5.2616296531390923</v>
      </c>
    </row>
    <row r="5915" spans="1:3" x14ac:dyDescent="0.3">
      <c r="A5915" s="1">
        <f t="shared" ca="1" si="276"/>
        <v>4</v>
      </c>
      <c r="B5915" s="1">
        <f t="shared" ca="1" si="277"/>
        <v>1.4096416071671023</v>
      </c>
      <c r="C5915" s="1">
        <f t="shared" ca="1" si="278"/>
        <v>3.9697857281332434</v>
      </c>
    </row>
    <row r="5916" spans="1:3" x14ac:dyDescent="0.3">
      <c r="A5916" s="1">
        <f t="shared" ca="1" si="276"/>
        <v>5</v>
      </c>
      <c r="B5916" s="1">
        <f t="shared" ca="1" si="277"/>
        <v>2.9780026108765365</v>
      </c>
      <c r="C5916" s="1">
        <f t="shared" ca="1" si="278"/>
        <v>5.9421800516901406</v>
      </c>
    </row>
    <row r="5917" spans="1:3" x14ac:dyDescent="0.3">
      <c r="A5917" s="1">
        <f t="shared" ca="1" si="276"/>
        <v>2</v>
      </c>
      <c r="B5917" s="1">
        <f t="shared" ca="1" si="277"/>
        <v>2.2441003711425234</v>
      </c>
      <c r="C5917" s="1">
        <f t="shared" ca="1" si="278"/>
        <v>4.3922461739013272</v>
      </c>
    </row>
    <row r="5918" spans="1:3" x14ac:dyDescent="0.3">
      <c r="A5918" s="1">
        <f t="shared" ca="1" si="276"/>
        <v>4</v>
      </c>
      <c r="B5918" s="1">
        <f t="shared" ca="1" si="277"/>
        <v>1.2031158254776064</v>
      </c>
      <c r="C5918" s="1">
        <f t="shared" ca="1" si="278"/>
        <v>3.2086376215825489</v>
      </c>
    </row>
    <row r="5919" spans="1:3" x14ac:dyDescent="0.3">
      <c r="A5919" s="1">
        <f t="shared" ca="1" si="276"/>
        <v>5</v>
      </c>
      <c r="B5919" s="1">
        <f t="shared" ca="1" si="277"/>
        <v>2.5632231373396084</v>
      </c>
      <c r="C5919" s="1">
        <f t="shared" ca="1" si="278"/>
        <v>6.3255300994288071</v>
      </c>
    </row>
    <row r="5920" spans="1:3" x14ac:dyDescent="0.3">
      <c r="A5920" s="1">
        <f t="shared" ca="1" si="276"/>
        <v>2</v>
      </c>
      <c r="B5920" s="1">
        <f t="shared" ca="1" si="277"/>
        <v>2.0101768285020505</v>
      </c>
      <c r="C5920" s="1">
        <f t="shared" ca="1" si="278"/>
        <v>4.8116132805446608</v>
      </c>
    </row>
    <row r="5921" spans="1:3" x14ac:dyDescent="0.3">
      <c r="A5921" s="1">
        <f t="shared" ca="1" si="276"/>
        <v>5</v>
      </c>
      <c r="B5921" s="1">
        <f t="shared" ca="1" si="277"/>
        <v>3.4695951088099348</v>
      </c>
      <c r="C5921" s="1">
        <f t="shared" ca="1" si="278"/>
        <v>5.3455744393054125</v>
      </c>
    </row>
    <row r="5922" spans="1:3" x14ac:dyDescent="0.3">
      <c r="A5922" s="1">
        <f t="shared" ca="1" si="276"/>
        <v>3</v>
      </c>
      <c r="B5922" s="1">
        <f t="shared" ca="1" si="277"/>
        <v>2.4813074430022821</v>
      </c>
      <c r="C5922" s="1">
        <f t="shared" ca="1" si="278"/>
        <v>3.7722730963235049</v>
      </c>
    </row>
    <row r="5923" spans="1:3" x14ac:dyDescent="0.3">
      <c r="A5923" s="1">
        <f t="shared" ca="1" si="276"/>
        <v>5</v>
      </c>
      <c r="B5923" s="1">
        <f t="shared" ca="1" si="277"/>
        <v>2.9696989865160877</v>
      </c>
      <c r="C5923" s="1">
        <f t="shared" ca="1" si="278"/>
        <v>5.5196619857902141</v>
      </c>
    </row>
    <row r="5924" spans="1:3" x14ac:dyDescent="0.3">
      <c r="A5924" s="1">
        <f t="shared" ca="1" si="276"/>
        <v>5</v>
      </c>
      <c r="B5924" s="1">
        <f t="shared" ca="1" si="277"/>
        <v>3.9231789275906204</v>
      </c>
      <c r="C5924" s="1">
        <f t="shared" ca="1" si="278"/>
        <v>4.6329774411761839</v>
      </c>
    </row>
    <row r="5925" spans="1:3" x14ac:dyDescent="0.3">
      <c r="A5925" s="1">
        <f t="shared" ca="1" si="276"/>
        <v>1</v>
      </c>
      <c r="B5925" s="1">
        <f t="shared" ca="1" si="277"/>
        <v>2.6545493268906437</v>
      </c>
      <c r="C5925" s="1">
        <f t="shared" ca="1" si="278"/>
        <v>3.0601314861514179</v>
      </c>
    </row>
    <row r="5926" spans="1:3" x14ac:dyDescent="0.3">
      <c r="A5926" s="1">
        <f t="shared" ca="1" si="276"/>
        <v>1</v>
      </c>
      <c r="B5926" s="1">
        <f t="shared" ca="1" si="277"/>
        <v>1.1664617658927015</v>
      </c>
      <c r="C5926" s="1">
        <f t="shared" ca="1" si="278"/>
        <v>1.9702695787011626</v>
      </c>
    </row>
    <row r="5927" spans="1:3" x14ac:dyDescent="0.3">
      <c r="A5927" s="1">
        <f t="shared" ca="1" si="276"/>
        <v>4</v>
      </c>
      <c r="B5927" s="1">
        <f t="shared" ca="1" si="277"/>
        <v>-0.36655015973902727</v>
      </c>
      <c r="C5927" s="1">
        <f t="shared" ca="1" si="278"/>
        <v>1.3444025392341359</v>
      </c>
    </row>
    <row r="5928" spans="1:3" x14ac:dyDescent="0.3">
      <c r="A5928" s="1">
        <f t="shared" ca="1" si="276"/>
        <v>1</v>
      </c>
      <c r="B5928" s="1">
        <f t="shared" ca="1" si="277"/>
        <v>-1.8060019385251946</v>
      </c>
      <c r="C5928" s="1">
        <f t="shared" ca="1" si="278"/>
        <v>1.1290584458210056</v>
      </c>
    </row>
    <row r="5929" spans="1:3" x14ac:dyDescent="0.3">
      <c r="A5929" s="1">
        <f t="shared" ca="1" si="276"/>
        <v>1</v>
      </c>
      <c r="B5929" s="1">
        <f t="shared" ca="1" si="277"/>
        <v>-3.0528205811976972</v>
      </c>
      <c r="C5929" s="1">
        <f t="shared" ca="1" si="278"/>
        <v>1.2486203383996926</v>
      </c>
    </row>
    <row r="5930" spans="1:3" x14ac:dyDescent="0.3">
      <c r="A5930" s="1">
        <f t="shared" ca="1" si="276"/>
        <v>5</v>
      </c>
      <c r="B5930" s="1">
        <f t="shared" ca="1" si="277"/>
        <v>1.1663976345186957</v>
      </c>
      <c r="C5930" s="1">
        <f t="shared" ca="1" si="278"/>
        <v>9.0402635923912609</v>
      </c>
    </row>
    <row r="5931" spans="1:3" x14ac:dyDescent="0.3">
      <c r="A5931" s="1">
        <f t="shared" ca="1" si="276"/>
        <v>2</v>
      </c>
      <c r="B5931" s="1">
        <f t="shared" ca="1" si="277"/>
        <v>1.6230912665478476</v>
      </c>
      <c r="C5931" s="1">
        <f t="shared" ca="1" si="278"/>
        <v>7.4542908439178364</v>
      </c>
    </row>
    <row r="5932" spans="1:3" x14ac:dyDescent="0.3">
      <c r="A5932" s="1">
        <f t="shared" ca="1" si="276"/>
        <v>1</v>
      </c>
      <c r="B5932" s="1">
        <f t="shared" ca="1" si="277"/>
        <v>1.5531034760112601</v>
      </c>
      <c r="C5932" s="1">
        <f t="shared" ca="1" si="278"/>
        <v>5.9867193006457375</v>
      </c>
    </row>
    <row r="5933" spans="1:3" x14ac:dyDescent="0.3">
      <c r="A5933" s="1">
        <f t="shared" ca="1" si="276"/>
        <v>3</v>
      </c>
      <c r="B5933" s="1">
        <f t="shared" ca="1" si="277"/>
        <v>1.0824126332326316</v>
      </c>
      <c r="C5933" s="1">
        <f t="shared" ca="1" si="278"/>
        <v>4.7333085354623581</v>
      </c>
    </row>
    <row r="5934" spans="1:3" x14ac:dyDescent="0.3">
      <c r="A5934" s="1">
        <f t="shared" ca="1" si="276"/>
        <v>2</v>
      </c>
      <c r="B5934" s="1">
        <f t="shared" ca="1" si="277"/>
        <v>0.34178366283664796</v>
      </c>
      <c r="C5934" s="1">
        <f t="shared" ca="1" si="278"/>
        <v>3.7500627767130825</v>
      </c>
    </row>
    <row r="5935" spans="1:3" x14ac:dyDescent="0.3">
      <c r="A5935" s="1">
        <f t="shared" ca="1" si="276"/>
        <v>2</v>
      </c>
      <c r="B5935" s="1">
        <f t="shared" ca="1" si="277"/>
        <v>-0.5452623027067427</v>
      </c>
      <c r="C5935" s="1">
        <f t="shared" ca="1" si="278"/>
        <v>3.0576133578411819</v>
      </c>
    </row>
    <row r="5936" spans="1:3" x14ac:dyDescent="0.3">
      <c r="A5936" s="1">
        <f t="shared" ca="1" si="276"/>
        <v>1</v>
      </c>
      <c r="B5936" s="1">
        <f t="shared" ca="1" si="277"/>
        <v>-1.471128474770228</v>
      </c>
      <c r="C5936" s="1">
        <f t="shared" ca="1" si="278"/>
        <v>2.6475606175501998</v>
      </c>
    </row>
    <row r="5937" spans="1:3" x14ac:dyDescent="0.3">
      <c r="A5937" s="1">
        <f t="shared" ca="1" si="276"/>
        <v>3</v>
      </c>
      <c r="B5937" s="1">
        <f t="shared" ca="1" si="277"/>
        <v>-2.349511037241883</v>
      </c>
      <c r="C5937" s="1">
        <f t="shared" ca="1" si="278"/>
        <v>2.4897978376692067</v>
      </c>
    </row>
    <row r="5938" spans="1:3" x14ac:dyDescent="0.3">
      <c r="A5938" s="1">
        <f t="shared" ca="1" si="276"/>
        <v>4</v>
      </c>
      <c r="B5938" s="1">
        <f t="shared" ca="1" si="277"/>
        <v>-3.117762132644498</v>
      </c>
      <c r="C5938" s="1">
        <f t="shared" ca="1" si="278"/>
        <v>2.5399805824322179</v>
      </c>
    </row>
    <row r="5939" spans="1:3" x14ac:dyDescent="0.3">
      <c r="A5939" s="1">
        <f t="shared" ca="1" si="276"/>
        <v>5</v>
      </c>
      <c r="B5939" s="1">
        <f t="shared" ca="1" si="277"/>
        <v>1.8334483047074013</v>
      </c>
      <c r="C5939" s="1">
        <f t="shared" ca="1" si="278"/>
        <v>8.5825417734802461</v>
      </c>
    </row>
    <row r="5940" spans="1:3" x14ac:dyDescent="0.3">
      <c r="A5940" s="1">
        <f t="shared" ca="1" si="276"/>
        <v>4</v>
      </c>
      <c r="B5940" s="1">
        <f t="shared" ca="1" si="277"/>
        <v>2.0439746444804454</v>
      </c>
      <c r="C5940" s="1">
        <f t="shared" ca="1" si="278"/>
        <v>6.9170830218466843</v>
      </c>
    </row>
    <row r="5941" spans="1:3" x14ac:dyDescent="0.3">
      <c r="A5941" s="1">
        <f t="shared" ca="1" si="276"/>
        <v>3</v>
      </c>
      <c r="B5941" s="1">
        <f t="shared" ca="1" si="277"/>
        <v>1.7487572018478474</v>
      </c>
      <c r="C5941" s="1">
        <f t="shared" ca="1" si="278"/>
        <v>5.433092473457017</v>
      </c>
    </row>
    <row r="5942" spans="1:3" x14ac:dyDescent="0.3">
      <c r="A5942" s="1">
        <f t="shared" ca="1" si="276"/>
        <v>3</v>
      </c>
      <c r="B5942" s="1">
        <f t="shared" ca="1" si="277"/>
        <v>1.0878396909756243</v>
      </c>
      <c r="C5942" s="1">
        <f t="shared" ca="1" si="278"/>
        <v>4.2133190525930244</v>
      </c>
    </row>
    <row r="5943" spans="1:3" x14ac:dyDescent="0.3">
      <c r="A5943" s="1">
        <f t="shared" ca="1" si="276"/>
        <v>4</v>
      </c>
      <c r="B5943" s="1">
        <f t="shared" ca="1" si="277"/>
        <v>0.19991635983419642</v>
      </c>
      <c r="C5943" s="1">
        <f t="shared" ca="1" si="278"/>
        <v>3.2995364915928769</v>
      </c>
    </row>
    <row r="5944" spans="1:3" x14ac:dyDescent="0.3">
      <c r="A5944" s="1">
        <f t="shared" ca="1" si="276"/>
        <v>1</v>
      </c>
      <c r="B5944" s="1">
        <f t="shared" ca="1" si="277"/>
        <v>-0.78896216992999424</v>
      </c>
      <c r="C5944" s="1">
        <f t="shared" ca="1" si="278"/>
        <v>2.6983943976162288</v>
      </c>
    </row>
    <row r="5945" spans="1:3" x14ac:dyDescent="0.3">
      <c r="A5945" s="1">
        <f t="shared" ca="1" si="276"/>
        <v>4</v>
      </c>
      <c r="B5945" s="1">
        <f t="shared" ca="1" si="277"/>
        <v>-1.7730494726905499</v>
      </c>
      <c r="C5945" s="1">
        <f t="shared" ca="1" si="278"/>
        <v>2.3888730025671041</v>
      </c>
    </row>
    <row r="5946" spans="1:3" x14ac:dyDescent="0.3">
      <c r="A5946" s="1">
        <f t="shared" ca="1" si="276"/>
        <v>3</v>
      </c>
      <c r="B5946" s="1">
        <f t="shared" ca="1" si="277"/>
        <v>-2.6711182197915373</v>
      </c>
      <c r="C5946" s="1">
        <f t="shared" ca="1" si="278"/>
        <v>2.3303522344004342</v>
      </c>
    </row>
    <row r="5947" spans="1:3" x14ac:dyDescent="0.3">
      <c r="A5947" s="1">
        <f t="shared" ca="1" si="276"/>
        <v>3</v>
      </c>
      <c r="B5947" s="1">
        <f t="shared" ca="1" si="277"/>
        <v>-3.4276627072336456</v>
      </c>
      <c r="C5947" s="1">
        <f t="shared" ca="1" si="278"/>
        <v>2.4704800097642403</v>
      </c>
    </row>
    <row r="5948" spans="1:3" x14ac:dyDescent="0.3">
      <c r="A5948" s="1">
        <f t="shared" ca="1" si="276"/>
        <v>5</v>
      </c>
      <c r="B5948" s="1">
        <f t="shared" ca="1" si="277"/>
        <v>1.7698837968341237</v>
      </c>
      <c r="C5948" s="1">
        <f t="shared" ca="1" si="278"/>
        <v>8.7525570284671943</v>
      </c>
    </row>
    <row r="5949" spans="1:3" x14ac:dyDescent="0.3">
      <c r="A5949" s="1">
        <f t="shared" ca="1" si="276"/>
        <v>1</v>
      </c>
      <c r="B5949" s="1">
        <f t="shared" ca="1" si="277"/>
        <v>2.0394398393997486</v>
      </c>
      <c r="C5949" s="1">
        <f t="shared" ca="1" si="278"/>
        <v>7.077507534164754</v>
      </c>
    </row>
    <row r="5950" spans="1:3" x14ac:dyDescent="0.3">
      <c r="A5950" s="1">
        <f t="shared" ca="1" si="276"/>
        <v>4</v>
      </c>
      <c r="B5950" s="1">
        <f t="shared" ca="1" si="277"/>
        <v>1.7901681365384265</v>
      </c>
      <c r="C5950" s="1">
        <f t="shared" ca="1" si="278"/>
        <v>5.5726939638729327</v>
      </c>
    </row>
    <row r="5951" spans="1:3" x14ac:dyDescent="0.3">
      <c r="A5951" s="1">
        <f t="shared" ca="1" si="276"/>
        <v>3</v>
      </c>
      <c r="B5951" s="1">
        <f t="shared" ca="1" si="277"/>
        <v>1.161253133814599</v>
      </c>
      <c r="C5951" s="1">
        <f t="shared" ca="1" si="278"/>
        <v>4.3251689350696729</v>
      </c>
    </row>
    <row r="5952" spans="1:3" x14ac:dyDescent="0.3">
      <c r="A5952" s="1">
        <f t="shared" ca="1" si="276"/>
        <v>4</v>
      </c>
      <c r="B5952" s="1">
        <f t="shared" ca="1" si="277"/>
        <v>0.29189215805391977</v>
      </c>
      <c r="C5952" s="1">
        <f t="shared" ca="1" si="278"/>
        <v>3.3806078853963464</v>
      </c>
    </row>
    <row r="5953" spans="1:3" x14ac:dyDescent="0.3">
      <c r="A5953" s="1">
        <f t="shared" ca="1" si="276"/>
        <v>1</v>
      </c>
      <c r="B5953" s="1">
        <f t="shared" ca="1" si="277"/>
        <v>-0.69035154577255109</v>
      </c>
      <c r="C5953" s="1">
        <f t="shared" ca="1" si="278"/>
        <v>2.748925441149634</v>
      </c>
    </row>
    <row r="5954" spans="1:3" x14ac:dyDescent="0.3">
      <c r="A5954" s="1">
        <f t="shared" ca="1" si="276"/>
        <v>4</v>
      </c>
      <c r="B5954" s="1">
        <f t="shared" ca="1" si="277"/>
        <v>-1.6775661706791101</v>
      </c>
      <c r="C5954" s="1">
        <f t="shared" ca="1" si="278"/>
        <v>2.4116022577292497</v>
      </c>
    </row>
    <row r="5955" spans="1:3" x14ac:dyDescent="0.3">
      <c r="A5955" s="1">
        <f t="shared" ref="A5955:A6018" ca="1" si="279">RANDBETWEEN(1,INDIRECT(CONCATENATE("n_rules_",IFSnumber)))</f>
        <v>4</v>
      </c>
      <c r="B5955" s="1">
        <f t="shared" ref="B5955:B6018" ca="1" si="280">VLOOKUP(A5955,INDIRECT(CONCATENATE("Table", IFSnumber )),2,FALSE)*B5954+VLOOKUP(A5955,INDIRECT(CONCATENATE("Table",IFSnumber )),3,FALSE)*C5954+VLOOKUP(A5955,INDIRECT(CONCATENATE("Table",IFSnumber )),6,FALSE)</f>
        <v>-2.5860362643479897</v>
      </c>
      <c r="C5955" s="1">
        <f t="shared" ref="C5955:C6018" ca="1" si="281">VLOOKUP(A5955,INDIRECT(CONCATENATE("Table", IFSnumber )),4,FALSE)*B5954+VLOOKUP(A5955,INDIRECT(CONCATENATE("Table",IFSnumber )),5,FALSE)*C5954+VLOOKUP(A5955,INDIRECT(CONCATENATE("Table",IFSnumber )),7,FALSE)</f>
        <v>2.3297193140041283</v>
      </c>
    </row>
    <row r="5956" spans="1:3" x14ac:dyDescent="0.3">
      <c r="A5956" s="1">
        <f t="shared" ca="1" si="279"/>
        <v>3</v>
      </c>
      <c r="B5956" s="1">
        <f t="shared" ca="1" si="280"/>
        <v>-3.3577270014047516</v>
      </c>
      <c r="C5956" s="1">
        <f t="shared" ca="1" si="281"/>
        <v>2.4518662283129782</v>
      </c>
    </row>
    <row r="5957" spans="1:3" x14ac:dyDescent="0.3">
      <c r="A5957" s="1">
        <f t="shared" ca="1" si="279"/>
        <v>2</v>
      </c>
      <c r="B5957" s="1">
        <f t="shared" ca="1" si="280"/>
        <v>-3.9592817120539543</v>
      </c>
      <c r="C5957" s="1">
        <f t="shared" ca="1" si="281"/>
        <v>2.7212907886159128</v>
      </c>
    </row>
    <row r="5958" spans="1:3" x14ac:dyDescent="0.3">
      <c r="A5958" s="1">
        <f t="shared" ca="1" si="279"/>
        <v>2</v>
      </c>
      <c r="B5958" s="1">
        <f t="shared" ca="1" si="280"/>
        <v>-4.3791836935205506</v>
      </c>
      <c r="C5958" s="1">
        <f t="shared" ca="1" si="281"/>
        <v>3.0818646913681036</v>
      </c>
    </row>
    <row r="5959" spans="1:3" x14ac:dyDescent="0.3">
      <c r="A5959" s="1">
        <f t="shared" ca="1" si="279"/>
        <v>4</v>
      </c>
      <c r="B5959" s="1">
        <f t="shared" ca="1" si="280"/>
        <v>-4.6237384066919116</v>
      </c>
      <c r="C5959" s="1">
        <f t="shared" ca="1" si="281"/>
        <v>3.482636443135247</v>
      </c>
    </row>
    <row r="5960" spans="1:3" x14ac:dyDescent="0.3">
      <c r="A5960" s="1">
        <f t="shared" ca="1" si="279"/>
        <v>3</v>
      </c>
      <c r="B5960" s="1">
        <f t="shared" ca="1" si="280"/>
        <v>-4.7124811948375642</v>
      </c>
      <c r="C5960" s="1">
        <f t="shared" ca="1" si="281"/>
        <v>3.8809128045919952</v>
      </c>
    </row>
    <row r="5961" spans="1:3" x14ac:dyDescent="0.3">
      <c r="A5961" s="1">
        <f t="shared" ca="1" si="279"/>
        <v>5</v>
      </c>
      <c r="B5961" s="1">
        <f t="shared" ca="1" si="280"/>
        <v>2.3912888602080726</v>
      </c>
      <c r="C5961" s="1">
        <f t="shared" ca="1" si="281"/>
        <v>8.8157397114988481</v>
      </c>
    </row>
    <row r="5962" spans="1:3" x14ac:dyDescent="0.3">
      <c r="A5962" s="1">
        <f t="shared" ca="1" si="279"/>
        <v>5</v>
      </c>
      <c r="B5962" s="1">
        <f t="shared" ca="1" si="280"/>
        <v>5.5893384510826492</v>
      </c>
      <c r="C5962" s="1">
        <f t="shared" ca="1" si="281"/>
        <v>3.6561098851963258</v>
      </c>
    </row>
    <row r="5963" spans="1:3" x14ac:dyDescent="0.3">
      <c r="A5963" s="1">
        <f t="shared" ca="1" si="279"/>
        <v>3</v>
      </c>
      <c r="B5963" s="1">
        <f t="shared" ca="1" si="280"/>
        <v>3.7526701875085147</v>
      </c>
      <c r="C5963" s="1">
        <f t="shared" ca="1" si="281"/>
        <v>1.8621221878332981</v>
      </c>
    </row>
    <row r="5964" spans="1:3" x14ac:dyDescent="0.3">
      <c r="A5964" s="1">
        <f t="shared" ca="1" si="279"/>
        <v>5</v>
      </c>
      <c r="B5964" s="1">
        <f t="shared" ca="1" si="280"/>
        <v>2.0867590171866457</v>
      </c>
      <c r="C5964" s="1">
        <f t="shared" ca="1" si="281"/>
        <v>5.6515037835115756</v>
      </c>
    </row>
    <row r="5965" spans="1:3" x14ac:dyDescent="0.3">
      <c r="A5965" s="1">
        <f t="shared" ca="1" si="279"/>
        <v>3</v>
      </c>
      <c r="B5965" s="1">
        <f t="shared" ca="1" si="280"/>
        <v>1.4278452571151636</v>
      </c>
      <c r="C5965" s="1">
        <f t="shared" ca="1" si="281"/>
        <v>4.3302963364396216</v>
      </c>
    </row>
    <row r="5966" spans="1:3" x14ac:dyDescent="0.3">
      <c r="A5966" s="1">
        <f t="shared" ca="1" si="279"/>
        <v>1</v>
      </c>
      <c r="B5966" s="1">
        <f t="shared" ca="1" si="280"/>
        <v>0.51302678978345129</v>
      </c>
      <c r="C5966" s="1">
        <f t="shared" ca="1" si="281"/>
        <v>3.3284292043910719</v>
      </c>
    </row>
    <row r="5967" spans="1:3" x14ac:dyDescent="0.3">
      <c r="A5967" s="1">
        <f t="shared" ca="1" si="279"/>
        <v>5</v>
      </c>
      <c r="B5967" s="1">
        <f t="shared" ca="1" si="280"/>
        <v>2.5647175751250604</v>
      </c>
      <c r="C5967" s="1">
        <f t="shared" ca="1" si="281"/>
        <v>6.6004001875376952</v>
      </c>
    </row>
    <row r="5968" spans="1:3" x14ac:dyDescent="0.3">
      <c r="A5968" s="1">
        <f t="shared" ca="1" si="279"/>
        <v>5</v>
      </c>
      <c r="B5968" s="1">
        <f t="shared" ca="1" si="280"/>
        <v>4.4504820426963283</v>
      </c>
      <c r="C5968" s="1">
        <f t="shared" ca="1" si="281"/>
        <v>4.4125647467451961</v>
      </c>
    </row>
    <row r="5969" spans="1:3" x14ac:dyDescent="0.3">
      <c r="A5969" s="1">
        <f t="shared" ca="1" si="279"/>
        <v>2</v>
      </c>
      <c r="B5969" s="1">
        <f t="shared" ca="1" si="280"/>
        <v>3.0270558103999408</v>
      </c>
      <c r="C5969" s="1">
        <f t="shared" ca="1" si="281"/>
        <v>2.7576805691693105</v>
      </c>
    </row>
    <row r="5970" spans="1:3" x14ac:dyDescent="0.3">
      <c r="A5970" s="1">
        <f t="shared" ca="1" si="279"/>
        <v>1</v>
      </c>
      <c r="B5970" s="1">
        <f t="shared" ca="1" si="280"/>
        <v>1.3883165171197016</v>
      </c>
      <c r="C5970" s="1">
        <f t="shared" ca="1" si="281"/>
        <v>1.6297918393997941</v>
      </c>
    </row>
    <row r="5971" spans="1:3" x14ac:dyDescent="0.3">
      <c r="A5971" s="1">
        <f t="shared" ca="1" si="279"/>
        <v>5</v>
      </c>
      <c r="B5971" s="1">
        <f t="shared" ca="1" si="280"/>
        <v>1.7570114664244101</v>
      </c>
      <c r="C5971" s="1">
        <f t="shared" ca="1" si="281"/>
        <v>6.836070737685084</v>
      </c>
    </row>
    <row r="5972" spans="1:3" x14ac:dyDescent="0.3">
      <c r="A5972" s="1">
        <f t="shared" ca="1" si="279"/>
        <v>4</v>
      </c>
      <c r="B5972" s="1">
        <f t="shared" ca="1" si="280"/>
        <v>1.4894791827474674</v>
      </c>
      <c r="C5972" s="1">
        <f t="shared" ca="1" si="281"/>
        <v>5.4240173025166163</v>
      </c>
    </row>
    <row r="5973" spans="1:3" x14ac:dyDescent="0.3">
      <c r="A5973" s="1">
        <f t="shared" ca="1" si="279"/>
        <v>5</v>
      </c>
      <c r="B5973" s="1">
        <f t="shared" ca="1" si="280"/>
        <v>3.7426872328230112</v>
      </c>
      <c r="C5973" s="1">
        <f t="shared" ca="1" si="281"/>
        <v>5.3557675828843383</v>
      </c>
    </row>
    <row r="5974" spans="1:3" x14ac:dyDescent="0.3">
      <c r="A5974" s="1">
        <f t="shared" ca="1" si="279"/>
        <v>5</v>
      </c>
      <c r="B5974" s="1">
        <f t="shared" ca="1" si="280"/>
        <v>3.9060251288874985</v>
      </c>
      <c r="C5974" s="1">
        <f t="shared" ca="1" si="281"/>
        <v>4.336312396326087</v>
      </c>
    </row>
    <row r="5975" spans="1:3" x14ac:dyDescent="0.3">
      <c r="A5975" s="1">
        <f t="shared" ca="1" si="279"/>
        <v>1</v>
      </c>
      <c r="B5975" s="1">
        <f t="shared" ca="1" si="280"/>
        <v>2.5569234771360945</v>
      </c>
      <c r="C5975" s="1">
        <f t="shared" ca="1" si="281"/>
        <v>2.8073966882614672</v>
      </c>
    </row>
    <row r="5976" spans="1:3" x14ac:dyDescent="0.3">
      <c r="A5976" s="1">
        <f t="shared" ca="1" si="279"/>
        <v>3</v>
      </c>
      <c r="B5976" s="1">
        <f t="shared" ca="1" si="280"/>
        <v>1.014884192681498</v>
      </c>
      <c r="C5976" s="1">
        <f t="shared" ca="1" si="281"/>
        <v>1.7725871305262424</v>
      </c>
    </row>
    <row r="5977" spans="1:3" x14ac:dyDescent="0.3">
      <c r="A5977" s="1">
        <f t="shared" ca="1" si="279"/>
        <v>2</v>
      </c>
      <c r="B5977" s="1">
        <f t="shared" ca="1" si="280"/>
        <v>-0.54709467283044799</v>
      </c>
      <c r="C5977" s="1">
        <f t="shared" ca="1" si="281"/>
        <v>1.2057526542473724</v>
      </c>
    </row>
    <row r="5978" spans="1:3" x14ac:dyDescent="0.3">
      <c r="A5978" s="1">
        <f t="shared" ca="1" si="279"/>
        <v>1</v>
      </c>
      <c r="B5978" s="1">
        <f t="shared" ca="1" si="280"/>
        <v>-1.993803937438549</v>
      </c>
      <c r="C5978" s="1">
        <f t="shared" ca="1" si="281"/>
        <v>1.0475753976921254</v>
      </c>
    </row>
    <row r="5979" spans="1:3" x14ac:dyDescent="0.3">
      <c r="A5979" s="1">
        <f t="shared" ca="1" si="279"/>
        <v>2</v>
      </c>
      <c r="B5979" s="1">
        <f t="shared" ca="1" si="280"/>
        <v>-3.2305149369190351</v>
      </c>
      <c r="C5979" s="1">
        <f t="shared" ca="1" si="281"/>
        <v>1.2180818544340657</v>
      </c>
    </row>
    <row r="5980" spans="1:3" x14ac:dyDescent="0.3">
      <c r="A5980" s="1">
        <f t="shared" ca="1" si="279"/>
        <v>5</v>
      </c>
      <c r="B5980" s="1">
        <f t="shared" ca="1" si="280"/>
        <v>1.1348020146661779</v>
      </c>
      <c r="C5980" s="1">
        <f t="shared" ca="1" si="281"/>
        <v>9.1342308167680422</v>
      </c>
    </row>
    <row r="5981" spans="1:3" x14ac:dyDescent="0.3">
      <c r="A5981" s="1">
        <f t="shared" ca="1" si="279"/>
        <v>5</v>
      </c>
      <c r="B5981" s="1">
        <f t="shared" ca="1" si="280"/>
        <v>5.6443558882049611</v>
      </c>
      <c r="C5981" s="1">
        <f t="shared" ca="1" si="281"/>
        <v>4.1186613787215247</v>
      </c>
    </row>
    <row r="5982" spans="1:3" x14ac:dyDescent="0.3">
      <c r="A5982" s="1">
        <f t="shared" ca="1" si="279"/>
        <v>1</v>
      </c>
      <c r="B5982" s="1">
        <f t="shared" ca="1" si="280"/>
        <v>3.928183568707456</v>
      </c>
      <c r="C5982" s="1">
        <f t="shared" ca="1" si="281"/>
        <v>2.2501755307316138</v>
      </c>
    </row>
    <row r="5983" spans="1:3" x14ac:dyDescent="0.3">
      <c r="A5983" s="1">
        <f t="shared" ca="1" si="279"/>
        <v>2</v>
      </c>
      <c r="B5983" s="1">
        <f t="shared" ca="1" si="280"/>
        <v>1.9880863454617643</v>
      </c>
      <c r="C5983" s="1">
        <f t="shared" ca="1" si="281"/>
        <v>0.99985612522644585</v>
      </c>
    </row>
    <row r="5984" spans="1:3" x14ac:dyDescent="0.3">
      <c r="A5984" s="1">
        <f t="shared" ca="1" si="279"/>
        <v>4</v>
      </c>
      <c r="B5984" s="1">
        <f t="shared" ca="1" si="280"/>
        <v>3.7427776660286183E-2</v>
      </c>
      <c r="C5984" s="1">
        <f t="shared" ca="1" si="281"/>
        <v>0.33130448059502027</v>
      </c>
    </row>
    <row r="5985" spans="1:3" x14ac:dyDescent="0.3">
      <c r="A5985" s="1">
        <f t="shared" ca="1" si="279"/>
        <v>5</v>
      </c>
      <c r="B5985" s="1">
        <f t="shared" ca="1" si="280"/>
        <v>0.96126948343759522</v>
      </c>
      <c r="C5985" s="1">
        <f t="shared" ca="1" si="281"/>
        <v>7.9532731220426118</v>
      </c>
    </row>
    <row r="5986" spans="1:3" x14ac:dyDescent="0.3">
      <c r="A5986" s="1">
        <f t="shared" ca="1" si="279"/>
        <v>5</v>
      </c>
      <c r="B5986" s="1">
        <f t="shared" ca="1" si="280"/>
        <v>5.0137730371487397</v>
      </c>
      <c r="C5986" s="1">
        <f t="shared" ca="1" si="281"/>
        <v>4.645301047098604</v>
      </c>
    </row>
    <row r="5987" spans="1:3" x14ac:dyDescent="0.3">
      <c r="A5987" s="1">
        <f t="shared" ca="1" si="279"/>
        <v>4</v>
      </c>
      <c r="B5987" s="1">
        <f t="shared" ca="1" si="280"/>
        <v>3.5567477848981754</v>
      </c>
      <c r="C5987" s="1">
        <f t="shared" ca="1" si="281"/>
        <v>2.8391982249541332</v>
      </c>
    </row>
    <row r="5988" spans="1:3" x14ac:dyDescent="0.3">
      <c r="A5988" s="1">
        <f t="shared" ca="1" si="279"/>
        <v>5</v>
      </c>
      <c r="B5988" s="1">
        <f t="shared" ca="1" si="280"/>
        <v>2.5785094452909356</v>
      </c>
      <c r="C5988" s="1">
        <f t="shared" ca="1" si="281"/>
        <v>5.3732721997846484</v>
      </c>
    </row>
    <row r="5989" spans="1:3" x14ac:dyDescent="0.3">
      <c r="A5989" s="1">
        <f t="shared" ca="1" si="279"/>
        <v>5</v>
      </c>
      <c r="B5989" s="1">
        <f t="shared" ca="1" si="280"/>
        <v>3.8123805225761256</v>
      </c>
      <c r="C5989" s="1">
        <f t="shared" ca="1" si="281"/>
        <v>4.8697488068431891</v>
      </c>
    </row>
    <row r="5990" spans="1:3" x14ac:dyDescent="0.3">
      <c r="A5990" s="1">
        <f t="shared" ca="1" si="279"/>
        <v>3</v>
      </c>
      <c r="B5990" s="1">
        <f t="shared" ca="1" si="280"/>
        <v>2.6298773339736625</v>
      </c>
      <c r="C5990" s="1">
        <f t="shared" ca="1" si="281"/>
        <v>3.2882764249293208</v>
      </c>
    </row>
    <row r="5991" spans="1:3" x14ac:dyDescent="0.3">
      <c r="A5991" s="1">
        <f t="shared" ca="1" si="279"/>
        <v>2</v>
      </c>
      <c r="B5991" s="1">
        <f t="shared" ca="1" si="280"/>
        <v>1.2103365918320208</v>
      </c>
      <c r="C5991" s="1">
        <f t="shared" ca="1" si="281"/>
        <v>2.1726709775110979</v>
      </c>
    </row>
    <row r="5992" spans="1:3" x14ac:dyDescent="0.3">
      <c r="A5992" s="1">
        <f t="shared" ca="1" si="279"/>
        <v>3</v>
      </c>
      <c r="B5992" s="1">
        <f t="shared" ca="1" si="280"/>
        <v>-0.27343263556362607</v>
      </c>
      <c r="C5992" s="1">
        <f t="shared" ca="1" si="281"/>
        <v>1.5100007794939736</v>
      </c>
    </row>
    <row r="5993" spans="1:3" x14ac:dyDescent="0.3">
      <c r="A5993" s="1">
        <f t="shared" ca="1" si="279"/>
        <v>4</v>
      </c>
      <c r="B5993" s="1">
        <f t="shared" ca="1" si="280"/>
        <v>-1.6826622263480295</v>
      </c>
      <c r="C5993" s="1">
        <f t="shared" ca="1" si="281"/>
        <v>1.2523949800685268</v>
      </c>
    </row>
    <row r="5994" spans="1:3" x14ac:dyDescent="0.3">
      <c r="A5994" s="1">
        <f t="shared" ca="1" si="279"/>
        <v>1</v>
      </c>
      <c r="B5994" s="1">
        <f t="shared" ca="1" si="280"/>
        <v>-2.9164691770648008</v>
      </c>
      <c r="C5994" s="1">
        <f t="shared" ca="1" si="281"/>
        <v>1.3290168301013594</v>
      </c>
    </row>
    <row r="5995" spans="1:3" x14ac:dyDescent="0.3">
      <c r="A5995" s="1">
        <f t="shared" ca="1" si="279"/>
        <v>2</v>
      </c>
      <c r="B5995" s="1">
        <f t="shared" ca="1" si="280"/>
        <v>-3.9116538721587331</v>
      </c>
      <c r="C5995" s="1">
        <f t="shared" ca="1" si="281"/>
        <v>1.6572272504129371</v>
      </c>
    </row>
    <row r="5996" spans="1:3" x14ac:dyDescent="0.3">
      <c r="A5996" s="1">
        <f t="shared" ca="1" si="279"/>
        <v>2</v>
      </c>
      <c r="B5996" s="1">
        <f t="shared" ca="1" si="280"/>
        <v>-4.6393921024161235</v>
      </c>
      <c r="C5996" s="1">
        <f t="shared" ca="1" si="281"/>
        <v>2.1521895284897781</v>
      </c>
    </row>
    <row r="5997" spans="1:3" x14ac:dyDescent="0.3">
      <c r="A5997" s="1">
        <f t="shared" ca="1" si="279"/>
        <v>2</v>
      </c>
      <c r="B5997" s="1">
        <f t="shared" ca="1" si="280"/>
        <v>-5.0998060127826434</v>
      </c>
      <c r="C5997" s="1">
        <f t="shared" ca="1" si="281"/>
        <v>2.7344672415214637</v>
      </c>
    </row>
    <row r="5998" spans="1:3" x14ac:dyDescent="0.3">
      <c r="A5998" s="1">
        <f t="shared" ca="1" si="279"/>
        <v>3</v>
      </c>
      <c r="B5998" s="1">
        <f t="shared" ca="1" si="280"/>
        <v>-5.3153518933309414</v>
      </c>
      <c r="C5998" s="1">
        <f t="shared" ca="1" si="281"/>
        <v>3.3354375287787095</v>
      </c>
    </row>
    <row r="5999" spans="1:3" x14ac:dyDescent="0.3">
      <c r="A5999" s="1">
        <f t="shared" ca="1" si="279"/>
        <v>2</v>
      </c>
      <c r="B5999" s="1">
        <f t="shared" ca="1" si="280"/>
        <v>-5.3238477832956672</v>
      </c>
      <c r="C5999" s="1">
        <f t="shared" ca="1" si="281"/>
        <v>3.9005651546367552</v>
      </c>
    </row>
    <row r="6000" spans="1:3" x14ac:dyDescent="0.3">
      <c r="A6000" s="1">
        <f t="shared" ca="1" si="279"/>
        <v>1</v>
      </c>
      <c r="B6000" s="1">
        <f t="shared" ca="1" si="280"/>
        <v>-5.1718062878324806</v>
      </c>
      <c r="C6000" s="1">
        <f t="shared" ca="1" si="281"/>
        <v>4.3907513868984767</v>
      </c>
    </row>
    <row r="6001" spans="1:3" x14ac:dyDescent="0.3">
      <c r="A6001" s="1">
        <f t="shared" ca="1" si="279"/>
        <v>3</v>
      </c>
      <c r="B6001" s="1">
        <f t="shared" ca="1" si="280"/>
        <v>-4.9085607135271987</v>
      </c>
      <c r="C6001" s="1">
        <f t="shared" ca="1" si="281"/>
        <v>4.7820839450509656</v>
      </c>
    </row>
    <row r="6002" spans="1:3" x14ac:dyDescent="0.3">
      <c r="A6002" s="1">
        <f t="shared" ca="1" si="279"/>
        <v>5</v>
      </c>
      <c r="B6002" s="1">
        <f t="shared" ca="1" si="280"/>
        <v>2.8434798790597395</v>
      </c>
      <c r="C6002" s="1">
        <f t="shared" ca="1" si="281"/>
        <v>8.5662562122439567</v>
      </c>
    </row>
    <row r="6003" spans="1:3" x14ac:dyDescent="0.3">
      <c r="A6003" s="1">
        <f t="shared" ca="1" si="279"/>
        <v>2</v>
      </c>
      <c r="B6003" s="1">
        <f t="shared" ca="1" si="280"/>
        <v>2.8717321911556679</v>
      </c>
      <c r="C6003" s="1">
        <f t="shared" ca="1" si="281"/>
        <v>6.688532907709984</v>
      </c>
    </row>
    <row r="6004" spans="1:3" x14ac:dyDescent="0.3">
      <c r="A6004" s="1">
        <f t="shared" ca="1" si="279"/>
        <v>3</v>
      </c>
      <c r="B6004" s="1">
        <f t="shared" ca="1" si="280"/>
        <v>2.3665702728454212</v>
      </c>
      <c r="C6004" s="1">
        <f t="shared" ca="1" si="281"/>
        <v>5.0598089179140118</v>
      </c>
    </row>
    <row r="6005" spans="1:3" x14ac:dyDescent="0.3">
      <c r="A6005" s="1">
        <f t="shared" ca="1" si="279"/>
        <v>2</v>
      </c>
      <c r="B6005" s="1">
        <f t="shared" ca="1" si="280"/>
        <v>1.491910935175522</v>
      </c>
      <c r="C6005" s="1">
        <f t="shared" ca="1" si="281"/>
        <v>3.7595380160858194</v>
      </c>
    </row>
    <row r="6006" spans="1:3" x14ac:dyDescent="0.3">
      <c r="A6006" s="1">
        <f t="shared" ca="1" si="279"/>
        <v>5</v>
      </c>
      <c r="B6006" s="1">
        <f t="shared" ca="1" si="280"/>
        <v>2.8757281539943325</v>
      </c>
      <c r="C6006" s="1">
        <f t="shared" ca="1" si="281"/>
        <v>5.9834431755514945</v>
      </c>
    </row>
    <row r="6007" spans="1:3" x14ac:dyDescent="0.3">
      <c r="A6007" s="1">
        <f t="shared" ca="1" si="279"/>
        <v>4</v>
      </c>
      <c r="B6007" s="1">
        <f t="shared" ca="1" si="280"/>
        <v>2.171431248783831</v>
      </c>
      <c r="C6007" s="1">
        <f t="shared" ca="1" si="281"/>
        <v>4.4496232548371699</v>
      </c>
    </row>
    <row r="6008" spans="1:3" x14ac:dyDescent="0.3">
      <c r="A6008" s="1">
        <f t="shared" ca="1" si="279"/>
        <v>3</v>
      </c>
      <c r="B6008" s="1">
        <f t="shared" ca="1" si="280"/>
        <v>1.1593786082726016</v>
      </c>
      <c r="C6008" s="1">
        <f t="shared" ca="1" si="281"/>
        <v>3.2736537776295216</v>
      </c>
    </row>
    <row r="6009" spans="1:3" x14ac:dyDescent="0.3">
      <c r="A6009" s="1">
        <f t="shared" ca="1" si="279"/>
        <v>3</v>
      </c>
      <c r="B6009" s="1">
        <f t="shared" ca="1" si="280"/>
        <v>-5.5783974356431454E-3</v>
      </c>
      <c r="C6009" s="1">
        <f t="shared" ca="1" si="281"/>
        <v>2.4722886373676238</v>
      </c>
    </row>
    <row r="6010" spans="1:3" x14ac:dyDescent="0.3">
      <c r="A6010" s="1">
        <f t="shared" ca="1" si="279"/>
        <v>3</v>
      </c>
      <c r="B6010" s="1">
        <f t="shared" ca="1" si="280"/>
        <v>-1.1911157656512845</v>
      </c>
      <c r="C6010" s="1">
        <f t="shared" ca="1" si="281"/>
        <v>2.0271244462176954</v>
      </c>
    </row>
    <row r="6011" spans="1:3" x14ac:dyDescent="0.3">
      <c r="A6011" s="1">
        <f t="shared" ca="1" si="279"/>
        <v>2</v>
      </c>
      <c r="B6011" s="1">
        <f t="shared" ca="1" si="280"/>
        <v>-2.2933679548131631</v>
      </c>
      <c r="C6011" s="1">
        <f t="shared" ca="1" si="281"/>
        <v>1.8941585605454279</v>
      </c>
    </row>
    <row r="6012" spans="1:3" x14ac:dyDescent="0.3">
      <c r="A6012" s="1">
        <f t="shared" ca="1" si="279"/>
        <v>3</v>
      </c>
      <c r="B6012" s="1">
        <f t="shared" ca="1" si="280"/>
        <v>-3.2391256486175237</v>
      </c>
      <c r="C6012" s="1">
        <f t="shared" ca="1" si="281"/>
        <v>2.0133085514389939</v>
      </c>
    </row>
    <row r="6013" spans="1:3" x14ac:dyDescent="0.3">
      <c r="A6013" s="1">
        <f t="shared" ca="1" si="279"/>
        <v>4</v>
      </c>
      <c r="B6013" s="1">
        <f t="shared" ca="1" si="280"/>
        <v>-3.9849678307444645</v>
      </c>
      <c r="C6013" s="1">
        <f t="shared" ca="1" si="281"/>
        <v>2.3171055985178128</v>
      </c>
    </row>
    <row r="6014" spans="1:3" x14ac:dyDescent="0.3">
      <c r="A6014" s="1">
        <f t="shared" ca="1" si="279"/>
        <v>1</v>
      </c>
      <c r="B6014" s="1">
        <f t="shared" ca="1" si="280"/>
        <v>-4.5140999857732425</v>
      </c>
      <c r="C6014" s="1">
        <f t="shared" ca="1" si="281"/>
        <v>2.7380230030151607</v>
      </c>
    </row>
    <row r="6015" spans="1:3" x14ac:dyDescent="0.3">
      <c r="A6015" s="1">
        <f t="shared" ca="1" si="279"/>
        <v>1</v>
      </c>
      <c r="B6015" s="1">
        <f t="shared" ca="1" si="280"/>
        <v>-4.8316860939835484</v>
      </c>
      <c r="C6015" s="1">
        <f t="shared" ca="1" si="281"/>
        <v>3.2141380787387011</v>
      </c>
    </row>
    <row r="6016" spans="1:3" x14ac:dyDescent="0.3">
      <c r="A6016" s="1">
        <f t="shared" ca="1" si="279"/>
        <v>5</v>
      </c>
      <c r="B6016" s="1">
        <f t="shared" ca="1" si="280"/>
        <v>2.0333847744778026</v>
      </c>
      <c r="C6016" s="1">
        <f t="shared" ca="1" si="281"/>
        <v>9.122930375342186</v>
      </c>
    </row>
    <row r="6017" spans="1:3" x14ac:dyDescent="0.3">
      <c r="A6017" s="1">
        <f t="shared" ca="1" si="279"/>
        <v>4</v>
      </c>
      <c r="B6017" s="1">
        <f t="shared" ca="1" si="280"/>
        <v>2.3608175743148214</v>
      </c>
      <c r="C6017" s="1">
        <f t="shared" ca="1" si="281"/>
        <v>7.3416300611887033</v>
      </c>
    </row>
    <row r="6018" spans="1:3" x14ac:dyDescent="0.3">
      <c r="A6018" s="1">
        <f t="shared" ca="1" si="279"/>
        <v>2</v>
      </c>
      <c r="B6018" s="1">
        <f t="shared" ca="1" si="280"/>
        <v>2.1293386465961266</v>
      </c>
      <c r="C6018" s="1">
        <f t="shared" ca="1" si="281"/>
        <v>5.7327048469837001</v>
      </c>
    </row>
    <row r="6019" spans="1:3" x14ac:dyDescent="0.3">
      <c r="A6019" s="1">
        <f t="shared" ref="A6019:A6082" ca="1" si="282">RANDBETWEEN(1,INDIRECT(CONCATENATE("n_rules_",IFSnumber)))</f>
        <v>5</v>
      </c>
      <c r="B6019" s="1">
        <f t="shared" ref="B6019:B6082" ca="1" si="283">VLOOKUP(A6019,INDIRECT(CONCATENATE("Table", IFSnumber )),2,FALSE)*B6018+VLOOKUP(A6019,INDIRECT(CONCATENATE("Table",IFSnumber )),3,FALSE)*C6018+VLOOKUP(A6019,INDIRECT(CONCATENATE("Table",IFSnumber )),6,FALSE)</f>
        <v>3.9599914138326775</v>
      </c>
      <c r="C6019" s="1">
        <f t="shared" ref="C6019:C6082" ca="1" si="284">VLOOKUP(A6019,INDIRECT(CONCATENATE("Table", IFSnumber )),4,FALSE)*B6018+VLOOKUP(A6019,INDIRECT(CONCATENATE("Table",IFSnumber )),5,FALSE)*C6018+VLOOKUP(A6019,INDIRECT(CONCATENATE("Table",IFSnumber )),7,FALSE)</f>
        <v>4.9423284528853619</v>
      </c>
    </row>
    <row r="6020" spans="1:3" x14ac:dyDescent="0.3">
      <c r="A6020" s="1">
        <f t="shared" ca="1" si="282"/>
        <v>5</v>
      </c>
      <c r="B6020" s="1">
        <f t="shared" ca="1" si="283"/>
        <v>3.7098101780936767</v>
      </c>
      <c r="C6020" s="1">
        <f t="shared" ca="1" si="284"/>
        <v>4.3916955847544479</v>
      </c>
    </row>
    <row r="6021" spans="1:3" x14ac:dyDescent="0.3">
      <c r="A6021" s="1">
        <f t="shared" ca="1" si="282"/>
        <v>5</v>
      </c>
      <c r="B6021" s="1">
        <f t="shared" ca="1" si="283"/>
        <v>3.400853063350735</v>
      </c>
      <c r="C6021" s="1">
        <f t="shared" ca="1" si="284"/>
        <v>4.7157688916769374</v>
      </c>
    </row>
    <row r="6022" spans="1:3" x14ac:dyDescent="0.3">
      <c r="A6022" s="1">
        <f t="shared" ca="1" si="282"/>
        <v>3</v>
      </c>
      <c r="B6022" s="1">
        <f t="shared" ca="1" si="283"/>
        <v>2.2474139949745497</v>
      </c>
      <c r="C6022" s="1">
        <f t="shared" ca="1" si="284"/>
        <v>3.2425935000591508</v>
      </c>
    </row>
    <row r="6023" spans="1:3" x14ac:dyDescent="0.3">
      <c r="A6023" s="1">
        <f t="shared" ca="1" si="282"/>
        <v>3</v>
      </c>
      <c r="B6023" s="1">
        <f t="shared" ca="1" si="283"/>
        <v>0.88230204402930368</v>
      </c>
      <c r="C6023" s="1">
        <f t="shared" ca="1" si="284"/>
        <v>2.2144064453872527</v>
      </c>
    </row>
    <row r="6024" spans="1:3" x14ac:dyDescent="0.3">
      <c r="A6024" s="1">
        <f t="shared" ca="1" si="282"/>
        <v>2</v>
      </c>
      <c r="B6024" s="1">
        <f t="shared" ca="1" si="283"/>
        <v>-0.532011848256152</v>
      </c>
      <c r="C6024" s="1">
        <f t="shared" ca="1" si="284"/>
        <v>1.6157253114493266</v>
      </c>
    </row>
    <row r="6025" spans="1:3" x14ac:dyDescent="0.3">
      <c r="A6025" s="1">
        <f t="shared" ca="1" si="282"/>
        <v>3</v>
      </c>
      <c r="B6025" s="1">
        <f t="shared" ca="1" si="283"/>
        <v>-1.8659967888892792</v>
      </c>
      <c r="C6025" s="1">
        <f t="shared" ca="1" si="284"/>
        <v>1.3986701706336861</v>
      </c>
    </row>
    <row r="6026" spans="1:3" x14ac:dyDescent="0.3">
      <c r="A6026" s="1">
        <f t="shared" ca="1" si="282"/>
        <v>1</v>
      </c>
      <c r="B6026" s="1">
        <f t="shared" ca="1" si="283"/>
        <v>-3.026384489026047</v>
      </c>
      <c r="C6026" s="1">
        <f t="shared" ca="1" si="284"/>
        <v>1.4943579182547733</v>
      </c>
    </row>
    <row r="6027" spans="1:3" x14ac:dyDescent="0.3">
      <c r="A6027" s="1">
        <f t="shared" ca="1" si="282"/>
        <v>2</v>
      </c>
      <c r="B6027" s="1">
        <f t="shared" ca="1" si="283"/>
        <v>-3.9557006111910464</v>
      </c>
      <c r="C6027" s="1">
        <f t="shared" ca="1" si="284"/>
        <v>1.8234547649466637</v>
      </c>
    </row>
    <row r="6028" spans="1:3" x14ac:dyDescent="0.3">
      <c r="A6028" s="1">
        <f t="shared" ca="1" si="282"/>
        <v>3</v>
      </c>
      <c r="B6028" s="1">
        <f t="shared" ca="1" si="283"/>
        <v>-4.6289087978772407</v>
      </c>
      <c r="C6028" s="1">
        <f t="shared" ca="1" si="284"/>
        <v>2.3051961629413507</v>
      </c>
    </row>
    <row r="6029" spans="1:3" x14ac:dyDescent="0.3">
      <c r="A6029" s="1">
        <f t="shared" ca="1" si="282"/>
        <v>2</v>
      </c>
      <c r="B6029" s="1">
        <f t="shared" ca="1" si="283"/>
        <v>-5.0481066429576309</v>
      </c>
      <c r="C6029" s="1">
        <f t="shared" ca="1" si="284"/>
        <v>2.8644691812156298</v>
      </c>
    </row>
    <row r="6030" spans="1:3" x14ac:dyDescent="0.3">
      <c r="A6030" s="1">
        <f t="shared" ca="1" si="282"/>
        <v>5</v>
      </c>
      <c r="B6030" s="1">
        <f t="shared" ca="1" si="283"/>
        <v>1.8321076001960126</v>
      </c>
      <c r="C6030" s="1">
        <f t="shared" ca="1" si="284"/>
        <v>9.3554227041536944</v>
      </c>
    </row>
    <row r="6031" spans="1:3" x14ac:dyDescent="0.3">
      <c r="A6031" s="1">
        <f t="shared" ca="1" si="282"/>
        <v>3</v>
      </c>
      <c r="B6031" s="1">
        <f t="shared" ca="1" si="283"/>
        <v>2.260380139308495</v>
      </c>
      <c r="C6031" s="1">
        <f t="shared" ca="1" si="284"/>
        <v>7.5852898696129918</v>
      </c>
    </row>
    <row r="6032" spans="1:3" x14ac:dyDescent="0.3">
      <c r="A6032" s="1">
        <f t="shared" ca="1" si="282"/>
        <v>2</v>
      </c>
      <c r="B6032" s="1">
        <f t="shared" ca="1" si="283"/>
        <v>2.115143460345954</v>
      </c>
      <c r="C6032" s="1">
        <f t="shared" ca="1" si="284"/>
        <v>5.9646026536782069</v>
      </c>
    </row>
    <row r="6033" spans="1:3" x14ac:dyDescent="0.3">
      <c r="A6033" s="1">
        <f t="shared" ca="1" si="282"/>
        <v>3</v>
      </c>
      <c r="B6033" s="1">
        <f t="shared" ca="1" si="283"/>
        <v>1.5393509275604822</v>
      </c>
      <c r="C6033" s="1">
        <f t="shared" ca="1" si="284"/>
        <v>4.5948484308727782</v>
      </c>
    </row>
    <row r="6034" spans="1:3" x14ac:dyDescent="0.3">
      <c r="A6034" s="1">
        <f t="shared" ca="1" si="282"/>
        <v>2</v>
      </c>
      <c r="B6034" s="1">
        <f t="shared" ca="1" si="283"/>
        <v>0.67936808048214092</v>
      </c>
      <c r="C6034" s="1">
        <f t="shared" ca="1" si="284"/>
        <v>3.5333768121996352</v>
      </c>
    </row>
    <row r="6035" spans="1:3" x14ac:dyDescent="0.3">
      <c r="A6035" s="1">
        <f t="shared" ca="1" si="282"/>
        <v>5</v>
      </c>
      <c r="B6035" s="1">
        <f t="shared" ca="1" si="283"/>
        <v>2.6861760978345832</v>
      </c>
      <c r="C6035" s="1">
        <f t="shared" ca="1" si="284"/>
        <v>6.4458115951540673</v>
      </c>
    </row>
    <row r="6036" spans="1:3" x14ac:dyDescent="0.3">
      <c r="A6036" s="1">
        <f t="shared" ca="1" si="282"/>
        <v>2</v>
      </c>
      <c r="B6036" s="1">
        <f t="shared" ca="1" si="283"/>
        <v>2.1453497472479555</v>
      </c>
      <c r="C6036" s="1">
        <f t="shared" ca="1" si="284"/>
        <v>4.8894517392381722</v>
      </c>
    </row>
    <row r="6037" spans="1:3" x14ac:dyDescent="0.3">
      <c r="A6037" s="1">
        <f t="shared" ca="1" si="282"/>
        <v>4</v>
      </c>
      <c r="B6037" s="1">
        <f t="shared" ca="1" si="283"/>
        <v>1.2616655716839322</v>
      </c>
      <c r="C6037" s="1">
        <f t="shared" ca="1" si="284"/>
        <v>3.6592909767170361</v>
      </c>
    </row>
    <row r="6038" spans="1:3" x14ac:dyDescent="0.3">
      <c r="A6038" s="1">
        <f t="shared" ca="1" si="282"/>
        <v>3</v>
      </c>
      <c r="B6038" s="1">
        <f t="shared" ca="1" si="283"/>
        <v>0.18724273531538693</v>
      </c>
      <c r="C6038" s="1">
        <f t="shared" ca="1" si="284"/>
        <v>2.7838353060121128</v>
      </c>
    </row>
    <row r="6039" spans="1:3" x14ac:dyDescent="0.3">
      <c r="A6039" s="1">
        <f t="shared" ca="1" si="282"/>
        <v>2</v>
      </c>
      <c r="B6039" s="1">
        <f t="shared" ca="1" si="283"/>
        <v>-0.94453892763733083</v>
      </c>
      <c r="C6039" s="1">
        <f t="shared" ca="1" si="284"/>
        <v>2.2554176579117748</v>
      </c>
    </row>
    <row r="6040" spans="1:3" x14ac:dyDescent="0.3">
      <c r="A6040" s="1">
        <f t="shared" ca="1" si="282"/>
        <v>4</v>
      </c>
      <c r="B6040" s="1">
        <f t="shared" ca="1" si="283"/>
        <v>-2.0259222916230106</v>
      </c>
      <c r="C6040" s="1">
        <f t="shared" ca="1" si="284"/>
        <v>2.0390894922601168</v>
      </c>
    </row>
    <row r="6041" spans="1:3" x14ac:dyDescent="0.3">
      <c r="A6041" s="1">
        <f t="shared" ca="1" si="282"/>
        <v>5</v>
      </c>
      <c r="B6041" s="1">
        <f t="shared" ca="1" si="283"/>
        <v>1.6688689438674675</v>
      </c>
      <c r="C6041" s="1">
        <f t="shared" ca="1" si="284"/>
        <v>8.2652749157316645</v>
      </c>
    </row>
    <row r="6042" spans="1:3" x14ac:dyDescent="0.3">
      <c r="A6042" s="1">
        <f t="shared" ca="1" si="282"/>
        <v>3</v>
      </c>
      <c r="B6042" s="1">
        <f t="shared" ca="1" si="283"/>
        <v>1.8190612950331702</v>
      </c>
      <c r="C6042" s="1">
        <f t="shared" ca="1" si="284"/>
        <v>6.6778494068709922</v>
      </c>
    </row>
    <row r="6043" spans="1:3" x14ac:dyDescent="0.3">
      <c r="A6043" s="1">
        <f t="shared" ca="1" si="282"/>
        <v>1</v>
      </c>
      <c r="B6043" s="1">
        <f t="shared" ca="1" si="283"/>
        <v>1.4960849205200539</v>
      </c>
      <c r="C6043" s="1">
        <f t="shared" ca="1" si="284"/>
        <v>5.2741067119639844</v>
      </c>
    </row>
    <row r="6044" spans="1:3" x14ac:dyDescent="0.3">
      <c r="A6044" s="1">
        <f t="shared" ca="1" si="282"/>
        <v>1</v>
      </c>
      <c r="B6044" s="1">
        <f t="shared" ca="1" si="283"/>
        <v>0.83487598852724321</v>
      </c>
      <c r="C6044" s="1">
        <f t="shared" ca="1" si="284"/>
        <v>4.1295778237331007</v>
      </c>
    </row>
    <row r="6045" spans="1:3" x14ac:dyDescent="0.3">
      <c r="A6045" s="1">
        <f t="shared" ca="1" si="282"/>
        <v>1</v>
      </c>
      <c r="B6045" s="1">
        <f t="shared" ca="1" si="283"/>
        <v>-3.2111576852841495E-2</v>
      </c>
      <c r="C6045" s="1">
        <f t="shared" ca="1" si="284"/>
        <v>3.2808833194546922</v>
      </c>
    </row>
    <row r="6046" spans="1:3" x14ac:dyDescent="0.3">
      <c r="A6046" s="1">
        <f t="shared" ca="1" si="282"/>
        <v>4</v>
      </c>
      <c r="B6046" s="1">
        <f t="shared" ca="1" si="283"/>
        <v>-0.98541988475593334</v>
      </c>
      <c r="C6046" s="1">
        <f t="shared" ca="1" si="284"/>
        <v>2.7315445678044998</v>
      </c>
    </row>
    <row r="6047" spans="1:3" x14ac:dyDescent="0.3">
      <c r="A6047" s="1">
        <f t="shared" ca="1" si="282"/>
        <v>2</v>
      </c>
      <c r="B6047" s="1">
        <f t="shared" ca="1" si="283"/>
        <v>-1.9256157814822763</v>
      </c>
      <c r="C6047" s="1">
        <f t="shared" ca="1" si="284"/>
        <v>2.4592383232558968</v>
      </c>
    </row>
    <row r="6048" spans="1:3" x14ac:dyDescent="0.3">
      <c r="A6048" s="1">
        <f t="shared" ca="1" si="282"/>
        <v>3</v>
      </c>
      <c r="B6048" s="1">
        <f t="shared" ca="1" si="283"/>
        <v>-2.7770413766719648</v>
      </c>
      <c r="C6048" s="1">
        <f t="shared" ca="1" si="284"/>
        <v>2.4235586492157353</v>
      </c>
    </row>
    <row r="6049" spans="1:3" x14ac:dyDescent="0.3">
      <c r="A6049" s="1">
        <f t="shared" ca="1" si="282"/>
        <v>5</v>
      </c>
      <c r="B6049" s="1">
        <f t="shared" ca="1" si="283"/>
        <v>1.8028699771360199</v>
      </c>
      <c r="C6049" s="1">
        <f t="shared" ca="1" si="284"/>
        <v>8.46846680779956</v>
      </c>
    </row>
    <row r="6050" spans="1:3" x14ac:dyDescent="0.3">
      <c r="A6050" s="1">
        <f t="shared" ca="1" si="282"/>
        <v>5</v>
      </c>
      <c r="B6050" s="1">
        <f t="shared" ca="1" si="283"/>
        <v>5.3564725238836282</v>
      </c>
      <c r="C6050" s="1">
        <f t="shared" ca="1" si="284"/>
        <v>4.0602629954594471</v>
      </c>
    </row>
    <row r="6051" spans="1:3" x14ac:dyDescent="0.3">
      <c r="A6051" s="1">
        <f t="shared" ca="1" si="282"/>
        <v>2</v>
      </c>
      <c r="B6051" s="1">
        <f t="shared" ca="1" si="283"/>
        <v>3.6745114329330386</v>
      </c>
      <c r="C6051" s="1">
        <f t="shared" ca="1" si="284"/>
        <v>2.2608386455934708</v>
      </c>
    </row>
    <row r="6052" spans="1:3" x14ac:dyDescent="0.3">
      <c r="A6052" s="1">
        <f t="shared" ca="1" si="282"/>
        <v>5</v>
      </c>
      <c r="B6052" s="1">
        <f t="shared" ca="1" si="283"/>
        <v>2.2875862774983164</v>
      </c>
      <c r="C6052" s="1">
        <f t="shared" ca="1" si="284"/>
        <v>5.5371344640331159</v>
      </c>
    </row>
    <row r="6053" spans="1:3" x14ac:dyDescent="0.3">
      <c r="A6053" s="1">
        <f t="shared" ca="1" si="282"/>
        <v>4</v>
      </c>
      <c r="B6053" s="1">
        <f t="shared" ca="1" si="283"/>
        <v>1.5611550519870596</v>
      </c>
      <c r="C6053" s="1">
        <f t="shared" ca="1" si="284"/>
        <v>4.1888137338668336</v>
      </c>
    </row>
    <row r="6054" spans="1:3" x14ac:dyDescent="0.3">
      <c r="A6054" s="1">
        <f t="shared" ca="1" si="282"/>
        <v>2</v>
      </c>
      <c r="B6054" s="1">
        <f t="shared" ca="1" si="283"/>
        <v>0.58306675980585942</v>
      </c>
      <c r="C6054" s="1">
        <f t="shared" ca="1" si="284"/>
        <v>3.1778524205110061</v>
      </c>
    </row>
    <row r="6055" spans="1:3" x14ac:dyDescent="0.3">
      <c r="A6055" s="1">
        <f t="shared" ca="1" si="282"/>
        <v>4</v>
      </c>
      <c r="B6055" s="1">
        <f t="shared" ca="1" si="283"/>
        <v>-0.50746319198017464</v>
      </c>
      <c r="C6055" s="1">
        <f t="shared" ca="1" si="284"/>
        <v>2.5118748119230356</v>
      </c>
    </row>
    <row r="6056" spans="1:3" x14ac:dyDescent="0.3">
      <c r="A6056" s="1">
        <f t="shared" ca="1" si="282"/>
        <v>1</v>
      </c>
      <c r="B6056" s="1">
        <f t="shared" ca="1" si="283"/>
        <v>-1.5935653178979945</v>
      </c>
      <c r="C6056" s="1">
        <f t="shared" ca="1" si="284"/>
        <v>2.1679079676784863</v>
      </c>
    </row>
    <row r="6057" spans="1:3" x14ac:dyDescent="0.3">
      <c r="A6057" s="1">
        <f t="shared" ca="1" si="282"/>
        <v>1</v>
      </c>
      <c r="B6057" s="1">
        <f t="shared" ca="1" si="283"/>
        <v>-2.5853957422536507</v>
      </c>
      <c r="C6057" s="1">
        <f t="shared" ca="1" si="284"/>
        <v>2.1012819508461802</v>
      </c>
    </row>
    <row r="6058" spans="1:3" x14ac:dyDescent="0.3">
      <c r="A6058" s="1">
        <f t="shared" ca="1" si="282"/>
        <v>4</v>
      </c>
      <c r="B6058" s="1">
        <f t="shared" ca="1" si="283"/>
        <v>-3.4214878340391959</v>
      </c>
      <c r="C6058" s="1">
        <f t="shared" ca="1" si="284"/>
        <v>2.2543151036419613</v>
      </c>
    </row>
    <row r="6059" spans="1:3" x14ac:dyDescent="0.3">
      <c r="A6059" s="1">
        <f t="shared" ca="1" si="282"/>
        <v>3</v>
      </c>
      <c r="B6059" s="1">
        <f t="shared" ca="1" si="283"/>
        <v>-4.0674217743602661</v>
      </c>
      <c r="C6059" s="1">
        <f t="shared" ca="1" si="284"/>
        <v>2.5641068595440628</v>
      </c>
    </row>
    <row r="6060" spans="1:3" x14ac:dyDescent="0.3">
      <c r="A6060" s="1">
        <f t="shared" ca="1" si="282"/>
        <v>5</v>
      </c>
      <c r="B6060" s="1">
        <f t="shared" ca="1" si="283"/>
        <v>1.7621894496738126</v>
      </c>
      <c r="C6060" s="1">
        <f t="shared" ca="1" si="284"/>
        <v>9.013964058301374</v>
      </c>
    </row>
    <row r="6061" spans="1:3" x14ac:dyDescent="0.3">
      <c r="A6061" s="1">
        <f t="shared" ca="1" si="282"/>
        <v>4</v>
      </c>
      <c r="B6061" s="1">
        <f t="shared" ca="1" si="283"/>
        <v>2.1066663855501364</v>
      </c>
      <c r="C6061" s="1">
        <f t="shared" ca="1" si="284"/>
        <v>7.3050488303754957</v>
      </c>
    </row>
    <row r="6062" spans="1:3" x14ac:dyDescent="0.3">
      <c r="A6062" s="1">
        <f t="shared" ca="1" si="282"/>
        <v>1</v>
      </c>
      <c r="B6062" s="1">
        <f t="shared" ca="1" si="283"/>
        <v>1.9096042772407584</v>
      </c>
      <c r="C6062" s="1">
        <f t="shared" ca="1" si="284"/>
        <v>5.7550594088068134</v>
      </c>
    </row>
    <row r="6063" spans="1:3" x14ac:dyDescent="0.3">
      <c r="A6063" s="1">
        <f t="shared" ca="1" si="282"/>
        <v>2</v>
      </c>
      <c r="B6063" s="1">
        <f t="shared" ca="1" si="283"/>
        <v>1.3110000944645848</v>
      </c>
      <c r="C6063" s="1">
        <f t="shared" ca="1" si="284"/>
        <v>4.4574070011170646</v>
      </c>
    </row>
    <row r="6064" spans="1:3" x14ac:dyDescent="0.3">
      <c r="A6064" s="1">
        <f t="shared" ca="1" si="282"/>
        <v>5</v>
      </c>
      <c r="B6064" s="1">
        <f t="shared" ca="1" si="283"/>
        <v>3.2233401590365549</v>
      </c>
      <c r="C6064" s="1">
        <f t="shared" ca="1" si="284"/>
        <v>5.803726175110917</v>
      </c>
    </row>
    <row r="6065" spans="1:3" x14ac:dyDescent="0.3">
      <c r="A6065" s="1">
        <f t="shared" ca="1" si="282"/>
        <v>4</v>
      </c>
      <c r="B6065" s="1">
        <f t="shared" ca="1" si="283"/>
        <v>2.4073118682270049</v>
      </c>
      <c r="C6065" s="1">
        <f t="shared" ca="1" si="284"/>
        <v>4.2204981636677283</v>
      </c>
    </row>
    <row r="6066" spans="1:3" x14ac:dyDescent="0.3">
      <c r="A6066" s="1">
        <f t="shared" ca="1" si="282"/>
        <v>1</v>
      </c>
      <c r="B6066" s="1">
        <f t="shared" ca="1" si="283"/>
        <v>1.2892794777019823</v>
      </c>
      <c r="C6066" s="1">
        <f t="shared" ca="1" si="284"/>
        <v>3.025556026074792</v>
      </c>
    </row>
    <row r="6067" spans="1:3" x14ac:dyDescent="0.3">
      <c r="A6067" s="1">
        <f t="shared" ca="1" si="282"/>
        <v>2</v>
      </c>
      <c r="B6067" s="1">
        <f t="shared" ca="1" si="283"/>
        <v>3.1647877613959929E-2</v>
      </c>
      <c r="C6067" s="1">
        <f t="shared" ca="1" si="284"/>
        <v>2.2302991266496783</v>
      </c>
    </row>
    <row r="6068" spans="1:3" x14ac:dyDescent="0.3">
      <c r="A6068" s="1">
        <f t="shared" ca="1" si="282"/>
        <v>3</v>
      </c>
      <c r="B6068" s="1">
        <f t="shared" ca="1" si="283"/>
        <v>-1.228541184288388</v>
      </c>
      <c r="C6068" s="1">
        <f t="shared" ca="1" si="284"/>
        <v>1.8100927444325849</v>
      </c>
    </row>
    <row r="6069" spans="1:3" x14ac:dyDescent="0.3">
      <c r="A6069" s="1">
        <f t="shared" ca="1" si="282"/>
        <v>1</v>
      </c>
      <c r="B6069" s="1">
        <f t="shared" ca="1" si="283"/>
        <v>-2.3852880670210954</v>
      </c>
      <c r="C6069" s="1">
        <f t="shared" ca="1" si="284"/>
        <v>1.7145473358720533</v>
      </c>
    </row>
    <row r="6070" spans="1:3" x14ac:dyDescent="0.3">
      <c r="A6070" s="1">
        <f t="shared" ca="1" si="282"/>
        <v>5</v>
      </c>
      <c r="B6070" s="1">
        <f t="shared" ca="1" si="283"/>
        <v>1.4680644391692232</v>
      </c>
      <c r="C6070" s="1">
        <f t="shared" ca="1" si="284"/>
        <v>8.5545856326712766</v>
      </c>
    </row>
    <row r="6071" spans="1:3" x14ac:dyDescent="0.3">
      <c r="A6071" s="1">
        <f t="shared" ca="1" si="282"/>
        <v>4</v>
      </c>
      <c r="B6071" s="1">
        <f t="shared" ca="1" si="283"/>
        <v>1.7350036600753505</v>
      </c>
      <c r="C6071" s="1">
        <f t="shared" ca="1" si="284"/>
        <v>6.970511183183425</v>
      </c>
    </row>
    <row r="6072" spans="1:3" x14ac:dyDescent="0.3">
      <c r="A6072" s="1">
        <f t="shared" ca="1" si="282"/>
        <v>5</v>
      </c>
      <c r="B6072" s="1">
        <f t="shared" ca="1" si="283"/>
        <v>4.5700649233865374</v>
      </c>
      <c r="C6072" s="1">
        <f t="shared" ca="1" si="284"/>
        <v>4.657640113370638</v>
      </c>
    </row>
    <row r="6073" spans="1:3" x14ac:dyDescent="0.3">
      <c r="A6073" s="1">
        <f t="shared" ca="1" si="282"/>
        <v>2</v>
      </c>
      <c r="B6073" s="1">
        <f t="shared" ca="1" si="283"/>
        <v>3.1945720235005091</v>
      </c>
      <c r="C6073" s="1">
        <f t="shared" ca="1" si="284"/>
        <v>2.9440812644732413</v>
      </c>
    </row>
    <row r="6074" spans="1:3" x14ac:dyDescent="0.3">
      <c r="A6074" s="1">
        <f t="shared" ca="1" si="282"/>
        <v>1</v>
      </c>
      <c r="B6074" s="1">
        <f t="shared" ca="1" si="283"/>
        <v>1.5788206477923341</v>
      </c>
      <c r="C6074" s="1">
        <f t="shared" ca="1" si="284"/>
        <v>1.7553075496930068</v>
      </c>
    </row>
    <row r="6075" spans="1:3" x14ac:dyDescent="0.3">
      <c r="A6075" s="1">
        <f t="shared" ca="1" si="282"/>
        <v>4</v>
      </c>
      <c r="B6075" s="1">
        <f t="shared" ca="1" si="283"/>
        <v>-8.7232260396176597E-2</v>
      </c>
      <c r="C6075" s="1">
        <f t="shared" ca="1" si="284"/>
        <v>1.0710700245534861</v>
      </c>
    </row>
    <row r="6076" spans="1:3" x14ac:dyDescent="0.3">
      <c r="A6076" s="1">
        <f t="shared" ca="1" si="282"/>
        <v>4</v>
      </c>
      <c r="B6076" s="1">
        <f t="shared" ca="1" si="283"/>
        <v>-1.6527467428836804</v>
      </c>
      <c r="C6076" s="1">
        <f t="shared" ca="1" si="284"/>
        <v>0.83353299464516017</v>
      </c>
    </row>
    <row r="6077" spans="1:3" x14ac:dyDescent="0.3">
      <c r="A6077" s="1">
        <f t="shared" ca="1" si="282"/>
        <v>1</v>
      </c>
      <c r="B6077" s="1">
        <f t="shared" ca="1" si="283"/>
        <v>-3.009696095778128</v>
      </c>
      <c r="C6077" s="1">
        <f t="shared" ca="1" si="284"/>
        <v>0.96068470677073614</v>
      </c>
    </row>
    <row r="6078" spans="1:3" x14ac:dyDescent="0.3">
      <c r="A6078" s="1">
        <f t="shared" ca="1" si="282"/>
        <v>2</v>
      </c>
      <c r="B6078" s="1">
        <f t="shared" ca="1" si="283"/>
        <v>-4.0921387247751904</v>
      </c>
      <c r="C6078" s="1">
        <f t="shared" ca="1" si="284"/>
        <v>1.3587117293759592</v>
      </c>
    </row>
    <row r="6079" spans="1:3" x14ac:dyDescent="0.3">
      <c r="A6079" s="1">
        <f t="shared" ca="1" si="282"/>
        <v>1</v>
      </c>
      <c r="B6079" s="1">
        <f t="shared" ca="1" si="283"/>
        <v>-4.8721356029055727</v>
      </c>
      <c r="C6079" s="1">
        <f t="shared" ca="1" si="284"/>
        <v>1.9325382487543576</v>
      </c>
    </row>
    <row r="6080" spans="1:3" x14ac:dyDescent="0.3">
      <c r="A6080" s="1">
        <f t="shared" ca="1" si="282"/>
        <v>4</v>
      </c>
      <c r="B6080" s="1">
        <f t="shared" ca="1" si="283"/>
        <v>-5.3534199005583654</v>
      </c>
      <c r="C6080" s="1">
        <f t="shared" ca="1" si="284"/>
        <v>2.5940671962316051</v>
      </c>
    </row>
    <row r="6081" spans="1:3" x14ac:dyDescent="0.3">
      <c r="A6081" s="1">
        <f t="shared" ca="1" si="282"/>
        <v>5</v>
      </c>
      <c r="B6081" s="1">
        <f t="shared" ca="1" si="283"/>
        <v>1.6642807989682233</v>
      </c>
      <c r="C6081" s="1">
        <f t="shared" ca="1" si="284"/>
        <v>9.5992060869921367</v>
      </c>
    </row>
    <row r="6082" spans="1:3" x14ac:dyDescent="0.3">
      <c r="A6082" s="1">
        <f t="shared" ca="1" si="282"/>
        <v>2</v>
      </c>
      <c r="B6082" s="1">
        <f t="shared" ca="1" si="283"/>
        <v>2.1906859057789623</v>
      </c>
      <c r="C6082" s="1">
        <f t="shared" ca="1" si="284"/>
        <v>7.831604331428724</v>
      </c>
    </row>
    <row r="6083" spans="1:3" x14ac:dyDescent="0.3">
      <c r="A6083" s="1">
        <f t="shared" ref="A6083:A6146" ca="1" si="285">RANDBETWEEN(1,INDIRECT(CONCATENATE("n_rules_",IFSnumber)))</f>
        <v>4</v>
      </c>
      <c r="B6083" s="1">
        <f t="shared" ref="B6083:B6146" ca="1" si="286">VLOOKUP(A6083,INDIRECT(CONCATENATE("Table", IFSnumber )),2,FALSE)*B6082+VLOOKUP(A6083,INDIRECT(CONCATENATE("Table",IFSnumber )),3,FALSE)*C6082+VLOOKUP(A6083,INDIRECT(CONCATENATE("Table",IFSnumber )),6,FALSE)</f>
        <v>2.1270300409042155</v>
      </c>
      <c r="C6083" s="1">
        <f t="shared" ref="C6083:C6146" ca="1" si="287">VLOOKUP(A6083,INDIRECT(CONCATENATE("Table", IFSnumber )),4,FALSE)*B6082+VLOOKUP(A6083,INDIRECT(CONCATENATE("Table",IFSnumber )),5,FALSE)*C6082+VLOOKUP(A6083,INDIRECT(CONCATENATE("Table",IFSnumber )),7,FALSE)</f>
        <v>6.1922664106635006</v>
      </c>
    </row>
    <row r="6084" spans="1:3" x14ac:dyDescent="0.3">
      <c r="A6084" s="1">
        <f t="shared" ca="1" si="285"/>
        <v>1</v>
      </c>
      <c r="B6084" s="1">
        <f t="shared" ca="1" si="286"/>
        <v>1.6132173053483083</v>
      </c>
      <c r="C6084" s="1">
        <f t="shared" ca="1" si="287"/>
        <v>4.7890709264967297</v>
      </c>
    </row>
    <row r="6085" spans="1:3" x14ac:dyDescent="0.3">
      <c r="A6085" s="1">
        <f t="shared" ca="1" si="285"/>
        <v>3</v>
      </c>
      <c r="B6085" s="1">
        <f t="shared" ca="1" si="286"/>
        <v>0.79489909038972351</v>
      </c>
      <c r="C6085" s="1">
        <f t="shared" ca="1" si="287"/>
        <v>3.6855382746151295</v>
      </c>
    </row>
    <row r="6086" spans="1:3" x14ac:dyDescent="0.3">
      <c r="A6086" s="1">
        <f t="shared" ca="1" si="285"/>
        <v>2</v>
      </c>
      <c r="B6086" s="1">
        <f t="shared" ca="1" si="286"/>
        <v>-0.19002066143779239</v>
      </c>
      <c r="C6086" s="1">
        <f t="shared" ca="1" si="287"/>
        <v>2.9056341635979499</v>
      </c>
    </row>
    <row r="6087" spans="1:3" x14ac:dyDescent="0.3">
      <c r="A6087" s="1">
        <f t="shared" ca="1" si="285"/>
        <v>5</v>
      </c>
      <c r="B6087" s="1">
        <f t="shared" ca="1" si="286"/>
        <v>2.2823870277981322</v>
      </c>
      <c r="C6087" s="1">
        <f t="shared" ca="1" si="287"/>
        <v>7.0862588315580108</v>
      </c>
    </row>
    <row r="6088" spans="1:3" x14ac:dyDescent="0.3">
      <c r="A6088" s="1">
        <f t="shared" ca="1" si="285"/>
        <v>4</v>
      </c>
      <c r="B6088" s="1">
        <f t="shared" ca="1" si="286"/>
        <v>1.9928374579934263</v>
      </c>
      <c r="C6088" s="1">
        <f t="shared" ca="1" si="287"/>
        <v>5.5286679539099479</v>
      </c>
    </row>
    <row r="6089" spans="1:3" x14ac:dyDescent="0.3">
      <c r="A6089" s="1">
        <f t="shared" ca="1" si="285"/>
        <v>1</v>
      </c>
      <c r="B6089" s="1">
        <f t="shared" ca="1" si="286"/>
        <v>1.3158775002914436</v>
      </c>
      <c r="C6089" s="1">
        <f t="shared" ca="1" si="287"/>
        <v>4.2440857255779969</v>
      </c>
    </row>
    <row r="6090" spans="1:3" x14ac:dyDescent="0.3">
      <c r="A6090" s="1">
        <f t="shared" ca="1" si="285"/>
        <v>5</v>
      </c>
      <c r="B6090" s="1">
        <f t="shared" ca="1" si="286"/>
        <v>3.1126328727031556</v>
      </c>
      <c r="C6090" s="1">
        <f t="shared" ca="1" si="287"/>
        <v>5.8820516850298983</v>
      </c>
    </row>
    <row r="6091" spans="1:3" x14ac:dyDescent="0.3">
      <c r="A6091" s="1">
        <f t="shared" ca="1" si="285"/>
        <v>2</v>
      </c>
      <c r="B6091" s="1">
        <f t="shared" ca="1" si="286"/>
        <v>2.338123863554574</v>
      </c>
      <c r="C6091" s="1">
        <f t="shared" ca="1" si="287"/>
        <v>4.3116951621124437</v>
      </c>
    </row>
    <row r="6092" spans="1:3" x14ac:dyDescent="0.3">
      <c r="A6092" s="1">
        <f t="shared" ca="1" si="285"/>
        <v>3</v>
      </c>
      <c r="B6092" s="1">
        <f t="shared" ca="1" si="286"/>
        <v>1.2579288308178527</v>
      </c>
      <c r="C6092" s="1">
        <f t="shared" ca="1" si="287"/>
        <v>3.1190600857768902</v>
      </c>
    </row>
    <row r="6093" spans="1:3" x14ac:dyDescent="0.3">
      <c r="A6093" s="1">
        <f t="shared" ca="1" si="285"/>
        <v>5</v>
      </c>
      <c r="B6093" s="1">
        <f t="shared" ca="1" si="286"/>
        <v>2.5213927697226839</v>
      </c>
      <c r="C6093" s="1">
        <f t="shared" ca="1" si="287"/>
        <v>6.3339433715161153</v>
      </c>
    </row>
    <row r="6094" spans="1:3" x14ac:dyDescent="0.3">
      <c r="A6094" s="1">
        <f t="shared" ca="1" si="285"/>
        <v>3</v>
      </c>
      <c r="B6094" s="1">
        <f t="shared" ca="1" si="286"/>
        <v>1.9780732404754879</v>
      </c>
      <c r="C6094" s="1">
        <f t="shared" ca="1" si="287"/>
        <v>4.8277665246979504</v>
      </c>
    </row>
    <row r="6095" spans="1:3" x14ac:dyDescent="0.3">
      <c r="A6095" s="1">
        <f t="shared" ca="1" si="285"/>
        <v>1</v>
      </c>
      <c r="B6095" s="1">
        <f t="shared" ca="1" si="286"/>
        <v>1.1064574050842919</v>
      </c>
      <c r="C6095" s="1">
        <f t="shared" ca="1" si="287"/>
        <v>3.6415032347889111</v>
      </c>
    </row>
    <row r="6096" spans="1:3" x14ac:dyDescent="0.3">
      <c r="A6096" s="1">
        <f t="shared" ca="1" si="285"/>
        <v>2</v>
      </c>
      <c r="B6096" s="1">
        <f t="shared" ca="1" si="286"/>
        <v>5.4333751997606372E-2</v>
      </c>
      <c r="C6096" s="1">
        <f t="shared" ca="1" si="287"/>
        <v>2.8014210083580786</v>
      </c>
    </row>
    <row r="6097" spans="1:3" x14ac:dyDescent="0.3">
      <c r="A6097" s="1">
        <f t="shared" ca="1" si="285"/>
        <v>4</v>
      </c>
      <c r="B6097" s="1">
        <f t="shared" ca="1" si="286"/>
        <v>-1.0491166561161271</v>
      </c>
      <c r="C6097" s="1">
        <f t="shared" ca="1" si="287"/>
        <v>2.2988378776793512</v>
      </c>
    </row>
    <row r="6098" spans="1:3" x14ac:dyDescent="0.3">
      <c r="A6098" s="1">
        <f t="shared" ca="1" si="285"/>
        <v>5</v>
      </c>
      <c r="B6098" s="1">
        <f t="shared" ca="1" si="286"/>
        <v>1.8904193227477273</v>
      </c>
      <c r="C6098" s="1">
        <f t="shared" ca="1" si="287"/>
        <v>7.7140183007351046</v>
      </c>
    </row>
    <row r="6099" spans="1:3" x14ac:dyDescent="0.3">
      <c r="A6099" s="1">
        <f t="shared" ca="1" si="285"/>
        <v>1</v>
      </c>
      <c r="B6099" s="1">
        <f t="shared" ca="1" si="286"/>
        <v>1.8464961553132897</v>
      </c>
      <c r="C6099" s="1">
        <f t="shared" ca="1" si="287"/>
        <v>6.1544092059504871</v>
      </c>
    </row>
    <row r="6100" spans="1:3" x14ac:dyDescent="0.3">
      <c r="A6100" s="1">
        <f t="shared" ca="1" si="285"/>
        <v>2</v>
      </c>
      <c r="B6100" s="1">
        <f t="shared" ca="1" si="286"/>
        <v>1.3713825467058778</v>
      </c>
      <c r="C6100" s="1">
        <f t="shared" ca="1" si="287"/>
        <v>4.8159250543678427</v>
      </c>
    </row>
    <row r="6101" spans="1:3" x14ac:dyDescent="0.3">
      <c r="A6101" s="1">
        <f t="shared" ca="1" si="285"/>
        <v>2</v>
      </c>
      <c r="B6101" s="1">
        <f t="shared" ca="1" si="286"/>
        <v>0.6031668569947326</v>
      </c>
      <c r="C6101" s="1">
        <f t="shared" ca="1" si="287"/>
        <v>3.7600982018717746</v>
      </c>
    </row>
    <row r="6102" spans="1:3" x14ac:dyDescent="0.3">
      <c r="A6102" s="1">
        <f t="shared" ca="1" si="285"/>
        <v>3</v>
      </c>
      <c r="B6102" s="1">
        <f t="shared" ca="1" si="286"/>
        <v>-0.32703895873255284</v>
      </c>
      <c r="C6102" s="1">
        <f t="shared" ca="1" si="287"/>
        <v>3.0107822764457808</v>
      </c>
    </row>
    <row r="6103" spans="1:3" x14ac:dyDescent="0.3">
      <c r="A6103" s="1">
        <f t="shared" ca="1" si="285"/>
        <v>2</v>
      </c>
      <c r="B6103" s="1">
        <f t="shared" ca="1" si="286"/>
        <v>-1.3044758683829865</v>
      </c>
      <c r="C6103" s="1">
        <f t="shared" ca="1" si="287"/>
        <v>2.5607504364709137</v>
      </c>
    </row>
    <row r="6104" spans="1:3" x14ac:dyDescent="0.3">
      <c r="A6104" s="1">
        <f t="shared" ca="1" si="285"/>
        <v>3</v>
      </c>
      <c r="B6104" s="1">
        <f t="shared" ca="1" si="286"/>
        <v>-2.2366077729267051</v>
      </c>
      <c r="C6104" s="1">
        <f t="shared" ca="1" si="287"/>
        <v>2.3793886384449445</v>
      </c>
    </row>
    <row r="6105" spans="1:3" x14ac:dyDescent="0.3">
      <c r="A6105" s="1">
        <f t="shared" ca="1" si="285"/>
        <v>4</v>
      </c>
      <c r="B6105" s="1">
        <f t="shared" ca="1" si="286"/>
        <v>-3.0557937281265177</v>
      </c>
      <c r="C6105" s="1">
        <f t="shared" ca="1" si="287"/>
        <v>2.4205906167167384</v>
      </c>
    </row>
    <row r="6106" spans="1:3" x14ac:dyDescent="0.3">
      <c r="A6106" s="1">
        <f t="shared" ca="1" si="285"/>
        <v>2</v>
      </c>
      <c r="B6106" s="1">
        <f t="shared" ca="1" si="286"/>
        <v>-3.7192681846307734</v>
      </c>
      <c r="C6106" s="1">
        <f t="shared" ca="1" si="287"/>
        <v>2.6301481447781256</v>
      </c>
    </row>
    <row r="6107" spans="1:3" x14ac:dyDescent="0.3">
      <c r="A6107" s="1">
        <f t="shared" ca="1" si="285"/>
        <v>1</v>
      </c>
      <c r="B6107" s="1">
        <f t="shared" ca="1" si="286"/>
        <v>-4.2070448778928018</v>
      </c>
      <c r="C6107" s="1">
        <f t="shared" ca="1" si="287"/>
        <v>2.9521334883545731</v>
      </c>
    </row>
    <row r="6108" spans="1:3" x14ac:dyDescent="0.3">
      <c r="A6108" s="1">
        <f t="shared" ca="1" si="285"/>
        <v>2</v>
      </c>
      <c r="B6108" s="1">
        <f t="shared" ca="1" si="286"/>
        <v>-4.5183932773439821</v>
      </c>
      <c r="C6108" s="1">
        <f t="shared" ca="1" si="287"/>
        <v>3.3339700080100703</v>
      </c>
    </row>
    <row r="6109" spans="1:3" x14ac:dyDescent="0.3">
      <c r="A6109" s="1">
        <f t="shared" ca="1" si="285"/>
        <v>1</v>
      </c>
      <c r="B6109" s="1">
        <f t="shared" ca="1" si="286"/>
        <v>-4.6675079102197063</v>
      </c>
      <c r="C6109" s="1">
        <f t="shared" ca="1" si="287"/>
        <v>3.730065951853172</v>
      </c>
    </row>
    <row r="6110" spans="1:3" x14ac:dyDescent="0.3">
      <c r="A6110" s="1">
        <f t="shared" ca="1" si="285"/>
        <v>2</v>
      </c>
      <c r="B6110" s="1">
        <f t="shared" ca="1" si="286"/>
        <v>-4.6789169129082593</v>
      </c>
      <c r="C6110" s="1">
        <f t="shared" ca="1" si="287"/>
        <v>4.1040351701631215</v>
      </c>
    </row>
    <row r="6111" spans="1:3" x14ac:dyDescent="0.3">
      <c r="A6111" s="1">
        <f t="shared" ca="1" si="285"/>
        <v>4</v>
      </c>
      <c r="B6111" s="1">
        <f t="shared" ca="1" si="286"/>
        <v>-4.5830733662192937</v>
      </c>
      <c r="C6111" s="1">
        <f t="shared" ca="1" si="287"/>
        <v>4.4296412767730464</v>
      </c>
    </row>
    <row r="6112" spans="1:3" x14ac:dyDescent="0.3">
      <c r="A6112" s="1">
        <f t="shared" ca="1" si="285"/>
        <v>4</v>
      </c>
      <c r="B6112" s="1">
        <f t="shared" ca="1" si="286"/>
        <v>-4.4124565159541129</v>
      </c>
      <c r="C6112" s="1">
        <f t="shared" ca="1" si="287"/>
        <v>4.6906774291279154</v>
      </c>
    </row>
    <row r="6113" spans="1:3" x14ac:dyDescent="0.3">
      <c r="A6113" s="1">
        <f t="shared" ca="1" si="285"/>
        <v>2</v>
      </c>
      <c r="B6113" s="1">
        <f t="shared" ca="1" si="286"/>
        <v>-4.1983927234037584</v>
      </c>
      <c r="C6113" s="1">
        <f t="shared" ca="1" si="287"/>
        <v>4.8800345442342783</v>
      </c>
    </row>
    <row r="6114" spans="1:3" x14ac:dyDescent="0.3">
      <c r="A6114" s="1">
        <f t="shared" ca="1" si="285"/>
        <v>2</v>
      </c>
      <c r="B6114" s="1">
        <f t="shared" ca="1" si="286"/>
        <v>-3.9686979234314643</v>
      </c>
      <c r="C6114" s="1">
        <f t="shared" ca="1" si="287"/>
        <v>4.998220994302069</v>
      </c>
    </row>
    <row r="6115" spans="1:3" x14ac:dyDescent="0.3">
      <c r="A6115" s="1">
        <f t="shared" ca="1" si="285"/>
        <v>3</v>
      </c>
      <c r="B6115" s="1">
        <f t="shared" ca="1" si="286"/>
        <v>-3.746151434569418</v>
      </c>
      <c r="C6115" s="1">
        <f t="shared" ca="1" si="287"/>
        <v>5.0515827160828373</v>
      </c>
    </row>
    <row r="6116" spans="1:3" x14ac:dyDescent="0.3">
      <c r="A6116" s="1">
        <f t="shared" ca="1" si="285"/>
        <v>3</v>
      </c>
      <c r="B6116" s="1">
        <f t="shared" ca="1" si="286"/>
        <v>-3.547739176669598</v>
      </c>
      <c r="C6116" s="1">
        <f t="shared" ca="1" si="287"/>
        <v>5.050440952598434</v>
      </c>
    </row>
    <row r="6117" spans="1:3" x14ac:dyDescent="0.3">
      <c r="A6117" s="1">
        <f t="shared" ca="1" si="285"/>
        <v>2</v>
      </c>
      <c r="B6117" s="1">
        <f t="shared" ca="1" si="286"/>
        <v>-3.3845541178669505</v>
      </c>
      <c r="C6117" s="1">
        <f t="shared" ca="1" si="287"/>
        <v>5.0073221935627439</v>
      </c>
    </row>
    <row r="6118" spans="1:3" x14ac:dyDescent="0.3">
      <c r="A6118" s="1">
        <f t="shared" ca="1" si="285"/>
        <v>3</v>
      </c>
      <c r="B6118" s="1">
        <f t="shared" ca="1" si="286"/>
        <v>-3.2622123798371132</v>
      </c>
      <c r="C6118" s="1">
        <f t="shared" ca="1" si="287"/>
        <v>4.935407353745112</v>
      </c>
    </row>
    <row r="6119" spans="1:3" x14ac:dyDescent="0.3">
      <c r="A6119" s="1">
        <f t="shared" ca="1" si="285"/>
        <v>3</v>
      </c>
      <c r="B6119" s="1">
        <f t="shared" ca="1" si="286"/>
        <v>-3.1816325839521102</v>
      </c>
      <c r="C6119" s="1">
        <f t="shared" ca="1" si="287"/>
        <v>4.8472799143007101</v>
      </c>
    </row>
    <row r="6120" spans="1:3" x14ac:dyDescent="0.3">
      <c r="A6120" s="1">
        <f t="shared" ca="1" si="285"/>
        <v>4</v>
      </c>
      <c r="B6120" s="1">
        <f t="shared" ca="1" si="286"/>
        <v>-3.1400303982659308</v>
      </c>
      <c r="C6120" s="1">
        <f t="shared" ca="1" si="287"/>
        <v>4.7540095600507399</v>
      </c>
    </row>
    <row r="6121" spans="1:3" x14ac:dyDescent="0.3">
      <c r="A6121" s="1">
        <f t="shared" ca="1" si="285"/>
        <v>2</v>
      </c>
      <c r="B6121" s="1">
        <f t="shared" ca="1" si="286"/>
        <v>-3.1319960079546387</v>
      </c>
      <c r="C6121" s="1">
        <f t="shared" ca="1" si="287"/>
        <v>4.6645714487269068</v>
      </c>
    </row>
    <row r="6122" spans="1:3" x14ac:dyDescent="0.3">
      <c r="A6122" s="1">
        <f t="shared" ca="1" si="285"/>
        <v>3</v>
      </c>
      <c r="B6122" s="1">
        <f t="shared" ca="1" si="286"/>
        <v>-3.1505454645868949</v>
      </c>
      <c r="C6122" s="1">
        <f t="shared" ca="1" si="287"/>
        <v>4.5855731411520315</v>
      </c>
    </row>
    <row r="6123" spans="1:3" x14ac:dyDescent="0.3">
      <c r="A6123" s="1">
        <f t="shared" ca="1" si="285"/>
        <v>1</v>
      </c>
      <c r="B6123" s="1">
        <f t="shared" ca="1" si="286"/>
        <v>-3.1880639252158467</v>
      </c>
      <c r="C6123" s="1">
        <f t="shared" ca="1" si="287"/>
        <v>4.5212418646604728</v>
      </c>
    </row>
    <row r="6124" spans="1:3" x14ac:dyDescent="0.3">
      <c r="A6124" s="1">
        <f t="shared" ca="1" si="285"/>
        <v>1</v>
      </c>
      <c r="B6124" s="1">
        <f t="shared" ca="1" si="286"/>
        <v>-3.237086535620656</v>
      </c>
      <c r="C6124" s="1">
        <f t="shared" ca="1" si="287"/>
        <v>4.473613799219736</v>
      </c>
    </row>
    <row r="6125" spans="1:3" x14ac:dyDescent="0.3">
      <c r="A6125" s="1">
        <f t="shared" ca="1" si="285"/>
        <v>5</v>
      </c>
      <c r="B6125" s="1">
        <f t="shared" ca="1" si="286"/>
        <v>2.8303150033555853</v>
      </c>
      <c r="C6125" s="1">
        <f t="shared" ca="1" si="287"/>
        <v>7.9074109620808972</v>
      </c>
    </row>
    <row r="6126" spans="1:3" x14ac:dyDescent="0.3">
      <c r="A6126" s="1">
        <f t="shared" ca="1" si="285"/>
        <v>3</v>
      </c>
      <c r="B6126" s="1">
        <f t="shared" ca="1" si="286"/>
        <v>2.6754658583117532</v>
      </c>
      <c r="C6126" s="1">
        <f t="shared" ca="1" si="287"/>
        <v>6.1219556689058425</v>
      </c>
    </row>
    <row r="6127" spans="1:3" x14ac:dyDescent="0.3">
      <c r="A6127" s="1">
        <f t="shared" ca="1" si="285"/>
        <v>4</v>
      </c>
      <c r="B6127" s="1">
        <f t="shared" ca="1" si="286"/>
        <v>2.0453815917112328</v>
      </c>
      <c r="C6127" s="1">
        <f t="shared" ca="1" si="287"/>
        <v>4.6118503720080239</v>
      </c>
    </row>
    <row r="6128" spans="1:3" x14ac:dyDescent="0.3">
      <c r="A6128" s="1">
        <f t="shared" ca="1" si="285"/>
        <v>4</v>
      </c>
      <c r="B6128" s="1">
        <f t="shared" ca="1" si="286"/>
        <v>1.1011596163013164</v>
      </c>
      <c r="C6128" s="1">
        <f t="shared" ca="1" si="287"/>
        <v>3.4406162683150772</v>
      </c>
    </row>
    <row r="6129" spans="1:3" x14ac:dyDescent="0.3">
      <c r="A6129" s="1">
        <f t="shared" ca="1" si="285"/>
        <v>5</v>
      </c>
      <c r="B6129" s="1">
        <f t="shared" ca="1" si="286"/>
        <v>2.6750813500470851</v>
      </c>
      <c r="C6129" s="1">
        <f t="shared" ca="1" si="287"/>
        <v>6.2851900341420661</v>
      </c>
    </row>
    <row r="6130" spans="1:3" x14ac:dyDescent="0.3">
      <c r="A6130" s="1">
        <f t="shared" ca="1" si="285"/>
        <v>5</v>
      </c>
      <c r="B6130" s="1">
        <f t="shared" ca="1" si="286"/>
        <v>4.2960033664389634</v>
      </c>
      <c r="C6130" s="1">
        <f t="shared" ca="1" si="287"/>
        <v>4.4804476668898872</v>
      </c>
    </row>
    <row r="6131" spans="1:3" x14ac:dyDescent="0.3">
      <c r="A6131" s="1">
        <f t="shared" ca="1" si="285"/>
        <v>1</v>
      </c>
      <c r="B6131" s="1">
        <f t="shared" ca="1" si="286"/>
        <v>2.9188581041923092</v>
      </c>
      <c r="C6131" s="1">
        <f t="shared" ca="1" si="287"/>
        <v>2.8491477819810584</v>
      </c>
    </row>
    <row r="6132" spans="1:3" x14ac:dyDescent="0.3">
      <c r="A6132" s="1">
        <f t="shared" ca="1" si="285"/>
        <v>3</v>
      </c>
      <c r="B6132" s="1">
        <f t="shared" ca="1" si="286"/>
        <v>1.3248950353415385</v>
      </c>
      <c r="C6132" s="1">
        <f t="shared" ca="1" si="287"/>
        <v>1.7318129718996467</v>
      </c>
    </row>
    <row r="6133" spans="1:3" x14ac:dyDescent="0.3">
      <c r="A6133" s="1">
        <f t="shared" ca="1" si="285"/>
        <v>5</v>
      </c>
      <c r="B6133" s="1">
        <f t="shared" ca="1" si="286"/>
        <v>1.8045649111637214</v>
      </c>
      <c r="C6133" s="1">
        <f t="shared" ca="1" si="287"/>
        <v>6.8269499260521451</v>
      </c>
    </row>
    <row r="6134" spans="1:3" x14ac:dyDescent="0.3">
      <c r="A6134" s="1">
        <f t="shared" ca="1" si="285"/>
        <v>2</v>
      </c>
      <c r="B6134" s="1">
        <f t="shared" ca="1" si="286"/>
        <v>1.5260998883913357</v>
      </c>
      <c r="C6134" s="1">
        <f t="shared" ca="1" si="287"/>
        <v>5.4060373315684407</v>
      </c>
    </row>
    <row r="6135" spans="1:3" x14ac:dyDescent="0.3">
      <c r="A6135" s="1">
        <f t="shared" ca="1" si="285"/>
        <v>4</v>
      </c>
      <c r="B6135" s="1">
        <f t="shared" ca="1" si="286"/>
        <v>0.89673951357484483</v>
      </c>
      <c r="C6135" s="1">
        <f t="shared" ca="1" si="287"/>
        <v>4.2372184429664372</v>
      </c>
    </row>
    <row r="6136" spans="1:3" x14ac:dyDescent="0.3">
      <c r="A6136" s="1">
        <f t="shared" ca="1" si="285"/>
        <v>3</v>
      </c>
      <c r="B6136" s="1">
        <f t="shared" ca="1" si="286"/>
        <v>4.9161629876835145E-2</v>
      </c>
      <c r="C6136" s="1">
        <f t="shared" ca="1" si="287"/>
        <v>3.3607696552251456</v>
      </c>
    </row>
    <row r="6137" spans="1:3" x14ac:dyDescent="0.3">
      <c r="A6137" s="1">
        <f t="shared" ca="1" si="285"/>
        <v>3</v>
      </c>
      <c r="B6137" s="1">
        <f t="shared" ca="1" si="286"/>
        <v>-0.89596249649017468</v>
      </c>
      <c r="C6137" s="1">
        <f t="shared" ca="1" si="287"/>
        <v>2.783324139048434</v>
      </c>
    </row>
    <row r="6138" spans="1:3" x14ac:dyDescent="0.3">
      <c r="A6138" s="1">
        <f t="shared" ca="1" si="285"/>
        <v>2</v>
      </c>
      <c r="B6138" s="1">
        <f t="shared" ca="1" si="286"/>
        <v>-1.8373240525285215</v>
      </c>
      <c r="C6138" s="1">
        <f t="shared" ca="1" si="287"/>
        <v>2.4849902065970815</v>
      </c>
    </row>
    <row r="6139" spans="1:3" x14ac:dyDescent="0.3">
      <c r="A6139" s="1">
        <f t="shared" ca="1" si="285"/>
        <v>2</v>
      </c>
      <c r="B6139" s="1">
        <f t="shared" ca="1" si="286"/>
        <v>-2.697035157401185</v>
      </c>
      <c r="C6139" s="1">
        <f t="shared" ca="1" si="287"/>
        <v>2.427064979819006</v>
      </c>
    </row>
    <row r="6140" spans="1:3" x14ac:dyDescent="0.3">
      <c r="A6140" s="1">
        <f t="shared" ca="1" si="285"/>
        <v>3</v>
      </c>
      <c r="B6140" s="1">
        <f t="shared" ca="1" si="286"/>
        <v>-3.4218025071597209</v>
      </c>
      <c r="C6140" s="1">
        <f t="shared" ca="1" si="287"/>
        <v>2.5595623289631377</v>
      </c>
    </row>
    <row r="6141" spans="1:3" x14ac:dyDescent="0.3">
      <c r="A6141" s="1">
        <f t="shared" ca="1" si="285"/>
        <v>2</v>
      </c>
      <c r="B6141" s="1">
        <f t="shared" ca="1" si="286"/>
        <v>-3.9817759721697019</v>
      </c>
      <c r="C6141" s="1">
        <f t="shared" ca="1" si="287"/>
        <v>2.8279677207506242</v>
      </c>
    </row>
    <row r="6142" spans="1:3" x14ac:dyDescent="0.3">
      <c r="A6142" s="1">
        <f t="shared" ca="1" si="285"/>
        <v>5</v>
      </c>
      <c r="B6142" s="1">
        <f t="shared" ca="1" si="286"/>
        <v>1.9072179182830622</v>
      </c>
      <c r="C6142" s="1">
        <f t="shared" ca="1" si="287"/>
        <v>8.8745530843441021</v>
      </c>
    </row>
    <row r="6143" spans="1:3" x14ac:dyDescent="0.3">
      <c r="A6143" s="1">
        <f t="shared" ca="1" si="285"/>
        <v>1</v>
      </c>
      <c r="B6143" s="1">
        <f t="shared" ca="1" si="286"/>
        <v>2.186946424211988</v>
      </c>
      <c r="C6143" s="1">
        <f t="shared" ca="1" si="287"/>
        <v>7.1537739303082688</v>
      </c>
    </row>
    <row r="6144" spans="1:3" x14ac:dyDescent="0.3">
      <c r="A6144" s="1">
        <f t="shared" ca="1" si="285"/>
        <v>1</v>
      </c>
      <c r="B6144" s="1">
        <f t="shared" ca="1" si="286"/>
        <v>1.933187977244865</v>
      </c>
      <c r="C6144" s="1">
        <f t="shared" ca="1" si="287"/>
        <v>5.6072807976288264</v>
      </c>
    </row>
    <row r="6145" spans="1:3" x14ac:dyDescent="0.3">
      <c r="A6145" s="1">
        <f t="shared" ca="1" si="285"/>
        <v>4</v>
      </c>
      <c r="B6145" s="1">
        <f t="shared" ca="1" si="286"/>
        <v>1.2888457694751703</v>
      </c>
      <c r="C6145" s="1">
        <f t="shared" ca="1" si="287"/>
        <v>4.3246891165331993</v>
      </c>
    </row>
    <row r="6146" spans="1:3" x14ac:dyDescent="0.3">
      <c r="A6146" s="1">
        <f t="shared" ca="1" si="285"/>
        <v>1</v>
      </c>
      <c r="B6146" s="1">
        <f t="shared" ca="1" si="286"/>
        <v>0.39690289732218642</v>
      </c>
      <c r="C6146" s="1">
        <f t="shared" ca="1" si="287"/>
        <v>3.3530994413647832</v>
      </c>
    </row>
    <row r="6147" spans="1:3" x14ac:dyDescent="0.3">
      <c r="A6147" s="1">
        <f t="shared" ref="A6147:A6210" ca="1" si="288">RANDBETWEEN(1,INDIRECT(CONCATENATE("n_rules_",IFSnumber)))</f>
        <v>4</v>
      </c>
      <c r="B6147" s="1">
        <f t="shared" ref="B6147:B6210" ca="1" si="289">VLOOKUP(A6147,INDIRECT(CONCATENATE("Table", IFSnumber )),2,FALSE)*B6146+VLOOKUP(A6147,INDIRECT(CONCATENATE("Table",IFSnumber )),3,FALSE)*C6146+VLOOKUP(A6147,INDIRECT(CONCATENATE("Table",IFSnumber )),6,FALSE)</f>
        <v>-0.61155657220770832</v>
      </c>
      <c r="C6147" s="1">
        <f t="shared" ref="C6147:C6210" ca="1" si="290">VLOOKUP(A6147,INDIRECT(CONCATENATE("Table", IFSnumber )),4,FALSE)*B6146+VLOOKUP(A6147,INDIRECT(CONCATENATE("Table",IFSnumber )),5,FALSE)*C6146+VLOOKUP(A6147,INDIRECT(CONCATENATE("Table",IFSnumber )),7,FALSE)</f>
        <v>2.7028540883937864</v>
      </c>
    </row>
    <row r="6148" spans="1:3" x14ac:dyDescent="0.3">
      <c r="A6148" s="1">
        <f t="shared" ca="1" si="288"/>
        <v>5</v>
      </c>
      <c r="B6148" s="1">
        <f t="shared" ca="1" si="289"/>
        <v>2.1395312240621833</v>
      </c>
      <c r="C6148" s="1">
        <f t="shared" ca="1" si="290"/>
        <v>7.3584105549196348</v>
      </c>
    </row>
    <row r="6149" spans="1:3" x14ac:dyDescent="0.3">
      <c r="A6149" s="1">
        <f t="shared" ca="1" si="288"/>
        <v>4</v>
      </c>
      <c r="B6149" s="1">
        <f t="shared" ca="1" si="289"/>
        <v>1.9517048195877427</v>
      </c>
      <c r="C6149" s="1">
        <f t="shared" ca="1" si="290"/>
        <v>5.794195787435731</v>
      </c>
    </row>
    <row r="6150" spans="1:3" x14ac:dyDescent="0.3">
      <c r="A6150" s="1">
        <f t="shared" ca="1" si="288"/>
        <v>4</v>
      </c>
      <c r="B6150" s="1">
        <f t="shared" ca="1" si="289"/>
        <v>1.3567081295634125</v>
      </c>
      <c r="C6150" s="1">
        <f t="shared" ca="1" si="290"/>
        <v>4.4822886994902049</v>
      </c>
    </row>
    <row r="6151" spans="1:3" x14ac:dyDescent="0.3">
      <c r="A6151" s="1">
        <f t="shared" ca="1" si="288"/>
        <v>2</v>
      </c>
      <c r="B6151" s="1">
        <f t="shared" ca="1" si="289"/>
        <v>0.49717943928196884</v>
      </c>
      <c r="C6151" s="1">
        <f t="shared" ca="1" si="290"/>
        <v>3.4748863850417639</v>
      </c>
    </row>
    <row r="6152" spans="1:3" x14ac:dyDescent="0.3">
      <c r="A6152" s="1">
        <f t="shared" ca="1" si="288"/>
        <v>1</v>
      </c>
      <c r="B6152" s="1">
        <f t="shared" ca="1" si="289"/>
        <v>-0.49464702518361725</v>
      </c>
      <c r="C6152" s="1">
        <f t="shared" ca="1" si="290"/>
        <v>2.7868087989665535</v>
      </c>
    </row>
    <row r="6153" spans="1:3" x14ac:dyDescent="0.3">
      <c r="A6153" s="1">
        <f t="shared" ca="1" si="288"/>
        <v>1</v>
      </c>
      <c r="B6153" s="1">
        <f t="shared" ca="1" si="289"/>
        <v>-1.5056297259556048</v>
      </c>
      <c r="C6153" s="1">
        <f t="shared" ca="1" si="290"/>
        <v>2.4027839076589381</v>
      </c>
    </row>
    <row r="6154" spans="1:3" x14ac:dyDescent="0.3">
      <c r="A6154" s="1">
        <f t="shared" ca="1" si="288"/>
        <v>5</v>
      </c>
      <c r="B6154" s="1">
        <f t="shared" ca="1" si="289"/>
        <v>1.9042766353138618</v>
      </c>
      <c r="C6154" s="1">
        <f t="shared" ca="1" si="290"/>
        <v>7.886521168876242</v>
      </c>
    </row>
    <row r="6155" spans="1:3" x14ac:dyDescent="0.3">
      <c r="A6155" s="1">
        <f t="shared" ca="1" si="288"/>
        <v>3</v>
      </c>
      <c r="B6155" s="1">
        <f t="shared" ca="1" si="289"/>
        <v>1.9064627434841384</v>
      </c>
      <c r="C6155" s="1">
        <f t="shared" ca="1" si="290"/>
        <v>6.3005432946981532</v>
      </c>
    </row>
    <row r="6156" spans="1:3" x14ac:dyDescent="0.3">
      <c r="A6156" s="1">
        <f t="shared" ca="1" si="288"/>
        <v>5</v>
      </c>
      <c r="B6156" s="1">
        <f t="shared" ca="1" si="289"/>
        <v>4.2361547293110338</v>
      </c>
      <c r="C6156" s="1">
        <f t="shared" ca="1" si="290"/>
        <v>4.8312012596034082</v>
      </c>
    </row>
    <row r="6157" spans="1:3" x14ac:dyDescent="0.3">
      <c r="A6157" s="1">
        <f t="shared" ca="1" si="288"/>
        <v>4</v>
      </c>
      <c r="B6157" s="1">
        <f t="shared" ca="1" si="289"/>
        <v>2.9682502804899284</v>
      </c>
      <c r="C6157" s="1">
        <f t="shared" ca="1" si="290"/>
        <v>3.1649769539964652</v>
      </c>
    </row>
    <row r="6158" spans="1:3" x14ac:dyDescent="0.3">
      <c r="A6158" s="1">
        <f t="shared" ca="1" si="288"/>
        <v>3</v>
      </c>
      <c r="B6158" s="1">
        <f t="shared" ca="1" si="289"/>
        <v>1.4544810158537744</v>
      </c>
      <c r="C6158" s="1">
        <f t="shared" ca="1" si="290"/>
        <v>1.994263679628923</v>
      </c>
    </row>
    <row r="6159" spans="1:3" x14ac:dyDescent="0.3">
      <c r="A6159" s="1">
        <f t="shared" ca="1" si="288"/>
        <v>3</v>
      </c>
      <c r="B6159" s="1">
        <f t="shared" ca="1" si="289"/>
        <v>-0.12244837251070817</v>
      </c>
      <c r="C6159" s="1">
        <f t="shared" ca="1" si="290"/>
        <v>1.3039784576154705</v>
      </c>
    </row>
    <row r="6160" spans="1:3" x14ac:dyDescent="0.3">
      <c r="A6160" s="1">
        <f t="shared" ca="1" si="288"/>
        <v>2</v>
      </c>
      <c r="B6160" s="1">
        <f t="shared" ca="1" si="289"/>
        <v>-1.6162204707585826</v>
      </c>
      <c r="C6160" s="1">
        <f t="shared" ca="1" si="290"/>
        <v>1.0422899972235333</v>
      </c>
    </row>
    <row r="6161" spans="1:3" x14ac:dyDescent="0.3">
      <c r="A6161" s="1">
        <f t="shared" ca="1" si="288"/>
        <v>5</v>
      </c>
      <c r="B6161" s="1">
        <f t="shared" ca="1" si="289"/>
        <v>1.1857135676786925</v>
      </c>
      <c r="C6161" s="1">
        <f t="shared" ca="1" si="290"/>
        <v>8.4517876673886168</v>
      </c>
    </row>
    <row r="6162" spans="1:3" x14ac:dyDescent="0.3">
      <c r="A6162" s="1">
        <f t="shared" ca="1" si="288"/>
        <v>2</v>
      </c>
      <c r="B6162" s="1">
        <f t="shared" ca="1" si="289"/>
        <v>1.4733954222290946</v>
      </c>
      <c r="C6162" s="1">
        <f t="shared" ca="1" si="290"/>
        <v>6.9416294653396085</v>
      </c>
    </row>
    <row r="6163" spans="1:3" x14ac:dyDescent="0.3">
      <c r="A6163" s="1">
        <f t="shared" ca="1" si="288"/>
        <v>4</v>
      </c>
      <c r="B6163" s="1">
        <f t="shared" ca="1" si="289"/>
        <v>1.2854657563496146</v>
      </c>
      <c r="C6163" s="1">
        <f t="shared" ca="1" si="290"/>
        <v>5.5754656763588999</v>
      </c>
    </row>
    <row r="6164" spans="1:3" x14ac:dyDescent="0.3">
      <c r="A6164" s="1">
        <f t="shared" ca="1" si="288"/>
        <v>5</v>
      </c>
      <c r="B6164" s="1">
        <f t="shared" ca="1" si="289"/>
        <v>3.8035813450393636</v>
      </c>
      <c r="C6164" s="1">
        <f t="shared" ca="1" si="290"/>
        <v>5.3931933034692223</v>
      </c>
    </row>
    <row r="6165" spans="1:3" x14ac:dyDescent="0.3">
      <c r="A6165" s="1">
        <f t="shared" ca="1" si="288"/>
        <v>4</v>
      </c>
      <c r="B6165" s="1">
        <f t="shared" ca="1" si="289"/>
        <v>2.7699380983407051</v>
      </c>
      <c r="C6165" s="1">
        <f t="shared" ca="1" si="290"/>
        <v>3.7425045821777667</v>
      </c>
    </row>
    <row r="6166" spans="1:3" x14ac:dyDescent="0.3">
      <c r="A6166" s="1">
        <f t="shared" ca="1" si="288"/>
        <v>1</v>
      </c>
      <c r="B6166" s="1">
        <f t="shared" ca="1" si="289"/>
        <v>1.4535895480051428</v>
      </c>
      <c r="C6166" s="1">
        <f t="shared" ca="1" si="290"/>
        <v>2.5354726994786065</v>
      </c>
    </row>
    <row r="6167" spans="1:3" x14ac:dyDescent="0.3">
      <c r="A6167" s="1">
        <f t="shared" ca="1" si="288"/>
        <v>1</v>
      </c>
      <c r="B6167" s="1">
        <f t="shared" ca="1" si="289"/>
        <v>2.9128364051655309E-2</v>
      </c>
      <c r="C6167" s="1">
        <f t="shared" ca="1" si="290"/>
        <v>1.7718795097833129</v>
      </c>
    </row>
    <row r="6168" spans="1:3" x14ac:dyDescent="0.3">
      <c r="A6168" s="1">
        <f t="shared" ca="1" si="288"/>
        <v>5</v>
      </c>
      <c r="B6168" s="1">
        <f t="shared" ca="1" si="289"/>
        <v>1.7110591809945563</v>
      </c>
      <c r="C6168" s="1">
        <f t="shared" ca="1" si="290"/>
        <v>7.4129055748815222</v>
      </c>
    </row>
    <row r="6169" spans="1:3" x14ac:dyDescent="0.3">
      <c r="A6169" s="1">
        <f t="shared" ca="1" si="288"/>
        <v>2</v>
      </c>
      <c r="B6169" s="1">
        <f t="shared" ca="1" si="289"/>
        <v>1.6139485736466652</v>
      </c>
      <c r="C6169" s="1">
        <f t="shared" ca="1" si="290"/>
        <v>5.9322745991539918</v>
      </c>
    </row>
    <row r="6170" spans="1:3" x14ac:dyDescent="0.3">
      <c r="A6170" s="1">
        <f t="shared" ca="1" si="288"/>
        <v>3</v>
      </c>
      <c r="B6170" s="1">
        <f t="shared" ca="1" si="289"/>
        <v>1.1172312327700118</v>
      </c>
      <c r="C6170" s="1">
        <f t="shared" ca="1" si="290"/>
        <v>4.6733373202201074</v>
      </c>
    </row>
    <row r="6171" spans="1:3" x14ac:dyDescent="0.3">
      <c r="A6171" s="1">
        <f t="shared" ca="1" si="288"/>
        <v>4</v>
      </c>
      <c r="B6171" s="1">
        <f t="shared" ca="1" si="289"/>
        <v>0.35359918626861897</v>
      </c>
      <c r="C6171" s="1">
        <f t="shared" ca="1" si="290"/>
        <v>3.6908421821057953</v>
      </c>
    </row>
    <row r="6172" spans="1:3" x14ac:dyDescent="0.3">
      <c r="A6172" s="1">
        <f t="shared" ca="1" si="288"/>
        <v>3</v>
      </c>
      <c r="B6172" s="1">
        <f t="shared" ca="1" si="289"/>
        <v>-0.55219177054920432</v>
      </c>
      <c r="C6172" s="1">
        <f t="shared" ca="1" si="290"/>
        <v>3.0039260592840682</v>
      </c>
    </row>
    <row r="6173" spans="1:3" x14ac:dyDescent="0.3">
      <c r="A6173" s="1">
        <f t="shared" ca="1" si="288"/>
        <v>5</v>
      </c>
      <c r="B6173" s="1">
        <f t="shared" ca="1" si="289"/>
        <v>2.3016263578043685</v>
      </c>
      <c r="C6173" s="1">
        <f t="shared" ca="1" si="290"/>
        <v>7.2171335094240838</v>
      </c>
    </row>
    <row r="6174" spans="1:3" x14ac:dyDescent="0.3">
      <c r="A6174" s="1">
        <f t="shared" ca="1" si="288"/>
        <v>3</v>
      </c>
      <c r="B6174" s="1">
        <f t="shared" ca="1" si="289"/>
        <v>2.0455238884714779</v>
      </c>
      <c r="C6174" s="1">
        <f t="shared" ca="1" si="290"/>
        <v>5.6376841940029481</v>
      </c>
    </row>
    <row r="6175" spans="1:3" x14ac:dyDescent="0.3">
      <c r="A6175" s="1">
        <f t="shared" ca="1" si="288"/>
        <v>4</v>
      </c>
      <c r="B6175" s="1">
        <f t="shared" ca="1" si="289"/>
        <v>1.3899752402181063</v>
      </c>
      <c r="C6175" s="1">
        <f t="shared" ca="1" si="290"/>
        <v>4.3271095894675948</v>
      </c>
    </row>
    <row r="6176" spans="1:3" x14ac:dyDescent="0.3">
      <c r="A6176" s="1">
        <f t="shared" ca="1" si="288"/>
        <v>1</v>
      </c>
      <c r="B6176" s="1">
        <f t="shared" ca="1" si="289"/>
        <v>0.48092225365218177</v>
      </c>
      <c r="C6176" s="1">
        <f t="shared" ca="1" si="290"/>
        <v>3.3337167706393624</v>
      </c>
    </row>
    <row r="6177" spans="1:3" x14ac:dyDescent="0.3">
      <c r="A6177" s="1">
        <f t="shared" ca="1" si="288"/>
        <v>3</v>
      </c>
      <c r="B6177" s="1">
        <f t="shared" ca="1" si="289"/>
        <v>-0.54777323141633749</v>
      </c>
      <c r="C6177" s="1">
        <f t="shared" ca="1" si="290"/>
        <v>2.6682624488789695</v>
      </c>
    </row>
    <row r="6178" spans="1:3" x14ac:dyDescent="0.3">
      <c r="A6178" s="1">
        <f t="shared" ca="1" si="288"/>
        <v>5</v>
      </c>
      <c r="B6178" s="1">
        <f t="shared" ca="1" si="289"/>
        <v>2.1271396780329734</v>
      </c>
      <c r="C6178" s="1">
        <f t="shared" ca="1" si="290"/>
        <v>7.3418901251358948</v>
      </c>
    </row>
    <row r="6179" spans="1:3" x14ac:dyDescent="0.3">
      <c r="A6179" s="1">
        <f t="shared" ca="1" si="288"/>
        <v>2</v>
      </c>
      <c r="B6179" s="1">
        <f t="shared" ca="1" si="289"/>
        <v>1.936843957172089</v>
      </c>
      <c r="C6179" s="1">
        <f t="shared" ca="1" si="290"/>
        <v>5.7825501602906</v>
      </c>
    </row>
    <row r="6180" spans="1:3" x14ac:dyDescent="0.3">
      <c r="A6180" s="1">
        <f t="shared" ca="1" si="288"/>
        <v>5</v>
      </c>
      <c r="B6180" s="1">
        <f t="shared" ca="1" si="289"/>
        <v>3.9689683326969738</v>
      </c>
      <c r="C6180" s="1">
        <f t="shared" ca="1" si="290"/>
        <v>5.012794159097135</v>
      </c>
    </row>
    <row r="6181" spans="1:3" x14ac:dyDescent="0.3">
      <c r="A6181" s="1">
        <f t="shared" ca="1" si="288"/>
        <v>3</v>
      </c>
      <c r="B6181" s="1">
        <f t="shared" ca="1" si="289"/>
        <v>2.7991742444053145</v>
      </c>
      <c r="C6181" s="1">
        <f t="shared" ca="1" si="290"/>
        <v>3.3786451371285544</v>
      </c>
    </row>
    <row r="6182" spans="1:3" x14ac:dyDescent="0.3">
      <c r="A6182" s="1">
        <f t="shared" ca="1" si="288"/>
        <v>4</v>
      </c>
      <c r="B6182" s="1">
        <f t="shared" ca="1" si="289"/>
        <v>1.3752820599358799</v>
      </c>
      <c r="C6182" s="1">
        <f t="shared" ca="1" si="290"/>
        <v>2.2148179161137316</v>
      </c>
    </row>
    <row r="6183" spans="1:3" x14ac:dyDescent="0.3">
      <c r="A6183" s="1">
        <f t="shared" ca="1" si="288"/>
        <v>3</v>
      </c>
      <c r="B6183" s="1">
        <f t="shared" ca="1" si="289"/>
        <v>-0.12564403524434442</v>
      </c>
      <c r="C6183" s="1">
        <f t="shared" ca="1" si="290"/>
        <v>1.5113985691705105</v>
      </c>
    </row>
    <row r="6184" spans="1:3" x14ac:dyDescent="0.3">
      <c r="A6184" s="1">
        <f t="shared" ca="1" si="288"/>
        <v>5</v>
      </c>
      <c r="B6184" s="1">
        <f t="shared" ca="1" si="289"/>
        <v>1.5616896674759171</v>
      </c>
      <c r="C6184" s="1">
        <f t="shared" ca="1" si="290"/>
        <v>7.5831067572013673</v>
      </c>
    </row>
    <row r="6185" spans="1:3" x14ac:dyDescent="0.3">
      <c r="A6185" s="1">
        <f t="shared" ca="1" si="288"/>
        <v>5</v>
      </c>
      <c r="B6185" s="1">
        <f t="shared" ca="1" si="289"/>
        <v>4.87392109354826</v>
      </c>
      <c r="C6185" s="1">
        <f t="shared" ca="1" si="290"/>
        <v>4.5066134373222475</v>
      </c>
    </row>
    <row r="6186" spans="1:3" x14ac:dyDescent="0.3">
      <c r="A6186" s="1">
        <f t="shared" ca="1" si="288"/>
        <v>2</v>
      </c>
      <c r="B6186" s="1">
        <f t="shared" ca="1" si="289"/>
        <v>3.4024688576834139</v>
      </c>
      <c r="C6186" s="1">
        <f t="shared" ca="1" si="290"/>
        <v>2.7490416707764131</v>
      </c>
    </row>
    <row r="6187" spans="1:3" x14ac:dyDescent="0.3">
      <c r="A6187" s="1">
        <f t="shared" ca="1" si="288"/>
        <v>4</v>
      </c>
      <c r="B6187" s="1">
        <f t="shared" ca="1" si="289"/>
        <v>1.695253420749866</v>
      </c>
      <c r="C6187" s="1">
        <f t="shared" ca="1" si="290"/>
        <v>1.5426086617479924</v>
      </c>
    </row>
    <row r="6188" spans="1:3" x14ac:dyDescent="0.3">
      <c r="A6188" s="1">
        <f t="shared" ca="1" si="288"/>
        <v>4</v>
      </c>
      <c r="B6188" s="1">
        <f t="shared" ca="1" si="289"/>
        <v>-5.1142462090560947E-2</v>
      </c>
      <c r="C6188" s="1">
        <f t="shared" ca="1" si="290"/>
        <v>0.86253203738274042</v>
      </c>
    </row>
    <row r="6189" spans="1:3" x14ac:dyDescent="0.3">
      <c r="A6189" s="1">
        <f t="shared" ca="1" si="288"/>
        <v>2</v>
      </c>
      <c r="B6189" s="1">
        <f t="shared" ca="1" si="289"/>
        <v>-1.6816945070882672</v>
      </c>
      <c r="C6189" s="1">
        <f t="shared" ca="1" si="290"/>
        <v>0.64565135889717185</v>
      </c>
    </row>
    <row r="6190" spans="1:3" x14ac:dyDescent="0.3">
      <c r="A6190" s="1">
        <f t="shared" ca="1" si="288"/>
        <v>1</v>
      </c>
      <c r="B6190" s="1">
        <f t="shared" ca="1" si="289"/>
        <v>-3.0864263486025436</v>
      </c>
      <c r="C6190" s="1">
        <f t="shared" ca="1" si="290"/>
        <v>0.80446471485838333</v>
      </c>
    </row>
    <row r="6191" spans="1:3" x14ac:dyDescent="0.3">
      <c r="A6191" s="1">
        <f t="shared" ca="1" si="288"/>
        <v>5</v>
      </c>
      <c r="B6191" s="1">
        <f t="shared" ca="1" si="289"/>
        <v>0.93203143622079565</v>
      </c>
      <c r="C6191" s="1">
        <f t="shared" ca="1" si="290"/>
        <v>9.2236451613771155</v>
      </c>
    </row>
    <row r="6192" spans="1:3" x14ac:dyDescent="0.3">
      <c r="A6192" s="1">
        <f t="shared" ca="1" si="288"/>
        <v>1</v>
      </c>
      <c r="B6192" s="1">
        <f t="shared" ca="1" si="289"/>
        <v>1.4815648842482549</v>
      </c>
      <c r="C6192" s="1">
        <f t="shared" ca="1" si="290"/>
        <v>7.6625355538160402</v>
      </c>
    </row>
    <row r="6193" spans="1:3" x14ac:dyDescent="0.3">
      <c r="A6193" s="1">
        <f t="shared" ca="1" si="288"/>
        <v>4</v>
      </c>
      <c r="B6193" s="1">
        <f t="shared" ca="1" si="289"/>
        <v>1.4950811562613369</v>
      </c>
      <c r="C6193" s="1">
        <f t="shared" ca="1" si="290"/>
        <v>6.196736523626134</v>
      </c>
    </row>
    <row r="6194" spans="1:3" x14ac:dyDescent="0.3">
      <c r="A6194" s="1">
        <f t="shared" ca="1" si="288"/>
        <v>4</v>
      </c>
      <c r="B6194" s="1">
        <f t="shared" ca="1" si="289"/>
        <v>1.0937026751359602</v>
      </c>
      <c r="C6194" s="1">
        <f t="shared" ca="1" si="290"/>
        <v>4.9271258070371875</v>
      </c>
    </row>
    <row r="6195" spans="1:3" x14ac:dyDescent="0.3">
      <c r="A6195" s="1">
        <f t="shared" ca="1" si="288"/>
        <v>4</v>
      </c>
      <c r="B6195" s="1">
        <f t="shared" ca="1" si="289"/>
        <v>0.40563309993285279</v>
      </c>
      <c r="C6195" s="1">
        <f t="shared" ca="1" si="290"/>
        <v>3.9151618799355026</v>
      </c>
    </row>
    <row r="6196" spans="1:3" x14ac:dyDescent="0.3">
      <c r="A6196" s="1">
        <f t="shared" ca="1" si="288"/>
        <v>4</v>
      </c>
      <c r="B6196" s="1">
        <f t="shared" ca="1" si="289"/>
        <v>-0.44618213125944561</v>
      </c>
      <c r="C6196" s="1">
        <f t="shared" ca="1" si="290"/>
        <v>3.18673350007816</v>
      </c>
    </row>
    <row r="6197" spans="1:3" x14ac:dyDescent="0.3">
      <c r="A6197" s="1">
        <f t="shared" ca="1" si="288"/>
        <v>3</v>
      </c>
      <c r="B6197" s="1">
        <f t="shared" ca="1" si="289"/>
        <v>-1.3531410581754999</v>
      </c>
      <c r="C6197" s="1">
        <f t="shared" ca="1" si="290"/>
        <v>2.7381067081449642</v>
      </c>
    </row>
    <row r="6198" spans="1:3" x14ac:dyDescent="0.3">
      <c r="A6198" s="1">
        <f t="shared" ca="1" si="288"/>
        <v>3</v>
      </c>
      <c r="B6198" s="1">
        <f t="shared" ca="1" si="289"/>
        <v>-2.2267984697150958</v>
      </c>
      <c r="C6198" s="1">
        <f t="shared" ca="1" si="290"/>
        <v>2.5429934321047964</v>
      </c>
    </row>
    <row r="6199" spans="1:3" x14ac:dyDescent="0.3">
      <c r="A6199" s="1">
        <f t="shared" ca="1" si="288"/>
        <v>2</v>
      </c>
      <c r="B6199" s="1">
        <f t="shared" ca="1" si="289"/>
        <v>-3.0016671665216093</v>
      </c>
      <c r="C6199" s="1">
        <f t="shared" ca="1" si="290"/>
        <v>2.5598945858882227</v>
      </c>
    </row>
    <row r="6200" spans="1:3" x14ac:dyDescent="0.3">
      <c r="A6200" s="1">
        <f t="shared" ca="1" si="288"/>
        <v>5</v>
      </c>
      <c r="B6200" s="1">
        <f t="shared" ca="1" si="289"/>
        <v>1.8540711963895378</v>
      </c>
      <c r="C6200" s="1">
        <f t="shared" ca="1" si="290"/>
        <v>8.521163523342862</v>
      </c>
    </row>
    <row r="6201" spans="1:3" x14ac:dyDescent="0.3">
      <c r="A6201" s="1">
        <f t="shared" ca="1" si="288"/>
        <v>3</v>
      </c>
      <c r="B6201" s="1">
        <f t="shared" ca="1" si="289"/>
        <v>2.0436958751408474</v>
      </c>
      <c r="C6201" s="1">
        <f t="shared" ca="1" si="290"/>
        <v>6.8596608722773222</v>
      </c>
    </row>
    <row r="6202" spans="1:3" x14ac:dyDescent="0.3">
      <c r="A6202" s="1">
        <f t="shared" ca="1" si="288"/>
        <v>3</v>
      </c>
      <c r="B6202" s="1">
        <f t="shared" ca="1" si="289"/>
        <v>1.732367274574081</v>
      </c>
      <c r="C6202" s="1">
        <f t="shared" ca="1" si="290"/>
        <v>5.383527562197659</v>
      </c>
    </row>
    <row r="6203" spans="1:3" x14ac:dyDescent="0.3">
      <c r="A6203" s="1">
        <f t="shared" ca="1" si="288"/>
        <v>1</v>
      </c>
      <c r="B6203" s="1">
        <f t="shared" ca="1" si="289"/>
        <v>1.0603842242015242</v>
      </c>
      <c r="C6203" s="1">
        <f t="shared" ca="1" si="290"/>
        <v>4.1739654909093851</v>
      </c>
    </row>
    <row r="6204" spans="1:3" x14ac:dyDescent="0.3">
      <c r="A6204" s="1">
        <f t="shared" ca="1" si="288"/>
        <v>4</v>
      </c>
      <c r="B6204" s="1">
        <f t="shared" ca="1" si="289"/>
        <v>0.16621582935029333</v>
      </c>
      <c r="C6204" s="1">
        <f t="shared" ca="1" si="290"/>
        <v>3.2713572808406122</v>
      </c>
    </row>
    <row r="6205" spans="1:3" x14ac:dyDescent="0.3">
      <c r="A6205" s="1">
        <f t="shared" ca="1" si="288"/>
        <v>4</v>
      </c>
      <c r="B6205" s="1">
        <f t="shared" ca="1" si="289"/>
        <v>-0.82466431981157462</v>
      </c>
      <c r="C6205" s="1">
        <f t="shared" ca="1" si="290"/>
        <v>2.6811981528886779</v>
      </c>
    </row>
    <row r="6206" spans="1:3" x14ac:dyDescent="0.3">
      <c r="A6206" s="1">
        <f t="shared" ca="1" si="288"/>
        <v>4</v>
      </c>
      <c r="B6206" s="1">
        <f t="shared" ca="1" si="289"/>
        <v>-1.8073101909132485</v>
      </c>
      <c r="C6206" s="1">
        <f t="shared" ca="1" si="290"/>
        <v>2.3815932509847983</v>
      </c>
    </row>
    <row r="6207" spans="1:3" x14ac:dyDescent="0.3">
      <c r="A6207" s="1">
        <f t="shared" ca="1" si="288"/>
        <v>3</v>
      </c>
      <c r="B6207" s="1">
        <f t="shared" ca="1" si="289"/>
        <v>-2.7014003128284942</v>
      </c>
      <c r="C6207" s="1">
        <f t="shared" ca="1" si="290"/>
        <v>2.3313362141142253</v>
      </c>
    </row>
    <row r="6208" spans="1:3" x14ac:dyDescent="0.3">
      <c r="A6208" s="1">
        <f t="shared" ca="1" si="288"/>
        <v>4</v>
      </c>
      <c r="B6208" s="1">
        <f t="shared" ca="1" si="289"/>
        <v>-3.45234047332809</v>
      </c>
      <c r="C6208" s="1">
        <f t="shared" ca="1" si="290"/>
        <v>2.4777606443929652</v>
      </c>
    </row>
    <row r="6209" spans="1:3" x14ac:dyDescent="0.3">
      <c r="A6209" s="1">
        <f t="shared" ca="1" si="288"/>
        <v>4</v>
      </c>
      <c r="B6209" s="1">
        <f t="shared" ca="1" si="289"/>
        <v>-4.0299628005871488</v>
      </c>
      <c r="C6209" s="1">
        <f t="shared" ca="1" si="290"/>
        <v>2.7637594835124384</v>
      </c>
    </row>
    <row r="6210" spans="1:3" x14ac:dyDescent="0.3">
      <c r="A6210" s="1">
        <f t="shared" ca="1" si="288"/>
        <v>2</v>
      </c>
      <c r="B6210" s="1">
        <f t="shared" ca="1" si="289"/>
        <v>-4.4254782610051153</v>
      </c>
      <c r="C6210" s="1">
        <f t="shared" ca="1" si="290"/>
        <v>3.1335748989859611</v>
      </c>
    </row>
    <row r="6211" spans="1:3" x14ac:dyDescent="0.3">
      <c r="A6211" s="1">
        <f t="shared" ref="A6211:A6274" ca="1" si="291">RANDBETWEEN(1,INDIRECT(CONCATENATE("n_rules_",IFSnumber)))</f>
        <v>1</v>
      </c>
      <c r="B6211" s="1">
        <f t="shared" ref="B6211:B6274" ca="1" si="292">VLOOKUP(A6211,INDIRECT(CONCATENATE("Table", IFSnumber )),2,FALSE)*B6210+VLOOKUP(A6211,INDIRECT(CONCATENATE("Table",IFSnumber )),3,FALSE)*C6210+VLOOKUP(A6211,INDIRECT(CONCATENATE("Table",IFSnumber )),6,FALSE)</f>
        <v>-4.6473358557877082</v>
      </c>
      <c r="C6211" s="1">
        <f t="shared" ref="C6211:C6274" ca="1" si="293">VLOOKUP(A6211,INDIRECT(CONCATENATE("Table", IFSnumber )),4,FALSE)*B6210+VLOOKUP(A6211,INDIRECT(CONCATENATE("Table",IFSnumber )),5,FALSE)*C6210+VLOOKUP(A6211,INDIRECT(CONCATENATE("Table",IFSnumber )),7,FALSE)</f>
        <v>3.5371547673652621</v>
      </c>
    </row>
    <row r="6212" spans="1:3" x14ac:dyDescent="0.3">
      <c r="A6212" s="1">
        <f t="shared" ca="1" si="291"/>
        <v>3</v>
      </c>
      <c r="B6212" s="1">
        <f t="shared" ca="1" si="292"/>
        <v>-4.7165842561523288</v>
      </c>
      <c r="C6212" s="1">
        <f t="shared" ca="1" si="293"/>
        <v>3.9330382552806213</v>
      </c>
    </row>
    <row r="6213" spans="1:3" x14ac:dyDescent="0.3">
      <c r="A6213" s="1">
        <f t="shared" ca="1" si="291"/>
        <v>1</v>
      </c>
      <c r="B6213" s="1">
        <f t="shared" ca="1" si="292"/>
        <v>-4.6622373641973596</v>
      </c>
      <c r="C6213" s="1">
        <f t="shared" ca="1" si="293"/>
        <v>4.2898645945939249</v>
      </c>
    </row>
    <row r="6214" spans="1:3" x14ac:dyDescent="0.3">
      <c r="A6214" s="1">
        <f t="shared" ca="1" si="291"/>
        <v>1</v>
      </c>
      <c r="B6214" s="1">
        <f t="shared" ca="1" si="292"/>
        <v>-4.5170305805361961</v>
      </c>
      <c r="C6214" s="1">
        <f t="shared" ca="1" si="293"/>
        <v>4.5866928582567335</v>
      </c>
    </row>
    <row r="6215" spans="1:3" x14ac:dyDescent="0.3">
      <c r="A6215" s="1">
        <f t="shared" ca="1" si="291"/>
        <v>4</v>
      </c>
      <c r="B6215" s="1">
        <f t="shared" ca="1" si="292"/>
        <v>-4.3138336609113095</v>
      </c>
      <c r="C6215" s="1">
        <f t="shared" ca="1" si="293"/>
        <v>4.8123771703742921</v>
      </c>
    </row>
    <row r="6216" spans="1:3" x14ac:dyDescent="0.3">
      <c r="A6216" s="1">
        <f t="shared" ca="1" si="291"/>
        <v>1</v>
      </c>
      <c r="B6216" s="1">
        <f t="shared" ca="1" si="292"/>
        <v>-4.0828704779777301</v>
      </c>
      <c r="C6216" s="1">
        <f t="shared" ca="1" si="293"/>
        <v>4.9642650484429964</v>
      </c>
    </row>
    <row r="6217" spans="1:3" x14ac:dyDescent="0.3">
      <c r="A6217" s="1">
        <f t="shared" ca="1" si="291"/>
        <v>1</v>
      </c>
      <c r="B6217" s="1">
        <f t="shared" ca="1" si="292"/>
        <v>-3.8497942222158041</v>
      </c>
      <c r="C6217" s="1">
        <f t="shared" ca="1" si="293"/>
        <v>5.0464821408509994</v>
      </c>
    </row>
    <row r="6218" spans="1:3" x14ac:dyDescent="0.3">
      <c r="A6218" s="1">
        <f t="shared" ca="1" si="291"/>
        <v>4</v>
      </c>
      <c r="B6218" s="1">
        <f t="shared" ca="1" si="292"/>
        <v>-3.6345839479428514</v>
      </c>
      <c r="C6218" s="1">
        <f t="shared" ca="1" si="293"/>
        <v>5.06804117706979</v>
      </c>
    </row>
    <row r="6219" spans="1:3" x14ac:dyDescent="0.3">
      <c r="A6219" s="1">
        <f t="shared" ca="1" si="291"/>
        <v>1</v>
      </c>
      <c r="B6219" s="1">
        <f t="shared" ca="1" si="292"/>
        <v>-3.4511674399366603</v>
      </c>
      <c r="C6219" s="1">
        <f t="shared" ca="1" si="293"/>
        <v>5.0409734121512315</v>
      </c>
    </row>
    <row r="6220" spans="1:3" x14ac:dyDescent="0.3">
      <c r="A6220" s="1">
        <f t="shared" ca="1" si="291"/>
        <v>2</v>
      </c>
      <c r="B6220" s="1">
        <f t="shared" ca="1" si="292"/>
        <v>-3.3076362914634663</v>
      </c>
      <c r="C6220" s="1">
        <f t="shared" ca="1" si="293"/>
        <v>4.9786337420350604</v>
      </c>
    </row>
    <row r="6221" spans="1:3" x14ac:dyDescent="0.3">
      <c r="A6221" s="1">
        <f t="shared" ca="1" si="291"/>
        <v>4</v>
      </c>
      <c r="B6221" s="1">
        <f t="shared" ca="1" si="292"/>
        <v>-3.2069001324980211</v>
      </c>
      <c r="C6221" s="1">
        <f t="shared" ca="1" si="293"/>
        <v>4.8942816585463165</v>
      </c>
    </row>
    <row r="6222" spans="1:3" x14ac:dyDescent="0.3">
      <c r="A6222" s="1">
        <f t="shared" ca="1" si="291"/>
        <v>5</v>
      </c>
      <c r="B6222" s="1">
        <f t="shared" ca="1" si="292"/>
        <v>3.0521425242268627</v>
      </c>
      <c r="C6222" s="1">
        <f t="shared" ca="1" si="293"/>
        <v>7.7344887591620646</v>
      </c>
    </row>
    <row r="6223" spans="1:3" x14ac:dyDescent="0.3">
      <c r="A6223" s="1">
        <f t="shared" ca="1" si="291"/>
        <v>2</v>
      </c>
      <c r="B6223" s="1">
        <f t="shared" ca="1" si="292"/>
        <v>2.8096030010231887</v>
      </c>
      <c r="C6223" s="1">
        <f t="shared" ca="1" si="293"/>
        <v>5.9254124602408602</v>
      </c>
    </row>
    <row r="6224" spans="1:3" x14ac:dyDescent="0.3">
      <c r="A6224" s="1">
        <f t="shared" ca="1" si="291"/>
        <v>5</v>
      </c>
      <c r="B6224" s="1">
        <f t="shared" ca="1" si="292"/>
        <v>4.1204380629422843</v>
      </c>
      <c r="C6224" s="1">
        <f t="shared" ca="1" si="293"/>
        <v>4.5539606050534829</v>
      </c>
    </row>
    <row r="6225" spans="1:3" x14ac:dyDescent="0.3">
      <c r="A6225" s="1">
        <f t="shared" ca="1" si="291"/>
        <v>2</v>
      </c>
      <c r="B6225" s="1">
        <f t="shared" ca="1" si="292"/>
        <v>2.7948679014400915</v>
      </c>
      <c r="C6225" s="1">
        <f t="shared" ca="1" si="293"/>
        <v>2.9499581060524678</v>
      </c>
    </row>
    <row r="6226" spans="1:3" x14ac:dyDescent="0.3">
      <c r="A6226" s="1">
        <f t="shared" ca="1" si="291"/>
        <v>2</v>
      </c>
      <c r="B6226" s="1">
        <f t="shared" ca="1" si="292"/>
        <v>1.2510887808814755</v>
      </c>
      <c r="C6226" s="1">
        <f t="shared" ca="1" si="293"/>
        <v>1.8452618759351331</v>
      </c>
    </row>
    <row r="6227" spans="1:3" x14ac:dyDescent="0.3">
      <c r="A6227" s="1">
        <f t="shared" ca="1" si="291"/>
        <v>3</v>
      </c>
      <c r="B6227" s="1">
        <f t="shared" ca="1" si="292"/>
        <v>-0.3319919047632065</v>
      </c>
      <c r="C6227" s="1">
        <f t="shared" ca="1" si="293"/>
        <v>1.2184009243943326</v>
      </c>
    </row>
    <row r="6228" spans="1:3" x14ac:dyDescent="0.3">
      <c r="A6228" s="1">
        <f t="shared" ca="1" si="291"/>
        <v>2</v>
      </c>
      <c r="B6228" s="1">
        <f t="shared" ca="1" si="292"/>
        <v>-1.8129837615753863</v>
      </c>
      <c r="C6228" s="1">
        <f t="shared" ca="1" si="293"/>
        <v>1.0128297950685814</v>
      </c>
    </row>
    <row r="6229" spans="1:3" x14ac:dyDescent="0.3">
      <c r="A6229" s="1">
        <f t="shared" ca="1" si="291"/>
        <v>2</v>
      </c>
      <c r="B6229" s="1">
        <f t="shared" ca="1" si="292"/>
        <v>-3.0912841167699141</v>
      </c>
      <c r="C6229" s="1">
        <f t="shared" ca="1" si="293"/>
        <v>1.149658333074165</v>
      </c>
    </row>
    <row r="6230" spans="1:3" x14ac:dyDescent="0.3">
      <c r="A6230" s="1">
        <f t="shared" ca="1" si="291"/>
        <v>5</v>
      </c>
      <c r="B6230" s="1">
        <f t="shared" ca="1" si="292"/>
        <v>1.1114443640761291</v>
      </c>
      <c r="C6230" s="1">
        <f t="shared" ca="1" si="293"/>
        <v>9.0954920718921883</v>
      </c>
    </row>
    <row r="6231" spans="1:3" x14ac:dyDescent="0.3">
      <c r="A6231" s="1">
        <f t="shared" ca="1" si="291"/>
        <v>4</v>
      </c>
      <c r="B6231" s="1">
        <f t="shared" ca="1" si="292"/>
        <v>1.5933485456901468</v>
      </c>
      <c r="C6231" s="1">
        <f t="shared" ca="1" si="293"/>
        <v>7.5136882926109756</v>
      </c>
    </row>
    <row r="6232" spans="1:3" x14ac:dyDescent="0.3">
      <c r="A6232" s="1">
        <f t="shared" ca="1" si="291"/>
        <v>2</v>
      </c>
      <c r="B6232" s="1">
        <f t="shared" ca="1" si="292"/>
        <v>1.5453093782539835</v>
      </c>
      <c r="C6232" s="1">
        <f t="shared" ca="1" si="293"/>
        <v>6.0443662048147004</v>
      </c>
    </row>
    <row r="6233" spans="1:3" x14ac:dyDescent="0.3">
      <c r="A6233" s="1">
        <f t="shared" ca="1" si="291"/>
        <v>2</v>
      </c>
      <c r="B6233" s="1">
        <f t="shared" ca="1" si="292"/>
        <v>1.0922131728638649</v>
      </c>
      <c r="C6233" s="1">
        <f t="shared" ca="1" si="293"/>
        <v>4.7847819202337343</v>
      </c>
    </row>
    <row r="6234" spans="1:3" x14ac:dyDescent="0.3">
      <c r="A6234" s="1">
        <f t="shared" ca="1" si="291"/>
        <v>3</v>
      </c>
      <c r="B6234" s="1">
        <f t="shared" ca="1" si="292"/>
        <v>0.36434608446215599</v>
      </c>
      <c r="C6234" s="1">
        <f t="shared" ca="1" si="293"/>
        <v>3.7924648674972024</v>
      </c>
    </row>
    <row r="6235" spans="1:3" x14ac:dyDescent="0.3">
      <c r="A6235" s="1">
        <f t="shared" ca="1" si="291"/>
        <v>2</v>
      </c>
      <c r="B6235" s="1">
        <f t="shared" ca="1" si="292"/>
        <v>-0.51473606206293065</v>
      </c>
      <c r="C6235" s="1">
        <f t="shared" ca="1" si="293"/>
        <v>3.0894661199101465</v>
      </c>
    </row>
    <row r="6236" spans="1:3" x14ac:dyDescent="0.3">
      <c r="A6236" s="1">
        <f t="shared" ca="1" si="291"/>
        <v>4</v>
      </c>
      <c r="B6236" s="1">
        <f t="shared" ca="1" si="292"/>
        <v>-1.4370083344143749</v>
      </c>
      <c r="C6236" s="1">
        <f t="shared" ca="1" si="293"/>
        <v>2.6686055857289244</v>
      </c>
    </row>
    <row r="6237" spans="1:3" x14ac:dyDescent="0.3">
      <c r="A6237" s="1">
        <f t="shared" ca="1" si="291"/>
        <v>4</v>
      </c>
      <c r="B6237" s="1">
        <f t="shared" ca="1" si="292"/>
        <v>-2.315470873393672</v>
      </c>
      <c r="C6237" s="1">
        <f t="shared" ca="1" si="293"/>
        <v>2.5007395817553197</v>
      </c>
    </row>
    <row r="6238" spans="1:3" x14ac:dyDescent="0.3">
      <c r="A6238" s="1">
        <f t="shared" ca="1" si="291"/>
        <v>2</v>
      </c>
      <c r="B6238" s="1">
        <f t="shared" ca="1" si="292"/>
        <v>-3.0866312055067806</v>
      </c>
      <c r="C6238" s="1">
        <f t="shared" ca="1" si="293"/>
        <v>2.5422081231554365</v>
      </c>
    </row>
    <row r="6239" spans="1:3" x14ac:dyDescent="0.3">
      <c r="A6239" s="1">
        <f t="shared" ca="1" si="291"/>
        <v>1</v>
      </c>
      <c r="B6239" s="1">
        <f t="shared" ca="1" si="292"/>
        <v>-3.7104539763634063</v>
      </c>
      <c r="C6239" s="1">
        <f t="shared" ca="1" si="293"/>
        <v>2.7417979655792246</v>
      </c>
    </row>
    <row r="6240" spans="1:3" x14ac:dyDescent="0.3">
      <c r="A6240" s="1">
        <f t="shared" ca="1" si="291"/>
        <v>5</v>
      </c>
      <c r="B6240" s="1">
        <f t="shared" ca="1" si="292"/>
        <v>1.8862746450896384</v>
      </c>
      <c r="C6240" s="1">
        <f t="shared" ca="1" si="293"/>
        <v>8.7812428328006575</v>
      </c>
    </row>
    <row r="6241" spans="1:3" x14ac:dyDescent="0.3">
      <c r="A6241" s="1">
        <f t="shared" ca="1" si="291"/>
        <v>1</v>
      </c>
      <c r="B6241" s="1">
        <f t="shared" ca="1" si="292"/>
        <v>2.1434274998270215</v>
      </c>
      <c r="C6241" s="1">
        <f t="shared" ca="1" si="293"/>
        <v>7.0775826178344587</v>
      </c>
    </row>
    <row r="6242" spans="1:3" x14ac:dyDescent="0.3">
      <c r="A6242" s="1">
        <f t="shared" ca="1" si="291"/>
        <v>5</v>
      </c>
      <c r="B6242" s="1">
        <f t="shared" ca="1" si="292"/>
        <v>4.6619002451650697</v>
      </c>
      <c r="C6242" s="1">
        <f t="shared" ca="1" si="293"/>
        <v>4.4277275543324777</v>
      </c>
    </row>
    <row r="6243" spans="1:3" x14ac:dyDescent="0.3">
      <c r="A6243" s="1">
        <f t="shared" ca="1" si="291"/>
        <v>4</v>
      </c>
      <c r="B6243" s="1">
        <f t="shared" ca="1" si="292"/>
        <v>3.2055472927948401</v>
      </c>
      <c r="C6243" s="1">
        <f t="shared" ca="1" si="293"/>
        <v>2.7258904275391966</v>
      </c>
    </row>
    <row r="6244" spans="1:3" x14ac:dyDescent="0.3">
      <c r="A6244" s="1">
        <f t="shared" ca="1" si="291"/>
        <v>2</v>
      </c>
      <c r="B6244" s="1">
        <f t="shared" ca="1" si="292"/>
        <v>1.5264600710041158</v>
      </c>
      <c r="C6244" s="1">
        <f t="shared" ca="1" si="293"/>
        <v>1.5644169102627057</v>
      </c>
    </row>
    <row r="6245" spans="1:3" x14ac:dyDescent="0.3">
      <c r="A6245" s="1">
        <f t="shared" ca="1" si="291"/>
        <v>3</v>
      </c>
      <c r="B6245" s="1">
        <f t="shared" ca="1" si="292"/>
        <v>-0.18410322122594147</v>
      </c>
      <c r="C6245" s="1">
        <f t="shared" ca="1" si="293"/>
        <v>0.91722127477776982</v>
      </c>
    </row>
    <row r="6246" spans="1:3" x14ac:dyDescent="0.3">
      <c r="A6246" s="1">
        <f t="shared" ca="1" si="291"/>
        <v>5</v>
      </c>
      <c r="B6246" s="1">
        <f t="shared" ca="1" si="292"/>
        <v>1.2469701179598645</v>
      </c>
      <c r="C6246" s="1">
        <f t="shared" ca="1" si="293"/>
        <v>7.8346924404482854</v>
      </c>
    </row>
    <row r="6247" spans="1:3" x14ac:dyDescent="0.3">
      <c r="A6247" s="1">
        <f t="shared" ca="1" si="291"/>
        <v>1</v>
      </c>
      <c r="B6247" s="1">
        <f t="shared" ca="1" si="292"/>
        <v>1.3502074771181374</v>
      </c>
      <c r="C6247" s="1">
        <f t="shared" ca="1" si="293"/>
        <v>6.3953294209822218</v>
      </c>
    </row>
    <row r="6248" spans="1:3" x14ac:dyDescent="0.3">
      <c r="A6248" s="1">
        <f t="shared" ca="1" si="291"/>
        <v>3</v>
      </c>
      <c r="B6248" s="1">
        <f t="shared" ca="1" si="292"/>
        <v>1.0302056447868366</v>
      </c>
      <c r="C6248" s="1">
        <f t="shared" ca="1" si="293"/>
        <v>5.1295127380178656</v>
      </c>
    </row>
    <row r="6249" spans="1:3" x14ac:dyDescent="0.3">
      <c r="A6249" s="1">
        <f t="shared" ca="1" si="291"/>
        <v>4</v>
      </c>
      <c r="B6249" s="1">
        <f t="shared" ca="1" si="292"/>
        <v>0.41026419735695963</v>
      </c>
      <c r="C6249" s="1">
        <f t="shared" ca="1" si="293"/>
        <v>4.1035476013216581</v>
      </c>
    </row>
    <row r="6250" spans="1:3" x14ac:dyDescent="0.3">
      <c r="A6250" s="1">
        <f t="shared" ca="1" si="291"/>
        <v>5</v>
      </c>
      <c r="B6250" s="1">
        <f t="shared" ca="1" si="292"/>
        <v>2.9594738989464617</v>
      </c>
      <c r="C6250" s="1">
        <f t="shared" ca="1" si="293"/>
        <v>6.3552479460201852</v>
      </c>
    </row>
    <row r="6251" spans="1:3" x14ac:dyDescent="0.3">
      <c r="A6251" s="1">
        <f t="shared" ca="1" si="291"/>
        <v>3</v>
      </c>
      <c r="B6251" s="1">
        <f t="shared" ca="1" si="292"/>
        <v>2.3450802127529746</v>
      </c>
      <c r="C6251" s="1">
        <f t="shared" ca="1" si="293"/>
        <v>4.7531531199090669</v>
      </c>
    </row>
    <row r="6252" spans="1:3" x14ac:dyDescent="0.3">
      <c r="A6252" s="1">
        <f t="shared" ca="1" si="291"/>
        <v>5</v>
      </c>
      <c r="B6252" s="1">
        <f t="shared" ca="1" si="292"/>
        <v>3.4687006581753157</v>
      </c>
      <c r="C6252" s="1">
        <f t="shared" ca="1" si="293"/>
        <v>5.2123014058532284</v>
      </c>
    </row>
    <row r="6253" spans="1:3" x14ac:dyDescent="0.3">
      <c r="A6253" s="1">
        <f t="shared" ca="1" si="291"/>
        <v>4</v>
      </c>
      <c r="B6253" s="1">
        <f t="shared" ca="1" si="292"/>
        <v>2.4430635862316272</v>
      </c>
      <c r="C6253" s="1">
        <f t="shared" ca="1" si="293"/>
        <v>3.6572887403746526</v>
      </c>
    </row>
    <row r="6254" spans="1:3" x14ac:dyDescent="0.3">
      <c r="A6254" s="1">
        <f t="shared" ca="1" si="291"/>
        <v>3</v>
      </c>
      <c r="B6254" s="1">
        <f t="shared" ca="1" si="292"/>
        <v>1.1602386373863995</v>
      </c>
      <c r="C6254" s="1">
        <f t="shared" ca="1" si="293"/>
        <v>2.5312398345723528</v>
      </c>
    </row>
    <row r="6255" spans="1:3" x14ac:dyDescent="0.3">
      <c r="A6255" s="1">
        <f t="shared" ca="1" si="291"/>
        <v>1</v>
      </c>
      <c r="B6255" s="1">
        <f t="shared" ca="1" si="292"/>
        <v>-0.21380574097041216</v>
      </c>
      <c r="C6255" s="1">
        <f t="shared" ca="1" si="293"/>
        <v>1.8305133688633057</v>
      </c>
    </row>
    <row r="6256" spans="1:3" x14ac:dyDescent="0.3">
      <c r="A6256" s="1">
        <f t="shared" ca="1" si="291"/>
        <v>5</v>
      </c>
      <c r="B6256" s="1">
        <f t="shared" ca="1" si="292"/>
        <v>1.7201624386504157</v>
      </c>
      <c r="C6256" s="1">
        <f t="shared" ca="1" si="293"/>
        <v>7.5034494519105825</v>
      </c>
    </row>
    <row r="6257" spans="1:3" x14ac:dyDescent="0.3">
      <c r="A6257" s="1">
        <f t="shared" ca="1" si="291"/>
        <v>2</v>
      </c>
      <c r="B6257" s="1">
        <f t="shared" ca="1" si="292"/>
        <v>1.6469319138206944</v>
      </c>
      <c r="C6257" s="1">
        <f t="shared" ca="1" si="293"/>
        <v>6.0085893962445605</v>
      </c>
    </row>
    <row r="6258" spans="1:3" x14ac:dyDescent="0.3">
      <c r="A6258" s="1">
        <f t="shared" ca="1" si="291"/>
        <v>2</v>
      </c>
      <c r="B6258" s="1">
        <f t="shared" ca="1" si="292"/>
        <v>1.1658890665561892</v>
      </c>
      <c r="C6258" s="1">
        <f t="shared" ca="1" si="293"/>
        <v>4.732284534883588</v>
      </c>
    </row>
    <row r="6259" spans="1:3" x14ac:dyDescent="0.3">
      <c r="A6259" s="1">
        <f t="shared" ca="1" si="291"/>
        <v>4</v>
      </c>
      <c r="B6259" s="1">
        <f t="shared" ca="1" si="292"/>
        <v>0.41028623871644343</v>
      </c>
      <c r="C6259" s="1">
        <f t="shared" ca="1" si="293"/>
        <v>3.7314519507503872</v>
      </c>
    </row>
    <row r="6260" spans="1:3" x14ac:dyDescent="0.3">
      <c r="A6260" s="1">
        <f t="shared" ca="1" si="291"/>
        <v>2</v>
      </c>
      <c r="B6260" s="1">
        <f t="shared" ca="1" si="292"/>
        <v>-0.4940487185202056</v>
      </c>
      <c r="C6260" s="1">
        <f t="shared" ca="1" si="293"/>
        <v>3.0269836712881011</v>
      </c>
    </row>
    <row r="6261" spans="1:3" x14ac:dyDescent="0.3">
      <c r="A6261" s="1">
        <f t="shared" ca="1" si="291"/>
        <v>3</v>
      </c>
      <c r="B6261" s="1">
        <f t="shared" ca="1" si="292"/>
        <v>-1.4375447430225523</v>
      </c>
      <c r="C6261" s="1">
        <f t="shared" ca="1" si="293"/>
        <v>2.6102155039427264</v>
      </c>
    </row>
    <row r="6262" spans="1:3" x14ac:dyDescent="0.3">
      <c r="A6262" s="1">
        <f t="shared" ca="1" si="291"/>
        <v>3</v>
      </c>
      <c r="B6262" s="1">
        <f t="shared" ca="1" si="292"/>
        <v>-2.3323455177179735</v>
      </c>
      <c r="C6262" s="1">
        <f t="shared" ca="1" si="293"/>
        <v>2.4503928940781634</v>
      </c>
    </row>
    <row r="6263" spans="1:3" x14ac:dyDescent="0.3">
      <c r="A6263" s="1">
        <f t="shared" ca="1" si="291"/>
        <v>5</v>
      </c>
      <c r="B6263" s="1">
        <f t="shared" ca="1" si="292"/>
        <v>1.8561044895599932</v>
      </c>
      <c r="C6263" s="1">
        <f t="shared" ca="1" si="293"/>
        <v>8.2520399031296137</v>
      </c>
    </row>
    <row r="6264" spans="1:3" x14ac:dyDescent="0.3">
      <c r="A6264" s="1">
        <f t="shared" ca="1" si="291"/>
        <v>1</v>
      </c>
      <c r="B6264" s="1">
        <f t="shared" ca="1" si="292"/>
        <v>1.9696325369876229</v>
      </c>
      <c r="C6264" s="1">
        <f t="shared" ca="1" si="293"/>
        <v>6.6266530162646999</v>
      </c>
    </row>
    <row r="6265" spans="1:3" x14ac:dyDescent="0.3">
      <c r="A6265" s="1">
        <f t="shared" ca="1" si="291"/>
        <v>1</v>
      </c>
      <c r="B6265" s="1">
        <f t="shared" ca="1" si="292"/>
        <v>1.6057586683468801</v>
      </c>
      <c r="C6265" s="1">
        <f t="shared" ca="1" si="293"/>
        <v>5.1978896926507483</v>
      </c>
    </row>
    <row r="6266" spans="1:3" x14ac:dyDescent="0.3">
      <c r="A6266" s="1">
        <f t="shared" ca="1" si="291"/>
        <v>5</v>
      </c>
      <c r="B6266" s="1">
        <f t="shared" ca="1" si="292"/>
        <v>3.6351416843670434</v>
      </c>
      <c r="C6266" s="1">
        <f t="shared" ca="1" si="293"/>
        <v>5.3872528447890202</v>
      </c>
    </row>
    <row r="6267" spans="1:3" x14ac:dyDescent="0.3">
      <c r="A6267" s="1">
        <f t="shared" ca="1" si="291"/>
        <v>5</v>
      </c>
      <c r="B6267" s="1">
        <f t="shared" ca="1" si="292"/>
        <v>3.9129353118633894</v>
      </c>
      <c r="C6267" s="1">
        <f t="shared" ca="1" si="293"/>
        <v>4.3743071539819507</v>
      </c>
    </row>
    <row r="6268" spans="1:3" x14ac:dyDescent="0.3">
      <c r="A6268" s="1">
        <f t="shared" ca="1" si="291"/>
        <v>5</v>
      </c>
      <c r="B6268" s="1">
        <f t="shared" ca="1" si="292"/>
        <v>3.4097241613875537</v>
      </c>
      <c r="C6268" s="1">
        <f t="shared" ca="1" si="293"/>
        <v>4.6281103430980117</v>
      </c>
    </row>
    <row r="6269" spans="1:3" x14ac:dyDescent="0.3">
      <c r="A6269" s="1">
        <f t="shared" ca="1" si="291"/>
        <v>2</v>
      </c>
      <c r="B6269" s="1">
        <f t="shared" ca="1" si="292"/>
        <v>2.2300548662086745</v>
      </c>
      <c r="C6269" s="1">
        <f t="shared" ca="1" si="293"/>
        <v>3.1649554155106143</v>
      </c>
    </row>
    <row r="6270" spans="1:3" x14ac:dyDescent="0.3">
      <c r="A6270" s="1">
        <f t="shared" ca="1" si="291"/>
        <v>3</v>
      </c>
      <c r="B6270" s="1">
        <f t="shared" ca="1" si="292"/>
        <v>0.84614730649236836</v>
      </c>
      <c r="C6270" s="1">
        <f t="shared" ca="1" si="293"/>
        <v>2.1509979095534946</v>
      </c>
    </row>
    <row r="6271" spans="1:3" x14ac:dyDescent="0.3">
      <c r="A6271" s="1">
        <f t="shared" ca="1" si="291"/>
        <v>3</v>
      </c>
      <c r="B6271" s="1">
        <f t="shared" ca="1" si="292"/>
        <v>-0.5796509648597874</v>
      </c>
      <c r="C6271" s="1">
        <f t="shared" ca="1" si="293"/>
        <v>1.5686050954958826</v>
      </c>
    </row>
    <row r="6272" spans="1:3" x14ac:dyDescent="0.3">
      <c r="A6272" s="1">
        <f t="shared" ca="1" si="291"/>
        <v>1</v>
      </c>
      <c r="B6272" s="1">
        <f t="shared" ca="1" si="292"/>
        <v>-1.9185158944006493</v>
      </c>
      <c r="C6272" s="1">
        <f t="shared" ca="1" si="293"/>
        <v>1.3680649501014672</v>
      </c>
    </row>
    <row r="6273" spans="1:3" x14ac:dyDescent="0.3">
      <c r="A6273" s="1">
        <f t="shared" ca="1" si="291"/>
        <v>1</v>
      </c>
      <c r="B6273" s="1">
        <f t="shared" ca="1" si="292"/>
        <v>-3.0782772843851651</v>
      </c>
      <c r="C6273" s="1">
        <f t="shared" ca="1" si="293"/>
        <v>1.4790611698601881</v>
      </c>
    </row>
    <row r="6274" spans="1:3" x14ac:dyDescent="0.3">
      <c r="A6274" s="1">
        <f t="shared" ca="1" si="291"/>
        <v>5</v>
      </c>
      <c r="B6274" s="1">
        <f t="shared" ca="1" si="292"/>
        <v>1.2842074283158724</v>
      </c>
      <c r="C6274" s="1">
        <f t="shared" ca="1" si="293"/>
        <v>8.9650172005487079</v>
      </c>
    </row>
    <row r="6275" spans="1:3" x14ac:dyDescent="0.3">
      <c r="A6275" s="1">
        <f t="shared" ref="A6275:A6338" ca="1" si="294">RANDBETWEEN(1,INDIRECT(CONCATENATE("n_rules_",IFSnumber)))</f>
        <v>3</v>
      </c>
      <c r="B6275" s="1">
        <f t="shared" ref="B6275:B6338" ca="1" si="295">VLOOKUP(A6275,INDIRECT(CONCATENATE("Table", IFSnumber )),2,FALSE)*B6274+VLOOKUP(A6275,INDIRECT(CONCATENATE("Table",IFSnumber )),3,FALSE)*C6274+VLOOKUP(A6275,INDIRECT(CONCATENATE("Table",IFSnumber )),6,FALSE)</f>
        <v>1.6989988129979958</v>
      </c>
      <c r="C6275" s="1">
        <f t="shared" ref="C6275:C6338" ca="1" si="296">VLOOKUP(A6275,INDIRECT(CONCATENATE("Table", IFSnumber )),4,FALSE)*B6274+VLOOKUP(A6275,INDIRECT(CONCATENATE("Table",IFSnumber )),5,FALSE)*C6274+VLOOKUP(A6275,INDIRECT(CONCATENATE("Table",IFSnumber )),7,FALSE)</f>
        <v>7.36424662410663</v>
      </c>
    </row>
    <row r="6276" spans="1:3" x14ac:dyDescent="0.3">
      <c r="A6276" s="1">
        <f t="shared" ca="1" si="294"/>
        <v>2</v>
      </c>
      <c r="B6276" s="1">
        <f t="shared" ca="1" si="295"/>
        <v>1.590315946751591</v>
      </c>
      <c r="C6276" s="1">
        <f t="shared" ca="1" si="296"/>
        <v>5.8927846021148298</v>
      </c>
    </row>
    <row r="6277" spans="1:3" x14ac:dyDescent="0.3">
      <c r="A6277" s="1">
        <f t="shared" ca="1" si="294"/>
        <v>3</v>
      </c>
      <c r="B6277" s="1">
        <f t="shared" ca="1" si="295"/>
        <v>1.0866426085073428</v>
      </c>
      <c r="C6277" s="1">
        <f t="shared" ca="1" si="296"/>
        <v>4.6442284375495184</v>
      </c>
    </row>
    <row r="6278" spans="1:3" x14ac:dyDescent="0.3">
      <c r="A6278" s="1">
        <f t="shared" ca="1" si="294"/>
        <v>4</v>
      </c>
      <c r="B6278" s="1">
        <f t="shared" ca="1" si="295"/>
        <v>0.32019984168576587</v>
      </c>
      <c r="C6278" s="1">
        <f t="shared" ca="1" si="296"/>
        <v>3.6721817159273185</v>
      </c>
    </row>
    <row r="6279" spans="1:3" x14ac:dyDescent="0.3">
      <c r="A6279" s="1">
        <f t="shared" ca="1" si="294"/>
        <v>3</v>
      </c>
      <c r="B6279" s="1">
        <f t="shared" ca="1" si="295"/>
        <v>-0.58496687971265082</v>
      </c>
      <c r="C6279" s="1">
        <f t="shared" ca="1" si="296"/>
        <v>2.9948919389583515</v>
      </c>
    </row>
    <row r="6280" spans="1:3" x14ac:dyDescent="0.3">
      <c r="A6280" s="1">
        <f t="shared" ca="1" si="294"/>
        <v>4</v>
      </c>
      <c r="B6280" s="1">
        <f t="shared" ca="1" si="295"/>
        <v>-1.5214995478351521</v>
      </c>
      <c r="C6280" s="1">
        <f t="shared" ca="1" si="296"/>
        <v>2.6017880009033925</v>
      </c>
    </row>
    <row r="6281" spans="1:3" x14ac:dyDescent="0.3">
      <c r="A6281" s="1">
        <f t="shared" ca="1" si="294"/>
        <v>1</v>
      </c>
      <c r="B6281" s="1">
        <f t="shared" ca="1" si="295"/>
        <v>-2.4039022248644653</v>
      </c>
      <c r="C6281" s="1">
        <f t="shared" ca="1" si="296"/>
        <v>2.4609373297893131</v>
      </c>
    </row>
    <row r="6282" spans="1:3" x14ac:dyDescent="0.3">
      <c r="A6282" s="1">
        <f t="shared" ca="1" si="294"/>
        <v>4</v>
      </c>
      <c r="B6282" s="1">
        <f t="shared" ca="1" si="295"/>
        <v>-3.1707066512050126</v>
      </c>
      <c r="C6282" s="1">
        <f t="shared" ca="1" si="296"/>
        <v>2.5265891403703349</v>
      </c>
    </row>
    <row r="6283" spans="1:3" x14ac:dyDescent="0.3">
      <c r="A6283" s="1">
        <f t="shared" ca="1" si="294"/>
        <v>3</v>
      </c>
      <c r="B6283" s="1">
        <f t="shared" ca="1" si="295"/>
        <v>-3.7841339842889772</v>
      </c>
      <c r="C6283" s="1">
        <f t="shared" ca="1" si="296"/>
        <v>2.7461531564865425</v>
      </c>
    </row>
    <row r="6284" spans="1:3" x14ac:dyDescent="0.3">
      <c r="A6284" s="1">
        <f t="shared" ca="1" si="294"/>
        <v>3</v>
      </c>
      <c r="B6284" s="1">
        <f t="shared" ca="1" si="295"/>
        <v>-4.2278520384452598</v>
      </c>
      <c r="C6284" s="1">
        <f t="shared" ca="1" si="296"/>
        <v>3.0661587805571839</v>
      </c>
    </row>
    <row r="6285" spans="1:3" x14ac:dyDescent="0.3">
      <c r="A6285" s="1">
        <f t="shared" ca="1" si="294"/>
        <v>5</v>
      </c>
      <c r="B6285" s="1">
        <f t="shared" ca="1" si="295"/>
        <v>2.0095909756272858</v>
      </c>
      <c r="C6285" s="1">
        <f t="shared" ca="1" si="296"/>
        <v>8.8987217224610013</v>
      </c>
    </row>
    <row r="6286" spans="1:3" x14ac:dyDescent="0.3">
      <c r="A6286" s="1">
        <f t="shared" ca="1" si="294"/>
        <v>4</v>
      </c>
      <c r="B6286" s="1">
        <f t="shared" ca="1" si="295"/>
        <v>2.2781111305578348</v>
      </c>
      <c r="C6286" s="1">
        <f t="shared" ca="1" si="296"/>
        <v>7.1529219097968006</v>
      </c>
    </row>
    <row r="6287" spans="1:3" x14ac:dyDescent="0.3">
      <c r="A6287" s="1">
        <f t="shared" ca="1" si="294"/>
        <v>4</v>
      </c>
      <c r="B6287" s="1">
        <f t="shared" ca="1" si="295"/>
        <v>2.0080746590336114</v>
      </c>
      <c r="C6287" s="1">
        <f t="shared" ca="1" si="296"/>
        <v>5.5871860224731424</v>
      </c>
    </row>
    <row r="6288" spans="1:3" x14ac:dyDescent="0.3">
      <c r="A6288" s="1">
        <f t="shared" ca="1" si="294"/>
        <v>4</v>
      </c>
      <c r="B6288" s="1">
        <f t="shared" ca="1" si="295"/>
        <v>1.3449027045010358</v>
      </c>
      <c r="C6288" s="1">
        <f t="shared" ca="1" si="296"/>
        <v>4.2914213647020931</v>
      </c>
    </row>
    <row r="6289" spans="1:3" x14ac:dyDescent="0.3">
      <c r="A6289" s="1">
        <f t="shared" ca="1" si="294"/>
        <v>3</v>
      </c>
      <c r="B6289" s="1">
        <f t="shared" ca="1" si="295"/>
        <v>0.43373548313436694</v>
      </c>
      <c r="C6289" s="1">
        <f t="shared" ca="1" si="296"/>
        <v>3.3124460508428424</v>
      </c>
    </row>
    <row r="6290" spans="1:3" x14ac:dyDescent="0.3">
      <c r="A6290" s="1">
        <f t="shared" ca="1" si="294"/>
        <v>3</v>
      </c>
      <c r="B6290" s="1">
        <f t="shared" ca="1" si="295"/>
        <v>-0.59264479827493033</v>
      </c>
      <c r="C6290" s="1">
        <f t="shared" ca="1" si="296"/>
        <v>2.6599002573446326</v>
      </c>
    </row>
    <row r="6291" spans="1:3" x14ac:dyDescent="0.3">
      <c r="A6291" s="1">
        <f t="shared" ca="1" si="294"/>
        <v>4</v>
      </c>
      <c r="B6291" s="1">
        <f t="shared" ca="1" si="295"/>
        <v>-1.6221027598696296</v>
      </c>
      <c r="C6291" s="1">
        <f t="shared" ca="1" si="296"/>
        <v>2.3139192349312054</v>
      </c>
    </row>
    <row r="6292" spans="1:3" x14ac:dyDescent="0.3">
      <c r="A6292" s="1">
        <f t="shared" ca="1" si="294"/>
        <v>3</v>
      </c>
      <c r="B6292" s="1">
        <f t="shared" ca="1" si="295"/>
        <v>-2.5678210472885858</v>
      </c>
      <c r="C6292" s="1">
        <f t="shared" ca="1" si="296"/>
        <v>2.2335244076363545</v>
      </c>
    </row>
    <row r="6293" spans="1:3" x14ac:dyDescent="0.3">
      <c r="A6293" s="1">
        <f t="shared" ca="1" si="294"/>
        <v>5</v>
      </c>
      <c r="B6293" s="1">
        <f t="shared" ca="1" si="295"/>
        <v>1.722332714599391</v>
      </c>
      <c r="C6293" s="1">
        <f t="shared" ca="1" si="296"/>
        <v>8.4432025541376081</v>
      </c>
    </row>
    <row r="6294" spans="1:3" x14ac:dyDescent="0.3">
      <c r="A6294" s="1">
        <f t="shared" ca="1" si="294"/>
        <v>2</v>
      </c>
      <c r="B6294" s="1">
        <f t="shared" ca="1" si="295"/>
        <v>1.9131932178566176</v>
      </c>
      <c r="C6294" s="1">
        <f t="shared" ca="1" si="296"/>
        <v>6.8202612982662911</v>
      </c>
    </row>
    <row r="6295" spans="1:3" x14ac:dyDescent="0.3">
      <c r="A6295" s="1">
        <f t="shared" ca="1" si="294"/>
        <v>1</v>
      </c>
      <c r="B6295" s="1">
        <f t="shared" ca="1" si="295"/>
        <v>1.61373528446046</v>
      </c>
      <c r="C6295" s="1">
        <f t="shared" ca="1" si="296"/>
        <v>5.3771902464001515</v>
      </c>
    </row>
    <row r="6296" spans="1:3" x14ac:dyDescent="0.3">
      <c r="A6296" s="1">
        <f t="shared" ca="1" si="294"/>
        <v>3</v>
      </c>
      <c r="B6296" s="1">
        <f t="shared" ca="1" si="295"/>
        <v>0.960839187470371</v>
      </c>
      <c r="C6296" s="1">
        <f t="shared" ca="1" si="296"/>
        <v>4.1936798238444775</v>
      </c>
    </row>
    <row r="6297" spans="1:3" x14ac:dyDescent="0.3">
      <c r="A6297" s="1">
        <f t="shared" ca="1" si="294"/>
        <v>3</v>
      </c>
      <c r="B6297" s="1">
        <f t="shared" ca="1" si="295"/>
        <v>8.9731518040361946E-2</v>
      </c>
      <c r="C6297" s="1">
        <f t="shared" ca="1" si="296"/>
        <v>3.3095323583041663</v>
      </c>
    </row>
    <row r="6298" spans="1:3" x14ac:dyDescent="0.3">
      <c r="A6298" s="1">
        <f t="shared" ca="1" si="294"/>
        <v>3</v>
      </c>
      <c r="B6298" s="1">
        <f t="shared" ca="1" si="295"/>
        <v>-0.87694951646958175</v>
      </c>
      <c r="C6298" s="1">
        <f t="shared" ca="1" si="296"/>
        <v>2.7304301160519455</v>
      </c>
    </row>
    <row r="6299" spans="1:3" x14ac:dyDescent="0.3">
      <c r="A6299" s="1">
        <f t="shared" ca="1" si="294"/>
        <v>4</v>
      </c>
      <c r="B6299" s="1">
        <f t="shared" ca="1" si="295"/>
        <v>-1.8365418091348871</v>
      </c>
      <c r="C6299" s="1">
        <f t="shared" ca="1" si="296"/>
        <v>2.435241967456109</v>
      </c>
    </row>
    <row r="6300" spans="1:3" x14ac:dyDescent="0.3">
      <c r="A6300" s="1">
        <f t="shared" ca="1" si="294"/>
        <v>4</v>
      </c>
      <c r="B6300" s="1">
        <f t="shared" ca="1" si="295"/>
        <v>-2.7103910784037852</v>
      </c>
      <c r="C6300" s="1">
        <f t="shared" ca="1" si="296"/>
        <v>2.3839065447941916</v>
      </c>
    </row>
    <row r="6301" spans="1:3" x14ac:dyDescent="0.3">
      <c r="A6301" s="1">
        <f t="shared" ca="1" si="294"/>
        <v>2</v>
      </c>
      <c r="B6301" s="1">
        <f t="shared" ca="1" si="295"/>
        <v>-3.4449547664561813</v>
      </c>
      <c r="C6301" s="1">
        <f t="shared" ca="1" si="296"/>
        <v>2.5251009721327811</v>
      </c>
    </row>
    <row r="6302" spans="1:3" x14ac:dyDescent="0.3">
      <c r="A6302" s="1">
        <f t="shared" ca="1" si="294"/>
        <v>5</v>
      </c>
      <c r="B6302" s="1">
        <f t="shared" ca="1" si="295"/>
        <v>1.7968142581248934</v>
      </c>
      <c r="C6302" s="1">
        <f t="shared" ca="1" si="296"/>
        <v>8.7399440266062136</v>
      </c>
    </row>
    <row r="6303" spans="1:3" x14ac:dyDescent="0.3">
      <c r="A6303" s="1">
        <f t="shared" ca="1" si="294"/>
        <v>4</v>
      </c>
      <c r="B6303" s="1">
        <f t="shared" ca="1" si="295"/>
        <v>2.0580828804697466</v>
      </c>
      <c r="C6303" s="1">
        <f t="shared" ca="1" si="296"/>
        <v>7.060888827449249</v>
      </c>
    </row>
    <row r="6304" spans="1:3" x14ac:dyDescent="0.3">
      <c r="A6304" s="1">
        <f t="shared" ca="1" si="294"/>
        <v>4</v>
      </c>
      <c r="B6304" s="1">
        <f t="shared" ca="1" si="295"/>
        <v>1.8008544125716133</v>
      </c>
      <c r="C6304" s="1">
        <f t="shared" ca="1" si="296"/>
        <v>5.5543733355677567</v>
      </c>
    </row>
    <row r="6305" spans="1:3" x14ac:dyDescent="0.3">
      <c r="A6305" s="1">
        <f t="shared" ca="1" si="294"/>
        <v>1</v>
      </c>
      <c r="B6305" s="1">
        <f t="shared" ca="1" si="295"/>
        <v>1.1649034782677019</v>
      </c>
      <c r="C6305" s="1">
        <f t="shared" ca="1" si="296"/>
        <v>4.3070670967590532</v>
      </c>
    </row>
    <row r="6306" spans="1:3" x14ac:dyDescent="0.3">
      <c r="A6306" s="1">
        <f t="shared" ca="1" si="294"/>
        <v>4</v>
      </c>
      <c r="B6306" s="1">
        <f t="shared" ca="1" si="295"/>
        <v>0.28980594785668523</v>
      </c>
      <c r="C6306" s="1">
        <f t="shared" ca="1" si="296"/>
        <v>3.3641891768887469</v>
      </c>
    </row>
    <row r="6307" spans="1:3" x14ac:dyDescent="0.3">
      <c r="A6307" s="1">
        <f t="shared" ca="1" si="294"/>
        <v>1</v>
      </c>
      <c r="B6307" s="1">
        <f t="shared" ca="1" si="295"/>
        <v>-0.69669142165250375</v>
      </c>
      <c r="C6307" s="1">
        <f t="shared" ca="1" si="296"/>
        <v>2.735179424485326</v>
      </c>
    </row>
    <row r="6308" spans="1:3" x14ac:dyDescent="0.3">
      <c r="A6308" s="1">
        <f t="shared" ca="1" si="294"/>
        <v>1</v>
      </c>
      <c r="B6308" s="1">
        <f t="shared" ca="1" si="295"/>
        <v>-1.686659211532809</v>
      </c>
      <c r="C6308" s="1">
        <f t="shared" ca="1" si="296"/>
        <v>2.4010692249035923</v>
      </c>
    </row>
    <row r="6309" spans="1:3" x14ac:dyDescent="0.3">
      <c r="A6309" s="1">
        <f t="shared" ca="1" si="294"/>
        <v>1</v>
      </c>
      <c r="B6309" s="1">
        <f t="shared" ca="1" si="295"/>
        <v>-2.5964938932585198</v>
      </c>
      <c r="C6309" s="1">
        <f t="shared" ca="1" si="296"/>
        <v>2.3225475589553803</v>
      </c>
    </row>
    <row r="6310" spans="1:3" x14ac:dyDescent="0.3">
      <c r="A6310" s="1">
        <f t="shared" ca="1" si="294"/>
        <v>5</v>
      </c>
      <c r="B6310" s="1">
        <f t="shared" ca="1" si="295"/>
        <v>1.7661816986993295</v>
      </c>
      <c r="C6310" s="1">
        <f t="shared" ca="1" si="296"/>
        <v>8.4228725839227572</v>
      </c>
    </row>
    <row r="6311" spans="1:3" x14ac:dyDescent="0.3">
      <c r="A6311" s="1">
        <f t="shared" ca="1" si="294"/>
        <v>5</v>
      </c>
      <c r="B6311" s="1">
        <f t="shared" ca="1" si="295"/>
        <v>5.3294799326603366</v>
      </c>
      <c r="C6311" s="1">
        <f t="shared" ca="1" si="296"/>
        <v>4.0945067789628959</v>
      </c>
    </row>
    <row r="6312" spans="1:3" x14ac:dyDescent="0.3">
      <c r="A6312" s="1">
        <f t="shared" ca="1" si="294"/>
        <v>3</v>
      </c>
      <c r="B6312" s="1">
        <f t="shared" ca="1" si="295"/>
        <v>3.6619046998171036</v>
      </c>
      <c r="C6312" s="1">
        <f t="shared" ca="1" si="296"/>
        <v>2.2961638235854851</v>
      </c>
    </row>
    <row r="6313" spans="1:3" x14ac:dyDescent="0.3">
      <c r="A6313" s="1">
        <f t="shared" ca="1" si="294"/>
        <v>4</v>
      </c>
      <c r="B6313" s="1">
        <f t="shared" ca="1" si="295"/>
        <v>1.7815952461410955</v>
      </c>
      <c r="C6313" s="1">
        <f t="shared" ca="1" si="296"/>
        <v>1.0961423686275664</v>
      </c>
    </row>
    <row r="6314" spans="1:3" x14ac:dyDescent="0.3">
      <c r="A6314" s="1">
        <f t="shared" ca="1" si="294"/>
        <v>3</v>
      </c>
      <c r="B6314" s="1">
        <f t="shared" ca="1" si="295"/>
        <v>-0.10563852461340395</v>
      </c>
      <c r="C6314" s="1">
        <f t="shared" ca="1" si="296"/>
        <v>0.45836241854612858</v>
      </c>
    </row>
    <row r="6315" spans="1:3" x14ac:dyDescent="0.3">
      <c r="A6315" s="1">
        <f t="shared" ca="1" si="294"/>
        <v>2</v>
      </c>
      <c r="B6315" s="1">
        <f t="shared" ca="1" si="295"/>
        <v>-1.8403479428056664</v>
      </c>
      <c r="C6315" s="1">
        <f t="shared" ca="1" si="296"/>
        <v>0.30794080353028508</v>
      </c>
    </row>
    <row r="6316" spans="1:3" x14ac:dyDescent="0.3">
      <c r="A6316" s="1">
        <f t="shared" ca="1" si="294"/>
        <v>4</v>
      </c>
      <c r="B6316" s="1">
        <f t="shared" ca="1" si="295"/>
        <v>-3.3122097261637156</v>
      </c>
      <c r="C6316" s="1">
        <f t="shared" ca="1" si="296"/>
        <v>0.54630535079227738</v>
      </c>
    </row>
    <row r="6317" spans="1:3" x14ac:dyDescent="0.3">
      <c r="A6317" s="1">
        <f t="shared" ca="1" si="294"/>
        <v>1</v>
      </c>
      <c r="B6317" s="1">
        <f t="shared" ca="1" si="295"/>
        <v>-4.4580502956158687</v>
      </c>
      <c r="C6317" s="1">
        <f t="shared" ca="1" si="296"/>
        <v>1.064843478055945</v>
      </c>
    </row>
    <row r="6318" spans="1:3" x14ac:dyDescent="0.3">
      <c r="A6318" s="1">
        <f t="shared" ca="1" si="294"/>
        <v>5</v>
      </c>
      <c r="B6318" s="1">
        <f t="shared" ca="1" si="295"/>
        <v>0.94660965825080667</v>
      </c>
      <c r="C6318" s="1">
        <f t="shared" ca="1" si="296"/>
        <v>9.7615610541299311</v>
      </c>
    </row>
    <row r="6319" spans="1:3" x14ac:dyDescent="0.3">
      <c r="A6319" s="1">
        <f t="shared" ca="1" si="294"/>
        <v>3</v>
      </c>
      <c r="B6319" s="1">
        <f t="shared" ca="1" si="295"/>
        <v>1.6449630118550538</v>
      </c>
      <c r="C6319" s="1">
        <f t="shared" ca="1" si="296"/>
        <v>8.1243057653660529</v>
      </c>
    </row>
    <row r="6320" spans="1:3" x14ac:dyDescent="0.3">
      <c r="A6320" s="1">
        <f t="shared" ca="1" si="294"/>
        <v>5</v>
      </c>
      <c r="B6320" s="1">
        <f t="shared" ca="1" si="295"/>
        <v>5.1632299870689984</v>
      </c>
      <c r="C6320" s="1">
        <f t="shared" ca="1" si="296"/>
        <v>4.263530769965115</v>
      </c>
    </row>
    <row r="6321" spans="1:3" x14ac:dyDescent="0.3">
      <c r="A6321" s="1">
        <f t="shared" ca="1" si="294"/>
        <v>5</v>
      </c>
      <c r="B6321" s="1">
        <f t="shared" ca="1" si="295"/>
        <v>3.4623770062011401</v>
      </c>
      <c r="C6321" s="1">
        <f t="shared" ca="1" si="296"/>
        <v>4.0899612773126695</v>
      </c>
    </row>
    <row r="6322" spans="1:3" x14ac:dyDescent="0.3">
      <c r="A6322" s="1">
        <f t="shared" ca="1" si="294"/>
        <v>2</v>
      </c>
      <c r="B6322" s="1">
        <f t="shared" ca="1" si="295"/>
        <v>2.1219944913597475</v>
      </c>
      <c r="C6322" s="1">
        <f t="shared" ca="1" si="296"/>
        <v>2.6887074481722673</v>
      </c>
    </row>
    <row r="6323" spans="1:3" x14ac:dyDescent="0.3">
      <c r="A6323" s="1">
        <f t="shared" ca="1" si="294"/>
        <v>3</v>
      </c>
      <c r="B6323" s="1">
        <f t="shared" ca="1" si="295"/>
        <v>0.62306804819701722</v>
      </c>
      <c r="C6323" s="1">
        <f t="shared" ca="1" si="296"/>
        <v>1.7623715570333003</v>
      </c>
    </row>
    <row r="6324" spans="1:3" x14ac:dyDescent="0.3">
      <c r="A6324" s="1">
        <f t="shared" ca="1" si="294"/>
        <v>1</v>
      </c>
      <c r="B6324" s="1">
        <f t="shared" ca="1" si="295"/>
        <v>-0.87285511869732368</v>
      </c>
      <c r="C6324" s="1">
        <f t="shared" ca="1" si="296"/>
        <v>1.2801249670826202</v>
      </c>
    </row>
    <row r="6325" spans="1:3" x14ac:dyDescent="0.3">
      <c r="A6325" s="1">
        <f t="shared" ca="1" si="294"/>
        <v>3</v>
      </c>
      <c r="B6325" s="1">
        <f t="shared" ca="1" si="295"/>
        <v>-2.2413241998492506</v>
      </c>
      <c r="C6325" s="1">
        <f t="shared" ca="1" si="296"/>
        <v>1.1810217293377683</v>
      </c>
    </row>
    <row r="6326" spans="1:3" x14ac:dyDescent="0.3">
      <c r="A6326" s="1">
        <f t="shared" ca="1" si="294"/>
        <v>1</v>
      </c>
      <c r="B6326" s="1">
        <f t="shared" ca="1" si="295"/>
        <v>-3.3969344154225016</v>
      </c>
      <c r="C6326" s="1">
        <f t="shared" ca="1" si="296"/>
        <v>1.3859658449914298</v>
      </c>
    </row>
    <row r="6327" spans="1:3" x14ac:dyDescent="0.3">
      <c r="A6327" s="1">
        <f t="shared" ca="1" si="294"/>
        <v>4</v>
      </c>
      <c r="B6327" s="1">
        <f t="shared" ca="1" si="295"/>
        <v>-4.2915657356306349</v>
      </c>
      <c r="C6327" s="1">
        <f t="shared" ca="1" si="296"/>
        <v>1.8084673466872103</v>
      </c>
    </row>
    <row r="6328" spans="1:3" x14ac:dyDescent="0.3">
      <c r="A6328" s="1">
        <f t="shared" ca="1" si="294"/>
        <v>4</v>
      </c>
      <c r="B6328" s="1">
        <f t="shared" ca="1" si="295"/>
        <v>-4.9099043935805913</v>
      </c>
      <c r="C6328" s="1">
        <f t="shared" ca="1" si="296"/>
        <v>2.3635636817706169</v>
      </c>
    </row>
    <row r="6329" spans="1:3" x14ac:dyDescent="0.3">
      <c r="A6329" s="1">
        <f t="shared" ca="1" si="294"/>
        <v>4</v>
      </c>
      <c r="B6329" s="1">
        <f t="shared" ca="1" si="295"/>
        <v>-5.2632415534021906</v>
      </c>
      <c r="C6329" s="1">
        <f t="shared" ca="1" si="296"/>
        <v>2.9745785650180681</v>
      </c>
    </row>
    <row r="6330" spans="1:3" x14ac:dyDescent="0.3">
      <c r="A6330" s="1">
        <f t="shared" ca="1" si="294"/>
        <v>3</v>
      </c>
      <c r="B6330" s="1">
        <f t="shared" ca="1" si="295"/>
        <v>-5.3824608234824511</v>
      </c>
      <c r="C6330" s="1">
        <f t="shared" ca="1" si="296"/>
        <v>3.577646137630226</v>
      </c>
    </row>
    <row r="6331" spans="1:3" x14ac:dyDescent="0.3">
      <c r="A6331" s="1">
        <f t="shared" ca="1" si="294"/>
        <v>4</v>
      </c>
      <c r="B6331" s="1">
        <f t="shared" ca="1" si="295"/>
        <v>-5.3109862234294782</v>
      </c>
      <c r="C6331" s="1">
        <f t="shared" ca="1" si="296"/>
        <v>4.1241316628709708</v>
      </c>
    </row>
    <row r="6332" spans="1:3" x14ac:dyDescent="0.3">
      <c r="A6332" s="1">
        <f t="shared" ca="1" si="294"/>
        <v>2</v>
      </c>
      <c r="B6332" s="1">
        <f t="shared" ca="1" si="295"/>
        <v>-5.0982895354679725</v>
      </c>
      <c r="C6332" s="1">
        <f t="shared" ca="1" si="296"/>
        <v>4.5812260153901239</v>
      </c>
    </row>
    <row r="6333" spans="1:3" x14ac:dyDescent="0.3">
      <c r="A6333" s="1">
        <f t="shared" ca="1" si="294"/>
        <v>2</v>
      </c>
      <c r="B6333" s="1">
        <f t="shared" ca="1" si="295"/>
        <v>-4.7943725755920221</v>
      </c>
      <c r="C6333" s="1">
        <f t="shared" ca="1" si="296"/>
        <v>4.9310807497465969</v>
      </c>
    </row>
    <row r="6334" spans="1:3" x14ac:dyDescent="0.3">
      <c r="A6334" s="1">
        <f t="shared" ca="1" si="294"/>
        <v>3</v>
      </c>
      <c r="B6334" s="1">
        <f t="shared" ca="1" si="295"/>
        <v>-4.4454635926187347</v>
      </c>
      <c r="C6334" s="1">
        <f t="shared" ca="1" si="296"/>
        <v>5.1688889607061732</v>
      </c>
    </row>
    <row r="6335" spans="1:3" x14ac:dyDescent="0.3">
      <c r="A6335" s="1">
        <f t="shared" ca="1" si="294"/>
        <v>2</v>
      </c>
      <c r="B6335" s="1">
        <f t="shared" ca="1" si="295"/>
        <v>-4.0910108821900737</v>
      </c>
      <c r="C6335" s="1">
        <f t="shared" ca="1" si="296"/>
        <v>5.3003129141025713</v>
      </c>
    </row>
    <row r="6336" spans="1:3" x14ac:dyDescent="0.3">
      <c r="A6336" s="1">
        <f t="shared" ca="1" si="294"/>
        <v>3</v>
      </c>
      <c r="B6336" s="1">
        <f t="shared" ca="1" si="295"/>
        <v>-3.7619292389398442</v>
      </c>
      <c r="C6336" s="1">
        <f t="shared" ca="1" si="296"/>
        <v>5.338622616531147</v>
      </c>
    </row>
    <row r="6337" spans="1:3" x14ac:dyDescent="0.3">
      <c r="A6337" s="1">
        <f t="shared" ca="1" si="294"/>
        <v>2</v>
      </c>
      <c r="B6337" s="1">
        <f t="shared" ca="1" si="295"/>
        <v>-3.4799601899249852</v>
      </c>
      <c r="C6337" s="1">
        <f t="shared" ca="1" si="296"/>
        <v>5.3018506141329045</v>
      </c>
    </row>
    <row r="6338" spans="1:3" x14ac:dyDescent="0.3">
      <c r="A6338" s="1">
        <f t="shared" ca="1" si="294"/>
        <v>1</v>
      </c>
      <c r="B6338" s="1">
        <f t="shared" ca="1" si="295"/>
        <v>-3.2579454989180472</v>
      </c>
      <c r="C6338" s="1">
        <f t="shared" ca="1" si="296"/>
        <v>5.2101973235222392</v>
      </c>
    </row>
    <row r="6339" spans="1:3" x14ac:dyDescent="0.3">
      <c r="A6339" s="1">
        <f t="shared" ref="A6339:A6402" ca="1" si="297">RANDBETWEEN(1,INDIRECT(CONCATENATE("n_rules_",IFSnumber)))</f>
        <v>5</v>
      </c>
      <c r="B6339" s="1">
        <f t="shared" ref="B6339:B6402" ca="1" si="298">VLOOKUP(A6339,INDIRECT(CONCATENATE("Table", IFSnumber )),2,FALSE)*B6338+VLOOKUP(A6339,INDIRECT(CONCATENATE("Table",IFSnumber )),3,FALSE)*C6338+VLOOKUP(A6339,INDIRECT(CONCATENATE("Table",IFSnumber )),6,FALSE)</f>
        <v>3.2122249181067106</v>
      </c>
      <c r="C6339" s="1">
        <f t="shared" ref="C6339:C6402" ca="1" si="299">VLOOKUP(A6339,INDIRECT(CONCATENATE("Table", IFSnumber )),4,FALSE)*B6338+VLOOKUP(A6339,INDIRECT(CONCATENATE("Table",IFSnumber )),5,FALSE)*C6338+VLOOKUP(A6339,INDIRECT(CONCATENATE("Table",IFSnumber )),7,FALSE)</f>
        <v>7.6388221550620106</v>
      </c>
    </row>
    <row r="6340" spans="1:3" x14ac:dyDescent="0.3">
      <c r="A6340" s="1">
        <f t="shared" ca="1" si="297"/>
        <v>5</v>
      </c>
      <c r="B6340" s="1">
        <f t="shared" ca="1" si="298"/>
        <v>5.048644194892562</v>
      </c>
      <c r="C6340" s="1">
        <f t="shared" ca="1" si="299"/>
        <v>3.7199002388693803</v>
      </c>
    </row>
    <row r="6341" spans="1:3" x14ac:dyDescent="0.3">
      <c r="A6341" s="1">
        <f t="shared" ca="1" si="297"/>
        <v>4</v>
      </c>
      <c r="B6341" s="1">
        <f t="shared" ca="1" si="298"/>
        <v>3.3250505006864248</v>
      </c>
      <c r="C6341" s="1">
        <f t="shared" ca="1" si="299"/>
        <v>2.0320639464217845</v>
      </c>
    </row>
    <row r="6342" spans="1:3" x14ac:dyDescent="0.3">
      <c r="A6342" s="1">
        <f t="shared" ca="1" si="297"/>
        <v>4</v>
      </c>
      <c r="B6342" s="1">
        <f t="shared" ca="1" si="298"/>
        <v>1.429677358616255</v>
      </c>
      <c r="C6342" s="1">
        <f t="shared" ca="1" si="299"/>
        <v>0.93943742475105363</v>
      </c>
    </row>
    <row r="6343" spans="1:3" x14ac:dyDescent="0.3">
      <c r="A6343" s="1">
        <f t="shared" ca="1" si="297"/>
        <v>3</v>
      </c>
      <c r="B6343" s="1">
        <f t="shared" ca="1" si="298"/>
        <v>-0.43974606480282885</v>
      </c>
      <c r="C6343" s="1">
        <f t="shared" ca="1" si="299"/>
        <v>0.39766667520228371</v>
      </c>
    </row>
    <row r="6344" spans="1:3" x14ac:dyDescent="0.3">
      <c r="A6344" s="1">
        <f t="shared" ca="1" si="297"/>
        <v>4</v>
      </c>
      <c r="B6344" s="1">
        <f t="shared" ca="1" si="298"/>
        <v>-2.1327587615374979</v>
      </c>
      <c r="C6344" s="1">
        <f t="shared" ca="1" si="299"/>
        <v>0.32643406325308466</v>
      </c>
    </row>
    <row r="6345" spans="1:3" x14ac:dyDescent="0.3">
      <c r="A6345" s="1">
        <f t="shared" ca="1" si="297"/>
        <v>4</v>
      </c>
      <c r="B6345" s="1">
        <f t="shared" ca="1" si="298"/>
        <v>-3.5479733581020629</v>
      </c>
      <c r="C6345" s="1">
        <f t="shared" ca="1" si="299"/>
        <v>0.62437945657263072</v>
      </c>
    </row>
    <row r="6346" spans="1:3" x14ac:dyDescent="0.3">
      <c r="A6346" s="1">
        <f t="shared" ca="1" si="297"/>
        <v>4</v>
      </c>
      <c r="B6346" s="1">
        <f t="shared" ca="1" si="298"/>
        <v>-4.6303647354002768</v>
      </c>
      <c r="C6346" s="1">
        <f t="shared" ca="1" si="299"/>
        <v>1.1823784283106951</v>
      </c>
    </row>
    <row r="6347" spans="1:3" x14ac:dyDescent="0.3">
      <c r="A6347" s="1">
        <f t="shared" ca="1" si="297"/>
        <v>3</v>
      </c>
      <c r="B6347" s="1">
        <f t="shared" ca="1" si="298"/>
        <v>-5.365298792637625</v>
      </c>
      <c r="C6347" s="1">
        <f t="shared" ca="1" si="299"/>
        <v>1.8944415030925534</v>
      </c>
    </row>
    <row r="6348" spans="1:3" x14ac:dyDescent="0.3">
      <c r="A6348" s="1">
        <f t="shared" ca="1" si="297"/>
        <v>2</v>
      </c>
      <c r="B6348" s="1">
        <f t="shared" ca="1" si="298"/>
        <v>-5.7705443539117267</v>
      </c>
      <c r="C6348" s="1">
        <f t="shared" ca="1" si="299"/>
        <v>2.6658652955110078</v>
      </c>
    </row>
    <row r="6349" spans="1:3" x14ac:dyDescent="0.3">
      <c r="A6349" s="1">
        <f t="shared" ca="1" si="297"/>
        <v>3</v>
      </c>
      <c r="B6349" s="1">
        <f t="shared" ca="1" si="298"/>
        <v>-5.8873964295203809</v>
      </c>
      <c r="C6349" s="1">
        <f t="shared" ca="1" si="299"/>
        <v>3.4185804680257617</v>
      </c>
    </row>
    <row r="6350" spans="1:3" x14ac:dyDescent="0.3">
      <c r="A6350" s="1">
        <f t="shared" ca="1" si="297"/>
        <v>5</v>
      </c>
      <c r="B6350" s="1">
        <f t="shared" ca="1" si="298"/>
        <v>2.0467071432491823</v>
      </c>
      <c r="C6350" s="1">
        <f t="shared" ca="1" si="299"/>
        <v>9.5354289502439453</v>
      </c>
    </row>
    <row r="6351" spans="1:3" x14ac:dyDescent="0.3">
      <c r="A6351" s="1">
        <f t="shared" ca="1" si="297"/>
        <v>1</v>
      </c>
      <c r="B6351" s="1">
        <f t="shared" ca="1" si="298"/>
        <v>2.4878848409751795</v>
      </c>
      <c r="C6351" s="1">
        <f t="shared" ca="1" si="299"/>
        <v>7.6952815529025269</v>
      </c>
    </row>
    <row r="6352" spans="1:3" x14ac:dyDescent="0.3">
      <c r="A6352" s="1">
        <f t="shared" ca="1" si="297"/>
        <v>1</v>
      </c>
      <c r="B6352" s="1">
        <f t="shared" ca="1" si="298"/>
        <v>2.333578909312032</v>
      </c>
      <c r="C6352" s="1">
        <f t="shared" ca="1" si="299"/>
        <v>6.0113475330135433</v>
      </c>
    </row>
    <row r="6353" spans="1:3" x14ac:dyDescent="0.3">
      <c r="A6353" s="1">
        <f t="shared" ca="1" si="297"/>
        <v>3</v>
      </c>
      <c r="B6353" s="1">
        <f t="shared" ca="1" si="298"/>
        <v>1.7325132196333393</v>
      </c>
      <c r="C6353" s="1">
        <f t="shared" ca="1" si="299"/>
        <v>4.5888613682584651</v>
      </c>
    </row>
    <row r="6354" spans="1:3" x14ac:dyDescent="0.3">
      <c r="A6354" s="1">
        <f t="shared" ca="1" si="297"/>
        <v>3</v>
      </c>
      <c r="B6354" s="1">
        <f t="shared" ca="1" si="298"/>
        <v>0.83686317610236771</v>
      </c>
      <c r="C6354" s="1">
        <f t="shared" ca="1" si="299"/>
        <v>3.4871855645899683</v>
      </c>
    </row>
    <row r="6355" spans="1:3" x14ac:dyDescent="0.3">
      <c r="A6355" s="1">
        <f t="shared" ca="1" si="297"/>
        <v>3</v>
      </c>
      <c r="B6355" s="1">
        <f t="shared" ca="1" si="298"/>
        <v>-0.21126115594519179</v>
      </c>
      <c r="C6355" s="1">
        <f t="shared" ca="1" si="299"/>
        <v>2.7253072425548881</v>
      </c>
    </row>
    <row r="6356" spans="1:3" x14ac:dyDescent="0.3">
      <c r="A6356" s="1">
        <f t="shared" ca="1" si="297"/>
        <v>2</v>
      </c>
      <c r="B6356" s="1">
        <f t="shared" ca="1" si="298"/>
        <v>-1.2894070591666409</v>
      </c>
      <c r="C6356" s="1">
        <f t="shared" ca="1" si="299"/>
        <v>2.2894585298217871</v>
      </c>
    </row>
    <row r="6357" spans="1:3" x14ac:dyDescent="0.3">
      <c r="A6357" s="1">
        <f t="shared" ca="1" si="297"/>
        <v>5</v>
      </c>
      <c r="B6357" s="1">
        <f t="shared" ca="1" si="298"/>
        <v>1.8643218806080353</v>
      </c>
      <c r="C6357" s="1">
        <f t="shared" ca="1" si="299"/>
        <v>7.8290296867907392</v>
      </c>
    </row>
    <row r="6358" spans="1:3" x14ac:dyDescent="0.3">
      <c r="A6358" s="1">
        <f t="shared" ca="1" si="297"/>
        <v>2</v>
      </c>
      <c r="B6358" s="1">
        <f t="shared" ca="1" si="298"/>
        <v>1.8573573561343302</v>
      </c>
      <c r="C6358" s="1">
        <f t="shared" ca="1" si="299"/>
        <v>6.2593435032055895</v>
      </c>
    </row>
    <row r="6359" spans="1:3" x14ac:dyDescent="0.3">
      <c r="A6359" s="1">
        <f t="shared" ca="1" si="297"/>
        <v>1</v>
      </c>
      <c r="B6359" s="1">
        <f t="shared" ca="1" si="298"/>
        <v>1.4098644293191847</v>
      </c>
      <c r="C6359" s="1">
        <f t="shared" ca="1" si="299"/>
        <v>4.9043027316375642</v>
      </c>
    </row>
    <row r="6360" spans="1:3" x14ac:dyDescent="0.3">
      <c r="A6360" s="1">
        <f t="shared" ca="1" si="297"/>
        <v>5</v>
      </c>
      <c r="B6360" s="1">
        <f t="shared" ca="1" si="298"/>
        <v>3.4648944244552542</v>
      </c>
      <c r="C6360" s="1">
        <f t="shared" ca="1" si="299"/>
        <v>5.5890367223949777</v>
      </c>
    </row>
    <row r="6361" spans="1:3" x14ac:dyDescent="0.3">
      <c r="A6361" s="1">
        <f t="shared" ca="1" si="297"/>
        <v>3</v>
      </c>
      <c r="B6361" s="1">
        <f t="shared" ca="1" si="298"/>
        <v>2.5459508346487132</v>
      </c>
      <c r="C6361" s="1">
        <f t="shared" ca="1" si="299"/>
        <v>3.9836708859649201</v>
      </c>
    </row>
    <row r="6362" spans="1:3" x14ac:dyDescent="0.3">
      <c r="A6362" s="1">
        <f t="shared" ca="1" si="297"/>
        <v>5</v>
      </c>
      <c r="B6362" s="1">
        <f t="shared" ca="1" si="298"/>
        <v>3.085540899613203</v>
      </c>
      <c r="C6362" s="1">
        <f t="shared" ca="1" si="299"/>
        <v>5.4098131933075884</v>
      </c>
    </row>
    <row r="6363" spans="1:3" x14ac:dyDescent="0.3">
      <c r="A6363" s="1">
        <f t="shared" ca="1" si="297"/>
        <v>5</v>
      </c>
      <c r="B6363" s="1">
        <f t="shared" ca="1" si="298"/>
        <v>3.87617462224559</v>
      </c>
      <c r="C6363" s="1">
        <f t="shared" ca="1" si="299"/>
        <v>4.620738109077978</v>
      </c>
    </row>
    <row r="6364" spans="1:3" x14ac:dyDescent="0.3">
      <c r="A6364" s="1">
        <f t="shared" ca="1" si="297"/>
        <v>2</v>
      </c>
      <c r="B6364" s="1">
        <f t="shared" ca="1" si="298"/>
        <v>2.6123698102140098</v>
      </c>
      <c r="C6364" s="1">
        <f t="shared" ca="1" si="299"/>
        <v>3.0595354560536085</v>
      </c>
    </row>
    <row r="6365" spans="1:3" x14ac:dyDescent="0.3">
      <c r="A6365" s="1">
        <f t="shared" ca="1" si="297"/>
        <v>5</v>
      </c>
      <c r="B6365" s="1">
        <f t="shared" ca="1" si="298"/>
        <v>2.6099403660656684</v>
      </c>
      <c r="C6365" s="1">
        <f t="shared" ca="1" si="299"/>
        <v>5.7281201955926138</v>
      </c>
    </row>
    <row r="6366" spans="1:3" x14ac:dyDescent="0.3">
      <c r="A6366" s="1">
        <f t="shared" ca="1" si="297"/>
        <v>5</v>
      </c>
      <c r="B6366" s="1">
        <f t="shared" ca="1" si="298"/>
        <v>4.000026540454753</v>
      </c>
      <c r="C6366" s="1">
        <f t="shared" ca="1" si="299"/>
        <v>4.7211145822755771</v>
      </c>
    </row>
    <row r="6367" spans="1:3" x14ac:dyDescent="0.3">
      <c r="A6367" s="1">
        <f t="shared" ca="1" si="297"/>
        <v>5</v>
      </c>
      <c r="B6367" s="1">
        <f t="shared" ca="1" si="298"/>
        <v>3.5980943867696102</v>
      </c>
      <c r="C6367" s="1">
        <f t="shared" ca="1" si="299"/>
        <v>4.4566934635120834</v>
      </c>
    </row>
    <row r="6368" spans="1:3" x14ac:dyDescent="0.3">
      <c r="A6368" s="1">
        <f t="shared" ca="1" si="297"/>
        <v>5</v>
      </c>
      <c r="B6368" s="1">
        <f t="shared" ca="1" si="298"/>
        <v>3.4248548018771601</v>
      </c>
      <c r="C6368" s="1">
        <f t="shared" ca="1" si="299"/>
        <v>4.7430378497571652</v>
      </c>
    </row>
    <row r="6369" spans="1:3" x14ac:dyDescent="0.3">
      <c r="A6369" s="1">
        <f t="shared" ca="1" si="297"/>
        <v>2</v>
      </c>
      <c r="B6369" s="1">
        <f t="shared" ca="1" si="298"/>
        <v>2.2748674519835781</v>
      </c>
      <c r="C6369" s="1">
        <f t="shared" ca="1" si="299"/>
        <v>3.2610626059250354</v>
      </c>
    </row>
    <row r="6370" spans="1:3" x14ac:dyDescent="0.3">
      <c r="A6370" s="1">
        <f t="shared" ca="1" si="297"/>
        <v>5</v>
      </c>
      <c r="B6370" s="1">
        <f t="shared" ca="1" si="298"/>
        <v>2.6851415846571665</v>
      </c>
      <c r="C6370" s="1">
        <f t="shared" ca="1" si="299"/>
        <v>5.8085513034256424</v>
      </c>
    </row>
    <row r="6371" spans="1:3" x14ac:dyDescent="0.3">
      <c r="A6371" s="1">
        <f t="shared" ca="1" si="297"/>
        <v>5</v>
      </c>
      <c r="B6371" s="1">
        <f t="shared" ca="1" si="298"/>
        <v>4.0485683444299756</v>
      </c>
      <c r="C6371" s="1">
        <f t="shared" ca="1" si="299"/>
        <v>4.6558444611294396</v>
      </c>
    </row>
    <row r="6372" spans="1:3" x14ac:dyDescent="0.3">
      <c r="A6372" s="1">
        <f t="shared" ca="1" si="297"/>
        <v>5</v>
      </c>
      <c r="B6372" s="1">
        <f t="shared" ca="1" si="298"/>
        <v>3.5683743190144273</v>
      </c>
      <c r="C6372" s="1">
        <f t="shared" ca="1" si="299"/>
        <v>4.4588330704341663</v>
      </c>
    </row>
    <row r="6373" spans="1:3" x14ac:dyDescent="0.3">
      <c r="A6373" s="1">
        <f t="shared" ca="1" si="297"/>
        <v>3</v>
      </c>
      <c r="B6373" s="1">
        <f t="shared" ca="1" si="298"/>
        <v>2.3131549719136411</v>
      </c>
      <c r="C6373" s="1">
        <f t="shared" ca="1" si="299"/>
        <v>2.9849776086576281</v>
      </c>
    </row>
    <row r="6374" spans="1:3" x14ac:dyDescent="0.3">
      <c r="A6374" s="1">
        <f t="shared" ca="1" si="297"/>
        <v>3</v>
      </c>
      <c r="B6374" s="1">
        <f t="shared" ca="1" si="298"/>
        <v>0.86397714877406062</v>
      </c>
      <c r="C6374" s="1">
        <f t="shared" ca="1" si="299"/>
        <v>1.9778154737807312</v>
      </c>
    </row>
    <row r="6375" spans="1:3" x14ac:dyDescent="0.3">
      <c r="A6375" s="1">
        <f t="shared" ca="1" si="297"/>
        <v>3</v>
      </c>
      <c r="B6375" s="1">
        <f t="shared" ca="1" si="298"/>
        <v>-0.61369624194600125</v>
      </c>
      <c r="C6375" s="1">
        <f t="shared" ca="1" si="299"/>
        <v>1.4151550851767838</v>
      </c>
    </row>
    <row r="6376" spans="1:3" x14ac:dyDescent="0.3">
      <c r="A6376" s="1">
        <f t="shared" ca="1" si="297"/>
        <v>4</v>
      </c>
      <c r="B6376" s="1">
        <f t="shared" ca="1" si="298"/>
        <v>-1.9897568515742772</v>
      </c>
      <c r="C6376" s="1">
        <f t="shared" ca="1" si="299"/>
        <v>1.2426831364918718</v>
      </c>
    </row>
    <row r="6377" spans="1:3" x14ac:dyDescent="0.3">
      <c r="A6377" s="1">
        <f t="shared" ca="1" si="297"/>
        <v>2</v>
      </c>
      <c r="B6377" s="1">
        <f t="shared" ca="1" si="298"/>
        <v>-3.1722710579675866</v>
      </c>
      <c r="C6377" s="1">
        <f t="shared" ca="1" si="299"/>
        <v>1.3858341895943944</v>
      </c>
    </row>
    <row r="6378" spans="1:3" x14ac:dyDescent="0.3">
      <c r="A6378" s="1">
        <f t="shared" ca="1" si="297"/>
        <v>3</v>
      </c>
      <c r="B6378" s="1">
        <f t="shared" ca="1" si="298"/>
        <v>-4.1064635555144093</v>
      </c>
      <c r="C6378" s="1">
        <f t="shared" ca="1" si="299"/>
        <v>1.7606472050542818</v>
      </c>
    </row>
    <row r="6379" spans="1:3" x14ac:dyDescent="0.3">
      <c r="A6379" s="1">
        <f t="shared" ca="1" si="297"/>
        <v>4</v>
      </c>
      <c r="B6379" s="1">
        <f t="shared" ca="1" si="298"/>
        <v>-4.7708244264229647</v>
      </c>
      <c r="C6379" s="1">
        <f t="shared" ca="1" si="299"/>
        <v>2.2829319034727629</v>
      </c>
    </row>
    <row r="6380" spans="1:3" x14ac:dyDescent="0.3">
      <c r="A6380" s="1">
        <f t="shared" ca="1" si="297"/>
        <v>1</v>
      </c>
      <c r="B6380" s="1">
        <f t="shared" ca="1" si="298"/>
        <v>-5.1713214086495451</v>
      </c>
      <c r="C6380" s="1">
        <f t="shared" ca="1" si="299"/>
        <v>2.8753636687705657</v>
      </c>
    </row>
    <row r="6381" spans="1:3" x14ac:dyDescent="0.3">
      <c r="A6381" s="1">
        <f t="shared" ca="1" si="297"/>
        <v>4</v>
      </c>
      <c r="B6381" s="1">
        <f t="shared" ca="1" si="298"/>
        <v>-5.334633671936702</v>
      </c>
      <c r="C6381" s="1">
        <f t="shared" ca="1" si="299"/>
        <v>3.4723859476652823</v>
      </c>
    </row>
    <row r="6382" spans="1:3" x14ac:dyDescent="0.3">
      <c r="A6382" s="1">
        <f t="shared" ca="1" si="297"/>
        <v>2</v>
      </c>
      <c r="B6382" s="1">
        <f t="shared" ca="1" si="298"/>
        <v>-5.3011962760880209</v>
      </c>
      <c r="C6382" s="1">
        <f t="shared" ca="1" si="299"/>
        <v>4.0230101129015123</v>
      </c>
    </row>
    <row r="6383" spans="1:3" x14ac:dyDescent="0.3">
      <c r="A6383" s="1">
        <f t="shared" ca="1" si="297"/>
        <v>1</v>
      </c>
      <c r="B6383" s="1">
        <f t="shared" ca="1" si="298"/>
        <v>-5.1186803299673125</v>
      </c>
      <c r="C6383" s="1">
        <f t="shared" ca="1" si="299"/>
        <v>4.4917581179914485</v>
      </c>
    </row>
    <row r="6384" spans="1:3" x14ac:dyDescent="0.3">
      <c r="A6384" s="1">
        <f t="shared" ca="1" si="297"/>
        <v>5</v>
      </c>
      <c r="B6384" s="1">
        <f t="shared" ca="1" si="298"/>
        <v>2.6736759282892542</v>
      </c>
      <c r="C6384" s="1">
        <f t="shared" ca="1" si="299"/>
        <v>8.7734071012896333</v>
      </c>
    </row>
    <row r="6385" spans="1:3" x14ac:dyDescent="0.3">
      <c r="A6385" s="1">
        <f t="shared" ca="1" si="297"/>
        <v>2</v>
      </c>
      <c r="B6385" s="1">
        <f t="shared" ca="1" si="298"/>
        <v>2.7900992306307772</v>
      </c>
      <c r="C6385" s="1">
        <f t="shared" ca="1" si="299"/>
        <v>6.903609481451789</v>
      </c>
    </row>
    <row r="6386" spans="1:3" x14ac:dyDescent="0.3">
      <c r="A6386" s="1">
        <f t="shared" ca="1" si="297"/>
        <v>4</v>
      </c>
      <c r="B6386" s="1">
        <f t="shared" ca="1" si="298"/>
        <v>2.3598272425288416</v>
      </c>
      <c r="C6386" s="1">
        <f t="shared" ca="1" si="299"/>
        <v>5.2630120954241502</v>
      </c>
    </row>
    <row r="6387" spans="1:3" x14ac:dyDescent="0.3">
      <c r="A6387" s="1">
        <f t="shared" ca="1" si="297"/>
        <v>1</v>
      </c>
      <c r="B6387" s="1">
        <f t="shared" ca="1" si="298"/>
        <v>1.54354124305074</v>
      </c>
      <c r="C6387" s="1">
        <f t="shared" ca="1" si="299"/>
        <v>3.9365776511993307</v>
      </c>
    </row>
    <row r="6388" spans="1:3" x14ac:dyDescent="0.3">
      <c r="A6388" s="1">
        <f t="shared" ca="1" si="297"/>
        <v>2</v>
      </c>
      <c r="B6388" s="1">
        <f t="shared" ca="1" si="298"/>
        <v>0.49756538154752072</v>
      </c>
      <c r="C6388" s="1">
        <f t="shared" ca="1" si="299"/>
        <v>2.9636107242143068</v>
      </c>
    </row>
    <row r="6389" spans="1:3" x14ac:dyDescent="0.3">
      <c r="A6389" s="1">
        <f t="shared" ca="1" si="297"/>
        <v>2</v>
      </c>
      <c r="B6389" s="1">
        <f t="shared" ca="1" si="298"/>
        <v>-0.6382162668724245</v>
      </c>
      <c r="C6389" s="1">
        <f t="shared" ca="1" si="299"/>
        <v>2.3448834421344662</v>
      </c>
    </row>
    <row r="6390" spans="1:3" x14ac:dyDescent="0.3">
      <c r="A6390" s="1">
        <f t="shared" ca="1" si="297"/>
        <v>2</v>
      </c>
      <c r="B6390" s="1">
        <f t="shared" ca="1" si="298"/>
        <v>-1.7483115745536078</v>
      </c>
      <c r="C6390" s="1">
        <f t="shared" ca="1" si="299"/>
        <v>2.0513592523310131</v>
      </c>
    </row>
    <row r="6391" spans="1:3" x14ac:dyDescent="0.3">
      <c r="A6391" s="1">
        <f t="shared" ca="1" si="297"/>
        <v>5</v>
      </c>
      <c r="B6391" s="1">
        <f t="shared" ca="1" si="298"/>
        <v>1.6997665948444338</v>
      </c>
      <c r="C6391" s="1">
        <f t="shared" ca="1" si="299"/>
        <v>8.1318591123809938</v>
      </c>
    </row>
    <row r="6392" spans="1:3" x14ac:dyDescent="0.3">
      <c r="A6392" s="1">
        <f t="shared" ca="1" si="297"/>
        <v>1</v>
      </c>
      <c r="B6392" s="1">
        <f t="shared" ca="1" si="298"/>
        <v>1.8069763031589903</v>
      </c>
      <c r="C6392" s="1">
        <f t="shared" ca="1" si="299"/>
        <v>6.5559907438525942</v>
      </c>
    </row>
    <row r="6393" spans="1:3" x14ac:dyDescent="0.3">
      <c r="A6393" s="1">
        <f t="shared" ca="1" si="297"/>
        <v>3</v>
      </c>
      <c r="B6393" s="1">
        <f t="shared" ca="1" si="298"/>
        <v>1.4518315531103896</v>
      </c>
      <c r="C6393" s="1">
        <f t="shared" ca="1" si="299"/>
        <v>5.1713628987853255</v>
      </c>
    </row>
    <row r="6394" spans="1:3" x14ac:dyDescent="0.3">
      <c r="A6394" s="1">
        <f t="shared" ca="1" si="297"/>
        <v>4</v>
      </c>
      <c r="B6394" s="1">
        <f t="shared" ca="1" si="298"/>
        <v>0.76949295317724764</v>
      </c>
      <c r="C6394" s="1">
        <f t="shared" ca="1" si="299"/>
        <v>4.0501838514277022</v>
      </c>
    </row>
    <row r="6395" spans="1:3" x14ac:dyDescent="0.3">
      <c r="A6395" s="1">
        <f t="shared" ca="1" si="297"/>
        <v>4</v>
      </c>
      <c r="B6395" s="1">
        <f t="shared" ca="1" si="298"/>
        <v>-0.10833572316381734</v>
      </c>
      <c r="C6395" s="1">
        <f t="shared" ca="1" si="299"/>
        <v>3.2261550334007416</v>
      </c>
    </row>
    <row r="6396" spans="1:3" x14ac:dyDescent="0.3">
      <c r="A6396" s="1">
        <f t="shared" ca="1" si="297"/>
        <v>3</v>
      </c>
      <c r="B6396" s="1">
        <f t="shared" ca="1" si="298"/>
        <v>-1.0636362939905957</v>
      </c>
      <c r="C6396" s="1">
        <f t="shared" ca="1" si="299"/>
        <v>2.7004343850257984</v>
      </c>
    </row>
    <row r="6397" spans="1:3" x14ac:dyDescent="0.3">
      <c r="A6397" s="1">
        <f t="shared" ca="1" si="297"/>
        <v>5</v>
      </c>
      <c r="B6397" s="1">
        <f t="shared" ca="1" si="298"/>
        <v>2.0983646064426829</v>
      </c>
      <c r="C6397" s="1">
        <f t="shared" ca="1" si="299"/>
        <v>7.5690394756767283</v>
      </c>
    </row>
    <row r="6398" spans="1:3" x14ac:dyDescent="0.3">
      <c r="A6398" s="1">
        <f t="shared" ca="1" si="297"/>
        <v>1</v>
      </c>
      <c r="B6398" s="1">
        <f t="shared" ca="1" si="298"/>
        <v>1.9770573562503977</v>
      </c>
      <c r="C6398" s="1">
        <f t="shared" ca="1" si="299"/>
        <v>5.9849624460811999</v>
      </c>
    </row>
    <row r="6399" spans="1:3" x14ac:dyDescent="0.3">
      <c r="A6399" s="1">
        <f t="shared" ca="1" si="297"/>
        <v>5</v>
      </c>
      <c r="B6399" s="1">
        <f t="shared" ca="1" si="298"/>
        <v>4.0779724218098874</v>
      </c>
      <c r="C6399" s="1">
        <f t="shared" ca="1" si="299"/>
        <v>4.9176726971106968</v>
      </c>
    </row>
    <row r="6400" spans="1:3" x14ac:dyDescent="0.3">
      <c r="A6400" s="1">
        <f t="shared" ca="1" si="297"/>
        <v>3</v>
      </c>
      <c r="B6400" s="1">
        <f t="shared" ca="1" si="298"/>
        <v>2.86223183733303</v>
      </c>
      <c r="C6400" s="1">
        <f t="shared" ca="1" si="299"/>
        <v>3.2732947776160279</v>
      </c>
    </row>
    <row r="6401" spans="1:3" x14ac:dyDescent="0.3">
      <c r="A6401" s="1">
        <f t="shared" ca="1" si="297"/>
        <v>2</v>
      </c>
      <c r="B6401" s="1">
        <f t="shared" ca="1" si="298"/>
        <v>1.3975976417933029</v>
      </c>
      <c r="C6401" s="1">
        <f t="shared" ca="1" si="299"/>
        <v>2.1103843184958966</v>
      </c>
    </row>
    <row r="6402" spans="1:3" x14ac:dyDescent="0.3">
      <c r="A6402" s="1">
        <f t="shared" ca="1" si="297"/>
        <v>1</v>
      </c>
      <c r="B6402" s="1">
        <f t="shared" ca="1" si="298"/>
        <v>-0.13664488295116262</v>
      </c>
      <c r="C6402" s="1">
        <f t="shared" ca="1" si="299"/>
        <v>1.4164086384312762</v>
      </c>
    </row>
    <row r="6403" spans="1:3" x14ac:dyDescent="0.3">
      <c r="A6403" s="1">
        <f t="shared" ref="A6403:A6466" ca="1" si="300">RANDBETWEEN(1,INDIRECT(CONCATENATE("n_rules_",IFSnumber)))</f>
        <v>5</v>
      </c>
      <c r="B6403" s="1">
        <f t="shared" ref="B6403:B6466" ca="1" si="301">VLOOKUP(A6403,INDIRECT(CONCATENATE("Table", IFSnumber )),2,FALSE)*B6402+VLOOKUP(A6403,INDIRECT(CONCATENATE("Table",IFSnumber )),3,FALSE)*C6402+VLOOKUP(A6403,INDIRECT(CONCATENATE("Table",IFSnumber )),6,FALSE)</f>
        <v>1.5112299866111687</v>
      </c>
      <c r="C6403" s="1">
        <f t="shared" ref="C6403:C6466" ca="1" si="302">VLOOKUP(A6403,INDIRECT(CONCATENATE("Table", IFSnumber )),4,FALSE)*B6402+VLOOKUP(A6403,INDIRECT(CONCATENATE("Table",IFSnumber )),5,FALSE)*C6402+VLOOKUP(A6403,INDIRECT(CONCATENATE("Table",IFSnumber )),7,FALSE)</f>
        <v>7.6240950354980423</v>
      </c>
    </row>
    <row r="6404" spans="1:3" x14ac:dyDescent="0.3">
      <c r="A6404" s="1">
        <f t="shared" ca="1" si="300"/>
        <v>5</v>
      </c>
      <c r="B6404" s="1">
        <f t="shared" ca="1" si="301"/>
        <v>4.8908213177321951</v>
      </c>
      <c r="C6404" s="1">
        <f t="shared" ca="1" si="302"/>
        <v>4.5145366584205533</v>
      </c>
    </row>
    <row r="6405" spans="1:3" x14ac:dyDescent="0.3">
      <c r="A6405" s="1">
        <f t="shared" ca="1" si="300"/>
        <v>1</v>
      </c>
      <c r="B6405" s="1">
        <f t="shared" ca="1" si="301"/>
        <v>3.4186257092948198</v>
      </c>
      <c r="C6405" s="1">
        <f t="shared" ca="1" si="302"/>
        <v>2.752300207598565</v>
      </c>
    </row>
    <row r="6406" spans="1:3" x14ac:dyDescent="0.3">
      <c r="A6406" s="1">
        <f t="shared" ca="1" si="300"/>
        <v>4</v>
      </c>
      <c r="B6406" s="1">
        <f t="shared" ca="1" si="301"/>
        <v>1.7094849055854684</v>
      </c>
      <c r="C6406" s="1">
        <f t="shared" ca="1" si="302"/>
        <v>1.5419938399403472</v>
      </c>
    </row>
    <row r="6407" spans="1:3" x14ac:dyDescent="0.3">
      <c r="A6407" s="1">
        <f t="shared" ca="1" si="300"/>
        <v>3</v>
      </c>
      <c r="B6407" s="1">
        <f t="shared" ca="1" si="301"/>
        <v>-3.958769352782876E-2</v>
      </c>
      <c r="C6407" s="1">
        <f t="shared" ca="1" si="302"/>
        <v>0.85897871072731635</v>
      </c>
    </row>
    <row r="6408" spans="1:3" x14ac:dyDescent="0.3">
      <c r="A6408" s="1">
        <f t="shared" ca="1" si="300"/>
        <v>3</v>
      </c>
      <c r="B6408" s="1">
        <f t="shared" ca="1" si="301"/>
        <v>-1.6731725283536849</v>
      </c>
      <c r="C6408" s="1">
        <f t="shared" ca="1" si="302"/>
        <v>0.64012697222298565</v>
      </c>
    </row>
    <row r="6409" spans="1:3" x14ac:dyDescent="0.3">
      <c r="A6409" s="1">
        <f t="shared" ca="1" si="300"/>
        <v>5</v>
      </c>
      <c r="B6409" s="1">
        <f t="shared" ca="1" si="301"/>
        <v>0.97116418558167239</v>
      </c>
      <c r="C6409" s="1">
        <f t="shared" ca="1" si="302"/>
        <v>8.6301354436930087</v>
      </c>
    </row>
    <row r="6410" spans="1:3" x14ac:dyDescent="0.3">
      <c r="A6410" s="1">
        <f t="shared" ca="1" si="300"/>
        <v>5</v>
      </c>
      <c r="B6410" s="1">
        <f t="shared" ca="1" si="301"/>
        <v>5.3672836095283989</v>
      </c>
      <c r="C6410" s="1">
        <f t="shared" ca="1" si="302"/>
        <v>4.3850073094672464</v>
      </c>
    </row>
    <row r="6411" spans="1:3" x14ac:dyDescent="0.3">
      <c r="A6411" s="1">
        <f t="shared" ca="1" si="300"/>
        <v>4</v>
      </c>
      <c r="B6411" s="1">
        <f t="shared" ca="1" si="301"/>
        <v>3.7748127103272537</v>
      </c>
      <c r="C6411" s="1">
        <f t="shared" ca="1" si="302"/>
        <v>2.5391863414780582</v>
      </c>
    </row>
    <row r="6412" spans="1:3" x14ac:dyDescent="0.3">
      <c r="A6412" s="1">
        <f t="shared" ca="1" si="300"/>
        <v>2</v>
      </c>
      <c r="B6412" s="1">
        <f t="shared" ca="1" si="301"/>
        <v>1.9430331431597081</v>
      </c>
      <c r="C6412" s="1">
        <f t="shared" ca="1" si="302"/>
        <v>1.2821863781455038</v>
      </c>
    </row>
    <row r="6413" spans="1:3" x14ac:dyDescent="0.3">
      <c r="A6413" s="1">
        <f t="shared" ca="1" si="300"/>
        <v>5</v>
      </c>
      <c r="B6413" s="1">
        <f t="shared" ca="1" si="301"/>
        <v>1.6248791383902637</v>
      </c>
      <c r="C6413" s="1">
        <f t="shared" ca="1" si="302"/>
        <v>6.7100614926897348</v>
      </c>
    </row>
    <row r="6414" spans="1:3" x14ac:dyDescent="0.3">
      <c r="A6414" s="1">
        <f t="shared" ca="1" si="300"/>
        <v>4</v>
      </c>
      <c r="B6414" s="1">
        <f t="shared" ca="1" si="301"/>
        <v>1.345129836854505</v>
      </c>
      <c r="C6414" s="1">
        <f t="shared" ca="1" si="302"/>
        <v>5.3431781363388646</v>
      </c>
    </row>
    <row r="6415" spans="1:3" x14ac:dyDescent="0.3">
      <c r="A6415" s="1">
        <f t="shared" ca="1" si="300"/>
        <v>4</v>
      </c>
      <c r="B6415" s="1">
        <f t="shared" ca="1" si="301"/>
        <v>0.72991646172961322</v>
      </c>
      <c r="C6415" s="1">
        <f t="shared" ca="1" si="302"/>
        <v>4.2213239187310672</v>
      </c>
    </row>
    <row r="6416" spans="1:3" x14ac:dyDescent="0.3">
      <c r="A6416" s="1">
        <f t="shared" ca="1" si="300"/>
        <v>1</v>
      </c>
      <c r="B6416" s="1">
        <f t="shared" ca="1" si="301"/>
        <v>-9.2786073915984035E-2</v>
      </c>
      <c r="C6416" s="1">
        <f t="shared" ca="1" si="302"/>
        <v>3.3824578469371147</v>
      </c>
    </row>
    <row r="6417" spans="1:3" x14ac:dyDescent="0.3">
      <c r="A6417" s="1">
        <f t="shared" ca="1" si="300"/>
        <v>1</v>
      </c>
      <c r="B6417" s="1">
        <f t="shared" ca="1" si="301"/>
        <v>-1.0068342441284224</v>
      </c>
      <c r="C6417" s="1">
        <f t="shared" ca="1" si="302"/>
        <v>2.8322090580591244</v>
      </c>
    </row>
    <row r="6418" spans="1:3" x14ac:dyDescent="0.3">
      <c r="A6418" s="1">
        <f t="shared" ca="1" si="300"/>
        <v>5</v>
      </c>
      <c r="B6418" s="1">
        <f t="shared" ca="1" si="301"/>
        <v>2.172031660342403</v>
      </c>
      <c r="C6418" s="1">
        <f t="shared" ca="1" si="302"/>
        <v>7.4929080571390303</v>
      </c>
    </row>
    <row r="6419" spans="1:3" x14ac:dyDescent="0.3">
      <c r="A6419" s="1">
        <f t="shared" ca="1" si="300"/>
        <v>3</v>
      </c>
      <c r="B6419" s="1">
        <f t="shared" ca="1" si="301"/>
        <v>2.0163389471695279</v>
      </c>
      <c r="C6419" s="1">
        <f t="shared" ca="1" si="302"/>
        <v>5.9035269222163675</v>
      </c>
    </row>
    <row r="6420" spans="1:3" x14ac:dyDescent="0.3">
      <c r="A6420" s="1">
        <f t="shared" ca="1" si="300"/>
        <v>1</v>
      </c>
      <c r="B6420" s="1">
        <f t="shared" ca="1" si="301"/>
        <v>1.4407402762152894</v>
      </c>
      <c r="C6420" s="1">
        <f t="shared" ca="1" si="302"/>
        <v>4.5630476490498806</v>
      </c>
    </row>
    <row r="6421" spans="1:3" x14ac:dyDescent="0.3">
      <c r="A6421" s="1">
        <f t="shared" ca="1" si="300"/>
        <v>3</v>
      </c>
      <c r="B6421" s="1">
        <f t="shared" ca="1" si="301"/>
        <v>0.58915597615864823</v>
      </c>
      <c r="C6421" s="1">
        <f t="shared" ca="1" si="302"/>
        <v>3.5268342175203968</v>
      </c>
    </row>
    <row r="6422" spans="1:3" x14ac:dyDescent="0.3">
      <c r="A6422" s="1">
        <f t="shared" ca="1" si="300"/>
        <v>3</v>
      </c>
      <c r="B6422" s="1">
        <f t="shared" ca="1" si="301"/>
        <v>-0.40423197793470789</v>
      </c>
      <c r="C6422" s="1">
        <f t="shared" ca="1" si="302"/>
        <v>2.8121711621993075</v>
      </c>
    </row>
    <row r="6423" spans="1:3" x14ac:dyDescent="0.3">
      <c r="A6423" s="1">
        <f t="shared" ca="1" si="300"/>
        <v>1</v>
      </c>
      <c r="B6423" s="1">
        <f t="shared" ca="1" si="301"/>
        <v>-1.4239833571491398</v>
      </c>
      <c r="C6423" s="1">
        <f t="shared" ca="1" si="302"/>
        <v>2.4055027376168407</v>
      </c>
    </row>
    <row r="6424" spans="1:3" x14ac:dyDescent="0.3">
      <c r="A6424" s="1">
        <f t="shared" ca="1" si="300"/>
        <v>4</v>
      </c>
      <c r="B6424" s="1">
        <f t="shared" ca="1" si="301"/>
        <v>-2.3787818366172879</v>
      </c>
      <c r="C6424" s="1">
        <f t="shared" ca="1" si="302"/>
        <v>2.2706008248001899</v>
      </c>
    </row>
    <row r="6425" spans="1:3" x14ac:dyDescent="0.3">
      <c r="A6425" s="1">
        <f t="shared" ca="1" si="300"/>
        <v>3</v>
      </c>
      <c r="B6425" s="1">
        <f t="shared" ca="1" si="301"/>
        <v>-3.203571614306687</v>
      </c>
      <c r="C6425" s="1">
        <f t="shared" ca="1" si="302"/>
        <v>2.3567664994690092</v>
      </c>
    </row>
    <row r="6426" spans="1:3" x14ac:dyDescent="0.3">
      <c r="A6426" s="1">
        <f t="shared" ca="1" si="300"/>
        <v>1</v>
      </c>
      <c r="B6426" s="1">
        <f t="shared" ca="1" si="301"/>
        <v>-3.8590099920756042</v>
      </c>
      <c r="C6426" s="1">
        <f t="shared" ca="1" si="302"/>
        <v>2.6063715133196865</v>
      </c>
    </row>
    <row r="6427" spans="1:3" x14ac:dyDescent="0.3">
      <c r="A6427" s="1">
        <f t="shared" ca="1" si="300"/>
        <v>5</v>
      </c>
      <c r="B6427" s="1">
        <f t="shared" ca="1" si="301"/>
        <v>1.8026057519608991</v>
      </c>
      <c r="C6427" s="1">
        <f t="shared" ca="1" si="302"/>
        <v>8.9013174686550762</v>
      </c>
    </row>
    <row r="6428" spans="1:3" x14ac:dyDescent="0.3">
      <c r="A6428" s="1">
        <f t="shared" ca="1" si="300"/>
        <v>2</v>
      </c>
      <c r="B6428" s="1">
        <f t="shared" ca="1" si="301"/>
        <v>2.1082705050100872</v>
      </c>
      <c r="C6428" s="1">
        <f t="shared" ca="1" si="302"/>
        <v>7.199117632770891</v>
      </c>
    </row>
    <row r="6429" spans="1:3" x14ac:dyDescent="0.3">
      <c r="A6429" s="1">
        <f t="shared" ca="1" si="300"/>
        <v>2</v>
      </c>
      <c r="B6429" s="1">
        <f t="shared" ca="1" si="301"/>
        <v>1.8811141853011291</v>
      </c>
      <c r="C6429" s="1">
        <f t="shared" ca="1" si="302"/>
        <v>5.6631732513484669</v>
      </c>
    </row>
    <row r="6430" spans="1:3" x14ac:dyDescent="0.3">
      <c r="A6430" s="1">
        <f t="shared" ca="1" si="300"/>
        <v>2</v>
      </c>
      <c r="B6430" s="1">
        <f t="shared" ca="1" si="301"/>
        <v>1.2616628129183394</v>
      </c>
      <c r="C6430" s="1">
        <f t="shared" ca="1" si="302"/>
        <v>4.3840489246768897</v>
      </c>
    </row>
    <row r="6431" spans="1:3" x14ac:dyDescent="0.3">
      <c r="A6431" s="1">
        <f t="shared" ca="1" si="300"/>
        <v>5</v>
      </c>
      <c r="B6431" s="1">
        <f t="shared" ca="1" si="301"/>
        <v>3.180766380991491</v>
      </c>
      <c r="C6431" s="1">
        <f t="shared" ca="1" si="302"/>
        <v>5.8543262647115393</v>
      </c>
    </row>
    <row r="6432" spans="1:3" x14ac:dyDescent="0.3">
      <c r="A6432" s="1">
        <f t="shared" ca="1" si="300"/>
        <v>1</v>
      </c>
      <c r="B6432" s="1">
        <f t="shared" ca="1" si="301"/>
        <v>2.3864682066744205</v>
      </c>
      <c r="C6432" s="1">
        <f t="shared" ca="1" si="302"/>
        <v>4.2732670313731633</v>
      </c>
    </row>
    <row r="6433" spans="1:3" x14ac:dyDescent="0.3">
      <c r="A6433" s="1">
        <f t="shared" ca="1" si="300"/>
        <v>3</v>
      </c>
      <c r="B6433" s="1">
        <f t="shared" ca="1" si="301"/>
        <v>1.2869533950523027</v>
      </c>
      <c r="C6433" s="1">
        <f t="shared" ca="1" si="302"/>
        <v>3.0755848441641387</v>
      </c>
    </row>
    <row r="6434" spans="1:3" x14ac:dyDescent="0.3">
      <c r="A6434" s="1">
        <f t="shared" ca="1" si="300"/>
        <v>5</v>
      </c>
      <c r="B6434" s="1">
        <f t="shared" ca="1" si="301"/>
        <v>2.5013047468794434</v>
      </c>
      <c r="C6434" s="1">
        <f t="shared" ca="1" si="302"/>
        <v>6.3369031852639433</v>
      </c>
    </row>
    <row r="6435" spans="1:3" x14ac:dyDescent="0.3">
      <c r="A6435" s="1">
        <f t="shared" ca="1" si="300"/>
        <v>1</v>
      </c>
      <c r="B6435" s="1">
        <f t="shared" ca="1" si="301"/>
        <v>1.9623521976023917</v>
      </c>
      <c r="C6435" s="1">
        <f t="shared" ca="1" si="302"/>
        <v>4.8345900011178671</v>
      </c>
    </row>
    <row r="6436" spans="1:3" x14ac:dyDescent="0.3">
      <c r="A6436" s="1">
        <f t="shared" ca="1" si="300"/>
        <v>4</v>
      </c>
      <c r="B6436" s="1">
        <f t="shared" ca="1" si="301"/>
        <v>1.095422419721592</v>
      </c>
      <c r="C6436" s="1">
        <f t="shared" ca="1" si="302"/>
        <v>3.6507383700339813</v>
      </c>
    </row>
    <row r="6437" spans="1:3" x14ac:dyDescent="0.3">
      <c r="A6437" s="1">
        <f t="shared" ca="1" si="300"/>
        <v>5</v>
      </c>
      <c r="B6437" s="1">
        <f t="shared" ca="1" si="301"/>
        <v>2.7840460097609281</v>
      </c>
      <c r="C6437" s="1">
        <f t="shared" ca="1" si="302"/>
        <v>6.2084719491830738</v>
      </c>
    </row>
    <row r="6438" spans="1:3" x14ac:dyDescent="0.3">
      <c r="A6438" s="1">
        <f t="shared" ca="1" si="300"/>
        <v>3</v>
      </c>
      <c r="B6438" s="1">
        <f t="shared" ca="1" si="301"/>
        <v>2.1592077751624208</v>
      </c>
      <c r="C6438" s="1">
        <f t="shared" ca="1" si="302"/>
        <v>4.6635610075514196</v>
      </c>
    </row>
    <row r="6439" spans="1:3" x14ac:dyDescent="0.3">
      <c r="A6439" s="1">
        <f t="shared" ca="1" si="300"/>
        <v>4</v>
      </c>
      <c r="B6439" s="1">
        <f t="shared" ca="1" si="301"/>
        <v>1.2095136353423774</v>
      </c>
      <c r="C6439" s="1">
        <f t="shared" ca="1" si="302"/>
        <v>3.4611339613792826</v>
      </c>
    </row>
    <row r="6440" spans="1:3" x14ac:dyDescent="0.3">
      <c r="A6440" s="1">
        <f t="shared" ca="1" si="300"/>
        <v>1</v>
      </c>
      <c r="B6440" s="1">
        <f t="shared" ca="1" si="301"/>
        <v>8.8498748014183004E-2</v>
      </c>
      <c r="C6440" s="1">
        <f t="shared" ca="1" si="302"/>
        <v>2.6236626647456411</v>
      </c>
    </row>
    <row r="6441" spans="1:3" x14ac:dyDescent="0.3">
      <c r="A6441" s="1">
        <f t="shared" ca="1" si="300"/>
        <v>2</v>
      </c>
      <c r="B6441" s="1">
        <f t="shared" ca="1" si="301"/>
        <v>-1.0709883463149239</v>
      </c>
      <c r="C6441" s="1">
        <f t="shared" ca="1" si="302"/>
        <v>2.1379646724020338</v>
      </c>
    </row>
    <row r="6442" spans="1:3" x14ac:dyDescent="0.3">
      <c r="A6442" s="1">
        <f t="shared" ca="1" si="300"/>
        <v>5</v>
      </c>
      <c r="B6442" s="1">
        <f t="shared" ca="1" si="301"/>
        <v>1.8046756554394796</v>
      </c>
      <c r="C6442" s="1">
        <f t="shared" ca="1" si="302"/>
        <v>7.7849386949729888</v>
      </c>
    </row>
    <row r="6443" spans="1:3" x14ac:dyDescent="0.3">
      <c r="A6443" s="1">
        <f t="shared" ca="1" si="300"/>
        <v>2</v>
      </c>
      <c r="B6443" s="1">
        <f t="shared" ca="1" si="301"/>
        <v>1.7957960131294921</v>
      </c>
      <c r="C6443" s="1">
        <f t="shared" ca="1" si="302"/>
        <v>6.2339057935883151</v>
      </c>
    </row>
    <row r="6444" spans="1:3" x14ac:dyDescent="0.3">
      <c r="A6444" s="1">
        <f t="shared" ca="1" si="300"/>
        <v>4</v>
      </c>
      <c r="B6444" s="1">
        <f t="shared" ca="1" si="301"/>
        <v>1.3519744434016456</v>
      </c>
      <c r="C6444" s="1">
        <f t="shared" ca="1" si="302"/>
        <v>4.8953918188034393</v>
      </c>
    </row>
    <row r="6445" spans="1:3" x14ac:dyDescent="0.3">
      <c r="A6445" s="1">
        <f t="shared" ca="1" si="300"/>
        <v>1</v>
      </c>
      <c r="B6445" s="1">
        <f t="shared" ca="1" si="301"/>
        <v>0.60953731625398189</v>
      </c>
      <c r="C6445" s="1">
        <f t="shared" ca="1" si="302"/>
        <v>3.8328944538677288</v>
      </c>
    </row>
    <row r="6446" spans="1:3" x14ac:dyDescent="0.3">
      <c r="A6446" s="1">
        <f t="shared" ca="1" si="300"/>
        <v>3</v>
      </c>
      <c r="B6446" s="1">
        <f t="shared" ca="1" si="301"/>
        <v>-0.30130232528222889</v>
      </c>
      <c r="C6446" s="1">
        <f t="shared" ca="1" si="302"/>
        <v>3.0723399102863156</v>
      </c>
    </row>
    <row r="6447" spans="1:3" x14ac:dyDescent="0.3">
      <c r="A6447" s="1">
        <f t="shared" ca="1" si="300"/>
        <v>3</v>
      </c>
      <c r="B6447" s="1">
        <f t="shared" ca="1" si="301"/>
        <v>-1.2659429361325703</v>
      </c>
      <c r="C6447" s="1">
        <f t="shared" ca="1" si="302"/>
        <v>2.6084833493539934</v>
      </c>
    </row>
    <row r="6448" spans="1:3" x14ac:dyDescent="0.3">
      <c r="A6448" s="1">
        <f t="shared" ca="1" si="300"/>
        <v>4</v>
      </c>
      <c r="B6448" s="1">
        <f t="shared" ca="1" si="301"/>
        <v>-2.1914204071085157</v>
      </c>
      <c r="C6448" s="1">
        <f t="shared" ca="1" si="302"/>
        <v>2.4124570122610294</v>
      </c>
    </row>
    <row r="6449" spans="1:3" x14ac:dyDescent="0.3">
      <c r="A6449" s="1">
        <f t="shared" ca="1" si="300"/>
        <v>4</v>
      </c>
      <c r="B6449" s="1">
        <f t="shared" ca="1" si="301"/>
        <v>-3.009249628520946</v>
      </c>
      <c r="C6449" s="1">
        <f t="shared" ca="1" si="302"/>
        <v>2.4395728828498222</v>
      </c>
    </row>
    <row r="6450" spans="1:3" x14ac:dyDescent="0.3">
      <c r="A6450" s="1">
        <f t="shared" ca="1" si="300"/>
        <v>4</v>
      </c>
      <c r="B6450" s="1">
        <f t="shared" ca="1" si="301"/>
        <v>-3.6755702610991099</v>
      </c>
      <c r="C6450" s="1">
        <f t="shared" ca="1" si="302"/>
        <v>2.6366691278309595</v>
      </c>
    </row>
    <row r="6451" spans="1:3" x14ac:dyDescent="0.3">
      <c r="A6451" s="1">
        <f t="shared" ca="1" si="300"/>
        <v>4</v>
      </c>
      <c r="B6451" s="1">
        <f t="shared" ca="1" si="301"/>
        <v>-4.169199368037777</v>
      </c>
      <c r="C6451" s="1">
        <f t="shared" ca="1" si="302"/>
        <v>2.9484898295966113</v>
      </c>
    </row>
    <row r="6452" spans="1:3" x14ac:dyDescent="0.3">
      <c r="A6452" s="1">
        <f t="shared" ca="1" si="300"/>
        <v>4</v>
      </c>
      <c r="B6452" s="1">
        <f t="shared" ca="1" si="301"/>
        <v>-4.4882312042526475</v>
      </c>
      <c r="C6452" s="1">
        <f t="shared" ca="1" si="302"/>
        <v>3.3227848227630821</v>
      </c>
    </row>
    <row r="6453" spans="1:3" x14ac:dyDescent="0.3">
      <c r="A6453" s="1">
        <f t="shared" ca="1" si="300"/>
        <v>4</v>
      </c>
      <c r="B6453" s="1">
        <f t="shared" ca="1" si="301"/>
        <v>-4.6457999543127277</v>
      </c>
      <c r="C6453" s="1">
        <f t="shared" ca="1" si="302"/>
        <v>3.713994941560443</v>
      </c>
    </row>
    <row r="6454" spans="1:3" x14ac:dyDescent="0.3">
      <c r="A6454" s="1">
        <f t="shared" ca="1" si="300"/>
        <v>2</v>
      </c>
      <c r="B6454" s="1">
        <f t="shared" ca="1" si="301"/>
        <v>-4.6655507831368341</v>
      </c>
      <c r="C6454" s="1">
        <f t="shared" ca="1" si="302"/>
        <v>4.0855370376051425</v>
      </c>
    </row>
    <row r="6455" spans="1:3" x14ac:dyDescent="0.3">
      <c r="A6455" s="1">
        <f t="shared" ca="1" si="300"/>
        <v>1</v>
      </c>
      <c r="B6455" s="1">
        <f t="shared" ca="1" si="301"/>
        <v>-4.5772645786435637</v>
      </c>
      <c r="C6455" s="1">
        <f t="shared" ca="1" si="302"/>
        <v>4.4108169834202631</v>
      </c>
    </row>
    <row r="6456" spans="1:3" x14ac:dyDescent="0.3">
      <c r="A6456" s="1">
        <f t="shared" ca="1" si="300"/>
        <v>1</v>
      </c>
      <c r="B6456" s="1">
        <f t="shared" ca="1" si="301"/>
        <v>-4.4129673283711179</v>
      </c>
      <c r="C6456" s="1">
        <f t="shared" ca="1" si="302"/>
        <v>4.6731760396544715</v>
      </c>
    </row>
    <row r="6457" spans="1:3" x14ac:dyDescent="0.3">
      <c r="A6457" s="1">
        <f t="shared" ca="1" si="300"/>
        <v>1</v>
      </c>
      <c r="B6457" s="1">
        <f t="shared" ca="1" si="301"/>
        <v>-4.2037390516722217</v>
      </c>
      <c r="C6457" s="1">
        <f t="shared" ca="1" si="302"/>
        <v>4.8650183474276085</v>
      </c>
    </row>
    <row r="6458" spans="1:3" x14ac:dyDescent="0.3">
      <c r="A6458" s="1">
        <f t="shared" ca="1" si="300"/>
        <v>1</v>
      </c>
      <c r="B6458" s="1">
        <f t="shared" ca="1" si="301"/>
        <v>-3.9773296717878779</v>
      </c>
      <c r="C6458" s="1">
        <f t="shared" ca="1" si="302"/>
        <v>4.9863792984766349</v>
      </c>
    </row>
    <row r="6459" spans="1:3" x14ac:dyDescent="0.3">
      <c r="A6459" s="1">
        <f t="shared" ca="1" si="300"/>
        <v>4</v>
      </c>
      <c r="B6459" s="1">
        <f t="shared" ca="1" si="301"/>
        <v>-3.756597218737241</v>
      </c>
      <c r="C6459" s="1">
        <f t="shared" ca="1" si="302"/>
        <v>5.0431820634703799</v>
      </c>
    </row>
    <row r="6460" spans="1:3" x14ac:dyDescent="0.3">
      <c r="A6460" s="1">
        <f t="shared" ca="1" si="300"/>
        <v>5</v>
      </c>
      <c r="B6460" s="1">
        <f t="shared" ca="1" si="301"/>
        <v>3.0811949871909321</v>
      </c>
      <c r="C6460" s="1">
        <f t="shared" ca="1" si="302"/>
        <v>7.933235893629087</v>
      </c>
    </row>
    <row r="6461" spans="1:3" x14ac:dyDescent="0.3">
      <c r="A6461" s="1">
        <f t="shared" ca="1" si="300"/>
        <v>1</v>
      </c>
      <c r="B6461" s="1">
        <f t="shared" ca="1" si="301"/>
        <v>2.8894773889466263</v>
      </c>
      <c r="C6461" s="1">
        <f t="shared" ca="1" si="302"/>
        <v>6.0910001620524241</v>
      </c>
    </row>
    <row r="6462" spans="1:3" x14ac:dyDescent="0.3">
      <c r="A6462" s="1">
        <f t="shared" ca="1" si="300"/>
        <v>4</v>
      </c>
      <c r="B6462" s="1">
        <f t="shared" ca="1" si="301"/>
        <v>2.2130311834248912</v>
      </c>
      <c r="C6462" s="1">
        <f t="shared" ca="1" si="302"/>
        <v>4.5396541924121205</v>
      </c>
    </row>
    <row r="6463" spans="1:3" x14ac:dyDescent="0.3">
      <c r="A6463" s="1">
        <f t="shared" ca="1" si="300"/>
        <v>3</v>
      </c>
      <c r="B6463" s="1">
        <f t="shared" ca="1" si="301"/>
        <v>1.2189972595118423</v>
      </c>
      <c r="C6463" s="1">
        <f t="shared" ca="1" si="302"/>
        <v>3.3426247540986278</v>
      </c>
    </row>
    <row r="6464" spans="1:3" x14ac:dyDescent="0.3">
      <c r="A6464" s="1">
        <f t="shared" ca="1" si="300"/>
        <v>5</v>
      </c>
      <c r="B6464" s="1">
        <f t="shared" ca="1" si="301"/>
        <v>2.6344307114799652</v>
      </c>
      <c r="C6464" s="1">
        <f t="shared" ca="1" si="302"/>
        <v>6.2675454859284407</v>
      </c>
    </row>
    <row r="6465" spans="1:3" x14ac:dyDescent="0.3">
      <c r="A6465" s="1">
        <f t="shared" ca="1" si="300"/>
        <v>4</v>
      </c>
      <c r="B6465" s="1">
        <f t="shared" ca="1" si="301"/>
        <v>2.0525386451460097</v>
      </c>
      <c r="C6465" s="1">
        <f t="shared" ca="1" si="302"/>
        <v>4.7463824499884621</v>
      </c>
    </row>
    <row r="6466" spans="1:3" x14ac:dyDescent="0.3">
      <c r="A6466" s="1">
        <f t="shared" ca="1" si="300"/>
        <v>2</v>
      </c>
      <c r="B6466" s="1">
        <f t="shared" ca="1" si="301"/>
        <v>1.144918651595406</v>
      </c>
      <c r="C6466" s="1">
        <f t="shared" ca="1" si="302"/>
        <v>3.5553588493729542</v>
      </c>
    </row>
    <row r="6467" spans="1:3" x14ac:dyDescent="0.3">
      <c r="A6467" s="1">
        <f t="shared" ref="A6467:A6530" ca="1" si="303">RANDBETWEEN(1,INDIRECT(CONCATENATE("n_rules_",IFSnumber)))</f>
        <v>1</v>
      </c>
      <c r="B6467" s="1">
        <f t="shared" ref="B6467:B6530" ca="1" si="304">VLOOKUP(A6467,INDIRECT(CONCATENATE("Table", IFSnumber )),2,FALSE)*B6466+VLOOKUP(A6467,INDIRECT(CONCATENATE("Table",IFSnumber )),3,FALSE)*C6466+VLOOKUP(A6467,INDIRECT(CONCATENATE("Table",IFSnumber )),6,FALSE)</f>
        <v>6.1785223156164415E-2</v>
      </c>
      <c r="C6467" s="1">
        <f t="shared" ref="C6467:C6530" ca="1" si="305">VLOOKUP(A6467,INDIRECT(CONCATENATE("Table", IFSnumber )),4,FALSE)*B6466+VLOOKUP(A6467,INDIRECT(CONCATENATE("Table",IFSnumber )),5,FALSE)*C6466+VLOOKUP(A6467,INDIRECT(CONCATENATE("Table",IFSnumber )),7,FALSE)</f>
        <v>2.7188081109187303</v>
      </c>
    </row>
    <row r="6468" spans="1:3" x14ac:dyDescent="0.3">
      <c r="A6468" s="1">
        <f t="shared" ca="1" si="303"/>
        <v>2</v>
      </c>
      <c r="B6468" s="1">
        <f t="shared" ca="1" si="304"/>
        <v>-1.0662256749731704</v>
      </c>
      <c r="C6468" s="1">
        <f t="shared" ca="1" si="305"/>
        <v>2.2258616868434262</v>
      </c>
    </row>
    <row r="6469" spans="1:3" x14ac:dyDescent="0.3">
      <c r="A6469" s="1">
        <f t="shared" ca="1" si="303"/>
        <v>2</v>
      </c>
      <c r="B6469" s="1">
        <f t="shared" ca="1" si="304"/>
        <v>-2.1345190540728689</v>
      </c>
      <c r="C6469" s="1">
        <f t="shared" ca="1" si="305"/>
        <v>2.0393869752245681</v>
      </c>
    </row>
    <row r="6470" spans="1:3" x14ac:dyDescent="0.3">
      <c r="A6470" s="1">
        <f t="shared" ca="1" si="303"/>
        <v>4</v>
      </c>
      <c r="B6470" s="1">
        <f t="shared" ca="1" si="304"/>
        <v>-3.0673510573025453</v>
      </c>
      <c r="C6470" s="1">
        <f t="shared" ca="1" si="305"/>
        <v>2.1050837282712789</v>
      </c>
    </row>
    <row r="6471" spans="1:3" x14ac:dyDescent="0.3">
      <c r="A6471" s="1">
        <f t="shared" ca="1" si="303"/>
        <v>5</v>
      </c>
      <c r="B6471" s="1">
        <f t="shared" ca="1" si="304"/>
        <v>1.6113221488943865</v>
      </c>
      <c r="C6471" s="1">
        <f t="shared" ca="1" si="305"/>
        <v>8.7234510939221543</v>
      </c>
    </row>
    <row r="6472" spans="1:3" x14ac:dyDescent="0.3">
      <c r="A6472" s="1">
        <f t="shared" ca="1" si="303"/>
        <v>5</v>
      </c>
      <c r="B6472" s="1">
        <f t="shared" ca="1" si="304"/>
        <v>5.4724079672475208</v>
      </c>
      <c r="C6472" s="1">
        <f t="shared" ca="1" si="305"/>
        <v>4.0527924723118094</v>
      </c>
    </row>
    <row r="6473" spans="1:3" x14ac:dyDescent="0.3">
      <c r="A6473" s="1">
        <f t="shared" ca="1" si="303"/>
        <v>5</v>
      </c>
      <c r="B6473" s="1">
        <f t="shared" ca="1" si="304"/>
        <v>3.3798766406496581</v>
      </c>
      <c r="C6473" s="1">
        <f t="shared" ca="1" si="305"/>
        <v>4.0261493058765048</v>
      </c>
    </row>
    <row r="6474" spans="1:3" x14ac:dyDescent="0.3">
      <c r="A6474" s="1">
        <f t="shared" ca="1" si="303"/>
        <v>4</v>
      </c>
      <c r="B6474" s="1">
        <f t="shared" ca="1" si="304"/>
        <v>2.0360496096209388</v>
      </c>
      <c r="C6474" s="1">
        <f t="shared" ca="1" si="305"/>
        <v>2.6510798927044714</v>
      </c>
    </row>
    <row r="6475" spans="1:3" x14ac:dyDescent="0.3">
      <c r="A6475" s="1">
        <f t="shared" ca="1" si="303"/>
        <v>2</v>
      </c>
      <c r="B6475" s="1">
        <f t="shared" ca="1" si="304"/>
        <v>0.5416536580427993</v>
      </c>
      <c r="C6475" s="1">
        <f t="shared" ca="1" si="305"/>
        <v>1.7481039507108511</v>
      </c>
    </row>
    <row r="6476" spans="1:3" x14ac:dyDescent="0.3">
      <c r="A6476" s="1">
        <f t="shared" ca="1" si="303"/>
        <v>1</v>
      </c>
      <c r="B6476" s="1">
        <f t="shared" ca="1" si="304"/>
        <v>-0.94396190476138475</v>
      </c>
      <c r="C6476" s="1">
        <f t="shared" ca="1" si="305"/>
        <v>1.28508295032566</v>
      </c>
    </row>
    <row r="6477" spans="1:3" x14ac:dyDescent="0.3">
      <c r="A6477" s="1">
        <f t="shared" ca="1" si="303"/>
        <v>1</v>
      </c>
      <c r="B6477" s="1">
        <f t="shared" ca="1" si="304"/>
        <v>-2.2985261381600837</v>
      </c>
      <c r="C6477" s="1">
        <f t="shared" ca="1" si="305"/>
        <v>1.2004056501339959</v>
      </c>
    </row>
    <row r="6478" spans="1:3" x14ac:dyDescent="0.3">
      <c r="A6478" s="1">
        <f t="shared" ca="1" si="303"/>
        <v>3</v>
      </c>
      <c r="B6478" s="1">
        <f t="shared" ca="1" si="304"/>
        <v>-3.4386178674722228</v>
      </c>
      <c r="C6478" s="1">
        <f t="shared" ca="1" si="305"/>
        <v>1.4148639933682403</v>
      </c>
    </row>
    <row r="6479" spans="1:3" x14ac:dyDescent="0.3">
      <c r="A6479" s="1">
        <f t="shared" ca="1" si="303"/>
        <v>3</v>
      </c>
      <c r="B6479" s="1">
        <f t="shared" ca="1" si="304"/>
        <v>-4.3177832365936677</v>
      </c>
      <c r="C6479" s="1">
        <f t="shared" ca="1" si="305"/>
        <v>1.8422923830271034</v>
      </c>
    </row>
    <row r="6480" spans="1:3" x14ac:dyDescent="0.3">
      <c r="A6480" s="1">
        <f t="shared" ca="1" si="303"/>
        <v>3</v>
      </c>
      <c r="B6480" s="1">
        <f t="shared" ca="1" si="304"/>
        <v>-4.9219902421421384</v>
      </c>
      <c r="C6480" s="1">
        <f t="shared" ca="1" si="305"/>
        <v>2.3983623919849757</v>
      </c>
    </row>
    <row r="6481" spans="1:3" x14ac:dyDescent="0.3">
      <c r="A6481" s="1">
        <f t="shared" ca="1" si="303"/>
        <v>1</v>
      </c>
      <c r="B6481" s="1">
        <f t="shared" ca="1" si="304"/>
        <v>-5.2634078555514927</v>
      </c>
      <c r="C6481" s="1">
        <f t="shared" ca="1" si="305"/>
        <v>3.0072179223865465</v>
      </c>
    </row>
    <row r="6482" spans="1:3" x14ac:dyDescent="0.3">
      <c r="A6482" s="1">
        <f t="shared" ca="1" si="303"/>
        <v>3</v>
      </c>
      <c r="B6482" s="1">
        <f t="shared" ca="1" si="304"/>
        <v>-5.3734122396943391</v>
      </c>
      <c r="C6482" s="1">
        <f t="shared" ca="1" si="305"/>
        <v>3.6058883185855466</v>
      </c>
    </row>
    <row r="6483" spans="1:3" x14ac:dyDescent="0.3">
      <c r="A6483" s="1">
        <f t="shared" ca="1" si="303"/>
        <v>2</v>
      </c>
      <c r="B6483" s="1">
        <f t="shared" ca="1" si="304"/>
        <v>-5.2955813802909795</v>
      </c>
      <c r="C6483" s="1">
        <f t="shared" ca="1" si="305"/>
        <v>4.1466170685951269</v>
      </c>
    </row>
    <row r="6484" spans="1:3" x14ac:dyDescent="0.3">
      <c r="A6484" s="1">
        <f t="shared" ca="1" si="303"/>
        <v>5</v>
      </c>
      <c r="B6484" s="1">
        <f t="shared" ca="1" si="304"/>
        <v>2.4782461737321926</v>
      </c>
      <c r="C6484" s="1">
        <f t="shared" ca="1" si="305"/>
        <v>8.9858562479820723</v>
      </c>
    </row>
    <row r="6485" spans="1:3" x14ac:dyDescent="0.3">
      <c r="A6485" s="1">
        <f t="shared" ca="1" si="303"/>
        <v>5</v>
      </c>
      <c r="B6485" s="1">
        <f t="shared" ca="1" si="304"/>
        <v>5.685643021171372</v>
      </c>
      <c r="C6485" s="1">
        <f t="shared" ca="1" si="305"/>
        <v>3.5515050590633761</v>
      </c>
    </row>
    <row r="6486" spans="1:3" x14ac:dyDescent="0.3">
      <c r="A6486" s="1">
        <f t="shared" ca="1" si="303"/>
        <v>1</v>
      </c>
      <c r="B6486" s="1">
        <f t="shared" ca="1" si="304"/>
        <v>3.8025935527908645</v>
      </c>
      <c r="C6486" s="1">
        <f t="shared" ca="1" si="305"/>
        <v>1.7512730160587957</v>
      </c>
    </row>
    <row r="6487" spans="1:3" x14ac:dyDescent="0.3">
      <c r="A6487" s="1">
        <f t="shared" ca="1" si="303"/>
        <v>1</v>
      </c>
      <c r="B6487" s="1">
        <f t="shared" ca="1" si="304"/>
        <v>1.7441857417859736</v>
      </c>
      <c r="C6487" s="1">
        <f t="shared" ca="1" si="305"/>
        <v>0.59537410737105012</v>
      </c>
    </row>
    <row r="6488" spans="1:3" x14ac:dyDescent="0.3">
      <c r="A6488" s="1">
        <f t="shared" ca="1" si="303"/>
        <v>4</v>
      </c>
      <c r="B6488" s="1">
        <f t="shared" ca="1" si="304"/>
        <v>-0.27739693473424576</v>
      </c>
      <c r="C6488" s="1">
        <f t="shared" ca="1" si="305"/>
        <v>3.35432473165624E-2</v>
      </c>
    </row>
    <row r="6489" spans="1:3" x14ac:dyDescent="0.3">
      <c r="A6489" s="1">
        <f t="shared" ca="1" si="303"/>
        <v>3</v>
      </c>
      <c r="B6489" s="1">
        <f t="shared" ca="1" si="304"/>
        <v>-2.1014455925883833</v>
      </c>
      <c r="C6489" s="1">
        <f t="shared" ca="1" si="305"/>
        <v>-2.2714863252443249E-2</v>
      </c>
    </row>
    <row r="6490" spans="1:3" x14ac:dyDescent="0.3">
      <c r="A6490" s="1">
        <f t="shared" ca="1" si="303"/>
        <v>4</v>
      </c>
      <c r="B6490" s="1">
        <f t="shared" ca="1" si="304"/>
        <v>-3.6204292738020878</v>
      </c>
      <c r="C6490" s="1">
        <f t="shared" ca="1" si="305"/>
        <v>0.31599642641073789</v>
      </c>
    </row>
    <row r="6491" spans="1:3" x14ac:dyDescent="0.3">
      <c r="A6491" s="1">
        <f t="shared" ca="1" si="303"/>
        <v>2</v>
      </c>
      <c r="B6491" s="1">
        <f t="shared" ca="1" si="304"/>
        <v>-4.7768613910872606</v>
      </c>
      <c r="C6491" s="1">
        <f t="shared" ca="1" si="305"/>
        <v>0.93126015428608511</v>
      </c>
    </row>
    <row r="6492" spans="1:3" x14ac:dyDescent="0.3">
      <c r="A6492" s="1">
        <f t="shared" ca="1" si="303"/>
        <v>4</v>
      </c>
      <c r="B6492" s="1">
        <f t="shared" ca="1" si="304"/>
        <v>-5.5566945912984185</v>
      </c>
      <c r="C6492" s="1">
        <f t="shared" ca="1" si="305"/>
        <v>1.7085335717655417</v>
      </c>
    </row>
    <row r="6493" spans="1:3" x14ac:dyDescent="0.3">
      <c r="A6493" s="1">
        <f t="shared" ca="1" si="303"/>
        <v>3</v>
      </c>
      <c r="B6493" s="1">
        <f t="shared" ca="1" si="304"/>
        <v>-5.98058835259482</v>
      </c>
      <c r="C6493" s="1">
        <f t="shared" ca="1" si="305"/>
        <v>2.5458461653364917</v>
      </c>
    </row>
    <row r="6494" spans="1:3" x14ac:dyDescent="0.3">
      <c r="A6494" s="1">
        <f t="shared" ca="1" si="303"/>
        <v>2</v>
      </c>
      <c r="B6494" s="1">
        <f t="shared" ca="1" si="304"/>
        <v>-6.094264971457906</v>
      </c>
      <c r="C6494" s="1">
        <f t="shared" ca="1" si="305"/>
        <v>3.3594621787115653</v>
      </c>
    </row>
    <row r="6495" spans="1:3" x14ac:dyDescent="0.3">
      <c r="A6495" s="1">
        <f t="shared" ca="1" si="303"/>
        <v>1</v>
      </c>
      <c r="B6495" s="1">
        <f t="shared" ca="1" si="304"/>
        <v>-5.9589685900587641</v>
      </c>
      <c r="C6495" s="1">
        <f t="shared" ca="1" si="305"/>
        <v>4.0867262855473783</v>
      </c>
    </row>
    <row r="6496" spans="1:3" x14ac:dyDescent="0.3">
      <c r="A6496" s="1">
        <f t="shared" ca="1" si="303"/>
        <v>3</v>
      </c>
      <c r="B6496" s="1">
        <f t="shared" ca="1" si="304"/>
        <v>-5.6428018767950583</v>
      </c>
      <c r="C6496" s="1">
        <f t="shared" ca="1" si="305"/>
        <v>4.6864968267420917</v>
      </c>
    </row>
    <row r="6497" spans="1:3" x14ac:dyDescent="0.3">
      <c r="A6497" s="1">
        <f t="shared" ca="1" si="303"/>
        <v>3</v>
      </c>
      <c r="B6497" s="1">
        <f t="shared" ca="1" si="304"/>
        <v>-5.2134648848616374</v>
      </c>
      <c r="C6497" s="1">
        <f t="shared" ca="1" si="305"/>
        <v>5.1376805920067863</v>
      </c>
    </row>
    <row r="6498" spans="1:3" x14ac:dyDescent="0.3">
      <c r="A6498" s="1">
        <f t="shared" ca="1" si="303"/>
        <v>4</v>
      </c>
      <c r="B6498" s="1">
        <f t="shared" ca="1" si="304"/>
        <v>-4.7326836878801837</v>
      </c>
      <c r="C6498" s="1">
        <f t="shared" ca="1" si="305"/>
        <v>5.43642470669191</v>
      </c>
    </row>
    <row r="6499" spans="1:3" x14ac:dyDescent="0.3">
      <c r="A6499" s="1">
        <f t="shared" ca="1" si="303"/>
        <v>2</v>
      </c>
      <c r="B6499" s="1">
        <f t="shared" ca="1" si="304"/>
        <v>-4.2524094450512839</v>
      </c>
      <c r="C6499" s="1">
        <f t="shared" ca="1" si="305"/>
        <v>5.5925068090603416</v>
      </c>
    </row>
    <row r="6500" spans="1:3" x14ac:dyDescent="0.3">
      <c r="A6500" s="1">
        <f t="shared" ca="1" si="303"/>
        <v>3</v>
      </c>
      <c r="B6500" s="1">
        <f t="shared" ca="1" si="304"/>
        <v>-3.8127020547609582</v>
      </c>
      <c r="C6500" s="1">
        <f t="shared" ca="1" si="305"/>
        <v>5.6254083353951891</v>
      </c>
    </row>
    <row r="6501" spans="1:3" x14ac:dyDescent="0.3">
      <c r="A6501" s="1">
        <f t="shared" ca="1" si="303"/>
        <v>4</v>
      </c>
      <c r="B6501" s="1">
        <f t="shared" ca="1" si="304"/>
        <v>-3.4410912160614844</v>
      </c>
      <c r="C6501" s="1">
        <f t="shared" ca="1" si="305"/>
        <v>5.5604716631521223</v>
      </c>
    </row>
    <row r="6502" spans="1:3" x14ac:dyDescent="0.3">
      <c r="A6502" s="1">
        <f t="shared" ca="1" si="303"/>
        <v>2</v>
      </c>
      <c r="B6502" s="1">
        <f t="shared" ca="1" si="304"/>
        <v>-3.153131383567076</v>
      </c>
      <c r="C6502" s="1">
        <f t="shared" ca="1" si="305"/>
        <v>5.4254434457185292</v>
      </c>
    </row>
    <row r="6503" spans="1:3" x14ac:dyDescent="0.3">
      <c r="A6503" s="1">
        <f t="shared" ca="1" si="303"/>
        <v>3</v>
      </c>
      <c r="B6503" s="1">
        <f t="shared" ca="1" si="304"/>
        <v>-2.9538318937399803</v>
      </c>
      <c r="C6503" s="1">
        <f t="shared" ca="1" si="305"/>
        <v>5.2476052116779961</v>
      </c>
    </row>
    <row r="6504" spans="1:3" x14ac:dyDescent="0.3">
      <c r="A6504" s="1">
        <f t="shared" ca="1" si="303"/>
        <v>1</v>
      </c>
      <c r="B6504" s="1">
        <f t="shared" ca="1" si="304"/>
        <v>-2.8396430244897655</v>
      </c>
      <c r="C6504" s="1">
        <f t="shared" ca="1" si="305"/>
        <v>5.0515973160298104</v>
      </c>
    </row>
    <row r="6505" spans="1:3" x14ac:dyDescent="0.3">
      <c r="A6505" s="1">
        <f t="shared" ca="1" si="303"/>
        <v>3</v>
      </c>
      <c r="B6505" s="1">
        <f t="shared" ca="1" si="304"/>
        <v>-2.8007050563077414</v>
      </c>
      <c r="C6505" s="1">
        <f t="shared" ca="1" si="305"/>
        <v>4.8579601349966346</v>
      </c>
    </row>
    <row r="6506" spans="1:3" x14ac:dyDescent="0.3">
      <c r="A6506" s="1">
        <f t="shared" ca="1" si="303"/>
        <v>4</v>
      </c>
      <c r="B6506" s="1">
        <f t="shared" ca="1" si="304"/>
        <v>-2.8231122136999125</v>
      </c>
      <c r="C6506" s="1">
        <f t="shared" ca="1" si="305"/>
        <v>4.6823509486305461</v>
      </c>
    </row>
    <row r="6507" spans="1:3" x14ac:dyDescent="0.3">
      <c r="A6507" s="1">
        <f t="shared" ca="1" si="303"/>
        <v>4</v>
      </c>
      <c r="B6507" s="1">
        <f t="shared" ca="1" si="304"/>
        <v>-2.8909987116213447</v>
      </c>
      <c r="C6507" s="1">
        <f t="shared" ca="1" si="305"/>
        <v>4.5353479112349424</v>
      </c>
    </row>
    <row r="6508" spans="1:3" x14ac:dyDescent="0.3">
      <c r="A6508" s="1">
        <f t="shared" ca="1" si="303"/>
        <v>1</v>
      </c>
      <c r="B6508" s="1">
        <f t="shared" ca="1" si="304"/>
        <v>-2.9883129803176205</v>
      </c>
      <c r="C6508" s="1">
        <f t="shared" ca="1" si="305"/>
        <v>4.4227236066113615</v>
      </c>
    </row>
    <row r="6509" spans="1:3" x14ac:dyDescent="0.3">
      <c r="A6509" s="1">
        <f t="shared" ca="1" si="303"/>
        <v>2</v>
      </c>
      <c r="B6509" s="1">
        <f t="shared" ca="1" si="304"/>
        <v>-3.1002027717808405</v>
      </c>
      <c r="C6509" s="1">
        <f t="shared" ca="1" si="305"/>
        <v>4.3460582035048514</v>
      </c>
    </row>
    <row r="6510" spans="1:3" x14ac:dyDescent="0.3">
      <c r="A6510" s="1">
        <f t="shared" ca="1" si="303"/>
        <v>2</v>
      </c>
      <c r="B6510" s="1">
        <f t="shared" ca="1" si="304"/>
        <v>-3.2139840308565608</v>
      </c>
      <c r="C6510" s="1">
        <f t="shared" ca="1" si="305"/>
        <v>4.3035634651290602</v>
      </c>
    </row>
    <row r="6511" spans="1:3" x14ac:dyDescent="0.3">
      <c r="A6511" s="1">
        <f t="shared" ca="1" si="303"/>
        <v>2</v>
      </c>
      <c r="B6511" s="1">
        <f t="shared" ca="1" si="304"/>
        <v>-3.3197074173797483</v>
      </c>
      <c r="C6511" s="1">
        <f t="shared" ca="1" si="305"/>
        <v>4.2910005924538712</v>
      </c>
    </row>
    <row r="6512" spans="1:3" x14ac:dyDescent="0.3">
      <c r="A6512" s="1">
        <f t="shared" ca="1" si="303"/>
        <v>1</v>
      </c>
      <c r="B6512" s="1">
        <f t="shared" ca="1" si="304"/>
        <v>-3.4103668555366902</v>
      </c>
      <c r="C6512" s="1">
        <f t="shared" ca="1" si="305"/>
        <v>4.3025937212483711</v>
      </c>
    </row>
    <row r="6513" spans="1:3" x14ac:dyDescent="0.3">
      <c r="A6513" s="1">
        <f t="shared" ca="1" si="303"/>
        <v>5</v>
      </c>
      <c r="B6513" s="1">
        <f t="shared" ca="1" si="304"/>
        <v>2.7259197945738114</v>
      </c>
      <c r="C6513" s="1">
        <f t="shared" ca="1" si="305"/>
        <v>8.0524014194222939</v>
      </c>
    </row>
    <row r="6514" spans="1:3" x14ac:dyDescent="0.3">
      <c r="A6514" s="1">
        <f t="shared" ca="1" si="303"/>
        <v>2</v>
      </c>
      <c r="B6514" s="1">
        <f t="shared" ca="1" si="304"/>
        <v>2.6302408554587959</v>
      </c>
      <c r="C6514" s="1">
        <f t="shared" ca="1" si="305"/>
        <v>6.2694240371633372</v>
      </c>
    </row>
    <row r="6515" spans="1:3" x14ac:dyDescent="0.3">
      <c r="A6515" s="1">
        <f t="shared" ca="1" si="303"/>
        <v>1</v>
      </c>
      <c r="B6515" s="1">
        <f t="shared" ca="1" si="304"/>
        <v>2.0496145706521558</v>
      </c>
      <c r="C6515" s="1">
        <f t="shared" ca="1" si="305"/>
        <v>4.7488955893752278</v>
      </c>
    </row>
    <row r="6516" spans="1:3" x14ac:dyDescent="0.3">
      <c r="A6516" s="1">
        <f t="shared" ca="1" si="303"/>
        <v>1</v>
      </c>
      <c r="B6516" s="1">
        <f t="shared" ca="1" si="304"/>
        <v>1.1432162656222962</v>
      </c>
      <c r="C6516" s="1">
        <f t="shared" ca="1" si="305"/>
        <v>3.558151614927191</v>
      </c>
    </row>
    <row r="6517" spans="1:3" x14ac:dyDescent="0.3">
      <c r="A6517" s="1">
        <f t="shared" ca="1" si="303"/>
        <v>5</v>
      </c>
      <c r="B6517" s="1">
        <f t="shared" ca="1" si="304"/>
        <v>2.7400282797566988</v>
      </c>
      <c r="C6517" s="1">
        <f t="shared" ca="1" si="305"/>
        <v>6.2212781489727753</v>
      </c>
    </row>
    <row r="6518" spans="1:3" x14ac:dyDescent="0.3">
      <c r="A6518" s="1">
        <f t="shared" ca="1" si="303"/>
        <v>3</v>
      </c>
      <c r="B6518" s="1">
        <f t="shared" ca="1" si="304"/>
        <v>2.126537931521332</v>
      </c>
      <c r="C6518" s="1">
        <f t="shared" ca="1" si="305"/>
        <v>4.6839750886927591</v>
      </c>
    </row>
    <row r="6519" spans="1:3" x14ac:dyDescent="0.3">
      <c r="A6519" s="1">
        <f t="shared" ca="1" si="303"/>
        <v>3</v>
      </c>
      <c r="B6519" s="1">
        <f t="shared" ca="1" si="304"/>
        <v>1.1883363606411359</v>
      </c>
      <c r="C6519" s="1">
        <f t="shared" ca="1" si="305"/>
        <v>3.4857130800912763</v>
      </c>
    </row>
    <row r="6520" spans="1:3" x14ac:dyDescent="0.3">
      <c r="A6520" s="1">
        <f t="shared" ca="1" si="303"/>
        <v>5</v>
      </c>
      <c r="B6520" s="1">
        <f t="shared" ca="1" si="304"/>
        <v>2.706271513397108</v>
      </c>
      <c r="C6520" s="1">
        <f t="shared" ca="1" si="305"/>
        <v>6.2277131180278227</v>
      </c>
    </row>
    <row r="6521" spans="1:3" x14ac:dyDescent="0.3">
      <c r="A6521" s="1">
        <f t="shared" ca="1" si="303"/>
        <v>1</v>
      </c>
      <c r="B6521" s="1">
        <f t="shared" ca="1" si="304"/>
        <v>2.1005308385115429</v>
      </c>
      <c r="C6521" s="1">
        <f t="shared" ca="1" si="305"/>
        <v>4.6967042903895866</v>
      </c>
    </row>
    <row r="6522" spans="1:3" x14ac:dyDescent="0.3">
      <c r="A6522" s="1">
        <f t="shared" ca="1" si="303"/>
        <v>5</v>
      </c>
      <c r="B6522" s="1">
        <f t="shared" ca="1" si="304"/>
        <v>3.4177046330185807</v>
      </c>
      <c r="C6522" s="1">
        <f t="shared" ca="1" si="305"/>
        <v>5.3470702964389218</v>
      </c>
    </row>
    <row r="6523" spans="1:3" x14ac:dyDescent="0.3">
      <c r="A6523" s="1">
        <f t="shared" ca="1" si="303"/>
        <v>3</v>
      </c>
      <c r="B6523" s="1">
        <f t="shared" ca="1" si="304"/>
        <v>2.4389668271363663</v>
      </c>
      <c r="C6523" s="1">
        <f t="shared" ca="1" si="305"/>
        <v>3.7845845480389597</v>
      </c>
    </row>
    <row r="6524" spans="1:3" x14ac:dyDescent="0.3">
      <c r="A6524" s="1">
        <f t="shared" ca="1" si="303"/>
        <v>5</v>
      </c>
      <c r="B6524" s="1">
        <f t="shared" ca="1" si="304"/>
        <v>2.972375614278703</v>
      </c>
      <c r="C6524" s="1">
        <f t="shared" ca="1" si="305"/>
        <v>5.5346523361374764</v>
      </c>
    </row>
    <row r="6525" spans="1:3" x14ac:dyDescent="0.3">
      <c r="A6525" s="1">
        <f t="shared" ca="1" si="303"/>
        <v>3</v>
      </c>
      <c r="B6525" s="1">
        <f t="shared" ca="1" si="304"/>
        <v>2.1247735996156054</v>
      </c>
      <c r="C6525" s="1">
        <f t="shared" ca="1" si="305"/>
        <v>4.0412564073957098</v>
      </c>
    </row>
    <row r="6526" spans="1:3" x14ac:dyDescent="0.3">
      <c r="A6526" s="1">
        <f t="shared" ca="1" si="303"/>
        <v>4</v>
      </c>
      <c r="B6526" s="1">
        <f t="shared" ca="1" si="304"/>
        <v>1.0060033875501901</v>
      </c>
      <c r="C6526" s="1">
        <f t="shared" ca="1" si="305"/>
        <v>2.9306515299745826</v>
      </c>
    </row>
    <row r="6527" spans="1:3" x14ac:dyDescent="0.3">
      <c r="A6527" s="1">
        <f t="shared" ca="1" si="303"/>
        <v>4</v>
      </c>
      <c r="B6527" s="1">
        <f t="shared" ca="1" si="304"/>
        <v>-0.2285013656302779</v>
      </c>
      <c r="C6527" s="1">
        <f t="shared" ca="1" si="305"/>
        <v>2.2084353955682419</v>
      </c>
    </row>
    <row r="6528" spans="1:3" x14ac:dyDescent="0.3">
      <c r="A6528" s="1">
        <f t="shared" ca="1" si="303"/>
        <v>5</v>
      </c>
      <c r="B6528" s="1">
        <f t="shared" ca="1" si="304"/>
        <v>1.9157580673193912</v>
      </c>
      <c r="C6528" s="1">
        <f t="shared" ca="1" si="305"/>
        <v>7.3674959631338854</v>
      </c>
    </row>
    <row r="6529" spans="1:3" x14ac:dyDescent="0.3">
      <c r="A6529" s="1">
        <f t="shared" ca="1" si="303"/>
        <v>4</v>
      </c>
      <c r="B6529" s="1">
        <f t="shared" ca="1" si="304"/>
        <v>1.7698560674810031</v>
      </c>
      <c r="C6529" s="1">
        <f t="shared" ca="1" si="305"/>
        <v>5.8495647137853748</v>
      </c>
    </row>
    <row r="6530" spans="1:3" x14ac:dyDescent="0.3">
      <c r="A6530" s="1">
        <f t="shared" ca="1" si="303"/>
        <v>3</v>
      </c>
      <c r="B6530" s="1">
        <f t="shared" ca="1" si="304"/>
        <v>1.2224336672245306</v>
      </c>
      <c r="C6530" s="1">
        <f t="shared" ca="1" si="305"/>
        <v>4.5687532700185729</v>
      </c>
    </row>
    <row r="6531" spans="1:3" x14ac:dyDescent="0.3">
      <c r="A6531" s="1">
        <f t="shared" ref="A6531:A6594" ca="1" si="306">RANDBETWEEN(1,INDIRECT(CONCATENATE("n_rules_",IFSnumber)))</f>
        <v>2</v>
      </c>
      <c r="B6531" s="1">
        <f t="shared" ref="B6531:B6594" ca="1" si="307">VLOOKUP(A6531,INDIRECT(CONCATENATE("Table", IFSnumber )),2,FALSE)*B6530+VLOOKUP(A6531,INDIRECT(CONCATENATE("Table",IFSnumber )),3,FALSE)*C6530+VLOOKUP(A6531,INDIRECT(CONCATENATE("Table",IFSnumber )),6,FALSE)</f>
        <v>0.41086089715917518</v>
      </c>
      <c r="C6531" s="1">
        <f t="shared" ref="C6531:C6594" ca="1" si="308">VLOOKUP(A6531,INDIRECT(CONCATENATE("Table", IFSnumber )),4,FALSE)*B6530+VLOOKUP(A6531,INDIRECT(CONCATENATE("Table",IFSnumber )),5,FALSE)*C6530+VLOOKUP(A6531,INDIRECT(CONCATENATE("Table",IFSnumber )),7,FALSE)</f>
        <v>3.5781215389430505</v>
      </c>
    </row>
    <row r="6532" spans="1:3" x14ac:dyDescent="0.3">
      <c r="A6532" s="1">
        <f t="shared" ca="1" si="306"/>
        <v>1</v>
      </c>
      <c r="B6532" s="1">
        <f t="shared" ca="1" si="307"/>
        <v>-0.53672662857278497</v>
      </c>
      <c r="C6532" s="1">
        <f t="shared" ca="1" si="308"/>
        <v>2.8943538096433445</v>
      </c>
    </row>
    <row r="6533" spans="1:3" x14ac:dyDescent="0.3">
      <c r="A6533" s="1">
        <f t="shared" ca="1" si="306"/>
        <v>1</v>
      </c>
      <c r="B6533" s="1">
        <f t="shared" ca="1" si="307"/>
        <v>-1.5100402557741819</v>
      </c>
      <c r="C6533" s="1">
        <f t="shared" ca="1" si="308"/>
        <v>2.5046595262570759</v>
      </c>
    </row>
    <row r="6534" spans="1:3" x14ac:dyDescent="0.3">
      <c r="A6534" s="1">
        <f t="shared" ca="1" si="306"/>
        <v>2</v>
      </c>
      <c r="B6534" s="1">
        <f t="shared" ca="1" si="307"/>
        <v>-2.4217935925813769</v>
      </c>
      <c r="C6534" s="1">
        <f t="shared" ca="1" si="308"/>
        <v>2.3745657614249374</v>
      </c>
    </row>
    <row r="6535" spans="1:3" x14ac:dyDescent="0.3">
      <c r="A6535" s="1">
        <f t="shared" ca="1" si="306"/>
        <v>1</v>
      </c>
      <c r="B6535" s="1">
        <f t="shared" ca="1" si="307"/>
        <v>-3.209757839906608</v>
      </c>
      <c r="C6535" s="1">
        <f t="shared" ca="1" si="308"/>
        <v>2.4557461641021932</v>
      </c>
    </row>
    <row r="6536" spans="1:3" x14ac:dyDescent="0.3">
      <c r="A6536" s="1">
        <f t="shared" ca="1" si="306"/>
        <v>3</v>
      </c>
      <c r="B6536" s="1">
        <f t="shared" ca="1" si="307"/>
        <v>-3.8362522506922456</v>
      </c>
      <c r="C6536" s="1">
        <f t="shared" ca="1" si="308"/>
        <v>2.6932231617975959</v>
      </c>
    </row>
    <row r="6537" spans="1:3" x14ac:dyDescent="0.3">
      <c r="A6537" s="1">
        <f t="shared" ca="1" si="306"/>
        <v>5</v>
      </c>
      <c r="B6537" s="1">
        <f t="shared" ca="1" si="307"/>
        <v>1.8498632899454996</v>
      </c>
      <c r="C6537" s="1">
        <f t="shared" ca="1" si="308"/>
        <v>8.8579497607038036</v>
      </c>
    </row>
    <row r="6538" spans="1:3" x14ac:dyDescent="0.3">
      <c r="A6538" s="1">
        <f t="shared" ca="1" si="306"/>
        <v>5</v>
      </c>
      <c r="B6538" s="1">
        <f t="shared" ca="1" si="307"/>
        <v>5.5635366622596223</v>
      </c>
      <c r="C6538" s="1">
        <f t="shared" ca="1" si="308"/>
        <v>3.8913252235913109</v>
      </c>
    </row>
    <row r="6539" spans="1:3" x14ac:dyDescent="0.3">
      <c r="A6539" s="1">
        <f t="shared" ca="1" si="306"/>
        <v>5</v>
      </c>
      <c r="B6539" s="1">
        <f t="shared" ca="1" si="307"/>
        <v>3.3037982538393709</v>
      </c>
      <c r="C6539" s="1">
        <f t="shared" ca="1" si="308"/>
        <v>4.0448744809631689</v>
      </c>
    </row>
    <row r="6540" spans="1:3" x14ac:dyDescent="0.3">
      <c r="A6540" s="1">
        <f t="shared" ca="1" si="306"/>
        <v>2</v>
      </c>
      <c r="B6540" s="1">
        <f t="shared" ca="1" si="307"/>
        <v>1.9786251776629282</v>
      </c>
      <c r="C6540" s="1">
        <f t="shared" ca="1" si="308"/>
        <v>2.6834170926896337</v>
      </c>
    </row>
    <row r="6541" spans="1:3" x14ac:dyDescent="0.3">
      <c r="A6541" s="1">
        <f t="shared" ca="1" si="306"/>
        <v>3</v>
      </c>
      <c r="B6541" s="1">
        <f t="shared" ca="1" si="307"/>
        <v>0.50343227021885828</v>
      </c>
      <c r="C6541" s="1">
        <f t="shared" ca="1" si="308"/>
        <v>1.7882435426921841</v>
      </c>
    </row>
    <row r="6542" spans="1:3" x14ac:dyDescent="0.3">
      <c r="A6542" s="1">
        <f t="shared" ca="1" si="306"/>
        <v>1</v>
      </c>
      <c r="B6542" s="1">
        <f t="shared" ca="1" si="307"/>
        <v>-0.96416275161888865</v>
      </c>
      <c r="C6542" s="1">
        <f t="shared" ca="1" si="308"/>
        <v>1.3278876642556066</v>
      </c>
    </row>
    <row r="6543" spans="1:3" x14ac:dyDescent="0.3">
      <c r="A6543" s="1">
        <f t="shared" ca="1" si="306"/>
        <v>5</v>
      </c>
      <c r="B6543" s="1">
        <f t="shared" ca="1" si="307"/>
        <v>1.3920649640142972</v>
      </c>
      <c r="C6543" s="1">
        <f t="shared" ca="1" si="308"/>
        <v>8.0414127486585816</v>
      </c>
    </row>
    <row r="6544" spans="1:3" x14ac:dyDescent="0.3">
      <c r="A6544" s="1">
        <f t="shared" ca="1" si="306"/>
        <v>2</v>
      </c>
      <c r="B6544" s="1">
        <f t="shared" ca="1" si="307"/>
        <v>1.5279532501846054</v>
      </c>
      <c r="C6544" s="1">
        <f t="shared" ca="1" si="308"/>
        <v>6.5431663877166697</v>
      </c>
    </row>
    <row r="6545" spans="1:3" x14ac:dyDescent="0.3">
      <c r="A6545" s="1">
        <f t="shared" ca="1" si="306"/>
        <v>4</v>
      </c>
      <c r="B6545" s="1">
        <f t="shared" ca="1" si="307"/>
        <v>1.2182867768549557</v>
      </c>
      <c r="C6545" s="1">
        <f t="shared" ca="1" si="308"/>
        <v>5.2195295450682702</v>
      </c>
    </row>
    <row r="6546" spans="1:3" x14ac:dyDescent="0.3">
      <c r="A6546" s="1">
        <f t="shared" ca="1" si="306"/>
        <v>4</v>
      </c>
      <c r="B6546" s="1">
        <f t="shared" ca="1" si="307"/>
        <v>0.59059021815944379</v>
      </c>
      <c r="C6546" s="1">
        <f t="shared" ca="1" si="308"/>
        <v>4.1414016698708664</v>
      </c>
    </row>
    <row r="6547" spans="1:3" x14ac:dyDescent="0.3">
      <c r="A6547" s="1">
        <f t="shared" ca="1" si="306"/>
        <v>2</v>
      </c>
      <c r="B6547" s="1">
        <f t="shared" ca="1" si="307"/>
        <v>-0.23009356741205633</v>
      </c>
      <c r="C6547" s="1">
        <f t="shared" ca="1" si="308"/>
        <v>3.3429745698337778</v>
      </c>
    </row>
    <row r="6548" spans="1:3" x14ac:dyDescent="0.3">
      <c r="A6548" s="1">
        <f t="shared" ca="1" si="306"/>
        <v>3</v>
      </c>
      <c r="B6548" s="1">
        <f t="shared" ca="1" si="307"/>
        <v>-1.1310974792323423</v>
      </c>
      <c r="C6548" s="1">
        <f t="shared" ca="1" si="308"/>
        <v>2.8272443859668916</v>
      </c>
    </row>
    <row r="6549" spans="1:3" x14ac:dyDescent="0.3">
      <c r="A6549" s="1">
        <f t="shared" ca="1" si="306"/>
        <v>1</v>
      </c>
      <c r="B6549" s="1">
        <f t="shared" ca="1" si="307"/>
        <v>-2.0187322910470229</v>
      </c>
      <c r="C6549" s="1">
        <f t="shared" ca="1" si="308"/>
        <v>2.5728759691888872</v>
      </c>
    </row>
    <row r="6550" spans="1:3" x14ac:dyDescent="0.3">
      <c r="A6550" s="1">
        <f t="shared" ca="1" si="306"/>
        <v>5</v>
      </c>
      <c r="B6550" s="1">
        <f t="shared" ca="1" si="307"/>
        <v>1.947599968640477</v>
      </c>
      <c r="C6550" s="1">
        <f t="shared" ca="1" si="308"/>
        <v>8.0602867658732738</v>
      </c>
    </row>
    <row r="6551" spans="1:3" x14ac:dyDescent="0.3">
      <c r="A6551" s="1">
        <f t="shared" ca="1" si="306"/>
        <v>4</v>
      </c>
      <c r="B6551" s="1">
        <f t="shared" ca="1" si="307"/>
        <v>1.991066880503616</v>
      </c>
      <c r="C6551" s="1">
        <f t="shared" ca="1" si="308"/>
        <v>6.4415116395532213</v>
      </c>
    </row>
    <row r="6552" spans="1:3" x14ac:dyDescent="0.3">
      <c r="A6552" s="1">
        <f t="shared" ca="1" si="306"/>
        <v>5</v>
      </c>
      <c r="B6552" s="1">
        <f t="shared" ca="1" si="307"/>
        <v>4.3170657217433686</v>
      </c>
      <c r="C6552" s="1">
        <f t="shared" ca="1" si="308"/>
        <v>4.7386995917029218</v>
      </c>
    </row>
    <row r="6553" spans="1:3" x14ac:dyDescent="0.3">
      <c r="A6553" s="1">
        <f t="shared" ca="1" si="306"/>
        <v>2</v>
      </c>
      <c r="B6553" s="1">
        <f t="shared" ca="1" si="307"/>
        <v>3.0088943662737142</v>
      </c>
      <c r="C6553" s="1">
        <f t="shared" ca="1" si="308"/>
        <v>3.0678560720011641</v>
      </c>
    </row>
    <row r="6554" spans="1:3" x14ac:dyDescent="0.3">
      <c r="A6554" s="1">
        <f t="shared" ca="1" si="306"/>
        <v>5</v>
      </c>
      <c r="B6554" s="1">
        <f t="shared" ca="1" si="307"/>
        <v>2.6492773227394557</v>
      </c>
      <c r="C6554" s="1">
        <f t="shared" ca="1" si="308"/>
        <v>5.541033470155198</v>
      </c>
    </row>
    <row r="6555" spans="1:3" x14ac:dyDescent="0.3">
      <c r="A6555" s="1">
        <f t="shared" ca="1" si="306"/>
        <v>4</v>
      </c>
      <c r="B6555" s="1">
        <f t="shared" ca="1" si="307"/>
        <v>1.8603125278980308</v>
      </c>
      <c r="C6555" s="1">
        <f t="shared" ca="1" si="308"/>
        <v>4.11537960046675</v>
      </c>
    </row>
    <row r="6556" spans="1:3" x14ac:dyDescent="0.3">
      <c r="A6556" s="1">
        <f t="shared" ca="1" si="306"/>
        <v>1</v>
      </c>
      <c r="B6556" s="1">
        <f t="shared" ca="1" si="307"/>
        <v>0.80892823631519861</v>
      </c>
      <c r="C6556" s="1">
        <f t="shared" ca="1" si="308"/>
        <v>3.0508658959151296</v>
      </c>
    </row>
    <row r="6557" spans="1:3" x14ac:dyDescent="0.3">
      <c r="A6557" s="1">
        <f t="shared" ca="1" si="306"/>
        <v>1</v>
      </c>
      <c r="B6557" s="1">
        <f t="shared" ca="1" si="307"/>
        <v>-0.35707418523118606</v>
      </c>
      <c r="C6557" s="1">
        <f t="shared" ca="1" si="308"/>
        <v>2.354172530249476</v>
      </c>
    </row>
    <row r="6558" spans="1:3" x14ac:dyDescent="0.3">
      <c r="A6558" s="1">
        <f t="shared" ca="1" si="306"/>
        <v>4</v>
      </c>
      <c r="B6558" s="1">
        <f t="shared" ca="1" si="307"/>
        <v>-1.5140154852771548</v>
      </c>
      <c r="C6558" s="1">
        <f t="shared" ca="1" si="308"/>
        <v>1.9996874672336382</v>
      </c>
    </row>
    <row r="6559" spans="1:3" x14ac:dyDescent="0.3">
      <c r="A6559" s="1">
        <f t="shared" ca="1" si="306"/>
        <v>5</v>
      </c>
      <c r="B6559" s="1">
        <f t="shared" ca="1" si="307"/>
        <v>1.6935279992627339</v>
      </c>
      <c r="C6559" s="1">
        <f t="shared" ca="1" si="308"/>
        <v>8.042692197453146</v>
      </c>
    </row>
    <row r="6560" spans="1:3" x14ac:dyDescent="0.3">
      <c r="A6560" s="1">
        <f t="shared" ca="1" si="306"/>
        <v>4</v>
      </c>
      <c r="B6560" s="1">
        <f t="shared" ca="1" si="307"/>
        <v>1.7767411722092821</v>
      </c>
      <c r="C6560" s="1">
        <f t="shared" ca="1" si="308"/>
        <v>6.4802576151231701</v>
      </c>
    </row>
    <row r="6561" spans="1:3" x14ac:dyDescent="0.3">
      <c r="A6561" s="1">
        <f t="shared" ca="1" si="306"/>
        <v>1</v>
      </c>
      <c r="B6561" s="1">
        <f t="shared" ca="1" si="307"/>
        <v>1.4056021448560758</v>
      </c>
      <c r="C6561" s="1">
        <f t="shared" ca="1" si="308"/>
        <v>5.1123347895202622</v>
      </c>
    </row>
    <row r="6562" spans="1:3" x14ac:dyDescent="0.3">
      <c r="A6562" s="1">
        <f t="shared" ca="1" si="306"/>
        <v>5</v>
      </c>
      <c r="B6562" s="1">
        <f t="shared" ca="1" si="307"/>
        <v>3.5729003898533178</v>
      </c>
      <c r="C6562" s="1">
        <f t="shared" ca="1" si="308"/>
        <v>5.5124240145094747</v>
      </c>
    </row>
    <row r="6563" spans="1:3" x14ac:dyDescent="0.3">
      <c r="A6563" s="1">
        <f t="shared" ca="1" si="306"/>
        <v>5</v>
      </c>
      <c r="B6563" s="1">
        <f t="shared" ca="1" si="307"/>
        <v>3.972653825684394</v>
      </c>
      <c r="C6563" s="1">
        <f t="shared" ca="1" si="308"/>
        <v>4.3558932916979742</v>
      </c>
    </row>
    <row r="6564" spans="1:3" x14ac:dyDescent="0.3">
      <c r="A6564" s="1">
        <f t="shared" ca="1" si="306"/>
        <v>2</v>
      </c>
      <c r="B6564" s="1">
        <f t="shared" ca="1" si="307"/>
        <v>2.6173410660430187</v>
      </c>
      <c r="C6564" s="1">
        <f t="shared" ca="1" si="308"/>
        <v>2.8101701216300277</v>
      </c>
    </row>
    <row r="6565" spans="1:3" x14ac:dyDescent="0.3">
      <c r="A6565" s="1">
        <f t="shared" ca="1" si="306"/>
        <v>3</v>
      </c>
      <c r="B6565" s="1">
        <f t="shared" ca="1" si="307"/>
        <v>1.0654532786484296</v>
      </c>
      <c r="C6565" s="1">
        <f t="shared" ca="1" si="308"/>
        <v>1.7621544927624557</v>
      </c>
    </row>
    <row r="6566" spans="1:3" x14ac:dyDescent="0.3">
      <c r="A6566" s="1">
        <f t="shared" ca="1" si="306"/>
        <v>4</v>
      </c>
      <c r="B6566" s="1">
        <f t="shared" ca="1" si="307"/>
        <v>-0.50835804026192166</v>
      </c>
      <c r="C6566" s="1">
        <f t="shared" ca="1" si="308"/>
        <v>1.1859986464284493</v>
      </c>
    </row>
    <row r="6567" spans="1:3" x14ac:dyDescent="0.3">
      <c r="A6567" s="1">
        <f t="shared" ca="1" si="306"/>
        <v>2</v>
      </c>
      <c r="B6567" s="1">
        <f t="shared" ca="1" si="307"/>
        <v>-1.9674414166037373</v>
      </c>
      <c r="C6567" s="1">
        <f t="shared" ca="1" si="308"/>
        <v>1.0222784546636312</v>
      </c>
    </row>
    <row r="6568" spans="1:3" x14ac:dyDescent="0.3">
      <c r="A6568" s="1">
        <f t="shared" ca="1" si="306"/>
        <v>2</v>
      </c>
      <c r="B6568" s="1">
        <f t="shared" ca="1" si="307"/>
        <v>-3.2159095370072315</v>
      </c>
      <c r="C6568" s="1">
        <f t="shared" ca="1" si="308"/>
        <v>1.1906223110135381</v>
      </c>
    </row>
    <row r="6569" spans="1:3" x14ac:dyDescent="0.3">
      <c r="A6569" s="1">
        <f t="shared" ca="1" si="306"/>
        <v>4</v>
      </c>
      <c r="B6569" s="1">
        <f t="shared" ca="1" si="307"/>
        <v>-4.1973629800557797</v>
      </c>
      <c r="C6569" s="1">
        <f t="shared" ca="1" si="308"/>
        <v>1.6012119464786152</v>
      </c>
    </row>
    <row r="6570" spans="1:3" x14ac:dyDescent="0.3">
      <c r="A6570" s="1">
        <f t="shared" ca="1" si="306"/>
        <v>4</v>
      </c>
      <c r="B6570" s="1">
        <f t="shared" ca="1" si="307"/>
        <v>-4.8906018247529026</v>
      </c>
      <c r="C6570" s="1">
        <f t="shared" ca="1" si="308"/>
        <v>2.1644504010858512</v>
      </c>
    </row>
    <row r="6571" spans="1:3" x14ac:dyDescent="0.3">
      <c r="A6571" s="1">
        <f t="shared" ca="1" si="306"/>
        <v>3</v>
      </c>
      <c r="B6571" s="1">
        <f t="shared" ca="1" si="307"/>
        <v>-5.3033708606546348</v>
      </c>
      <c r="C6571" s="1">
        <f t="shared" ca="1" si="308"/>
        <v>2.7984064427965705</v>
      </c>
    </row>
    <row r="6572" spans="1:3" x14ac:dyDescent="0.3">
      <c r="A6572" s="1">
        <f t="shared" ca="1" si="306"/>
        <v>5</v>
      </c>
      <c r="B6572" s="1">
        <f t="shared" ca="1" si="307"/>
        <v>1.7751570232079934</v>
      </c>
      <c r="C6572" s="1">
        <f t="shared" ca="1" si="308"/>
        <v>9.4987940160314146</v>
      </c>
    </row>
    <row r="6573" spans="1:3" x14ac:dyDescent="0.3">
      <c r="A6573" s="1">
        <f t="shared" ca="1" si="306"/>
        <v>4</v>
      </c>
      <c r="B6573" s="1">
        <f t="shared" ca="1" si="307"/>
        <v>2.253797351086793</v>
      </c>
      <c r="C6573" s="1">
        <f t="shared" ca="1" si="308"/>
        <v>7.721284297816192</v>
      </c>
    </row>
    <row r="6574" spans="1:3" x14ac:dyDescent="0.3">
      <c r="A6574" s="1">
        <f t="shared" ca="1" si="306"/>
        <v>1</v>
      </c>
      <c r="B6574" s="1">
        <f t="shared" ca="1" si="307"/>
        <v>2.1479913956653123</v>
      </c>
      <c r="C6574" s="1">
        <f t="shared" ca="1" si="308"/>
        <v>6.0835265952902819</v>
      </c>
    </row>
    <row r="6575" spans="1:3" x14ac:dyDescent="0.3">
      <c r="A6575" s="1">
        <f t="shared" ca="1" si="306"/>
        <v>2</v>
      </c>
      <c r="B6575" s="1">
        <f t="shared" ca="1" si="307"/>
        <v>1.5998885840508501</v>
      </c>
      <c r="C6575" s="1">
        <f t="shared" ca="1" si="308"/>
        <v>4.6906471356927248</v>
      </c>
    </row>
    <row r="6576" spans="1:3" x14ac:dyDescent="0.3">
      <c r="A6576" s="1">
        <f t="shared" ca="1" si="306"/>
        <v>2</v>
      </c>
      <c r="B6576" s="1">
        <f t="shared" ca="1" si="307"/>
        <v>0.75621602711685232</v>
      </c>
      <c r="C6576" s="1">
        <f t="shared" ca="1" si="308"/>
        <v>3.6033109321025196</v>
      </c>
    </row>
    <row r="6577" spans="1:3" x14ac:dyDescent="0.3">
      <c r="A6577" s="1">
        <f t="shared" ca="1" si="306"/>
        <v>1</v>
      </c>
      <c r="B6577" s="1">
        <f t="shared" ca="1" si="307"/>
        <v>-0.24503944466995908</v>
      </c>
      <c r="C6577" s="1">
        <f t="shared" ca="1" si="308"/>
        <v>2.8427876524069786</v>
      </c>
    </row>
    <row r="6578" spans="1:3" x14ac:dyDescent="0.3">
      <c r="A6578" s="1">
        <f t="shared" ca="1" si="306"/>
        <v>1</v>
      </c>
      <c r="B6578" s="1">
        <f t="shared" ca="1" si="307"/>
        <v>-1.2841805918853608</v>
      </c>
      <c r="C6578" s="1">
        <f t="shared" ca="1" si="308"/>
        <v>2.3981575495526934</v>
      </c>
    </row>
    <row r="6579" spans="1:3" x14ac:dyDescent="0.3">
      <c r="A6579" s="1">
        <f t="shared" ca="1" si="306"/>
        <v>4</v>
      </c>
      <c r="B6579" s="1">
        <f t="shared" ca="1" si="307"/>
        <v>-2.2656411542218216</v>
      </c>
      <c r="C6579" s="1">
        <f t="shared" ca="1" si="308"/>
        <v>2.2345665699728277</v>
      </c>
    </row>
    <row r="6580" spans="1:3" x14ac:dyDescent="0.3">
      <c r="A6580" s="1">
        <f t="shared" ca="1" si="306"/>
        <v>3</v>
      </c>
      <c r="B6580" s="1">
        <f t="shared" ca="1" si="307"/>
        <v>-3.1204763678698804</v>
      </c>
      <c r="C6580" s="1">
        <f t="shared" ca="1" si="308"/>
        <v>2.3016007971717647</v>
      </c>
    </row>
    <row r="6581" spans="1:3" x14ac:dyDescent="0.3">
      <c r="A6581" s="1">
        <f t="shared" ca="1" si="306"/>
        <v>1</v>
      </c>
      <c r="B6581" s="1">
        <f t="shared" ca="1" si="307"/>
        <v>-3.8060585332295487</v>
      </c>
      <c r="C6581" s="1">
        <f t="shared" ca="1" si="308"/>
        <v>2.5410524805259422</v>
      </c>
    </row>
    <row r="6582" spans="1:3" x14ac:dyDescent="0.3">
      <c r="A6582" s="1">
        <f t="shared" ca="1" si="306"/>
        <v>1</v>
      </c>
      <c r="B6582" s="1">
        <f t="shared" ca="1" si="307"/>
        <v>-4.3036405622231522</v>
      </c>
      <c r="C6582" s="1">
        <f t="shared" ca="1" si="308"/>
        <v>2.8935667768627202</v>
      </c>
    </row>
    <row r="6583" spans="1:3" x14ac:dyDescent="0.3">
      <c r="A6583" s="1">
        <f t="shared" ca="1" si="306"/>
        <v>4</v>
      </c>
      <c r="B6583" s="1">
        <f t="shared" ca="1" si="307"/>
        <v>-4.61447758179456</v>
      </c>
      <c r="C6583" s="1">
        <f t="shared" ca="1" si="308"/>
        <v>3.303868480257047</v>
      </c>
    </row>
    <row r="6584" spans="1:3" x14ac:dyDescent="0.3">
      <c r="A6584" s="1">
        <f t="shared" ca="1" si="306"/>
        <v>5</v>
      </c>
      <c r="B6584" s="1">
        <f t="shared" ca="1" si="307"/>
        <v>2.0993066666919891</v>
      </c>
      <c r="C6584" s="1">
        <f t="shared" ca="1" si="308"/>
        <v>8.9882715642065509</v>
      </c>
    </row>
    <row r="6585" spans="1:3" x14ac:dyDescent="0.3">
      <c r="A6585" s="1">
        <f t="shared" ca="1" si="306"/>
        <v>1</v>
      </c>
      <c r="B6585" s="1">
        <f t="shared" ca="1" si="307"/>
        <v>2.3772453318190552</v>
      </c>
      <c r="C6585" s="1">
        <f t="shared" ca="1" si="308"/>
        <v>7.2112599357987968</v>
      </c>
    </row>
    <row r="6586" spans="1:3" x14ac:dyDescent="0.3">
      <c r="A6586" s="1">
        <f t="shared" ca="1" si="306"/>
        <v>3</v>
      </c>
      <c r="B6586" s="1">
        <f t="shared" ca="1" si="307"/>
        <v>2.1061865307854397</v>
      </c>
      <c r="C6586" s="1">
        <f t="shared" ca="1" si="308"/>
        <v>5.6165508767670005</v>
      </c>
    </row>
    <row r="6587" spans="1:3" x14ac:dyDescent="0.3">
      <c r="A6587" s="1">
        <f t="shared" ca="1" si="306"/>
        <v>1</v>
      </c>
      <c r="B6587" s="1">
        <f t="shared" ca="1" si="307"/>
        <v>1.434018239317264</v>
      </c>
      <c r="C6587" s="1">
        <f t="shared" ca="1" si="308"/>
        <v>4.2959647495341233</v>
      </c>
    </row>
    <row r="6588" spans="1:3" x14ac:dyDescent="0.3">
      <c r="A6588" s="1">
        <f t="shared" ca="1" si="306"/>
        <v>3</v>
      </c>
      <c r="B6588" s="1">
        <f t="shared" ca="1" si="307"/>
        <v>0.50845191407902424</v>
      </c>
      <c r="C6588" s="1">
        <f t="shared" ca="1" si="308"/>
        <v>3.2974491075718269</v>
      </c>
    </row>
    <row r="6589" spans="1:3" x14ac:dyDescent="0.3">
      <c r="A6589" s="1">
        <f t="shared" ca="1" si="306"/>
        <v>1</v>
      </c>
      <c r="B6589" s="1">
        <f t="shared" ca="1" si="307"/>
        <v>-0.53529348991151804</v>
      </c>
      <c r="C6589" s="1">
        <f t="shared" ca="1" si="308"/>
        <v>2.6310741937183333</v>
      </c>
    </row>
    <row r="6590" spans="1:3" x14ac:dyDescent="0.3">
      <c r="A6590" s="1">
        <f t="shared" ca="1" si="306"/>
        <v>4</v>
      </c>
      <c r="B6590" s="1">
        <f t="shared" ca="1" si="307"/>
        <v>-1.5829534992155812</v>
      </c>
      <c r="C6590" s="1">
        <f t="shared" ca="1" si="308"/>
        <v>2.2768294874717476</v>
      </c>
    </row>
    <row r="6591" spans="1:3" x14ac:dyDescent="0.3">
      <c r="A6591" s="1">
        <f t="shared" ca="1" si="306"/>
        <v>3</v>
      </c>
      <c r="B6591" s="1">
        <f t="shared" ca="1" si="307"/>
        <v>-2.5459972529123815</v>
      </c>
      <c r="C6591" s="1">
        <f t="shared" ca="1" si="308"/>
        <v>2.1931583331585411</v>
      </c>
    </row>
    <row r="6592" spans="1:3" x14ac:dyDescent="0.3">
      <c r="A6592" s="1">
        <f t="shared" ca="1" si="306"/>
        <v>5</v>
      </c>
      <c r="B6592" s="1">
        <f t="shared" ca="1" si="307"/>
        <v>1.7032289041665203</v>
      </c>
      <c r="C6592" s="1">
        <f t="shared" ca="1" si="308"/>
        <v>8.4483281508723049</v>
      </c>
    </row>
    <row r="6593" spans="1:3" x14ac:dyDescent="0.3">
      <c r="A6593" s="1">
        <f t="shared" ca="1" si="306"/>
        <v>5</v>
      </c>
      <c r="B6593" s="1">
        <f t="shared" ca="1" si="307"/>
        <v>5.3371850084952479</v>
      </c>
      <c r="C6593" s="1">
        <f t="shared" ca="1" si="308"/>
        <v>4.1140933346948598</v>
      </c>
    </row>
    <row r="6594" spans="1:3" x14ac:dyDescent="0.3">
      <c r="A6594" s="1">
        <f t="shared" ca="1" si="306"/>
        <v>2</v>
      </c>
      <c r="B6594" s="1">
        <f t="shared" ca="1" si="307"/>
        <v>3.6737664576872175</v>
      </c>
      <c r="C6594" s="1">
        <f t="shared" ca="1" si="308"/>
        <v>2.3114543438426969</v>
      </c>
    </row>
    <row r="6595" spans="1:3" x14ac:dyDescent="0.3">
      <c r="A6595" s="1">
        <f t="shared" ref="A6595:A6658" ca="1" si="309">RANDBETWEEN(1,INDIRECT(CONCATENATE("n_rules_",IFSnumber)))</f>
        <v>4</v>
      </c>
      <c r="B6595" s="1">
        <f t="shared" ref="B6595:B6658" ca="1" si="310">VLOOKUP(A6595,INDIRECT(CONCATENATE("Table", IFSnumber )),2,FALSE)*B6594+VLOOKUP(A6595,INDIRECT(CONCATENATE("Table",IFSnumber )),3,FALSE)*C6594+VLOOKUP(A6595,INDIRECT(CONCATENATE("Table",IFSnumber )),6,FALSE)</f>
        <v>1.7956733929310984</v>
      </c>
      <c r="C6595" s="1">
        <f t="shared" ref="C6595:C6658" ca="1" si="311">VLOOKUP(A6595,INDIRECT(CONCATENATE("Table", IFSnumber )),4,FALSE)*B6594+VLOOKUP(A6595,INDIRECT(CONCATENATE("Table",IFSnumber )),5,FALSE)*C6594+VLOOKUP(A6595,INDIRECT(CONCATENATE("Table",IFSnumber )),7,FALSE)</f>
        <v>1.1068376088161211</v>
      </c>
    </row>
    <row r="6596" spans="1:3" x14ac:dyDescent="0.3">
      <c r="A6596" s="1">
        <f t="shared" ca="1" si="309"/>
        <v>4</v>
      </c>
      <c r="B6596" s="1">
        <f t="shared" ca="1" si="310"/>
        <v>-9.1027149819794539E-2</v>
      </c>
      <c r="C6596" s="1">
        <f t="shared" ca="1" si="311"/>
        <v>0.46461578556832717</v>
      </c>
    </row>
    <row r="6597" spans="1:3" x14ac:dyDescent="0.3">
      <c r="A6597" s="1">
        <f t="shared" ca="1" si="309"/>
        <v>3</v>
      </c>
      <c r="B6597" s="1">
        <f t="shared" ca="1" si="310"/>
        <v>-1.8265472161596743</v>
      </c>
      <c r="C6597" s="1">
        <f t="shared" ca="1" si="311"/>
        <v>0.31024228381221131</v>
      </c>
    </row>
    <row r="6598" spans="1:3" x14ac:dyDescent="0.3">
      <c r="A6598" s="1">
        <f t="shared" ca="1" si="309"/>
        <v>4</v>
      </c>
      <c r="B6598" s="1">
        <f t="shared" ca="1" si="310"/>
        <v>-3.3001892051608648</v>
      </c>
      <c r="C6598" s="1">
        <f t="shared" ca="1" si="311"/>
        <v>0.54536375634858758</v>
      </c>
    </row>
    <row r="6599" spans="1:3" x14ac:dyDescent="0.3">
      <c r="A6599" s="1">
        <f t="shared" ca="1" si="309"/>
        <v>4</v>
      </c>
      <c r="B6599" s="1">
        <f t="shared" ca="1" si="310"/>
        <v>-4.4484094878320644</v>
      </c>
      <c r="C6599" s="1">
        <f t="shared" ca="1" si="311"/>
        <v>1.0614772444680258</v>
      </c>
    </row>
    <row r="6600" spans="1:3" x14ac:dyDescent="0.3">
      <c r="A6600" s="1">
        <f t="shared" ca="1" si="309"/>
        <v>2</v>
      </c>
      <c r="B6600" s="1">
        <f t="shared" ca="1" si="310"/>
        <v>-5.249379182319573</v>
      </c>
      <c r="C6600" s="1">
        <f t="shared" ca="1" si="311"/>
        <v>1.7513214728179667</v>
      </c>
    </row>
    <row r="6601" spans="1:3" x14ac:dyDescent="0.3">
      <c r="A6601" s="1">
        <f t="shared" ca="1" si="309"/>
        <v>1</v>
      </c>
      <c r="B6601" s="1">
        <f t="shared" ca="1" si="310"/>
        <v>-5.7152960008386051</v>
      </c>
      <c r="C6601" s="1">
        <f t="shared" ca="1" si="311"/>
        <v>2.5175661860151735</v>
      </c>
    </row>
    <row r="6602" spans="1:3" x14ac:dyDescent="0.3">
      <c r="A6602" s="1">
        <f t="shared" ca="1" si="309"/>
        <v>3</v>
      </c>
      <c r="B6602" s="1">
        <f t="shared" ca="1" si="310"/>
        <v>-5.8836032199971946</v>
      </c>
      <c r="C6602" s="1">
        <f t="shared" ca="1" si="311"/>
        <v>3.2786889074160155</v>
      </c>
    </row>
    <row r="6603" spans="1:3" x14ac:dyDescent="0.3">
      <c r="A6603" s="1">
        <f t="shared" ca="1" si="309"/>
        <v>3</v>
      </c>
      <c r="B6603" s="1">
        <f t="shared" ca="1" si="310"/>
        <v>-5.8080995780796938</v>
      </c>
      <c r="C6603" s="1">
        <f t="shared" ca="1" si="311"/>
        <v>3.9721890057646307</v>
      </c>
    </row>
    <row r="6604" spans="1:3" x14ac:dyDescent="0.3">
      <c r="A6604" s="1">
        <f t="shared" ca="1" si="309"/>
        <v>4</v>
      </c>
      <c r="B6604" s="1">
        <f t="shared" ca="1" si="310"/>
        <v>-5.5507086441921167</v>
      </c>
      <c r="C6604" s="1">
        <f t="shared" ca="1" si="311"/>
        <v>4.5554775074106928</v>
      </c>
    </row>
    <row r="6605" spans="1:3" x14ac:dyDescent="0.3">
      <c r="A6605" s="1">
        <f t="shared" ca="1" si="309"/>
        <v>4</v>
      </c>
      <c r="B6605" s="1">
        <f t="shared" ca="1" si="310"/>
        <v>-5.1744457512983972</v>
      </c>
      <c r="C6605" s="1">
        <f t="shared" ca="1" si="311"/>
        <v>5.0048983287089257</v>
      </c>
    </row>
    <row r="6606" spans="1:3" x14ac:dyDescent="0.3">
      <c r="A6606" s="1">
        <f t="shared" ca="1" si="309"/>
        <v>3</v>
      </c>
      <c r="B6606" s="1">
        <f t="shared" ca="1" si="310"/>
        <v>-4.73789768120358</v>
      </c>
      <c r="C6606" s="1">
        <f t="shared" ca="1" si="311"/>
        <v>5.3133889833788057</v>
      </c>
    </row>
    <row r="6607" spans="1:3" x14ac:dyDescent="0.3">
      <c r="A6607" s="1">
        <f t="shared" ca="1" si="309"/>
        <v>5</v>
      </c>
      <c r="B6607" s="1">
        <f t="shared" ca="1" si="310"/>
        <v>3.1353481955573548</v>
      </c>
      <c r="C6607" s="1">
        <f t="shared" ca="1" si="311"/>
        <v>8.2863721540729696</v>
      </c>
    </row>
    <row r="6608" spans="1:3" x14ac:dyDescent="0.3">
      <c r="A6608" s="1">
        <f t="shared" ca="1" si="309"/>
        <v>2</v>
      </c>
      <c r="B6608" s="1">
        <f t="shared" ca="1" si="310"/>
        <v>3.0334860714821792</v>
      </c>
      <c r="C6608" s="1">
        <f t="shared" ca="1" si="311"/>
        <v>6.38468059487173</v>
      </c>
    </row>
    <row r="6609" spans="1:3" x14ac:dyDescent="0.3">
      <c r="A6609" s="1">
        <f t="shared" ca="1" si="309"/>
        <v>3</v>
      </c>
      <c r="B6609" s="1">
        <f t="shared" ca="1" si="310"/>
        <v>2.4143548913241659</v>
      </c>
      <c r="C6609" s="1">
        <f t="shared" ca="1" si="311"/>
        <v>4.7628725673920052</v>
      </c>
    </row>
    <row r="6610" spans="1:3" x14ac:dyDescent="0.3">
      <c r="A6610" s="1">
        <f t="shared" ca="1" si="309"/>
        <v>4</v>
      </c>
      <c r="B6610" s="1">
        <f t="shared" ca="1" si="310"/>
        <v>1.4477227936090682</v>
      </c>
      <c r="C6610" s="1">
        <f t="shared" ca="1" si="311"/>
        <v>3.4927793432419145</v>
      </c>
    </row>
    <row r="6611" spans="1:3" x14ac:dyDescent="0.3">
      <c r="A6611" s="1">
        <f t="shared" ca="1" si="309"/>
        <v>2</v>
      </c>
      <c r="B6611" s="1">
        <f t="shared" ca="1" si="310"/>
        <v>0.29370661843048507</v>
      </c>
      <c r="C6611" s="1">
        <f t="shared" ca="1" si="311"/>
        <v>2.6004277785392649</v>
      </c>
    </row>
    <row r="6612" spans="1:3" x14ac:dyDescent="0.3">
      <c r="A6612" s="1">
        <f t="shared" ca="1" si="309"/>
        <v>5</v>
      </c>
      <c r="B6612" s="1">
        <f t="shared" ca="1" si="310"/>
        <v>2.1660777381077105</v>
      </c>
      <c r="C6612" s="1">
        <f t="shared" ca="1" si="311"/>
        <v>6.9771633251618947</v>
      </c>
    </row>
    <row r="6613" spans="1:3" x14ac:dyDescent="0.3">
      <c r="A6613" s="1">
        <f t="shared" ca="1" si="309"/>
        <v>4</v>
      </c>
      <c r="B6613" s="1">
        <f t="shared" ca="1" si="310"/>
        <v>1.8662874662270352</v>
      </c>
      <c r="C6613" s="1">
        <f t="shared" ca="1" si="311"/>
        <v>5.4590856479020395</v>
      </c>
    </row>
    <row r="6614" spans="1:3" x14ac:dyDescent="0.3">
      <c r="A6614" s="1">
        <f t="shared" ca="1" si="309"/>
        <v>4</v>
      </c>
      <c r="B6614" s="1">
        <f t="shared" ca="1" si="310"/>
        <v>1.192008533161353</v>
      </c>
      <c r="C6614" s="1">
        <f t="shared" ca="1" si="311"/>
        <v>4.2108252204422012</v>
      </c>
    </row>
    <row r="6615" spans="1:3" x14ac:dyDescent="0.3">
      <c r="A6615" s="1">
        <f t="shared" ca="1" si="309"/>
        <v>5</v>
      </c>
      <c r="B6615" s="1">
        <f t="shared" ca="1" si="310"/>
        <v>3.0843703871869605</v>
      </c>
      <c r="C6615" s="1">
        <f t="shared" ca="1" si="311"/>
        <v>5.9520782234320997</v>
      </c>
    </row>
    <row r="6616" spans="1:3" x14ac:dyDescent="0.3">
      <c r="A6616" s="1">
        <f t="shared" ca="1" si="309"/>
        <v>1</v>
      </c>
      <c r="B6616" s="1">
        <f t="shared" ca="1" si="310"/>
        <v>2.3345409127147567</v>
      </c>
      <c r="C6616" s="1">
        <f t="shared" ca="1" si="311"/>
        <v>4.3782133822959715</v>
      </c>
    </row>
    <row r="6617" spans="1:3" x14ac:dyDescent="0.3">
      <c r="A6617" s="1">
        <f t="shared" ca="1" si="309"/>
        <v>1</v>
      </c>
      <c r="B6617" s="1">
        <f t="shared" ca="1" si="310"/>
        <v>1.2736963038572908</v>
      </c>
      <c r="C6617" s="1">
        <f t="shared" ca="1" si="311"/>
        <v>3.1773058239020862</v>
      </c>
    </row>
    <row r="6618" spans="1:3" x14ac:dyDescent="0.3">
      <c r="A6618" s="1">
        <f t="shared" ca="1" si="309"/>
        <v>2</v>
      </c>
      <c r="B6618" s="1">
        <f t="shared" ca="1" si="310"/>
        <v>6.151283131400942E-2</v>
      </c>
      <c r="C6618" s="1">
        <f t="shared" ca="1" si="311"/>
        <v>2.3647500230656546</v>
      </c>
    </row>
    <row r="6619" spans="1:3" x14ac:dyDescent="0.3">
      <c r="A6619" s="1">
        <f t="shared" ca="1" si="309"/>
        <v>5</v>
      </c>
      <c r="B6619" s="1">
        <f t="shared" ca="1" si="310"/>
        <v>2.0227962456626796</v>
      </c>
      <c r="C6619" s="1">
        <f t="shared" ca="1" si="311"/>
        <v>7.1739093399808791</v>
      </c>
    </row>
    <row r="6620" spans="1:3" x14ac:dyDescent="0.3">
      <c r="A6620" s="1">
        <f t="shared" ca="1" si="309"/>
        <v>5</v>
      </c>
      <c r="B6620" s="1">
        <f t="shared" ca="1" si="310"/>
        <v>4.7014369494150943</v>
      </c>
      <c r="C6620" s="1">
        <f t="shared" ca="1" si="311"/>
        <v>4.4472969497564891</v>
      </c>
    </row>
    <row r="6621" spans="1:3" x14ac:dyDescent="0.3">
      <c r="A6621" s="1">
        <f t="shared" ca="1" si="309"/>
        <v>3</v>
      </c>
      <c r="B6621" s="1">
        <f t="shared" ca="1" si="310"/>
        <v>3.2436358386283635</v>
      </c>
      <c r="C6621" s="1">
        <f t="shared" ca="1" si="311"/>
        <v>2.734406798925161</v>
      </c>
    </row>
    <row r="6622" spans="1:3" x14ac:dyDescent="0.3">
      <c r="A6622" s="1">
        <f t="shared" ca="1" si="309"/>
        <v>5</v>
      </c>
      <c r="B6622" s="1">
        <f t="shared" ca="1" si="310"/>
        <v>2.4962753521058247</v>
      </c>
      <c r="C6622" s="1">
        <f t="shared" ca="1" si="311"/>
        <v>5.5581092827701788</v>
      </c>
    </row>
    <row r="6623" spans="1:3" x14ac:dyDescent="0.3">
      <c r="A6623" s="1">
        <f t="shared" ca="1" si="309"/>
        <v>5</v>
      </c>
      <c r="B6623" s="1">
        <f t="shared" ca="1" si="310"/>
        <v>3.9014194568929552</v>
      </c>
      <c r="C6623" s="1">
        <f t="shared" ca="1" si="311"/>
        <v>4.8380689145606297</v>
      </c>
    </row>
    <row r="6624" spans="1:3" x14ac:dyDescent="0.3">
      <c r="A6624" s="1">
        <f t="shared" ca="1" si="309"/>
        <v>4</v>
      </c>
      <c r="B6624" s="1">
        <f t="shared" ca="1" si="310"/>
        <v>2.694336396006574</v>
      </c>
      <c r="C6624" s="1">
        <f t="shared" ca="1" si="311"/>
        <v>3.2419916638320756</v>
      </c>
    </row>
    <row r="6625" spans="1:3" x14ac:dyDescent="0.3">
      <c r="A6625" s="1">
        <f t="shared" ca="1" si="309"/>
        <v>4</v>
      </c>
      <c r="B6625" s="1">
        <f t="shared" ca="1" si="310"/>
        <v>1.250429801171655</v>
      </c>
      <c r="C6625" s="1">
        <f t="shared" ca="1" si="311"/>
        <v>2.1189841555539406</v>
      </c>
    </row>
    <row r="6626" spans="1:3" x14ac:dyDescent="0.3">
      <c r="A6626" s="1">
        <f t="shared" ca="1" si="309"/>
        <v>3</v>
      </c>
      <c r="B6626" s="1">
        <f t="shared" ca="1" si="310"/>
        <v>-0.25550183910003521</v>
      </c>
      <c r="C6626" s="1">
        <f t="shared" ca="1" si="311"/>
        <v>1.4550911027018083</v>
      </c>
    </row>
    <row r="6627" spans="1:3" x14ac:dyDescent="0.3">
      <c r="A6627" s="1">
        <f t="shared" ca="1" si="309"/>
        <v>2</v>
      </c>
      <c r="B6627" s="1">
        <f t="shared" ca="1" si="310"/>
        <v>-1.683339043703358</v>
      </c>
      <c r="C6627" s="1">
        <f t="shared" ca="1" si="311"/>
        <v>1.2011346142982335</v>
      </c>
    </row>
    <row r="6628" spans="1:3" x14ac:dyDescent="0.3">
      <c r="A6628" s="1">
        <f t="shared" ca="1" si="309"/>
        <v>4</v>
      </c>
      <c r="B6628" s="1">
        <f t="shared" ca="1" si="310"/>
        <v>-2.9314530268680778</v>
      </c>
      <c r="C6628" s="1">
        <f t="shared" ca="1" si="311"/>
        <v>1.2848614439815382</v>
      </c>
    </row>
    <row r="6629" spans="1:3" x14ac:dyDescent="0.3">
      <c r="A6629" s="1">
        <f t="shared" ca="1" si="309"/>
        <v>1</v>
      </c>
      <c r="B6629" s="1">
        <f t="shared" ca="1" si="310"/>
        <v>-3.9364282352064475</v>
      </c>
      <c r="C6629" s="1">
        <f t="shared" ca="1" si="311"/>
        <v>1.6222500146092864</v>
      </c>
    </row>
    <row r="6630" spans="1:3" x14ac:dyDescent="0.3">
      <c r="A6630" s="1">
        <f t="shared" ca="1" si="309"/>
        <v>1</v>
      </c>
      <c r="B6630" s="1">
        <f t="shared" ca="1" si="310"/>
        <v>-4.6696515843880562</v>
      </c>
      <c r="C6630" s="1">
        <f t="shared" ca="1" si="311"/>
        <v>2.1272230081584644</v>
      </c>
    </row>
    <row r="6631" spans="1:3" x14ac:dyDescent="0.3">
      <c r="A6631" s="1">
        <f t="shared" ca="1" si="309"/>
        <v>2</v>
      </c>
      <c r="B6631" s="1">
        <f t="shared" ca="1" si="310"/>
        <v>-5.1317683430129826</v>
      </c>
      <c r="C6631" s="1">
        <f t="shared" ca="1" si="311"/>
        <v>2.7193167045429951</v>
      </c>
    </row>
    <row r="6632" spans="1:3" x14ac:dyDescent="0.3">
      <c r="A6632" s="1">
        <f t="shared" ca="1" si="309"/>
        <v>4</v>
      </c>
      <c r="B6632" s="1">
        <f t="shared" ca="1" si="310"/>
        <v>-5.3459550039739545</v>
      </c>
      <c r="C6632" s="1">
        <f t="shared" ca="1" si="311"/>
        <v>3.3291315379980824</v>
      </c>
    </row>
    <row r="6633" spans="1:3" x14ac:dyDescent="0.3">
      <c r="A6633" s="1">
        <f t="shared" ca="1" si="309"/>
        <v>4</v>
      </c>
      <c r="B6633" s="1">
        <f t="shared" ca="1" si="310"/>
        <v>-5.3508416934691079</v>
      </c>
      <c r="C6633" s="1">
        <f t="shared" ca="1" si="311"/>
        <v>3.9016139781487205</v>
      </c>
    </row>
    <row r="6634" spans="1:3" x14ac:dyDescent="0.3">
      <c r="A6634" s="1">
        <f t="shared" ca="1" si="309"/>
        <v>5</v>
      </c>
      <c r="B6634" s="1">
        <f t="shared" ca="1" si="310"/>
        <v>2.3457245652818401</v>
      </c>
      <c r="C6634" s="1">
        <f t="shared" ca="1" si="311"/>
        <v>9.1040476769046244</v>
      </c>
    </row>
    <row r="6635" spans="1:3" x14ac:dyDescent="0.3">
      <c r="A6635" s="1">
        <f t="shared" ca="1" si="309"/>
        <v>5</v>
      </c>
      <c r="B6635" s="1">
        <f t="shared" ca="1" si="310"/>
        <v>5.7355213899217441</v>
      </c>
      <c r="C6635" s="1">
        <f t="shared" ca="1" si="311"/>
        <v>3.5683302538502986</v>
      </c>
    </row>
    <row r="6636" spans="1:3" x14ac:dyDescent="0.3">
      <c r="A6636" s="1">
        <f t="shared" ca="1" si="309"/>
        <v>4</v>
      </c>
      <c r="B6636" s="1">
        <f t="shared" ca="1" si="310"/>
        <v>3.848432100558953</v>
      </c>
      <c r="C6636" s="1">
        <f t="shared" ca="1" si="311"/>
        <v>1.7552218436525977</v>
      </c>
    </row>
    <row r="6637" spans="1:3" x14ac:dyDescent="0.3">
      <c r="A6637" s="1">
        <f t="shared" ca="1" si="309"/>
        <v>1</v>
      </c>
      <c r="B6637" s="1">
        <f t="shared" ca="1" si="310"/>
        <v>1.7830714078514818</v>
      </c>
      <c r="C6637" s="1">
        <f t="shared" ca="1" si="311"/>
        <v>0.58905304401559622</v>
      </c>
    </row>
    <row r="6638" spans="1:3" x14ac:dyDescent="0.3">
      <c r="A6638" s="1">
        <f t="shared" ca="1" si="309"/>
        <v>1</v>
      </c>
      <c r="B6638" s="1">
        <f t="shared" ca="1" si="310"/>
        <v>-0.24713119257497684</v>
      </c>
      <c r="C6638" s="1">
        <f t="shared" ca="1" si="311"/>
        <v>1.9823381360559458E-2</v>
      </c>
    </row>
    <row r="6639" spans="1:3" x14ac:dyDescent="0.3">
      <c r="A6639" s="1">
        <f t="shared" ca="1" si="309"/>
        <v>2</v>
      </c>
      <c r="B6639" s="1">
        <f t="shared" ca="1" si="310"/>
        <v>-2.080365535820492</v>
      </c>
      <c r="C6639" s="1">
        <f t="shared" ca="1" si="311"/>
        <v>-4.0998353256441203E-2</v>
      </c>
    </row>
    <row r="6640" spans="1:3" x14ac:dyDescent="0.3">
      <c r="A6640" s="1">
        <f t="shared" ca="1" si="309"/>
        <v>2</v>
      </c>
      <c r="B6640" s="1">
        <f t="shared" ca="1" si="310"/>
        <v>-3.6082032331259901</v>
      </c>
      <c r="C6640" s="1">
        <f t="shared" ca="1" si="311"/>
        <v>0.29571960518182822</v>
      </c>
    </row>
    <row r="6641" spans="1:3" x14ac:dyDescent="0.3">
      <c r="A6641" s="1">
        <f t="shared" ca="1" si="309"/>
        <v>4</v>
      </c>
      <c r="B6641" s="1">
        <f t="shared" ca="1" si="310"/>
        <v>-4.7724926940879557</v>
      </c>
      <c r="C6641" s="1">
        <f t="shared" ca="1" si="311"/>
        <v>0.91114081510029721</v>
      </c>
    </row>
    <row r="6642" spans="1:3" x14ac:dyDescent="0.3">
      <c r="A6642" s="1">
        <f t="shared" ca="1" si="309"/>
        <v>3</v>
      </c>
      <c r="B6642" s="1">
        <f t="shared" ca="1" si="310"/>
        <v>-5.5587566070757912</v>
      </c>
      <c r="C6642" s="1">
        <f t="shared" ca="1" si="311"/>
        <v>1.690218803746848</v>
      </c>
    </row>
    <row r="6643" spans="1:3" x14ac:dyDescent="0.3">
      <c r="A6643" s="1">
        <f t="shared" ca="1" si="309"/>
        <v>2</v>
      </c>
      <c r="B6643" s="1">
        <f t="shared" ca="1" si="310"/>
        <v>-5.9874418947185077</v>
      </c>
      <c r="C6643" s="1">
        <f t="shared" ca="1" si="311"/>
        <v>2.5304564402465348</v>
      </c>
    </row>
    <row r="6644" spans="1:3" x14ac:dyDescent="0.3">
      <c r="A6644" s="1">
        <f t="shared" ca="1" si="309"/>
        <v>1</v>
      </c>
      <c r="B6644" s="1">
        <f t="shared" ca="1" si="310"/>
        <v>-6.1042438968825579</v>
      </c>
      <c r="C6644" s="1">
        <f t="shared" ca="1" si="311"/>
        <v>3.3476177313240711</v>
      </c>
    </row>
    <row r="6645" spans="1:3" x14ac:dyDescent="0.3">
      <c r="A6645" s="1">
        <f t="shared" ca="1" si="309"/>
        <v>2</v>
      </c>
      <c r="B6645" s="1">
        <f t="shared" ca="1" si="310"/>
        <v>-5.9705253221885259</v>
      </c>
      <c r="C6645" s="1">
        <f t="shared" ca="1" si="311"/>
        <v>4.0786093227022233</v>
      </c>
    </row>
    <row r="6646" spans="1:3" x14ac:dyDescent="0.3">
      <c r="A6646" s="1">
        <f t="shared" ca="1" si="309"/>
        <v>3</v>
      </c>
      <c r="B6646" s="1">
        <f t="shared" ca="1" si="310"/>
        <v>-5.6546098198877459</v>
      </c>
      <c r="C6646" s="1">
        <f t="shared" ca="1" si="311"/>
        <v>4.6819361895260609</v>
      </c>
    </row>
    <row r="6647" spans="1:3" x14ac:dyDescent="0.3">
      <c r="A6647" s="1">
        <f t="shared" ca="1" si="309"/>
        <v>5</v>
      </c>
      <c r="B6647" s="1">
        <f t="shared" ca="1" si="310"/>
        <v>2.7254488534876722</v>
      </c>
      <c r="C6647" s="1">
        <f t="shared" ca="1" si="311"/>
        <v>8.950173804931131</v>
      </c>
    </row>
    <row r="6648" spans="1:3" x14ac:dyDescent="0.3">
      <c r="A6648" s="1">
        <f t="shared" ca="1" si="309"/>
        <v>4</v>
      </c>
      <c r="B6648" s="1">
        <f t="shared" ca="1" si="310"/>
        <v>2.8825110520631583</v>
      </c>
      <c r="C6648" s="1">
        <f t="shared" ca="1" si="311"/>
        <v>7.0453771396311806</v>
      </c>
    </row>
    <row r="6649" spans="1:3" x14ac:dyDescent="0.3">
      <c r="A6649" s="1">
        <f t="shared" ca="1" si="309"/>
        <v>1</v>
      </c>
      <c r="B6649" s="1">
        <f t="shared" ca="1" si="310"/>
        <v>2.4758788103700189</v>
      </c>
      <c r="C6649" s="1">
        <f t="shared" ca="1" si="311"/>
        <v>5.3659041414535835</v>
      </c>
    </row>
    <row r="6650" spans="1:3" x14ac:dyDescent="0.3">
      <c r="A6650" s="1">
        <f t="shared" ca="1" si="309"/>
        <v>3</v>
      </c>
      <c r="B6650" s="1">
        <f t="shared" ca="1" si="310"/>
        <v>1.6681330254978619</v>
      </c>
      <c r="C6650" s="1">
        <f t="shared" ca="1" si="311"/>
        <v>4.0008536653690729</v>
      </c>
    </row>
    <row r="6651" spans="1:3" x14ac:dyDescent="0.3">
      <c r="A6651" s="1">
        <f t="shared" ca="1" si="309"/>
        <v>2</v>
      </c>
      <c r="B6651" s="1">
        <f t="shared" ca="1" si="310"/>
        <v>0.61832730019161253</v>
      </c>
      <c r="C6651" s="1">
        <f t="shared" ca="1" si="311"/>
        <v>2.9927013604722532</v>
      </c>
    </row>
    <row r="6652" spans="1:3" x14ac:dyDescent="0.3">
      <c r="A6652" s="1">
        <f t="shared" ca="1" si="309"/>
        <v>4</v>
      </c>
      <c r="B6652" s="1">
        <f t="shared" ca="1" si="310"/>
        <v>-0.53051258994691186</v>
      </c>
      <c r="C6652" s="1">
        <f t="shared" ca="1" si="311"/>
        <v>2.3443802014309125</v>
      </c>
    </row>
    <row r="6653" spans="1:3" x14ac:dyDescent="0.3">
      <c r="A6653" s="1">
        <f t="shared" ca="1" si="309"/>
        <v>1</v>
      </c>
      <c r="B6653" s="1">
        <f t="shared" ca="1" si="310"/>
        <v>-1.6596974007196126</v>
      </c>
      <c r="C6653" s="1">
        <f t="shared" ca="1" si="311"/>
        <v>2.0280539077410591</v>
      </c>
    </row>
    <row r="6654" spans="1:3" x14ac:dyDescent="0.3">
      <c r="A6654" s="1">
        <f t="shared" ca="1" si="309"/>
        <v>5</v>
      </c>
      <c r="B6654" s="1">
        <f t="shared" ca="1" si="310"/>
        <v>1.6954469403298771</v>
      </c>
      <c r="C6654" s="1">
        <f t="shared" ca="1" si="311"/>
        <v>8.0995562183638192</v>
      </c>
    </row>
    <row r="6655" spans="1:3" x14ac:dyDescent="0.3">
      <c r="A6655" s="1">
        <f t="shared" ca="1" si="309"/>
        <v>5</v>
      </c>
      <c r="B6655" s="1">
        <f t="shared" ca="1" si="310"/>
        <v>5.1547920874097279</v>
      </c>
      <c r="C6655" s="1">
        <f t="shared" ca="1" si="311"/>
        <v>4.2494616652362671</v>
      </c>
    </row>
    <row r="6656" spans="1:3" x14ac:dyDescent="0.3">
      <c r="A6656" s="1">
        <f t="shared" ca="1" si="309"/>
        <v>1</v>
      </c>
      <c r="B6656" s="1">
        <f t="shared" ca="1" si="310"/>
        <v>3.5615576321641962</v>
      </c>
      <c r="C6656" s="1">
        <f t="shared" ca="1" si="311"/>
        <v>2.467169791580746</v>
      </c>
    </row>
    <row r="6657" spans="1:3" x14ac:dyDescent="0.3">
      <c r="A6657" s="1">
        <f t="shared" ca="1" si="309"/>
        <v>1</v>
      </c>
      <c r="B6657" s="1">
        <f t="shared" ca="1" si="310"/>
        <v>1.7470277042730638</v>
      </c>
      <c r="C6657" s="1">
        <f t="shared" ca="1" si="311"/>
        <v>1.2652336825849595</v>
      </c>
    </row>
    <row r="6658" spans="1:3" x14ac:dyDescent="0.3">
      <c r="A6658" s="1">
        <f t="shared" ca="1" si="309"/>
        <v>1</v>
      </c>
      <c r="B6658" s="1">
        <f t="shared" ca="1" si="310"/>
        <v>-8.6537706806359305E-2</v>
      </c>
      <c r="C6658" s="1">
        <f t="shared" ca="1" si="311"/>
        <v>0.61183107313098883</v>
      </c>
    </row>
    <row r="6659" spans="1:3" x14ac:dyDescent="0.3">
      <c r="A6659" s="1">
        <f t="shared" ref="A6659:A6722" ca="1" si="312">RANDBETWEEN(1,INDIRECT(CONCATENATE("n_rules_",IFSnumber)))</f>
        <v>2</v>
      </c>
      <c r="B6659" s="1">
        <f t="shared" ref="B6659:B6722" ca="1" si="313">VLOOKUP(A6659,INDIRECT(CONCATENATE("Table", IFSnumber )),2,FALSE)*B6658+VLOOKUP(A6659,INDIRECT(CONCATENATE("Table",IFSnumber )),3,FALSE)*C6658+VLOOKUP(A6659,INDIRECT(CONCATENATE("Table",IFSnumber )),6,FALSE)</f>
        <v>-1.7814170789496357</v>
      </c>
      <c r="C6659" s="1">
        <f t="shared" ref="C6659:C6722" ca="1" si="314">VLOOKUP(A6659,INDIRECT(CONCATENATE("Table", IFSnumber )),4,FALSE)*B6658+VLOOKUP(A6659,INDIRECT(CONCATENATE("Table",IFSnumber )),5,FALSE)*C6658+VLOOKUP(A6659,INDIRECT(CONCATENATE("Table",IFSnumber )),7,FALSE)</f>
        <v>0.43651212562715747</v>
      </c>
    </row>
    <row r="6660" spans="1:3" x14ac:dyDescent="0.3">
      <c r="A6660" s="1">
        <f t="shared" ca="1" si="312"/>
        <v>5</v>
      </c>
      <c r="B6660" s="1">
        <f t="shared" ca="1" si="313"/>
        <v>0.85552833091319924</v>
      </c>
      <c r="C6660" s="1">
        <f t="shared" ca="1" si="314"/>
        <v>8.7572701095416914</v>
      </c>
    </row>
    <row r="6661" spans="1:3" x14ac:dyDescent="0.3">
      <c r="A6661" s="1">
        <f t="shared" ca="1" si="312"/>
        <v>3</v>
      </c>
      <c r="B6661" s="1">
        <f t="shared" ca="1" si="313"/>
        <v>1.2872696661570628</v>
      </c>
      <c r="C6661" s="1">
        <f t="shared" ca="1" si="314"/>
        <v>7.2757402951696166</v>
      </c>
    </row>
    <row r="6662" spans="1:3" x14ac:dyDescent="0.3">
      <c r="A6662" s="1">
        <f t="shared" ca="1" si="312"/>
        <v>5</v>
      </c>
      <c r="B6662" s="1">
        <f t="shared" ca="1" si="313"/>
        <v>4.6895632528708449</v>
      </c>
      <c r="C6662" s="1">
        <f t="shared" ca="1" si="314"/>
        <v>4.7500301446074795</v>
      </c>
    </row>
    <row r="6663" spans="1:3" x14ac:dyDescent="0.3">
      <c r="A6663" s="1">
        <f t="shared" ca="1" si="312"/>
        <v>4</v>
      </c>
      <c r="B6663" s="1">
        <f t="shared" ca="1" si="313"/>
        <v>3.3190486315828815</v>
      </c>
      <c r="C6663" s="1">
        <f t="shared" ca="1" si="314"/>
        <v>2.9985495524153825</v>
      </c>
    </row>
    <row r="6664" spans="1:3" x14ac:dyDescent="0.3">
      <c r="A6664" s="1">
        <f t="shared" ca="1" si="312"/>
        <v>2</v>
      </c>
      <c r="B6664" s="1">
        <f t="shared" ca="1" si="313"/>
        <v>1.6967274854601879</v>
      </c>
      <c r="C6664" s="1">
        <f t="shared" ca="1" si="314"/>
        <v>1.7759468253761703</v>
      </c>
    </row>
    <row r="6665" spans="1:3" x14ac:dyDescent="0.3">
      <c r="A6665" s="1">
        <f t="shared" ca="1" si="312"/>
        <v>5</v>
      </c>
      <c r="B6665" s="1">
        <f t="shared" ca="1" si="313"/>
        <v>1.8603805132556221</v>
      </c>
      <c r="C6665" s="1">
        <f t="shared" ca="1" si="314"/>
        <v>6.6377881437004014</v>
      </c>
    </row>
    <row r="6666" spans="1:3" x14ac:dyDescent="0.3">
      <c r="A6666" s="1">
        <f t="shared" ca="1" si="312"/>
        <v>5</v>
      </c>
      <c r="B6666" s="1">
        <f t="shared" ca="1" si="313"/>
        <v>4.4077874780762851</v>
      </c>
      <c r="C6666" s="1">
        <f t="shared" ca="1" si="314"/>
        <v>4.7251746147355131</v>
      </c>
    </row>
    <row r="6667" spans="1:3" x14ac:dyDescent="0.3">
      <c r="A6667" s="1">
        <f t="shared" ca="1" si="312"/>
        <v>1</v>
      </c>
      <c r="B6667" s="1">
        <f t="shared" ca="1" si="313"/>
        <v>3.0798494996840224</v>
      </c>
      <c r="C6667" s="1">
        <f t="shared" ca="1" si="314"/>
        <v>3.0369034118856142</v>
      </c>
    </row>
    <row r="6668" spans="1:3" x14ac:dyDescent="0.3">
      <c r="A6668" s="1">
        <f t="shared" ca="1" si="312"/>
        <v>2</v>
      </c>
      <c r="B6668" s="1">
        <f t="shared" ca="1" si="313"/>
        <v>1.5104035500027557</v>
      </c>
      <c r="C6668" s="1">
        <f t="shared" ca="1" si="314"/>
        <v>1.8598851328848209</v>
      </c>
    </row>
    <row r="6669" spans="1:3" x14ac:dyDescent="0.3">
      <c r="A6669" s="1">
        <f t="shared" ca="1" si="312"/>
        <v>5</v>
      </c>
      <c r="B6669" s="1">
        <f t="shared" ca="1" si="313"/>
        <v>1.88766417777724</v>
      </c>
      <c r="C6669" s="1">
        <f t="shared" ca="1" si="314"/>
        <v>6.6925117218618109</v>
      </c>
    </row>
    <row r="6670" spans="1:3" x14ac:dyDescent="0.3">
      <c r="A6670" s="1">
        <f t="shared" ca="1" si="312"/>
        <v>2</v>
      </c>
      <c r="B6670" s="1">
        <f t="shared" ca="1" si="313"/>
        <v>1.5567451584977274</v>
      </c>
      <c r="C6670" s="1">
        <f t="shared" ca="1" si="314"/>
        <v>5.2722103075152473</v>
      </c>
    </row>
    <row r="6671" spans="1:3" x14ac:dyDescent="0.3">
      <c r="A6671" s="1">
        <f t="shared" ca="1" si="312"/>
        <v>3</v>
      </c>
      <c r="B6671" s="1">
        <f t="shared" ca="1" si="313"/>
        <v>0.88433081216725751</v>
      </c>
      <c r="C6671" s="1">
        <f t="shared" ca="1" si="314"/>
        <v>4.1150579959077032</v>
      </c>
    </row>
    <row r="6672" spans="1:3" x14ac:dyDescent="0.3">
      <c r="A6672" s="1">
        <f t="shared" ca="1" si="312"/>
        <v>5</v>
      </c>
      <c r="B6672" s="1">
        <f t="shared" ca="1" si="313"/>
        <v>3.0073174846235902</v>
      </c>
      <c r="C6672" s="1">
        <f t="shared" ca="1" si="314"/>
        <v>6.1309852842965231</v>
      </c>
    </row>
    <row r="6673" spans="1:3" x14ac:dyDescent="0.3">
      <c r="A6673" s="1">
        <f t="shared" ca="1" si="312"/>
        <v>5</v>
      </c>
      <c r="B6673" s="1">
        <f t="shared" ca="1" si="313"/>
        <v>4.2449916902977707</v>
      </c>
      <c r="C6673" s="1">
        <f t="shared" ca="1" si="314"/>
        <v>4.3845821406444756</v>
      </c>
    </row>
    <row r="6674" spans="1:3" x14ac:dyDescent="0.3">
      <c r="A6674" s="1">
        <f t="shared" ca="1" si="312"/>
        <v>2</v>
      </c>
      <c r="B6674" s="1">
        <f t="shared" ca="1" si="313"/>
        <v>2.8498414648677377</v>
      </c>
      <c r="C6674" s="1">
        <f t="shared" ca="1" si="314"/>
        <v>2.7771331113127045</v>
      </c>
    </row>
    <row r="6675" spans="1:3" x14ac:dyDescent="0.3">
      <c r="A6675" s="1">
        <f t="shared" ca="1" si="312"/>
        <v>5</v>
      </c>
      <c r="B6675" s="1">
        <f t="shared" ca="1" si="313"/>
        <v>2.4837742311833879</v>
      </c>
      <c r="C6675" s="1">
        <f t="shared" ca="1" si="314"/>
        <v>5.7246451001784795</v>
      </c>
    </row>
    <row r="6676" spans="1:3" x14ac:dyDescent="0.3">
      <c r="A6676" s="1">
        <f t="shared" ca="1" si="312"/>
        <v>4</v>
      </c>
      <c r="B6676" s="1">
        <f t="shared" ca="1" si="313"/>
        <v>1.7755991870412482</v>
      </c>
      <c r="C6676" s="1">
        <f t="shared" ca="1" si="314"/>
        <v>4.3092003233891738</v>
      </c>
    </row>
    <row r="6677" spans="1:3" x14ac:dyDescent="0.3">
      <c r="A6677" s="1">
        <f t="shared" ca="1" si="312"/>
        <v>5</v>
      </c>
      <c r="B6677" s="1">
        <f t="shared" ca="1" si="313"/>
        <v>3.1871373495203836</v>
      </c>
      <c r="C6677" s="1">
        <f t="shared" ca="1" si="314"/>
        <v>5.644192988953308</v>
      </c>
    </row>
    <row r="6678" spans="1:3" x14ac:dyDescent="0.3">
      <c r="A6678" s="1">
        <f t="shared" ca="1" si="312"/>
        <v>4</v>
      </c>
      <c r="B6678" s="1">
        <f t="shared" ca="1" si="313"/>
        <v>2.3325809686638115</v>
      </c>
      <c r="C6678" s="1">
        <f t="shared" ca="1" si="314"/>
        <v>4.0903174250462158</v>
      </c>
    </row>
    <row r="6679" spans="1:3" x14ac:dyDescent="0.3">
      <c r="A6679" s="1">
        <f t="shared" ca="1" si="312"/>
        <v>3</v>
      </c>
      <c r="B6679" s="1">
        <f t="shared" ca="1" si="313"/>
        <v>1.1910591814665683</v>
      </c>
      <c r="C6679" s="1">
        <f t="shared" ca="1" si="314"/>
        <v>2.928922899718204</v>
      </c>
    </row>
    <row r="6680" spans="1:3" x14ac:dyDescent="0.3">
      <c r="A6680" s="1">
        <f t="shared" ca="1" si="312"/>
        <v>2</v>
      </c>
      <c r="B6680" s="1">
        <f t="shared" ca="1" si="313"/>
        <v>-7.6488182270224359E-2</v>
      </c>
      <c r="C6680" s="1">
        <f t="shared" ca="1" si="314"/>
        <v>2.1676456591429729</v>
      </c>
    </row>
    <row r="6681" spans="1:3" x14ac:dyDescent="0.3">
      <c r="A6681" s="1">
        <f t="shared" ca="1" si="312"/>
        <v>4</v>
      </c>
      <c r="B6681" s="1">
        <f t="shared" ca="1" si="313"/>
        <v>-1.3352857397548643</v>
      </c>
      <c r="C6681" s="1">
        <f t="shared" ca="1" si="314"/>
        <v>1.7789100028923921</v>
      </c>
    </row>
    <row r="6682" spans="1:3" x14ac:dyDescent="0.3">
      <c r="A6682" s="1">
        <f t="shared" ca="1" si="312"/>
        <v>4</v>
      </c>
      <c r="B6682" s="1">
        <f t="shared" ca="1" si="313"/>
        <v>-2.4820291764087496</v>
      </c>
      <c r="C6682" s="1">
        <f t="shared" ca="1" si="314"/>
        <v>1.710266052373586</v>
      </c>
    </row>
    <row r="6683" spans="1:3" x14ac:dyDescent="0.3">
      <c r="A6683" s="1">
        <f t="shared" ca="1" si="312"/>
        <v>2</v>
      </c>
      <c r="B6683" s="1">
        <f t="shared" ca="1" si="313"/>
        <v>-3.4463489569324706</v>
      </c>
      <c r="C6683" s="1">
        <f t="shared" ca="1" si="314"/>
        <v>1.8944504694228406</v>
      </c>
    </row>
    <row r="6684" spans="1:3" x14ac:dyDescent="0.3">
      <c r="A6684" s="1">
        <f t="shared" ca="1" si="312"/>
        <v>3</v>
      </c>
      <c r="B6684" s="1">
        <f t="shared" ca="1" si="313"/>
        <v>-4.189185163626437</v>
      </c>
      <c r="C6684" s="1">
        <f t="shared" ca="1" si="314"/>
        <v>2.2583917223830627</v>
      </c>
    </row>
    <row r="6685" spans="1:3" x14ac:dyDescent="0.3">
      <c r="A6685" s="1">
        <f t="shared" ca="1" si="312"/>
        <v>4</v>
      </c>
      <c r="B6685" s="1">
        <f t="shared" ca="1" si="313"/>
        <v>-4.6989139088834717</v>
      </c>
      <c r="C6685" s="1">
        <f t="shared" ca="1" si="314"/>
        <v>2.7306473224554177</v>
      </c>
    </row>
    <row r="6686" spans="1:3" x14ac:dyDescent="0.3">
      <c r="A6686" s="1">
        <f t="shared" ca="1" si="312"/>
        <v>2</v>
      </c>
      <c r="B6686" s="1">
        <f t="shared" ca="1" si="313"/>
        <v>-4.9860621658852553</v>
      </c>
      <c r="C6686" s="1">
        <f t="shared" ca="1" si="314"/>
        <v>3.2470085276670968</v>
      </c>
    </row>
    <row r="6687" spans="1:3" x14ac:dyDescent="0.3">
      <c r="A6687" s="1">
        <f t="shared" ca="1" si="312"/>
        <v>4</v>
      </c>
      <c r="B6687" s="1">
        <f t="shared" ca="1" si="313"/>
        <v>-5.0773750773654296</v>
      </c>
      <c r="C6687" s="1">
        <f t="shared" ca="1" si="314"/>
        <v>3.7542216322699202</v>
      </c>
    </row>
    <row r="6688" spans="1:3" x14ac:dyDescent="0.3">
      <c r="A6688" s="1">
        <f t="shared" ca="1" si="312"/>
        <v>1</v>
      </c>
      <c r="B6688" s="1">
        <f t="shared" ca="1" si="313"/>
        <v>-5.0098797039783802</v>
      </c>
      <c r="C6688" s="1">
        <f t="shared" ca="1" si="314"/>
        <v>4.2119441143426402</v>
      </c>
    </row>
    <row r="6689" spans="1:3" x14ac:dyDescent="0.3">
      <c r="A6689" s="1">
        <f t="shared" ca="1" si="312"/>
        <v>5</v>
      </c>
      <c r="B6689" s="1">
        <f t="shared" ca="1" si="313"/>
        <v>2.5375002390135637</v>
      </c>
      <c r="C6689" s="1">
        <f t="shared" ca="1" si="314"/>
        <v>8.8286432623706936</v>
      </c>
    </row>
    <row r="6690" spans="1:3" x14ac:dyDescent="0.3">
      <c r="A6690" s="1">
        <f t="shared" ca="1" si="312"/>
        <v>5</v>
      </c>
      <c r="B6690" s="1">
        <f t="shared" ca="1" si="313"/>
        <v>5.6089674170741883</v>
      </c>
      <c r="C6690" s="1">
        <f t="shared" ca="1" si="314"/>
        <v>3.5834093572523615</v>
      </c>
    </row>
    <row r="6691" spans="1:3" x14ac:dyDescent="0.3">
      <c r="A6691" s="1">
        <f t="shared" ca="1" si="312"/>
        <v>5</v>
      </c>
      <c r="B6691" s="1">
        <f t="shared" ca="1" si="313"/>
        <v>3.1473880460561658</v>
      </c>
      <c r="C6691" s="1">
        <f t="shared" ca="1" si="314"/>
        <v>4.1401234936967901</v>
      </c>
    </row>
    <row r="6692" spans="1:3" x14ac:dyDescent="0.3">
      <c r="A6692" s="1">
        <f t="shared" ca="1" si="312"/>
        <v>5</v>
      </c>
      <c r="B6692" s="1">
        <f t="shared" ca="1" si="313"/>
        <v>3.2201408963355731</v>
      </c>
      <c r="C6692" s="1">
        <f t="shared" ca="1" si="314"/>
        <v>5.0717087335012661</v>
      </c>
    </row>
    <row r="6693" spans="1:3" x14ac:dyDescent="0.3">
      <c r="A6693" s="1">
        <f t="shared" ca="1" si="312"/>
        <v>2</v>
      </c>
      <c r="B6693" s="1">
        <f t="shared" ca="1" si="313"/>
        <v>2.1986652344586348</v>
      </c>
      <c r="C6693" s="1">
        <f t="shared" ca="1" si="314"/>
        <v>3.588569505301054</v>
      </c>
    </row>
    <row r="6694" spans="1:3" x14ac:dyDescent="0.3">
      <c r="A6694" s="1">
        <f t="shared" ca="1" si="312"/>
        <v>4</v>
      </c>
      <c r="B6694" s="1">
        <f t="shared" ca="1" si="313"/>
        <v>0.93949679315912982</v>
      </c>
      <c r="C6694" s="1">
        <f t="shared" ca="1" si="314"/>
        <v>2.523749821465807</v>
      </c>
    </row>
    <row r="6695" spans="1:3" x14ac:dyDescent="0.3">
      <c r="A6695" s="1">
        <f t="shared" ca="1" si="312"/>
        <v>2</v>
      </c>
      <c r="B6695" s="1">
        <f t="shared" ca="1" si="313"/>
        <v>-0.39782125491870413</v>
      </c>
      <c r="C6695" s="1">
        <f t="shared" ca="1" si="314"/>
        <v>1.8709141621709391</v>
      </c>
    </row>
    <row r="6696" spans="1:3" x14ac:dyDescent="0.3">
      <c r="A6696" s="1">
        <f t="shared" ca="1" si="312"/>
        <v>3</v>
      </c>
      <c r="B6696" s="1">
        <f t="shared" ca="1" si="313"/>
        <v>-1.6835965219944331</v>
      </c>
      <c r="C6696" s="1">
        <f t="shared" ca="1" si="314"/>
        <v>1.5907090293167685</v>
      </c>
    </row>
    <row r="6697" spans="1:3" x14ac:dyDescent="0.3">
      <c r="A6697" s="1">
        <f t="shared" ca="1" si="312"/>
        <v>1</v>
      </c>
      <c r="B6697" s="1">
        <f t="shared" ca="1" si="313"/>
        <v>-2.8220280595634808</v>
      </c>
      <c r="C6697" s="1">
        <f t="shared" ca="1" si="314"/>
        <v>1.6215855487769226</v>
      </c>
    </row>
    <row r="6698" spans="1:3" x14ac:dyDescent="0.3">
      <c r="A6698" s="1">
        <f t="shared" ca="1" si="312"/>
        <v>5</v>
      </c>
      <c r="B6698" s="1">
        <f t="shared" ca="1" si="313"/>
        <v>1.3810805510124036</v>
      </c>
      <c r="C6698" s="1">
        <f t="shared" ca="1" si="314"/>
        <v>8.7923034290769966</v>
      </c>
    </row>
    <row r="6699" spans="1:3" x14ac:dyDescent="0.3">
      <c r="A6699" s="1">
        <f t="shared" ca="1" si="312"/>
        <v>1</v>
      </c>
      <c r="B6699" s="1">
        <f t="shared" ca="1" si="313"/>
        <v>1.7302229434332761</v>
      </c>
      <c r="C6699" s="1">
        <f t="shared" ca="1" si="314"/>
        <v>7.1944171081162027</v>
      </c>
    </row>
    <row r="6700" spans="1:3" x14ac:dyDescent="0.3">
      <c r="A6700" s="1">
        <f t="shared" ca="1" si="312"/>
        <v>5</v>
      </c>
      <c r="B6700" s="1">
        <f t="shared" ca="1" si="313"/>
        <v>4.6862952199859862</v>
      </c>
      <c r="C6700" s="1">
        <f t="shared" ca="1" si="314"/>
        <v>4.5752711027237591</v>
      </c>
    </row>
    <row r="6701" spans="1:3" x14ac:dyDescent="0.3">
      <c r="A6701" s="1">
        <f t="shared" ca="1" si="312"/>
        <v>1</v>
      </c>
      <c r="B6701" s="1">
        <f t="shared" ca="1" si="313"/>
        <v>3.2671734430120738</v>
      </c>
      <c r="C6701" s="1">
        <f t="shared" ca="1" si="314"/>
        <v>2.848217091648523</v>
      </c>
    </row>
    <row r="6702" spans="1:3" x14ac:dyDescent="0.3">
      <c r="A6702" s="1">
        <f t="shared" ca="1" si="312"/>
        <v>2</v>
      </c>
      <c r="B6702" s="1">
        <f t="shared" ca="1" si="313"/>
        <v>1.611670727545192</v>
      </c>
      <c r="C6702" s="1">
        <f t="shared" ca="1" si="314"/>
        <v>1.6570453022386287</v>
      </c>
    </row>
    <row r="6703" spans="1:3" x14ac:dyDescent="0.3">
      <c r="A6703" s="1">
        <f t="shared" ca="1" si="312"/>
        <v>2</v>
      </c>
      <c r="B6703" s="1">
        <f t="shared" ca="1" si="313"/>
        <v>-8.7815111550510583E-2</v>
      </c>
      <c r="C6703" s="1">
        <f t="shared" ca="1" si="314"/>
        <v>0.97917640379270698</v>
      </c>
    </row>
    <row r="6704" spans="1:3" x14ac:dyDescent="0.3">
      <c r="A6704" s="1">
        <f t="shared" ca="1" si="312"/>
        <v>1</v>
      </c>
      <c r="B6704" s="1">
        <f t="shared" ca="1" si="313"/>
        <v>-1.6790884932693015</v>
      </c>
      <c r="C6704" s="1">
        <f t="shared" ca="1" si="314"/>
        <v>0.75424247748215445</v>
      </c>
    </row>
    <row r="6705" spans="1:3" x14ac:dyDescent="0.3">
      <c r="A6705" s="1">
        <f t="shared" ca="1" si="312"/>
        <v>2</v>
      </c>
      <c r="B6705" s="1">
        <f t="shared" ca="1" si="313"/>
        <v>-3.0537182190495589</v>
      </c>
      <c r="C6705" s="1">
        <f t="shared" ca="1" si="314"/>
        <v>0.8977555657468862</v>
      </c>
    </row>
    <row r="6706" spans="1:3" x14ac:dyDescent="0.3">
      <c r="A6706" s="1">
        <f t="shared" ca="1" si="312"/>
        <v>2</v>
      </c>
      <c r="B6706" s="1">
        <f t="shared" ca="1" si="313"/>
        <v>-4.1461262342880314</v>
      </c>
      <c r="C6706" s="1">
        <f t="shared" ca="1" si="314"/>
        <v>1.3136764133496253</v>
      </c>
    </row>
    <row r="6707" spans="1:3" x14ac:dyDescent="0.3">
      <c r="A6707" s="1">
        <f t="shared" ca="1" si="312"/>
        <v>1</v>
      </c>
      <c r="B6707" s="1">
        <f t="shared" ca="1" si="313"/>
        <v>-4.9292995047385171</v>
      </c>
      <c r="C6707" s="1">
        <f t="shared" ca="1" si="314"/>
        <v>1.9050828504100461</v>
      </c>
    </row>
    <row r="6708" spans="1:3" x14ac:dyDescent="0.3">
      <c r="A6708" s="1">
        <f t="shared" ca="1" si="312"/>
        <v>3</v>
      </c>
      <c r="B6708" s="1">
        <f t="shared" ca="1" si="313"/>
        <v>-5.4082539036426898</v>
      </c>
      <c r="C6708" s="1">
        <f t="shared" ca="1" si="314"/>
        <v>2.5824788217918666</v>
      </c>
    </row>
    <row r="6709" spans="1:3" x14ac:dyDescent="0.3">
      <c r="A6709" s="1">
        <f t="shared" ca="1" si="312"/>
        <v>3</v>
      </c>
      <c r="B6709" s="1">
        <f t="shared" ca="1" si="313"/>
        <v>-5.6123095775312049</v>
      </c>
      <c r="C6709" s="1">
        <f t="shared" ca="1" si="314"/>
        <v>3.2695871162577985</v>
      </c>
    </row>
    <row r="6710" spans="1:3" x14ac:dyDescent="0.3">
      <c r="A6710" s="1">
        <f t="shared" ca="1" si="312"/>
        <v>3</v>
      </c>
      <c r="B6710" s="1">
        <f t="shared" ca="1" si="313"/>
        <v>-5.5870950398402499</v>
      </c>
      <c r="C6710" s="1">
        <f t="shared" ca="1" si="314"/>
        <v>3.9067151362461985</v>
      </c>
    </row>
    <row r="6711" spans="1:3" x14ac:dyDescent="0.3">
      <c r="A6711" s="1">
        <f t="shared" ca="1" si="312"/>
        <v>4</v>
      </c>
      <c r="B6711" s="1">
        <f t="shared" ca="1" si="313"/>
        <v>-5.3870107304978196</v>
      </c>
      <c r="C6711" s="1">
        <f t="shared" ca="1" si="314"/>
        <v>4.4519656906436103</v>
      </c>
    </row>
    <row r="6712" spans="1:3" x14ac:dyDescent="0.3">
      <c r="A6712" s="1">
        <f t="shared" ca="1" si="312"/>
        <v>3</v>
      </c>
      <c r="B6712" s="1">
        <f t="shared" ca="1" si="313"/>
        <v>-5.0686776803378102</v>
      </c>
      <c r="C6712" s="1">
        <f t="shared" ca="1" si="314"/>
        <v>4.8806830265011172</v>
      </c>
    </row>
    <row r="6713" spans="1:3" x14ac:dyDescent="0.3">
      <c r="A6713" s="1">
        <f t="shared" ca="1" si="312"/>
        <v>2</v>
      </c>
      <c r="B6713" s="1">
        <f t="shared" ca="1" si="313"/>
        <v>-4.6856946279645442</v>
      </c>
      <c r="C6713" s="1">
        <f t="shared" ca="1" si="314"/>
        <v>5.1835829408452252</v>
      </c>
    </row>
    <row r="6714" spans="1:3" x14ac:dyDescent="0.3">
      <c r="A6714" s="1">
        <f t="shared" ca="1" si="312"/>
        <v>2</v>
      </c>
      <c r="B6714" s="1">
        <f t="shared" ca="1" si="313"/>
        <v>-4.2848437349690638</v>
      </c>
      <c r="C6714" s="1">
        <f t="shared" ca="1" si="314"/>
        <v>5.3640235217823209</v>
      </c>
    </row>
    <row r="6715" spans="1:3" x14ac:dyDescent="0.3">
      <c r="A6715" s="1">
        <f t="shared" ca="1" si="312"/>
        <v>4</v>
      </c>
      <c r="B6715" s="1">
        <f t="shared" ca="1" si="313"/>
        <v>-3.9037319043627416</v>
      </c>
      <c r="C6715" s="1">
        <f t="shared" ca="1" si="314"/>
        <v>5.4348408272229793</v>
      </c>
    </row>
    <row r="6716" spans="1:3" x14ac:dyDescent="0.3">
      <c r="A6716" s="1">
        <f t="shared" ca="1" si="312"/>
        <v>4</v>
      </c>
      <c r="B6716" s="1">
        <f t="shared" ca="1" si="313"/>
        <v>-3.569737581032113</v>
      </c>
      <c r="C6716" s="1">
        <f t="shared" ca="1" si="314"/>
        <v>5.4151134281682545</v>
      </c>
    </row>
    <row r="6717" spans="1:3" x14ac:dyDescent="0.3">
      <c r="A6717" s="1">
        <f t="shared" ca="1" si="312"/>
        <v>1</v>
      </c>
      <c r="B6717" s="1">
        <f t="shared" ca="1" si="313"/>
        <v>-3.3000533854889218</v>
      </c>
      <c r="C6717" s="1">
        <f t="shared" ca="1" si="314"/>
        <v>5.3271426907779942</v>
      </c>
    </row>
    <row r="6718" spans="1:3" x14ac:dyDescent="0.3">
      <c r="A6718" s="1">
        <f t="shared" ca="1" si="312"/>
        <v>4</v>
      </c>
      <c r="B6718" s="1">
        <f t="shared" ca="1" si="313"/>
        <v>-3.1025710804131279</v>
      </c>
      <c r="C6718" s="1">
        <f t="shared" ca="1" si="314"/>
        <v>5.1938521952799919</v>
      </c>
    </row>
    <row r="6719" spans="1:3" x14ac:dyDescent="0.3">
      <c r="A6719" s="1">
        <f t="shared" ca="1" si="312"/>
        <v>1</v>
      </c>
      <c r="B6719" s="1">
        <f t="shared" ca="1" si="313"/>
        <v>-2.9773427249071105</v>
      </c>
      <c r="C6719" s="1">
        <f t="shared" ca="1" si="314"/>
        <v>5.036728238097985</v>
      </c>
    </row>
    <row r="6720" spans="1:3" x14ac:dyDescent="0.3">
      <c r="A6720" s="1">
        <f t="shared" ca="1" si="312"/>
        <v>2</v>
      </c>
      <c r="B6720" s="1">
        <f t="shared" ca="1" si="313"/>
        <v>-2.9183643740936622</v>
      </c>
      <c r="C6720" s="1">
        <f t="shared" ca="1" si="314"/>
        <v>4.8743502881709277</v>
      </c>
    </row>
    <row r="6721" spans="1:3" x14ac:dyDescent="0.3">
      <c r="A6721" s="1">
        <f t="shared" ca="1" si="312"/>
        <v>3</v>
      </c>
      <c r="B6721" s="1">
        <f t="shared" ca="1" si="313"/>
        <v>-2.9154595503174923</v>
      </c>
      <c r="C6721" s="1">
        <f t="shared" ca="1" si="314"/>
        <v>4.7214997717180323</v>
      </c>
    </row>
    <row r="6722" spans="1:3" x14ac:dyDescent="0.3">
      <c r="A6722" s="1">
        <f t="shared" ca="1" si="312"/>
        <v>3</v>
      </c>
      <c r="B6722" s="1">
        <f t="shared" ca="1" si="313"/>
        <v>-2.9560821757132745</v>
      </c>
      <c r="C6722" s="1">
        <f t="shared" ca="1" si="314"/>
        <v>4.5887898333908987</v>
      </c>
    </row>
    <row r="6723" spans="1:3" x14ac:dyDescent="0.3">
      <c r="A6723" s="1">
        <f t="shared" ref="A6723:A6786" ca="1" si="315">RANDBETWEEN(1,INDIRECT(CONCATENATE("n_rules_",IFSnumber)))</f>
        <v>1</v>
      </c>
      <c r="B6723" s="1">
        <f t="shared" ref="B6723:B6786" ca="1" si="316">VLOOKUP(A6723,INDIRECT(CONCATENATE("Table", IFSnumber )),2,FALSE)*B6722+VLOOKUP(A6723,INDIRECT(CONCATENATE("Table",IFSnumber )),3,FALSE)*C6722+VLOOKUP(A6723,INDIRECT(CONCATENATE("Table",IFSnumber )),6,FALSE)</f>
        <v>-3.0269065176372072</v>
      </c>
      <c r="C6723" s="1">
        <f t="shared" ref="C6723:C6786" ca="1" si="317">VLOOKUP(A6723,INDIRECT(CONCATENATE("Table", IFSnumber )),4,FALSE)*B6722+VLOOKUP(A6723,INDIRECT(CONCATENATE("Table",IFSnumber )),5,FALSE)*C6722+VLOOKUP(A6723,INDIRECT(CONCATENATE("Table",IFSnumber )),7,FALSE)</f>
        <v>4.4827282221207589</v>
      </c>
    </row>
    <row r="6724" spans="1:3" x14ac:dyDescent="0.3">
      <c r="A6724" s="1">
        <f t="shared" ca="1" si="315"/>
        <v>2</v>
      </c>
      <c r="B6724" s="1">
        <f t="shared" ca="1" si="316"/>
        <v>-3.1151197235203627</v>
      </c>
      <c r="C6724" s="1">
        <f t="shared" ca="1" si="317"/>
        <v>4.4061092554945063</v>
      </c>
    </row>
    <row r="6725" spans="1:3" x14ac:dyDescent="0.3">
      <c r="A6725" s="1">
        <f t="shared" ca="1" si="315"/>
        <v>1</v>
      </c>
      <c r="B6725" s="1">
        <f t="shared" ca="1" si="316"/>
        <v>-3.2093766554850114</v>
      </c>
      <c r="C6725" s="1">
        <f t="shared" ca="1" si="317"/>
        <v>4.3586270191904966</v>
      </c>
    </row>
    <row r="6726" spans="1:3" x14ac:dyDescent="0.3">
      <c r="A6726" s="1">
        <f t="shared" ca="1" si="315"/>
        <v>2</v>
      </c>
      <c r="B6726" s="1">
        <f t="shared" ca="1" si="316"/>
        <v>-3.3004141732354122</v>
      </c>
      <c r="C6726" s="1">
        <f t="shared" ca="1" si="317"/>
        <v>4.3376080480160093</v>
      </c>
    </row>
    <row r="6727" spans="1:3" x14ac:dyDescent="0.3">
      <c r="A6727" s="1">
        <f t="shared" ca="1" si="315"/>
        <v>3</v>
      </c>
      <c r="B6727" s="1">
        <f t="shared" ca="1" si="316"/>
        <v>-3.3813511516577499</v>
      </c>
      <c r="C6727" s="1">
        <f t="shared" ca="1" si="317"/>
        <v>4.3387749479091866</v>
      </c>
    </row>
    <row r="6728" spans="1:3" x14ac:dyDescent="0.3">
      <c r="A6728" s="1">
        <f t="shared" ca="1" si="315"/>
        <v>1</v>
      </c>
      <c r="B6728" s="1">
        <f t="shared" ca="1" si="316"/>
        <v>-3.4477208129110215</v>
      </c>
      <c r="C6728" s="1">
        <f t="shared" ca="1" si="317"/>
        <v>4.3569700240831404</v>
      </c>
    </row>
    <row r="6729" spans="1:3" x14ac:dyDescent="0.3">
      <c r="A6729" s="1">
        <f t="shared" ca="1" si="315"/>
        <v>2</v>
      </c>
      <c r="B6729" s="1">
        <f t="shared" ca="1" si="316"/>
        <v>-3.4972937212411672</v>
      </c>
      <c r="C6729" s="1">
        <f t="shared" ca="1" si="317"/>
        <v>4.3867875046110054</v>
      </c>
    </row>
    <row r="6730" spans="1:3" x14ac:dyDescent="0.3">
      <c r="A6730" s="1">
        <f t="shared" ca="1" si="315"/>
        <v>4</v>
      </c>
      <c r="B6730" s="1">
        <f t="shared" ca="1" si="316"/>
        <v>-3.5297539921904275</v>
      </c>
      <c r="C6730" s="1">
        <f t="shared" ca="1" si="317"/>
        <v>4.423082320440499</v>
      </c>
    </row>
    <row r="6731" spans="1:3" x14ac:dyDescent="0.3">
      <c r="A6731" s="1">
        <f t="shared" ca="1" si="315"/>
        <v>2</v>
      </c>
      <c r="B6731" s="1">
        <f t="shared" ca="1" si="316"/>
        <v>-3.5462892800834052</v>
      </c>
      <c r="C6731" s="1">
        <f t="shared" ca="1" si="317"/>
        <v>4.4613410363857069</v>
      </c>
    </row>
    <row r="6732" spans="1:3" x14ac:dyDescent="0.3">
      <c r="A6732" s="1">
        <f t="shared" ca="1" si="315"/>
        <v>2</v>
      </c>
      <c r="B6732" s="1">
        <f t="shared" ca="1" si="316"/>
        <v>-3.5491485070074953</v>
      </c>
      <c r="C6732" s="1">
        <f t="shared" ca="1" si="317"/>
        <v>4.4979153444310462</v>
      </c>
    </row>
    <row r="6733" spans="1:3" x14ac:dyDescent="0.3">
      <c r="A6733" s="1">
        <f t="shared" ca="1" si="315"/>
        <v>2</v>
      </c>
      <c r="B6733" s="1">
        <f t="shared" ca="1" si="316"/>
        <v>-3.5412116872111543</v>
      </c>
      <c r="C6733" s="1">
        <f t="shared" ca="1" si="317"/>
        <v>4.5301299336956351</v>
      </c>
    </row>
    <row r="6734" spans="1:3" x14ac:dyDescent="0.3">
      <c r="A6734" s="1">
        <f t="shared" ca="1" si="315"/>
        <v>3</v>
      </c>
      <c r="B6734" s="1">
        <f t="shared" ca="1" si="316"/>
        <v>-3.5256050729467496</v>
      </c>
      <c r="C6734" s="1">
        <f t="shared" ca="1" si="317"/>
        <v>4.5562843653724405</v>
      </c>
    </row>
    <row r="6735" spans="1:3" x14ac:dyDescent="0.3">
      <c r="A6735" s="1">
        <f t="shared" ca="1" si="315"/>
        <v>5</v>
      </c>
      <c r="B6735" s="1">
        <f t="shared" ca="1" si="316"/>
        <v>2.8479172679475018</v>
      </c>
      <c r="C6735" s="1">
        <f t="shared" ca="1" si="317"/>
        <v>8.0100204167025257</v>
      </c>
    </row>
    <row r="6736" spans="1:3" x14ac:dyDescent="0.3">
      <c r="A6736" s="1">
        <f t="shared" ca="1" si="315"/>
        <v>3</v>
      </c>
      <c r="B6736" s="1">
        <f t="shared" ca="1" si="316"/>
        <v>2.7188486004983279</v>
      </c>
      <c r="C6736" s="1">
        <f t="shared" ca="1" si="317"/>
        <v>6.2068927838939096</v>
      </c>
    </row>
    <row r="6737" spans="1:3" x14ac:dyDescent="0.3">
      <c r="A6737" s="1">
        <f t="shared" ca="1" si="315"/>
        <v>3</v>
      </c>
      <c r="B6737" s="1">
        <f t="shared" ca="1" si="316"/>
        <v>2.1050358639927538</v>
      </c>
      <c r="C6737" s="1">
        <f t="shared" ca="1" si="317"/>
        <v>4.6760407051341319</v>
      </c>
    </row>
    <row r="6738" spans="1:3" x14ac:dyDescent="0.3">
      <c r="A6738" s="1">
        <f t="shared" ca="1" si="315"/>
        <v>1</v>
      </c>
      <c r="B6738" s="1">
        <f t="shared" ca="1" si="316"/>
        <v>1.1683841081484527</v>
      </c>
      <c r="C6738" s="1">
        <f t="shared" ca="1" si="317"/>
        <v>3.4834220797201012</v>
      </c>
    </row>
    <row r="6739" spans="1:3" x14ac:dyDescent="0.3">
      <c r="A6739" s="1">
        <f t="shared" ca="1" si="315"/>
        <v>5</v>
      </c>
      <c r="B6739" s="1">
        <f t="shared" ca="1" si="316"/>
        <v>2.7033167044636963</v>
      </c>
      <c r="C6739" s="1">
        <f t="shared" ca="1" si="317"/>
        <v>6.2378342380226233</v>
      </c>
    </row>
    <row r="6740" spans="1:3" x14ac:dyDescent="0.3">
      <c r="A6740" s="1">
        <f t="shared" ca="1" si="315"/>
        <v>5</v>
      </c>
      <c r="B6740" s="1">
        <f t="shared" ca="1" si="316"/>
        <v>4.2738239561353497</v>
      </c>
      <c r="C6740" s="1">
        <f t="shared" ca="1" si="317"/>
        <v>4.4852395745113309</v>
      </c>
    </row>
    <row r="6741" spans="1:3" x14ac:dyDescent="0.3">
      <c r="A6741" s="1">
        <f t="shared" ca="1" si="315"/>
        <v>2</v>
      </c>
      <c r="B6741" s="1">
        <f t="shared" ca="1" si="316"/>
        <v>2.9019292058038566</v>
      </c>
      <c r="C6741" s="1">
        <f t="shared" ca="1" si="317"/>
        <v>2.8579986480240263</v>
      </c>
    </row>
    <row r="6742" spans="1:3" x14ac:dyDescent="0.3">
      <c r="A6742" s="1">
        <f t="shared" ca="1" si="315"/>
        <v>3</v>
      </c>
      <c r="B6742" s="1">
        <f t="shared" ca="1" si="316"/>
        <v>1.313435251859713</v>
      </c>
      <c r="C6742" s="1">
        <f t="shared" ca="1" si="317"/>
        <v>1.7430566564894416</v>
      </c>
    </row>
    <row r="6743" spans="1:3" x14ac:dyDescent="0.3">
      <c r="A6743" s="1">
        <f t="shared" ca="1" si="315"/>
        <v>5</v>
      </c>
      <c r="B6743" s="1">
        <f t="shared" ca="1" si="316"/>
        <v>1.8094111579032819</v>
      </c>
      <c r="C6743" s="1">
        <f t="shared" ca="1" si="317"/>
        <v>6.8280183768747822</v>
      </c>
    </row>
    <row r="6744" spans="1:3" x14ac:dyDescent="0.3">
      <c r="A6744" s="1">
        <f t="shared" ca="1" si="315"/>
        <v>2</v>
      </c>
      <c r="B6744" s="1">
        <f t="shared" ca="1" si="316"/>
        <v>1.5303942463051052</v>
      </c>
      <c r="C6744" s="1">
        <f t="shared" ca="1" si="317"/>
        <v>5.4059316035223031</v>
      </c>
    </row>
    <row r="6745" spans="1:3" x14ac:dyDescent="0.3">
      <c r="A6745" s="1">
        <f t="shared" ca="1" si="315"/>
        <v>3</v>
      </c>
      <c r="B6745" s="1">
        <f t="shared" ca="1" si="316"/>
        <v>0.90024862744570799</v>
      </c>
      <c r="C6745" s="1">
        <f t="shared" ca="1" si="317"/>
        <v>4.2362151832748642</v>
      </c>
    </row>
    <row r="6746" spans="1:3" x14ac:dyDescent="0.3">
      <c r="A6746" s="1">
        <f t="shared" ca="1" si="315"/>
        <v>3</v>
      </c>
      <c r="B6746" s="1">
        <f t="shared" ca="1" si="316"/>
        <v>5.177105401237303E-2</v>
      </c>
      <c r="C6746" s="1">
        <f t="shared" ca="1" si="317"/>
        <v>3.3591574939121851</v>
      </c>
    </row>
    <row r="6747" spans="1:3" x14ac:dyDescent="0.3">
      <c r="A6747" s="1">
        <f t="shared" ca="1" si="315"/>
        <v>1</v>
      </c>
      <c r="B6747" s="1">
        <f t="shared" ca="1" si="316"/>
        <v>-0.89426584523908925</v>
      </c>
      <c r="C6747" s="1">
        <f t="shared" ca="1" si="317"/>
        <v>2.7813768116886113</v>
      </c>
    </row>
    <row r="6748" spans="1:3" x14ac:dyDescent="0.3">
      <c r="A6748" s="1">
        <f t="shared" ca="1" si="315"/>
        <v>2</v>
      </c>
      <c r="B6748" s="1">
        <f t="shared" ca="1" si="316"/>
        <v>-1.8364739187896548</v>
      </c>
      <c r="C6748" s="1">
        <f t="shared" ca="1" si="317"/>
        <v>2.4829470530808142</v>
      </c>
    </row>
    <row r="6749" spans="1:3" x14ac:dyDescent="0.3">
      <c r="A6749" s="1">
        <f t="shared" ca="1" si="315"/>
        <v>3</v>
      </c>
      <c r="B6749" s="1">
        <f t="shared" ca="1" si="316"/>
        <v>-2.6969095848982385</v>
      </c>
      <c r="C6749" s="1">
        <f t="shared" ca="1" si="317"/>
        <v>2.4251187681376418</v>
      </c>
    </row>
    <row r="6750" spans="1:3" x14ac:dyDescent="0.3">
      <c r="A6750" s="1">
        <f t="shared" ca="1" si="315"/>
        <v>4</v>
      </c>
      <c r="B6750" s="1">
        <f t="shared" ca="1" si="316"/>
        <v>-3.4222467445859905</v>
      </c>
      <c r="C6750" s="1">
        <f t="shared" ca="1" si="317"/>
        <v>2.5578537519018152</v>
      </c>
    </row>
    <row r="6751" spans="1:3" x14ac:dyDescent="0.3">
      <c r="A6751" s="1">
        <f t="shared" ca="1" si="315"/>
        <v>5</v>
      </c>
      <c r="B6751" s="1">
        <f t="shared" ca="1" si="316"/>
        <v>1.8158825458577281</v>
      </c>
      <c r="C6751" s="1">
        <f t="shared" ca="1" si="317"/>
        <v>8.7170367454132869</v>
      </c>
    </row>
    <row r="6752" spans="1:3" x14ac:dyDescent="0.3">
      <c r="A6752" s="1">
        <f t="shared" ca="1" si="315"/>
        <v>4</v>
      </c>
      <c r="B6752" s="1">
        <f t="shared" ca="1" si="316"/>
        <v>2.0673498102833321</v>
      </c>
      <c r="C6752" s="1">
        <f t="shared" ca="1" si="317"/>
        <v>7.0370433262299663</v>
      </c>
    </row>
    <row r="6753" spans="1:3" x14ac:dyDescent="0.3">
      <c r="A6753" s="1">
        <f t="shared" ca="1" si="315"/>
        <v>3</v>
      </c>
      <c r="B6753" s="1">
        <f t="shared" ca="1" si="316"/>
        <v>1.8017802567736736</v>
      </c>
      <c r="C6753" s="1">
        <f t="shared" ca="1" si="317"/>
        <v>5.5317983056268609</v>
      </c>
    </row>
    <row r="6754" spans="1:3" x14ac:dyDescent="0.3">
      <c r="A6754" s="1">
        <f t="shared" ca="1" si="315"/>
        <v>4</v>
      </c>
      <c r="B6754" s="1">
        <f t="shared" ca="1" si="316"/>
        <v>1.1593131968764647</v>
      </c>
      <c r="C6754" s="1">
        <f t="shared" ca="1" si="317"/>
        <v>4.2873612017212599</v>
      </c>
    </row>
    <row r="6755" spans="1:3" x14ac:dyDescent="0.3">
      <c r="A6755" s="1">
        <f t="shared" ca="1" si="315"/>
        <v>1</v>
      </c>
      <c r="B6755" s="1">
        <f t="shared" ca="1" si="316"/>
        <v>0.27965335168078664</v>
      </c>
      <c r="C6755" s="1">
        <f t="shared" ca="1" si="317"/>
        <v>3.3483464557011797</v>
      </c>
    </row>
    <row r="6756" spans="1:3" x14ac:dyDescent="0.3">
      <c r="A6756" s="1">
        <f t="shared" ca="1" si="315"/>
        <v>1</v>
      </c>
      <c r="B6756" s="1">
        <f t="shared" ca="1" si="316"/>
        <v>-0.70951649753193569</v>
      </c>
      <c r="C6756" s="1">
        <f t="shared" ca="1" si="317"/>
        <v>2.7236440397080401</v>
      </c>
    </row>
    <row r="6757" spans="1:3" x14ac:dyDescent="0.3">
      <c r="A6757" s="1">
        <f t="shared" ca="1" si="315"/>
        <v>3</v>
      </c>
      <c r="B6757" s="1">
        <f t="shared" ca="1" si="316"/>
        <v>-1.700474403380178</v>
      </c>
      <c r="C6757" s="1">
        <f t="shared" ca="1" si="317"/>
        <v>2.3938237220125256</v>
      </c>
    </row>
    <row r="6758" spans="1:3" x14ac:dyDescent="0.3">
      <c r="A6758" s="1">
        <f t="shared" ca="1" si="315"/>
        <v>1</v>
      </c>
      <c r="B6758" s="1">
        <f t="shared" ca="1" si="316"/>
        <v>-2.6099177210525757</v>
      </c>
      <c r="C6758" s="1">
        <f t="shared" ca="1" si="317"/>
        <v>2.3192196105759479</v>
      </c>
    </row>
    <row r="6759" spans="1:3" x14ac:dyDescent="0.3">
      <c r="A6759" s="1">
        <f t="shared" ca="1" si="315"/>
        <v>5</v>
      </c>
      <c r="B6759" s="1">
        <f t="shared" ca="1" si="316"/>
        <v>1.7632629294019888</v>
      </c>
      <c r="C6759" s="1">
        <f t="shared" ca="1" si="317"/>
        <v>8.4303569756571992</v>
      </c>
    </row>
    <row r="6760" spans="1:3" x14ac:dyDescent="0.3">
      <c r="A6760" s="1">
        <f t="shared" ca="1" si="315"/>
        <v>3</v>
      </c>
      <c r="B6760" s="1">
        <f t="shared" ca="1" si="316"/>
        <v>1.9433076382292687</v>
      </c>
      <c r="C6760" s="1">
        <f t="shared" ca="1" si="317"/>
        <v>6.800468807642206</v>
      </c>
    </row>
    <row r="6761" spans="1:3" x14ac:dyDescent="0.3">
      <c r="A6761" s="1">
        <f t="shared" ca="1" si="315"/>
        <v>3</v>
      </c>
      <c r="B6761" s="1">
        <f t="shared" ca="1" si="316"/>
        <v>1.6329816342632768</v>
      </c>
      <c r="C6761" s="1">
        <f t="shared" ca="1" si="317"/>
        <v>5.353690938879347</v>
      </c>
    </row>
    <row r="6762" spans="1:3" x14ac:dyDescent="0.3">
      <c r="A6762" s="1">
        <f t="shared" ca="1" si="315"/>
        <v>2</v>
      </c>
      <c r="B6762" s="1">
        <f t="shared" ca="1" si="316"/>
        <v>0.97008624082081263</v>
      </c>
      <c r="C6762" s="1">
        <f t="shared" ca="1" si="317"/>
        <v>4.169284883888384</v>
      </c>
    </row>
    <row r="6763" spans="1:3" x14ac:dyDescent="0.3">
      <c r="A6763" s="1">
        <f t="shared" ca="1" si="315"/>
        <v>3</v>
      </c>
      <c r="B6763" s="1">
        <f t="shared" ca="1" si="316"/>
        <v>9.0486355121110362E-2</v>
      </c>
      <c r="C6763" s="1">
        <f t="shared" ca="1" si="317"/>
        <v>3.2864867251932375</v>
      </c>
    </row>
    <row r="6764" spans="1:3" x14ac:dyDescent="0.3">
      <c r="A6764" s="1">
        <f t="shared" ca="1" si="315"/>
        <v>4</v>
      </c>
      <c r="B6764" s="1">
        <f t="shared" ca="1" si="316"/>
        <v>-0.88281316129224363</v>
      </c>
      <c r="C6764" s="1">
        <f t="shared" ca="1" si="317"/>
        <v>2.7103538393739983</v>
      </c>
    </row>
    <row r="6765" spans="1:3" x14ac:dyDescent="0.3">
      <c r="A6765" s="1">
        <f t="shared" ca="1" si="315"/>
        <v>3</v>
      </c>
      <c r="B6765" s="1">
        <f t="shared" ca="1" si="316"/>
        <v>-1.8470239127713988</v>
      </c>
      <c r="C6765" s="1">
        <f t="shared" ca="1" si="317"/>
        <v>2.4191372108270932</v>
      </c>
    </row>
    <row r="6766" spans="1:3" x14ac:dyDescent="0.3">
      <c r="A6766" s="1">
        <f t="shared" ca="1" si="315"/>
        <v>4</v>
      </c>
      <c r="B6766" s="1">
        <f t="shared" ca="1" si="316"/>
        <v>-2.7235614369245305</v>
      </c>
      <c r="C6766" s="1">
        <f t="shared" ca="1" si="317"/>
        <v>2.372214679103708</v>
      </c>
    </row>
    <row r="6767" spans="1:3" x14ac:dyDescent="0.3">
      <c r="A6767" s="1">
        <f t="shared" ca="1" si="315"/>
        <v>1</v>
      </c>
      <c r="B6767" s="1">
        <f t="shared" ca="1" si="316"/>
        <v>-3.4590985348613472</v>
      </c>
      <c r="C6767" s="1">
        <f t="shared" ca="1" si="317"/>
        <v>2.5177935581372428</v>
      </c>
    </row>
    <row r="6768" spans="1:3" x14ac:dyDescent="0.3">
      <c r="A6768" s="1">
        <f t="shared" ca="1" si="315"/>
        <v>1</v>
      </c>
      <c r="B6768" s="1">
        <f t="shared" ca="1" si="316"/>
        <v>-4.0242655605378816</v>
      </c>
      <c r="C6768" s="1">
        <f t="shared" ca="1" si="317"/>
        <v>2.7997908948387566</v>
      </c>
    </row>
    <row r="6769" spans="1:3" x14ac:dyDescent="0.3">
      <c r="A6769" s="1">
        <f t="shared" ca="1" si="315"/>
        <v>4</v>
      </c>
      <c r="B6769" s="1">
        <f t="shared" ca="1" si="316"/>
        <v>-4.410643065582013</v>
      </c>
      <c r="C6769" s="1">
        <f t="shared" ca="1" si="317"/>
        <v>3.1635033864558411</v>
      </c>
    </row>
    <row r="6770" spans="1:3" x14ac:dyDescent="0.3">
      <c r="A6770" s="1">
        <f t="shared" ca="1" si="315"/>
        <v>3</v>
      </c>
      <c r="B6770" s="1">
        <f t="shared" ca="1" si="316"/>
        <v>-4.6266878425829372</v>
      </c>
      <c r="C6770" s="1">
        <f t="shared" ca="1" si="317"/>
        <v>3.559868711972443</v>
      </c>
    </row>
    <row r="6771" spans="1:3" x14ac:dyDescent="0.3">
      <c r="A6771" s="1">
        <f t="shared" ca="1" si="315"/>
        <v>1</v>
      </c>
      <c r="B6771" s="1">
        <f t="shared" ca="1" si="316"/>
        <v>-4.6931764253157109</v>
      </c>
      <c r="C6771" s="1">
        <f t="shared" ca="1" si="317"/>
        <v>3.9482830777702773</v>
      </c>
    </row>
    <row r="6772" spans="1:3" x14ac:dyDescent="0.3">
      <c r="A6772" s="1">
        <f t="shared" ca="1" si="315"/>
        <v>5</v>
      </c>
      <c r="B6772" s="1">
        <f t="shared" ca="1" si="316"/>
        <v>2.4280920347059127</v>
      </c>
      <c r="C6772" s="1">
        <f t="shared" ca="1" si="317"/>
        <v>8.7813334342093814</v>
      </c>
    </row>
    <row r="6773" spans="1:3" x14ac:dyDescent="0.3">
      <c r="A6773" s="1">
        <f t="shared" ca="1" si="315"/>
        <v>4</v>
      </c>
      <c r="B6773" s="1">
        <f t="shared" ca="1" si="316"/>
        <v>2.5899506211309182</v>
      </c>
      <c r="C6773" s="1">
        <f t="shared" ca="1" si="317"/>
        <v>6.9626081599752174</v>
      </c>
    </row>
    <row r="6774" spans="1:3" x14ac:dyDescent="0.3">
      <c r="A6774" s="1">
        <f t="shared" ca="1" si="315"/>
        <v>4</v>
      </c>
      <c r="B6774" s="1">
        <f t="shared" ca="1" si="316"/>
        <v>2.2114938574033456</v>
      </c>
      <c r="C6774" s="1">
        <f t="shared" ca="1" si="317"/>
        <v>5.3564993920395976</v>
      </c>
    </row>
    <row r="6775" spans="1:3" x14ac:dyDescent="0.3">
      <c r="A6775" s="1">
        <f t="shared" ca="1" si="315"/>
        <v>4</v>
      </c>
      <c r="B6775" s="1">
        <f t="shared" ca="1" si="316"/>
        <v>1.4476134999487245</v>
      </c>
      <c r="C6775" s="1">
        <f t="shared" ca="1" si="317"/>
        <v>4.0488671869576649</v>
      </c>
    </row>
    <row r="6776" spans="1:3" x14ac:dyDescent="0.3">
      <c r="A6776" s="1">
        <f t="shared" ca="1" si="315"/>
        <v>2</v>
      </c>
      <c r="B6776" s="1">
        <f t="shared" ca="1" si="316"/>
        <v>0.45011524204786668</v>
      </c>
      <c r="C6776" s="1">
        <f t="shared" ca="1" si="317"/>
        <v>3.0810209889743287</v>
      </c>
    </row>
    <row r="6777" spans="1:3" x14ac:dyDescent="0.3">
      <c r="A6777" s="1">
        <f t="shared" ca="1" si="315"/>
        <v>3</v>
      </c>
      <c r="B6777" s="1">
        <f t="shared" ca="1" si="316"/>
        <v>-0.64427615713957898</v>
      </c>
      <c r="C6777" s="1">
        <f t="shared" ca="1" si="317"/>
        <v>2.4564250054417407</v>
      </c>
    </row>
    <row r="6778" spans="1:3" x14ac:dyDescent="0.3">
      <c r="A6778" s="1">
        <f t="shared" ca="1" si="315"/>
        <v>2</v>
      </c>
      <c r="B6778" s="1">
        <f t="shared" ca="1" si="316"/>
        <v>-1.7219144534871833</v>
      </c>
      <c r="C6778" s="1">
        <f t="shared" ca="1" si="317"/>
        <v>2.1490400417167028</v>
      </c>
    </row>
    <row r="6779" spans="1:3" x14ac:dyDescent="0.3">
      <c r="A6779" s="1">
        <f t="shared" ca="1" si="315"/>
        <v>2</v>
      </c>
      <c r="B6779" s="1">
        <f t="shared" ca="1" si="316"/>
        <v>-2.6964748904827487</v>
      </c>
      <c r="C6779" s="1">
        <f t="shared" ca="1" si="317"/>
        <v>2.1122307525116808</v>
      </c>
    </row>
    <row r="6780" spans="1:3" x14ac:dyDescent="0.3">
      <c r="A6780" s="1">
        <f t="shared" ca="1" si="315"/>
        <v>4</v>
      </c>
      <c r="B6780" s="1">
        <f t="shared" ca="1" si="316"/>
        <v>-3.5099439726818229</v>
      </c>
      <c r="C6780" s="1">
        <f t="shared" ca="1" si="317"/>
        <v>2.2873642489535393</v>
      </c>
    </row>
    <row r="6781" spans="1:3" x14ac:dyDescent="0.3">
      <c r="A6781" s="1">
        <f t="shared" ca="1" si="315"/>
        <v>1</v>
      </c>
      <c r="B6781" s="1">
        <f t="shared" ca="1" si="316"/>
        <v>-4.1310152234893041</v>
      </c>
      <c r="C6781" s="1">
        <f t="shared" ca="1" si="317"/>
        <v>2.6114511720402453</v>
      </c>
    </row>
    <row r="6782" spans="1:3" x14ac:dyDescent="0.3">
      <c r="A6782" s="1">
        <f t="shared" ca="1" si="315"/>
        <v>3</v>
      </c>
      <c r="B6782" s="1">
        <f t="shared" ca="1" si="316"/>
        <v>-4.5516167588367829</v>
      </c>
      <c r="C6782" s="1">
        <f t="shared" ca="1" si="317"/>
        <v>3.023408438621896</v>
      </c>
    </row>
    <row r="6783" spans="1:3" x14ac:dyDescent="0.3">
      <c r="A6783" s="1">
        <f t="shared" ca="1" si="315"/>
        <v>1</v>
      </c>
      <c r="B6783" s="1">
        <f t="shared" ca="1" si="316"/>
        <v>-4.7822872388571804</v>
      </c>
      <c r="C6783" s="1">
        <f t="shared" ca="1" si="317"/>
        <v>3.4687341381121208</v>
      </c>
    </row>
    <row r="6784" spans="1:3" x14ac:dyDescent="0.3">
      <c r="A6784" s="1">
        <f t="shared" ca="1" si="315"/>
        <v>5</v>
      </c>
      <c r="B6784" s="1">
        <f t="shared" ca="1" si="316"/>
        <v>2.1703868019983563</v>
      </c>
      <c r="C6784" s="1">
        <f t="shared" ca="1" si="317"/>
        <v>9.0038339997184984</v>
      </c>
    </row>
    <row r="6785" spans="1:3" x14ac:dyDescent="0.3">
      <c r="A6785" s="1">
        <f t="shared" ca="1" si="315"/>
        <v>2</v>
      </c>
      <c r="B6785" s="1">
        <f t="shared" ca="1" si="316"/>
        <v>2.4402003283427707</v>
      </c>
      <c r="C6785" s="1">
        <f t="shared" ca="1" si="317"/>
        <v>7.2096153790315842</v>
      </c>
    </row>
    <row r="6786" spans="1:3" x14ac:dyDescent="0.3">
      <c r="A6786" s="1">
        <f t="shared" ca="1" si="315"/>
        <v>2</v>
      </c>
      <c r="B6786" s="1">
        <f t="shared" ca="1" si="316"/>
        <v>2.1576032822688411</v>
      </c>
      <c r="C6786" s="1">
        <f t="shared" ca="1" si="317"/>
        <v>5.6017614124060628</v>
      </c>
    </row>
    <row r="6787" spans="1:3" x14ac:dyDescent="0.3">
      <c r="A6787" s="1">
        <f t="shared" ref="A6787:A6850" ca="1" si="318">RANDBETWEEN(1,INDIRECT(CONCATENATE("n_rules_",IFSnumber)))</f>
        <v>4</v>
      </c>
      <c r="B6787" s="1">
        <f t="shared" ref="B6787:B6850" ca="1" si="319">VLOOKUP(A6787,INDIRECT(CONCATENATE("Table", IFSnumber )),2,FALSE)*B6786+VLOOKUP(A6787,INDIRECT(CONCATENATE("Table",IFSnumber )),3,FALSE)*C6786+VLOOKUP(A6787,INDIRECT(CONCATENATE("Table",IFSnumber )),6,FALSE)</f>
        <v>1.4722272780030263</v>
      </c>
      <c r="C6787" s="1">
        <f t="shared" ref="C6787:C6850" ca="1" si="320">VLOOKUP(A6787,INDIRECT(CONCATENATE("Table", IFSnumber )),4,FALSE)*B6786+VLOOKUP(A6787,INDIRECT(CONCATENATE("Table",IFSnumber )),5,FALSE)*C6786+VLOOKUP(A6787,INDIRECT(CONCATENATE("Table",IFSnumber )),7,FALSE)</f>
        <v>4.2722655825018352</v>
      </c>
    </row>
    <row r="6788" spans="1:3" x14ac:dyDescent="0.3">
      <c r="A6788" s="1">
        <f t="shared" ca="1" si="318"/>
        <v>3</v>
      </c>
      <c r="B6788" s="1">
        <f t="shared" ca="1" si="319"/>
        <v>0.5332693802453925</v>
      </c>
      <c r="C6788" s="1">
        <f t="shared" ca="1" si="320"/>
        <v>3.2688547982920904</v>
      </c>
    </row>
    <row r="6789" spans="1:3" x14ac:dyDescent="0.3">
      <c r="A6789" s="1">
        <f t="shared" ca="1" si="318"/>
        <v>3</v>
      </c>
      <c r="B6789" s="1">
        <f t="shared" ca="1" si="319"/>
        <v>-0.52288930056991201</v>
      </c>
      <c r="C6789" s="1">
        <f t="shared" ca="1" si="320"/>
        <v>2.6010931591568398</v>
      </c>
    </row>
    <row r="6790" spans="1:3" x14ac:dyDescent="0.3">
      <c r="A6790" s="1">
        <f t="shared" ca="1" si="318"/>
        <v>3</v>
      </c>
      <c r="B6790" s="1">
        <f t="shared" ca="1" si="319"/>
        <v>-1.5811690318826586</v>
      </c>
      <c r="C6790" s="1">
        <f t="shared" ca="1" si="320"/>
        <v>2.2482859573758414</v>
      </c>
    </row>
    <row r="6791" spans="1:3" x14ac:dyDescent="0.3">
      <c r="A6791" s="1">
        <f t="shared" ca="1" si="318"/>
        <v>5</v>
      </c>
      <c r="B6791" s="1">
        <f t="shared" ca="1" si="319"/>
        <v>1.8171170515789785</v>
      </c>
      <c r="C6791" s="1">
        <f t="shared" ca="1" si="320"/>
        <v>7.979928948625485</v>
      </c>
    </row>
    <row r="6792" spans="1:3" x14ac:dyDescent="0.3">
      <c r="A6792" s="1">
        <f t="shared" ca="1" si="318"/>
        <v>4</v>
      </c>
      <c r="B6792" s="1">
        <f t="shared" ca="1" si="319"/>
        <v>1.8609243613166682</v>
      </c>
      <c r="C6792" s="1">
        <f t="shared" ca="1" si="320"/>
        <v>6.3997741001096573</v>
      </c>
    </row>
    <row r="6793" spans="1:3" x14ac:dyDescent="0.3">
      <c r="A6793" s="1">
        <f t="shared" ca="1" si="318"/>
        <v>5</v>
      </c>
      <c r="B6793" s="1">
        <f t="shared" ca="1" si="319"/>
        <v>4.2838330240900753</v>
      </c>
      <c r="C6793" s="1">
        <f t="shared" ca="1" si="320"/>
        <v>4.8148387989619472</v>
      </c>
    </row>
    <row r="6794" spans="1:3" x14ac:dyDescent="0.3">
      <c r="A6794" s="1">
        <f t="shared" ca="1" si="318"/>
        <v>4</v>
      </c>
      <c r="B6794" s="1">
        <f t="shared" ca="1" si="319"/>
        <v>3.002935869008267</v>
      </c>
      <c r="C6794" s="1">
        <f t="shared" ca="1" si="320"/>
        <v>3.1407122530518858</v>
      </c>
    </row>
    <row r="6795" spans="1:3" x14ac:dyDescent="0.3">
      <c r="A6795" s="1">
        <f t="shared" ca="1" si="318"/>
        <v>3</v>
      </c>
      <c r="B6795" s="1">
        <f t="shared" ca="1" si="319"/>
        <v>1.4762357412690046</v>
      </c>
      <c r="C6795" s="1">
        <f t="shared" ca="1" si="320"/>
        <v>1.9659288276225042</v>
      </c>
    </row>
    <row r="6796" spans="1:3" x14ac:dyDescent="0.3">
      <c r="A6796" s="1">
        <f t="shared" ca="1" si="318"/>
        <v>2</v>
      </c>
      <c r="B6796" s="1">
        <f t="shared" ca="1" si="319"/>
        <v>-0.11249508964934019</v>
      </c>
      <c r="C6796" s="1">
        <f t="shared" ca="1" si="320"/>
        <v>1.2748720062582051</v>
      </c>
    </row>
    <row r="6797" spans="1:3" x14ac:dyDescent="0.3">
      <c r="A6797" s="1">
        <f t="shared" ca="1" si="318"/>
        <v>3</v>
      </c>
      <c r="B6797" s="1">
        <f t="shared" ca="1" si="319"/>
        <v>-1.6162095995304562</v>
      </c>
      <c r="C6797" s="1">
        <f t="shared" ca="1" si="320"/>
        <v>1.0150227203710072</v>
      </c>
    </row>
    <row r="6798" spans="1:3" x14ac:dyDescent="0.3">
      <c r="A6798" s="1">
        <f t="shared" ca="1" si="318"/>
        <v>2</v>
      </c>
      <c r="B6798" s="1">
        <f t="shared" ca="1" si="319"/>
        <v>-2.9285104953748893</v>
      </c>
      <c r="C6798" s="1">
        <f t="shared" ca="1" si="320"/>
        <v>1.1097692485210779</v>
      </c>
    </row>
    <row r="6799" spans="1:3" x14ac:dyDescent="0.3">
      <c r="A6799" s="1">
        <f t="shared" ca="1" si="318"/>
        <v>5</v>
      </c>
      <c r="B6799" s="1">
        <f t="shared" ca="1" si="319"/>
        <v>1.1050309828007672</v>
      </c>
      <c r="C6799" s="1">
        <f t="shared" ca="1" si="320"/>
        <v>9.0350523980211666</v>
      </c>
    </row>
    <row r="6800" spans="1:3" x14ac:dyDescent="0.3">
      <c r="A6800" s="1">
        <f t="shared" ca="1" si="318"/>
        <v>1</v>
      </c>
      <c r="B6800" s="1">
        <f t="shared" ca="1" si="319"/>
        <v>1.5710540283908603</v>
      </c>
      <c r="C6800" s="1">
        <f t="shared" ca="1" si="320"/>
        <v>7.4628183031912849</v>
      </c>
    </row>
    <row r="6801" spans="1:3" x14ac:dyDescent="0.3">
      <c r="A6801" s="1">
        <f t="shared" ca="1" si="318"/>
        <v>1</v>
      </c>
      <c r="B6801" s="1">
        <f t="shared" ca="1" si="319"/>
        <v>1.5126208068226867</v>
      </c>
      <c r="C6801" s="1">
        <f t="shared" ca="1" si="320"/>
        <v>6.0051386132686169</v>
      </c>
    </row>
    <row r="6802" spans="1:3" x14ac:dyDescent="0.3">
      <c r="A6802" s="1">
        <f t="shared" ca="1" si="318"/>
        <v>2</v>
      </c>
      <c r="B6802" s="1">
        <f t="shared" ca="1" si="319"/>
        <v>1.0542356284165593</v>
      </c>
      <c r="C6802" s="1">
        <f t="shared" ca="1" si="320"/>
        <v>4.7578228014639414</v>
      </c>
    </row>
    <row r="6803" spans="1:3" x14ac:dyDescent="0.3">
      <c r="A6803" s="1">
        <f t="shared" ca="1" si="318"/>
        <v>1</v>
      </c>
      <c r="B6803" s="1">
        <f t="shared" ca="1" si="319"/>
        <v>0.32546272662214171</v>
      </c>
      <c r="C6803" s="1">
        <f t="shared" ca="1" si="320"/>
        <v>3.7772312306277933</v>
      </c>
    </row>
    <row r="6804" spans="1:3" x14ac:dyDescent="0.3">
      <c r="A6804" s="1">
        <f t="shared" ca="1" si="318"/>
        <v>1</v>
      </c>
      <c r="B6804" s="1">
        <f t="shared" ca="1" si="319"/>
        <v>-0.55106599824846669</v>
      </c>
      <c r="C6804" s="1">
        <f t="shared" ca="1" si="320"/>
        <v>3.0845579668987724</v>
      </c>
    </row>
    <row r="6805" spans="1:3" x14ac:dyDescent="0.3">
      <c r="A6805" s="1">
        <f t="shared" ca="1" si="318"/>
        <v>2</v>
      </c>
      <c r="B6805" s="1">
        <f t="shared" ca="1" si="319"/>
        <v>-1.4683281819322191</v>
      </c>
      <c r="C6805" s="1">
        <f t="shared" ca="1" si="320"/>
        <v>2.6720784863420541</v>
      </c>
    </row>
    <row r="6806" spans="1:3" x14ac:dyDescent="0.3">
      <c r="A6806" s="1">
        <f t="shared" ca="1" si="318"/>
        <v>4</v>
      </c>
      <c r="B6806" s="1">
        <f t="shared" ca="1" si="319"/>
        <v>-2.3403033739433399</v>
      </c>
      <c r="C6806" s="1">
        <f t="shared" ca="1" si="320"/>
        <v>2.5103914998604098</v>
      </c>
    </row>
    <row r="6807" spans="1:3" x14ac:dyDescent="0.3">
      <c r="A6807" s="1">
        <f t="shared" ca="1" si="318"/>
        <v>2</v>
      </c>
      <c r="B6807" s="1">
        <f t="shared" ca="1" si="319"/>
        <v>-3.104378703556268</v>
      </c>
      <c r="C6807" s="1">
        <f t="shared" ca="1" si="320"/>
        <v>2.5558223736397392</v>
      </c>
    </row>
    <row r="6808" spans="1:3" x14ac:dyDescent="0.3">
      <c r="A6808" s="1">
        <f t="shared" ca="1" si="318"/>
        <v>5</v>
      </c>
      <c r="B6808" s="1">
        <f t="shared" ca="1" si="319"/>
        <v>1.8428830698775016</v>
      </c>
      <c r="C6808" s="1">
        <f t="shared" ca="1" si="320"/>
        <v>8.5703486677451401</v>
      </c>
    </row>
    <row r="6809" spans="1:3" x14ac:dyDescent="0.3">
      <c r="A6809" s="1">
        <f t="shared" ca="1" si="318"/>
        <v>3</v>
      </c>
      <c r="B6809" s="1">
        <f t="shared" ca="1" si="319"/>
        <v>2.0483181077924115</v>
      </c>
      <c r="C6809" s="1">
        <f t="shared" ca="1" si="320"/>
        <v>6.9045423296118065</v>
      </c>
    </row>
    <row r="6810" spans="1:3" x14ac:dyDescent="0.3">
      <c r="A6810" s="1">
        <f t="shared" ca="1" si="318"/>
        <v>1</v>
      </c>
      <c r="B6810" s="1">
        <f t="shared" ca="1" si="319"/>
        <v>1.748807235098915</v>
      </c>
      <c r="C6810" s="1">
        <f t="shared" ca="1" si="320"/>
        <v>5.4213325152485767</v>
      </c>
    </row>
    <row r="6811" spans="1:3" x14ac:dyDescent="0.3">
      <c r="A6811" s="1">
        <f t="shared" ca="1" si="318"/>
        <v>1</v>
      </c>
      <c r="B6811" s="1">
        <f t="shared" ca="1" si="319"/>
        <v>1.08457134055828</v>
      </c>
      <c r="C6811" s="1">
        <f t="shared" ca="1" si="320"/>
        <v>4.2031454958684753</v>
      </c>
    </row>
    <row r="6812" spans="1:3" x14ac:dyDescent="0.3">
      <c r="A6812" s="1">
        <f t="shared" ca="1" si="318"/>
        <v>5</v>
      </c>
      <c r="B6812" s="1">
        <f t="shared" ca="1" si="319"/>
        <v>3.0708856469752854</v>
      </c>
      <c r="C6812" s="1">
        <f t="shared" ca="1" si="320"/>
        <v>6.0048183862615598</v>
      </c>
    </row>
    <row r="6813" spans="1:3" x14ac:dyDescent="0.3">
      <c r="A6813" s="1">
        <f t="shared" ca="1" si="318"/>
        <v>5</v>
      </c>
      <c r="B6813" s="1">
        <f t="shared" ca="1" si="319"/>
        <v>4.1848715392514402</v>
      </c>
      <c r="C6813" s="1">
        <f t="shared" ca="1" si="320"/>
        <v>4.4027566477851625</v>
      </c>
    </row>
    <row r="6814" spans="1:3" x14ac:dyDescent="0.3">
      <c r="A6814" s="1">
        <f t="shared" ca="1" si="318"/>
        <v>1</v>
      </c>
      <c r="B6814" s="1">
        <f t="shared" ca="1" si="319"/>
        <v>2.8054128267099738</v>
      </c>
      <c r="C6814" s="1">
        <f t="shared" ca="1" si="320"/>
        <v>2.8056057576287556</v>
      </c>
    </row>
    <row r="6815" spans="1:3" x14ac:dyDescent="0.3">
      <c r="A6815" s="1">
        <f t="shared" ca="1" si="318"/>
        <v>2</v>
      </c>
      <c r="B6815" s="1">
        <f t="shared" ca="1" si="319"/>
        <v>1.2191537869161404</v>
      </c>
      <c r="C6815" s="1">
        <f t="shared" ca="1" si="320"/>
        <v>1.7182736924306994</v>
      </c>
    </row>
    <row r="6816" spans="1:3" x14ac:dyDescent="0.3">
      <c r="A6816" s="1">
        <f t="shared" ca="1" si="318"/>
        <v>4</v>
      </c>
      <c r="B6816" s="1">
        <f t="shared" ca="1" si="319"/>
        <v>-0.39404673348748154</v>
      </c>
      <c r="C6816" s="1">
        <f t="shared" ca="1" si="320"/>
        <v>1.115439258414731</v>
      </c>
    </row>
    <row r="6817" spans="1:3" x14ac:dyDescent="0.3">
      <c r="A6817" s="1">
        <f t="shared" ca="1" si="318"/>
        <v>5</v>
      </c>
      <c r="B6817" s="1">
        <f t="shared" ca="1" si="319"/>
        <v>1.3317071751045668</v>
      </c>
      <c r="C6817" s="1">
        <f t="shared" ca="1" si="320"/>
        <v>7.8572005329853747</v>
      </c>
    </row>
    <row r="6818" spans="1:3" x14ac:dyDescent="0.3">
      <c r="A6818" s="1">
        <f t="shared" ca="1" si="318"/>
        <v>5</v>
      </c>
      <c r="B6818" s="1">
        <f t="shared" ca="1" si="319"/>
        <v>4.996419647039815</v>
      </c>
      <c r="C6818" s="1">
        <f t="shared" ca="1" si="320"/>
        <v>4.5097531872977701</v>
      </c>
    </row>
    <row r="6819" spans="1:3" x14ac:dyDescent="0.3">
      <c r="A6819" s="1">
        <f t="shared" ca="1" si="318"/>
        <v>3</v>
      </c>
      <c r="B6819" s="1">
        <f t="shared" ca="1" si="319"/>
        <v>3.5043003442095246</v>
      </c>
      <c r="C6819" s="1">
        <f t="shared" ca="1" si="320"/>
        <v>2.725742958586042</v>
      </c>
    </row>
    <row r="6820" spans="1:3" x14ac:dyDescent="0.3">
      <c r="A6820" s="1">
        <f t="shared" ca="1" si="318"/>
        <v>1</v>
      </c>
      <c r="B6820" s="1">
        <f t="shared" ca="1" si="319"/>
        <v>1.7726131912030725</v>
      </c>
      <c r="C6820" s="1">
        <f t="shared" ca="1" si="320"/>
        <v>1.5008504524326245</v>
      </c>
    </row>
    <row r="6821" spans="1:3" x14ac:dyDescent="0.3">
      <c r="A6821" s="1">
        <f t="shared" ca="1" si="318"/>
        <v>3</v>
      </c>
      <c r="B6821" s="1">
        <f t="shared" ca="1" si="319"/>
        <v>8.5578405468922369E-4</v>
      </c>
      <c r="C6821" s="1">
        <f t="shared" ca="1" si="320"/>
        <v>0.81001763859216169</v>
      </c>
    </row>
    <row r="6822" spans="1:3" x14ac:dyDescent="0.3">
      <c r="A6822" s="1">
        <f t="shared" ca="1" si="318"/>
        <v>5</v>
      </c>
      <c r="B6822" s="1">
        <f t="shared" ca="1" si="319"/>
        <v>1.2074450112649286</v>
      </c>
      <c r="C6822" s="1">
        <f t="shared" ca="1" si="320"/>
        <v>7.789391167718585</v>
      </c>
    </row>
    <row r="6823" spans="1:3" x14ac:dyDescent="0.3">
      <c r="A6823" s="1">
        <f t="shared" ca="1" si="318"/>
        <v>4</v>
      </c>
      <c r="B6823" s="1">
        <f t="shared" ca="1" si="319"/>
        <v>1.3048868177618405</v>
      </c>
      <c r="C6823" s="1">
        <f t="shared" ca="1" si="320"/>
        <v>6.3645731499980034</v>
      </c>
    </row>
    <row r="6824" spans="1:3" x14ac:dyDescent="0.3">
      <c r="A6824" s="1">
        <f t="shared" ca="1" si="318"/>
        <v>1</v>
      </c>
      <c r="B6824" s="1">
        <f t="shared" ca="1" si="319"/>
        <v>0.98420239191790881</v>
      </c>
      <c r="C6824" s="1">
        <f t="shared" ca="1" si="320"/>
        <v>5.112556890877519</v>
      </c>
    </row>
    <row r="6825" spans="1:3" x14ac:dyDescent="0.3">
      <c r="A6825" s="1">
        <f t="shared" ca="1" si="318"/>
        <v>2</v>
      </c>
      <c r="B6825" s="1">
        <f t="shared" ca="1" si="319"/>
        <v>0.36758226260323723</v>
      </c>
      <c r="C6825" s="1">
        <f t="shared" ca="1" si="320"/>
        <v>4.0986629988683703</v>
      </c>
    </row>
    <row r="6826" spans="1:3" x14ac:dyDescent="0.3">
      <c r="A6826" s="1">
        <f t="shared" ca="1" si="318"/>
        <v>5</v>
      </c>
      <c r="B6826" s="1">
        <f t="shared" ca="1" si="319"/>
        <v>2.9531614599389471</v>
      </c>
      <c r="C6826" s="1">
        <f t="shared" ca="1" si="320"/>
        <v>6.3768929213967525</v>
      </c>
    </row>
    <row r="6827" spans="1:3" x14ac:dyDescent="0.3">
      <c r="A6827" s="1">
        <f t="shared" ca="1" si="318"/>
        <v>3</v>
      </c>
      <c r="B6827" s="1">
        <f t="shared" ca="1" si="319"/>
        <v>2.3459697980205725</v>
      </c>
      <c r="C6827" s="1">
        <f t="shared" ca="1" si="320"/>
        <v>4.7731990855130348</v>
      </c>
    </row>
    <row r="6828" spans="1:3" x14ac:dyDescent="0.3">
      <c r="A6828" s="1">
        <f t="shared" ca="1" si="318"/>
        <v>5</v>
      </c>
      <c r="B6828" s="1">
        <f t="shared" ca="1" si="319"/>
        <v>3.4792228911741372</v>
      </c>
      <c r="C6828" s="1">
        <f t="shared" ca="1" si="320"/>
        <v>5.2043158122390922</v>
      </c>
    </row>
    <row r="6829" spans="1:3" x14ac:dyDescent="0.3">
      <c r="A6829" s="1">
        <f t="shared" ca="1" si="318"/>
        <v>2</v>
      </c>
      <c r="B6829" s="1">
        <f t="shared" ca="1" si="319"/>
        <v>2.449487315228259</v>
      </c>
      <c r="C6829" s="1">
        <f t="shared" ca="1" si="320"/>
        <v>3.6481532522561362</v>
      </c>
    </row>
    <row r="6830" spans="1:3" x14ac:dyDescent="0.3">
      <c r="A6830" s="1">
        <f t="shared" ca="1" si="318"/>
        <v>2</v>
      </c>
      <c r="B6830" s="1">
        <f t="shared" ca="1" si="319"/>
        <v>1.162961283285352</v>
      </c>
      <c r="C6830" s="1">
        <f t="shared" ca="1" si="320"/>
        <v>2.5219809108537885</v>
      </c>
    </row>
    <row r="6831" spans="1:3" x14ac:dyDescent="0.3">
      <c r="A6831" s="1">
        <f t="shared" ca="1" si="318"/>
        <v>2</v>
      </c>
      <c r="B6831" s="1">
        <f t="shared" ca="1" si="319"/>
        <v>-0.21416779965814681</v>
      </c>
      <c r="C6831" s="1">
        <f t="shared" ca="1" si="320"/>
        <v>1.8219336825375112</v>
      </c>
    </row>
    <row r="6832" spans="1:3" x14ac:dyDescent="0.3">
      <c r="A6832" s="1">
        <f t="shared" ca="1" si="318"/>
        <v>4</v>
      </c>
      <c r="B6832" s="1">
        <f t="shared" ca="1" si="319"/>
        <v>-1.5460369629263209</v>
      </c>
      <c r="C6832" s="1">
        <f t="shared" ca="1" si="320"/>
        <v>1.5093821201677611</v>
      </c>
    </row>
    <row r="6833" spans="1:3" x14ac:dyDescent="0.3">
      <c r="A6833" s="1">
        <f t="shared" ca="1" si="318"/>
        <v>1</v>
      </c>
      <c r="B6833" s="1">
        <f t="shared" ca="1" si="319"/>
        <v>-2.7315564728719721</v>
      </c>
      <c r="C6833" s="1">
        <f t="shared" ca="1" si="320"/>
        <v>1.5220927744142916</v>
      </c>
    </row>
    <row r="6834" spans="1:3" x14ac:dyDescent="0.3">
      <c r="A6834" s="1">
        <f t="shared" ca="1" si="318"/>
        <v>4</v>
      </c>
      <c r="B6834" s="1">
        <f t="shared" ca="1" si="319"/>
        <v>-3.7049351435076323</v>
      </c>
      <c r="C6834" s="1">
        <f t="shared" ca="1" si="320"/>
        <v>1.784817622251754</v>
      </c>
    </row>
    <row r="6835" spans="1:3" x14ac:dyDescent="0.3">
      <c r="A6835" s="1">
        <f t="shared" ca="1" si="318"/>
        <v>3</v>
      </c>
      <c r="B6835" s="1">
        <f t="shared" ca="1" si="319"/>
        <v>-4.4331330696558418</v>
      </c>
      <c r="C6835" s="1">
        <f t="shared" ca="1" si="320"/>
        <v>2.2185569774979932</v>
      </c>
    </row>
    <row r="6836" spans="1:3" x14ac:dyDescent="0.3">
      <c r="A6836" s="1">
        <f t="shared" ca="1" si="318"/>
        <v>1</v>
      </c>
      <c r="B6836" s="1">
        <f t="shared" ca="1" si="319"/>
        <v>-4.9111556481802632</v>
      </c>
      <c r="C6836" s="1">
        <f t="shared" ca="1" si="320"/>
        <v>2.7480235776489503</v>
      </c>
    </row>
    <row r="6837" spans="1:3" x14ac:dyDescent="0.3">
      <c r="A6837" s="1">
        <f t="shared" ca="1" si="318"/>
        <v>5</v>
      </c>
      <c r="B6837" s="1">
        <f t="shared" ca="1" si="319"/>
        <v>1.7835297762960032</v>
      </c>
      <c r="C6837" s="1">
        <f t="shared" ca="1" si="320"/>
        <v>9.3358832313616293</v>
      </c>
    </row>
    <row r="6838" spans="1:3" x14ac:dyDescent="0.3">
      <c r="A6838" s="1">
        <f t="shared" ca="1" si="318"/>
        <v>5</v>
      </c>
      <c r="B6838" s="1">
        <f t="shared" ca="1" si="319"/>
        <v>5.8066788733538326</v>
      </c>
      <c r="C6838" s="1">
        <f t="shared" ca="1" si="320"/>
        <v>3.7415438602264901</v>
      </c>
    </row>
    <row r="6839" spans="1:3" x14ac:dyDescent="0.3">
      <c r="A6839" s="1">
        <f t="shared" ca="1" si="318"/>
        <v>4</v>
      </c>
      <c r="B6839" s="1">
        <f t="shared" ca="1" si="319"/>
        <v>3.9558182913760058</v>
      </c>
      <c r="C6839" s="1">
        <f t="shared" ca="1" si="320"/>
        <v>1.8898026888788193</v>
      </c>
    </row>
    <row r="6840" spans="1:3" x14ac:dyDescent="0.3">
      <c r="A6840" s="1">
        <f t="shared" ca="1" si="318"/>
        <v>2</v>
      </c>
      <c r="B6840" s="1">
        <f t="shared" ca="1" si="319"/>
        <v>1.9094403937731792</v>
      </c>
      <c r="C6840" s="1">
        <f t="shared" ca="1" si="320"/>
        <v>0.68255451322316851</v>
      </c>
    </row>
    <row r="6841" spans="1:3" x14ac:dyDescent="0.3">
      <c r="A6841" s="1">
        <f t="shared" ca="1" si="318"/>
        <v>4</v>
      </c>
      <c r="B6841" s="1">
        <f t="shared" ca="1" si="319"/>
        <v>-0.11667986539439124</v>
      </c>
      <c r="C6841" s="1">
        <f t="shared" ca="1" si="320"/>
        <v>7.3793215362276246E-2</v>
      </c>
    </row>
    <row r="6842" spans="1:3" x14ac:dyDescent="0.3">
      <c r="A6842" s="1">
        <f t="shared" ca="1" si="318"/>
        <v>1</v>
      </c>
      <c r="B6842" s="1">
        <f t="shared" ca="1" si="319"/>
        <v>-1.957675366382043</v>
      </c>
      <c r="C6842" s="1">
        <f t="shared" ca="1" si="320"/>
        <v>-2.205854817331418E-2</v>
      </c>
    </row>
    <row r="6843" spans="1:3" x14ac:dyDescent="0.3">
      <c r="A6843" s="1">
        <f t="shared" ca="1" si="318"/>
        <v>4</v>
      </c>
      <c r="B6843" s="1">
        <f t="shared" ca="1" si="319"/>
        <v>-3.5017672629712351</v>
      </c>
      <c r="C6843" s="1">
        <f t="shared" ca="1" si="320"/>
        <v>0.28603458013547955</v>
      </c>
    </row>
    <row r="6844" spans="1:3" x14ac:dyDescent="0.3">
      <c r="A6844" s="1">
        <f t="shared" ca="1" si="318"/>
        <v>5</v>
      </c>
      <c r="B6844" s="1">
        <f t="shared" ca="1" si="319"/>
        <v>0.62527258399862629</v>
      </c>
      <c r="C6844" s="1">
        <f t="shared" ca="1" si="320"/>
        <v>9.6121687422380422</v>
      </c>
    </row>
    <row r="6845" spans="1:3" x14ac:dyDescent="0.3">
      <c r="A6845" s="1">
        <f t="shared" ca="1" si="318"/>
        <v>5</v>
      </c>
      <c r="B6845" s="1">
        <f t="shared" ca="1" si="319"/>
        <v>5.8483786302158398</v>
      </c>
      <c r="C6845" s="1">
        <f t="shared" ca="1" si="320"/>
        <v>4.1744720431762588</v>
      </c>
    </row>
    <row r="6846" spans="1:3" x14ac:dyDescent="0.3">
      <c r="A6846" s="1">
        <f t="shared" ca="1" si="318"/>
        <v>5</v>
      </c>
      <c r="B6846" s="1">
        <f t="shared" ca="1" si="319"/>
        <v>3.4764579192767249</v>
      </c>
      <c r="C6846" s="1">
        <f t="shared" ca="1" si="320"/>
        <v>3.8057727860807642</v>
      </c>
    </row>
    <row r="6847" spans="1:3" x14ac:dyDescent="0.3">
      <c r="A6847" s="1">
        <f t="shared" ca="1" si="318"/>
        <v>1</v>
      </c>
      <c r="B6847" s="1">
        <f t="shared" ca="1" si="319"/>
        <v>2.0536196070111847</v>
      </c>
      <c r="C6847" s="1">
        <f t="shared" ca="1" si="320"/>
        <v>2.4401222968586893</v>
      </c>
    </row>
    <row r="6848" spans="1:3" x14ac:dyDescent="0.3">
      <c r="A6848" s="1">
        <f t="shared" ca="1" si="318"/>
        <v>5</v>
      </c>
      <c r="B6848" s="1">
        <f t="shared" ca="1" si="319"/>
        <v>2.2379115451459062</v>
      </c>
      <c r="C6848" s="1">
        <f t="shared" ca="1" si="320"/>
        <v>6.2213189330605072</v>
      </c>
    </row>
    <row r="6849" spans="1:3" x14ac:dyDescent="0.3">
      <c r="A6849" s="1">
        <f t="shared" ca="1" si="318"/>
        <v>4</v>
      </c>
      <c r="B6849" s="1">
        <f t="shared" ca="1" si="319"/>
        <v>1.7127680633479196</v>
      </c>
      <c r="C6849" s="1">
        <f t="shared" ca="1" si="320"/>
        <v>4.7906328143474717</v>
      </c>
    </row>
    <row r="6850" spans="1:3" x14ac:dyDescent="0.3">
      <c r="A6850" s="1">
        <f t="shared" ca="1" si="318"/>
        <v>1</v>
      </c>
      <c r="B6850" s="1">
        <f t="shared" ca="1" si="319"/>
        <v>0.87737584071155372</v>
      </c>
      <c r="C6850" s="1">
        <f t="shared" ca="1" si="320"/>
        <v>3.6657488497137796</v>
      </c>
    </row>
    <row r="6851" spans="1:3" x14ac:dyDescent="0.3">
      <c r="A6851" s="1">
        <f t="shared" ref="A6851:A6914" ca="1" si="321">RANDBETWEEN(1,INDIRECT(CONCATENATE("n_rules_",IFSnumber)))</f>
        <v>3</v>
      </c>
      <c r="B6851" s="1">
        <f t="shared" ref="B6851:B6914" ca="1" si="322">VLOOKUP(A6851,INDIRECT(CONCATENATE("Table", IFSnumber )),2,FALSE)*B6850+VLOOKUP(A6851,INDIRECT(CONCATENATE("Table",IFSnumber )),3,FALSE)*C6850+VLOOKUP(A6851,INDIRECT(CONCATENATE("Table",IFSnumber )),6,FALSE)</f>
        <v>-0.12762301416421762</v>
      </c>
      <c r="C6851" s="1">
        <f t="shared" ref="C6851:C6914" ca="1" si="323">VLOOKUP(A6851,INDIRECT(CONCATENATE("Table", IFSnumber )),4,FALSE)*B6850+VLOOKUP(A6851,INDIRECT(CONCATENATE("Table",IFSnumber )),5,FALSE)*C6850+VLOOKUP(A6851,INDIRECT(CONCATENATE("Table",IFSnumber )),7,FALSE)</f>
        <v>2.8710185741532137</v>
      </c>
    </row>
    <row r="6852" spans="1:3" x14ac:dyDescent="0.3">
      <c r="A6852" s="1">
        <f t="shared" ca="1" si="321"/>
        <v>5</v>
      </c>
      <c r="B6852" s="1">
        <f t="shared" ca="1" si="322"/>
        <v>2.2698606862046304</v>
      </c>
      <c r="C6852" s="1">
        <f t="shared" ca="1" si="323"/>
        <v>7.070390257511173</v>
      </c>
    </row>
    <row r="6853" spans="1:3" x14ac:dyDescent="0.3">
      <c r="A6853" s="1">
        <f t="shared" ca="1" si="321"/>
        <v>2</v>
      </c>
      <c r="B6853" s="1">
        <f t="shared" ca="1" si="322"/>
        <v>1.9780489645142489</v>
      </c>
      <c r="C6853" s="1">
        <f t="shared" ca="1" si="323"/>
        <v>5.5176142824878323</v>
      </c>
    </row>
    <row r="6854" spans="1:3" x14ac:dyDescent="0.3">
      <c r="A6854" s="1">
        <f t="shared" ca="1" si="321"/>
        <v>5</v>
      </c>
      <c r="B6854" s="1">
        <f t="shared" ca="1" si="322"/>
        <v>3.8345771680003722</v>
      </c>
      <c r="C6854" s="1">
        <f t="shared" ca="1" si="323"/>
        <v>5.0937665554907614</v>
      </c>
    </row>
    <row r="6855" spans="1:3" x14ac:dyDescent="0.3">
      <c r="A6855" s="1">
        <f t="shared" ca="1" si="321"/>
        <v>2</v>
      </c>
      <c r="B6855" s="1">
        <f t="shared" ca="1" si="322"/>
        <v>2.7112138793213925</v>
      </c>
      <c r="C6855" s="1">
        <f t="shared" ca="1" si="323"/>
        <v>3.4771587464057983</v>
      </c>
    </row>
    <row r="6856" spans="1:3" x14ac:dyDescent="0.3">
      <c r="A6856" s="1">
        <f t="shared" ca="1" si="321"/>
        <v>3</v>
      </c>
      <c r="B6856" s="1">
        <f t="shared" ca="1" si="322"/>
        <v>1.3305206980713884</v>
      </c>
      <c r="C6856" s="1">
        <f t="shared" ca="1" si="323"/>
        <v>2.3186312119080177</v>
      </c>
    </row>
    <row r="6857" spans="1:3" x14ac:dyDescent="0.3">
      <c r="A6857" s="1">
        <f t="shared" ca="1" si="321"/>
        <v>1</v>
      </c>
      <c r="B6857" s="1">
        <f t="shared" ca="1" si="322"/>
        <v>-0.13331474155266898</v>
      </c>
      <c r="C6857" s="1">
        <f t="shared" ca="1" si="323"/>
        <v>1.6106187079158183</v>
      </c>
    </row>
    <row r="6858" spans="1:3" x14ac:dyDescent="0.3">
      <c r="A6858" s="1">
        <f t="shared" ca="1" si="321"/>
        <v>3</v>
      </c>
      <c r="B6858" s="1">
        <f t="shared" ca="1" si="322"/>
        <v>-1.5388780105989412</v>
      </c>
      <c r="C6858" s="1">
        <f t="shared" ca="1" si="323"/>
        <v>1.3095953182531774</v>
      </c>
    </row>
    <row r="6859" spans="1:3" x14ac:dyDescent="0.3">
      <c r="A6859" s="1">
        <f t="shared" ca="1" si="321"/>
        <v>1</v>
      </c>
      <c r="B6859" s="1">
        <f t="shared" ca="1" si="322"/>
        <v>-2.7818825664809568</v>
      </c>
      <c r="C6859" s="1">
        <f t="shared" ca="1" si="323"/>
        <v>1.3479172448824024</v>
      </c>
    </row>
    <row r="6860" spans="1:3" x14ac:dyDescent="0.3">
      <c r="A6860" s="1">
        <f t="shared" ca="1" si="321"/>
        <v>5</v>
      </c>
      <c r="B6860" s="1">
        <f t="shared" ca="1" si="322"/>
        <v>1.2420463716683861</v>
      </c>
      <c r="C6860" s="1">
        <f t="shared" ca="1" si="323"/>
        <v>8.8770662409451013</v>
      </c>
    </row>
    <row r="6861" spans="1:3" x14ac:dyDescent="0.3">
      <c r="A6861" s="1">
        <f t="shared" ca="1" si="321"/>
        <v>5</v>
      </c>
      <c r="B6861" s="1">
        <f t="shared" ca="1" si="322"/>
        <v>5.519842904057418</v>
      </c>
      <c r="C6861" s="1">
        <f t="shared" ca="1" si="323"/>
        <v>4.1660630203213662</v>
      </c>
    </row>
    <row r="6862" spans="1:3" x14ac:dyDescent="0.3">
      <c r="A6862" s="1">
        <f t="shared" ca="1" si="321"/>
        <v>2</v>
      </c>
      <c r="B6862" s="1">
        <f t="shared" ca="1" si="322"/>
        <v>3.8389158050012133</v>
      </c>
      <c r="C6862" s="1">
        <f t="shared" ca="1" si="323"/>
        <v>2.3175797687307078</v>
      </c>
    </row>
    <row r="6863" spans="1:3" x14ac:dyDescent="0.3">
      <c r="A6863" s="1">
        <f t="shared" ca="1" si="321"/>
        <v>2</v>
      </c>
      <c r="B6863" s="1">
        <f t="shared" ca="1" si="322"/>
        <v>1.9334925422449152</v>
      </c>
      <c r="C6863" s="1">
        <f t="shared" ca="1" si="323"/>
        <v>1.0770623854487527</v>
      </c>
    </row>
    <row r="6864" spans="1:3" x14ac:dyDescent="0.3">
      <c r="A6864" s="1">
        <f t="shared" ca="1" si="321"/>
        <v>1</v>
      </c>
      <c r="B6864" s="1">
        <f t="shared" ca="1" si="322"/>
        <v>1.4166446270007738E-2</v>
      </c>
      <c r="C6864" s="1">
        <f t="shared" ca="1" si="323"/>
        <v>0.40961875200450237</v>
      </c>
    </row>
    <row r="6865" spans="1:3" x14ac:dyDescent="0.3">
      <c r="A6865" s="1">
        <f t="shared" ca="1" si="321"/>
        <v>2</v>
      </c>
      <c r="B6865" s="1">
        <f t="shared" ca="1" si="322"/>
        <v>-1.7553376138173666</v>
      </c>
      <c r="C6865" s="1">
        <f t="shared" ca="1" si="323"/>
        <v>0.24037651804513588</v>
      </c>
    </row>
    <row r="6866" spans="1:3" x14ac:dyDescent="0.3">
      <c r="A6866" s="1">
        <f t="shared" ca="1" si="321"/>
        <v>5</v>
      </c>
      <c r="B6866" s="1">
        <f t="shared" ca="1" si="322"/>
        <v>0.75564611953641259</v>
      </c>
      <c r="C6866" s="1">
        <f t="shared" ca="1" si="323"/>
        <v>8.8192678501020705</v>
      </c>
    </row>
    <row r="6867" spans="1:3" x14ac:dyDescent="0.3">
      <c r="A6867" s="1">
        <f t="shared" ca="1" si="321"/>
        <v>2</v>
      </c>
      <c r="B6867" s="1">
        <f t="shared" ca="1" si="322"/>
        <v>1.2224072328293751</v>
      </c>
      <c r="C6867" s="1">
        <f t="shared" ca="1" si="323"/>
        <v>7.3505282066234301</v>
      </c>
    </row>
    <row r="6868" spans="1:3" x14ac:dyDescent="0.3">
      <c r="A6868" s="1">
        <f t="shared" ca="1" si="321"/>
        <v>3</v>
      </c>
      <c r="B6868" s="1">
        <f t="shared" ca="1" si="322"/>
        <v>1.1937084701202532</v>
      </c>
      <c r="C6868" s="1">
        <f t="shared" ca="1" si="323"/>
        <v>5.9821314888451687</v>
      </c>
    </row>
    <row r="6869" spans="1:3" x14ac:dyDescent="0.3">
      <c r="A6869" s="1">
        <f t="shared" ca="1" si="321"/>
        <v>1</v>
      </c>
      <c r="B6869" s="1">
        <f t="shared" ca="1" si="322"/>
        <v>0.78495341444859545</v>
      </c>
      <c r="C6869" s="1">
        <f t="shared" ca="1" si="323"/>
        <v>4.805659849600862</v>
      </c>
    </row>
    <row r="6870" spans="1:3" x14ac:dyDescent="0.3">
      <c r="A6870" s="1">
        <f t="shared" ca="1" si="321"/>
        <v>1</v>
      </c>
      <c r="B6870" s="1">
        <f t="shared" ca="1" si="322"/>
        <v>0.11701694021178333</v>
      </c>
      <c r="C6870" s="1">
        <f t="shared" ca="1" si="323"/>
        <v>3.8757529129608645</v>
      </c>
    </row>
    <row r="6871" spans="1:3" x14ac:dyDescent="0.3">
      <c r="A6871" s="1">
        <f t="shared" ca="1" si="321"/>
        <v>3</v>
      </c>
      <c r="B6871" s="1">
        <f t="shared" ca="1" si="322"/>
        <v>-0.69511399122316453</v>
      </c>
      <c r="C6871" s="1">
        <f t="shared" ca="1" si="323"/>
        <v>3.2139628366887423</v>
      </c>
    </row>
    <row r="6872" spans="1:3" x14ac:dyDescent="0.3">
      <c r="A6872" s="1">
        <f t="shared" ca="1" si="321"/>
        <v>3</v>
      </c>
      <c r="B6872" s="1">
        <f t="shared" ca="1" si="322"/>
        <v>-1.5506162339995986</v>
      </c>
      <c r="C6872" s="1">
        <f t="shared" ca="1" si="323"/>
        <v>2.8144979311210121</v>
      </c>
    </row>
    <row r="6873" spans="1:3" x14ac:dyDescent="0.3">
      <c r="A6873" s="1">
        <f t="shared" ca="1" si="321"/>
        <v>2</v>
      </c>
      <c r="B6873" s="1">
        <f t="shared" ca="1" si="322"/>
        <v>-2.3680339986574612</v>
      </c>
      <c r="C6873" s="1">
        <f t="shared" ca="1" si="323"/>
        <v>2.6509436379037954</v>
      </c>
    </row>
    <row r="6874" spans="1:3" x14ac:dyDescent="0.3">
      <c r="A6874" s="1">
        <f t="shared" ca="1" si="321"/>
        <v>5</v>
      </c>
      <c r="B6874" s="1">
        <f t="shared" ca="1" si="322"/>
        <v>1.9574387268947309</v>
      </c>
      <c r="C6874" s="1">
        <f t="shared" ca="1" si="323"/>
        <v>8.192831737963191</v>
      </c>
    </row>
    <row r="6875" spans="1:3" x14ac:dyDescent="0.3">
      <c r="A6875" s="1">
        <f t="shared" ca="1" si="321"/>
        <v>2</v>
      </c>
      <c r="B6875" s="1">
        <f t="shared" ca="1" si="322"/>
        <v>2.0364766117785535</v>
      </c>
      <c r="C6875" s="1">
        <f t="shared" ca="1" si="323"/>
        <v>6.553967518383125</v>
      </c>
    </row>
    <row r="6876" spans="1:3" x14ac:dyDescent="0.3">
      <c r="A6876" s="1">
        <f t="shared" ca="1" si="321"/>
        <v>4</v>
      </c>
      <c r="B6876" s="1">
        <f t="shared" ca="1" si="322"/>
        <v>1.6403873981383257</v>
      </c>
      <c r="C6876" s="1">
        <f t="shared" ca="1" si="323"/>
        <v>5.1208809588469313</v>
      </c>
    </row>
    <row r="6877" spans="1:3" x14ac:dyDescent="0.3">
      <c r="A6877" s="1">
        <f t="shared" ca="1" si="321"/>
        <v>4</v>
      </c>
      <c r="B6877" s="1">
        <f t="shared" ca="1" si="322"/>
        <v>0.91066989121981679</v>
      </c>
      <c r="C6877" s="1">
        <f t="shared" ca="1" si="323"/>
        <v>3.9665183804285196</v>
      </c>
    </row>
    <row r="6878" spans="1:3" x14ac:dyDescent="0.3">
      <c r="A6878" s="1">
        <f t="shared" ca="1" si="321"/>
        <v>3</v>
      </c>
      <c r="B6878" s="1">
        <f t="shared" ca="1" si="322"/>
        <v>-1.5541285295683549E-2</v>
      </c>
      <c r="C6878" s="1">
        <f t="shared" ca="1" si="323"/>
        <v>3.1238731426086028</v>
      </c>
    </row>
    <row r="6879" spans="1:3" x14ac:dyDescent="0.3">
      <c r="A6879" s="1">
        <f t="shared" ca="1" si="321"/>
        <v>5</v>
      </c>
      <c r="B6879" s="1">
        <f t="shared" ca="1" si="322"/>
        <v>2.4114885604857501</v>
      </c>
      <c r="C6879" s="1">
        <f t="shared" ca="1" si="323"/>
        <v>6.9228738832261376</v>
      </c>
    </row>
    <row r="6880" spans="1:3" x14ac:dyDescent="0.3">
      <c r="A6880" s="1">
        <f t="shared" ca="1" si="321"/>
        <v>4</v>
      </c>
      <c r="B6880" s="1">
        <f t="shared" ca="1" si="322"/>
        <v>2.0532455752022996</v>
      </c>
      <c r="C6880" s="1">
        <f t="shared" ca="1" si="323"/>
        <v>5.3600568142713545</v>
      </c>
    </row>
    <row r="6881" spans="1:3" x14ac:dyDescent="0.3">
      <c r="A6881" s="1">
        <f t="shared" ca="1" si="321"/>
        <v>2</v>
      </c>
      <c r="B6881" s="1">
        <f t="shared" ca="1" si="322"/>
        <v>1.3182063632660184</v>
      </c>
      <c r="C6881" s="1">
        <f t="shared" ca="1" si="323"/>
        <v>4.0855448938677688</v>
      </c>
    </row>
    <row r="6882" spans="1:3" x14ac:dyDescent="0.3">
      <c r="A6882" s="1">
        <f t="shared" ca="1" si="321"/>
        <v>3</v>
      </c>
      <c r="B6882" s="1">
        <f t="shared" ca="1" si="322"/>
        <v>0.35379631899349939</v>
      </c>
      <c r="C6882" s="1">
        <f t="shared" ca="1" si="323"/>
        <v>3.1401968777766522</v>
      </c>
    </row>
    <row r="6883" spans="1:3" x14ac:dyDescent="0.3">
      <c r="A6883" s="1">
        <f t="shared" ca="1" si="321"/>
        <v>3</v>
      </c>
      <c r="B6883" s="1">
        <f t="shared" ca="1" si="322"/>
        <v>-0.7069963253028233</v>
      </c>
      <c r="C6883" s="1">
        <f t="shared" ca="1" si="323"/>
        <v>2.5280176282278339</v>
      </c>
    </row>
    <row r="6884" spans="1:3" x14ac:dyDescent="0.3">
      <c r="A6884" s="1">
        <f t="shared" ca="1" si="321"/>
        <v>4</v>
      </c>
      <c r="B6884" s="1">
        <f t="shared" ca="1" si="322"/>
        <v>-1.7534523447006958</v>
      </c>
      <c r="C6884" s="1">
        <f t="shared" ca="1" si="323"/>
        <v>2.2242286199719912</v>
      </c>
    </row>
    <row r="6885" spans="1:3" x14ac:dyDescent="0.3">
      <c r="A6885" s="1">
        <f t="shared" ca="1" si="321"/>
        <v>4</v>
      </c>
      <c r="B6885" s="1">
        <f t="shared" ca="1" si="322"/>
        <v>-2.7013042754454037</v>
      </c>
      <c r="C6885" s="1">
        <f t="shared" ca="1" si="323"/>
        <v>2.1839055165103689</v>
      </c>
    </row>
    <row r="6886" spans="1:3" x14ac:dyDescent="0.3">
      <c r="A6886" s="1">
        <f t="shared" ca="1" si="321"/>
        <v>4</v>
      </c>
      <c r="B6886" s="1">
        <f t="shared" ca="1" si="322"/>
        <v>-3.4937524577829153</v>
      </c>
      <c r="C6886" s="1">
        <f t="shared" ca="1" si="323"/>
        <v>2.3503309372309578</v>
      </c>
    </row>
    <row r="6887" spans="1:3" x14ac:dyDescent="0.3">
      <c r="A6887" s="1">
        <f t="shared" ca="1" si="321"/>
        <v>3</v>
      </c>
      <c r="B6887" s="1">
        <f t="shared" ca="1" si="322"/>
        <v>-4.0999516278919641</v>
      </c>
      <c r="C6887" s="1">
        <f t="shared" ca="1" si="323"/>
        <v>2.6624286546934903</v>
      </c>
    </row>
    <row r="6888" spans="1:3" x14ac:dyDescent="0.3">
      <c r="A6888" s="1">
        <f t="shared" ca="1" si="321"/>
        <v>1</v>
      </c>
      <c r="B6888" s="1">
        <f t="shared" ca="1" si="322"/>
        <v>-4.5116715663703628</v>
      </c>
      <c r="C6888" s="1">
        <f t="shared" ca="1" si="323"/>
        <v>3.0608668469051521</v>
      </c>
    </row>
    <row r="6889" spans="1:3" x14ac:dyDescent="0.3">
      <c r="A6889" s="1">
        <f t="shared" ca="1" si="321"/>
        <v>5</v>
      </c>
      <c r="B6889" s="1">
        <f t="shared" ca="1" si="322"/>
        <v>1.9817806243287768</v>
      </c>
      <c r="C6889" s="1">
        <f t="shared" ca="1" si="323"/>
        <v>9.0323816555618475</v>
      </c>
    </row>
    <row r="6890" spans="1:3" x14ac:dyDescent="0.3">
      <c r="A6890" s="1">
        <f t="shared" ca="1" si="321"/>
        <v>3</v>
      </c>
      <c r="B6890" s="1">
        <f t="shared" ca="1" si="322"/>
        <v>2.2928089907745717</v>
      </c>
      <c r="C6890" s="1">
        <f t="shared" ca="1" si="323"/>
        <v>7.274335973519519</v>
      </c>
    </row>
    <row r="6891" spans="1:3" x14ac:dyDescent="0.3">
      <c r="A6891" s="1">
        <f t="shared" ca="1" si="321"/>
        <v>5</v>
      </c>
      <c r="B6891" s="1">
        <f t="shared" ca="1" si="322"/>
        <v>4.7775925854056407</v>
      </c>
      <c r="C6891" s="1">
        <f t="shared" ca="1" si="323"/>
        <v>4.2841020346743184</v>
      </c>
    </row>
    <row r="6892" spans="1:3" x14ac:dyDescent="0.3">
      <c r="A6892" s="1">
        <f t="shared" ca="1" si="321"/>
        <v>2</v>
      </c>
      <c r="B6892" s="1">
        <f t="shared" ca="1" si="322"/>
        <v>3.260466099639892</v>
      </c>
      <c r="C6892" s="1">
        <f t="shared" ca="1" si="323"/>
        <v>2.577202735020931</v>
      </c>
    </row>
    <row r="6893" spans="1:3" x14ac:dyDescent="0.3">
      <c r="A6893" s="1">
        <f t="shared" ca="1" si="321"/>
        <v>4</v>
      </c>
      <c r="B6893" s="1">
        <f t="shared" ca="1" si="322"/>
        <v>1.5298723519061148</v>
      </c>
      <c r="C6893" s="1">
        <f t="shared" ca="1" si="323"/>
        <v>1.4242595148054864</v>
      </c>
    </row>
    <row r="6894" spans="1:3" x14ac:dyDescent="0.3">
      <c r="A6894" s="1">
        <f t="shared" ca="1" si="321"/>
        <v>3</v>
      </c>
      <c r="B6894" s="1">
        <f t="shared" ca="1" si="322"/>
        <v>-0.22073546474264205</v>
      </c>
      <c r="C6894" s="1">
        <f t="shared" ca="1" si="323"/>
        <v>0.79537294973801598</v>
      </c>
    </row>
    <row r="6895" spans="1:3" x14ac:dyDescent="0.3">
      <c r="A6895" s="1">
        <f t="shared" ca="1" si="321"/>
        <v>3</v>
      </c>
      <c r="B6895" s="1">
        <f t="shared" ca="1" si="322"/>
        <v>-1.8403521388734576</v>
      </c>
      <c r="C6895" s="1">
        <f t="shared" ca="1" si="323"/>
        <v>0.62362500541393506</v>
      </c>
    </row>
    <row r="6896" spans="1:3" x14ac:dyDescent="0.3">
      <c r="A6896" s="1">
        <f t="shared" ca="1" si="321"/>
        <v>1</v>
      </c>
      <c r="B6896" s="1">
        <f t="shared" ca="1" si="322"/>
        <v>-3.2233708104663727</v>
      </c>
      <c r="C6896" s="1">
        <f t="shared" ca="1" si="323"/>
        <v>0.8191198977099351</v>
      </c>
    </row>
    <row r="6897" spans="1:3" x14ac:dyDescent="0.3">
      <c r="A6897" s="1">
        <f t="shared" ca="1" si="321"/>
        <v>3</v>
      </c>
      <c r="B6897" s="1">
        <f t="shared" ca="1" si="322"/>
        <v>-4.3080628026915537</v>
      </c>
      <c r="C6897" s="1">
        <f t="shared" ca="1" si="323"/>
        <v>1.2817446754804229</v>
      </c>
    </row>
    <row r="6898" spans="1:3" x14ac:dyDescent="0.3">
      <c r="A6898" s="1">
        <f t="shared" ca="1" si="321"/>
        <v>2</v>
      </c>
      <c r="B6898" s="1">
        <f t="shared" ca="1" si="322"/>
        <v>-5.0717337055341352</v>
      </c>
      <c r="C6898" s="1">
        <f t="shared" ca="1" si="323"/>
        <v>1.9118740889611714</v>
      </c>
    </row>
    <row r="6899" spans="1:3" x14ac:dyDescent="0.3">
      <c r="A6899" s="1">
        <f t="shared" ca="1" si="321"/>
        <v>2</v>
      </c>
      <c r="B6899" s="1">
        <f t="shared" ca="1" si="322"/>
        <v>-5.5237189805461719</v>
      </c>
      <c r="C6899" s="1">
        <f t="shared" ca="1" si="323"/>
        <v>2.6185931293674178</v>
      </c>
    </row>
    <row r="6900" spans="1:3" x14ac:dyDescent="0.3">
      <c r="A6900" s="1">
        <f t="shared" ca="1" si="321"/>
        <v>3</v>
      </c>
      <c r="B6900" s="1">
        <f t="shared" ca="1" si="322"/>
        <v>-5.6972977679629926</v>
      </c>
      <c r="C6900" s="1">
        <f t="shared" ca="1" si="323"/>
        <v>3.3253155758561217</v>
      </c>
    </row>
    <row r="6901" spans="1:3" x14ac:dyDescent="0.3">
      <c r="A6901" s="1">
        <f t="shared" ca="1" si="321"/>
        <v>3</v>
      </c>
      <c r="B6901" s="1">
        <f t="shared" ca="1" si="322"/>
        <v>-5.6414480489542989</v>
      </c>
      <c r="C6901" s="1">
        <f t="shared" ca="1" si="323"/>
        <v>3.9729224618595786</v>
      </c>
    </row>
    <row r="6902" spans="1:3" x14ac:dyDescent="0.3">
      <c r="A6902" s="1">
        <f t="shared" ca="1" si="321"/>
        <v>1</v>
      </c>
      <c r="B6902" s="1">
        <f t="shared" ca="1" si="322"/>
        <v>-5.413169036897747</v>
      </c>
      <c r="C6902" s="1">
        <f t="shared" ca="1" si="323"/>
        <v>4.5207235730973743</v>
      </c>
    </row>
    <row r="6903" spans="1:3" x14ac:dyDescent="0.3">
      <c r="A6903" s="1">
        <f t="shared" ca="1" si="321"/>
        <v>2</v>
      </c>
      <c r="B6903" s="1">
        <f t="shared" ca="1" si="322"/>
        <v>-5.0708836671828257</v>
      </c>
      <c r="C6903" s="1">
        <f t="shared" ca="1" si="323"/>
        <v>4.9456580627326936</v>
      </c>
    </row>
    <row r="6904" spans="1:3" x14ac:dyDescent="0.3">
      <c r="A6904" s="1">
        <f t="shared" ca="1" si="321"/>
        <v>3</v>
      </c>
      <c r="B6904" s="1">
        <f t="shared" ca="1" si="322"/>
        <v>-4.6692267298712835</v>
      </c>
      <c r="C6904" s="1">
        <f t="shared" ca="1" si="323"/>
        <v>5.2402026696890722</v>
      </c>
    </row>
    <row r="6905" spans="1:3" x14ac:dyDescent="0.3">
      <c r="A6905" s="1">
        <f t="shared" ca="1" si="321"/>
        <v>4</v>
      </c>
      <c r="B6905" s="1">
        <f t="shared" ca="1" si="322"/>
        <v>-4.2553385912666917</v>
      </c>
      <c r="C6905" s="1">
        <f t="shared" ca="1" si="323"/>
        <v>5.4094572859212047</v>
      </c>
    </row>
    <row r="6906" spans="1:3" x14ac:dyDescent="0.3">
      <c r="A6906" s="1">
        <f t="shared" ca="1" si="321"/>
        <v>3</v>
      </c>
      <c r="B6906" s="1">
        <f t="shared" ca="1" si="322"/>
        <v>-3.8666311491972749</v>
      </c>
      <c r="C6906" s="1">
        <f t="shared" ca="1" si="323"/>
        <v>5.4678392960796502</v>
      </c>
    </row>
    <row r="6907" spans="1:3" x14ac:dyDescent="0.3">
      <c r="A6907" s="1">
        <f t="shared" ca="1" si="321"/>
        <v>3</v>
      </c>
      <c r="B6907" s="1">
        <f t="shared" ca="1" si="322"/>
        <v>-3.5298771202264909</v>
      </c>
      <c r="C6907" s="1">
        <f t="shared" ca="1" si="323"/>
        <v>5.4357524420008865</v>
      </c>
    </row>
    <row r="6908" spans="1:3" x14ac:dyDescent="0.3">
      <c r="A6908" s="1">
        <f t="shared" ca="1" si="321"/>
        <v>2</v>
      </c>
      <c r="B6908" s="1">
        <f t="shared" ca="1" si="322"/>
        <v>-3.2613970197260995</v>
      </c>
      <c r="C6908" s="1">
        <f t="shared" ca="1" si="323"/>
        <v>5.3365146758438966</v>
      </c>
    </row>
    <row r="6909" spans="1:3" x14ac:dyDescent="0.3">
      <c r="A6909" s="1">
        <f t="shared" ca="1" si="321"/>
        <v>5</v>
      </c>
      <c r="B6909" s="1">
        <f t="shared" ca="1" si="322"/>
        <v>3.2777300702132974</v>
      </c>
      <c r="C6909" s="1">
        <f t="shared" ca="1" si="323"/>
        <v>7.5927033608727656</v>
      </c>
    </row>
    <row r="6910" spans="1:3" x14ac:dyDescent="0.3">
      <c r="A6910" s="1">
        <f t="shared" ca="1" si="321"/>
        <v>2</v>
      </c>
      <c r="B6910" s="1">
        <f t="shared" ca="1" si="322"/>
        <v>2.9556014513246529</v>
      </c>
      <c r="C6910" s="1">
        <f t="shared" ca="1" si="323"/>
        <v>5.75497918957001</v>
      </c>
    </row>
    <row r="6911" spans="1:3" x14ac:dyDescent="0.3">
      <c r="A6911" s="1">
        <f t="shared" ca="1" si="321"/>
        <v>4</v>
      </c>
      <c r="B6911" s="1">
        <f t="shared" ca="1" si="322"/>
        <v>2.1729565937612199</v>
      </c>
      <c r="C6911" s="1">
        <f t="shared" ca="1" si="323"/>
        <v>4.2352243598850388</v>
      </c>
    </row>
    <row r="6912" spans="1:3" x14ac:dyDescent="0.3">
      <c r="A6912" s="1">
        <f t="shared" ca="1" si="321"/>
        <v>2</v>
      </c>
      <c r="B6912" s="1">
        <f t="shared" ca="1" si="322"/>
        <v>1.1002977532009102</v>
      </c>
      <c r="C6912" s="1">
        <f t="shared" ca="1" si="323"/>
        <v>3.0880467805051111</v>
      </c>
    </row>
    <row r="6913" spans="1:3" x14ac:dyDescent="0.3">
      <c r="A6913" s="1">
        <f t="shared" ca="1" si="321"/>
        <v>5</v>
      </c>
      <c r="B6913" s="1">
        <f t="shared" ca="1" si="322"/>
        <v>2.4913207993523474</v>
      </c>
      <c r="C6913" s="1">
        <f t="shared" ca="1" si="323"/>
        <v>6.4187828389197241</v>
      </c>
    </row>
    <row r="6914" spans="1:3" x14ac:dyDescent="0.3">
      <c r="A6914" s="1">
        <f t="shared" ca="1" si="321"/>
        <v>4</v>
      </c>
      <c r="B6914" s="1">
        <f t="shared" ca="1" si="322"/>
        <v>1.9771679131969864</v>
      </c>
      <c r="C6914" s="1">
        <f t="shared" ca="1" si="323"/>
        <v>4.9074702853694747</v>
      </c>
    </row>
    <row r="6915" spans="1:3" x14ac:dyDescent="0.3">
      <c r="A6915" s="1">
        <f t="shared" ref="A6915:A6978" ca="1" si="324">RANDBETWEEN(1,INDIRECT(CONCATENATE("n_rules_",IFSnumber)))</f>
        <v>1</v>
      </c>
      <c r="B6915" s="1">
        <f t="shared" ref="B6915:B6978" ca="1" si="325">VLOOKUP(A6915,INDIRECT(CONCATENATE("Table", IFSnumber )),2,FALSE)*B6914+VLOOKUP(A6915,INDIRECT(CONCATENATE("Table",IFSnumber )),3,FALSE)*C6914+VLOOKUP(A6915,INDIRECT(CONCATENATE("Table",IFSnumber )),6,FALSE)</f>
        <v>1.1281422183708536</v>
      </c>
      <c r="C6915" s="1">
        <f t="shared" ref="C6915:C6978" ca="1" si="326">VLOOKUP(A6915,INDIRECT(CONCATENATE("Table", IFSnumber )),4,FALSE)*B6914+VLOOKUP(A6915,INDIRECT(CONCATENATE("Table",IFSnumber )),5,FALSE)*C6914+VLOOKUP(A6915,INDIRECT(CONCATENATE("Table",IFSnumber )),7,FALSE)</f>
        <v>3.7105753079800028</v>
      </c>
    </row>
    <row r="6916" spans="1:3" x14ac:dyDescent="0.3">
      <c r="A6916" s="1">
        <f t="shared" ca="1" si="324"/>
        <v>4</v>
      </c>
      <c r="B6916" s="1">
        <f t="shared" ca="1" si="325"/>
        <v>9.1642458235938973E-2</v>
      </c>
      <c r="C6916" s="1">
        <f t="shared" ca="1" si="326"/>
        <v>2.8565082725035253</v>
      </c>
    </row>
    <row r="6917" spans="1:3" x14ac:dyDescent="0.3">
      <c r="A6917" s="1">
        <f t="shared" ca="1" si="324"/>
        <v>4</v>
      </c>
      <c r="B6917" s="1">
        <f t="shared" ca="1" si="325"/>
        <v>-1.0028684227575546</v>
      </c>
      <c r="C6917" s="1">
        <f t="shared" ca="1" si="326"/>
        <v>2.338521826644433</v>
      </c>
    </row>
    <row r="6918" spans="1:3" x14ac:dyDescent="0.3">
      <c r="A6918" s="1">
        <f t="shared" ca="1" si="324"/>
        <v>3</v>
      </c>
      <c r="B6918" s="1">
        <f t="shared" ca="1" si="325"/>
        <v>-2.0506022719866195</v>
      </c>
      <c r="C6918" s="1">
        <f t="shared" ca="1" si="326"/>
        <v>2.1232939836413416</v>
      </c>
    </row>
    <row r="6919" spans="1:3" x14ac:dyDescent="0.3">
      <c r="A6919" s="1">
        <f t="shared" ca="1" si="324"/>
        <v>2</v>
      </c>
      <c r="B6919" s="1">
        <f t="shared" ca="1" si="325"/>
        <v>-2.9745836374568855</v>
      </c>
      <c r="C6919" s="1">
        <f t="shared" ca="1" si="326"/>
        <v>2.1597766041221509</v>
      </c>
    </row>
    <row r="6920" spans="1:3" x14ac:dyDescent="0.3">
      <c r="A6920" s="1">
        <f t="shared" ca="1" si="324"/>
        <v>2</v>
      </c>
      <c r="B6920" s="1">
        <f t="shared" ca="1" si="325"/>
        <v>-3.7257454263087562</v>
      </c>
      <c r="C6920" s="1">
        <f t="shared" ca="1" si="326"/>
        <v>2.3875085588085745</v>
      </c>
    </row>
    <row r="6921" spans="1:3" x14ac:dyDescent="0.3">
      <c r="A6921" s="1">
        <f t="shared" ca="1" si="324"/>
        <v>1</v>
      </c>
      <c r="B6921" s="1">
        <f t="shared" ca="1" si="325"/>
        <v>-4.2806681777515827</v>
      </c>
      <c r="C6921" s="1">
        <f t="shared" ca="1" si="326"/>
        <v>2.7438202598002115</v>
      </c>
    </row>
    <row r="6922" spans="1:3" x14ac:dyDescent="0.3">
      <c r="A6922" s="1">
        <f t="shared" ca="1" si="324"/>
        <v>1</v>
      </c>
      <c r="B6922" s="1">
        <f t="shared" ca="1" si="325"/>
        <v>-4.6376894998374034</v>
      </c>
      <c r="C6922" s="1">
        <f t="shared" ca="1" si="326"/>
        <v>3.169579745751661</v>
      </c>
    </row>
    <row r="6923" spans="1:3" x14ac:dyDescent="0.3">
      <c r="A6923" s="1">
        <f t="shared" ca="1" si="324"/>
        <v>4</v>
      </c>
      <c r="B6923" s="1">
        <f t="shared" ca="1" si="325"/>
        <v>-4.8120808482016102</v>
      </c>
      <c r="C6923" s="1">
        <f t="shared" ca="1" si="326"/>
        <v>3.6133322916515676</v>
      </c>
    </row>
    <row r="6924" spans="1:3" x14ac:dyDescent="0.3">
      <c r="A6924" s="1">
        <f t="shared" ca="1" si="324"/>
        <v>4</v>
      </c>
      <c r="B6924" s="1">
        <f t="shared" ca="1" si="325"/>
        <v>-4.830907832725976</v>
      </c>
      <c r="C6924" s="1">
        <f t="shared" ca="1" si="326"/>
        <v>4.0338536595729213</v>
      </c>
    </row>
    <row r="6925" spans="1:3" x14ac:dyDescent="0.3">
      <c r="A6925" s="1">
        <f t="shared" ca="1" si="324"/>
        <v>3</v>
      </c>
      <c r="B6925" s="1">
        <f t="shared" ca="1" si="325"/>
        <v>-4.728076173639538</v>
      </c>
      <c r="C6925" s="1">
        <f t="shared" ca="1" si="326"/>
        <v>4.4012652195436299</v>
      </c>
    </row>
    <row r="6926" spans="1:3" x14ac:dyDescent="0.3">
      <c r="A6926" s="1">
        <f t="shared" ca="1" si="324"/>
        <v>2</v>
      </c>
      <c r="B6926" s="1">
        <f t="shared" ca="1" si="325"/>
        <v>-4.5399353765101038</v>
      </c>
      <c r="C6926" s="1">
        <f t="shared" ca="1" si="326"/>
        <v>4.6969456633668276</v>
      </c>
    </row>
    <row r="6927" spans="1:3" x14ac:dyDescent="0.3">
      <c r="A6927" s="1">
        <f t="shared" ca="1" si="324"/>
        <v>5</v>
      </c>
      <c r="B6927" s="1">
        <f t="shared" ca="1" si="325"/>
        <v>2.8316631517108566</v>
      </c>
      <c r="C6927" s="1">
        <f t="shared" ca="1" si="326"/>
        <v>8.4274183430585037</v>
      </c>
    </row>
    <row r="6928" spans="1:3" x14ac:dyDescent="0.3">
      <c r="A6928" s="1">
        <f t="shared" ca="1" si="324"/>
        <v>3</v>
      </c>
      <c r="B6928" s="1">
        <f t="shared" ca="1" si="325"/>
        <v>2.8229214695332407</v>
      </c>
      <c r="C6928" s="1">
        <f t="shared" ca="1" si="326"/>
        <v>6.5710587336212791</v>
      </c>
    </row>
    <row r="6929" spans="1:3" x14ac:dyDescent="0.3">
      <c r="A6929" s="1">
        <f t="shared" ca="1" si="324"/>
        <v>2</v>
      </c>
      <c r="B6929" s="1">
        <f t="shared" ca="1" si="325"/>
        <v>2.293286104369705</v>
      </c>
      <c r="C6929" s="1">
        <f t="shared" ca="1" si="326"/>
        <v>4.9686527331085371</v>
      </c>
    </row>
    <row r="6930" spans="1:3" x14ac:dyDescent="0.3">
      <c r="A6930" s="1">
        <f t="shared" ca="1" si="324"/>
        <v>4</v>
      </c>
      <c r="B6930" s="1">
        <f t="shared" ca="1" si="325"/>
        <v>1.4058654545456297</v>
      </c>
      <c r="C6930" s="1">
        <f t="shared" ca="1" si="326"/>
        <v>3.6963226235284421</v>
      </c>
    </row>
    <row r="6931" spans="1:3" x14ac:dyDescent="0.3">
      <c r="A6931" s="1">
        <f t="shared" ca="1" si="324"/>
        <v>5</v>
      </c>
      <c r="B6931" s="1">
        <f t="shared" ca="1" si="325"/>
        <v>2.8351982863904879</v>
      </c>
      <c r="C6931" s="1">
        <f t="shared" ca="1" si="326"/>
        <v>6.047240112084955</v>
      </c>
    </row>
    <row r="6932" spans="1:3" x14ac:dyDescent="0.3">
      <c r="A6932" s="1">
        <f t="shared" ca="1" si="324"/>
        <v>1</v>
      </c>
      <c r="B6932" s="1">
        <f t="shared" ca="1" si="325"/>
        <v>2.1559858829227991</v>
      </c>
      <c r="C6932" s="1">
        <f t="shared" ca="1" si="326"/>
        <v>4.5133627950617194</v>
      </c>
    </row>
    <row r="6933" spans="1:3" x14ac:dyDescent="0.3">
      <c r="A6933" s="1">
        <f t="shared" ca="1" si="324"/>
        <v>1</v>
      </c>
      <c r="B6933" s="1">
        <f t="shared" ca="1" si="325"/>
        <v>1.1645885751723524</v>
      </c>
      <c r="C6933" s="1">
        <f t="shared" ca="1" si="326"/>
        <v>3.3320171224716231</v>
      </c>
    </row>
    <row r="6934" spans="1:3" x14ac:dyDescent="0.3">
      <c r="A6934" s="1">
        <f t="shared" ca="1" si="324"/>
        <v>5</v>
      </c>
      <c r="B6934" s="1">
        <f t="shared" ca="1" si="325"/>
        <v>2.6241014993098597</v>
      </c>
      <c r="C6934" s="1">
        <f t="shared" ca="1" si="326"/>
        <v>6.2967924059587883</v>
      </c>
    </row>
    <row r="6935" spans="1:3" x14ac:dyDescent="0.3">
      <c r="A6935" s="1">
        <f t="shared" ca="1" si="324"/>
        <v>2</v>
      </c>
      <c r="B6935" s="1">
        <f t="shared" ca="1" si="325"/>
        <v>2.0522575121664435</v>
      </c>
      <c r="C6935" s="1">
        <f t="shared" ca="1" si="326"/>
        <v>4.7738509466723213</v>
      </c>
    </row>
    <row r="6936" spans="1:3" x14ac:dyDescent="0.3">
      <c r="A6936" s="1">
        <f t="shared" ca="1" si="324"/>
        <v>1</v>
      </c>
      <c r="B6936" s="1">
        <f t="shared" ca="1" si="325"/>
        <v>1.152417381301148</v>
      </c>
      <c r="C6936" s="1">
        <f t="shared" ca="1" si="326"/>
        <v>3.5791567667338313</v>
      </c>
    </row>
    <row r="6937" spans="1:3" x14ac:dyDescent="0.3">
      <c r="A6937" s="1">
        <f t="shared" ca="1" si="324"/>
        <v>2</v>
      </c>
      <c r="B6937" s="1">
        <f t="shared" ca="1" si="325"/>
        <v>7.4662131626731076E-2</v>
      </c>
      <c r="C6937" s="1">
        <f t="shared" ca="1" si="326"/>
        <v>2.7377818982480702</v>
      </c>
    </row>
    <row r="6938" spans="1:3" x14ac:dyDescent="0.3">
      <c r="A6938" s="1">
        <f t="shared" ca="1" si="324"/>
        <v>5</v>
      </c>
      <c r="B6938" s="1">
        <f t="shared" ca="1" si="325"/>
        <v>2.2183020912874203</v>
      </c>
      <c r="C6938" s="1">
        <f t="shared" ca="1" si="326"/>
        <v>7.0268862884654482</v>
      </c>
    </row>
    <row r="6939" spans="1:3" x14ac:dyDescent="0.3">
      <c r="A6939" s="1">
        <f t="shared" ca="1" si="324"/>
        <v>5</v>
      </c>
      <c r="B6939" s="1">
        <f t="shared" ca="1" si="325"/>
        <v>4.6420973958571601</v>
      </c>
      <c r="C6939" s="1">
        <f t="shared" ca="1" si="326"/>
        <v>4.4121460128908705</v>
      </c>
    </row>
    <row r="6940" spans="1:3" x14ac:dyDescent="0.3">
      <c r="A6940" s="1">
        <f t="shared" ca="1" si="324"/>
        <v>2</v>
      </c>
      <c r="B6940" s="1">
        <f t="shared" ca="1" si="325"/>
        <v>3.1848431975094451</v>
      </c>
      <c r="C6940" s="1">
        <f t="shared" ca="1" si="326"/>
        <v>2.71662994642758</v>
      </c>
    </row>
    <row r="6941" spans="1:3" x14ac:dyDescent="0.3">
      <c r="A6941" s="1">
        <f t="shared" ca="1" si="324"/>
        <v>4</v>
      </c>
      <c r="B6941" s="1">
        <f t="shared" ca="1" si="325"/>
        <v>1.5067922057076195</v>
      </c>
      <c r="C6941" s="1">
        <f t="shared" ca="1" si="326"/>
        <v>1.5608104528244813</v>
      </c>
    </row>
    <row r="6942" spans="1:3" x14ac:dyDescent="0.3">
      <c r="A6942" s="1">
        <f t="shared" ca="1" si="324"/>
        <v>2</v>
      </c>
      <c r="B6942" s="1">
        <f t="shared" ca="1" si="325"/>
        <v>-0.20132595575621104</v>
      </c>
      <c r="C6942" s="1">
        <f t="shared" ca="1" si="326"/>
        <v>0.91828097399682085</v>
      </c>
    </row>
    <row r="6943" spans="1:3" x14ac:dyDescent="0.3">
      <c r="A6943" s="1">
        <f t="shared" ca="1" si="324"/>
        <v>2</v>
      </c>
      <c r="B6943" s="1">
        <f t="shared" ca="1" si="325"/>
        <v>-1.7897675077138666</v>
      </c>
      <c r="C6943" s="1">
        <f t="shared" ca="1" si="326"/>
        <v>0.72572034256711304</v>
      </c>
    </row>
    <row r="6944" spans="1:3" x14ac:dyDescent="0.3">
      <c r="A6944" s="1">
        <f t="shared" ca="1" si="324"/>
        <v>3</v>
      </c>
      <c r="B6944" s="1">
        <f t="shared" ca="1" si="325"/>
        <v>-3.1529528445838193</v>
      </c>
      <c r="C6944" s="1">
        <f t="shared" ca="1" si="326"/>
        <v>0.89660903979882256</v>
      </c>
    </row>
    <row r="6945" spans="1:3" x14ac:dyDescent="0.3">
      <c r="A6945" s="1">
        <f t="shared" ca="1" si="324"/>
        <v>4</v>
      </c>
      <c r="B6945" s="1">
        <f t="shared" ca="1" si="325"/>
        <v>-4.2282255735950631</v>
      </c>
      <c r="C6945" s="1">
        <f t="shared" ca="1" si="326"/>
        <v>1.3337576637120585</v>
      </c>
    </row>
    <row r="6946" spans="1:3" x14ac:dyDescent="0.3">
      <c r="A6946" s="1">
        <f t="shared" ca="1" si="324"/>
        <v>2</v>
      </c>
      <c r="B6946" s="1">
        <f t="shared" ca="1" si="325"/>
        <v>-4.9913040095516212</v>
      </c>
      <c r="C6946" s="1">
        <f t="shared" ca="1" si="326"/>
        <v>1.9398704931152508</v>
      </c>
    </row>
    <row r="6947" spans="1:3" x14ac:dyDescent="0.3">
      <c r="A6947" s="1">
        <f t="shared" ca="1" si="324"/>
        <v>3</v>
      </c>
      <c r="B6947" s="1">
        <f t="shared" ca="1" si="325"/>
        <v>-5.4495599872308036</v>
      </c>
      <c r="C6947" s="1">
        <f t="shared" ca="1" si="326"/>
        <v>2.6257086416214621</v>
      </c>
    </row>
    <row r="6948" spans="1:3" x14ac:dyDescent="0.3">
      <c r="A6948" s="1">
        <f t="shared" ca="1" si="324"/>
        <v>2</v>
      </c>
      <c r="B6948" s="1">
        <f t="shared" ca="1" si="325"/>
        <v>-5.6341827653229926</v>
      </c>
      <c r="C6948" s="1">
        <f t="shared" ca="1" si="326"/>
        <v>3.3157174217204965</v>
      </c>
    </row>
    <row r="6949" spans="1:3" x14ac:dyDescent="0.3">
      <c r="A6949" s="1">
        <f t="shared" ca="1" si="324"/>
        <v>3</v>
      </c>
      <c r="B6949" s="1">
        <f t="shared" ca="1" si="325"/>
        <v>-5.5921378055908235</v>
      </c>
      <c r="C6949" s="1">
        <f t="shared" ca="1" si="326"/>
        <v>3.9512255379012862</v>
      </c>
    </row>
    <row r="6950" spans="1:3" x14ac:dyDescent="0.3">
      <c r="A6950" s="1">
        <f t="shared" ca="1" si="324"/>
        <v>5</v>
      </c>
      <c r="B6950" s="1">
        <f t="shared" ca="1" si="325"/>
        <v>2.350271902165002</v>
      </c>
      <c r="C6950" s="1">
        <f t="shared" ca="1" si="326"/>
        <v>9.1972401332404505</v>
      </c>
    </row>
    <row r="6951" spans="1:3" x14ac:dyDescent="0.3">
      <c r="A6951" s="1">
        <f t="shared" ca="1" si="324"/>
        <v>3</v>
      </c>
      <c r="B6951" s="1">
        <f t="shared" ca="1" si="325"/>
        <v>2.642868863722315</v>
      </c>
      <c r="C6951" s="1">
        <f t="shared" ca="1" si="326"/>
        <v>7.338558691329002</v>
      </c>
    </row>
    <row r="6952" spans="1:3" x14ac:dyDescent="0.3">
      <c r="A6952" s="1">
        <f t="shared" ca="1" si="324"/>
        <v>4</v>
      </c>
      <c r="B6952" s="1">
        <f t="shared" ca="1" si="325"/>
        <v>2.3609054113864412</v>
      </c>
      <c r="C6952" s="1">
        <f t="shared" ca="1" si="326"/>
        <v>5.6701581121931621</v>
      </c>
    </row>
    <row r="6953" spans="1:3" x14ac:dyDescent="0.3">
      <c r="A6953" s="1">
        <f t="shared" ca="1" si="324"/>
        <v>4</v>
      </c>
      <c r="B6953" s="1">
        <f t="shared" ca="1" si="325"/>
        <v>1.6590120231811671</v>
      </c>
      <c r="C6953" s="1">
        <f t="shared" ca="1" si="326"/>
        <v>4.2882034797548414</v>
      </c>
    </row>
    <row r="6954" spans="1:3" x14ac:dyDescent="0.3">
      <c r="A6954" s="1">
        <f t="shared" ca="1" si="324"/>
        <v>2</v>
      </c>
      <c r="B6954" s="1">
        <f t="shared" ca="1" si="325"/>
        <v>0.69167920289144225</v>
      </c>
      <c r="C6954" s="1">
        <f t="shared" ca="1" si="326"/>
        <v>3.2429653037227464</v>
      </c>
    </row>
    <row r="6955" spans="1:3" x14ac:dyDescent="0.3">
      <c r="A6955" s="1">
        <f t="shared" ca="1" si="324"/>
        <v>3</v>
      </c>
      <c r="B6955" s="1">
        <f t="shared" ca="1" si="325"/>
        <v>-0.39963391306035256</v>
      </c>
      <c r="C6955" s="1">
        <f t="shared" ca="1" si="326"/>
        <v>2.5450818175294039</v>
      </c>
    </row>
    <row r="6956" spans="1:3" x14ac:dyDescent="0.3">
      <c r="A6956" s="1">
        <f t="shared" ca="1" si="324"/>
        <v>2</v>
      </c>
      <c r="B6956" s="1">
        <f t="shared" ca="1" si="325"/>
        <v>-1.4953606315276318</v>
      </c>
      <c r="C6956" s="1">
        <f t="shared" ca="1" si="326"/>
        <v>2.1737082794479896</v>
      </c>
    </row>
    <row r="6957" spans="1:3" x14ac:dyDescent="0.3">
      <c r="A6957" s="1">
        <f t="shared" ca="1" si="324"/>
        <v>1</v>
      </c>
      <c r="B6957" s="1">
        <f t="shared" ca="1" si="325"/>
        <v>-2.5028354433970126</v>
      </c>
      <c r="C6957" s="1">
        <f t="shared" ca="1" si="326"/>
        <v>2.0854411963447603</v>
      </c>
    </row>
    <row r="6958" spans="1:3" x14ac:dyDescent="0.3">
      <c r="A6958" s="1">
        <f t="shared" ca="1" si="324"/>
        <v>5</v>
      </c>
      <c r="B6958" s="1">
        <f t="shared" ca="1" si="325"/>
        <v>1.6509195477417227</v>
      </c>
      <c r="C6958" s="1">
        <f t="shared" ca="1" si="326"/>
        <v>8.4689990267292661</v>
      </c>
    </row>
    <row r="6959" spans="1:3" x14ac:dyDescent="0.3">
      <c r="A6959" s="1">
        <f t="shared" ca="1" si="324"/>
        <v>3</v>
      </c>
      <c r="B6959" s="1">
        <f t="shared" ca="1" si="325"/>
        <v>1.8616033334800763</v>
      </c>
      <c r="C6959" s="1">
        <f t="shared" ca="1" si="326"/>
        <v>6.8577188586166145</v>
      </c>
    </row>
    <row r="6960" spans="1:3" x14ac:dyDescent="0.3">
      <c r="A6960" s="1">
        <f t="shared" ca="1" si="324"/>
        <v>4</v>
      </c>
      <c r="B6960" s="1">
        <f t="shared" ca="1" si="325"/>
        <v>1.5817630083770171</v>
      </c>
      <c r="C6960" s="1">
        <f t="shared" ca="1" si="326"/>
        <v>5.4205159007276009</v>
      </c>
    </row>
    <row r="6961" spans="1:3" x14ac:dyDescent="0.3">
      <c r="A6961" s="1">
        <f t="shared" ca="1" si="324"/>
        <v>1</v>
      </c>
      <c r="B6961" s="1">
        <f t="shared" ca="1" si="325"/>
        <v>0.94668471827524958</v>
      </c>
      <c r="C6961" s="1">
        <f t="shared" ca="1" si="326"/>
        <v>4.2379109526001661</v>
      </c>
    </row>
    <row r="6962" spans="1:3" x14ac:dyDescent="0.3">
      <c r="A6962" s="1">
        <f t="shared" ca="1" si="324"/>
        <v>2</v>
      </c>
      <c r="B6962" s="1">
        <f t="shared" ca="1" si="325"/>
        <v>9.0515066096317653E-2</v>
      </c>
      <c r="C6962" s="1">
        <f t="shared" ca="1" si="326"/>
        <v>3.3507624562282823</v>
      </c>
    </row>
    <row r="6963" spans="1:3" x14ac:dyDescent="0.3">
      <c r="A6963" s="1">
        <f t="shared" ca="1" si="324"/>
        <v>4</v>
      </c>
      <c r="B6963" s="1">
        <f t="shared" ca="1" si="325"/>
        <v>-0.86470051089033007</v>
      </c>
      <c r="C6963" s="1">
        <f t="shared" ca="1" si="326"/>
        <v>2.7658947009222805</v>
      </c>
    </row>
    <row r="6964" spans="1:3" x14ac:dyDescent="0.3">
      <c r="A6964" s="1">
        <f t="shared" ca="1" si="324"/>
        <v>1</v>
      </c>
      <c r="B6964" s="1">
        <f t="shared" ca="1" si="325"/>
        <v>-1.8164669949202823</v>
      </c>
      <c r="C6964" s="1">
        <f t="shared" ca="1" si="326"/>
        <v>2.4632893634331512</v>
      </c>
    </row>
    <row r="6965" spans="1:3" x14ac:dyDescent="0.3">
      <c r="A6965" s="1">
        <f t="shared" ca="1" si="324"/>
        <v>1</v>
      </c>
      <c r="B6965" s="1">
        <f t="shared" ca="1" si="325"/>
        <v>-2.6859546233996721</v>
      </c>
      <c r="C6965" s="1">
        <f t="shared" ca="1" si="326"/>
        <v>2.4038822418035446</v>
      </c>
    </row>
    <row r="6966" spans="1:3" x14ac:dyDescent="0.3">
      <c r="A6966" s="1">
        <f t="shared" ca="1" si="324"/>
        <v>3</v>
      </c>
      <c r="B6966" s="1">
        <f t="shared" ca="1" si="325"/>
        <v>-3.4191955987771729</v>
      </c>
      <c r="C6966" s="1">
        <f t="shared" ca="1" si="326"/>
        <v>2.5371749460625668</v>
      </c>
    </row>
    <row r="6967" spans="1:3" x14ac:dyDescent="0.3">
      <c r="A6967" s="1">
        <f t="shared" ca="1" si="324"/>
        <v>5</v>
      </c>
      <c r="B6967" s="1">
        <f t="shared" ca="1" si="325"/>
        <v>1.8053784669039858</v>
      </c>
      <c r="C6967" s="1">
        <f t="shared" ca="1" si="326"/>
        <v>8.7234333503475199</v>
      </c>
    </row>
    <row r="6968" spans="1:3" x14ac:dyDescent="0.3">
      <c r="A6968" s="1">
        <f t="shared" ca="1" si="324"/>
        <v>5</v>
      </c>
      <c r="B6968" s="1">
        <f t="shared" ca="1" si="325"/>
        <v>5.4895284623614016</v>
      </c>
      <c r="C6968" s="1">
        <f t="shared" ca="1" si="326"/>
        <v>3.9627785841387926</v>
      </c>
    </row>
    <row r="6969" spans="1:3" x14ac:dyDescent="0.3">
      <c r="A6969" s="1">
        <f t="shared" ca="1" si="324"/>
        <v>5</v>
      </c>
      <c r="B6969" s="1">
        <f t="shared" ca="1" si="325"/>
        <v>3.3344917454228669</v>
      </c>
      <c r="C6969" s="1">
        <f t="shared" ca="1" si="326"/>
        <v>4.052212563164848</v>
      </c>
    </row>
    <row r="6970" spans="1:3" x14ac:dyDescent="0.3">
      <c r="A6970" s="1">
        <f t="shared" ca="1" si="324"/>
        <v>2</v>
      </c>
      <c r="B6970" s="1">
        <f t="shared" ca="1" si="325"/>
        <v>2.0059840278439607</v>
      </c>
      <c r="C6970" s="1">
        <f t="shared" ca="1" si="326"/>
        <v>2.6832410084883715</v>
      </c>
    </row>
    <row r="6971" spans="1:3" x14ac:dyDescent="0.3">
      <c r="A6971" s="1">
        <f t="shared" ca="1" si="324"/>
        <v>2</v>
      </c>
      <c r="B6971" s="1">
        <f t="shared" ca="1" si="325"/>
        <v>0.52592843229834974</v>
      </c>
      <c r="C6971" s="1">
        <f t="shared" ca="1" si="326"/>
        <v>1.7822818286770801</v>
      </c>
    </row>
    <row r="6972" spans="1:3" x14ac:dyDescent="0.3">
      <c r="A6972" s="1">
        <f t="shared" ca="1" si="324"/>
        <v>2</v>
      </c>
      <c r="B6972" s="1">
        <f t="shared" ca="1" si="325"/>
        <v>-0.94730204260123652</v>
      </c>
      <c r="C6972" s="1">
        <f t="shared" ca="1" si="326"/>
        <v>1.3179585928942501</v>
      </c>
    </row>
    <row r="6973" spans="1:3" x14ac:dyDescent="0.3">
      <c r="A6973" s="1">
        <f t="shared" ca="1" si="324"/>
        <v>2</v>
      </c>
      <c r="B6973" s="1">
        <f t="shared" ca="1" si="325"/>
        <v>-2.2920265325735283</v>
      </c>
      <c r="C6973" s="1">
        <f t="shared" ca="1" si="326"/>
        <v>1.2295259796002274</v>
      </c>
    </row>
    <row r="6974" spans="1:3" x14ac:dyDescent="0.3">
      <c r="A6974" s="1">
        <f t="shared" ca="1" si="324"/>
        <v>2</v>
      </c>
      <c r="B6974" s="1">
        <f t="shared" ca="1" si="325"/>
        <v>-3.4250664354170648</v>
      </c>
      <c r="C6974" s="1">
        <f t="shared" ca="1" si="326"/>
        <v>1.4386495586044159</v>
      </c>
    </row>
    <row r="6975" spans="1:3" x14ac:dyDescent="0.3">
      <c r="A6975" s="1">
        <f t="shared" ca="1" si="324"/>
        <v>1</v>
      </c>
      <c r="B6975" s="1">
        <f t="shared" ca="1" si="325"/>
        <v>-4.2999219297209583</v>
      </c>
      <c r="C6975" s="1">
        <f t="shared" ca="1" si="326"/>
        <v>1.8599702285418913</v>
      </c>
    </row>
    <row r="6976" spans="1:3" x14ac:dyDescent="0.3">
      <c r="A6976" s="1">
        <f t="shared" ca="1" si="324"/>
        <v>3</v>
      </c>
      <c r="B6976" s="1">
        <f t="shared" ca="1" si="325"/>
        <v>-4.9022961628347819</v>
      </c>
      <c r="C6976" s="1">
        <f t="shared" ca="1" si="326"/>
        <v>2.4098467736539719</v>
      </c>
    </row>
    <row r="6977" spans="1:3" x14ac:dyDescent="0.3">
      <c r="A6977" s="1">
        <f t="shared" ca="1" si="324"/>
        <v>3</v>
      </c>
      <c r="B6977" s="1">
        <f t="shared" ca="1" si="325"/>
        <v>-5.2439464502760202</v>
      </c>
      <c r="C6977" s="1">
        <f t="shared" ca="1" si="326"/>
        <v>3.0129607430915302</v>
      </c>
    </row>
    <row r="6978" spans="1:3" x14ac:dyDescent="0.3">
      <c r="A6978" s="1">
        <f t="shared" ca="1" si="324"/>
        <v>4</v>
      </c>
      <c r="B6978" s="1">
        <f t="shared" ca="1" si="325"/>
        <v>-5.3557584110579981</v>
      </c>
      <c r="C6978" s="1">
        <f t="shared" ca="1" si="326"/>
        <v>3.6067187011885262</v>
      </c>
    </row>
    <row r="6979" spans="1:3" x14ac:dyDescent="0.3">
      <c r="A6979" s="1">
        <f t="shared" ref="A6979:A7042" ca="1" si="327">RANDBETWEEN(1,INDIRECT(CONCATENATE("n_rules_",IFSnumber)))</f>
        <v>4</v>
      </c>
      <c r="B6979" s="1">
        <f t="shared" ref="B6979:B7042" ca="1" si="328">VLOOKUP(A6979,INDIRECT(CONCATENATE("Table", IFSnumber )),2,FALSE)*B6978+VLOOKUP(A6979,INDIRECT(CONCATENATE("Table",IFSnumber )),3,FALSE)*C6978+VLOOKUP(A6979,INDIRECT(CONCATENATE("Table",IFSnumber )),6,FALSE)</f>
        <v>-5.2807996261961243</v>
      </c>
      <c r="C6979" s="1">
        <f t="shared" ref="C6979:C7042" ca="1" si="329">VLOOKUP(A6979,INDIRECT(CONCATENATE("Table", IFSnumber )),4,FALSE)*B6978+VLOOKUP(A6979,INDIRECT(CONCATENATE("Table",IFSnumber )),5,FALSE)*C6978+VLOOKUP(A6979,INDIRECT(CONCATENATE("Table",IFSnumber )),7,FALSE)</f>
        <v>4.1435859636842434</v>
      </c>
    </row>
    <row r="6980" spans="1:3" x14ac:dyDescent="0.3">
      <c r="A6980" s="1">
        <f t="shared" ca="1" si="327"/>
        <v>2</v>
      </c>
      <c r="B6980" s="1">
        <f t="shared" ca="1" si="328"/>
        <v>-5.0679385605702159</v>
      </c>
      <c r="C6980" s="1">
        <f t="shared" ca="1" si="329"/>
        <v>4.5916283800682383</v>
      </c>
    </row>
    <row r="6981" spans="1:3" x14ac:dyDescent="0.3">
      <c r="A6981" s="1">
        <f t="shared" ca="1" si="327"/>
        <v>3</v>
      </c>
      <c r="B6981" s="1">
        <f t="shared" ca="1" si="328"/>
        <v>-4.7664336096174962</v>
      </c>
      <c r="C6981" s="1">
        <f t="shared" ca="1" si="329"/>
        <v>4.9336255443810551</v>
      </c>
    </row>
    <row r="6982" spans="1:3" x14ac:dyDescent="0.3">
      <c r="A6982" s="1">
        <f t="shared" ca="1" si="327"/>
        <v>4</v>
      </c>
      <c r="B6982" s="1">
        <f t="shared" ca="1" si="328"/>
        <v>-4.4217236407078566</v>
      </c>
      <c r="C6982" s="1">
        <f t="shared" ca="1" si="329"/>
        <v>5.1651554394708565</v>
      </c>
    </row>
    <row r="6983" spans="1:3" x14ac:dyDescent="0.3">
      <c r="A6983" s="1">
        <f t="shared" ca="1" si="327"/>
        <v>1</v>
      </c>
      <c r="B6983" s="1">
        <f t="shared" ca="1" si="328"/>
        <v>-4.0724981224732817</v>
      </c>
      <c r="C6983" s="1">
        <f t="shared" ca="1" si="329"/>
        <v>5.2920453286895865</v>
      </c>
    </row>
    <row r="6984" spans="1:3" x14ac:dyDescent="0.3">
      <c r="A6984" s="1">
        <f t="shared" ca="1" si="327"/>
        <v>2</v>
      </c>
      <c r="B6984" s="1">
        <f t="shared" ca="1" si="328"/>
        <v>-3.7490000850165943</v>
      </c>
      <c r="C6984" s="1">
        <f t="shared" ca="1" si="329"/>
        <v>5.3275466752775955</v>
      </c>
    </row>
    <row r="6985" spans="1:3" x14ac:dyDescent="0.3">
      <c r="A6985" s="1">
        <f t="shared" ca="1" si="327"/>
        <v>2</v>
      </c>
      <c r="B6985" s="1">
        <f t="shared" ca="1" si="328"/>
        <v>-3.4724226903299416</v>
      </c>
      <c r="C6985" s="1">
        <f t="shared" ca="1" si="329"/>
        <v>5.2895333537344813</v>
      </c>
    </row>
    <row r="6986" spans="1:3" x14ac:dyDescent="0.3">
      <c r="A6986" s="1">
        <f t="shared" ca="1" si="327"/>
        <v>5</v>
      </c>
      <c r="B6986" s="1">
        <f t="shared" ca="1" si="328"/>
        <v>3.2346257071746152</v>
      </c>
      <c r="C6986" s="1">
        <f t="shared" ca="1" si="329"/>
        <v>7.7083443580873618</v>
      </c>
    </row>
    <row r="6987" spans="1:3" x14ac:dyDescent="0.3">
      <c r="A6987" s="1">
        <f t="shared" ca="1" si="327"/>
        <v>2</v>
      </c>
      <c r="B6987" s="1">
        <f t="shared" ca="1" si="328"/>
        <v>2.9526248810220235</v>
      </c>
      <c r="C6987" s="1">
        <f t="shared" ca="1" si="329"/>
        <v>5.8640689471546814</v>
      </c>
    </row>
    <row r="6988" spans="1:3" x14ac:dyDescent="0.3">
      <c r="A6988" s="1">
        <f t="shared" ca="1" si="327"/>
        <v>2</v>
      </c>
      <c r="B6988" s="1">
        <f t="shared" ca="1" si="328"/>
        <v>2.2012045918631902</v>
      </c>
      <c r="C6988" s="1">
        <f t="shared" ca="1" si="329"/>
        <v>4.3301315730076793</v>
      </c>
    </row>
    <row r="6989" spans="1:3" x14ac:dyDescent="0.3">
      <c r="A6989" s="1">
        <f t="shared" ca="1" si="327"/>
        <v>4</v>
      </c>
      <c r="B6989" s="1">
        <f t="shared" ca="1" si="328"/>
        <v>1.1502857411634715</v>
      </c>
      <c r="C6989" s="1">
        <f t="shared" ca="1" si="329"/>
        <v>3.1640670548663099</v>
      </c>
    </row>
    <row r="6990" spans="1:3" x14ac:dyDescent="0.3">
      <c r="A6990" s="1">
        <f t="shared" ca="1" si="327"/>
        <v>4</v>
      </c>
      <c r="B6990" s="1">
        <f t="shared" ca="1" si="328"/>
        <v>-4.3912365019537658E-2</v>
      </c>
      <c r="C6990" s="1">
        <f t="shared" ca="1" si="329"/>
        <v>2.379514844688257</v>
      </c>
    </row>
    <row r="6991" spans="1:3" x14ac:dyDescent="0.3">
      <c r="A6991" s="1">
        <f t="shared" ca="1" si="327"/>
        <v>5</v>
      </c>
      <c r="B6991" s="1">
        <f t="shared" ca="1" si="328"/>
        <v>2.0211824476194411</v>
      </c>
      <c r="C6991" s="1">
        <f t="shared" ca="1" si="329"/>
        <v>7.217237104099909</v>
      </c>
    </row>
    <row r="6992" spans="1:3" x14ac:dyDescent="0.3">
      <c r="A6992" s="1">
        <f t="shared" ca="1" si="327"/>
        <v>1</v>
      </c>
      <c r="B6992" s="1">
        <f t="shared" ca="1" si="328"/>
        <v>1.8144465080721723</v>
      </c>
      <c r="C6992" s="1">
        <f t="shared" ca="1" si="329"/>
        <v>5.6973248628667355</v>
      </c>
    </row>
    <row r="6993" spans="1:3" x14ac:dyDescent="0.3">
      <c r="A6993" s="1">
        <f t="shared" ca="1" si="327"/>
        <v>5</v>
      </c>
      <c r="B6993" s="1">
        <f t="shared" ca="1" si="328"/>
        <v>3.9137627078157613</v>
      </c>
      <c r="C6993" s="1">
        <f t="shared" ca="1" si="329"/>
        <v>5.1017692317728391</v>
      </c>
    </row>
    <row r="6994" spans="1:3" x14ac:dyDescent="0.3">
      <c r="A6994" s="1">
        <f t="shared" ca="1" si="327"/>
        <v>4</v>
      </c>
      <c r="B6994" s="1">
        <f t="shared" ca="1" si="328"/>
        <v>2.778720801039932</v>
      </c>
      <c r="C6994" s="1">
        <f t="shared" ca="1" si="329"/>
        <v>3.4672599106057782</v>
      </c>
    </row>
    <row r="6995" spans="1:3" x14ac:dyDescent="0.3">
      <c r="A6995" s="1">
        <f t="shared" ca="1" si="327"/>
        <v>3</v>
      </c>
      <c r="B6995" s="1">
        <f t="shared" ca="1" si="328"/>
        <v>1.3833655875181436</v>
      </c>
      <c r="C6995" s="1">
        <f t="shared" ca="1" si="329"/>
        <v>2.2957418330080674</v>
      </c>
    </row>
    <row r="6996" spans="1:3" x14ac:dyDescent="0.3">
      <c r="A6996" s="1">
        <f t="shared" ca="1" si="327"/>
        <v>2</v>
      </c>
      <c r="B6996" s="1">
        <f t="shared" ca="1" si="328"/>
        <v>-9.6208354251779094E-2</v>
      </c>
      <c r="C6996" s="1">
        <f t="shared" ca="1" si="329"/>
        <v>1.5796163515547783</v>
      </c>
    </row>
    <row r="6997" spans="1:3" x14ac:dyDescent="0.3">
      <c r="A6997" s="1">
        <f t="shared" ca="1" si="327"/>
        <v>3</v>
      </c>
      <c r="B6997" s="1">
        <f t="shared" ca="1" si="328"/>
        <v>-1.5170245327363223</v>
      </c>
      <c r="C6997" s="1">
        <f t="shared" ca="1" si="329"/>
        <v>1.2749237509728848</v>
      </c>
    </row>
    <row r="6998" spans="1:3" x14ac:dyDescent="0.3">
      <c r="A6998" s="1">
        <f t="shared" ca="1" si="327"/>
        <v>1</v>
      </c>
      <c r="B6998" s="1">
        <f t="shared" ca="1" si="328"/>
        <v>-2.7736312334013551</v>
      </c>
      <c r="C6998" s="1">
        <f t="shared" ca="1" si="329"/>
        <v>1.3133136471716922</v>
      </c>
    </row>
    <row r="6999" spans="1:3" x14ac:dyDescent="0.3">
      <c r="A6999" s="1">
        <f t="shared" ca="1" si="327"/>
        <v>4</v>
      </c>
      <c r="B6999" s="1">
        <f t="shared" ca="1" si="328"/>
        <v>-3.7983641519377533</v>
      </c>
      <c r="C6999" s="1">
        <f t="shared" ca="1" si="329"/>
        <v>1.6133255251463263</v>
      </c>
    </row>
    <row r="7000" spans="1:3" x14ac:dyDescent="0.3">
      <c r="A7000" s="1">
        <f t="shared" ca="1" si="327"/>
        <v>2</v>
      </c>
      <c r="B7000" s="1">
        <f t="shared" ca="1" si="328"/>
        <v>-4.5583881642530715</v>
      </c>
      <c r="C7000" s="1">
        <f t="shared" ca="1" si="329"/>
        <v>2.0901931263877791</v>
      </c>
    </row>
    <row r="7001" spans="1:3" x14ac:dyDescent="0.3">
      <c r="A7001" s="1">
        <f t="shared" ca="1" si="327"/>
        <v>1</v>
      </c>
      <c r="B7001" s="1">
        <f t="shared" ca="1" si="328"/>
        <v>-5.0505002968956259</v>
      </c>
      <c r="C7001" s="1">
        <f t="shared" ca="1" si="329"/>
        <v>2.6636892125645488</v>
      </c>
    </row>
    <row r="7002" spans="1:3" x14ac:dyDescent="0.3">
      <c r="A7002" s="1">
        <f t="shared" ca="1" si="327"/>
        <v>1</v>
      </c>
      <c r="B7002" s="1">
        <f t="shared" ca="1" si="328"/>
        <v>-5.2946392539503497</v>
      </c>
      <c r="C7002" s="1">
        <f t="shared" ca="1" si="329"/>
        <v>3.2638014261644566</v>
      </c>
    </row>
    <row r="7003" spans="1:3" x14ac:dyDescent="0.3">
      <c r="A7003" s="1">
        <f t="shared" ca="1" si="327"/>
        <v>4</v>
      </c>
      <c r="B7003" s="1">
        <f t="shared" ca="1" si="328"/>
        <v>-5.3269394407972692</v>
      </c>
      <c r="C7003" s="1">
        <f t="shared" ca="1" si="329"/>
        <v>3.8342591319078121</v>
      </c>
    </row>
    <row r="7004" spans="1:3" x14ac:dyDescent="0.3">
      <c r="A7004" s="1">
        <f t="shared" ca="1" si="327"/>
        <v>2</v>
      </c>
      <c r="B7004" s="1">
        <f t="shared" ca="1" si="328"/>
        <v>-5.1930144137610172</v>
      </c>
      <c r="C7004" s="1">
        <f t="shared" ca="1" si="329"/>
        <v>4.3341063557720041</v>
      </c>
    </row>
    <row r="7005" spans="1:3" x14ac:dyDescent="0.3">
      <c r="A7005" s="1">
        <f t="shared" ca="1" si="327"/>
        <v>2</v>
      </c>
      <c r="B7005" s="1">
        <f t="shared" ca="1" si="328"/>
        <v>-4.9419792765134929</v>
      </c>
      <c r="C7005" s="1">
        <f t="shared" ca="1" si="329"/>
        <v>4.7376348831499513</v>
      </c>
    </row>
    <row r="7006" spans="1:3" x14ac:dyDescent="0.3">
      <c r="A7006" s="1">
        <f t="shared" ca="1" si="327"/>
        <v>2</v>
      </c>
      <c r="B7006" s="1">
        <f t="shared" ca="1" si="328"/>
        <v>-4.621543520418455</v>
      </c>
      <c r="C7006" s="1">
        <f t="shared" ca="1" si="329"/>
        <v>5.0330571221989562</v>
      </c>
    </row>
    <row r="7007" spans="1:3" x14ac:dyDescent="0.3">
      <c r="A7007" s="1">
        <f t="shared" ca="1" si="327"/>
        <v>2</v>
      </c>
      <c r="B7007" s="1">
        <f t="shared" ca="1" si="328"/>
        <v>-4.2743406552591097</v>
      </c>
      <c r="C7007" s="1">
        <f t="shared" ca="1" si="329"/>
        <v>5.2203171792768712</v>
      </c>
    </row>
    <row r="7008" spans="1:3" x14ac:dyDescent="0.3">
      <c r="A7008" s="1">
        <f t="shared" ca="1" si="327"/>
        <v>4</v>
      </c>
      <c r="B7008" s="1">
        <f t="shared" ca="1" si="328"/>
        <v>-3.9355195780124639</v>
      </c>
      <c r="C7008" s="1">
        <f t="shared" ca="1" si="329"/>
        <v>5.3084198064783648</v>
      </c>
    </row>
    <row r="7009" spans="1:3" x14ac:dyDescent="0.3">
      <c r="A7009" s="1">
        <f t="shared" ca="1" si="327"/>
        <v>3</v>
      </c>
      <c r="B7009" s="1">
        <f t="shared" ca="1" si="328"/>
        <v>-3.6315113914334498</v>
      </c>
      <c r="C7009" s="1">
        <f t="shared" ca="1" si="329"/>
        <v>5.3126106202316246</v>
      </c>
    </row>
    <row r="7010" spans="1:3" x14ac:dyDescent="0.3">
      <c r="A7010" s="1">
        <f t="shared" ca="1" si="327"/>
        <v>4</v>
      </c>
      <c r="B7010" s="1">
        <f t="shared" ca="1" si="328"/>
        <v>-3.3798067367535829</v>
      </c>
      <c r="C7010" s="1">
        <f t="shared" ca="1" si="329"/>
        <v>5.2516773907082568</v>
      </c>
    </row>
    <row r="7011" spans="1:3" x14ac:dyDescent="0.3">
      <c r="A7011" s="1">
        <f t="shared" ca="1" si="327"/>
        <v>5</v>
      </c>
      <c r="B7011" s="1">
        <f t="shared" ca="1" si="328"/>
        <v>3.2230786001636007</v>
      </c>
      <c r="C7011" s="1">
        <f t="shared" ca="1" si="329"/>
        <v>7.6796819859988998</v>
      </c>
    </row>
    <row r="7012" spans="1:3" x14ac:dyDescent="0.3">
      <c r="A7012" s="1">
        <f t="shared" ca="1" si="327"/>
        <v>1</v>
      </c>
      <c r="B7012" s="1">
        <f t="shared" ca="1" si="328"/>
        <v>2.9350428163069173</v>
      </c>
      <c r="C7012" s="1">
        <f t="shared" ca="1" si="329"/>
        <v>5.8417509645059376</v>
      </c>
    </row>
    <row r="7013" spans="1:3" x14ac:dyDescent="0.3">
      <c r="A7013" s="1">
        <f t="shared" ca="1" si="327"/>
        <v>3</v>
      </c>
      <c r="B7013" s="1">
        <f t="shared" ca="1" si="328"/>
        <v>2.180434764244283</v>
      </c>
      <c r="C7013" s="1">
        <f t="shared" ca="1" si="329"/>
        <v>4.314577898152594</v>
      </c>
    </row>
    <row r="7014" spans="1:3" x14ac:dyDescent="0.3">
      <c r="A7014" s="1">
        <f t="shared" ca="1" si="327"/>
        <v>4</v>
      </c>
      <c r="B7014" s="1">
        <f t="shared" ca="1" si="328"/>
        <v>1.1287926266311314</v>
      </c>
      <c r="C7014" s="1">
        <f t="shared" ca="1" si="329"/>
        <v>3.1550359899794591</v>
      </c>
    </row>
    <row r="7015" spans="1:3" x14ac:dyDescent="0.3">
      <c r="A7015" s="1">
        <f t="shared" ca="1" si="327"/>
        <v>1</v>
      </c>
      <c r="B7015" s="1">
        <f t="shared" ca="1" si="328"/>
        <v>-6.4165876413637912E-2</v>
      </c>
      <c r="C7015" s="1">
        <f t="shared" ca="1" si="329"/>
        <v>2.3762741933736544</v>
      </c>
    </row>
    <row r="7016" spans="1:3" x14ac:dyDescent="0.3">
      <c r="A7016" s="1">
        <f t="shared" ca="1" si="327"/>
        <v>5</v>
      </c>
      <c r="B7016" s="1">
        <f t="shared" ca="1" si="328"/>
        <v>2.0177062892145687</v>
      </c>
      <c r="C7016" s="1">
        <f t="shared" ca="1" si="329"/>
        <v>7.2278567320193341</v>
      </c>
    </row>
    <row r="7017" spans="1:3" x14ac:dyDescent="0.3">
      <c r="A7017" s="1">
        <f t="shared" ca="1" si="327"/>
        <v>5</v>
      </c>
      <c r="B7017" s="1">
        <f t="shared" ca="1" si="328"/>
        <v>4.7290935926628377</v>
      </c>
      <c r="C7017" s="1">
        <f t="shared" ca="1" si="329"/>
        <v>4.4292779866937435</v>
      </c>
    </row>
    <row r="7018" spans="1:3" x14ac:dyDescent="0.3">
      <c r="A7018" s="1">
        <f t="shared" ca="1" si="327"/>
        <v>5</v>
      </c>
      <c r="B7018" s="1">
        <f t="shared" ca="1" si="328"/>
        <v>3.5104072293431341</v>
      </c>
      <c r="C7018" s="1">
        <f t="shared" ca="1" si="329"/>
        <v>4.2287367231360404</v>
      </c>
    </row>
    <row r="7019" spans="1:3" x14ac:dyDescent="0.3">
      <c r="A7019" s="1">
        <f t="shared" ca="1" si="327"/>
        <v>3</v>
      </c>
      <c r="B7019" s="1">
        <f t="shared" ca="1" si="328"/>
        <v>2.2006302456324436</v>
      </c>
      <c r="C7019" s="1">
        <f t="shared" ca="1" si="329"/>
        <v>2.7984378851386231</v>
      </c>
    </row>
    <row r="7020" spans="1:3" x14ac:dyDescent="0.3">
      <c r="A7020" s="1">
        <f t="shared" ca="1" si="327"/>
        <v>3</v>
      </c>
      <c r="B7020" s="1">
        <f t="shared" ca="1" si="328"/>
        <v>0.71875094617810231</v>
      </c>
      <c r="C7020" s="1">
        <f t="shared" ca="1" si="329"/>
        <v>1.8405023933219611</v>
      </c>
    </row>
    <row r="7021" spans="1:3" x14ac:dyDescent="0.3">
      <c r="A7021" s="1">
        <f t="shared" ca="1" si="327"/>
        <v>4</v>
      </c>
      <c r="B7021" s="1">
        <f t="shared" ca="1" si="328"/>
        <v>-0.77201712523141364</v>
      </c>
      <c r="C7021" s="1">
        <f t="shared" ca="1" si="329"/>
        <v>1.3273275988869169</v>
      </c>
    </row>
    <row r="7022" spans="1:3" x14ac:dyDescent="0.3">
      <c r="A7022" s="1">
        <f t="shared" ca="1" si="327"/>
        <v>1</v>
      </c>
      <c r="B7022" s="1">
        <f t="shared" ca="1" si="328"/>
        <v>-2.1449420889584045</v>
      </c>
      <c r="C7022" s="1">
        <f t="shared" ca="1" si="329"/>
        <v>1.2004016047772657</v>
      </c>
    </row>
    <row r="7023" spans="1:3" x14ac:dyDescent="0.3">
      <c r="A7023" s="1">
        <f t="shared" ca="1" si="327"/>
        <v>2</v>
      </c>
      <c r="B7023" s="1">
        <f t="shared" ca="1" si="328"/>
        <v>-3.3120543841870518</v>
      </c>
      <c r="C7023" s="1">
        <f t="shared" ca="1" si="329"/>
        <v>1.382247538867265</v>
      </c>
    </row>
    <row r="7024" spans="1:3" x14ac:dyDescent="0.3">
      <c r="A7024" s="1">
        <f t="shared" ca="1" si="327"/>
        <v>3</v>
      </c>
      <c r="B7024" s="1">
        <f t="shared" ca="1" si="328"/>
        <v>-4.2226647442262237</v>
      </c>
      <c r="C7024" s="1">
        <f t="shared" ca="1" si="329"/>
        <v>1.7872300588585965</v>
      </c>
    </row>
    <row r="7025" spans="1:3" x14ac:dyDescent="0.3">
      <c r="A7025" s="1">
        <f t="shared" ca="1" si="327"/>
        <v>4</v>
      </c>
      <c r="B7025" s="1">
        <f t="shared" ca="1" si="328"/>
        <v>-4.8591016454290239</v>
      </c>
      <c r="C7025" s="1">
        <f t="shared" ca="1" si="329"/>
        <v>2.3305796101829435</v>
      </c>
    </row>
    <row r="7026" spans="1:3" x14ac:dyDescent="0.3">
      <c r="A7026" s="1">
        <f t="shared" ca="1" si="327"/>
        <v>3</v>
      </c>
      <c r="B7026" s="1">
        <f t="shared" ca="1" si="328"/>
        <v>-5.2306589708207119</v>
      </c>
      <c r="C7026" s="1">
        <f t="shared" ca="1" si="329"/>
        <v>2.935286035961151</v>
      </c>
    </row>
    <row r="7027" spans="1:3" x14ac:dyDescent="0.3">
      <c r="A7027" s="1">
        <f t="shared" ca="1" si="327"/>
        <v>4</v>
      </c>
      <c r="B7027" s="1">
        <f t="shared" ca="1" si="328"/>
        <v>-5.3666683821916328</v>
      </c>
      <c r="C7027" s="1">
        <f t="shared" ca="1" si="329"/>
        <v>3.5367708315234498</v>
      </c>
    </row>
    <row r="7028" spans="1:3" x14ac:dyDescent="0.3">
      <c r="A7028" s="1">
        <f t="shared" ca="1" si="327"/>
        <v>1</v>
      </c>
      <c r="B7028" s="1">
        <f t="shared" ca="1" si="328"/>
        <v>-5.3094755388122055</v>
      </c>
      <c r="C7028" s="1">
        <f t="shared" ca="1" si="329"/>
        <v>4.0854538433457668</v>
      </c>
    </row>
    <row r="7029" spans="1:3" x14ac:dyDescent="0.3">
      <c r="A7029" s="1">
        <f t="shared" ca="1" si="327"/>
        <v>3</v>
      </c>
      <c r="B7029" s="1">
        <f t="shared" ca="1" si="328"/>
        <v>-5.1079296409460166</v>
      </c>
      <c r="C7029" s="1">
        <f t="shared" ca="1" si="329"/>
        <v>4.5474799332763425</v>
      </c>
    </row>
    <row r="7030" spans="1:3" x14ac:dyDescent="0.3">
      <c r="A7030" s="1">
        <f t="shared" ca="1" si="327"/>
        <v>5</v>
      </c>
      <c r="B7030" s="1">
        <f t="shared" ca="1" si="328"/>
        <v>2.7036553102121883</v>
      </c>
      <c r="C7030" s="1">
        <f t="shared" ca="1" si="329"/>
        <v>8.7473694989755373</v>
      </c>
    </row>
    <row r="7031" spans="1:3" x14ac:dyDescent="0.3">
      <c r="A7031" s="1">
        <f t="shared" ca="1" si="327"/>
        <v>4</v>
      </c>
      <c r="B7031" s="1">
        <f t="shared" ca="1" si="328"/>
        <v>2.8074767494654855</v>
      </c>
      <c r="C7031" s="1">
        <f t="shared" ca="1" si="329"/>
        <v>6.8747418357733441</v>
      </c>
    </row>
    <row r="7032" spans="1:3" x14ac:dyDescent="0.3">
      <c r="A7032" s="1">
        <f t="shared" ca="1" si="327"/>
        <v>4</v>
      </c>
      <c r="B7032" s="1">
        <f t="shared" ca="1" si="328"/>
        <v>2.3660234401970408</v>
      </c>
      <c r="C7032" s="1">
        <f t="shared" ca="1" si="329"/>
        <v>5.2343746871496553</v>
      </c>
    </row>
    <row r="7033" spans="1:3" x14ac:dyDescent="0.3">
      <c r="A7033" s="1">
        <f t="shared" ca="1" si="327"/>
        <v>4</v>
      </c>
      <c r="B7033" s="1">
        <f t="shared" ca="1" si="328"/>
        <v>1.5405879999120893</v>
      </c>
      <c r="C7033" s="1">
        <f t="shared" ca="1" si="329"/>
        <v>3.910513522453277</v>
      </c>
    </row>
    <row r="7034" spans="1:3" x14ac:dyDescent="0.3">
      <c r="A7034" s="1">
        <f t="shared" ca="1" si="327"/>
        <v>1</v>
      </c>
      <c r="B7034" s="1">
        <f t="shared" ca="1" si="328"/>
        <v>0.48779651503653576</v>
      </c>
      <c r="C7034" s="1">
        <f t="shared" ca="1" si="329"/>
        <v>2.9417132656477447</v>
      </c>
    </row>
    <row r="7035" spans="1:3" x14ac:dyDescent="0.3">
      <c r="A7035" s="1">
        <f t="shared" ca="1" si="327"/>
        <v>1</v>
      </c>
      <c r="B7035" s="1">
        <f t="shared" ca="1" si="328"/>
        <v>-0.65242909374306834</v>
      </c>
      <c r="C7035" s="1">
        <f t="shared" ca="1" si="329"/>
        <v>2.3280340819643013</v>
      </c>
    </row>
    <row r="7036" spans="1:3" x14ac:dyDescent="0.3">
      <c r="A7036" s="1">
        <f t="shared" ca="1" si="327"/>
        <v>2</v>
      </c>
      <c r="B7036" s="1">
        <f t="shared" ca="1" si="328"/>
        <v>-1.7647658773781758</v>
      </c>
      <c r="C7036" s="1">
        <f t="shared" ca="1" si="329"/>
        <v>2.0398161059053512</v>
      </c>
    </row>
    <row r="7037" spans="1:3" x14ac:dyDescent="0.3">
      <c r="A7037" s="1">
        <f t="shared" ca="1" si="327"/>
        <v>3</v>
      </c>
      <c r="B7037" s="1">
        <f t="shared" ca="1" si="328"/>
        <v>-2.7625263085818115</v>
      </c>
      <c r="C7037" s="1">
        <f t="shared" ca="1" si="329"/>
        <v>2.0269389740889387</v>
      </c>
    </row>
    <row r="7038" spans="1:3" x14ac:dyDescent="0.3">
      <c r="A7038" s="1">
        <f t="shared" ca="1" si="327"/>
        <v>2</v>
      </c>
      <c r="B7038" s="1">
        <f t="shared" ca="1" si="328"/>
        <v>-3.5883787236183453</v>
      </c>
      <c r="C7038" s="1">
        <f t="shared" ca="1" si="329"/>
        <v>2.2276810190518264</v>
      </c>
    </row>
    <row r="7039" spans="1:3" x14ac:dyDescent="0.3">
      <c r="A7039" s="1">
        <f t="shared" ca="1" si="327"/>
        <v>4</v>
      </c>
      <c r="B7039" s="1">
        <f t="shared" ca="1" si="328"/>
        <v>-4.2124477944573471</v>
      </c>
      <c r="C7039" s="1">
        <f t="shared" ca="1" si="329"/>
        <v>2.5765283497480116</v>
      </c>
    </row>
    <row r="7040" spans="1:3" x14ac:dyDescent="0.3">
      <c r="A7040" s="1">
        <f t="shared" ca="1" si="327"/>
        <v>1</v>
      </c>
      <c r="B7040" s="1">
        <f t="shared" ca="1" si="328"/>
        <v>-4.6285514833567607</v>
      </c>
      <c r="C7040" s="1">
        <f t="shared" ca="1" si="329"/>
        <v>3.0105200861573724</v>
      </c>
    </row>
    <row r="7041" spans="1:3" x14ac:dyDescent="0.3">
      <c r="A7041" s="1">
        <f t="shared" ca="1" si="327"/>
        <v>5</v>
      </c>
      <c r="B7041" s="1">
        <f t="shared" ca="1" si="328"/>
        <v>1.945233342108089</v>
      </c>
      <c r="C7041" s="1">
        <f t="shared" ca="1" si="329"/>
        <v>9.1056208619545256</v>
      </c>
    </row>
    <row r="7042" spans="1:3" x14ac:dyDescent="0.3">
      <c r="A7042" s="1">
        <f t="shared" ca="1" si="327"/>
        <v>2</v>
      </c>
      <c r="B7042" s="1">
        <f t="shared" ca="1" si="328"/>
        <v>2.2833028891025196</v>
      </c>
      <c r="C7042" s="1">
        <f t="shared" ca="1" si="329"/>
        <v>7.3453898183960931</v>
      </c>
    </row>
    <row r="7043" spans="1:3" x14ac:dyDescent="0.3">
      <c r="A7043" s="1">
        <f t="shared" ref="A7043:A7106" ca="1" si="330">RANDBETWEEN(1,INDIRECT(CONCATENATE("n_rules_",IFSnumber)))</f>
        <v>3</v>
      </c>
      <c r="B7043" s="1">
        <f t="shared" ref="B7043:B7106" ca="1" si="331">VLOOKUP(A7043,INDIRECT(CONCATENATE("Table", IFSnumber )),2,FALSE)*B7042+VLOOKUP(A7043,INDIRECT(CONCATENATE("Table",IFSnumber )),3,FALSE)*C7042+VLOOKUP(A7043,INDIRECT(CONCATENATE("Table",IFSnumber )),6,FALSE)</f>
        <v>2.0665189108458453</v>
      </c>
      <c r="C7043" s="1">
        <f t="shared" ref="C7043:C7106" ca="1" si="332">VLOOKUP(A7043,INDIRECT(CONCATENATE("Table", IFSnumber )),4,FALSE)*B7042+VLOOKUP(A7043,INDIRECT(CONCATENATE("Table",IFSnumber )),5,FALSE)*C7042+VLOOKUP(A7043,INDIRECT(CONCATENATE("Table",IFSnumber )),7,FALSE)</f>
        <v>5.7524139549889037</v>
      </c>
    </row>
    <row r="7044" spans="1:3" x14ac:dyDescent="0.3">
      <c r="A7044" s="1">
        <f t="shared" ca="1" si="330"/>
        <v>1</v>
      </c>
      <c r="B7044" s="1">
        <f t="shared" ca="1" si="331"/>
        <v>1.4395648594609962</v>
      </c>
      <c r="C7044" s="1">
        <f t="shared" ca="1" si="332"/>
        <v>4.4218006104310295</v>
      </c>
    </row>
    <row r="7045" spans="1:3" x14ac:dyDescent="0.3">
      <c r="A7045" s="1">
        <f t="shared" ca="1" si="330"/>
        <v>2</v>
      </c>
      <c r="B7045" s="1">
        <f t="shared" ca="1" si="331"/>
        <v>0.54843647418784447</v>
      </c>
      <c r="C7045" s="1">
        <f t="shared" ca="1" si="332"/>
        <v>3.4050184042861704</v>
      </c>
    </row>
    <row r="7046" spans="1:3" x14ac:dyDescent="0.3">
      <c r="A7046" s="1">
        <f t="shared" ca="1" si="330"/>
        <v>2</v>
      </c>
      <c r="B7046" s="1">
        <f t="shared" ca="1" si="331"/>
        <v>-0.47207024148867793</v>
      </c>
      <c r="C7046" s="1">
        <f t="shared" ca="1" si="332"/>
        <v>2.7155448033994078</v>
      </c>
    </row>
    <row r="7047" spans="1:3" x14ac:dyDescent="0.3">
      <c r="A7047" s="1">
        <f t="shared" ca="1" si="330"/>
        <v>3</v>
      </c>
      <c r="B7047" s="1">
        <f t="shared" ca="1" si="331"/>
        <v>-1.5070804692534523</v>
      </c>
      <c r="C7047" s="1">
        <f t="shared" ca="1" si="332"/>
        <v>2.3364036155073165</v>
      </c>
    </row>
    <row r="7048" spans="1:3" x14ac:dyDescent="0.3">
      <c r="A7048" s="1">
        <f t="shared" ca="1" si="330"/>
        <v>3</v>
      </c>
      <c r="B7048" s="1">
        <f t="shared" ca="1" si="331"/>
        <v>-2.4667064339145766</v>
      </c>
      <c r="C7048" s="1">
        <f t="shared" ca="1" si="332"/>
        <v>2.2285308410382854</v>
      </c>
    </row>
    <row r="7049" spans="1:3" x14ac:dyDescent="0.3">
      <c r="A7049" s="1">
        <f t="shared" ca="1" si="330"/>
        <v>3</v>
      </c>
      <c r="B7049" s="1">
        <f t="shared" ca="1" si="331"/>
        <v>-3.2878676602899981</v>
      </c>
      <c r="C7049" s="1">
        <f t="shared" ca="1" si="332"/>
        <v>2.3390801401796288</v>
      </c>
    </row>
    <row r="7050" spans="1:3" x14ac:dyDescent="0.3">
      <c r="A7050" s="1">
        <f t="shared" ca="1" si="330"/>
        <v>5</v>
      </c>
      <c r="B7050" s="1">
        <f t="shared" ca="1" si="331"/>
        <v>1.7137660299627857</v>
      </c>
      <c r="C7050" s="1">
        <f t="shared" ca="1" si="332"/>
        <v>8.7373476238674872</v>
      </c>
    </row>
    <row r="7051" spans="1:3" x14ac:dyDescent="0.3">
      <c r="A7051" s="1">
        <f t="shared" ca="1" si="330"/>
        <v>1</v>
      </c>
      <c r="B7051" s="1">
        <f t="shared" ca="1" si="331"/>
        <v>1.9889142944653317</v>
      </c>
      <c r="C7051" s="1">
        <f t="shared" ca="1" si="332"/>
        <v>7.0762799804525578</v>
      </c>
    </row>
    <row r="7052" spans="1:3" x14ac:dyDescent="0.3">
      <c r="A7052" s="1">
        <f t="shared" ca="1" si="330"/>
        <v>5</v>
      </c>
      <c r="B7052" s="1">
        <f t="shared" ca="1" si="331"/>
        <v>4.6475823970570609</v>
      </c>
      <c r="C7052" s="1">
        <f t="shared" ca="1" si="332"/>
        <v>4.4998966383993659</v>
      </c>
    </row>
    <row r="7053" spans="1:3" x14ac:dyDescent="0.3">
      <c r="A7053" s="1">
        <f t="shared" ca="1" si="330"/>
        <v>3</v>
      </c>
      <c r="B7053" s="1">
        <f t="shared" ca="1" si="331"/>
        <v>3.2140587274238568</v>
      </c>
      <c r="C7053" s="1">
        <f t="shared" ca="1" si="332"/>
        <v>2.7912991434259764</v>
      </c>
    </row>
    <row r="7054" spans="1:3" x14ac:dyDescent="0.3">
      <c r="A7054" s="1">
        <f t="shared" ca="1" si="330"/>
        <v>4</v>
      </c>
      <c r="B7054" s="1">
        <f t="shared" ca="1" si="331"/>
        <v>1.5518819670791733</v>
      </c>
      <c r="C7054" s="1">
        <f t="shared" ca="1" si="332"/>
        <v>1.6191356226168958</v>
      </c>
    </row>
    <row r="7055" spans="1:3" x14ac:dyDescent="0.3">
      <c r="A7055" s="1">
        <f t="shared" ca="1" si="330"/>
        <v>2</v>
      </c>
      <c r="B7055" s="1">
        <f t="shared" ca="1" si="331"/>
        <v>-0.14775431985936982</v>
      </c>
      <c r="C7055" s="1">
        <f t="shared" ca="1" si="332"/>
        <v>0.95911083861288204</v>
      </c>
    </row>
    <row r="7056" spans="1:3" x14ac:dyDescent="0.3">
      <c r="A7056" s="1">
        <f t="shared" ca="1" si="330"/>
        <v>2</v>
      </c>
      <c r="B7056" s="1">
        <f t="shared" ca="1" si="331"/>
        <v>-1.7341298482946441</v>
      </c>
      <c r="C7056" s="1">
        <f t="shared" ca="1" si="332"/>
        <v>0.74962970731243317</v>
      </c>
    </row>
    <row r="7057" spans="1:3" x14ac:dyDescent="0.3">
      <c r="A7057" s="1">
        <f t="shared" ca="1" si="330"/>
        <v>1</v>
      </c>
      <c r="B7057" s="1">
        <f t="shared" ca="1" si="331"/>
        <v>-3.1003745313340367</v>
      </c>
      <c r="C7057" s="1">
        <f t="shared" ca="1" si="332"/>
        <v>0.90545703056596472</v>
      </c>
    </row>
    <row r="7058" spans="1:3" x14ac:dyDescent="0.3">
      <c r="A7058" s="1">
        <f t="shared" ca="1" si="330"/>
        <v>3</v>
      </c>
      <c r="B7058" s="1">
        <f t="shared" ca="1" si="331"/>
        <v>-4.1824070803364464</v>
      </c>
      <c r="C7058" s="1">
        <f t="shared" ca="1" si="332"/>
        <v>1.3302392851317031</v>
      </c>
    </row>
    <row r="7059" spans="1:3" x14ac:dyDescent="0.3">
      <c r="A7059" s="1">
        <f t="shared" ca="1" si="330"/>
        <v>3</v>
      </c>
      <c r="B7059" s="1">
        <f t="shared" ca="1" si="331"/>
        <v>-4.9545363507851317</v>
      </c>
      <c r="C7059" s="1">
        <f t="shared" ca="1" si="332"/>
        <v>1.9271005436133706</v>
      </c>
    </row>
    <row r="7060" spans="1:3" x14ac:dyDescent="0.3">
      <c r="A7060" s="1">
        <f t="shared" ca="1" si="330"/>
        <v>1</v>
      </c>
      <c r="B7060" s="1">
        <f t="shared" ca="1" si="331"/>
        <v>-5.4228545369488828</v>
      </c>
      <c r="C7060" s="1">
        <f t="shared" ca="1" si="332"/>
        <v>2.6068654115334073</v>
      </c>
    </row>
    <row r="7061" spans="1:3" x14ac:dyDescent="0.3">
      <c r="A7061" s="1">
        <f t="shared" ca="1" si="330"/>
        <v>4</v>
      </c>
      <c r="B7061" s="1">
        <f t="shared" ca="1" si="331"/>
        <v>-5.6174785106445899</v>
      </c>
      <c r="C7061" s="1">
        <f t="shared" ca="1" si="332"/>
        <v>3.2937623444192949</v>
      </c>
    </row>
    <row r="7062" spans="1:3" x14ac:dyDescent="0.3">
      <c r="A7062" s="1">
        <f t="shared" ca="1" si="330"/>
        <v>3</v>
      </c>
      <c r="B7062" s="1">
        <f t="shared" ca="1" si="331"/>
        <v>-5.5845510371156966</v>
      </c>
      <c r="C7062" s="1">
        <f t="shared" ca="1" si="332"/>
        <v>3.928704922343802</v>
      </c>
    </row>
    <row r="7063" spans="1:3" x14ac:dyDescent="0.3">
      <c r="A7063" s="1">
        <f t="shared" ca="1" si="330"/>
        <v>5</v>
      </c>
      <c r="B7063" s="1">
        <f t="shared" ca="1" si="331"/>
        <v>2.3392086309337756</v>
      </c>
      <c r="C7063" s="1">
        <f t="shared" ca="1" si="332"/>
        <v>9.2022285079033672</v>
      </c>
    </row>
    <row r="7064" spans="1:3" x14ac:dyDescent="0.3">
      <c r="A7064" s="1">
        <f t="shared" ca="1" si="330"/>
        <v>5</v>
      </c>
      <c r="B7064" s="1">
        <f t="shared" ca="1" si="331"/>
        <v>5.7860972501453451</v>
      </c>
      <c r="C7064" s="1">
        <f t="shared" ca="1" si="332"/>
        <v>3.5342623661460442</v>
      </c>
    </row>
    <row r="7065" spans="1:3" x14ac:dyDescent="0.3">
      <c r="A7065" s="1">
        <f t="shared" ca="1" si="330"/>
        <v>5</v>
      </c>
      <c r="B7065" s="1">
        <f t="shared" ca="1" si="331"/>
        <v>3.1374186580785248</v>
      </c>
      <c r="C7065" s="1">
        <f t="shared" ca="1" si="332"/>
        <v>4.076521564569406</v>
      </c>
    </row>
    <row r="7066" spans="1:3" x14ac:dyDescent="0.3">
      <c r="A7066" s="1">
        <f t="shared" ca="1" si="330"/>
        <v>1</v>
      </c>
      <c r="B7066" s="1">
        <f t="shared" ca="1" si="331"/>
        <v>1.8504224541110406</v>
      </c>
      <c r="C7066" s="1">
        <f t="shared" ca="1" si="332"/>
        <v>2.7460964806894093</v>
      </c>
    </row>
    <row r="7067" spans="1:3" x14ac:dyDescent="0.3">
      <c r="A7067" s="1">
        <f t="shared" ca="1" si="330"/>
        <v>1</v>
      </c>
      <c r="B7067" s="1">
        <f t="shared" ca="1" si="331"/>
        <v>0.41542347381656053</v>
      </c>
      <c r="C7067" s="1">
        <f t="shared" ca="1" si="332"/>
        <v>1.8696342799781631</v>
      </c>
    </row>
    <row r="7068" spans="1:3" x14ac:dyDescent="0.3">
      <c r="A7068" s="1">
        <f t="shared" ca="1" si="330"/>
        <v>4</v>
      </c>
      <c r="B7068" s="1">
        <f t="shared" ca="1" si="331"/>
        <v>-1.0137828800923971</v>
      </c>
      <c r="C7068" s="1">
        <f t="shared" ca="1" si="332"/>
        <v>1.4169136925175174</v>
      </c>
    </row>
    <row r="7069" spans="1:3" x14ac:dyDescent="0.3">
      <c r="A7069" s="1">
        <f t="shared" ca="1" si="330"/>
        <v>5</v>
      </c>
      <c r="B7069" s="1">
        <f t="shared" ca="1" si="331"/>
        <v>1.4340663884458003</v>
      </c>
      <c r="C7069" s="1">
        <f t="shared" ca="1" si="332"/>
        <v>8.0307989055313005</v>
      </c>
    </row>
    <row r="7070" spans="1:3" x14ac:dyDescent="0.3">
      <c r="A7070" s="1">
        <f t="shared" ca="1" si="330"/>
        <v>4</v>
      </c>
      <c r="B7070" s="1">
        <f t="shared" ca="1" si="331"/>
        <v>1.5595784993779473</v>
      </c>
      <c r="C7070" s="1">
        <f t="shared" ca="1" si="332"/>
        <v>6.525075091241427</v>
      </c>
    </row>
    <row r="7071" spans="1:3" x14ac:dyDescent="0.3">
      <c r="A7071" s="1">
        <f t="shared" ca="1" si="330"/>
        <v>3</v>
      </c>
      <c r="B7071" s="1">
        <f t="shared" ca="1" si="331"/>
        <v>1.2392569250742749</v>
      </c>
      <c r="C7071" s="1">
        <f t="shared" ca="1" si="332"/>
        <v>5.1971795876717497</v>
      </c>
    </row>
    <row r="7072" spans="1:3" x14ac:dyDescent="0.3">
      <c r="A7072" s="1">
        <f t="shared" ca="1" si="330"/>
        <v>2</v>
      </c>
      <c r="B7072" s="1">
        <f t="shared" ca="1" si="331"/>
        <v>0.60158126827294311</v>
      </c>
      <c r="C7072" s="1">
        <f t="shared" ca="1" si="332"/>
        <v>4.117633954294929</v>
      </c>
    </row>
    <row r="7073" spans="1:3" x14ac:dyDescent="0.3">
      <c r="A7073" s="1">
        <f t="shared" ca="1" si="330"/>
        <v>2</v>
      </c>
      <c r="B7073" s="1">
        <f t="shared" ca="1" si="331"/>
        <v>-0.22772502943992956</v>
      </c>
      <c r="C7073" s="1">
        <f t="shared" ca="1" si="332"/>
        <v>3.3201006520410825</v>
      </c>
    </row>
    <row r="7074" spans="1:3" x14ac:dyDescent="0.3">
      <c r="A7074" s="1">
        <f t="shared" ca="1" si="330"/>
        <v>4</v>
      </c>
      <c r="B7074" s="1">
        <f t="shared" ca="1" si="331"/>
        <v>-1.1355829896080627</v>
      </c>
      <c r="C7074" s="1">
        <f t="shared" ca="1" si="332"/>
        <v>2.8069738423940511</v>
      </c>
    </row>
    <row r="7075" spans="1:3" x14ac:dyDescent="0.3">
      <c r="A7075" s="1">
        <f t="shared" ca="1" si="330"/>
        <v>5</v>
      </c>
      <c r="B7075" s="1">
        <f t="shared" ca="1" si="331"/>
        <v>2.1475195065425088</v>
      </c>
      <c r="C7075" s="1">
        <f t="shared" ca="1" si="332"/>
        <v>7.562166493234356</v>
      </c>
    </row>
    <row r="7076" spans="1:3" x14ac:dyDescent="0.3">
      <c r="A7076" s="1">
        <f t="shared" ca="1" si="330"/>
        <v>2</v>
      </c>
      <c r="B7076" s="1">
        <f t="shared" ca="1" si="331"/>
        <v>2.0156303816924694</v>
      </c>
      <c r="C7076" s="1">
        <f t="shared" ca="1" si="332"/>
        <v>5.9685849819838683</v>
      </c>
    </row>
    <row r="7077" spans="1:3" x14ac:dyDescent="0.3">
      <c r="A7077" s="1">
        <f t="shared" ca="1" si="330"/>
        <v>1</v>
      </c>
      <c r="B7077" s="1">
        <f t="shared" ca="1" si="331"/>
        <v>1.4584655254725958</v>
      </c>
      <c r="C7077" s="1">
        <f t="shared" ca="1" si="332"/>
        <v>4.6194211552296265</v>
      </c>
    </row>
    <row r="7078" spans="1:3" x14ac:dyDescent="0.3">
      <c r="A7078" s="1">
        <f t="shared" ca="1" si="330"/>
        <v>4</v>
      </c>
      <c r="B7078" s="1">
        <f t="shared" ca="1" si="331"/>
        <v>0.61962797631226718</v>
      </c>
      <c r="C7078" s="1">
        <f t="shared" ca="1" si="332"/>
        <v>3.5717882030351293</v>
      </c>
    </row>
    <row r="7079" spans="1:3" x14ac:dyDescent="0.3">
      <c r="A7079" s="1">
        <f t="shared" ca="1" si="330"/>
        <v>2</v>
      </c>
      <c r="B7079" s="1">
        <f t="shared" ca="1" si="331"/>
        <v>-0.36646948464467433</v>
      </c>
      <c r="C7079" s="1">
        <f t="shared" ca="1" si="332"/>
        <v>2.8445496992285482</v>
      </c>
    </row>
    <row r="7080" spans="1:3" x14ac:dyDescent="0.3">
      <c r="A7080" s="1">
        <f t="shared" ca="1" si="330"/>
        <v>5</v>
      </c>
      <c r="B7080" s="1">
        <f t="shared" ca="1" si="331"/>
        <v>2.2349872643531281</v>
      </c>
      <c r="C7080" s="1">
        <f t="shared" ca="1" si="332"/>
        <v>7.191187866487172</v>
      </c>
    </row>
    <row r="7081" spans="1:3" x14ac:dyDescent="0.3">
      <c r="A7081" s="1">
        <f t="shared" ca="1" si="330"/>
        <v>5</v>
      </c>
      <c r="B7081" s="1">
        <f t="shared" ca="1" si="331"/>
        <v>4.7291693799843983</v>
      </c>
      <c r="C7081" s="1">
        <f t="shared" ca="1" si="332"/>
        <v>4.3423364231007016</v>
      </c>
    </row>
    <row r="7082" spans="1:3" x14ac:dyDescent="0.3">
      <c r="A7082" s="1">
        <f t="shared" ca="1" si="330"/>
        <v>2</v>
      </c>
      <c r="B7082" s="1">
        <f t="shared" ca="1" si="331"/>
        <v>3.2369505825216471</v>
      </c>
      <c r="C7082" s="1">
        <f t="shared" ca="1" si="332"/>
        <v>2.6378112510086131</v>
      </c>
    </row>
    <row r="7083" spans="1:3" x14ac:dyDescent="0.3">
      <c r="A7083" s="1">
        <f t="shared" ca="1" si="330"/>
        <v>5</v>
      </c>
      <c r="B7083" s="1">
        <f t="shared" ca="1" si="331"/>
        <v>2.4453601098608262</v>
      </c>
      <c r="C7083" s="1">
        <f t="shared" ca="1" si="332"/>
        <v>5.5977021724410845</v>
      </c>
    </row>
    <row r="7084" spans="1:3" x14ac:dyDescent="0.3">
      <c r="A7084" s="1">
        <f t="shared" ca="1" si="330"/>
        <v>4</v>
      </c>
      <c r="B7084" s="1">
        <f t="shared" ca="1" si="331"/>
        <v>1.7082178141592002</v>
      </c>
      <c r="C7084" s="1">
        <f t="shared" ca="1" si="332"/>
        <v>4.2076535841307336</v>
      </c>
    </row>
    <row r="7085" spans="1:3" x14ac:dyDescent="0.3">
      <c r="A7085" s="1">
        <f t="shared" ca="1" si="330"/>
        <v>3</v>
      </c>
      <c r="B7085" s="1">
        <f t="shared" ca="1" si="331"/>
        <v>0.70955941986017268</v>
      </c>
      <c r="C7085" s="1">
        <f t="shared" ca="1" si="332"/>
        <v>3.1629055921331624</v>
      </c>
    </row>
    <row r="7086" spans="1:3" x14ac:dyDescent="0.3">
      <c r="A7086" s="1">
        <f t="shared" ca="1" si="330"/>
        <v>5</v>
      </c>
      <c r="B7086" s="1">
        <f t="shared" ca="1" si="331"/>
        <v>2.495830087744169</v>
      </c>
      <c r="C7086" s="1">
        <f t="shared" ca="1" si="332"/>
        <v>6.5717620414956031</v>
      </c>
    </row>
    <row r="7087" spans="1:3" x14ac:dyDescent="0.3">
      <c r="A7087" s="1">
        <f t="shared" ca="1" si="330"/>
        <v>3</v>
      </c>
      <c r="B7087" s="1">
        <f t="shared" ca="1" si="331"/>
        <v>2.0239365315417128</v>
      </c>
      <c r="C7087" s="1">
        <f t="shared" ca="1" si="332"/>
        <v>5.0387170769242937</v>
      </c>
    </row>
    <row r="7088" spans="1:3" x14ac:dyDescent="0.3">
      <c r="A7088" s="1">
        <f t="shared" ca="1" si="330"/>
        <v>3</v>
      </c>
      <c r="B7088" s="1">
        <f t="shared" ca="1" si="331"/>
        <v>1.2036195428183556</v>
      </c>
      <c r="C7088" s="1">
        <f t="shared" ca="1" si="332"/>
        <v>3.8140673937170648</v>
      </c>
    </row>
    <row r="7089" spans="1:3" x14ac:dyDescent="0.3">
      <c r="A7089" s="1">
        <f t="shared" ca="1" si="330"/>
        <v>1</v>
      </c>
      <c r="B7089" s="1">
        <f t="shared" ca="1" si="331"/>
        <v>0.18296692960749961</v>
      </c>
      <c r="C7089" s="1">
        <f t="shared" ca="1" si="332"/>
        <v>2.9299186180761936</v>
      </c>
    </row>
    <row r="7090" spans="1:3" x14ac:dyDescent="0.3">
      <c r="A7090" s="1">
        <f t="shared" ca="1" si="330"/>
        <v>2</v>
      </c>
      <c r="B7090" s="1">
        <f t="shared" ca="1" si="331"/>
        <v>-0.90695057360268239</v>
      </c>
      <c r="C7090" s="1">
        <f t="shared" ca="1" si="332"/>
        <v>2.3825705142697764</v>
      </c>
    </row>
    <row r="7091" spans="1:3" x14ac:dyDescent="0.3">
      <c r="A7091" s="1">
        <f t="shared" ca="1" si="330"/>
        <v>2</v>
      </c>
      <c r="B7091" s="1">
        <f t="shared" ca="1" si="331"/>
        <v>-1.9591623323011422</v>
      </c>
      <c r="C7091" s="1">
        <f t="shared" ca="1" si="332"/>
        <v>2.1409929997931476</v>
      </c>
    </row>
    <row r="7092" spans="1:3" x14ac:dyDescent="0.3">
      <c r="A7092" s="1">
        <f t="shared" ca="1" si="330"/>
        <v>5</v>
      </c>
      <c r="B7092" s="1">
        <f t="shared" ca="1" si="331"/>
        <v>1.7278524835793458</v>
      </c>
      <c r="C7092" s="1">
        <f t="shared" ca="1" si="332"/>
        <v>8.1958088016929889</v>
      </c>
    </row>
    <row r="7093" spans="1:3" x14ac:dyDescent="0.3">
      <c r="A7093" s="1">
        <f t="shared" ca="1" si="330"/>
        <v>4</v>
      </c>
      <c r="B7093" s="1">
        <f t="shared" ca="1" si="331"/>
        <v>1.8481183869960203</v>
      </c>
      <c r="C7093" s="1">
        <f t="shared" ca="1" si="332"/>
        <v>6.6052920113273377</v>
      </c>
    </row>
    <row r="7094" spans="1:3" x14ac:dyDescent="0.3">
      <c r="A7094" s="1">
        <f t="shared" ca="1" si="330"/>
        <v>2</v>
      </c>
      <c r="B7094" s="1">
        <f t="shared" ca="1" si="331"/>
        <v>1.4996104318091883</v>
      </c>
      <c r="C7094" s="1">
        <f t="shared" ca="1" si="332"/>
        <v>5.2052325986000056</v>
      </c>
    </row>
    <row r="7095" spans="1:3" x14ac:dyDescent="0.3">
      <c r="A7095" s="1">
        <f t="shared" ca="1" si="330"/>
        <v>2</v>
      </c>
      <c r="B7095" s="1">
        <f t="shared" ca="1" si="331"/>
        <v>0.81839816674152766</v>
      </c>
      <c r="C7095" s="1">
        <f t="shared" ca="1" si="332"/>
        <v>4.0693083244919741</v>
      </c>
    </row>
    <row r="7096" spans="1:3" x14ac:dyDescent="0.3">
      <c r="A7096" s="1">
        <f t="shared" ca="1" si="330"/>
        <v>3</v>
      </c>
      <c r="B7096" s="1">
        <f t="shared" ca="1" si="331"/>
        <v>-6.2652045995515104E-2</v>
      </c>
      <c r="C7096" s="1">
        <f t="shared" ca="1" si="332"/>
        <v>3.2322975382944188</v>
      </c>
    </row>
    <row r="7097" spans="1:3" x14ac:dyDescent="0.3">
      <c r="A7097" s="1">
        <f t="shared" ca="1" si="330"/>
        <v>2</v>
      </c>
      <c r="B7097" s="1">
        <f t="shared" ca="1" si="331"/>
        <v>-1.0242608905445865</v>
      </c>
      <c r="C7097" s="1">
        <f t="shared" ca="1" si="332"/>
        <v>2.6960419793579238</v>
      </c>
    </row>
    <row r="7098" spans="1:3" x14ac:dyDescent="0.3">
      <c r="A7098" s="1">
        <f t="shared" ca="1" si="330"/>
        <v>5</v>
      </c>
      <c r="B7098" s="1">
        <f t="shared" ca="1" si="331"/>
        <v>2.0995519614115743</v>
      </c>
      <c r="C7098" s="1">
        <f t="shared" ca="1" si="332"/>
        <v>7.5524330133759605</v>
      </c>
    </row>
    <row r="7099" spans="1:3" x14ac:dyDescent="0.3">
      <c r="A7099" s="1">
        <f t="shared" ca="1" si="330"/>
        <v>2</v>
      </c>
      <c r="B7099" s="1">
        <f t="shared" ca="1" si="331"/>
        <v>1.9733623011366517</v>
      </c>
      <c r="C7099" s="1">
        <f t="shared" ca="1" si="332"/>
        <v>5.9703590444955763</v>
      </c>
    </row>
    <row r="7100" spans="1:3" x14ac:dyDescent="0.3">
      <c r="A7100" s="1">
        <f t="shared" ca="1" si="330"/>
        <v>1</v>
      </c>
      <c r="B7100" s="1">
        <f t="shared" ca="1" si="331"/>
        <v>1.4241327701211859</v>
      </c>
      <c r="C7100" s="1">
        <f t="shared" ca="1" si="332"/>
        <v>4.6299297543378248</v>
      </c>
    </row>
    <row r="7101" spans="1:3" x14ac:dyDescent="0.3">
      <c r="A7101" s="1">
        <f t="shared" ca="1" si="330"/>
        <v>4</v>
      </c>
      <c r="B7101" s="1">
        <f t="shared" ca="1" si="331"/>
        <v>0.59429265930863129</v>
      </c>
      <c r="C7101" s="1">
        <f t="shared" ca="1" si="332"/>
        <v>3.5881601366350866</v>
      </c>
    </row>
    <row r="7102" spans="1:3" x14ac:dyDescent="0.3">
      <c r="A7102" s="1">
        <f t="shared" ca="1" si="330"/>
        <v>2</v>
      </c>
      <c r="B7102" s="1">
        <f t="shared" ca="1" si="331"/>
        <v>-0.38274014013995994</v>
      </c>
      <c r="C7102" s="1">
        <f t="shared" ca="1" si="332"/>
        <v>2.8640781447262178</v>
      </c>
    </row>
    <row r="7103" spans="1:3" x14ac:dyDescent="0.3">
      <c r="A7103" s="1">
        <f t="shared" ca="1" si="330"/>
        <v>3</v>
      </c>
      <c r="B7103" s="1">
        <f t="shared" ca="1" si="331"/>
        <v>-1.3916644141316872</v>
      </c>
      <c r="C7103" s="1">
        <f t="shared" ca="1" si="332"/>
        <v>2.445796942314268</v>
      </c>
    </row>
    <row r="7104" spans="1:3" x14ac:dyDescent="0.3">
      <c r="A7104" s="1">
        <f t="shared" ca="1" si="330"/>
        <v>5</v>
      </c>
      <c r="B7104" s="1">
        <f t="shared" ca="1" si="331"/>
        <v>1.9367458562181934</v>
      </c>
      <c r="C7104" s="1">
        <f t="shared" ca="1" si="332"/>
        <v>7.8174045361335356</v>
      </c>
    </row>
    <row r="7105" spans="1:3" x14ac:dyDescent="0.3">
      <c r="A7105" s="1">
        <f t="shared" ca="1" si="330"/>
        <v>5</v>
      </c>
      <c r="B7105" s="1">
        <f t="shared" ca="1" si="331"/>
        <v>5.0290943846912306</v>
      </c>
      <c r="C7105" s="1">
        <f t="shared" ca="1" si="332"/>
        <v>4.244116450653344</v>
      </c>
    </row>
    <row r="7106" spans="1:3" x14ac:dyDescent="0.3">
      <c r="A7106" s="1">
        <f t="shared" ca="1" si="330"/>
        <v>3</v>
      </c>
      <c r="B7106" s="1">
        <f t="shared" ca="1" si="331"/>
        <v>3.4564691304445097</v>
      </c>
      <c r="C7106" s="1">
        <f t="shared" ca="1" si="332"/>
        <v>2.4892418722100746</v>
      </c>
    </row>
    <row r="7107" spans="1:3" x14ac:dyDescent="0.3">
      <c r="A7107" s="1">
        <f t="shared" ref="A7107:A7170" ca="1" si="333">RANDBETWEEN(1,INDIRECT(CONCATENATE("n_rules_",IFSnumber)))</f>
        <v>1</v>
      </c>
      <c r="B7107" s="1">
        <f t="shared" ref="B7107:B7170" ca="1" si="334">VLOOKUP(A7107,INDIRECT(CONCATENATE("Table", IFSnumber )),2,FALSE)*B7106+VLOOKUP(A7107,INDIRECT(CONCATENATE("Table",IFSnumber )),3,FALSE)*C7106+VLOOKUP(A7107,INDIRECT(CONCATENATE("Table",IFSnumber )),6,FALSE)</f>
        <v>1.6666387038142656</v>
      </c>
      <c r="C7107" s="1">
        <f t="shared" ref="C7107:C7170" ca="1" si="335">VLOOKUP(A7107,INDIRECT(CONCATENATE("Table", IFSnumber )),4,FALSE)*B7106+VLOOKUP(A7107,INDIRECT(CONCATENATE("Table",IFSnumber )),5,FALSE)*C7106+VLOOKUP(A7107,INDIRECT(CONCATENATE("Table",IFSnumber )),7,FALSE)</f>
        <v>1.3066234535068326</v>
      </c>
    </row>
    <row r="7108" spans="1:3" x14ac:dyDescent="0.3">
      <c r="A7108" s="1">
        <f t="shared" ca="1" si="333"/>
        <v>4</v>
      </c>
      <c r="B7108" s="1">
        <f t="shared" ca="1" si="334"/>
        <v>-0.14113595151944214</v>
      </c>
      <c r="C7108" s="1">
        <f t="shared" ca="1" si="335"/>
        <v>0.66467031307355362</v>
      </c>
    </row>
    <row r="7109" spans="1:3" x14ac:dyDescent="0.3">
      <c r="A7109" s="1">
        <f t="shared" ca="1" si="333"/>
        <v>2</v>
      </c>
      <c r="B7109" s="1">
        <f t="shared" ca="1" si="334"/>
        <v>-1.8115396312447687</v>
      </c>
      <c r="C7109" s="1">
        <f t="shared" ca="1" si="335"/>
        <v>0.49376940997888641</v>
      </c>
    </row>
    <row r="7110" spans="1:3" x14ac:dyDescent="0.3">
      <c r="A7110" s="1">
        <f t="shared" ca="1" si="333"/>
        <v>5</v>
      </c>
      <c r="B7110" s="1">
        <f t="shared" ca="1" si="334"/>
        <v>0.88269971103684175</v>
      </c>
      <c r="C7110" s="1">
        <f t="shared" ca="1" si="335"/>
        <v>8.7496130878355007</v>
      </c>
    </row>
    <row r="7111" spans="1:3" x14ac:dyDescent="0.3">
      <c r="A7111" s="1">
        <f t="shared" ca="1" si="333"/>
        <v>2</v>
      </c>
      <c r="B7111" s="1">
        <f t="shared" ca="1" si="334"/>
        <v>1.3075059937563436</v>
      </c>
      <c r="C7111" s="1">
        <f t="shared" ca="1" si="335"/>
        <v>7.2633533784414359</v>
      </c>
    </row>
    <row r="7112" spans="1:3" x14ac:dyDescent="0.3">
      <c r="A7112" s="1">
        <f t="shared" ca="1" si="333"/>
        <v>1</v>
      </c>
      <c r="B7112" s="1">
        <f t="shared" ca="1" si="334"/>
        <v>1.2393027088867818</v>
      </c>
      <c r="C7112" s="1">
        <f t="shared" ca="1" si="335"/>
        <v>5.8887247951921475</v>
      </c>
    </row>
    <row r="7113" spans="1:3" x14ac:dyDescent="0.3">
      <c r="A7113" s="1">
        <f t="shared" ca="1" si="333"/>
        <v>3</v>
      </c>
      <c r="B7113" s="1">
        <f t="shared" ca="1" si="334"/>
        <v>0.7962391821845014</v>
      </c>
      <c r="C7113" s="1">
        <f t="shared" ca="1" si="335"/>
        <v>4.7152562175341917</v>
      </c>
    </row>
    <row r="7114" spans="1:3" x14ac:dyDescent="0.3">
      <c r="A7114" s="1">
        <f t="shared" ca="1" si="333"/>
        <v>4</v>
      </c>
      <c r="B7114" s="1">
        <f t="shared" ca="1" si="334"/>
        <v>0.10087513460772324</v>
      </c>
      <c r="C7114" s="1">
        <f t="shared" ca="1" si="335"/>
        <v>3.7952297873004639</v>
      </c>
    </row>
    <row r="7115" spans="1:3" x14ac:dyDescent="0.3">
      <c r="A7115" s="1">
        <f t="shared" ca="1" si="333"/>
        <v>3</v>
      </c>
      <c r="B7115" s="1">
        <f t="shared" ca="1" si="334"/>
        <v>-0.73107749574288028</v>
      </c>
      <c r="C7115" s="1">
        <f t="shared" ca="1" si="335"/>
        <v>3.147802560392075</v>
      </c>
    </row>
    <row r="7116" spans="1:3" x14ac:dyDescent="0.3">
      <c r="A7116" s="1">
        <f t="shared" ca="1" si="333"/>
        <v>1</v>
      </c>
      <c r="B7116" s="1">
        <f t="shared" ca="1" si="334"/>
        <v>-1.5988721772607974</v>
      </c>
      <c r="C7116" s="1">
        <f t="shared" ca="1" si="335"/>
        <v>2.7649590589967281</v>
      </c>
    </row>
    <row r="7117" spans="1:3" x14ac:dyDescent="0.3">
      <c r="A7117" s="1">
        <f t="shared" ca="1" si="333"/>
        <v>1</v>
      </c>
      <c r="B7117" s="1">
        <f t="shared" ca="1" si="334"/>
        <v>-2.421742092548683</v>
      </c>
      <c r="C7117" s="1">
        <f t="shared" ca="1" si="335"/>
        <v>2.6183792002194757</v>
      </c>
    </row>
    <row r="7118" spans="1:3" x14ac:dyDescent="0.3">
      <c r="A7118" s="1">
        <f t="shared" ca="1" si="333"/>
        <v>3</v>
      </c>
      <c r="B7118" s="1">
        <f t="shared" ca="1" si="334"/>
        <v>-3.1410994716155969</v>
      </c>
      <c r="C7118" s="1">
        <f t="shared" ca="1" si="335"/>
        <v>2.666438314455613</v>
      </c>
    </row>
    <row r="7119" spans="1:3" x14ac:dyDescent="0.3">
      <c r="A7119" s="1">
        <f t="shared" ca="1" si="333"/>
        <v>4</v>
      </c>
      <c r="B7119" s="1">
        <f t="shared" ca="1" si="334"/>
        <v>-3.7203780040115371</v>
      </c>
      <c r="C7119" s="1">
        <f t="shared" ca="1" si="335"/>
        <v>2.8607235668755973</v>
      </c>
    </row>
    <row r="7120" spans="1:3" x14ac:dyDescent="0.3">
      <c r="A7120" s="1">
        <f t="shared" ca="1" si="333"/>
        <v>5</v>
      </c>
      <c r="B7120" s="1">
        <f t="shared" ca="1" si="334"/>
        <v>1.947357442489277</v>
      </c>
      <c r="C7120" s="1">
        <f t="shared" ca="1" si="335"/>
        <v>8.7409190042557796</v>
      </c>
    </row>
    <row r="7121" spans="1:3" x14ac:dyDescent="0.3">
      <c r="A7121" s="1">
        <f t="shared" ca="1" si="333"/>
        <v>5</v>
      </c>
      <c r="B7121" s="1">
        <f t="shared" ca="1" si="334"/>
        <v>5.5111710463526231</v>
      </c>
      <c r="C7121" s="1">
        <f t="shared" ca="1" si="335"/>
        <v>3.8903104037713527</v>
      </c>
    </row>
    <row r="7122" spans="1:3" x14ac:dyDescent="0.3">
      <c r="A7122" s="1">
        <f t="shared" ca="1" si="333"/>
        <v>1</v>
      </c>
      <c r="B7122" s="1">
        <f t="shared" ca="1" si="334"/>
        <v>3.7541650451645561</v>
      </c>
      <c r="C7122" s="1">
        <f t="shared" ca="1" si="335"/>
        <v>2.0811163433096018</v>
      </c>
    </row>
    <row r="7123" spans="1:3" x14ac:dyDescent="0.3">
      <c r="A7123" s="1">
        <f t="shared" ca="1" si="333"/>
        <v>5</v>
      </c>
      <c r="B7123" s="1">
        <f t="shared" ca="1" si="334"/>
        <v>2.2009842983349484</v>
      </c>
      <c r="C7123" s="1">
        <f t="shared" ca="1" si="335"/>
        <v>5.5680791614208456</v>
      </c>
    </row>
    <row r="7124" spans="1:3" x14ac:dyDescent="0.3">
      <c r="A7124" s="1">
        <f t="shared" ca="1" si="333"/>
        <v>3</v>
      </c>
      <c r="B7124" s="1">
        <f t="shared" ca="1" si="334"/>
        <v>1.49849731690642</v>
      </c>
      <c r="C7124" s="1">
        <f t="shared" ca="1" si="335"/>
        <v>4.2339456633273391</v>
      </c>
    </row>
    <row r="7125" spans="1:3" x14ac:dyDescent="0.3">
      <c r="A7125" s="1">
        <f t="shared" ca="1" si="333"/>
        <v>3</v>
      </c>
      <c r="B7125" s="1">
        <f t="shared" ca="1" si="334"/>
        <v>0.54413353807122733</v>
      </c>
      <c r="C7125" s="1">
        <f t="shared" ca="1" si="335"/>
        <v>3.2301604631003493</v>
      </c>
    </row>
    <row r="7126" spans="1:3" x14ac:dyDescent="0.3">
      <c r="A7126" s="1">
        <f t="shared" ca="1" si="333"/>
        <v>4</v>
      </c>
      <c r="B7126" s="1">
        <f t="shared" ca="1" si="334"/>
        <v>-0.52482609993808627</v>
      </c>
      <c r="C7126" s="1">
        <f t="shared" ca="1" si="335"/>
        <v>2.5653466316151228</v>
      </c>
    </row>
    <row r="7127" spans="1:3" x14ac:dyDescent="0.3">
      <c r="A7127" s="1">
        <f t="shared" ca="1" si="333"/>
        <v>1</v>
      </c>
      <c r="B7127" s="1">
        <f t="shared" ca="1" si="334"/>
        <v>-1.5928251716381978</v>
      </c>
      <c r="C7127" s="1">
        <f t="shared" ca="1" si="335"/>
        <v>2.2178051513659787</v>
      </c>
    </row>
    <row r="7128" spans="1:3" x14ac:dyDescent="0.3">
      <c r="A7128" s="1">
        <f t="shared" ca="1" si="333"/>
        <v>1</v>
      </c>
      <c r="B7128" s="1">
        <f t="shared" ca="1" si="334"/>
        <v>-2.5707433423539516</v>
      </c>
      <c r="C7128" s="1">
        <f t="shared" ca="1" si="335"/>
        <v>2.1442458300968612</v>
      </c>
    </row>
    <row r="7129" spans="1:3" x14ac:dyDescent="0.3">
      <c r="A7129" s="1">
        <f t="shared" ca="1" si="333"/>
        <v>4</v>
      </c>
      <c r="B7129" s="1">
        <f t="shared" ca="1" si="334"/>
        <v>-3.3973219336344913</v>
      </c>
      <c r="C7129" s="1">
        <f t="shared" ca="1" si="335"/>
        <v>2.2883330236535397</v>
      </c>
    </row>
    <row r="7130" spans="1:3" x14ac:dyDescent="0.3">
      <c r="A7130" s="1">
        <f t="shared" ca="1" si="333"/>
        <v>2</v>
      </c>
      <c r="B7130" s="1">
        <f t="shared" ca="1" si="334"/>
        <v>-4.0379336889571418</v>
      </c>
      <c r="C7130" s="1">
        <f t="shared" ca="1" si="335"/>
        <v>2.5883735456948918</v>
      </c>
    </row>
    <row r="7131" spans="1:3" x14ac:dyDescent="0.3">
      <c r="A7131" s="1">
        <f t="shared" ca="1" si="333"/>
        <v>3</v>
      </c>
      <c r="B7131" s="1">
        <f t="shared" ca="1" si="334"/>
        <v>-4.4814053765758457</v>
      </c>
      <c r="C7131" s="1">
        <f t="shared" ca="1" si="335"/>
        <v>2.9836993085577275</v>
      </c>
    </row>
    <row r="7132" spans="1:3" x14ac:dyDescent="0.3">
      <c r="A7132" s="1">
        <f t="shared" ca="1" si="333"/>
        <v>2</v>
      </c>
      <c r="B7132" s="1">
        <f t="shared" ca="1" si="334"/>
        <v>-4.7356031252875797</v>
      </c>
      <c r="C7132" s="1">
        <f t="shared" ca="1" si="335"/>
        <v>3.4195084811513459</v>
      </c>
    </row>
    <row r="7133" spans="1:3" x14ac:dyDescent="0.3">
      <c r="A7133" s="1">
        <f t="shared" ca="1" si="333"/>
        <v>5</v>
      </c>
      <c r="B7133" s="1">
        <f t="shared" ca="1" si="334"/>
        <v>2.1488617255026923</v>
      </c>
      <c r="C7133" s="1">
        <f t="shared" ca="1" si="335"/>
        <v>9.0007741231941374</v>
      </c>
    </row>
    <row r="7134" spans="1:3" x14ac:dyDescent="0.3">
      <c r="A7134" s="1">
        <f t="shared" ca="1" si="333"/>
        <v>5</v>
      </c>
      <c r="B7134" s="1">
        <f t="shared" ca="1" si="334"/>
        <v>5.6643396311282412</v>
      </c>
      <c r="C7134" s="1">
        <f t="shared" ca="1" si="335"/>
        <v>3.6986672363062469</v>
      </c>
    </row>
    <row r="7135" spans="1:3" x14ac:dyDescent="0.3">
      <c r="A7135" s="1">
        <f t="shared" ca="1" si="333"/>
        <v>2</v>
      </c>
      <c r="B7135" s="1">
        <f t="shared" ca="1" si="334"/>
        <v>3.8264535401615687</v>
      </c>
      <c r="C7135" s="1">
        <f t="shared" ca="1" si="335"/>
        <v>1.8829739649698287</v>
      </c>
    </row>
    <row r="7136" spans="1:3" x14ac:dyDescent="0.3">
      <c r="A7136" s="1">
        <f t="shared" ca="1" si="333"/>
        <v>4</v>
      </c>
      <c r="B7136" s="1">
        <f t="shared" ca="1" si="334"/>
        <v>1.8009124716686336</v>
      </c>
      <c r="C7136" s="1">
        <f t="shared" ca="1" si="335"/>
        <v>0.70412323113984754</v>
      </c>
    </row>
    <row r="7137" spans="1:3" x14ac:dyDescent="0.3">
      <c r="A7137" s="1">
        <f t="shared" ca="1" si="333"/>
        <v>5</v>
      </c>
      <c r="B7137" s="1">
        <f t="shared" ca="1" si="334"/>
        <v>1.3111698996442205</v>
      </c>
      <c r="C7137" s="1">
        <f t="shared" ca="1" si="335"/>
        <v>6.9943692484165609</v>
      </c>
    </row>
    <row r="7138" spans="1:3" x14ac:dyDescent="0.3">
      <c r="A7138" s="1">
        <f t="shared" ca="1" si="333"/>
        <v>1</v>
      </c>
      <c r="B7138" s="1">
        <f t="shared" ca="1" si="334"/>
        <v>1.1666223727227873</v>
      </c>
      <c r="C7138" s="1">
        <f t="shared" ca="1" si="335"/>
        <v>5.6554912322332438</v>
      </c>
    </row>
    <row r="7139" spans="1:3" x14ac:dyDescent="0.3">
      <c r="A7139" s="1">
        <f t="shared" ca="1" si="333"/>
        <v>5</v>
      </c>
      <c r="B7139" s="1">
        <f t="shared" ca="1" si="334"/>
        <v>3.8347831561837187</v>
      </c>
      <c r="C7139" s="1">
        <f t="shared" ca="1" si="335"/>
        <v>5.4180915474093894</v>
      </c>
    </row>
    <row r="7140" spans="1:3" x14ac:dyDescent="0.3">
      <c r="A7140" s="1">
        <f t="shared" ca="1" si="333"/>
        <v>3</v>
      </c>
      <c r="B7140" s="1">
        <f t="shared" ca="1" si="334"/>
        <v>2.8026577626532712</v>
      </c>
      <c r="C7140" s="1">
        <f t="shared" ca="1" si="335"/>
        <v>3.7573960150051113</v>
      </c>
    </row>
    <row r="7141" spans="1:3" x14ac:dyDescent="0.3">
      <c r="A7141" s="1">
        <f t="shared" ca="1" si="333"/>
        <v>5</v>
      </c>
      <c r="B7141" s="1">
        <f t="shared" ca="1" si="334"/>
        <v>2.9903144410904123</v>
      </c>
      <c r="C7141" s="1">
        <f t="shared" ca="1" si="335"/>
        <v>5.3762113413839367</v>
      </c>
    </row>
    <row r="7142" spans="1:3" x14ac:dyDescent="0.3">
      <c r="A7142" s="1">
        <f t="shared" ca="1" si="333"/>
        <v>1</v>
      </c>
      <c r="B7142" s="1">
        <f t="shared" ca="1" si="334"/>
        <v>2.0949667881101393</v>
      </c>
      <c r="C7142" s="1">
        <f t="shared" ca="1" si="335"/>
        <v>3.9005227784935306</v>
      </c>
    </row>
    <row r="7143" spans="1:3" x14ac:dyDescent="0.3">
      <c r="A7143" s="1">
        <f t="shared" ca="1" si="333"/>
        <v>1</v>
      </c>
      <c r="B7143" s="1">
        <f t="shared" ca="1" si="334"/>
        <v>0.94183398545095209</v>
      </c>
      <c r="C7143" s="1">
        <f t="shared" ca="1" si="335"/>
        <v>2.8153591665405164</v>
      </c>
    </row>
    <row r="7144" spans="1:3" x14ac:dyDescent="0.3">
      <c r="A7144" s="1">
        <f t="shared" ca="1" si="333"/>
        <v>1</v>
      </c>
      <c r="B7144" s="1">
        <f t="shared" ca="1" si="334"/>
        <v>-0.31382820075232765</v>
      </c>
      <c r="C7144" s="1">
        <f t="shared" ca="1" si="335"/>
        <v>2.1224260815314135</v>
      </c>
    </row>
    <row r="7145" spans="1:3" x14ac:dyDescent="0.3">
      <c r="A7145" s="1">
        <f t="shared" ca="1" si="333"/>
        <v>3</v>
      </c>
      <c r="B7145" s="1">
        <f t="shared" ca="1" si="334"/>
        <v>-1.543597533433551</v>
      </c>
      <c r="C7145" s="1">
        <f t="shared" ca="1" si="335"/>
        <v>1.7902295379242383</v>
      </c>
    </row>
    <row r="7146" spans="1:3" x14ac:dyDescent="0.3">
      <c r="A7146" s="1">
        <f t="shared" ca="1" si="333"/>
        <v>2</v>
      </c>
      <c r="B7146" s="1">
        <f t="shared" ca="1" si="334"/>
        <v>-2.6505078753677775</v>
      </c>
      <c r="C7146" s="1">
        <f t="shared" ca="1" si="335"/>
        <v>1.7642825480495319</v>
      </c>
    </row>
    <row r="7147" spans="1:3" x14ac:dyDescent="0.3">
      <c r="A7147" s="1">
        <f t="shared" ca="1" si="333"/>
        <v>4</v>
      </c>
      <c r="B7147" s="1">
        <f t="shared" ca="1" si="334"/>
        <v>-3.5699861179533423</v>
      </c>
      <c r="C7147" s="1">
        <f t="shared" ca="1" si="335"/>
        <v>1.9769071947621555</v>
      </c>
    </row>
    <row r="7148" spans="1:3" x14ac:dyDescent="0.3">
      <c r="A7148" s="1">
        <f t="shared" ca="1" si="333"/>
        <v>1</v>
      </c>
      <c r="B7148" s="1">
        <f t="shared" ca="1" si="334"/>
        <v>-4.2678657021587583</v>
      </c>
      <c r="C7148" s="1">
        <f t="shared" ca="1" si="335"/>
        <v>2.3559045161019858</v>
      </c>
    </row>
    <row r="7149" spans="1:3" x14ac:dyDescent="0.3">
      <c r="A7149" s="1">
        <f t="shared" ca="1" si="333"/>
        <v>3</v>
      </c>
      <c r="B7149" s="1">
        <f t="shared" ca="1" si="334"/>
        <v>-4.736309664483227</v>
      </c>
      <c r="C7149" s="1">
        <f t="shared" ca="1" si="335"/>
        <v>2.831625181396908</v>
      </c>
    </row>
    <row r="7150" spans="1:3" x14ac:dyDescent="0.3">
      <c r="A7150" s="1">
        <f t="shared" ca="1" si="333"/>
        <v>2</v>
      </c>
      <c r="B7150" s="1">
        <f t="shared" ca="1" si="334"/>
        <v>-4.9884610388991817</v>
      </c>
      <c r="C7150" s="1">
        <f t="shared" ca="1" si="335"/>
        <v>3.3422142305272007</v>
      </c>
    </row>
    <row r="7151" spans="1:3" x14ac:dyDescent="0.3">
      <c r="A7151" s="1">
        <f t="shared" ca="1" si="333"/>
        <v>4</v>
      </c>
      <c r="B7151" s="1">
        <f t="shared" ca="1" si="334"/>
        <v>-5.0525583757009951</v>
      </c>
      <c r="C7151" s="1">
        <f t="shared" ca="1" si="335"/>
        <v>3.8370076013592316</v>
      </c>
    </row>
    <row r="7152" spans="1:3" x14ac:dyDescent="0.3">
      <c r="A7152" s="1">
        <f t="shared" ca="1" si="333"/>
        <v>1</v>
      </c>
      <c r="B7152" s="1">
        <f t="shared" ca="1" si="334"/>
        <v>-4.9661306156620952</v>
      </c>
      <c r="C7152" s="1">
        <f t="shared" ca="1" si="335"/>
        <v>4.2782178559260489</v>
      </c>
    </row>
    <row r="7153" spans="1:3" x14ac:dyDescent="0.3">
      <c r="A7153" s="1">
        <f t="shared" ca="1" si="333"/>
        <v>1</v>
      </c>
      <c r="B7153" s="1">
        <f t="shared" ca="1" si="334"/>
        <v>-4.7707388262135693</v>
      </c>
      <c r="C7153" s="1">
        <f t="shared" ca="1" si="335"/>
        <v>4.6411582863689631</v>
      </c>
    </row>
    <row r="7154" spans="1:3" x14ac:dyDescent="0.3">
      <c r="A7154" s="1">
        <f t="shared" ca="1" si="333"/>
        <v>2</v>
      </c>
      <c r="B7154" s="1">
        <f t="shared" ca="1" si="334"/>
        <v>-4.507579933256876</v>
      </c>
      <c r="C7154" s="1">
        <f t="shared" ca="1" si="335"/>
        <v>4.9133200155546319</v>
      </c>
    </row>
    <row r="7155" spans="1:3" x14ac:dyDescent="0.3">
      <c r="A7155" s="1">
        <f t="shared" ca="1" si="333"/>
        <v>1</v>
      </c>
      <c r="B7155" s="1">
        <f t="shared" ca="1" si="334"/>
        <v>-4.2141236005812175</v>
      </c>
      <c r="C7155" s="1">
        <f t="shared" ca="1" si="335"/>
        <v>5.0926408993096466</v>
      </c>
    </row>
    <row r="7156" spans="1:3" x14ac:dyDescent="0.3">
      <c r="A7156" s="1">
        <f t="shared" ca="1" si="333"/>
        <v>1</v>
      </c>
      <c r="B7156" s="1">
        <f t="shared" ca="1" si="334"/>
        <v>-3.9218279490144514</v>
      </c>
      <c r="C7156" s="1">
        <f t="shared" ca="1" si="335"/>
        <v>5.1852953699906177</v>
      </c>
    </row>
    <row r="7157" spans="1:3" x14ac:dyDescent="0.3">
      <c r="A7157" s="1">
        <f t="shared" ca="1" si="333"/>
        <v>4</v>
      </c>
      <c r="B7157" s="1">
        <f t="shared" ca="1" si="334"/>
        <v>-3.654879139870415</v>
      </c>
      <c r="C7157" s="1">
        <f t="shared" ca="1" si="335"/>
        <v>5.2032993658165747</v>
      </c>
    </row>
    <row r="7158" spans="1:3" x14ac:dyDescent="0.3">
      <c r="A7158" s="1">
        <f t="shared" ca="1" si="333"/>
        <v>3</v>
      </c>
      <c r="B7158" s="1">
        <f t="shared" ca="1" si="334"/>
        <v>-3.4298267383865451</v>
      </c>
      <c r="C7158" s="1">
        <f t="shared" ca="1" si="335"/>
        <v>5.1621728711748753</v>
      </c>
    </row>
    <row r="7159" spans="1:3" x14ac:dyDescent="0.3">
      <c r="A7159" s="1">
        <f t="shared" ca="1" si="333"/>
        <v>3</v>
      </c>
      <c r="B7159" s="1">
        <f t="shared" ca="1" si="334"/>
        <v>-3.2559410528201509</v>
      </c>
      <c r="C7159" s="1">
        <f t="shared" ca="1" si="335"/>
        <v>5.0788424595130142</v>
      </c>
    </row>
    <row r="7160" spans="1:3" x14ac:dyDescent="0.3">
      <c r="A7160" s="1">
        <f t="shared" ca="1" si="333"/>
        <v>3</v>
      </c>
      <c r="B7160" s="1">
        <f t="shared" ca="1" si="334"/>
        <v>-3.1360978914658841</v>
      </c>
      <c r="C7160" s="1">
        <f t="shared" ca="1" si="335"/>
        <v>4.9699045546283758</v>
      </c>
    </row>
    <row r="7161" spans="1:3" x14ac:dyDescent="0.3">
      <c r="A7161" s="1">
        <f t="shared" ca="1" si="333"/>
        <v>5</v>
      </c>
      <c r="B7161" s="1">
        <f t="shared" ca="1" si="334"/>
        <v>3.0977910010312515</v>
      </c>
      <c r="C7161" s="1">
        <f t="shared" ca="1" si="335"/>
        <v>7.6730757119358195</v>
      </c>
    </row>
    <row r="7162" spans="1:3" x14ac:dyDescent="0.3">
      <c r="A7162" s="1">
        <f t="shared" ca="1" si="333"/>
        <v>5</v>
      </c>
      <c r="B7162" s="1">
        <f t="shared" ca="1" si="334"/>
        <v>5.0563885762530489</v>
      </c>
      <c r="C7162" s="1">
        <f t="shared" ca="1" si="335"/>
        <v>3.7600446340189242</v>
      </c>
    </row>
    <row r="7163" spans="1:3" x14ac:dyDescent="0.3">
      <c r="A7163" s="1">
        <f t="shared" ca="1" si="333"/>
        <v>4</v>
      </c>
      <c r="B7163" s="1">
        <f t="shared" ca="1" si="334"/>
        <v>3.3427302008498323</v>
      </c>
      <c r="C7163" s="1">
        <f t="shared" ca="1" si="335"/>
        <v>2.0651121640168566</v>
      </c>
    </row>
    <row r="7164" spans="1:3" x14ac:dyDescent="0.3">
      <c r="A7164" s="1">
        <f t="shared" ca="1" si="333"/>
        <v>5</v>
      </c>
      <c r="B7164" s="1">
        <f t="shared" ca="1" si="334"/>
        <v>2.1563281363962306</v>
      </c>
      <c r="C7164" s="1">
        <f t="shared" ca="1" si="335"/>
        <v>5.7649852867600124</v>
      </c>
    </row>
    <row r="7165" spans="1:3" x14ac:dyDescent="0.3">
      <c r="A7165" s="1">
        <f t="shared" ca="1" si="333"/>
        <v>4</v>
      </c>
      <c r="B7165" s="1">
        <f t="shared" ca="1" si="334"/>
        <v>1.517112231954884</v>
      </c>
      <c r="C7165" s="1">
        <f t="shared" ca="1" si="335"/>
        <v>4.4135941003962351</v>
      </c>
    </row>
    <row r="7166" spans="1:3" x14ac:dyDescent="0.3">
      <c r="A7166" s="1">
        <f t="shared" ca="1" si="333"/>
        <v>1</v>
      </c>
      <c r="B7166" s="1">
        <f t="shared" ca="1" si="334"/>
        <v>0.6100317059223006</v>
      </c>
      <c r="C7166" s="1">
        <f t="shared" ca="1" si="335"/>
        <v>3.3814594803675337</v>
      </c>
    </row>
    <row r="7167" spans="1:3" x14ac:dyDescent="0.3">
      <c r="A7167" s="1">
        <f t="shared" ca="1" si="333"/>
        <v>1</v>
      </c>
      <c r="B7167" s="1">
        <f t="shared" ca="1" si="334"/>
        <v>-0.42794135333291172</v>
      </c>
      <c r="C7167" s="1">
        <f t="shared" ca="1" si="335"/>
        <v>2.6821057273888851</v>
      </c>
    </row>
    <row r="7168" spans="1:3" x14ac:dyDescent="0.3">
      <c r="A7168" s="1">
        <f t="shared" ca="1" si="333"/>
        <v>3</v>
      </c>
      <c r="B7168" s="1">
        <f t="shared" ca="1" si="334"/>
        <v>-1.4801256921588668</v>
      </c>
      <c r="C7168" s="1">
        <f t="shared" ca="1" si="335"/>
        <v>2.2981350400128502</v>
      </c>
    </row>
    <row r="7169" spans="1:3" x14ac:dyDescent="0.3">
      <c r="A7169" s="1">
        <f t="shared" ca="1" si="333"/>
        <v>4</v>
      </c>
      <c r="B7169" s="1">
        <f t="shared" ca="1" si="334"/>
        <v>-2.4552635515993897</v>
      </c>
      <c r="C7169" s="1">
        <f t="shared" ca="1" si="335"/>
        <v>2.189735475536192</v>
      </c>
    </row>
    <row r="7170" spans="1:3" x14ac:dyDescent="0.3">
      <c r="A7170" s="1">
        <f t="shared" ca="1" si="333"/>
        <v>2</v>
      </c>
      <c r="B7170" s="1">
        <f t="shared" ca="1" si="334"/>
        <v>-3.289355980611516</v>
      </c>
      <c r="C7170" s="1">
        <f t="shared" ca="1" si="335"/>
        <v>2.3031234126153501</v>
      </c>
    </row>
    <row r="7171" spans="1:3" x14ac:dyDescent="0.3">
      <c r="A7171" s="1">
        <f t="shared" ref="A7171:A7234" ca="1" si="336">RANDBETWEEN(1,INDIRECT(CONCATENATE("n_rules_",IFSnumber)))</f>
        <v>3</v>
      </c>
      <c r="B7171" s="1">
        <f t="shared" ref="B7171:B7234" ca="1" si="337">VLOOKUP(A7171,INDIRECT(CONCATENATE("Table", IFSnumber )),2,FALSE)*B7170+VLOOKUP(A7171,INDIRECT(CONCATENATE("Table",IFSnumber )),3,FALSE)*C7170+VLOOKUP(A7171,INDIRECT(CONCATENATE("Table",IFSnumber )),6,FALSE)</f>
        <v>-3.9447993246009414</v>
      </c>
      <c r="C7171" s="1">
        <f t="shared" ref="C7171:C7234" ca="1" si="338">VLOOKUP(A7171,INDIRECT(CONCATENATE("Table", IFSnumber )),4,FALSE)*B7170+VLOOKUP(A7171,INDIRECT(CONCATENATE("Table",IFSnumber )),5,FALSE)*C7170+VLOOKUP(A7171,INDIRECT(CONCATENATE("Table",IFSnumber )),7,FALSE)</f>
        <v>2.5782292319942934</v>
      </c>
    </row>
    <row r="7172" spans="1:3" x14ac:dyDescent="0.3">
      <c r="A7172" s="1">
        <f t="shared" ca="1" si="336"/>
        <v>2</v>
      </c>
      <c r="B7172" s="1">
        <f t="shared" ca="1" si="337"/>
        <v>-4.4075106623195062</v>
      </c>
      <c r="C7172" s="1">
        <f t="shared" ca="1" si="338"/>
        <v>2.9551559032127162</v>
      </c>
    </row>
    <row r="7173" spans="1:3" x14ac:dyDescent="0.3">
      <c r="A7173" s="1">
        <f t="shared" ca="1" si="336"/>
        <v>5</v>
      </c>
      <c r="B7173" s="1">
        <f t="shared" ca="1" si="337"/>
        <v>1.935900982518719</v>
      </c>
      <c r="C7173" s="1">
        <f t="shared" ca="1" si="338"/>
        <v>9.0239978268288414</v>
      </c>
    </row>
    <row r="7174" spans="1:3" x14ac:dyDescent="0.3">
      <c r="A7174" s="1">
        <f t="shared" ca="1" si="336"/>
        <v>2</v>
      </c>
      <c r="B7174" s="1">
        <f t="shared" ca="1" si="337"/>
        <v>2.2526413266769181</v>
      </c>
      <c r="C7174" s="1">
        <f t="shared" ca="1" si="338"/>
        <v>7.2768330439159117</v>
      </c>
    </row>
    <row r="7175" spans="1:3" x14ac:dyDescent="0.3">
      <c r="A7175" s="1">
        <f t="shared" ca="1" si="336"/>
        <v>3</v>
      </c>
      <c r="B7175" s="1">
        <f t="shared" ca="1" si="337"/>
        <v>2.0219577185231215</v>
      </c>
      <c r="C7175" s="1">
        <f t="shared" ca="1" si="338"/>
        <v>5.6996781877315064</v>
      </c>
    </row>
    <row r="7176" spans="1:3" x14ac:dyDescent="0.3">
      <c r="A7176" s="1">
        <f t="shared" ca="1" si="336"/>
        <v>5</v>
      </c>
      <c r="B7176" s="1">
        <f t="shared" ca="1" si="337"/>
        <v>3.933306191399335</v>
      </c>
      <c r="C7176" s="1">
        <f t="shared" ca="1" si="338"/>
        <v>5.0046180295071956</v>
      </c>
    </row>
    <row r="7177" spans="1:3" x14ac:dyDescent="0.3">
      <c r="A7177" s="1">
        <f t="shared" ca="1" si="336"/>
        <v>4</v>
      </c>
      <c r="B7177" s="1">
        <f t="shared" ca="1" si="337"/>
        <v>2.7674850091793664</v>
      </c>
      <c r="C7177" s="1">
        <f t="shared" ca="1" si="338"/>
        <v>3.3791520553451759</v>
      </c>
    </row>
    <row r="7178" spans="1:3" x14ac:dyDescent="0.3">
      <c r="A7178" s="1">
        <f t="shared" ca="1" si="336"/>
        <v>4</v>
      </c>
      <c r="B7178" s="1">
        <f t="shared" ca="1" si="337"/>
        <v>1.3493104460861594</v>
      </c>
      <c r="C7178" s="1">
        <f t="shared" ca="1" si="338"/>
        <v>2.2219850761659887</v>
      </c>
    </row>
    <row r="7179" spans="1:3" x14ac:dyDescent="0.3">
      <c r="A7179" s="1">
        <f t="shared" ca="1" si="336"/>
        <v>2</v>
      </c>
      <c r="B7179" s="1">
        <f t="shared" ca="1" si="337"/>
        <v>-0.14502952743675235</v>
      </c>
      <c r="C7179" s="1">
        <f t="shared" ca="1" si="338"/>
        <v>1.5231073828678836</v>
      </c>
    </row>
    <row r="7180" spans="1:3" x14ac:dyDescent="0.3">
      <c r="A7180" s="1">
        <f t="shared" ca="1" si="336"/>
        <v>5</v>
      </c>
      <c r="B7180" s="1">
        <f t="shared" ca="1" si="337"/>
        <v>1.5660786227396759</v>
      </c>
      <c r="C7180" s="1">
        <f t="shared" ca="1" si="338"/>
        <v>7.5876761415680454</v>
      </c>
    </row>
    <row r="7181" spans="1:3" x14ac:dyDescent="0.3">
      <c r="A7181" s="1">
        <f t="shared" ca="1" si="336"/>
        <v>2</v>
      </c>
      <c r="B7181" s="1">
        <f t="shared" ca="1" si="337"/>
        <v>1.5436591961247876</v>
      </c>
      <c r="C7181" s="1">
        <f t="shared" ca="1" si="338"/>
        <v>6.1140970149665428</v>
      </c>
    </row>
    <row r="7182" spans="1:3" x14ac:dyDescent="0.3">
      <c r="A7182" s="1">
        <f t="shared" ca="1" si="336"/>
        <v>4</v>
      </c>
      <c r="B7182" s="1">
        <f t="shared" ca="1" si="337"/>
        <v>1.1104775031153424</v>
      </c>
      <c r="C7182" s="1">
        <f t="shared" ca="1" si="338"/>
        <v>4.8453935564797419</v>
      </c>
    </row>
    <row r="7183" spans="1:3" x14ac:dyDescent="0.3">
      <c r="A7183" s="1">
        <f t="shared" ca="1" si="336"/>
        <v>5</v>
      </c>
      <c r="B7183" s="1">
        <f t="shared" ca="1" si="337"/>
        <v>3.4077759683582651</v>
      </c>
      <c r="C7183" s="1">
        <f t="shared" ca="1" si="338"/>
        <v>5.7501736145775233</v>
      </c>
    </row>
    <row r="7184" spans="1:3" x14ac:dyDescent="0.3">
      <c r="A7184" s="1">
        <f t="shared" ca="1" si="336"/>
        <v>2</v>
      </c>
      <c r="B7184" s="1">
        <f t="shared" ca="1" si="337"/>
        <v>2.544229433352192</v>
      </c>
      <c r="C7184" s="1">
        <f t="shared" ca="1" si="338"/>
        <v>4.1350539415936627</v>
      </c>
    </row>
    <row r="7185" spans="1:3" x14ac:dyDescent="0.3">
      <c r="A7185" s="1">
        <f t="shared" ca="1" si="336"/>
        <v>3</v>
      </c>
      <c r="B7185" s="1">
        <f t="shared" ca="1" si="337"/>
        <v>1.3780632867350955</v>
      </c>
      <c r="C7185" s="1">
        <f t="shared" ca="1" si="338"/>
        <v>2.9226414029627557</v>
      </c>
    </row>
    <row r="7186" spans="1:3" x14ac:dyDescent="0.3">
      <c r="A7186" s="1">
        <f t="shared" ca="1" si="336"/>
        <v>1</v>
      </c>
      <c r="B7186" s="1">
        <f t="shared" ca="1" si="337"/>
        <v>7.5849249705939537E-2</v>
      </c>
      <c r="C7186" s="1">
        <f t="shared" ca="1" si="338"/>
        <v>2.1225076284725573</v>
      </c>
    </row>
    <row r="7187" spans="1:3" x14ac:dyDescent="0.3">
      <c r="A7187" s="1">
        <f t="shared" ca="1" si="336"/>
        <v>1</v>
      </c>
      <c r="B7187" s="1">
        <f t="shared" ca="1" si="337"/>
        <v>-1.2224515285320527</v>
      </c>
      <c r="C7187" s="1">
        <f t="shared" ca="1" si="338"/>
        <v>1.7075535627326697</v>
      </c>
    </row>
    <row r="7188" spans="1:3" x14ac:dyDescent="0.3">
      <c r="A7188" s="1">
        <f t="shared" ca="1" si="336"/>
        <v>4</v>
      </c>
      <c r="B7188" s="1">
        <f t="shared" ca="1" si="337"/>
        <v>-2.4091271368707927</v>
      </c>
      <c r="C7188" s="1">
        <f t="shared" ca="1" si="338"/>
        <v>1.6246400660841149</v>
      </c>
    </row>
    <row r="7189" spans="1:3" x14ac:dyDescent="0.3">
      <c r="A7189" s="1">
        <f t="shared" ca="1" si="336"/>
        <v>3</v>
      </c>
      <c r="B7189" s="1">
        <f t="shared" ca="1" si="337"/>
        <v>-3.4103698316717415</v>
      </c>
      <c r="C7189" s="1">
        <f t="shared" ca="1" si="338"/>
        <v>1.8049722068357255</v>
      </c>
    </row>
    <row r="7190" spans="1:3" x14ac:dyDescent="0.3">
      <c r="A7190" s="1">
        <f t="shared" ca="1" si="336"/>
        <v>2</v>
      </c>
      <c r="B7190" s="1">
        <f t="shared" ca="1" si="337"/>
        <v>-4.1847173904396939</v>
      </c>
      <c r="C7190" s="1">
        <f t="shared" ca="1" si="338"/>
        <v>2.1734247634791881</v>
      </c>
    </row>
    <row r="7191" spans="1:3" x14ac:dyDescent="0.3">
      <c r="A7191" s="1">
        <f t="shared" ca="1" si="336"/>
        <v>1</v>
      </c>
      <c r="B7191" s="1">
        <f t="shared" ca="1" si="337"/>
        <v>-4.7191442144727791</v>
      </c>
      <c r="C7191" s="1">
        <f t="shared" ca="1" si="338"/>
        <v>2.6562703327394948</v>
      </c>
    </row>
    <row r="7192" spans="1:3" x14ac:dyDescent="0.3">
      <c r="A7192" s="1">
        <f t="shared" ca="1" si="336"/>
        <v>3</v>
      </c>
      <c r="B7192" s="1">
        <f t="shared" ca="1" si="337"/>
        <v>-5.0236652021952297</v>
      </c>
      <c r="C7192" s="1">
        <f t="shared" ca="1" si="338"/>
        <v>3.1870279063792428</v>
      </c>
    </row>
    <row r="7193" spans="1:3" x14ac:dyDescent="0.3">
      <c r="A7193" s="1">
        <f t="shared" ca="1" si="336"/>
        <v>5</v>
      </c>
      <c r="B7193" s="1">
        <f t="shared" ca="1" si="337"/>
        <v>2.0023143201605316</v>
      </c>
      <c r="C7193" s="1">
        <f t="shared" ca="1" si="338"/>
        <v>9.2222289985650061</v>
      </c>
    </row>
    <row r="7194" spans="1:3" x14ac:dyDescent="0.3">
      <c r="A7194" s="1">
        <f t="shared" ca="1" si="336"/>
        <v>4</v>
      </c>
      <c r="B7194" s="1">
        <f t="shared" ca="1" si="337"/>
        <v>2.363158633680122</v>
      </c>
      <c r="C7194" s="1">
        <f t="shared" ca="1" si="338"/>
        <v>7.4340414194730728</v>
      </c>
    </row>
    <row r="7195" spans="1:3" x14ac:dyDescent="0.3">
      <c r="A7195" s="1">
        <f t="shared" ca="1" si="336"/>
        <v>3</v>
      </c>
      <c r="B7195" s="1">
        <f t="shared" ca="1" si="337"/>
        <v>2.1572749964907807</v>
      </c>
      <c r="C7195" s="1">
        <f t="shared" ca="1" si="338"/>
        <v>5.812069443398352</v>
      </c>
    </row>
    <row r="7196" spans="1:3" x14ac:dyDescent="0.3">
      <c r="A7196" s="1">
        <f t="shared" ca="1" si="336"/>
        <v>5</v>
      </c>
      <c r="B7196" s="1">
        <f t="shared" ca="1" si="337"/>
        <v>4.0038054136674548</v>
      </c>
      <c r="C7196" s="1">
        <f t="shared" ca="1" si="338"/>
        <v>4.8993868889647461</v>
      </c>
    </row>
    <row r="7197" spans="1:3" x14ac:dyDescent="0.3">
      <c r="A7197" s="1">
        <f t="shared" ca="1" si="336"/>
        <v>2</v>
      </c>
      <c r="B7197" s="1">
        <f t="shared" ca="1" si="337"/>
        <v>2.7959665958501647</v>
      </c>
      <c r="C7197" s="1">
        <f t="shared" ca="1" si="338"/>
        <v>3.2732412862989264</v>
      </c>
    </row>
    <row r="7198" spans="1:3" x14ac:dyDescent="0.3">
      <c r="A7198" s="1">
        <f t="shared" ca="1" si="336"/>
        <v>1</v>
      </c>
      <c r="B7198" s="1">
        <f t="shared" ca="1" si="337"/>
        <v>1.3429751252291628</v>
      </c>
      <c r="C7198" s="1">
        <f t="shared" ca="1" si="338"/>
        <v>2.1244092503745606</v>
      </c>
    </row>
    <row r="7199" spans="1:3" x14ac:dyDescent="0.3">
      <c r="A7199" s="1">
        <f t="shared" ca="1" si="336"/>
        <v>2</v>
      </c>
      <c r="B7199" s="1">
        <f t="shared" ca="1" si="337"/>
        <v>-0.17771087013749098</v>
      </c>
      <c r="C7199" s="1">
        <f t="shared" ca="1" si="338"/>
        <v>1.4401278294132829</v>
      </c>
    </row>
    <row r="7200" spans="1:3" x14ac:dyDescent="0.3">
      <c r="A7200" s="1">
        <f t="shared" ca="1" si="336"/>
        <v>4</v>
      </c>
      <c r="B7200" s="1">
        <f t="shared" ca="1" si="337"/>
        <v>-1.6234446128215614</v>
      </c>
      <c r="C7200" s="1">
        <f t="shared" ca="1" si="338"/>
        <v>1.1716847823535161</v>
      </c>
    </row>
    <row r="7201" spans="1:3" x14ac:dyDescent="0.3">
      <c r="A7201" s="1">
        <f t="shared" ca="1" si="336"/>
        <v>3</v>
      </c>
      <c r="B7201" s="1">
        <f t="shared" ca="1" si="337"/>
        <v>-2.8903835909381304</v>
      </c>
      <c r="C7201" s="1">
        <f t="shared" ca="1" si="338"/>
        <v>1.2466926152945514</v>
      </c>
    </row>
    <row r="7202" spans="1:3" x14ac:dyDescent="0.3">
      <c r="A7202" s="1">
        <f t="shared" ca="1" si="336"/>
        <v>3</v>
      </c>
      <c r="B7202" s="1">
        <f t="shared" ca="1" si="337"/>
        <v>-3.9133257579816334</v>
      </c>
      <c r="C7202" s="1">
        <f t="shared" ca="1" si="338"/>
        <v>1.5805436587536692</v>
      </c>
    </row>
    <row r="7203" spans="1:3" x14ac:dyDescent="0.3">
      <c r="A7203" s="1">
        <f t="shared" ca="1" si="336"/>
        <v>2</v>
      </c>
      <c r="B7203" s="1">
        <f t="shared" ca="1" si="337"/>
        <v>-4.6623507698872286</v>
      </c>
      <c r="C7203" s="1">
        <f t="shared" ca="1" si="338"/>
        <v>2.0862747402119717</v>
      </c>
    </row>
    <row r="7204" spans="1:3" x14ac:dyDescent="0.3">
      <c r="A7204" s="1">
        <f t="shared" ca="1" si="336"/>
        <v>4</v>
      </c>
      <c r="B7204" s="1">
        <f t="shared" ca="1" si="337"/>
        <v>-5.1372759207556733</v>
      </c>
      <c r="C7204" s="1">
        <f t="shared" ca="1" si="338"/>
        <v>2.6823789945241794</v>
      </c>
    </row>
    <row r="7205" spans="1:3" x14ac:dyDescent="0.3">
      <c r="A7205" s="1">
        <f t="shared" ca="1" si="336"/>
        <v>4</v>
      </c>
      <c r="B7205" s="1">
        <f t="shared" ca="1" si="337"/>
        <v>-5.3608889614498603</v>
      </c>
      <c r="C7205" s="1">
        <f t="shared" ca="1" si="338"/>
        <v>3.2983795549785913</v>
      </c>
    </row>
    <row r="7206" spans="1:3" x14ac:dyDescent="0.3">
      <c r="A7206" s="1">
        <f t="shared" ca="1" si="336"/>
        <v>1</v>
      </c>
      <c r="B7206" s="1">
        <f t="shared" ca="1" si="337"/>
        <v>-5.3718028486193177</v>
      </c>
      <c r="C7206" s="1">
        <f t="shared" ca="1" si="338"/>
        <v>3.878209342061421</v>
      </c>
    </row>
    <row r="7207" spans="1:3" x14ac:dyDescent="0.3">
      <c r="A7207" s="1">
        <f t="shared" ca="1" si="336"/>
        <v>5</v>
      </c>
      <c r="B7207" s="1">
        <f t="shared" ca="1" si="337"/>
        <v>2.3316807476485715</v>
      </c>
      <c r="C7207" s="1">
        <f t="shared" ca="1" si="338"/>
        <v>9.1226130828178889</v>
      </c>
    </row>
    <row r="7208" spans="1:3" x14ac:dyDescent="0.3">
      <c r="A7208" s="1">
        <f t="shared" ca="1" si="336"/>
        <v>2</v>
      </c>
      <c r="B7208" s="1">
        <f t="shared" ca="1" si="337"/>
        <v>2.6065462351090218</v>
      </c>
      <c r="C7208" s="1">
        <f t="shared" ca="1" si="338"/>
        <v>7.2780139009048703</v>
      </c>
    </row>
    <row r="7209" spans="1:3" x14ac:dyDescent="0.3">
      <c r="A7209" s="1">
        <f t="shared" ca="1" si="336"/>
        <v>4</v>
      </c>
      <c r="B7209" s="1">
        <f t="shared" ca="1" si="337"/>
        <v>2.3139338782550878</v>
      </c>
      <c r="C7209" s="1">
        <f t="shared" ca="1" si="338"/>
        <v>5.6255483902937273</v>
      </c>
    </row>
    <row r="7210" spans="1:3" x14ac:dyDescent="0.3">
      <c r="A7210" s="1">
        <f t="shared" ca="1" si="336"/>
        <v>3</v>
      </c>
      <c r="B7210" s="1">
        <f t="shared" ca="1" si="337"/>
        <v>1.6077495791727661</v>
      </c>
      <c r="C7210" s="1">
        <f t="shared" ca="1" si="338"/>
        <v>4.2596260644831041</v>
      </c>
    </row>
    <row r="7211" spans="1:3" x14ac:dyDescent="0.3">
      <c r="A7211" s="1">
        <f t="shared" ca="1" si="336"/>
        <v>1</v>
      </c>
      <c r="B7211" s="1">
        <f t="shared" ca="1" si="337"/>
        <v>0.64139267078256901</v>
      </c>
      <c r="C7211" s="1">
        <f t="shared" ca="1" si="338"/>
        <v>3.2291541335351495</v>
      </c>
    </row>
    <row r="7212" spans="1:3" x14ac:dyDescent="0.3">
      <c r="A7212" s="1">
        <f t="shared" ca="1" si="336"/>
        <v>1</v>
      </c>
      <c r="B7212" s="1">
        <f t="shared" ca="1" si="337"/>
        <v>-0.44496058672499506</v>
      </c>
      <c r="C7212" s="1">
        <f t="shared" ca="1" si="338"/>
        <v>2.5438243758228141</v>
      </c>
    </row>
    <row r="7213" spans="1:3" x14ac:dyDescent="0.3">
      <c r="A7213" s="1">
        <f t="shared" ca="1" si="336"/>
        <v>3</v>
      </c>
      <c r="B7213" s="1">
        <f t="shared" ca="1" si="337"/>
        <v>-1.5330670441057506</v>
      </c>
      <c r="C7213" s="1">
        <f t="shared" ca="1" si="338"/>
        <v>2.1822465386860301</v>
      </c>
    </row>
    <row r="7214" spans="1:3" x14ac:dyDescent="0.3">
      <c r="A7214" s="1">
        <f t="shared" ca="1" si="336"/>
        <v>5</v>
      </c>
      <c r="B7214" s="1">
        <f t="shared" ca="1" si="337"/>
        <v>1.7869573655796547</v>
      </c>
      <c r="C7214" s="1">
        <f t="shared" ca="1" si="338"/>
        <v>7.9825632051314424</v>
      </c>
    </row>
    <row r="7215" spans="1:3" x14ac:dyDescent="0.3">
      <c r="A7215" s="1">
        <f t="shared" ca="1" si="336"/>
        <v>5</v>
      </c>
      <c r="B7215" s="1">
        <f t="shared" ca="1" si="337"/>
        <v>5.1019179396894669</v>
      </c>
      <c r="C7215" s="1">
        <f t="shared" ca="1" si="338"/>
        <v>4.2512083721304741</v>
      </c>
    </row>
    <row r="7216" spans="1:3" x14ac:dyDescent="0.3">
      <c r="A7216" s="1">
        <f t="shared" ca="1" si="336"/>
        <v>1</v>
      </c>
      <c r="B7216" s="1">
        <f t="shared" ca="1" si="337"/>
        <v>3.518476993983592</v>
      </c>
      <c r="C7216" s="1">
        <f t="shared" ca="1" si="338"/>
        <v>2.4799069059571117</v>
      </c>
    </row>
    <row r="7217" spans="1:3" x14ac:dyDescent="0.3">
      <c r="A7217" s="1">
        <f t="shared" ca="1" si="336"/>
        <v>4</v>
      </c>
      <c r="B7217" s="1">
        <f t="shared" ca="1" si="337"/>
        <v>1.7151106510697327</v>
      </c>
      <c r="C7217" s="1">
        <f t="shared" ca="1" si="338"/>
        <v>1.2853890725498842</v>
      </c>
    </row>
    <row r="7218" spans="1:3" x14ac:dyDescent="0.3">
      <c r="A7218" s="1">
        <f t="shared" ca="1" si="336"/>
        <v>4</v>
      </c>
      <c r="B7218" s="1">
        <f t="shared" ca="1" si="337"/>
        <v>-0.10716742942079249</v>
      </c>
      <c r="C7218" s="1">
        <f t="shared" ca="1" si="338"/>
        <v>0.63602677940741137</v>
      </c>
    </row>
    <row r="7219" spans="1:3" x14ac:dyDescent="0.3">
      <c r="A7219" s="1">
        <f t="shared" ca="1" si="336"/>
        <v>2</v>
      </c>
      <c r="B7219" s="1">
        <f t="shared" ca="1" si="337"/>
        <v>-1.7916081477574413</v>
      </c>
      <c r="C7219" s="1">
        <f t="shared" ca="1" si="338"/>
        <v>0.46180264567811369</v>
      </c>
    </row>
    <row r="7220" spans="1:3" x14ac:dyDescent="0.3">
      <c r="A7220" s="1">
        <f t="shared" ca="1" si="336"/>
        <v>4</v>
      </c>
      <c r="B7220" s="1">
        <f t="shared" ca="1" si="337"/>
        <v>-3.2287434977871654</v>
      </c>
      <c r="C7220" s="1">
        <f t="shared" ca="1" si="338"/>
        <v>0.66892274653343609</v>
      </c>
    </row>
    <row r="7221" spans="1:3" x14ac:dyDescent="0.3">
      <c r="A7221" s="1">
        <f t="shared" ca="1" si="336"/>
        <v>2</v>
      </c>
      <c r="B7221" s="1">
        <f t="shared" ca="1" si="337"/>
        <v>-4.3547599784840489</v>
      </c>
      <c r="C7221" s="1">
        <f t="shared" ca="1" si="338"/>
        <v>1.153085466489816</v>
      </c>
    </row>
    <row r="7222" spans="1:3" x14ac:dyDescent="0.3">
      <c r="A7222" s="1">
        <f t="shared" ca="1" si="336"/>
        <v>5</v>
      </c>
      <c r="B7222" s="1">
        <f t="shared" ca="1" si="337"/>
        <v>1.0017003181948523</v>
      </c>
      <c r="C7222" s="1">
        <f t="shared" ca="1" si="338"/>
        <v>9.6803099302993978</v>
      </c>
    </row>
    <row r="7223" spans="1:3" x14ac:dyDescent="0.3">
      <c r="A7223" s="1">
        <f t="shared" ca="1" si="336"/>
        <v>1</v>
      </c>
      <c r="B7223" s="1">
        <f t="shared" ca="1" si="337"/>
        <v>1.6674954510804041</v>
      </c>
      <c r="C7223" s="1">
        <f t="shared" ca="1" si="338"/>
        <v>8.0423904253774747</v>
      </c>
    </row>
    <row r="7224" spans="1:3" x14ac:dyDescent="0.3">
      <c r="A7224" s="1">
        <f t="shared" ca="1" si="336"/>
        <v>3</v>
      </c>
      <c r="B7224" s="1">
        <f t="shared" ca="1" si="337"/>
        <v>1.7552034989867649</v>
      </c>
      <c r="C7224" s="1">
        <f t="shared" ca="1" si="338"/>
        <v>6.4855247317752438</v>
      </c>
    </row>
    <row r="7225" spans="1:3" x14ac:dyDescent="0.3">
      <c r="A7225" s="1">
        <f t="shared" ca="1" si="336"/>
        <v>5</v>
      </c>
      <c r="B7225" s="1">
        <f t="shared" ca="1" si="337"/>
        <v>4.3191758822206809</v>
      </c>
      <c r="C7225" s="1">
        <f t="shared" ca="1" si="338"/>
        <v>4.8314868419379415</v>
      </c>
    </row>
    <row r="7226" spans="1:3" x14ac:dyDescent="0.3">
      <c r="A7226" s="1">
        <f t="shared" ca="1" si="336"/>
        <v>3</v>
      </c>
      <c r="B7226" s="1">
        <f t="shared" ca="1" si="337"/>
        <v>3.0367462249180361</v>
      </c>
      <c r="C7226" s="1">
        <f t="shared" ca="1" si="338"/>
        <v>3.147594543943053</v>
      </c>
    </row>
    <row r="7227" spans="1:3" x14ac:dyDescent="0.3">
      <c r="A7227" s="1">
        <f t="shared" ca="1" si="336"/>
        <v>5</v>
      </c>
      <c r="B7227" s="1">
        <f t="shared" ca="1" si="337"/>
        <v>2.6932786490257681</v>
      </c>
      <c r="C7227" s="1">
        <f t="shared" ca="1" si="338"/>
        <v>5.4979898588472791</v>
      </c>
    </row>
    <row r="7228" spans="1:3" x14ac:dyDescent="0.3">
      <c r="A7228" s="1">
        <f t="shared" ca="1" si="336"/>
        <v>2</v>
      </c>
      <c r="B7228" s="1">
        <f t="shared" ca="1" si="337"/>
        <v>1.8844591994129332</v>
      </c>
      <c r="C7228" s="1">
        <f t="shared" ca="1" si="338"/>
        <v>4.068837892030075</v>
      </c>
    </row>
    <row r="7229" spans="1:3" x14ac:dyDescent="0.3">
      <c r="A7229" s="1">
        <f t="shared" ca="1" si="336"/>
        <v>2</v>
      </c>
      <c r="B7229" s="1">
        <f t="shared" ca="1" si="337"/>
        <v>0.81572874057525335</v>
      </c>
      <c r="C7229" s="1">
        <f t="shared" ca="1" si="338"/>
        <v>3.0055171954580682</v>
      </c>
    </row>
    <row r="7230" spans="1:3" x14ac:dyDescent="0.3">
      <c r="A7230" s="1">
        <f t="shared" ca="1" si="336"/>
        <v>3</v>
      </c>
      <c r="B7230" s="1">
        <f t="shared" ca="1" si="337"/>
        <v>-0.36423246055581537</v>
      </c>
      <c r="C7230" s="1">
        <f t="shared" ca="1" si="338"/>
        <v>2.3135382141342791</v>
      </c>
    </row>
    <row r="7231" spans="1:3" x14ac:dyDescent="0.3">
      <c r="A7231" s="1">
        <f t="shared" ca="1" si="336"/>
        <v>2</v>
      </c>
      <c r="B7231" s="1">
        <f t="shared" ca="1" si="337"/>
        <v>-1.5313500681726913</v>
      </c>
      <c r="C7231" s="1">
        <f t="shared" ca="1" si="338"/>
        <v>1.9660914036476012</v>
      </c>
    </row>
    <row r="7232" spans="1:3" x14ac:dyDescent="0.3">
      <c r="A7232" s="1">
        <f t="shared" ca="1" si="336"/>
        <v>4</v>
      </c>
      <c r="B7232" s="1">
        <f t="shared" ca="1" si="337"/>
        <v>-2.5909226045336053</v>
      </c>
      <c r="C7232" s="1">
        <f t="shared" ca="1" si="338"/>
        <v>1.9136613204256481</v>
      </c>
    </row>
    <row r="7233" spans="1:3" x14ac:dyDescent="0.3">
      <c r="A7233" s="1">
        <f t="shared" ca="1" si="336"/>
        <v>3</v>
      </c>
      <c r="B7233" s="1">
        <f t="shared" ca="1" si="337"/>
        <v>-3.4788440763236768</v>
      </c>
      <c r="C7233" s="1">
        <f t="shared" ca="1" si="338"/>
        <v>2.0933473371714975</v>
      </c>
    </row>
    <row r="7234" spans="1:3" x14ac:dyDescent="0.3">
      <c r="A7234" s="1">
        <f t="shared" ca="1" si="336"/>
        <v>3</v>
      </c>
      <c r="B7234" s="1">
        <f t="shared" ca="1" si="337"/>
        <v>-4.1599883989468571</v>
      </c>
      <c r="C7234" s="1">
        <f t="shared" ca="1" si="338"/>
        <v>2.4371782063199614</v>
      </c>
    </row>
    <row r="7235" spans="1:3" x14ac:dyDescent="0.3">
      <c r="A7235" s="1">
        <f t="shared" ref="A7235:A7298" ca="1" si="339">RANDBETWEEN(1,INDIRECT(CONCATENATE("n_rules_",IFSnumber)))</f>
        <v>2</v>
      </c>
      <c r="B7235" s="1">
        <f t="shared" ref="B7235:B7298" ca="1" si="340">VLOOKUP(A7235,INDIRECT(CONCATENATE("Table", IFSnumber )),2,FALSE)*B7234+VLOOKUP(A7235,INDIRECT(CONCATENATE("Table",IFSnumber )),3,FALSE)*C7234+VLOOKUP(A7235,INDIRECT(CONCATENATE("Table",IFSnumber )),6,FALSE)</f>
        <v>-4.6245380916255181</v>
      </c>
      <c r="C7235" s="1">
        <f t="shared" ref="C7235:C7298" ca="1" si="341">VLOOKUP(A7235,INDIRECT(CONCATENATE("Table", IFSnumber )),4,FALSE)*B7234+VLOOKUP(A7235,INDIRECT(CONCATENATE("Table",IFSnumber )),5,FALSE)*C7234+VLOOKUP(A7235,INDIRECT(CONCATENATE("Table",IFSnumber )),7,FALSE)</f>
        <v>2.8789544281080675</v>
      </c>
    </row>
    <row r="7236" spans="1:3" x14ac:dyDescent="0.3">
      <c r="A7236" s="1">
        <f t="shared" ca="1" si="339"/>
        <v>1</v>
      </c>
      <c r="B7236" s="1">
        <f t="shared" ca="1" si="340"/>
        <v>-4.88303321652461</v>
      </c>
      <c r="C7236" s="1">
        <f t="shared" ca="1" si="341"/>
        <v>3.359381824466448</v>
      </c>
    </row>
    <row r="7237" spans="1:3" x14ac:dyDescent="0.3">
      <c r="A7237" s="1">
        <f t="shared" ca="1" si="339"/>
        <v>1</v>
      </c>
      <c r="B7237" s="1">
        <f t="shared" ca="1" si="340"/>
        <v>-4.9608466067783574</v>
      </c>
      <c r="C7237" s="1">
        <f t="shared" ca="1" si="341"/>
        <v>3.8294566253363902</v>
      </c>
    </row>
    <row r="7238" spans="1:3" x14ac:dyDescent="0.3">
      <c r="A7238" s="1">
        <f t="shared" ca="1" si="339"/>
        <v>1</v>
      </c>
      <c r="B7238" s="1">
        <f t="shared" ca="1" si="340"/>
        <v>-4.8926783874790987</v>
      </c>
      <c r="C7238" s="1">
        <f t="shared" ca="1" si="341"/>
        <v>4.2522176902654154</v>
      </c>
    </row>
    <row r="7239" spans="1:3" x14ac:dyDescent="0.3">
      <c r="A7239" s="1">
        <f t="shared" ca="1" si="339"/>
        <v>3</v>
      </c>
      <c r="B7239" s="1">
        <f t="shared" ca="1" si="340"/>
        <v>-4.7175259293474356</v>
      </c>
      <c r="C7239" s="1">
        <f t="shared" ca="1" si="341"/>
        <v>4.6030917083596288</v>
      </c>
    </row>
    <row r="7240" spans="1:3" x14ac:dyDescent="0.3">
      <c r="A7240" s="1">
        <f t="shared" ca="1" si="339"/>
        <v>2</v>
      </c>
      <c r="B7240" s="1">
        <f t="shared" ca="1" si="340"/>
        <v>-4.4744415694008248</v>
      </c>
      <c r="C7240" s="1">
        <f t="shared" ca="1" si="341"/>
        <v>4.8691234091741853</v>
      </c>
    </row>
    <row r="7241" spans="1:3" x14ac:dyDescent="0.3">
      <c r="A7241" s="1">
        <f t="shared" ca="1" si="339"/>
        <v>3</v>
      </c>
      <c r="B7241" s="1">
        <f t="shared" ca="1" si="340"/>
        <v>-4.1992532990653428</v>
      </c>
      <c r="C7241" s="1">
        <f t="shared" ca="1" si="341"/>
        <v>5.0474094814575006</v>
      </c>
    </row>
    <row r="7242" spans="1:3" x14ac:dyDescent="0.3">
      <c r="A7242" s="1">
        <f t="shared" ca="1" si="339"/>
        <v>5</v>
      </c>
      <c r="B7242" s="1">
        <f t="shared" ca="1" si="340"/>
        <v>3.0443232837104843</v>
      </c>
      <c r="C7242" s="1">
        <f t="shared" ca="1" si="341"/>
        <v>8.1369821545640715</v>
      </c>
    </row>
    <row r="7243" spans="1:3" x14ac:dyDescent="0.3">
      <c r="A7243" s="1">
        <f t="shared" ca="1" si="339"/>
        <v>4</v>
      </c>
      <c r="B7243" s="1">
        <f t="shared" ca="1" si="340"/>
        <v>2.9164322794950914</v>
      </c>
      <c r="C7243" s="1">
        <f t="shared" ca="1" si="341"/>
        <v>6.2749068320071757</v>
      </c>
    </row>
    <row r="7244" spans="1:3" x14ac:dyDescent="0.3">
      <c r="A7244" s="1">
        <f t="shared" ca="1" si="339"/>
        <v>2</v>
      </c>
      <c r="B7244" s="1">
        <f t="shared" ca="1" si="340"/>
        <v>2.2870004942107531</v>
      </c>
      <c r="C7244" s="1">
        <f t="shared" ca="1" si="341"/>
        <v>4.6928622055852722</v>
      </c>
    </row>
    <row r="7245" spans="1:3" x14ac:dyDescent="0.3">
      <c r="A7245" s="1">
        <f t="shared" ca="1" si="339"/>
        <v>4</v>
      </c>
      <c r="B7245" s="1">
        <f t="shared" ca="1" si="340"/>
        <v>1.3230704700596843</v>
      </c>
      <c r="C7245" s="1">
        <f t="shared" ca="1" si="341"/>
        <v>3.4593197253987054</v>
      </c>
    </row>
    <row r="7246" spans="1:3" x14ac:dyDescent="0.3">
      <c r="A7246" s="1">
        <f t="shared" ca="1" si="339"/>
        <v>4</v>
      </c>
      <c r="B7246" s="1">
        <f t="shared" ca="1" si="340"/>
        <v>0.1815674062234709</v>
      </c>
      <c r="C7246" s="1">
        <f t="shared" ca="1" si="341"/>
        <v>2.5979814660148168</v>
      </c>
    </row>
    <row r="7247" spans="1:3" x14ac:dyDescent="0.3">
      <c r="A7247" s="1">
        <f t="shared" ca="1" si="339"/>
        <v>4</v>
      </c>
      <c r="B7247" s="1">
        <f t="shared" ca="1" si="340"/>
        <v>-1.0015202932661815</v>
      </c>
      <c r="C7247" s="1">
        <f t="shared" ca="1" si="341"/>
        <v>2.0960082745251438</v>
      </c>
    </row>
    <row r="7248" spans="1:3" x14ac:dyDescent="0.3">
      <c r="A7248" s="1">
        <f t="shared" ca="1" si="339"/>
        <v>2</v>
      </c>
      <c r="B7248" s="1">
        <f t="shared" ca="1" si="340"/>
        <v>-2.1177414174699729</v>
      </c>
      <c r="C7248" s="1">
        <f t="shared" ca="1" si="341"/>
        <v>1.913427987021981</v>
      </c>
    </row>
    <row r="7249" spans="1:3" x14ac:dyDescent="0.3">
      <c r="A7249" s="1">
        <f t="shared" ca="1" si="339"/>
        <v>4</v>
      </c>
      <c r="B7249" s="1">
        <f t="shared" ca="1" si="340"/>
        <v>-3.0889734293285285</v>
      </c>
      <c r="C7249" s="1">
        <f t="shared" ca="1" si="341"/>
        <v>1.9926675585625011</v>
      </c>
    </row>
    <row r="7250" spans="1:3" x14ac:dyDescent="0.3">
      <c r="A7250" s="1">
        <f t="shared" ca="1" si="339"/>
        <v>2</v>
      </c>
      <c r="B7250" s="1">
        <f t="shared" ca="1" si="340"/>
        <v>-3.8670402441293499</v>
      </c>
      <c r="C7250" s="1">
        <f t="shared" ca="1" si="341"/>
        <v>2.2673834705987921</v>
      </c>
    </row>
    <row r="7251" spans="1:3" x14ac:dyDescent="0.3">
      <c r="A7251" s="1">
        <f t="shared" ca="1" si="339"/>
        <v>5</v>
      </c>
      <c r="B7251" s="1">
        <f t="shared" ca="1" si="340"/>
        <v>1.6252882031505376</v>
      </c>
      <c r="C7251" s="1">
        <f t="shared" ca="1" si="341"/>
        <v>9.0331048390530508</v>
      </c>
    </row>
    <row r="7252" spans="1:3" x14ac:dyDescent="0.3">
      <c r="A7252" s="1">
        <f t="shared" ca="1" si="339"/>
        <v>2</v>
      </c>
      <c r="B7252" s="1">
        <f t="shared" ca="1" si="340"/>
        <v>1.9992363793680978</v>
      </c>
      <c r="C7252" s="1">
        <f t="shared" ca="1" si="341"/>
        <v>7.3506606869137645</v>
      </c>
    </row>
    <row r="7253" spans="1:3" x14ac:dyDescent="0.3">
      <c r="A7253" s="1">
        <f t="shared" ca="1" si="339"/>
        <v>4</v>
      </c>
      <c r="B7253" s="1">
        <f t="shared" ca="1" si="340"/>
        <v>1.8339104558881527</v>
      </c>
      <c r="C7253" s="1">
        <f t="shared" ca="1" si="341"/>
        <v>5.8172894160962034</v>
      </c>
    </row>
    <row r="7254" spans="1:3" x14ac:dyDescent="0.3">
      <c r="A7254" s="1">
        <f t="shared" ca="1" si="339"/>
        <v>3</v>
      </c>
      <c r="B7254" s="1">
        <f t="shared" ca="1" si="340"/>
        <v>1.2661360508186956</v>
      </c>
      <c r="C7254" s="1">
        <f t="shared" ca="1" si="341"/>
        <v>4.5272593291454815</v>
      </c>
    </row>
    <row r="7255" spans="1:3" x14ac:dyDescent="0.3">
      <c r="A7255" s="1">
        <f t="shared" ca="1" si="339"/>
        <v>2</v>
      </c>
      <c r="B7255" s="1">
        <f t="shared" ca="1" si="340"/>
        <v>0.43519733842512065</v>
      </c>
      <c r="C7255" s="1">
        <f t="shared" ca="1" si="341"/>
        <v>3.5329825318817201</v>
      </c>
    </row>
    <row r="7256" spans="1:3" x14ac:dyDescent="0.3">
      <c r="A7256" s="1">
        <f t="shared" ca="1" si="339"/>
        <v>1</v>
      </c>
      <c r="B7256" s="1">
        <f t="shared" ca="1" si="340"/>
        <v>-0.5293749805522483</v>
      </c>
      <c r="C7256" s="1">
        <f t="shared" ca="1" si="341"/>
        <v>2.8501770240618982</v>
      </c>
    </row>
    <row r="7257" spans="1:3" x14ac:dyDescent="0.3">
      <c r="A7257" s="1">
        <f t="shared" ca="1" si="339"/>
        <v>4</v>
      </c>
      <c r="B7257" s="1">
        <f t="shared" ca="1" si="340"/>
        <v>-1.5164145381959215</v>
      </c>
      <c r="C7257" s="1">
        <f t="shared" ca="1" si="341"/>
        <v>2.4649209434605921</v>
      </c>
    </row>
    <row r="7258" spans="1:3" x14ac:dyDescent="0.3">
      <c r="A7258" s="1">
        <f t="shared" ca="1" si="339"/>
        <v>3</v>
      </c>
      <c r="B7258" s="1">
        <f t="shared" ca="1" si="340"/>
        <v>-2.4382300228730385</v>
      </c>
      <c r="C7258" s="1">
        <f t="shared" ca="1" si="341"/>
        <v>2.3415773110245079</v>
      </c>
    </row>
    <row r="7259" spans="1:3" x14ac:dyDescent="0.3">
      <c r="A7259" s="1">
        <f t="shared" ca="1" si="339"/>
        <v>5</v>
      </c>
      <c r="B7259" s="1">
        <f t="shared" ca="1" si="340"/>
        <v>1.7900662395369875</v>
      </c>
      <c r="C7259" s="1">
        <f t="shared" ca="1" si="341"/>
        <v>8.3422666936763346</v>
      </c>
    </row>
    <row r="7260" spans="1:3" x14ac:dyDescent="0.3">
      <c r="A7260" s="1">
        <f t="shared" ca="1" si="339"/>
        <v>3</v>
      </c>
      <c r="B7260" s="1">
        <f t="shared" ca="1" si="340"/>
        <v>1.940604477348147</v>
      </c>
      <c r="C7260" s="1">
        <f t="shared" ca="1" si="341"/>
        <v>6.7186497864409809</v>
      </c>
    </row>
    <row r="7261" spans="1:3" x14ac:dyDescent="0.3">
      <c r="A7261" s="1">
        <f t="shared" ca="1" si="339"/>
        <v>5</v>
      </c>
      <c r="B7261" s="1">
        <f t="shared" ca="1" si="340"/>
        <v>4.4569969533627898</v>
      </c>
      <c r="C7261" s="1">
        <f t="shared" ca="1" si="341"/>
        <v>4.657411850585345</v>
      </c>
    </row>
    <row r="7262" spans="1:3" x14ac:dyDescent="0.3">
      <c r="A7262" s="1">
        <f t="shared" ca="1" si="339"/>
        <v>5</v>
      </c>
      <c r="B7262" s="1">
        <f t="shared" ca="1" si="340"/>
        <v>3.6052437202799981</v>
      </c>
      <c r="C7262" s="1">
        <f t="shared" ca="1" si="341"/>
        <v>4.2687754062110592</v>
      </c>
    </row>
    <row r="7263" spans="1:3" x14ac:dyDescent="0.3">
      <c r="A7263" s="1">
        <f t="shared" ca="1" si="339"/>
        <v>5</v>
      </c>
      <c r="B7263" s="1">
        <f t="shared" ca="1" si="340"/>
        <v>3.3275828350076431</v>
      </c>
      <c r="C7263" s="1">
        <f t="shared" ca="1" si="341"/>
        <v>4.8107126604354313</v>
      </c>
    </row>
    <row r="7264" spans="1:3" x14ac:dyDescent="0.3">
      <c r="A7264" s="1">
        <f t="shared" ca="1" si="339"/>
        <v>5</v>
      </c>
      <c r="B7264" s="1">
        <f t="shared" ca="1" si="340"/>
        <v>3.5854159595467294</v>
      </c>
      <c r="C7264" s="1">
        <f t="shared" ca="1" si="341"/>
        <v>4.7347845188171638</v>
      </c>
    </row>
    <row r="7265" spans="1:3" x14ac:dyDescent="0.3">
      <c r="A7265" s="1">
        <f t="shared" ca="1" si="339"/>
        <v>2</v>
      </c>
      <c r="B7265" s="1">
        <f t="shared" ca="1" si="340"/>
        <v>2.4048590090091881</v>
      </c>
      <c r="C7265" s="1">
        <f t="shared" ca="1" si="341"/>
        <v>3.2198355742468463</v>
      </c>
    </row>
    <row r="7266" spans="1:3" x14ac:dyDescent="0.3">
      <c r="A7266" s="1">
        <f t="shared" ca="1" si="339"/>
        <v>1</v>
      </c>
      <c r="B7266" s="1">
        <f t="shared" ca="1" si="340"/>
        <v>1.0056436689793788</v>
      </c>
      <c r="C7266" s="1">
        <f t="shared" ca="1" si="341"/>
        <v>2.1613062724659109</v>
      </c>
    </row>
    <row r="7267" spans="1:3" x14ac:dyDescent="0.3">
      <c r="A7267" s="1">
        <f t="shared" ca="1" si="339"/>
        <v>2</v>
      </c>
      <c r="B7267" s="1">
        <f t="shared" ca="1" si="340"/>
        <v>-0.44531309748195103</v>
      </c>
      <c r="C7267" s="1">
        <f t="shared" ca="1" si="341"/>
        <v>1.5436451475194002</v>
      </c>
    </row>
    <row r="7268" spans="1:3" x14ac:dyDescent="0.3">
      <c r="A7268" s="1">
        <f t="shared" ca="1" si="339"/>
        <v>4</v>
      </c>
      <c r="B7268" s="1">
        <f t="shared" ca="1" si="340"/>
        <v>-1.8148359789182515</v>
      </c>
      <c r="C7268" s="1">
        <f t="shared" ca="1" si="341"/>
        <v>1.3179685041938731</v>
      </c>
    </row>
    <row r="7269" spans="1:3" x14ac:dyDescent="0.3">
      <c r="A7269" s="1">
        <f t="shared" ca="1" si="339"/>
        <v>3</v>
      </c>
      <c r="B7269" s="1">
        <f t="shared" ca="1" si="340"/>
        <v>-3.0069359042928059</v>
      </c>
      <c r="C7269" s="1">
        <f t="shared" ca="1" si="341"/>
        <v>1.4137519061667121</v>
      </c>
    </row>
    <row r="7270" spans="1:3" x14ac:dyDescent="0.3">
      <c r="A7270" s="1">
        <f t="shared" ca="1" si="339"/>
        <v>5</v>
      </c>
      <c r="B7270" s="1">
        <f t="shared" ca="1" si="340"/>
        <v>1.2564795319462485</v>
      </c>
      <c r="C7270" s="1">
        <f t="shared" ca="1" si="341"/>
        <v>8.9565951220986371</v>
      </c>
    </row>
    <row r="7271" spans="1:3" x14ac:dyDescent="0.3">
      <c r="A7271" s="1">
        <f t="shared" ca="1" si="339"/>
        <v>5</v>
      </c>
      <c r="B7271" s="1">
        <f t="shared" ca="1" si="340"/>
        <v>5.5625505407158835</v>
      </c>
      <c r="C7271" s="1">
        <f t="shared" ca="1" si="341"/>
        <v>4.1293233743688091</v>
      </c>
    </row>
    <row r="7272" spans="1:3" x14ac:dyDescent="0.3">
      <c r="A7272" s="1">
        <f t="shared" ca="1" si="339"/>
        <v>1</v>
      </c>
      <c r="B7272" s="1">
        <f t="shared" ca="1" si="340"/>
        <v>3.8637704928917662</v>
      </c>
      <c r="C7272" s="1">
        <f t="shared" ca="1" si="341"/>
        <v>2.2767606443639212</v>
      </c>
    </row>
    <row r="7273" spans="1:3" x14ac:dyDescent="0.3">
      <c r="A7273" s="1">
        <f t="shared" ca="1" si="339"/>
        <v>2</v>
      </c>
      <c r="B7273" s="1">
        <f t="shared" ca="1" si="340"/>
        <v>1.942486999781339</v>
      </c>
      <c r="C7273" s="1">
        <f t="shared" ca="1" si="341"/>
        <v>1.0365087862544171</v>
      </c>
    </row>
    <row r="7274" spans="1:3" x14ac:dyDescent="0.3">
      <c r="A7274" s="1">
        <f t="shared" ca="1" si="339"/>
        <v>5</v>
      </c>
      <c r="B7274" s="1">
        <f t="shared" ca="1" si="340"/>
        <v>1.4968358519778144</v>
      </c>
      <c r="C7274" s="1">
        <f t="shared" ca="1" si="341"/>
        <v>6.8031264319048139</v>
      </c>
    </row>
    <row r="7275" spans="1:3" x14ac:dyDescent="0.3">
      <c r="A7275" s="1">
        <f t="shared" ca="1" si="339"/>
        <v>5</v>
      </c>
      <c r="B7275" s="1">
        <f t="shared" ca="1" si="340"/>
        <v>4.4618359278310109</v>
      </c>
      <c r="C7275" s="1">
        <f t="shared" ca="1" si="341"/>
        <v>4.8313578162697279</v>
      </c>
    </row>
    <row r="7276" spans="1:3" x14ac:dyDescent="0.3">
      <c r="A7276" s="1">
        <f t="shared" ca="1" si="339"/>
        <v>1</v>
      </c>
      <c r="B7276" s="1">
        <f t="shared" ca="1" si="340"/>
        <v>3.1542723479085693</v>
      </c>
      <c r="C7276" s="1">
        <f t="shared" ca="1" si="341"/>
        <v>3.1171897501734627</v>
      </c>
    </row>
    <row r="7277" spans="1:3" x14ac:dyDescent="0.3">
      <c r="A7277" s="1">
        <f t="shared" ca="1" si="339"/>
        <v>2</v>
      </c>
      <c r="B7277" s="1">
        <f t="shared" ca="1" si="340"/>
        <v>1.5943283078422235</v>
      </c>
      <c r="C7277" s="1">
        <f t="shared" ca="1" si="341"/>
        <v>1.913465031731413</v>
      </c>
    </row>
    <row r="7278" spans="1:3" x14ac:dyDescent="0.3">
      <c r="A7278" s="1">
        <f t="shared" ca="1" si="339"/>
        <v>2</v>
      </c>
      <c r="B7278" s="1">
        <f t="shared" ca="1" si="340"/>
        <v>-2.9942857093119501E-2</v>
      </c>
      <c r="C7278" s="1">
        <f t="shared" ca="1" si="341"/>
        <v>1.2044564146351591</v>
      </c>
    </row>
    <row r="7279" spans="1:3" x14ac:dyDescent="0.3">
      <c r="A7279" s="1">
        <f t="shared" ca="1" si="339"/>
        <v>1</v>
      </c>
      <c r="B7279" s="1">
        <f t="shared" ca="1" si="340"/>
        <v>-1.5679973701582117</v>
      </c>
      <c r="C7279" s="1">
        <f t="shared" ca="1" si="341"/>
        <v>0.9366400705471708</v>
      </c>
    </row>
    <row r="7280" spans="1:3" x14ac:dyDescent="0.3">
      <c r="A7280" s="1">
        <f t="shared" ca="1" si="339"/>
        <v>4</v>
      </c>
      <c r="B7280" s="1">
        <f t="shared" ca="1" si="340"/>
        <v>-2.9108391230418089</v>
      </c>
      <c r="C7280" s="1">
        <f t="shared" ca="1" si="341"/>
        <v>1.0317934452503397</v>
      </c>
    </row>
    <row r="7281" spans="1:3" x14ac:dyDescent="0.3">
      <c r="A7281" s="1">
        <f t="shared" ca="1" si="339"/>
        <v>3</v>
      </c>
      <c r="B7281" s="1">
        <f t="shared" ca="1" si="340"/>
        <v>-3.9906612737716429</v>
      </c>
      <c r="C7281" s="1">
        <f t="shared" ca="1" si="341"/>
        <v>1.399171876219889</v>
      </c>
    </row>
    <row r="7282" spans="1:3" x14ac:dyDescent="0.3">
      <c r="A7282" s="1">
        <f t="shared" ca="1" si="339"/>
        <v>1</v>
      </c>
      <c r="B7282" s="1">
        <f t="shared" ca="1" si="340"/>
        <v>-4.7771240557412815</v>
      </c>
      <c r="C7282" s="1">
        <f t="shared" ca="1" si="341"/>
        <v>1.945955495925789</v>
      </c>
    </row>
    <row r="7283" spans="1:3" x14ac:dyDescent="0.3">
      <c r="A7283" s="1">
        <f t="shared" ca="1" si="339"/>
        <v>4</v>
      </c>
      <c r="B7283" s="1">
        <f t="shared" ca="1" si="340"/>
        <v>-5.2713473658035372</v>
      </c>
      <c r="C7283" s="1">
        <f t="shared" ca="1" si="341"/>
        <v>2.5854870324085133</v>
      </c>
    </row>
    <row r="7284" spans="1:3" x14ac:dyDescent="0.3">
      <c r="A7284" s="1">
        <f t="shared" ca="1" si="339"/>
        <v>3</v>
      </c>
      <c r="B7284" s="1">
        <f t="shared" ca="1" si="340"/>
        <v>-5.4986418645705202</v>
      </c>
      <c r="C7284" s="1">
        <f t="shared" ca="1" si="341"/>
        <v>3.2431152501722904</v>
      </c>
    </row>
    <row r="7285" spans="1:3" x14ac:dyDescent="0.3">
      <c r="A7285" s="1">
        <f t="shared" ca="1" si="339"/>
        <v>2</v>
      </c>
      <c r="B7285" s="1">
        <f t="shared" ca="1" si="340"/>
        <v>-5.5008743572785992</v>
      </c>
      <c r="C7285" s="1">
        <f t="shared" ca="1" si="341"/>
        <v>3.8597013183424851</v>
      </c>
    </row>
    <row r="7286" spans="1:3" x14ac:dyDescent="0.3">
      <c r="A7286" s="1">
        <f t="shared" ca="1" si="339"/>
        <v>1</v>
      </c>
      <c r="B7286" s="1">
        <f t="shared" ca="1" si="340"/>
        <v>-5.3291895124815154</v>
      </c>
      <c r="C7286" s="1">
        <f t="shared" ca="1" si="341"/>
        <v>4.3930278261796207</v>
      </c>
    </row>
    <row r="7287" spans="1:3" x14ac:dyDescent="0.3">
      <c r="A7287" s="1">
        <f t="shared" ca="1" si="339"/>
        <v>5</v>
      </c>
      <c r="B7287" s="1">
        <f t="shared" ca="1" si="340"/>
        <v>2.6036565644598997</v>
      </c>
      <c r="C7287" s="1">
        <f t="shared" ca="1" si="341"/>
        <v>8.9083581276370545</v>
      </c>
    </row>
    <row r="7288" spans="1:3" x14ac:dyDescent="0.3">
      <c r="A7288" s="1">
        <f t="shared" ca="1" si="339"/>
        <v>4</v>
      </c>
      <c r="B7288" s="1">
        <f t="shared" ca="1" si="340"/>
        <v>2.7703770908453684</v>
      </c>
      <c r="C7288" s="1">
        <f t="shared" ca="1" si="341"/>
        <v>7.0351022203508862</v>
      </c>
    </row>
    <row r="7289" spans="1:3" x14ac:dyDescent="0.3">
      <c r="A7289" s="1">
        <f t="shared" ca="1" si="339"/>
        <v>2</v>
      </c>
      <c r="B7289" s="1">
        <f t="shared" ca="1" si="340"/>
        <v>2.3805804784302156</v>
      </c>
      <c r="C7289" s="1">
        <f t="shared" ca="1" si="341"/>
        <v>5.3808357748901443</v>
      </c>
    </row>
    <row r="7290" spans="1:3" x14ac:dyDescent="0.3">
      <c r="A7290" s="1">
        <f t="shared" ca="1" si="339"/>
        <v>4</v>
      </c>
      <c r="B7290" s="1">
        <f t="shared" ca="1" si="340"/>
        <v>1.5938023276376849</v>
      </c>
      <c r="C7290" s="1">
        <f t="shared" ca="1" si="341"/>
        <v>4.0339937727157711</v>
      </c>
    </row>
    <row r="7291" spans="1:3" x14ac:dyDescent="0.3">
      <c r="A7291" s="1">
        <f t="shared" ca="1" si="339"/>
        <v>2</v>
      </c>
      <c r="B7291" s="1">
        <f t="shared" ca="1" si="340"/>
        <v>0.5663998588135517</v>
      </c>
      <c r="C7291" s="1">
        <f t="shared" ca="1" si="341"/>
        <v>3.0371248013288721</v>
      </c>
    </row>
    <row r="7292" spans="1:3" x14ac:dyDescent="0.3">
      <c r="A7292" s="1">
        <f t="shared" ca="1" si="339"/>
        <v>2</v>
      </c>
      <c r="B7292" s="1">
        <f t="shared" ca="1" si="340"/>
        <v>-0.56080264415969938</v>
      </c>
      <c r="C7292" s="1">
        <f t="shared" ca="1" si="341"/>
        <v>2.3937974346391866</v>
      </c>
    </row>
    <row r="7293" spans="1:3" x14ac:dyDescent="0.3">
      <c r="A7293" s="1">
        <f t="shared" ca="1" si="339"/>
        <v>3</v>
      </c>
      <c r="B7293" s="1">
        <f t="shared" ca="1" si="340"/>
        <v>-1.670751253747623</v>
      </c>
      <c r="C7293" s="1">
        <f t="shared" ca="1" si="341"/>
        <v>2.0771921536970512</v>
      </c>
    </row>
    <row r="7294" spans="1:3" x14ac:dyDescent="0.3">
      <c r="A7294" s="1">
        <f t="shared" ca="1" si="339"/>
        <v>4</v>
      </c>
      <c r="B7294" s="1">
        <f t="shared" ca="1" si="340"/>
        <v>-2.674532635250165</v>
      </c>
      <c r="C7294" s="1">
        <f t="shared" ca="1" si="341"/>
        <v>2.0392756505689773</v>
      </c>
    </row>
    <row r="7295" spans="1:3" x14ac:dyDescent="0.3">
      <c r="A7295" s="1">
        <f t="shared" ca="1" si="339"/>
        <v>2</v>
      </c>
      <c r="B7295" s="1">
        <f t="shared" ca="1" si="340"/>
        <v>-3.5123935390728187</v>
      </c>
      <c r="C7295" s="1">
        <f t="shared" ca="1" si="341"/>
        <v>2.2196572456352408</v>
      </c>
    </row>
    <row r="7296" spans="1:3" x14ac:dyDescent="0.3">
      <c r="A7296" s="1">
        <f t="shared" ca="1" si="339"/>
        <v>4</v>
      </c>
      <c r="B7296" s="1">
        <f t="shared" ca="1" si="340"/>
        <v>-4.1520884939932596</v>
      </c>
      <c r="C7296" s="1">
        <f t="shared" ca="1" si="341"/>
        <v>2.5534590708114409</v>
      </c>
    </row>
    <row r="7297" spans="1:3" x14ac:dyDescent="0.3">
      <c r="A7297" s="1">
        <f t="shared" ca="1" si="339"/>
        <v>5</v>
      </c>
      <c r="B7297" s="1">
        <f t="shared" ca="1" si="340"/>
        <v>1.7491683788421377</v>
      </c>
      <c r="C7297" s="1">
        <f t="shared" ca="1" si="341"/>
        <v>9.0572625185370352</v>
      </c>
    </row>
    <row r="7298" spans="1:3" x14ac:dyDescent="0.3">
      <c r="A7298" s="1">
        <f t="shared" ca="1" si="339"/>
        <v>2</v>
      </c>
      <c r="B7298" s="1">
        <f t="shared" ca="1" si="340"/>
        <v>2.1081214586927963</v>
      </c>
      <c r="C7298" s="1">
        <f t="shared" ca="1" si="341"/>
        <v>7.3452322454210561</v>
      </c>
    </row>
    <row r="7299" spans="1:3" x14ac:dyDescent="0.3">
      <c r="A7299" s="1">
        <f t="shared" ref="A7299:A7362" ca="1" si="342">RANDBETWEEN(1,INDIRECT(CONCATENATE("n_rules_",IFSnumber)))</f>
        <v>5</v>
      </c>
      <c r="B7299" s="1">
        <f t="shared" ref="B7299:B7362" ca="1" si="343">VLOOKUP(A7299,INDIRECT(CONCATENATE("Table", IFSnumber )),2,FALSE)*B7298+VLOOKUP(A7299,INDIRECT(CONCATENATE("Table",IFSnumber )),3,FALSE)*C7298+VLOOKUP(A7299,INDIRECT(CONCATENATE("Table",IFSnumber )),6,FALSE)</f>
        <v>4.7982259544791557</v>
      </c>
      <c r="C7299" s="1">
        <f t="shared" ref="C7299:C7362" ca="1" si="344">VLOOKUP(A7299,INDIRECT(CONCATENATE("Table", IFSnumber )),4,FALSE)*B7298+VLOOKUP(A7299,INDIRECT(CONCATENATE("Table",IFSnumber )),5,FALSE)*C7298+VLOOKUP(A7299,INDIRECT(CONCATENATE("Table",IFSnumber )),7,FALSE)</f>
        <v>4.3429934974377824</v>
      </c>
    </row>
    <row r="7300" spans="1:3" x14ac:dyDescent="0.3">
      <c r="A7300" s="1">
        <f t="shared" ca="1" si="342"/>
        <v>1</v>
      </c>
      <c r="B7300" s="1">
        <f t="shared" ca="1" si="343"/>
        <v>3.2940432292083761</v>
      </c>
      <c r="C7300" s="1">
        <f t="shared" ca="1" si="344"/>
        <v>2.6237152059689057</v>
      </c>
    </row>
    <row r="7301" spans="1:3" x14ac:dyDescent="0.3">
      <c r="A7301" s="1">
        <f t="shared" ca="1" si="342"/>
        <v>3</v>
      </c>
      <c r="B7301" s="1">
        <f t="shared" ca="1" si="343"/>
        <v>1.5706323030520803</v>
      </c>
      <c r="C7301" s="1">
        <f t="shared" ca="1" si="344"/>
        <v>1.4573255300184347</v>
      </c>
    </row>
    <row r="7302" spans="1:3" x14ac:dyDescent="0.3">
      <c r="A7302" s="1">
        <f t="shared" ca="1" si="342"/>
        <v>3</v>
      </c>
      <c r="B7302" s="1">
        <f t="shared" ca="1" si="343"/>
        <v>-0.17784054623263201</v>
      </c>
      <c r="C7302" s="1">
        <f t="shared" ca="1" si="344"/>
        <v>0.81529332136697408</v>
      </c>
    </row>
    <row r="7303" spans="1:3" x14ac:dyDescent="0.3">
      <c r="A7303" s="1">
        <f t="shared" ca="1" si="342"/>
        <v>4</v>
      </c>
      <c r="B7303" s="1">
        <f t="shared" ca="1" si="343"/>
        <v>-1.7993974014504452</v>
      </c>
      <c r="C7303" s="1">
        <f t="shared" ca="1" si="344"/>
        <v>0.63173158636901083</v>
      </c>
    </row>
    <row r="7304" spans="1:3" x14ac:dyDescent="0.3">
      <c r="A7304" s="1">
        <f t="shared" ca="1" si="342"/>
        <v>1</v>
      </c>
      <c r="B7304" s="1">
        <f t="shared" ca="1" si="343"/>
        <v>-3.1873396573142161</v>
      </c>
      <c r="C7304" s="1">
        <f t="shared" ca="1" si="344"/>
        <v>0.81742901408532265</v>
      </c>
    </row>
    <row r="7305" spans="1:3" x14ac:dyDescent="0.3">
      <c r="A7305" s="1">
        <f t="shared" ca="1" si="342"/>
        <v>2</v>
      </c>
      <c r="B7305" s="1">
        <f t="shared" ca="1" si="343"/>
        <v>-4.2788463281855504</v>
      </c>
      <c r="C7305" s="1">
        <f t="shared" ca="1" si="344"/>
        <v>1.2726323459865523</v>
      </c>
    </row>
    <row r="7306" spans="1:3" x14ac:dyDescent="0.3">
      <c r="A7306" s="1">
        <f t="shared" ca="1" si="342"/>
        <v>1</v>
      </c>
      <c r="B7306" s="1">
        <f t="shared" ca="1" si="343"/>
        <v>-5.0502216331868759</v>
      </c>
      <c r="C7306" s="1">
        <f t="shared" ca="1" si="344"/>
        <v>1.8977952305417758</v>
      </c>
    </row>
    <row r="7307" spans="1:3" x14ac:dyDescent="0.3">
      <c r="A7307" s="1">
        <f t="shared" ca="1" si="342"/>
        <v>5</v>
      </c>
      <c r="B7307" s="1">
        <f t="shared" ca="1" si="343"/>
        <v>1.3282953775648267</v>
      </c>
      <c r="C7307" s="1">
        <f t="shared" ca="1" si="344"/>
        <v>9.7215919765938175</v>
      </c>
    </row>
    <row r="7308" spans="1:3" x14ac:dyDescent="0.3">
      <c r="A7308" s="1">
        <f t="shared" ca="1" si="342"/>
        <v>1</v>
      </c>
      <c r="B7308" s="1">
        <f t="shared" ca="1" si="343"/>
        <v>1.948251871760202</v>
      </c>
      <c r="C7308" s="1">
        <f t="shared" ca="1" si="344"/>
        <v>8.0087151327440438</v>
      </c>
    </row>
    <row r="7309" spans="1:3" x14ac:dyDescent="0.3">
      <c r="A7309" s="1">
        <f t="shared" ca="1" si="342"/>
        <v>3</v>
      </c>
      <c r="B7309" s="1">
        <f t="shared" ca="1" si="343"/>
        <v>1.9770903953468075</v>
      </c>
      <c r="C7309" s="1">
        <f t="shared" ca="1" si="344"/>
        <v>6.3968051083263457</v>
      </c>
    </row>
    <row r="7310" spans="1:3" x14ac:dyDescent="0.3">
      <c r="A7310" s="1">
        <f t="shared" ca="1" si="342"/>
        <v>2</v>
      </c>
      <c r="B7310" s="1">
        <f t="shared" ca="1" si="343"/>
        <v>1.5472188584810918</v>
      </c>
      <c r="C7310" s="1">
        <f t="shared" ca="1" si="344"/>
        <v>4.9976719439150985</v>
      </c>
    </row>
    <row r="7311" spans="1:3" x14ac:dyDescent="0.3">
      <c r="A7311" s="1">
        <f t="shared" ca="1" si="342"/>
        <v>1</v>
      </c>
      <c r="B7311" s="1">
        <f t="shared" ca="1" si="343"/>
        <v>0.79921765341608553</v>
      </c>
      <c r="C7311" s="1">
        <f t="shared" ca="1" si="344"/>
        <v>3.8798253628645147</v>
      </c>
    </row>
    <row r="7312" spans="1:3" x14ac:dyDescent="0.3">
      <c r="A7312" s="1">
        <f t="shared" ca="1" si="342"/>
        <v>2</v>
      </c>
      <c r="B7312" s="1">
        <f t="shared" ca="1" si="343"/>
        <v>-0.13178401925855798</v>
      </c>
      <c r="C7312" s="1">
        <f t="shared" ca="1" si="344"/>
        <v>3.0726196471044958</v>
      </c>
    </row>
    <row r="7313" spans="1:3" x14ac:dyDescent="0.3">
      <c r="A7313" s="1">
        <f t="shared" ca="1" si="342"/>
        <v>4</v>
      </c>
      <c r="B7313" s="1">
        <f t="shared" ca="1" si="343"/>
        <v>-1.1261685818411529</v>
      </c>
      <c r="C7313" s="1">
        <f t="shared" ca="1" si="344"/>
        <v>2.5727285631418892</v>
      </c>
    </row>
    <row r="7314" spans="1:3" x14ac:dyDescent="0.3">
      <c r="A7314" s="1">
        <f t="shared" ca="1" si="342"/>
        <v>1</v>
      </c>
      <c r="B7314" s="1">
        <f t="shared" ca="1" si="343"/>
        <v>-2.0862983938442703</v>
      </c>
      <c r="C7314" s="1">
        <f t="shared" ca="1" si="344"/>
        <v>2.3518772724897357</v>
      </c>
    </row>
    <row r="7315" spans="1:3" x14ac:dyDescent="0.3">
      <c r="A7315" s="1">
        <f t="shared" ca="1" si="342"/>
        <v>4</v>
      </c>
      <c r="B7315" s="1">
        <f t="shared" ca="1" si="343"/>
        <v>-2.9396701455665815</v>
      </c>
      <c r="C7315" s="1">
        <f t="shared" ca="1" si="344"/>
        <v>2.3648977538703404</v>
      </c>
    </row>
    <row r="7316" spans="1:3" x14ac:dyDescent="0.3">
      <c r="A7316" s="1">
        <f t="shared" ca="1" si="342"/>
        <v>1</v>
      </c>
      <c r="B7316" s="1">
        <f t="shared" ca="1" si="343"/>
        <v>-3.6392472904614124</v>
      </c>
      <c r="C7316" s="1">
        <f t="shared" ca="1" si="344"/>
        <v>2.557360105829722</v>
      </c>
    </row>
    <row r="7317" spans="1:3" x14ac:dyDescent="0.3">
      <c r="A7317" s="1">
        <f t="shared" ca="1" si="342"/>
        <v>1</v>
      </c>
      <c r="B7317" s="1">
        <f t="shared" ca="1" si="343"/>
        <v>-4.1615863317762507</v>
      </c>
      <c r="C7317" s="1">
        <f t="shared" ca="1" si="344"/>
        <v>2.8722380938781531</v>
      </c>
    </row>
    <row r="7318" spans="1:3" x14ac:dyDescent="0.3">
      <c r="A7318" s="1">
        <f t="shared" ca="1" si="342"/>
        <v>4</v>
      </c>
      <c r="B7318" s="1">
        <f t="shared" ca="1" si="343"/>
        <v>-4.5034168724882413</v>
      </c>
      <c r="C7318" s="1">
        <f t="shared" ca="1" si="344"/>
        <v>3.2552716274606719</v>
      </c>
    </row>
    <row r="7319" spans="1:3" x14ac:dyDescent="0.3">
      <c r="A7319" s="1">
        <f t="shared" ca="1" si="342"/>
        <v>1</v>
      </c>
      <c r="B7319" s="1">
        <f t="shared" ca="1" si="343"/>
        <v>-4.6773141722058726</v>
      </c>
      <c r="C7319" s="1">
        <f t="shared" ca="1" si="344"/>
        <v>3.6588747891136459</v>
      </c>
    </row>
    <row r="7320" spans="1:3" x14ac:dyDescent="0.3">
      <c r="A7320" s="1">
        <f t="shared" ca="1" si="342"/>
        <v>3</v>
      </c>
      <c r="B7320" s="1">
        <f t="shared" ca="1" si="343"/>
        <v>-4.7070331849957077</v>
      </c>
      <c r="C7320" s="1">
        <f t="shared" ca="1" si="344"/>
        <v>4.0445942302136633</v>
      </c>
    </row>
    <row r="7321" spans="1:3" x14ac:dyDescent="0.3">
      <c r="A7321" s="1">
        <f t="shared" ca="1" si="342"/>
        <v>3</v>
      </c>
      <c r="B7321" s="1">
        <f t="shared" ca="1" si="343"/>
        <v>-4.6229715998715815</v>
      </c>
      <c r="C7321" s="1">
        <f t="shared" ca="1" si="344"/>
        <v>4.3842429132632859</v>
      </c>
    </row>
    <row r="7322" spans="1:3" x14ac:dyDescent="0.3">
      <c r="A7322" s="1">
        <f t="shared" ca="1" si="342"/>
        <v>4</v>
      </c>
      <c r="B7322" s="1">
        <f t="shared" ca="1" si="343"/>
        <v>-4.4581119835987133</v>
      </c>
      <c r="C7322" s="1">
        <f t="shared" ca="1" si="344"/>
        <v>4.6599164845026362</v>
      </c>
    </row>
    <row r="7323" spans="1:3" x14ac:dyDescent="0.3">
      <c r="A7323" s="1">
        <f t="shared" ca="1" si="342"/>
        <v>5</v>
      </c>
      <c r="B7323" s="1">
        <f t="shared" ca="1" si="343"/>
        <v>2.8195941084118337</v>
      </c>
      <c r="C7323" s="1">
        <f t="shared" ca="1" si="344"/>
        <v>8.4034501802771882</v>
      </c>
    </row>
    <row r="7324" spans="1:3" x14ac:dyDescent="0.3">
      <c r="A7324" s="1">
        <f t="shared" ca="1" si="342"/>
        <v>4</v>
      </c>
      <c r="B7324" s="1">
        <f t="shared" ca="1" si="343"/>
        <v>2.8062303726304219</v>
      </c>
      <c r="C7324" s="1">
        <f t="shared" ca="1" si="344"/>
        <v>6.5529083083503661</v>
      </c>
    </row>
    <row r="7325" spans="1:3" x14ac:dyDescent="0.3">
      <c r="A7325" s="1">
        <f t="shared" ca="1" si="342"/>
        <v>1</v>
      </c>
      <c r="B7325" s="1">
        <f t="shared" ca="1" si="343"/>
        <v>2.2744233674974685</v>
      </c>
      <c r="C7325" s="1">
        <f t="shared" ca="1" si="344"/>
        <v>4.9565114595531901</v>
      </c>
    </row>
    <row r="7326" spans="1:3" x14ac:dyDescent="0.3">
      <c r="A7326" s="1">
        <f t="shared" ca="1" si="342"/>
        <v>1</v>
      </c>
      <c r="B7326" s="1">
        <f t="shared" ca="1" si="343"/>
        <v>1.3869042691862441</v>
      </c>
      <c r="C7326" s="1">
        <f t="shared" ca="1" si="344"/>
        <v>3.6898355859283303</v>
      </c>
    </row>
    <row r="7327" spans="1:3" x14ac:dyDescent="0.3">
      <c r="A7327" s="1">
        <f t="shared" ca="1" si="342"/>
        <v>4</v>
      </c>
      <c r="B7327" s="1">
        <f t="shared" ca="1" si="343"/>
        <v>0.29904479800202322</v>
      </c>
      <c r="C7327" s="1">
        <f t="shared" ca="1" si="344"/>
        <v>2.7836379597434693</v>
      </c>
    </row>
    <row r="7328" spans="1:3" x14ac:dyDescent="0.3">
      <c r="A7328" s="1">
        <f t="shared" ca="1" si="342"/>
        <v>5</v>
      </c>
      <c r="B7328" s="1">
        <f t="shared" ca="1" si="343"/>
        <v>2.261999255780065</v>
      </c>
      <c r="C7328" s="1">
        <f t="shared" ca="1" si="344"/>
        <v>6.9054742265436717</v>
      </c>
    </row>
    <row r="7329" spans="1:3" x14ac:dyDescent="0.3">
      <c r="A7329" s="1">
        <f t="shared" ca="1" si="342"/>
        <v>3</v>
      </c>
      <c r="B7329" s="1">
        <f t="shared" ca="1" si="343"/>
        <v>1.9251585753354334</v>
      </c>
      <c r="C7329" s="1">
        <f t="shared" ca="1" si="344"/>
        <v>5.3767635216627143</v>
      </c>
    </row>
    <row r="7330" spans="1:3" x14ac:dyDescent="0.3">
      <c r="A7330" s="1">
        <f t="shared" ca="1" si="342"/>
        <v>4</v>
      </c>
      <c r="B7330" s="1">
        <f t="shared" ca="1" si="343"/>
        <v>1.2173549321854662</v>
      </c>
      <c r="C7330" s="1">
        <f t="shared" ca="1" si="344"/>
        <v>4.1271815590556971</v>
      </c>
    </row>
    <row r="7331" spans="1:3" x14ac:dyDescent="0.3">
      <c r="A7331" s="1">
        <f t="shared" ca="1" si="342"/>
        <v>2</v>
      </c>
      <c r="B7331" s="1">
        <f t="shared" ca="1" si="343"/>
        <v>0.28240500018773251</v>
      </c>
      <c r="C7331" s="1">
        <f t="shared" ca="1" si="344"/>
        <v>3.1975945985429606</v>
      </c>
    </row>
    <row r="7332" spans="1:3" x14ac:dyDescent="0.3">
      <c r="A7332" s="1">
        <f t="shared" ca="1" si="342"/>
        <v>5</v>
      </c>
      <c r="B7332" s="1">
        <f t="shared" ca="1" si="343"/>
        <v>2.4761968688822713</v>
      </c>
      <c r="C7332" s="1">
        <f t="shared" ca="1" si="344"/>
        <v>6.7568095346195509</v>
      </c>
    </row>
    <row r="7333" spans="1:3" x14ac:dyDescent="0.3">
      <c r="A7333" s="1">
        <f t="shared" ca="1" si="342"/>
        <v>2</v>
      </c>
      <c r="B7333" s="1">
        <f t="shared" ca="1" si="343"/>
        <v>2.0598348522361993</v>
      </c>
      <c r="C7333" s="1">
        <f t="shared" ca="1" si="344"/>
        <v>5.202803785879472</v>
      </c>
    </row>
    <row r="7334" spans="1:3" x14ac:dyDescent="0.3">
      <c r="A7334" s="1">
        <f t="shared" ca="1" si="342"/>
        <v>3</v>
      </c>
      <c r="B7334" s="1">
        <f t="shared" ca="1" si="343"/>
        <v>1.2793810098741816</v>
      </c>
      <c r="C7334" s="1">
        <f t="shared" ca="1" si="344"/>
        <v>3.9482479346165205</v>
      </c>
    </row>
    <row r="7335" spans="1:3" x14ac:dyDescent="0.3">
      <c r="A7335" s="1">
        <f t="shared" ca="1" si="342"/>
        <v>4</v>
      </c>
      <c r="B7335" s="1">
        <f t="shared" ca="1" si="343"/>
        <v>0.28316214607431456</v>
      </c>
      <c r="C7335" s="1">
        <f t="shared" ca="1" si="344"/>
        <v>3.0297895286769849</v>
      </c>
    </row>
    <row r="7336" spans="1:3" x14ac:dyDescent="0.3">
      <c r="A7336" s="1">
        <f t="shared" ca="1" si="342"/>
        <v>1</v>
      </c>
      <c r="B7336" s="1">
        <f t="shared" ca="1" si="343"/>
        <v>-0.79627583015944881</v>
      </c>
      <c r="C7336" s="1">
        <f t="shared" ca="1" si="344"/>
        <v>2.4476027020332967</v>
      </c>
    </row>
    <row r="7337" spans="1:3" x14ac:dyDescent="0.3">
      <c r="A7337" s="1">
        <f t="shared" ca="1" si="342"/>
        <v>2</v>
      </c>
      <c r="B7337" s="1">
        <f t="shared" ca="1" si="343"/>
        <v>-1.849656275234991</v>
      </c>
      <c r="C7337" s="1">
        <f t="shared" ca="1" si="344"/>
        <v>2.1736923473228091</v>
      </c>
    </row>
    <row r="7338" spans="1:3" x14ac:dyDescent="0.3">
      <c r="A7338" s="1">
        <f t="shared" ca="1" si="342"/>
        <v>3</v>
      </c>
      <c r="B7338" s="1">
        <f t="shared" ca="1" si="343"/>
        <v>-2.7948057554356365</v>
      </c>
      <c r="C7338" s="1">
        <f t="shared" ca="1" si="344"/>
        <v>2.1606606905927266</v>
      </c>
    </row>
    <row r="7339" spans="1:3" x14ac:dyDescent="0.3">
      <c r="A7339" s="1">
        <f t="shared" ca="1" si="342"/>
        <v>4</v>
      </c>
      <c r="B7339" s="1">
        <f t="shared" ca="1" si="343"/>
        <v>-3.5773463412727367</v>
      </c>
      <c r="C7339" s="1">
        <f t="shared" ca="1" si="344"/>
        <v>2.3500974704325888</v>
      </c>
    </row>
    <row r="7340" spans="1:3" x14ac:dyDescent="0.3">
      <c r="A7340" s="1">
        <f t="shared" ca="1" si="342"/>
        <v>5</v>
      </c>
      <c r="B7340" s="1">
        <f t="shared" ca="1" si="343"/>
        <v>1.6939530646889063</v>
      </c>
      <c r="C7340" s="1">
        <f t="shared" ca="1" si="344"/>
        <v>8.8674714947215865</v>
      </c>
    </row>
    <row r="7341" spans="1:3" x14ac:dyDescent="0.3">
      <c r="A7341" s="1">
        <f t="shared" ca="1" si="342"/>
        <v>1</v>
      </c>
      <c r="B7341" s="1">
        <f t="shared" ca="1" si="343"/>
        <v>2.0092074456469522</v>
      </c>
      <c r="C7341" s="1">
        <f t="shared" ca="1" si="344"/>
        <v>7.1929399733209749</v>
      </c>
    </row>
    <row r="7342" spans="1:3" x14ac:dyDescent="0.3">
      <c r="A7342" s="1">
        <f t="shared" ca="1" si="342"/>
        <v>2</v>
      </c>
      <c r="B7342" s="1">
        <f t="shared" ca="1" si="343"/>
        <v>1.7977403273758419</v>
      </c>
      <c r="C7342" s="1">
        <f t="shared" ca="1" si="344"/>
        <v>5.678870174810692</v>
      </c>
    </row>
    <row r="7343" spans="1:3" x14ac:dyDescent="0.3">
      <c r="A7343" s="1">
        <f t="shared" ca="1" si="342"/>
        <v>1</v>
      </c>
      <c r="B7343" s="1">
        <f t="shared" ca="1" si="343"/>
        <v>1.197374138098543</v>
      </c>
      <c r="C7343" s="1">
        <f t="shared" ca="1" si="344"/>
        <v>4.4153182797741009</v>
      </c>
    </row>
    <row r="7344" spans="1:3" x14ac:dyDescent="0.3">
      <c r="A7344" s="1">
        <f t="shared" ca="1" si="342"/>
        <v>5</v>
      </c>
      <c r="B7344" s="1">
        <f t="shared" ca="1" si="343"/>
        <v>3.1913824498611838</v>
      </c>
      <c r="C7344" s="1">
        <f t="shared" ca="1" si="344"/>
        <v>5.8723361993551055</v>
      </c>
    </row>
    <row r="7345" spans="1:3" x14ac:dyDescent="0.3">
      <c r="A7345" s="1">
        <f t="shared" ca="1" si="342"/>
        <v>4</v>
      </c>
      <c r="B7345" s="1">
        <f t="shared" ca="1" si="343"/>
        <v>2.4002851328990138</v>
      </c>
      <c r="C7345" s="1">
        <f t="shared" ca="1" si="344"/>
        <v>4.2865769011120607</v>
      </c>
    </row>
    <row r="7346" spans="1:3" x14ac:dyDescent="0.3">
      <c r="A7346" s="1">
        <f t="shared" ca="1" si="342"/>
        <v>2</v>
      </c>
      <c r="B7346" s="1">
        <f t="shared" ca="1" si="343"/>
        <v>1.3020853347347867</v>
      </c>
      <c r="C7346" s="1">
        <f t="shared" ca="1" si="344"/>
        <v>3.084153237956667</v>
      </c>
    </row>
    <row r="7347" spans="1:3" x14ac:dyDescent="0.3">
      <c r="A7347" s="1">
        <f t="shared" ca="1" si="342"/>
        <v>1</v>
      </c>
      <c r="B7347" s="1">
        <f t="shared" ca="1" si="343"/>
        <v>5.8691747587903409E-2</v>
      </c>
      <c r="C7347" s="1">
        <f t="shared" ca="1" si="344"/>
        <v>2.2782194474460828</v>
      </c>
    </row>
    <row r="7348" spans="1:3" x14ac:dyDescent="0.3">
      <c r="A7348" s="1">
        <f t="shared" ca="1" si="342"/>
        <v>5</v>
      </c>
      <c r="B7348" s="1">
        <f t="shared" ca="1" si="343"/>
        <v>1.9774658314291189</v>
      </c>
      <c r="C7348" s="1">
        <f t="shared" ca="1" si="344"/>
        <v>7.2079073574859098</v>
      </c>
    </row>
    <row r="7349" spans="1:3" x14ac:dyDescent="0.3">
      <c r="A7349" s="1">
        <f t="shared" ca="1" si="342"/>
        <v>3</v>
      </c>
      <c r="B7349" s="1">
        <f t="shared" ca="1" si="343"/>
        <v>1.7757951293716643</v>
      </c>
      <c r="C7349" s="1">
        <f t="shared" ca="1" si="344"/>
        <v>5.6985451630839608</v>
      </c>
    </row>
    <row r="7350" spans="1:3" x14ac:dyDescent="0.3">
      <c r="A7350" s="1">
        <f t="shared" ca="1" si="342"/>
        <v>2</v>
      </c>
      <c r="B7350" s="1">
        <f t="shared" ca="1" si="343"/>
        <v>1.1848267635982179</v>
      </c>
      <c r="C7350" s="1">
        <f t="shared" ca="1" si="344"/>
        <v>4.4369813403052776</v>
      </c>
    </row>
    <row r="7351" spans="1:3" x14ac:dyDescent="0.3">
      <c r="A7351" s="1">
        <f t="shared" ca="1" si="342"/>
        <v>4</v>
      </c>
      <c r="B7351" s="1">
        <f t="shared" ca="1" si="343"/>
        <v>0.34278571502487165</v>
      </c>
      <c r="C7351" s="1">
        <f t="shared" ca="1" si="344"/>
        <v>3.4722301763861134</v>
      </c>
    </row>
    <row r="7352" spans="1:3" x14ac:dyDescent="0.3">
      <c r="A7352" s="1">
        <f t="shared" ca="1" si="342"/>
        <v>5</v>
      </c>
      <c r="B7352" s="1">
        <f t="shared" ca="1" si="343"/>
        <v>2.624608635771724</v>
      </c>
      <c r="C7352" s="1">
        <f t="shared" ca="1" si="344"/>
        <v>6.6250483058680345</v>
      </c>
    </row>
    <row r="7353" spans="1:3" x14ac:dyDescent="0.3">
      <c r="A7353" s="1">
        <f t="shared" ca="1" si="342"/>
        <v>2</v>
      </c>
      <c r="B7353" s="1">
        <f t="shared" ca="1" si="343"/>
        <v>2.1450558315387767</v>
      </c>
      <c r="C7353" s="1">
        <f t="shared" ca="1" si="344"/>
        <v>5.0574213504629615</v>
      </c>
    </row>
    <row r="7354" spans="1:3" x14ac:dyDescent="0.3">
      <c r="A7354" s="1">
        <f t="shared" ca="1" si="342"/>
        <v>2</v>
      </c>
      <c r="B7354" s="1">
        <f t="shared" ca="1" si="343"/>
        <v>1.3086947151375761</v>
      </c>
      <c r="C7354" s="1">
        <f t="shared" ca="1" si="344"/>
        <v>3.8045123906234579</v>
      </c>
    </row>
    <row r="7355" spans="1:3" x14ac:dyDescent="0.3">
      <c r="A7355" s="1">
        <f t="shared" ca="1" si="342"/>
        <v>3</v>
      </c>
      <c r="B7355" s="1">
        <f t="shared" ca="1" si="343"/>
        <v>0.26686760175066149</v>
      </c>
      <c r="C7355" s="1">
        <f t="shared" ca="1" si="344"/>
        <v>2.8993489109714075</v>
      </c>
    </row>
    <row r="7356" spans="1:3" x14ac:dyDescent="0.3">
      <c r="A7356" s="1">
        <f t="shared" ca="1" si="342"/>
        <v>1</v>
      </c>
      <c r="B7356" s="1">
        <f t="shared" ca="1" si="343"/>
        <v>-0.8464133826380642</v>
      </c>
      <c r="C7356" s="1">
        <f t="shared" ca="1" si="344"/>
        <v>2.3383362624023225</v>
      </c>
    </row>
    <row r="7357" spans="1:3" x14ac:dyDescent="0.3">
      <c r="A7357" s="1">
        <f t="shared" ca="1" si="342"/>
        <v>1</v>
      </c>
      <c r="B7357" s="1">
        <f t="shared" ca="1" si="343"/>
        <v>-1.9217239642287192</v>
      </c>
      <c r="C7357" s="1">
        <f t="shared" ca="1" si="344"/>
        <v>2.0899110174452247</v>
      </c>
    </row>
    <row r="7358" spans="1:3" x14ac:dyDescent="0.3">
      <c r="A7358" s="1">
        <f t="shared" ca="1" si="342"/>
        <v>2</v>
      </c>
      <c r="B7358" s="1">
        <f t="shared" ca="1" si="343"/>
        <v>-2.8777732762802426</v>
      </c>
      <c r="C7358" s="1">
        <f t="shared" ca="1" si="344"/>
        <v>2.10356031836224</v>
      </c>
    </row>
    <row r="7359" spans="1:3" x14ac:dyDescent="0.3">
      <c r="A7359" s="1">
        <f t="shared" ca="1" si="342"/>
        <v>1</v>
      </c>
      <c r="B7359" s="1">
        <f t="shared" ca="1" si="343"/>
        <v>-3.6617873616013163</v>
      </c>
      <c r="C7359" s="1">
        <f t="shared" ca="1" si="344"/>
        <v>2.3183692641330156</v>
      </c>
    </row>
    <row r="7360" spans="1:3" x14ac:dyDescent="0.3">
      <c r="A7360" s="1">
        <f t="shared" ca="1" si="342"/>
        <v>4</v>
      </c>
      <c r="B7360" s="1">
        <f t="shared" ca="1" si="343"/>
        <v>-4.2474197329578169</v>
      </c>
      <c r="C7360" s="1">
        <f t="shared" ca="1" si="344"/>
        <v>2.6704889804118173</v>
      </c>
    </row>
    <row r="7361" spans="1:3" x14ac:dyDescent="0.3">
      <c r="A7361" s="1">
        <f t="shared" ca="1" si="342"/>
        <v>5</v>
      </c>
      <c r="B7361" s="1">
        <f t="shared" ca="1" si="343"/>
        <v>1.8017244782591395</v>
      </c>
      <c r="C7361" s="1">
        <f t="shared" ca="1" si="344"/>
        <v>9.0572743064600534</v>
      </c>
    </row>
    <row r="7362" spans="1:3" x14ac:dyDescent="0.3">
      <c r="A7362" s="1">
        <f t="shared" ca="1" si="342"/>
        <v>4</v>
      </c>
      <c r="B7362" s="1">
        <f t="shared" ca="1" si="343"/>
        <v>2.151434891215362</v>
      </c>
      <c r="C7362" s="1">
        <f t="shared" ca="1" si="344"/>
        <v>7.3340823550337504</v>
      </c>
    </row>
    <row r="7363" spans="1:3" x14ac:dyDescent="0.3">
      <c r="A7363" s="1">
        <f t="shared" ref="A7363:A7426" ca="1" si="345">RANDBETWEEN(1,INDIRECT(CONCATENATE("n_rules_",IFSnumber)))</f>
        <v>5</v>
      </c>
      <c r="B7363" s="1">
        <f t="shared" ref="B7363:B7426" ca="1" si="346">VLOOKUP(A7363,INDIRECT(CONCATENATE("Table", IFSnumber )),2,FALSE)*B7362+VLOOKUP(A7363,INDIRECT(CONCATENATE("Table",IFSnumber )),3,FALSE)*C7362+VLOOKUP(A7363,INDIRECT(CONCATENATE("Table",IFSnumber )),6,FALSE)</f>
        <v>4.7962403587016862</v>
      </c>
      <c r="C7363" s="1">
        <f t="shared" ref="C7363:C7426" ca="1" si="347">VLOOKUP(A7363,INDIRECT(CONCATENATE("Table", IFSnumber )),4,FALSE)*B7362+VLOOKUP(A7363,INDIRECT(CONCATENATE("Table",IFSnumber )),5,FALSE)*C7362+VLOOKUP(A7363,INDIRECT(CONCATENATE("Table",IFSnumber )),7,FALSE)</f>
        <v>4.3271130558290576</v>
      </c>
    </row>
    <row r="7364" spans="1:3" x14ac:dyDescent="0.3">
      <c r="A7364" s="1">
        <f t="shared" ca="1" si="345"/>
        <v>3</v>
      </c>
      <c r="B7364" s="1">
        <f t="shared" ca="1" si="346"/>
        <v>3.2879377504325928</v>
      </c>
      <c r="C7364" s="1">
        <f t="shared" ca="1" si="347"/>
        <v>2.6104129934124916</v>
      </c>
    </row>
    <row r="7365" spans="1:3" x14ac:dyDescent="0.3">
      <c r="A7365" s="1">
        <f t="shared" ca="1" si="345"/>
        <v>3</v>
      </c>
      <c r="B7365" s="1">
        <f t="shared" ca="1" si="346"/>
        <v>1.5618573216600791</v>
      </c>
      <c r="C7365" s="1">
        <f t="shared" ca="1" si="347"/>
        <v>1.4471262585277294</v>
      </c>
    </row>
    <row r="7366" spans="1:3" x14ac:dyDescent="0.3">
      <c r="A7366" s="1">
        <f t="shared" ca="1" si="345"/>
        <v>1</v>
      </c>
      <c r="B7366" s="1">
        <f t="shared" ca="1" si="346"/>
        <v>-0.18794214082535032</v>
      </c>
      <c r="C7366" s="1">
        <f t="shared" ca="1" si="347"/>
        <v>0.80834246354191552</v>
      </c>
    </row>
    <row r="7367" spans="1:3" x14ac:dyDescent="0.3">
      <c r="A7367" s="1">
        <f t="shared" ca="1" si="345"/>
        <v>3</v>
      </c>
      <c r="B7367" s="1">
        <f t="shared" ca="1" si="346"/>
        <v>-1.8096780289288354</v>
      </c>
      <c r="C7367" s="1">
        <f t="shared" ca="1" si="347"/>
        <v>0.62786970214369608</v>
      </c>
    </row>
    <row r="7368" spans="1:3" x14ac:dyDescent="0.3">
      <c r="A7368" s="1">
        <f t="shared" ca="1" si="345"/>
        <v>2</v>
      </c>
      <c r="B7368" s="1">
        <f t="shared" ca="1" si="346"/>
        <v>-3.1968984974766048</v>
      </c>
      <c r="C7368" s="1">
        <f t="shared" ca="1" si="347"/>
        <v>0.81627463158410041</v>
      </c>
    </row>
    <row r="7369" spans="1:3" x14ac:dyDescent="0.3">
      <c r="A7369" s="1">
        <f t="shared" ca="1" si="345"/>
        <v>2</v>
      </c>
      <c r="B7369" s="1">
        <f t="shared" ca="1" si="346"/>
        <v>-4.2870483953920857</v>
      </c>
      <c r="C7369" s="1">
        <f t="shared" ca="1" si="347"/>
        <v>1.2736645124108836</v>
      </c>
    </row>
    <row r="7370" spans="1:3" x14ac:dyDescent="0.3">
      <c r="A7370" s="1">
        <f t="shared" ca="1" si="345"/>
        <v>2</v>
      </c>
      <c r="B7370" s="1">
        <f t="shared" ca="1" si="346"/>
        <v>-5.0566902629855672</v>
      </c>
      <c r="C7370" s="1">
        <f t="shared" ca="1" si="347"/>
        <v>1.9004289028643888</v>
      </c>
    </row>
    <row r="7371" spans="1:3" x14ac:dyDescent="0.3">
      <c r="A7371" s="1">
        <f t="shared" ca="1" si="345"/>
        <v>4</v>
      </c>
      <c r="B7371" s="1">
        <f t="shared" ca="1" si="346"/>
        <v>-5.514543066504249</v>
      </c>
      <c r="C7371" s="1">
        <f t="shared" ca="1" si="347"/>
        <v>2.6055078075815326</v>
      </c>
    </row>
    <row r="7372" spans="1:3" x14ac:dyDescent="0.3">
      <c r="A7372" s="1">
        <f t="shared" ca="1" si="345"/>
        <v>5</v>
      </c>
      <c r="B7372" s="1">
        <f t="shared" ca="1" si="346"/>
        <v>1.6560185560898244</v>
      </c>
      <c r="C7372" s="1">
        <f t="shared" ca="1" si="347"/>
        <v>9.6696273400450536</v>
      </c>
    </row>
    <row r="7373" spans="1:3" x14ac:dyDescent="0.3">
      <c r="A7373" s="1">
        <f t="shared" ca="1" si="345"/>
        <v>3</v>
      </c>
      <c r="B7373" s="1">
        <f t="shared" ca="1" si="346"/>
        <v>2.2036957186453652</v>
      </c>
      <c r="C7373" s="1">
        <f t="shared" ca="1" si="347"/>
        <v>7.8942166917008052</v>
      </c>
    </row>
    <row r="7374" spans="1:3" x14ac:dyDescent="0.3">
      <c r="A7374" s="1">
        <f t="shared" ca="1" si="345"/>
        <v>1</v>
      </c>
      <c r="B7374" s="1">
        <f t="shared" ca="1" si="346"/>
        <v>2.1553719607589343</v>
      </c>
      <c r="C7374" s="1">
        <f t="shared" ca="1" si="347"/>
        <v>6.2436133054629837</v>
      </c>
    </row>
    <row r="7375" spans="1:3" x14ac:dyDescent="0.3">
      <c r="A7375" s="1">
        <f t="shared" ca="1" si="345"/>
        <v>5</v>
      </c>
      <c r="B7375" s="1">
        <f t="shared" ca="1" si="346"/>
        <v>4.2284666025066615</v>
      </c>
      <c r="C7375" s="1">
        <f t="shared" ca="1" si="347"/>
        <v>4.7372419091843039</v>
      </c>
    </row>
    <row r="7376" spans="1:3" x14ac:dyDescent="0.3">
      <c r="A7376" s="1">
        <f t="shared" ca="1" si="345"/>
        <v>3</v>
      </c>
      <c r="B7376" s="1">
        <f t="shared" ca="1" si="346"/>
        <v>2.9354719030119947</v>
      </c>
      <c r="C7376" s="1">
        <f t="shared" ca="1" si="347"/>
        <v>3.0854100142573779</v>
      </c>
    </row>
    <row r="7377" spans="1:3" x14ac:dyDescent="0.3">
      <c r="A7377" s="1">
        <f t="shared" ca="1" si="345"/>
        <v>4</v>
      </c>
      <c r="B7377" s="1">
        <f t="shared" ca="1" si="346"/>
        <v>1.4050768424951319</v>
      </c>
      <c r="C7377" s="1">
        <f t="shared" ca="1" si="347"/>
        <v>1.9324624467842124</v>
      </c>
    </row>
    <row r="7378" spans="1:3" x14ac:dyDescent="0.3">
      <c r="A7378" s="1">
        <f t="shared" ca="1" si="345"/>
        <v>3</v>
      </c>
      <c r="B7378" s="1">
        <f t="shared" ca="1" si="346"/>
        <v>-0.18055366462407929</v>
      </c>
      <c r="C7378" s="1">
        <f t="shared" ca="1" si="347"/>
        <v>1.2610607343895517</v>
      </c>
    </row>
    <row r="7379" spans="1:3" x14ac:dyDescent="0.3">
      <c r="A7379" s="1">
        <f t="shared" ca="1" si="345"/>
        <v>1</v>
      </c>
      <c r="B7379" s="1">
        <f t="shared" ca="1" si="346"/>
        <v>-1.6761817802636407</v>
      </c>
      <c r="C7379" s="1">
        <f t="shared" ca="1" si="347"/>
        <v>1.0175390130062465</v>
      </c>
    </row>
    <row r="7380" spans="1:3" x14ac:dyDescent="0.3">
      <c r="A7380" s="1">
        <f t="shared" ca="1" si="345"/>
        <v>5</v>
      </c>
      <c r="B7380" s="1">
        <f t="shared" ca="1" si="346"/>
        <v>1.1675256972006662</v>
      </c>
      <c r="C7380" s="1">
        <f t="shared" ca="1" si="347"/>
        <v>8.4889534366092469</v>
      </c>
    </row>
    <row r="7381" spans="1:3" x14ac:dyDescent="0.3">
      <c r="A7381" s="1">
        <f t="shared" ca="1" si="345"/>
        <v>2</v>
      </c>
      <c r="B7381" s="1">
        <f t="shared" ca="1" si="346"/>
        <v>1.4688667591530089</v>
      </c>
      <c r="C7381" s="1">
        <f t="shared" ca="1" si="347"/>
        <v>6.9776101703130662</v>
      </c>
    </row>
    <row r="7382" spans="1:3" x14ac:dyDescent="0.3">
      <c r="A7382" s="1">
        <f t="shared" ca="1" si="345"/>
        <v>5</v>
      </c>
      <c r="B7382" s="1">
        <f t="shared" ca="1" si="346"/>
        <v>4.5502709739750182</v>
      </c>
      <c r="C7382" s="1">
        <f t="shared" ca="1" si="347"/>
        <v>4.7784162530427405</v>
      </c>
    </row>
    <row r="7383" spans="1:3" x14ac:dyDescent="0.3">
      <c r="A7383" s="1">
        <f t="shared" ca="1" si="345"/>
        <v>2</v>
      </c>
      <c r="B7383" s="1">
        <f t="shared" ca="1" si="346"/>
        <v>3.2122501318688013</v>
      </c>
      <c r="C7383" s="1">
        <f t="shared" ca="1" si="347"/>
        <v>3.0526589288073311</v>
      </c>
    </row>
    <row r="7384" spans="1:3" x14ac:dyDescent="0.3">
      <c r="A7384" s="1">
        <f t="shared" ca="1" si="345"/>
        <v>4</v>
      </c>
      <c r="B7384" s="1">
        <f t="shared" ca="1" si="346"/>
        <v>1.62394551218604</v>
      </c>
      <c r="C7384" s="1">
        <f t="shared" ca="1" si="347"/>
        <v>1.8453862744556255</v>
      </c>
    </row>
    <row r="7385" spans="1:3" x14ac:dyDescent="0.3">
      <c r="A7385" s="1">
        <f t="shared" ca="1" si="345"/>
        <v>2</v>
      </c>
      <c r="B7385" s="1">
        <f t="shared" ca="1" si="346"/>
        <v>-2.4695357543303542E-2</v>
      </c>
      <c r="C7385" s="1">
        <f t="shared" ca="1" si="347"/>
        <v>1.1393337938813459</v>
      </c>
    </row>
    <row r="7386" spans="1:3" x14ac:dyDescent="0.3">
      <c r="A7386" s="1">
        <f t="shared" ca="1" si="345"/>
        <v>2</v>
      </c>
      <c r="B7386" s="1">
        <f t="shared" ca="1" si="346"/>
        <v>-1.5820003711277009</v>
      </c>
      <c r="C7386" s="1">
        <f t="shared" ca="1" si="347"/>
        <v>0.87924694639756173</v>
      </c>
    </row>
    <row r="7387" spans="1:3" x14ac:dyDescent="0.3">
      <c r="A7387" s="1">
        <f t="shared" ca="1" si="345"/>
        <v>1</v>
      </c>
      <c r="B7387" s="1">
        <f t="shared" ca="1" si="346"/>
        <v>-2.9385306642059161</v>
      </c>
      <c r="C7387" s="1">
        <f t="shared" ca="1" si="347"/>
        <v>0.98516790339036298</v>
      </c>
    </row>
    <row r="7388" spans="1:3" x14ac:dyDescent="0.3">
      <c r="A7388" s="1">
        <f t="shared" ca="1" si="345"/>
        <v>3</v>
      </c>
      <c r="B7388" s="1">
        <f t="shared" ca="1" si="346"/>
        <v>-4.0266028858594831</v>
      </c>
      <c r="C7388" s="1">
        <f t="shared" ca="1" si="347"/>
        <v>1.3647583641956147</v>
      </c>
    </row>
    <row r="7389" spans="1:3" x14ac:dyDescent="0.3">
      <c r="A7389" s="1">
        <f t="shared" ca="1" si="345"/>
        <v>3</v>
      </c>
      <c r="B7389" s="1">
        <f t="shared" ca="1" si="346"/>
        <v>-4.8164275296429242</v>
      </c>
      <c r="C7389" s="1">
        <f t="shared" ca="1" si="347"/>
        <v>1.92384746522184</v>
      </c>
    </row>
    <row r="7390" spans="1:3" x14ac:dyDescent="0.3">
      <c r="A7390" s="1">
        <f t="shared" ca="1" si="345"/>
        <v>1</v>
      </c>
      <c r="B7390" s="1">
        <f t="shared" ca="1" si="346"/>
        <v>-5.3099581556205111</v>
      </c>
      <c r="C7390" s="1">
        <f t="shared" ca="1" si="347"/>
        <v>2.5747272519593403</v>
      </c>
    </row>
    <row r="7391" spans="1:3" x14ac:dyDescent="0.3">
      <c r="A7391" s="1">
        <f t="shared" ca="1" si="345"/>
        <v>2</v>
      </c>
      <c r="B7391" s="1">
        <f t="shared" ca="1" si="346"/>
        <v>-5.5334881160704033</v>
      </c>
      <c r="C7391" s="1">
        <f t="shared" ca="1" si="347"/>
        <v>3.2420155162021511</v>
      </c>
    </row>
    <row r="7392" spans="1:3" x14ac:dyDescent="0.3">
      <c r="A7392" s="1">
        <f t="shared" ca="1" si="345"/>
        <v>3</v>
      </c>
      <c r="B7392" s="1">
        <f t="shared" ca="1" si="346"/>
        <v>-5.5298997430688628</v>
      </c>
      <c r="C7392" s="1">
        <f t="shared" ca="1" si="347"/>
        <v>3.8661503925659528</v>
      </c>
    </row>
    <row r="7393" spans="1:3" x14ac:dyDescent="0.3">
      <c r="A7393" s="1">
        <f t="shared" ca="1" si="345"/>
        <v>5</v>
      </c>
      <c r="B7393" s="1">
        <f t="shared" ca="1" si="346"/>
        <v>2.3114426506019758</v>
      </c>
      <c r="C7393" s="1">
        <f t="shared" ca="1" si="347"/>
        <v>9.2005080989096921</v>
      </c>
    </row>
    <row r="7394" spans="1:3" x14ac:dyDescent="0.3">
      <c r="A7394" s="1">
        <f t="shared" ca="1" si="345"/>
        <v>5</v>
      </c>
      <c r="B7394" s="1">
        <f t="shared" ca="1" si="346"/>
        <v>5.7827499790886998</v>
      </c>
      <c r="C7394" s="1">
        <f t="shared" ca="1" si="347"/>
        <v>3.5477926316649953</v>
      </c>
    </row>
    <row r="7395" spans="1:3" x14ac:dyDescent="0.3">
      <c r="A7395" s="1">
        <f t="shared" ca="1" si="345"/>
        <v>5</v>
      </c>
      <c r="B7395" s="1">
        <f t="shared" ca="1" si="346"/>
        <v>3.1441722937400001</v>
      </c>
      <c r="C7395" s="1">
        <f t="shared" ca="1" si="347"/>
        <v>4.0729628901453845</v>
      </c>
    </row>
    <row r="7396" spans="1:3" x14ac:dyDescent="0.3">
      <c r="A7396" s="1">
        <f t="shared" ca="1" si="345"/>
        <v>3</v>
      </c>
      <c r="B7396" s="1">
        <f t="shared" ca="1" si="346"/>
        <v>1.8549864390393316</v>
      </c>
      <c r="C7396" s="1">
        <f t="shared" ca="1" si="347"/>
        <v>2.741586973851347</v>
      </c>
    </row>
    <row r="7397" spans="1:3" x14ac:dyDescent="0.3">
      <c r="A7397" s="1">
        <f t="shared" ca="1" si="345"/>
        <v>3</v>
      </c>
      <c r="B7397" s="1">
        <f t="shared" ca="1" si="346"/>
        <v>0.41791543364193484</v>
      </c>
      <c r="C7397" s="1">
        <f t="shared" ca="1" si="347"/>
        <v>1.8647680292441406</v>
      </c>
    </row>
    <row r="7398" spans="1:3" x14ac:dyDescent="0.3">
      <c r="A7398" s="1">
        <f t="shared" ca="1" si="345"/>
        <v>4</v>
      </c>
      <c r="B7398" s="1">
        <f t="shared" ca="1" si="346"/>
        <v>-1.0130988200028361</v>
      </c>
      <c r="C7398" s="1">
        <f t="shared" ca="1" si="347"/>
        <v>1.4121791306645977</v>
      </c>
    </row>
    <row r="7399" spans="1:3" x14ac:dyDescent="0.3">
      <c r="A7399" s="1">
        <f t="shared" ca="1" si="345"/>
        <v>4</v>
      </c>
      <c r="B7399" s="1">
        <f t="shared" ca="1" si="346"/>
        <v>-2.3197316486103405</v>
      </c>
      <c r="C7399" s="1">
        <f t="shared" ca="1" si="347"/>
        <v>1.3249228623944065</v>
      </c>
    </row>
    <row r="7400" spans="1:3" x14ac:dyDescent="0.3">
      <c r="A7400" s="1">
        <f t="shared" ca="1" si="345"/>
        <v>5</v>
      </c>
      <c r="B7400" s="1">
        <f t="shared" ca="1" si="346"/>
        <v>1.270861560147005</v>
      </c>
      <c r="C7400" s="1">
        <f t="shared" ca="1" si="347"/>
        <v>8.6713662856325691</v>
      </c>
    </row>
    <row r="7401" spans="1:3" x14ac:dyDescent="0.3">
      <c r="A7401" s="1">
        <f t="shared" ca="1" si="345"/>
        <v>2</v>
      </c>
      <c r="B7401" s="1">
        <f t="shared" ca="1" si="346"/>
        <v>1.6053592403495858</v>
      </c>
      <c r="C7401" s="1">
        <f t="shared" ca="1" si="347"/>
        <v>7.113308032460119</v>
      </c>
    </row>
    <row r="7402" spans="1:3" x14ac:dyDescent="0.3">
      <c r="A7402" s="1">
        <f t="shared" ca="1" si="345"/>
        <v>2</v>
      </c>
      <c r="B7402" s="1">
        <f t="shared" ca="1" si="346"/>
        <v>1.4425288635910312</v>
      </c>
      <c r="C7402" s="1">
        <f t="shared" ca="1" si="347"/>
        <v>5.6958079617846975</v>
      </c>
    </row>
    <row r="7403" spans="1:3" x14ac:dyDescent="0.3">
      <c r="A7403" s="1">
        <f t="shared" ca="1" si="345"/>
        <v>5</v>
      </c>
      <c r="B7403" s="1">
        <f t="shared" ca="1" si="346"/>
        <v>3.8801425062411936</v>
      </c>
      <c r="C7403" s="1">
        <f t="shared" ca="1" si="347"/>
        <v>5.2748707878105208</v>
      </c>
    </row>
    <row r="7404" spans="1:3" x14ac:dyDescent="0.3">
      <c r="A7404" s="1">
        <f t="shared" ca="1" si="345"/>
        <v>5</v>
      </c>
      <c r="B7404" s="1">
        <f t="shared" ca="1" si="346"/>
        <v>3.8760123213107502</v>
      </c>
      <c r="C7404" s="1">
        <f t="shared" ca="1" si="347"/>
        <v>4.3031094364447968</v>
      </c>
    </row>
    <row r="7405" spans="1:3" x14ac:dyDescent="0.3">
      <c r="A7405" s="1">
        <f t="shared" ca="1" si="345"/>
        <v>3</v>
      </c>
      <c r="B7405" s="1">
        <f t="shared" ca="1" si="346"/>
        <v>2.5228464601516212</v>
      </c>
      <c r="C7405" s="1">
        <f t="shared" ca="1" si="347"/>
        <v>2.7850758563756681</v>
      </c>
    </row>
    <row r="7406" spans="1:3" x14ac:dyDescent="0.3">
      <c r="A7406" s="1">
        <f t="shared" ca="1" si="345"/>
        <v>2</v>
      </c>
      <c r="B7406" s="1">
        <f t="shared" ca="1" si="346"/>
        <v>0.98052050191107853</v>
      </c>
      <c r="C7406" s="1">
        <f t="shared" ca="1" si="347"/>
        <v>1.7605336305007837</v>
      </c>
    </row>
    <row r="7407" spans="1:3" x14ac:dyDescent="0.3">
      <c r="A7407" s="1">
        <f t="shared" ca="1" si="345"/>
        <v>3</v>
      </c>
      <c r="B7407" s="1">
        <f t="shared" ca="1" si="346"/>
        <v>-0.57880508934355523</v>
      </c>
      <c r="C7407" s="1">
        <f t="shared" ca="1" si="347"/>
        <v>1.2026330359127064</v>
      </c>
    </row>
    <row r="7408" spans="1:3" x14ac:dyDescent="0.3">
      <c r="A7408" s="1">
        <f t="shared" ca="1" si="345"/>
        <v>4</v>
      </c>
      <c r="B7408" s="1">
        <f t="shared" ca="1" si="346"/>
        <v>-2.0208136151648599</v>
      </c>
      <c r="C7408" s="1">
        <f t="shared" ca="1" si="347"/>
        <v>1.0516130098714358</v>
      </c>
    </row>
    <row r="7409" spans="1:3" x14ac:dyDescent="0.3">
      <c r="A7409" s="1">
        <f t="shared" ca="1" si="345"/>
        <v>5</v>
      </c>
      <c r="B7409" s="1">
        <f t="shared" ca="1" si="346"/>
        <v>1.1548564993490671</v>
      </c>
      <c r="C7409" s="1">
        <f t="shared" ca="1" si="347"/>
        <v>8.6359519474820008</v>
      </c>
    </row>
    <row r="7410" spans="1:3" x14ac:dyDescent="0.3">
      <c r="A7410" s="1">
        <f t="shared" ca="1" si="345"/>
        <v>4</v>
      </c>
      <c r="B7410" s="1">
        <f t="shared" ca="1" si="346"/>
        <v>1.4997958995205478</v>
      </c>
      <c r="C7410" s="1">
        <f t="shared" ca="1" si="347"/>
        <v>7.1073362428992732</v>
      </c>
    </row>
    <row r="7411" spans="1:3" x14ac:dyDescent="0.3">
      <c r="A7411" s="1">
        <f t="shared" ca="1" si="345"/>
        <v>3</v>
      </c>
      <c r="B7411" s="1">
        <f t="shared" ca="1" si="346"/>
        <v>1.3538562302681527</v>
      </c>
      <c r="C7411" s="1">
        <f t="shared" ca="1" si="347"/>
        <v>5.7130631063614761</v>
      </c>
    </row>
    <row r="7412" spans="1:3" x14ac:dyDescent="0.3">
      <c r="A7412" s="1">
        <f t="shared" ca="1" si="345"/>
        <v>1</v>
      </c>
      <c r="B7412" s="1">
        <f t="shared" ca="1" si="346"/>
        <v>0.84120364299909522</v>
      </c>
      <c r="C7412" s="1">
        <f t="shared" ca="1" si="347"/>
        <v>4.5391247553188538</v>
      </c>
    </row>
    <row r="7413" spans="1:3" x14ac:dyDescent="0.3">
      <c r="A7413" s="1">
        <f t="shared" ca="1" si="345"/>
        <v>4</v>
      </c>
      <c r="B7413" s="1">
        <f t="shared" ca="1" si="346"/>
        <v>8.836085254071091E-2</v>
      </c>
      <c r="C7413" s="1">
        <f t="shared" ca="1" si="347"/>
        <v>3.6334693065207571</v>
      </c>
    </row>
    <row r="7414" spans="1:3" x14ac:dyDescent="0.3">
      <c r="A7414" s="1">
        <f t="shared" ca="1" si="345"/>
        <v>1</v>
      </c>
      <c r="B7414" s="1">
        <f t="shared" ca="1" si="346"/>
        <v>-0.78691411880784257</v>
      </c>
      <c r="C7414" s="1">
        <f t="shared" ca="1" si="347"/>
        <v>3.0106668341630156</v>
      </c>
    </row>
    <row r="7415" spans="1:3" x14ac:dyDescent="0.3">
      <c r="A7415" s="1">
        <f t="shared" ca="1" si="345"/>
        <v>5</v>
      </c>
      <c r="B7415" s="1">
        <f t="shared" ca="1" si="346"/>
        <v>2.2844188095015152</v>
      </c>
      <c r="C7415" s="1">
        <f t="shared" ca="1" si="347"/>
        <v>7.3234721083832159</v>
      </c>
    </row>
    <row r="7416" spans="1:3" x14ac:dyDescent="0.3">
      <c r="A7416" s="1">
        <f t="shared" ca="1" si="345"/>
        <v>4</v>
      </c>
      <c r="B7416" s="1">
        <f t="shared" ca="1" si="346"/>
        <v>2.061270254539223</v>
      </c>
      <c r="C7416" s="1">
        <f t="shared" ca="1" si="347"/>
        <v>5.7332357525981497</v>
      </c>
    </row>
    <row r="7417" spans="1:3" x14ac:dyDescent="0.3">
      <c r="A7417" s="1">
        <f t="shared" ca="1" si="345"/>
        <v>3</v>
      </c>
      <c r="B7417" s="1">
        <f t="shared" ca="1" si="346"/>
        <v>1.4298422951213479</v>
      </c>
      <c r="C7417" s="1">
        <f t="shared" ca="1" si="347"/>
        <v>4.4063413774534297</v>
      </c>
    </row>
    <row r="7418" spans="1:3" x14ac:dyDescent="0.3">
      <c r="A7418" s="1">
        <f t="shared" ca="1" si="345"/>
        <v>5</v>
      </c>
      <c r="B7418" s="1">
        <f t="shared" ca="1" si="346"/>
        <v>3.207226020631659</v>
      </c>
      <c r="C7418" s="1">
        <f t="shared" ca="1" si="347"/>
        <v>5.7678880546668516</v>
      </c>
    </row>
    <row r="7419" spans="1:3" x14ac:dyDescent="0.3">
      <c r="A7419" s="1">
        <f t="shared" ca="1" si="345"/>
        <v>2</v>
      </c>
      <c r="B7419" s="1">
        <f t="shared" ca="1" si="346"/>
        <v>2.3839467751747963</v>
      </c>
      <c r="C7419" s="1">
        <f t="shared" ca="1" si="347"/>
        <v>4.1929487044899334</v>
      </c>
    </row>
    <row r="7420" spans="1:3" x14ac:dyDescent="0.3">
      <c r="A7420" s="1">
        <f t="shared" ca="1" si="345"/>
        <v>3</v>
      </c>
      <c r="B7420" s="1">
        <f t="shared" ca="1" si="346"/>
        <v>1.2622717228125879</v>
      </c>
      <c r="C7420" s="1">
        <f t="shared" ca="1" si="347"/>
        <v>3.0067093226015245</v>
      </c>
    </row>
    <row r="7421" spans="1:3" x14ac:dyDescent="0.3">
      <c r="A7421" s="1">
        <f t="shared" ca="1" si="345"/>
        <v>4</v>
      </c>
      <c r="B7421" s="1">
        <f t="shared" ca="1" si="346"/>
        <v>4.0874989461625599E-3</v>
      </c>
      <c r="C7421" s="1">
        <f t="shared" ca="1" si="347"/>
        <v>2.2197468319212308</v>
      </c>
    </row>
    <row r="7422" spans="1:3" x14ac:dyDescent="0.3">
      <c r="A7422" s="1">
        <f t="shared" ca="1" si="345"/>
        <v>3</v>
      </c>
      <c r="B7422" s="1">
        <f t="shared" ca="1" si="346"/>
        <v>-1.2542226869795119</v>
      </c>
      <c r="C7422" s="1">
        <f t="shared" ca="1" si="347"/>
        <v>1.8068258086014419</v>
      </c>
    </row>
    <row r="7423" spans="1:3" x14ac:dyDescent="0.3">
      <c r="A7423" s="1">
        <f t="shared" ca="1" si="345"/>
        <v>5</v>
      </c>
      <c r="B7423" s="1">
        <f t="shared" ca="1" si="346"/>
        <v>1.6159818193465925</v>
      </c>
      <c r="C7423" s="1">
        <f t="shared" ca="1" si="347"/>
        <v>7.995036067718404</v>
      </c>
    </row>
    <row r="7424" spans="1:3" x14ac:dyDescent="0.3">
      <c r="A7424" s="1">
        <f t="shared" ca="1" si="345"/>
        <v>3</v>
      </c>
      <c r="B7424" s="1">
        <f t="shared" ca="1" si="346"/>
        <v>1.6994256122620788</v>
      </c>
      <c r="C7424" s="1">
        <f t="shared" ca="1" si="347"/>
        <v>6.4555399042391377</v>
      </c>
    </row>
    <row r="7425" spans="1:3" x14ac:dyDescent="0.3">
      <c r="A7425" s="1">
        <f t="shared" ca="1" si="345"/>
        <v>2</v>
      </c>
      <c r="B7425" s="1">
        <f t="shared" ca="1" si="346"/>
        <v>1.3349321461694725</v>
      </c>
      <c r="C7425" s="1">
        <f t="shared" ca="1" si="347"/>
        <v>5.1073914431022507</v>
      </c>
    </row>
    <row r="7426" spans="1:3" x14ac:dyDescent="0.3">
      <c r="A7426" s="1">
        <f t="shared" ca="1" si="345"/>
        <v>4</v>
      </c>
      <c r="B7426" s="1">
        <f t="shared" ca="1" si="346"/>
        <v>0.65515583247184206</v>
      </c>
      <c r="C7426" s="1">
        <f t="shared" ca="1" si="347"/>
        <v>4.0197229688355769</v>
      </c>
    </row>
    <row r="7427" spans="1:3" x14ac:dyDescent="0.3">
      <c r="A7427" s="1">
        <f t="shared" ref="A7427:A7490" ca="1" si="348">RANDBETWEEN(1,INDIRECT(CONCATENATE("n_rules_",IFSnumber)))</f>
        <v>5</v>
      </c>
      <c r="B7427" s="1">
        <f t="shared" ref="B7427:B7490" ca="1" si="349">VLOOKUP(A7427,INDIRECT(CONCATENATE("Table", IFSnumber )),2,FALSE)*B7426+VLOOKUP(A7427,INDIRECT(CONCATENATE("Table",IFSnumber )),3,FALSE)*C7426+VLOOKUP(A7427,INDIRECT(CONCATENATE("Table",IFSnumber )),6,FALSE)</f>
        <v>2.937419345731664</v>
      </c>
      <c r="C7427" s="1">
        <f t="shared" ref="C7427:C7490" ca="1" si="350">VLOOKUP(A7427,INDIRECT(CONCATENATE("Table", IFSnumber )),4,FALSE)*B7426+VLOOKUP(A7427,INDIRECT(CONCATENATE("Table",IFSnumber )),5,FALSE)*C7426+VLOOKUP(A7427,INDIRECT(CONCATENATE("Table",IFSnumber )),7,FALSE)</f>
        <v>6.2733125123097038</v>
      </c>
    </row>
    <row r="7428" spans="1:3" x14ac:dyDescent="0.3">
      <c r="A7428" s="1">
        <f t="shared" ca="1" si="348"/>
        <v>3</v>
      </c>
      <c r="B7428" s="1">
        <f t="shared" ca="1" si="349"/>
        <v>2.3038467036287704</v>
      </c>
      <c r="C7428" s="1">
        <f t="shared" ca="1" si="350"/>
        <v>4.6870278781242849</v>
      </c>
    </row>
    <row r="7429" spans="1:3" x14ac:dyDescent="0.3">
      <c r="A7429" s="1">
        <f t="shared" ca="1" si="348"/>
        <v>4</v>
      </c>
      <c r="B7429" s="1">
        <f t="shared" ca="1" si="349"/>
        <v>1.3353110501309369</v>
      </c>
      <c r="C7429" s="1">
        <f t="shared" ca="1" si="350"/>
        <v>3.4507004860904962</v>
      </c>
    </row>
    <row r="7430" spans="1:3" x14ac:dyDescent="0.3">
      <c r="A7430" s="1">
        <f t="shared" ca="1" si="348"/>
        <v>1</v>
      </c>
      <c r="B7430" s="1">
        <f t="shared" ca="1" si="349"/>
        <v>0.18922885472507756</v>
      </c>
      <c r="C7430" s="1">
        <f t="shared" ca="1" si="350"/>
        <v>2.587933498427331</v>
      </c>
    </row>
    <row r="7431" spans="1:3" x14ac:dyDescent="0.3">
      <c r="A7431" s="1">
        <f t="shared" ca="1" si="348"/>
        <v>1</v>
      </c>
      <c r="B7431" s="1">
        <f t="shared" ca="1" si="349"/>
        <v>-0.99803447217587948</v>
      </c>
      <c r="C7431" s="1">
        <f t="shared" ca="1" si="350"/>
        <v>2.0856979630884513</v>
      </c>
    </row>
    <row r="7432" spans="1:3" x14ac:dyDescent="0.3">
      <c r="A7432" s="1">
        <f t="shared" ca="1" si="348"/>
        <v>4</v>
      </c>
      <c r="B7432" s="1">
        <f t="shared" ca="1" si="349"/>
        <v>-2.1177704532678092</v>
      </c>
      <c r="C7432" s="1">
        <f t="shared" ca="1" si="350"/>
        <v>1.9037776363337731</v>
      </c>
    </row>
    <row r="7433" spans="1:3" x14ac:dyDescent="0.3">
      <c r="A7433" s="1">
        <f t="shared" ca="1" si="348"/>
        <v>4</v>
      </c>
      <c r="B7433" s="1">
        <f t="shared" ca="1" si="349"/>
        <v>-3.0917132358680757</v>
      </c>
      <c r="C7433" s="1">
        <f t="shared" ca="1" si="350"/>
        <v>1.9843339104339801</v>
      </c>
    </row>
    <row r="7434" spans="1:3" x14ac:dyDescent="0.3">
      <c r="A7434" s="1">
        <f t="shared" ca="1" si="348"/>
        <v>5</v>
      </c>
      <c r="B7434" s="1">
        <f t="shared" ca="1" si="349"/>
        <v>1.5462624445726316</v>
      </c>
      <c r="C7434" s="1">
        <f t="shared" ca="1" si="350"/>
        <v>8.7803690652576787</v>
      </c>
    </row>
    <row r="7435" spans="1:3" x14ac:dyDescent="0.3">
      <c r="A7435" s="1">
        <f t="shared" ca="1" si="348"/>
        <v>1</v>
      </c>
      <c r="B7435" s="1">
        <f t="shared" ca="1" si="349"/>
        <v>1.8629863830460847</v>
      </c>
      <c r="C7435" s="1">
        <f t="shared" ca="1" si="350"/>
        <v>7.1490277404023352</v>
      </c>
    </row>
    <row r="7436" spans="1:3" x14ac:dyDescent="0.3">
      <c r="A7436" s="1">
        <f t="shared" ca="1" si="348"/>
        <v>4</v>
      </c>
      <c r="B7436" s="1">
        <f t="shared" ca="1" si="349"/>
        <v>1.6648852195482677</v>
      </c>
      <c r="C7436" s="1">
        <f t="shared" ca="1" si="350"/>
        <v>5.6719707687059131</v>
      </c>
    </row>
    <row r="7437" spans="1:3" x14ac:dyDescent="0.3">
      <c r="A7437" s="1">
        <f t="shared" ca="1" si="348"/>
        <v>1</v>
      </c>
      <c r="B7437" s="1">
        <f t="shared" ca="1" si="349"/>
        <v>1.085950011909387</v>
      </c>
      <c r="C7437" s="1">
        <f t="shared" ca="1" si="350"/>
        <v>4.4375670775439167</v>
      </c>
    </row>
    <row r="7438" spans="1:3" x14ac:dyDescent="0.3">
      <c r="A7438" s="1">
        <f t="shared" ca="1" si="348"/>
        <v>4</v>
      </c>
      <c r="B7438" s="1">
        <f t="shared" ca="1" si="349"/>
        <v>0.26146879761324571</v>
      </c>
      <c r="C7438" s="1">
        <f t="shared" ca="1" si="350"/>
        <v>3.493732452050387</v>
      </c>
    </row>
    <row r="7439" spans="1:3" x14ac:dyDescent="0.3">
      <c r="A7439" s="1">
        <f t="shared" ca="1" si="348"/>
        <v>3</v>
      </c>
      <c r="B7439" s="1">
        <f t="shared" ca="1" si="349"/>
        <v>-0.6835862255600258</v>
      </c>
      <c r="C7439" s="1">
        <f t="shared" ca="1" si="350"/>
        <v>2.8531477442990583</v>
      </c>
    </row>
    <row r="7440" spans="1:3" x14ac:dyDescent="0.3">
      <c r="A7440" s="1">
        <f t="shared" ca="1" si="348"/>
        <v>2</v>
      </c>
      <c r="B7440" s="1">
        <f t="shared" ca="1" si="349"/>
        <v>-1.6426599718595574</v>
      </c>
      <c r="C7440" s="1">
        <f t="shared" ca="1" si="350"/>
        <v>2.5002343749805269</v>
      </c>
    </row>
    <row r="7441" spans="1:3" x14ac:dyDescent="0.3">
      <c r="A7441" s="1">
        <f t="shared" ca="1" si="348"/>
        <v>4</v>
      </c>
      <c r="B7441" s="1">
        <f t="shared" ca="1" si="349"/>
        <v>-2.5323274139681731</v>
      </c>
      <c r="C7441" s="1">
        <f t="shared" ca="1" si="350"/>
        <v>2.3989028207739111</v>
      </c>
    </row>
    <row r="7442" spans="1:3" x14ac:dyDescent="0.3">
      <c r="A7442" s="1">
        <f t="shared" ca="1" si="348"/>
        <v>1</v>
      </c>
      <c r="B7442" s="1">
        <f t="shared" ca="1" si="349"/>
        <v>-3.2939967582936474</v>
      </c>
      <c r="C7442" s="1">
        <f t="shared" ca="1" si="350"/>
        <v>2.5002496169536581</v>
      </c>
    </row>
    <row r="7443" spans="1:3" x14ac:dyDescent="0.3">
      <c r="A7443" s="1">
        <f t="shared" ca="1" si="348"/>
        <v>5</v>
      </c>
      <c r="B7443" s="1">
        <f t="shared" ca="1" si="349"/>
        <v>1.7971923655893556</v>
      </c>
      <c r="C7443" s="1">
        <f t="shared" ca="1" si="350"/>
        <v>8.6793045624145631</v>
      </c>
    </row>
    <row r="7444" spans="1:3" x14ac:dyDescent="0.3">
      <c r="A7444" s="1">
        <f t="shared" ca="1" si="348"/>
        <v>3</v>
      </c>
      <c r="B7444" s="1">
        <f t="shared" ca="1" si="349"/>
        <v>2.0413288258718882</v>
      </c>
      <c r="C7444" s="1">
        <f t="shared" ca="1" si="350"/>
        <v>7.0084040341661042</v>
      </c>
    </row>
    <row r="7445" spans="1:3" x14ac:dyDescent="0.3">
      <c r="A7445" s="1">
        <f t="shared" ca="1" si="348"/>
        <v>5</v>
      </c>
      <c r="B7445" s="1">
        <f t="shared" ca="1" si="349"/>
        <v>4.6168465790694935</v>
      </c>
      <c r="C7445" s="1">
        <f t="shared" ca="1" si="350"/>
        <v>4.5012241530759134</v>
      </c>
    </row>
    <row r="7446" spans="1:3" x14ac:dyDescent="0.3">
      <c r="A7446" s="1">
        <f t="shared" ca="1" si="348"/>
        <v>2</v>
      </c>
      <c r="B7446" s="1">
        <f t="shared" ca="1" si="349"/>
        <v>3.1891037387519612</v>
      </c>
      <c r="C7446" s="1">
        <f t="shared" ca="1" si="350"/>
        <v>2.7989730069608076</v>
      </c>
    </row>
    <row r="7447" spans="1:3" x14ac:dyDescent="0.3">
      <c r="A7447" s="1">
        <f t="shared" ca="1" si="348"/>
        <v>5</v>
      </c>
      <c r="B7447" s="1">
        <f t="shared" ca="1" si="349"/>
        <v>2.5250999141776105</v>
      </c>
      <c r="C7447" s="1">
        <f t="shared" ca="1" si="350"/>
        <v>5.5590144311104517</v>
      </c>
    </row>
    <row r="7448" spans="1:3" x14ac:dyDescent="0.3">
      <c r="A7448" s="1">
        <f t="shared" ca="1" si="348"/>
        <v>1</v>
      </c>
      <c r="B7448" s="1">
        <f t="shared" ca="1" si="349"/>
        <v>1.7630414999945525</v>
      </c>
      <c r="C7448" s="1">
        <f t="shared" ca="1" si="350"/>
        <v>4.1572872869608322</v>
      </c>
    </row>
    <row r="7449" spans="1:3" x14ac:dyDescent="0.3">
      <c r="A7449" s="1">
        <f t="shared" ca="1" si="348"/>
        <v>1</v>
      </c>
      <c r="B7449" s="1">
        <f t="shared" ca="1" si="349"/>
        <v>0.74056370766132429</v>
      </c>
      <c r="C7449" s="1">
        <f t="shared" ca="1" si="350"/>
        <v>3.1077375484591343</v>
      </c>
    </row>
    <row r="7450" spans="1:3" x14ac:dyDescent="0.3">
      <c r="A7450" s="1">
        <f t="shared" ca="1" si="348"/>
        <v>1</v>
      </c>
      <c r="B7450" s="1">
        <f t="shared" ca="1" si="349"/>
        <v>-0.3974063403849446</v>
      </c>
      <c r="C7450" s="1">
        <f t="shared" ca="1" si="350"/>
        <v>2.4178378328362355</v>
      </c>
    </row>
    <row r="7451" spans="1:3" x14ac:dyDescent="0.3">
      <c r="A7451" s="1">
        <f t="shared" ca="1" si="348"/>
        <v>3</v>
      </c>
      <c r="B7451" s="1">
        <f t="shared" ca="1" si="349"/>
        <v>-1.5293349669269467</v>
      </c>
      <c r="C7451" s="1">
        <f t="shared" ca="1" si="350"/>
        <v>2.0632712662167907</v>
      </c>
    </row>
    <row r="7452" spans="1:3" x14ac:dyDescent="0.3">
      <c r="A7452" s="1">
        <f t="shared" ca="1" si="348"/>
        <v>5</v>
      </c>
      <c r="B7452" s="1">
        <f t="shared" ca="1" si="349"/>
        <v>1.7253021142431779</v>
      </c>
      <c r="C7452" s="1">
        <f t="shared" ca="1" si="350"/>
        <v>8.0257781760639286</v>
      </c>
    </row>
    <row r="7453" spans="1:3" x14ac:dyDescent="0.3">
      <c r="A7453" s="1">
        <f t="shared" ca="1" si="348"/>
        <v>1</v>
      </c>
      <c r="B7453" s="1">
        <f t="shared" ca="1" si="349"/>
        <v>1.7981653150261521</v>
      </c>
      <c r="C7453" s="1">
        <f t="shared" ca="1" si="350"/>
        <v>6.4588934454470142</v>
      </c>
    </row>
    <row r="7454" spans="1:3" x14ac:dyDescent="0.3">
      <c r="A7454" s="1">
        <f t="shared" ca="1" si="348"/>
        <v>2</v>
      </c>
      <c r="B7454" s="1">
        <f t="shared" ca="1" si="349"/>
        <v>1.4172447483801236</v>
      </c>
      <c r="C7454" s="1">
        <f t="shared" ca="1" si="350"/>
        <v>5.0893225857838758</v>
      </c>
    </row>
    <row r="7455" spans="1:3" x14ac:dyDescent="0.3">
      <c r="A7455" s="1">
        <f t="shared" ca="1" si="348"/>
        <v>4</v>
      </c>
      <c r="B7455" s="1">
        <f t="shared" ca="1" si="349"/>
        <v>0.7179024254485864</v>
      </c>
      <c r="C7455" s="1">
        <f t="shared" ca="1" si="350"/>
        <v>3.9866291466497277</v>
      </c>
    </row>
    <row r="7456" spans="1:3" x14ac:dyDescent="0.3">
      <c r="A7456" s="1">
        <f t="shared" ca="1" si="348"/>
        <v>2</v>
      </c>
      <c r="B7456" s="1">
        <f t="shared" ca="1" si="349"/>
        <v>-0.16873620916754195</v>
      </c>
      <c r="C7456" s="1">
        <f t="shared" ca="1" si="350"/>
        <v>3.1821862268420964</v>
      </c>
    </row>
    <row r="7457" spans="1:3" x14ac:dyDescent="0.3">
      <c r="A7457" s="1">
        <f t="shared" ca="1" si="348"/>
        <v>5</v>
      </c>
      <c r="B7457" s="1">
        <f t="shared" ca="1" si="349"/>
        <v>2.4283461552943728</v>
      </c>
      <c r="C7457" s="1">
        <f t="shared" ca="1" si="350"/>
        <v>6.9719099229305694</v>
      </c>
    </row>
    <row r="7458" spans="1:3" x14ac:dyDescent="0.3">
      <c r="A7458" s="1">
        <f t="shared" ca="1" si="348"/>
        <v>3</v>
      </c>
      <c r="B7458" s="1">
        <f t="shared" ca="1" si="349"/>
        <v>2.0809375953685594</v>
      </c>
      <c r="C7458" s="1">
        <f t="shared" ca="1" si="350"/>
        <v>5.3988540188846139</v>
      </c>
    </row>
    <row r="7459" spans="1:3" x14ac:dyDescent="0.3">
      <c r="A7459" s="1">
        <f t="shared" ca="1" si="348"/>
        <v>2</v>
      </c>
      <c r="B7459" s="1">
        <f t="shared" ca="1" si="349"/>
        <v>1.3519452567924095</v>
      </c>
      <c r="C7459" s="1">
        <f t="shared" ca="1" si="350"/>
        <v>4.1131930707859139</v>
      </c>
    </row>
    <row r="7460" spans="1:3" x14ac:dyDescent="0.3">
      <c r="A7460" s="1">
        <f t="shared" ca="1" si="348"/>
        <v>4</v>
      </c>
      <c r="B7460" s="1">
        <f t="shared" ca="1" si="349"/>
        <v>0.38938063507108622</v>
      </c>
      <c r="C7460" s="1">
        <f t="shared" ca="1" si="350"/>
        <v>3.1569260578882044</v>
      </c>
    </row>
    <row r="7461" spans="1:3" x14ac:dyDescent="0.3">
      <c r="A7461" s="1">
        <f t="shared" ca="1" si="348"/>
        <v>2</v>
      </c>
      <c r="B7461" s="1">
        <f t="shared" ca="1" si="349"/>
        <v>-0.67296415591506809</v>
      </c>
      <c r="C7461" s="1">
        <f t="shared" ca="1" si="350"/>
        <v>2.5349187650400657</v>
      </c>
    </row>
    <row r="7462" spans="1:3" x14ac:dyDescent="0.3">
      <c r="A7462" s="1">
        <f t="shared" ca="1" si="348"/>
        <v>3</v>
      </c>
      <c r="B7462" s="1">
        <f t="shared" ca="1" si="349"/>
        <v>-1.7234651456138581</v>
      </c>
      <c r="C7462" s="1">
        <f t="shared" ca="1" si="350"/>
        <v>2.2229659735620357</v>
      </c>
    </row>
    <row r="7463" spans="1:3" x14ac:dyDescent="0.3">
      <c r="A7463" s="1">
        <f t="shared" ca="1" si="348"/>
        <v>2</v>
      </c>
      <c r="B7463" s="1">
        <f t="shared" ca="1" si="349"/>
        <v>-2.6769479483989778</v>
      </c>
      <c r="C7463" s="1">
        <f t="shared" ca="1" si="350"/>
        <v>2.1764466782308847</v>
      </c>
    </row>
    <row r="7464" spans="1:3" x14ac:dyDescent="0.3">
      <c r="A7464" s="1">
        <f t="shared" ca="1" si="348"/>
        <v>1</v>
      </c>
      <c r="B7464" s="1">
        <f t="shared" ca="1" si="349"/>
        <v>-3.4757801678677778</v>
      </c>
      <c r="C7464" s="1">
        <f t="shared" ca="1" si="350"/>
        <v>2.3387130554845035</v>
      </c>
    </row>
    <row r="7465" spans="1:3" x14ac:dyDescent="0.3">
      <c r="A7465" s="1">
        <f t="shared" ca="1" si="348"/>
        <v>4</v>
      </c>
      <c r="B7465" s="1">
        <f t="shared" ca="1" si="349"/>
        <v>-4.0884107282765783</v>
      </c>
      <c r="C7465" s="1">
        <f t="shared" ca="1" si="350"/>
        <v>2.6485721606496484</v>
      </c>
    </row>
    <row r="7466" spans="1:3" x14ac:dyDescent="0.3">
      <c r="A7466" s="1">
        <f t="shared" ca="1" si="348"/>
        <v>3</v>
      </c>
      <c r="B7466" s="1">
        <f t="shared" ca="1" si="349"/>
        <v>-4.5060606164664838</v>
      </c>
      <c r="C7466" s="1">
        <f t="shared" ca="1" si="350"/>
        <v>3.0464414285957231</v>
      </c>
    </row>
    <row r="7467" spans="1:3" x14ac:dyDescent="0.3">
      <c r="A7467" s="1">
        <f t="shared" ca="1" si="348"/>
        <v>1</v>
      </c>
      <c r="B7467" s="1">
        <f t="shared" ca="1" si="349"/>
        <v>-4.7382634780871644</v>
      </c>
      <c r="C7467" s="1">
        <f t="shared" ca="1" si="350"/>
        <v>3.4789655373737589</v>
      </c>
    </row>
    <row r="7468" spans="1:3" x14ac:dyDescent="0.3">
      <c r="A7468" s="1">
        <f t="shared" ca="1" si="348"/>
        <v>1</v>
      </c>
      <c r="B7468" s="1">
        <f t="shared" ca="1" si="349"/>
        <v>-4.8078914241891795</v>
      </c>
      <c r="C7468" s="1">
        <f t="shared" ca="1" si="350"/>
        <v>3.9020593559852248</v>
      </c>
    </row>
    <row r="7469" spans="1:3" x14ac:dyDescent="0.3">
      <c r="A7469" s="1">
        <f t="shared" ca="1" si="348"/>
        <v>2</v>
      </c>
      <c r="B7469" s="1">
        <f t="shared" ca="1" si="349"/>
        <v>-4.7461995570610638</v>
      </c>
      <c r="C7469" s="1">
        <f t="shared" ca="1" si="350"/>
        <v>4.2824814036845948</v>
      </c>
    </row>
    <row r="7470" spans="1:3" x14ac:dyDescent="0.3">
      <c r="A7470" s="1">
        <f t="shared" ca="1" si="348"/>
        <v>2</v>
      </c>
      <c r="B7470" s="1">
        <f t="shared" ca="1" si="349"/>
        <v>-4.5882994773093912</v>
      </c>
      <c r="C7470" s="1">
        <f t="shared" ca="1" si="350"/>
        <v>4.598141355245108</v>
      </c>
    </row>
    <row r="7471" spans="1:3" x14ac:dyDescent="0.3">
      <c r="A7471" s="1">
        <f t="shared" ca="1" si="348"/>
        <v>2</v>
      </c>
      <c r="B7471" s="1">
        <f t="shared" ca="1" si="349"/>
        <v>-4.3693425781403388</v>
      </c>
      <c r="C7471" s="1">
        <f t="shared" ca="1" si="350"/>
        <v>4.8374046037288521</v>
      </c>
    </row>
    <row r="7472" spans="1:3" x14ac:dyDescent="0.3">
      <c r="A7472" s="1">
        <f t="shared" ca="1" si="348"/>
        <v>3</v>
      </c>
      <c r="B7472" s="1">
        <f t="shared" ca="1" si="349"/>
        <v>-4.1215705129202176</v>
      </c>
      <c r="C7472" s="1">
        <f t="shared" ca="1" si="350"/>
        <v>4.9976808028310558</v>
      </c>
    </row>
    <row r="7473" spans="1:3" x14ac:dyDescent="0.3">
      <c r="A7473" s="1">
        <f t="shared" ca="1" si="348"/>
        <v>4</v>
      </c>
      <c r="B7473" s="1">
        <f t="shared" ca="1" si="349"/>
        <v>-3.8722817858850771</v>
      </c>
      <c r="C7473" s="1">
        <f t="shared" ca="1" si="350"/>
        <v>5.0835777665815503</v>
      </c>
    </row>
    <row r="7474" spans="1:3" x14ac:dyDescent="0.3">
      <c r="A7474" s="1">
        <f t="shared" ca="1" si="348"/>
        <v>1</v>
      </c>
      <c r="B7474" s="1">
        <f t="shared" ca="1" si="349"/>
        <v>-3.6426756167279466</v>
      </c>
      <c r="C7474" s="1">
        <f t="shared" ca="1" si="350"/>
        <v>5.1048742868297952</v>
      </c>
    </row>
    <row r="7475" spans="1:3" x14ac:dyDescent="0.3">
      <c r="A7475" s="1">
        <f t="shared" ca="1" si="348"/>
        <v>4</v>
      </c>
      <c r="B7475" s="1">
        <f t="shared" ca="1" si="349"/>
        <v>-3.4474697053855303</v>
      </c>
      <c r="C7475" s="1">
        <f t="shared" ca="1" si="350"/>
        <v>5.0745227454394479</v>
      </c>
    </row>
    <row r="7476" spans="1:3" x14ac:dyDescent="0.3">
      <c r="A7476" s="1">
        <f t="shared" ca="1" si="348"/>
        <v>3</v>
      </c>
      <c r="B7476" s="1">
        <f t="shared" ca="1" si="349"/>
        <v>-3.295147362792342</v>
      </c>
      <c r="C7476" s="1">
        <f t="shared" ca="1" si="350"/>
        <v>5.0068418096230767</v>
      </c>
    </row>
    <row r="7477" spans="1:3" x14ac:dyDescent="0.3">
      <c r="A7477" s="1">
        <f t="shared" ca="1" si="348"/>
        <v>5</v>
      </c>
      <c r="B7477" s="1">
        <f t="shared" ca="1" si="349"/>
        <v>3.1029952527035016</v>
      </c>
      <c r="C7477" s="1">
        <f t="shared" ca="1" si="350"/>
        <v>7.7329029298225906</v>
      </c>
    </row>
    <row r="7478" spans="1:3" x14ac:dyDescent="0.3">
      <c r="A7478" s="1">
        <f t="shared" ca="1" si="348"/>
        <v>5</v>
      </c>
      <c r="B7478" s="1">
        <f t="shared" ca="1" si="349"/>
        <v>5.088017228549055</v>
      </c>
      <c r="C7478" s="1">
        <f t="shared" ca="1" si="350"/>
        <v>3.735029032196107</v>
      </c>
    </row>
    <row r="7479" spans="1:3" x14ac:dyDescent="0.3">
      <c r="A7479" s="1">
        <f t="shared" ca="1" si="348"/>
        <v>5</v>
      </c>
      <c r="B7479" s="1">
        <f t="shared" ca="1" si="349"/>
        <v>3.1803947622242674</v>
      </c>
      <c r="C7479" s="1">
        <f t="shared" ca="1" si="350"/>
        <v>4.3245079781406268</v>
      </c>
    </row>
    <row r="7480" spans="1:3" x14ac:dyDescent="0.3">
      <c r="A7480" s="1">
        <f t="shared" ca="1" si="348"/>
        <v>4</v>
      </c>
      <c r="B7480" s="1">
        <f t="shared" ca="1" si="349"/>
        <v>1.9556282645573611</v>
      </c>
      <c r="C7480" s="1">
        <f t="shared" ca="1" si="350"/>
        <v>2.9512800395138994</v>
      </c>
    </row>
    <row r="7481" spans="1:3" x14ac:dyDescent="0.3">
      <c r="A7481" s="1">
        <f t="shared" ca="1" si="348"/>
        <v>2</v>
      </c>
      <c r="B7481" s="1">
        <f t="shared" ca="1" si="349"/>
        <v>0.55986524544716043</v>
      </c>
      <c r="C7481" s="1">
        <f t="shared" ca="1" si="350"/>
        <v>2.0246134681221357</v>
      </c>
    </row>
    <row r="7482" spans="1:3" x14ac:dyDescent="0.3">
      <c r="A7482" s="1">
        <f t="shared" ca="1" si="348"/>
        <v>3</v>
      </c>
      <c r="B7482" s="1">
        <f t="shared" ca="1" si="349"/>
        <v>-0.85113668861670022</v>
      </c>
      <c r="C7482" s="1">
        <f t="shared" ca="1" si="350"/>
        <v>1.5201747645144907</v>
      </c>
    </row>
    <row r="7483" spans="1:3" x14ac:dyDescent="0.3">
      <c r="A7483" s="1">
        <f t="shared" ca="1" si="348"/>
        <v>5</v>
      </c>
      <c r="B7483" s="1">
        <f t="shared" ca="1" si="349"/>
        <v>1.5022212724373021</v>
      </c>
      <c r="C7483" s="1">
        <f t="shared" ca="1" si="350"/>
        <v>7.9163393651569578</v>
      </c>
    </row>
    <row r="7484" spans="1:3" x14ac:dyDescent="0.3">
      <c r="A7484" s="1">
        <f t="shared" ca="1" si="348"/>
        <v>5</v>
      </c>
      <c r="B7484" s="1">
        <f t="shared" ca="1" si="349"/>
        <v>5.0422818893349781</v>
      </c>
      <c r="C7484" s="1">
        <f t="shared" ca="1" si="350"/>
        <v>4.4083122234600678</v>
      </c>
    </row>
    <row r="7485" spans="1:3" x14ac:dyDescent="0.3">
      <c r="A7485" s="1">
        <f t="shared" ca="1" si="348"/>
        <v>1</v>
      </c>
      <c r="B7485" s="1">
        <f t="shared" ca="1" si="349"/>
        <v>3.5135458980957521</v>
      </c>
      <c r="C7485" s="1">
        <f t="shared" ca="1" si="350"/>
        <v>2.628339216817019</v>
      </c>
    </row>
    <row r="7486" spans="1:3" x14ac:dyDescent="0.3">
      <c r="A7486" s="1">
        <f t="shared" ca="1" si="348"/>
        <v>5</v>
      </c>
      <c r="B7486" s="1">
        <f t="shared" ca="1" si="349"/>
        <v>2.4648409154077733</v>
      </c>
      <c r="C7486" s="1">
        <f t="shared" ca="1" si="350"/>
        <v>5.472970974227561</v>
      </c>
    </row>
    <row r="7487" spans="1:3" x14ac:dyDescent="0.3">
      <c r="A7487" s="1">
        <f t="shared" ca="1" si="348"/>
        <v>1</v>
      </c>
      <c r="B7487" s="1">
        <f t="shared" ca="1" si="349"/>
        <v>1.6891685878586593</v>
      </c>
      <c r="C7487" s="1">
        <f t="shared" ca="1" si="350"/>
        <v>4.0957244609623302</v>
      </c>
    </row>
    <row r="7488" spans="1:3" x14ac:dyDescent="0.3">
      <c r="A7488" s="1">
        <f t="shared" ca="1" si="348"/>
        <v>5</v>
      </c>
      <c r="B7488" s="1">
        <f t="shared" ca="1" si="349"/>
        <v>3.068289585055302</v>
      </c>
      <c r="C7488" s="1">
        <f t="shared" ca="1" si="350"/>
        <v>5.7649336775334081</v>
      </c>
    </row>
    <row r="7489" spans="1:3" x14ac:dyDescent="0.3">
      <c r="A7489" s="1">
        <f t="shared" ca="1" si="348"/>
        <v>1</v>
      </c>
      <c r="B7489" s="1">
        <f t="shared" ca="1" si="349"/>
        <v>2.2686214265157352</v>
      </c>
      <c r="C7489" s="1">
        <f t="shared" ca="1" si="350"/>
        <v>4.2198981340288633</v>
      </c>
    </row>
    <row r="7490" spans="1:3" x14ac:dyDescent="0.3">
      <c r="A7490" s="1">
        <f t="shared" ca="1" si="348"/>
        <v>1</v>
      </c>
      <c r="B7490" s="1">
        <f t="shared" ca="1" si="349"/>
        <v>1.1748194254980027</v>
      </c>
      <c r="C7490" s="1">
        <f t="shared" ca="1" si="350"/>
        <v>3.0544878421965658</v>
      </c>
    </row>
    <row r="7491" spans="1:3" x14ac:dyDescent="0.3">
      <c r="A7491" s="1">
        <f t="shared" ref="A7491:A7554" ca="1" si="351">RANDBETWEEN(1,INDIRECT(CONCATENATE("n_rules_",IFSnumber)))</f>
        <v>1</v>
      </c>
      <c r="B7491" s="1">
        <f t="shared" ref="B7491:B7554" ca="1" si="352">VLOOKUP(A7491,INDIRECT(CONCATENATE("Table", IFSnumber )),2,FALSE)*B7490+VLOOKUP(A7491,INDIRECT(CONCATENATE("Table",IFSnumber )),3,FALSE)*C7490+VLOOKUP(A7491,INDIRECT(CONCATENATE("Table",IFSnumber )),6,FALSE)</f>
        <v>-5.4533452298463958E-2</v>
      </c>
      <c r="C7491" s="1">
        <f t="shared" ref="C7491:C7554" ca="1" si="353">VLOOKUP(A7491,INDIRECT(CONCATENATE("Table", IFSnumber )),4,FALSE)*B7490+VLOOKUP(A7491,INDIRECT(CONCATENATE("Table",IFSnumber )),5,FALSE)*C7490+VLOOKUP(A7491,INDIRECT(CONCATENATE("Table",IFSnumber )),7,FALSE)</f>
        <v>2.2796070785237887</v>
      </c>
    </row>
    <row r="7492" spans="1:3" x14ac:dyDescent="0.3">
      <c r="A7492" s="1">
        <f t="shared" ca="1" si="351"/>
        <v>5</v>
      </c>
      <c r="B7492" s="1">
        <f t="shared" ca="1" si="352"/>
        <v>1.9681941557246616</v>
      </c>
      <c r="C7492" s="1">
        <f t="shared" ca="1" si="353"/>
        <v>7.2599070657427234</v>
      </c>
    </row>
    <row r="7493" spans="1:3" x14ac:dyDescent="0.3">
      <c r="A7493" s="1">
        <f t="shared" ca="1" si="351"/>
        <v>4</v>
      </c>
      <c r="B7493" s="1">
        <f t="shared" ca="1" si="352"/>
        <v>1.7827887563824876</v>
      </c>
      <c r="C7493" s="1">
        <f t="shared" ca="1" si="353"/>
        <v>5.7454520102092212</v>
      </c>
    </row>
    <row r="7494" spans="1:3" x14ac:dyDescent="0.3">
      <c r="A7494" s="1">
        <f t="shared" ca="1" si="351"/>
        <v>4</v>
      </c>
      <c r="B7494" s="1">
        <f t="shared" ca="1" si="352"/>
        <v>1.203790929956303</v>
      </c>
      <c r="C7494" s="1">
        <f t="shared" ca="1" si="353"/>
        <v>4.4760330750559927</v>
      </c>
    </row>
    <row r="7495" spans="1:3" x14ac:dyDescent="0.3">
      <c r="A7495" s="1">
        <f t="shared" ca="1" si="351"/>
        <v>4</v>
      </c>
      <c r="B7495" s="1">
        <f t="shared" ca="1" si="352"/>
        <v>0.36940384305966822</v>
      </c>
      <c r="C7495" s="1">
        <f t="shared" ca="1" si="353"/>
        <v>3.5019516425847379</v>
      </c>
    </row>
    <row r="7496" spans="1:3" x14ac:dyDescent="0.3">
      <c r="A7496" s="1">
        <f t="shared" ca="1" si="351"/>
        <v>3</v>
      </c>
      <c r="B7496" s="1">
        <f t="shared" ca="1" si="352"/>
        <v>-0.59232665056510925</v>
      </c>
      <c r="C7496" s="1">
        <f t="shared" ca="1" si="353"/>
        <v>2.8373311771600975</v>
      </c>
    </row>
    <row r="7497" spans="1:3" x14ac:dyDescent="0.3">
      <c r="A7497" s="1">
        <f t="shared" ca="1" si="351"/>
        <v>2</v>
      </c>
      <c r="B7497" s="1">
        <f t="shared" ca="1" si="352"/>
        <v>-1.5719065537119798</v>
      </c>
      <c r="C7497" s="1">
        <f t="shared" ca="1" si="353"/>
        <v>2.4671871235803007</v>
      </c>
    </row>
    <row r="7498" spans="1:3" x14ac:dyDescent="0.3">
      <c r="A7498" s="1">
        <f t="shared" ca="1" si="351"/>
        <v>3</v>
      </c>
      <c r="B7498" s="1">
        <f t="shared" ca="1" si="352"/>
        <v>-2.4833217835286892</v>
      </c>
      <c r="C7498" s="1">
        <f t="shared" ca="1" si="353"/>
        <v>2.355319246878373</v>
      </c>
    </row>
    <row r="7499" spans="1:3" x14ac:dyDescent="0.3">
      <c r="A7499" s="1">
        <f t="shared" ca="1" si="351"/>
        <v>2</v>
      </c>
      <c r="B7499" s="1">
        <f t="shared" ca="1" si="352"/>
        <v>-3.265878130429134</v>
      </c>
      <c r="C7499" s="1">
        <f t="shared" ca="1" si="353"/>
        <v>2.4521786299589796</v>
      </c>
    </row>
    <row r="7500" spans="1:3" x14ac:dyDescent="0.3">
      <c r="A7500" s="1">
        <f t="shared" ca="1" si="351"/>
        <v>3</v>
      </c>
      <c r="B7500" s="1">
        <f t="shared" ca="1" si="352"/>
        <v>-3.8835035269831621</v>
      </c>
      <c r="C7500" s="1">
        <f t="shared" ca="1" si="353"/>
        <v>2.7020570251373952</v>
      </c>
    </row>
    <row r="7501" spans="1:3" x14ac:dyDescent="0.3">
      <c r="A7501" s="1">
        <f t="shared" ca="1" si="351"/>
        <v>5</v>
      </c>
      <c r="B7501" s="1">
        <f t="shared" ca="1" si="352"/>
        <v>1.8502946620784235</v>
      </c>
      <c r="C7501" s="1">
        <f t="shared" ca="1" si="353"/>
        <v>8.876531868786337</v>
      </c>
    </row>
    <row r="7502" spans="1:3" x14ac:dyDescent="0.3">
      <c r="A7502" s="1">
        <f t="shared" ca="1" si="351"/>
        <v>3</v>
      </c>
      <c r="B7502" s="1">
        <f t="shared" ca="1" si="352"/>
        <v>2.1405943341264164</v>
      </c>
      <c r="C7502" s="1">
        <f t="shared" ca="1" si="353"/>
        <v>7.1675714176277099</v>
      </c>
    </row>
    <row r="7503" spans="1:3" x14ac:dyDescent="0.3">
      <c r="A7503" s="1">
        <f t="shared" ca="1" si="351"/>
        <v>3</v>
      </c>
      <c r="B7503" s="1">
        <f t="shared" ca="1" si="352"/>
        <v>1.8988734242210239</v>
      </c>
      <c r="C7503" s="1">
        <f t="shared" ca="1" si="353"/>
        <v>5.6290472394966242</v>
      </c>
    </row>
    <row r="7504" spans="1:3" x14ac:dyDescent="0.3">
      <c r="A7504" s="1">
        <f t="shared" ca="1" si="351"/>
        <v>4</v>
      </c>
      <c r="B7504" s="1">
        <f t="shared" ca="1" si="352"/>
        <v>1.2666937247085721</v>
      </c>
      <c r="C7504" s="1">
        <f t="shared" ca="1" si="353"/>
        <v>4.3507861901388658</v>
      </c>
    </row>
    <row r="7505" spans="1:3" x14ac:dyDescent="0.3">
      <c r="A7505" s="1">
        <f t="shared" ca="1" si="351"/>
        <v>4</v>
      </c>
      <c r="B7505" s="1">
        <f t="shared" ca="1" si="352"/>
        <v>0.38599242041389226</v>
      </c>
      <c r="C7505" s="1">
        <f t="shared" ca="1" si="353"/>
        <v>3.3803563782786612</v>
      </c>
    </row>
    <row r="7506" spans="1:3" x14ac:dyDescent="0.3">
      <c r="A7506" s="1">
        <f t="shared" ca="1" si="351"/>
        <v>4</v>
      </c>
      <c r="B7506" s="1">
        <f t="shared" ca="1" si="352"/>
        <v>-0.61287674731363517</v>
      </c>
      <c r="C7506" s="1">
        <f t="shared" ca="1" si="353"/>
        <v>2.7287262748904544</v>
      </c>
    </row>
    <row r="7507" spans="1:3" x14ac:dyDescent="0.3">
      <c r="A7507" s="1">
        <f t="shared" ca="1" si="351"/>
        <v>4</v>
      </c>
      <c r="B7507" s="1">
        <f t="shared" ca="1" si="352"/>
        <v>-1.6194058145758659</v>
      </c>
      <c r="C7507" s="1">
        <f t="shared" ca="1" si="353"/>
        <v>2.3776947150928422</v>
      </c>
    </row>
    <row r="7508" spans="1:3" x14ac:dyDescent="0.3">
      <c r="A7508" s="1">
        <f t="shared" ca="1" si="351"/>
        <v>4</v>
      </c>
      <c r="B7508" s="1">
        <f t="shared" ca="1" si="352"/>
        <v>-2.5476503589616435</v>
      </c>
      <c r="C7508" s="1">
        <f t="shared" ca="1" si="353"/>
        <v>2.2880663644957311</v>
      </c>
    </row>
    <row r="7509" spans="1:3" x14ac:dyDescent="0.3">
      <c r="A7509" s="1">
        <f t="shared" ca="1" si="351"/>
        <v>1</v>
      </c>
      <c r="B7509" s="1">
        <f t="shared" ca="1" si="352"/>
        <v>-3.3378164810836526</v>
      </c>
      <c r="C7509" s="1">
        <f t="shared" ca="1" si="353"/>
        <v>2.4077187391885513</v>
      </c>
    </row>
    <row r="7510" spans="1:3" x14ac:dyDescent="0.3">
      <c r="A7510" s="1">
        <f t="shared" ca="1" si="351"/>
        <v>4</v>
      </c>
      <c r="B7510" s="1">
        <f t="shared" ca="1" si="352"/>
        <v>-3.9552983095001748</v>
      </c>
      <c r="C7510" s="1">
        <f t="shared" ca="1" si="353"/>
        <v>2.6789106974614567</v>
      </c>
    </row>
    <row r="7511" spans="1:3" x14ac:dyDescent="0.3">
      <c r="A7511" s="1">
        <f t="shared" ca="1" si="351"/>
        <v>5</v>
      </c>
      <c r="B7511" s="1">
        <f t="shared" ca="1" si="352"/>
        <v>1.8318982340728498</v>
      </c>
      <c r="C7511" s="1">
        <f t="shared" ca="1" si="353"/>
        <v>8.918580852030134</v>
      </c>
    </row>
    <row r="7512" spans="1:3" x14ac:dyDescent="0.3">
      <c r="A7512" s="1">
        <f t="shared" ca="1" si="351"/>
        <v>2</v>
      </c>
      <c r="B7512" s="1">
        <f t="shared" ca="1" si="352"/>
        <v>2.1372680773704857</v>
      </c>
      <c r="C7512" s="1">
        <f t="shared" ca="1" si="353"/>
        <v>7.207816472750304</v>
      </c>
    </row>
    <row r="7513" spans="1:3" x14ac:dyDescent="0.3">
      <c r="A7513" s="1">
        <f t="shared" ca="1" si="351"/>
        <v>1</v>
      </c>
      <c r="B7513" s="1">
        <f t="shared" ca="1" si="352"/>
        <v>1.9074584278841782</v>
      </c>
      <c r="C7513" s="1">
        <f t="shared" ca="1" si="353"/>
        <v>5.6645332529605543</v>
      </c>
    </row>
    <row r="7514" spans="1:3" x14ac:dyDescent="0.3">
      <c r="A7514" s="1">
        <f t="shared" ca="1" si="351"/>
        <v>3</v>
      </c>
      <c r="B7514" s="1">
        <f t="shared" ca="1" si="352"/>
        <v>1.2837551608144093</v>
      </c>
      <c r="C7514" s="1">
        <f t="shared" ca="1" si="353"/>
        <v>4.3796301408145117</v>
      </c>
    </row>
    <row r="7515" spans="1:3" x14ac:dyDescent="0.3">
      <c r="A7515" s="1">
        <f t="shared" ca="1" si="351"/>
        <v>2</v>
      </c>
      <c r="B7515" s="1">
        <f t="shared" ca="1" si="352"/>
        <v>0.40816980166212002</v>
      </c>
      <c r="C7515" s="1">
        <f t="shared" ca="1" si="353"/>
        <v>3.401660335053323</v>
      </c>
    </row>
    <row r="7516" spans="1:3" x14ac:dyDescent="0.3">
      <c r="A7516" s="1">
        <f t="shared" ca="1" si="351"/>
        <v>3</v>
      </c>
      <c r="B7516" s="1">
        <f t="shared" ca="1" si="352"/>
        <v>-0.58860541409170342</v>
      </c>
      <c r="C7516" s="1">
        <f t="shared" ca="1" si="353"/>
        <v>2.7424278335286671</v>
      </c>
    </row>
    <row r="7517" spans="1:3" x14ac:dyDescent="0.3">
      <c r="A7517" s="1">
        <f t="shared" ca="1" si="351"/>
        <v>5</v>
      </c>
      <c r="B7517" s="1">
        <f t="shared" ca="1" si="352"/>
        <v>2.1621746150217303</v>
      </c>
      <c r="C7517" s="1">
        <f t="shared" ca="1" si="353"/>
        <v>7.3328136748427939</v>
      </c>
    </row>
    <row r="7518" spans="1:3" x14ac:dyDescent="0.3">
      <c r="A7518" s="1">
        <f t="shared" ca="1" si="351"/>
        <v>5</v>
      </c>
      <c r="B7518" s="1">
        <f t="shared" ca="1" si="352"/>
        <v>4.7965274084461953</v>
      </c>
      <c r="C7518" s="1">
        <f t="shared" ca="1" si="353"/>
        <v>4.3226102955574248</v>
      </c>
    </row>
    <row r="7519" spans="1:3" x14ac:dyDescent="0.3">
      <c r="A7519" s="1">
        <f t="shared" ca="1" si="351"/>
        <v>2</v>
      </c>
      <c r="B7519" s="1">
        <f t="shared" ca="1" si="352"/>
        <v>3.2869070978460249</v>
      </c>
      <c r="C7519" s="1">
        <f t="shared" ca="1" si="353"/>
        <v>2.6064607631262193</v>
      </c>
    </row>
    <row r="7520" spans="1:3" x14ac:dyDescent="0.3">
      <c r="A7520" s="1">
        <f t="shared" ca="1" si="351"/>
        <v>3</v>
      </c>
      <c r="B7520" s="1">
        <f t="shared" ca="1" si="352"/>
        <v>1.5598957193954506</v>
      </c>
      <c r="C7520" s="1">
        <f t="shared" ca="1" si="353"/>
        <v>1.4439296039729408</v>
      </c>
    </row>
    <row r="7521" spans="1:3" x14ac:dyDescent="0.3">
      <c r="A7521" s="1">
        <f t="shared" ca="1" si="351"/>
        <v>4</v>
      </c>
      <c r="B7521" s="1">
        <f t="shared" ca="1" si="352"/>
        <v>-0.19045827434801677</v>
      </c>
      <c r="C7521" s="1">
        <f t="shared" ca="1" si="353"/>
        <v>0.80599645946346121</v>
      </c>
    </row>
    <row r="7522" spans="1:3" x14ac:dyDescent="0.3">
      <c r="A7522" s="1">
        <f t="shared" ca="1" si="351"/>
        <v>3</v>
      </c>
      <c r="B7522" s="1">
        <f t="shared" ca="1" si="352"/>
        <v>-1.8124117403811846</v>
      </c>
      <c r="C7522" s="1">
        <f t="shared" ca="1" si="353"/>
        <v>0.62637658100010818</v>
      </c>
    </row>
    <row r="7523" spans="1:3" x14ac:dyDescent="0.3">
      <c r="A7523" s="1">
        <f t="shared" ca="1" si="351"/>
        <v>1</v>
      </c>
      <c r="B7523" s="1">
        <f t="shared" ca="1" si="352"/>
        <v>-3.1995714841051859</v>
      </c>
      <c r="C7523" s="1">
        <f t="shared" ca="1" si="353"/>
        <v>0.81556477197011457</v>
      </c>
    </row>
    <row r="7524" spans="1:3" x14ac:dyDescent="0.3">
      <c r="A7524" s="1">
        <f t="shared" ca="1" si="351"/>
        <v>3</v>
      </c>
      <c r="B7524" s="1">
        <f t="shared" ca="1" si="352"/>
        <v>-4.2894509085464918</v>
      </c>
      <c r="C7524" s="1">
        <f t="shared" ca="1" si="353"/>
        <v>1.2736186511708292</v>
      </c>
    </row>
    <row r="7525" spans="1:3" x14ac:dyDescent="0.3">
      <c r="A7525" s="1">
        <f t="shared" ca="1" si="351"/>
        <v>5</v>
      </c>
      <c r="B7525" s="1">
        <f t="shared" ca="1" si="352"/>
        <v>1.0702616232369719</v>
      </c>
      <c r="C7525" s="1">
        <f t="shared" ca="1" si="353"/>
        <v>9.60447898571271</v>
      </c>
    </row>
    <row r="7526" spans="1:3" x14ac:dyDescent="0.3">
      <c r="A7526" s="1">
        <f t="shared" ca="1" si="351"/>
        <v>5</v>
      </c>
      <c r="B7526" s="1">
        <f t="shared" ca="1" si="352"/>
        <v>5.8836524318148671</v>
      </c>
      <c r="C7526" s="1">
        <f t="shared" ca="1" si="353"/>
        <v>3.9709515435936495</v>
      </c>
    </row>
    <row r="7527" spans="1:3" x14ac:dyDescent="0.3">
      <c r="A7527" s="1">
        <f t="shared" ca="1" si="351"/>
        <v>4</v>
      </c>
      <c r="B7527" s="1">
        <f t="shared" ca="1" si="352"/>
        <v>4.0838119451058779</v>
      </c>
      <c r="C7527" s="1">
        <f t="shared" ca="1" si="353"/>
        <v>2.0717113227843851</v>
      </c>
    </row>
    <row r="7528" spans="1:3" x14ac:dyDescent="0.3">
      <c r="A7528" s="1">
        <f t="shared" ca="1" si="351"/>
        <v>3</v>
      </c>
      <c r="B7528" s="1">
        <f t="shared" ca="1" si="352"/>
        <v>2.0661108189997446</v>
      </c>
      <c r="C7528" s="1">
        <f t="shared" ca="1" si="353"/>
        <v>0.81258065043216732</v>
      </c>
    </row>
    <row r="7529" spans="1:3" x14ac:dyDescent="0.3">
      <c r="A7529" s="1">
        <f t="shared" ca="1" si="351"/>
        <v>4</v>
      </c>
      <c r="B7529" s="1">
        <f t="shared" ca="1" si="352"/>
        <v>4.9021154346219342E-2</v>
      </c>
      <c r="C7529" s="1">
        <f t="shared" ca="1" si="353"/>
        <v>0.1528932049708584</v>
      </c>
    </row>
    <row r="7530" spans="1:3" x14ac:dyDescent="0.3">
      <c r="A7530" s="1">
        <f t="shared" ca="1" si="351"/>
        <v>4</v>
      </c>
      <c r="B7530" s="1">
        <f t="shared" ca="1" si="352"/>
        <v>-1.7988645123647549</v>
      </c>
      <c r="C7530" s="1">
        <f t="shared" ca="1" si="353"/>
        <v>1.1113555908603592E-2</v>
      </c>
    </row>
    <row r="7531" spans="1:3" x14ac:dyDescent="0.3">
      <c r="A7531" s="1">
        <f t="shared" ca="1" si="351"/>
        <v>2</v>
      </c>
      <c r="B7531" s="1">
        <f t="shared" ca="1" si="352"/>
        <v>-3.3615598083502265</v>
      </c>
      <c r="C7531" s="1">
        <f t="shared" ca="1" si="353"/>
        <v>0.28097899653170966</v>
      </c>
    </row>
    <row r="7532" spans="1:3" x14ac:dyDescent="0.3">
      <c r="A7532" s="1">
        <f t="shared" ca="1" si="351"/>
        <v>3</v>
      </c>
      <c r="B7532" s="1">
        <f t="shared" ca="1" si="352"/>
        <v>-4.5733886804704786</v>
      </c>
      <c r="C7532" s="1">
        <f t="shared" ca="1" si="353"/>
        <v>0.84602826590864755</v>
      </c>
    </row>
    <row r="7533" spans="1:3" x14ac:dyDescent="0.3">
      <c r="A7533" s="1">
        <f t="shared" ca="1" si="351"/>
        <v>2</v>
      </c>
      <c r="B7533" s="1">
        <f t="shared" ca="1" si="352"/>
        <v>-5.4130046606518905</v>
      </c>
      <c r="C7533" s="1">
        <f t="shared" ca="1" si="353"/>
        <v>1.5916697280849057</v>
      </c>
    </row>
    <row r="7534" spans="1:3" x14ac:dyDescent="0.3">
      <c r="A7534" s="1">
        <f t="shared" ca="1" si="351"/>
        <v>1</v>
      </c>
      <c r="B7534" s="1">
        <f t="shared" ca="1" si="352"/>
        <v>-5.8950659744865668</v>
      </c>
      <c r="C7534" s="1">
        <f t="shared" ca="1" si="353"/>
        <v>2.414340683342306</v>
      </c>
    </row>
    <row r="7535" spans="1:3" x14ac:dyDescent="0.3">
      <c r="A7535" s="1">
        <f t="shared" ca="1" si="351"/>
        <v>1</v>
      </c>
      <c r="B7535" s="1">
        <f t="shared" ca="1" si="352"/>
        <v>-6.0607975280273845</v>
      </c>
      <c r="C7535" s="1">
        <f t="shared" ca="1" si="353"/>
        <v>3.2276550692813792</v>
      </c>
    </row>
    <row r="7536" spans="1:3" x14ac:dyDescent="0.3">
      <c r="A7536" s="1">
        <f t="shared" ca="1" si="351"/>
        <v>4</v>
      </c>
      <c r="B7536" s="1">
        <f t="shared" ca="1" si="352"/>
        <v>-5.9684831512739187</v>
      </c>
      <c r="C7536" s="1">
        <f t="shared" ca="1" si="353"/>
        <v>3.9657121674493325</v>
      </c>
    </row>
    <row r="7537" spans="1:3" x14ac:dyDescent="0.3">
      <c r="A7537" s="1">
        <f t="shared" ca="1" si="351"/>
        <v>4</v>
      </c>
      <c r="B7537" s="1">
        <f t="shared" ca="1" si="352"/>
        <v>-5.6846993405419726</v>
      </c>
      <c r="C7537" s="1">
        <f t="shared" ca="1" si="353"/>
        <v>4.5839370469257901</v>
      </c>
    </row>
    <row r="7538" spans="1:3" x14ac:dyDescent="0.3">
      <c r="A7538" s="1">
        <f t="shared" ca="1" si="351"/>
        <v>4</v>
      </c>
      <c r="B7538" s="1">
        <f t="shared" ca="1" si="352"/>
        <v>-5.2768546891155541</v>
      </c>
      <c r="C7538" s="1">
        <f t="shared" ca="1" si="353"/>
        <v>5.0579453942459001</v>
      </c>
    </row>
    <row r="7539" spans="1:3" x14ac:dyDescent="0.3">
      <c r="A7539" s="1">
        <f t="shared" ca="1" si="351"/>
        <v>5</v>
      </c>
      <c r="B7539" s="1">
        <f t="shared" ca="1" si="352"/>
        <v>2.9546903379397746</v>
      </c>
      <c r="C7539" s="1">
        <f t="shared" ca="1" si="353"/>
        <v>8.6328893497316983</v>
      </c>
    </row>
    <row r="7540" spans="1:3" x14ac:dyDescent="0.3">
      <c r="A7540" s="1">
        <f t="shared" ca="1" si="351"/>
        <v>2</v>
      </c>
      <c r="B7540" s="1">
        <f t="shared" ca="1" si="352"/>
        <v>2.9821302694636742</v>
      </c>
      <c r="C7540" s="1">
        <f t="shared" ca="1" si="353"/>
        <v>6.7225020357592751</v>
      </c>
    </row>
    <row r="7541" spans="1:3" x14ac:dyDescent="0.3">
      <c r="A7541" s="1">
        <f t="shared" ca="1" si="351"/>
        <v>1</v>
      </c>
      <c r="B7541" s="1">
        <f t="shared" ca="1" si="352"/>
        <v>2.4671063225976688</v>
      </c>
      <c r="C7541" s="1">
        <f t="shared" ca="1" si="353"/>
        <v>5.0657223800995608</v>
      </c>
    </row>
    <row r="7542" spans="1:3" x14ac:dyDescent="0.3">
      <c r="A7542" s="1">
        <f t="shared" ca="1" si="351"/>
        <v>1</v>
      </c>
      <c r="B7542" s="1">
        <f t="shared" ca="1" si="352"/>
        <v>1.5764242936750101</v>
      </c>
      <c r="C7542" s="1">
        <f t="shared" ca="1" si="353"/>
        <v>3.7432999902589552</v>
      </c>
    </row>
    <row r="7543" spans="1:3" x14ac:dyDescent="0.3">
      <c r="A7543" s="1">
        <f t="shared" ca="1" si="351"/>
        <v>2</v>
      </c>
      <c r="B7543" s="1">
        <f t="shared" ca="1" si="352"/>
        <v>0.47026970304453752</v>
      </c>
      <c r="C7543" s="1">
        <f t="shared" ca="1" si="353"/>
        <v>2.7895979719170949</v>
      </c>
    </row>
    <row r="7544" spans="1:3" x14ac:dyDescent="0.3">
      <c r="A7544" s="1">
        <f t="shared" ca="1" si="351"/>
        <v>4</v>
      </c>
      <c r="B7544" s="1">
        <f t="shared" ca="1" si="352"/>
        <v>-0.70968198669259164</v>
      </c>
      <c r="C7544" s="1">
        <f t="shared" ca="1" si="353"/>
        <v>2.200298097772114</v>
      </c>
    </row>
    <row r="7545" spans="1:3" x14ac:dyDescent="0.3">
      <c r="A7545" s="1">
        <f t="shared" ca="1" si="351"/>
        <v>3</v>
      </c>
      <c r="B7545" s="1">
        <f t="shared" ca="1" si="352"/>
        <v>-1.8478949804419003</v>
      </c>
      <c r="C7545" s="1">
        <f t="shared" ca="1" si="353"/>
        <v>1.9415843466446905</v>
      </c>
    </row>
    <row r="7546" spans="1:3" x14ac:dyDescent="0.3">
      <c r="A7546" s="1">
        <f t="shared" ca="1" si="351"/>
        <v>5</v>
      </c>
      <c r="B7546" s="1">
        <f t="shared" ca="1" si="352"/>
        <v>1.6337847598761566</v>
      </c>
      <c r="C7546" s="1">
        <f t="shared" ca="1" si="353"/>
        <v>8.2195253032754749</v>
      </c>
    </row>
    <row r="7547" spans="1:3" x14ac:dyDescent="0.3">
      <c r="A7547" s="1">
        <f t="shared" ca="1" si="351"/>
        <v>1</v>
      </c>
      <c r="B7547" s="1">
        <f t="shared" ca="1" si="352"/>
        <v>1.7772741092603941</v>
      </c>
      <c r="C7547" s="1">
        <f t="shared" ca="1" si="353"/>
        <v>6.6457626694193968</v>
      </c>
    </row>
    <row r="7548" spans="1:3" x14ac:dyDescent="0.3">
      <c r="A7548" s="1">
        <f t="shared" ca="1" si="351"/>
        <v>5</v>
      </c>
      <c r="B7548" s="1">
        <f t="shared" ca="1" si="352"/>
        <v>4.4046061417881059</v>
      </c>
      <c r="C7548" s="1">
        <f t="shared" ca="1" si="353"/>
        <v>4.7607141610013848</v>
      </c>
    </row>
    <row r="7549" spans="1:3" x14ac:dyDescent="0.3">
      <c r="A7549" s="1">
        <f t="shared" ca="1" si="351"/>
        <v>1</v>
      </c>
      <c r="B7549" s="1">
        <f t="shared" ca="1" si="352"/>
        <v>3.087229666590189</v>
      </c>
      <c r="C7549" s="1">
        <f t="shared" ca="1" si="353"/>
        <v>3.0682921607249378</v>
      </c>
    </row>
    <row r="7550" spans="1:3" x14ac:dyDescent="0.3">
      <c r="A7550" s="1">
        <f t="shared" ca="1" si="351"/>
        <v>5</v>
      </c>
      <c r="B7550" s="1">
        <f t="shared" ca="1" si="352"/>
        <v>2.6564193333610131</v>
      </c>
      <c r="C7550" s="1">
        <f t="shared" ca="1" si="353"/>
        <v>5.5045298413007995</v>
      </c>
    </row>
    <row r="7551" spans="1:3" x14ac:dyDescent="0.3">
      <c r="A7551" s="1">
        <f t="shared" ca="1" si="351"/>
        <v>5</v>
      </c>
      <c r="B7551" s="1">
        <f t="shared" ca="1" si="352"/>
        <v>3.8876414403540642</v>
      </c>
      <c r="C7551" s="1">
        <f t="shared" ca="1" si="353"/>
        <v>4.7840210174795601</v>
      </c>
    </row>
    <row r="7552" spans="1:3" x14ac:dyDescent="0.3">
      <c r="A7552" s="1">
        <f t="shared" ca="1" si="351"/>
        <v>5</v>
      </c>
      <c r="B7552" s="1">
        <f t="shared" ca="1" si="352"/>
        <v>3.6209474270775752</v>
      </c>
      <c r="C7552" s="1">
        <f t="shared" ca="1" si="353"/>
        <v>4.4850630079342011</v>
      </c>
    </row>
    <row r="7553" spans="1:3" x14ac:dyDescent="0.3">
      <c r="A7553" s="1">
        <f t="shared" ca="1" si="351"/>
        <v>2</v>
      </c>
      <c r="B7553" s="1">
        <f t="shared" ca="1" si="352"/>
        <v>2.363860942218432</v>
      </c>
      <c r="C7553" s="1">
        <f t="shared" ca="1" si="353"/>
        <v>2.996481778980506</v>
      </c>
    </row>
    <row r="7554" spans="1:3" x14ac:dyDescent="0.3">
      <c r="A7554" s="1">
        <f t="shared" ca="1" si="351"/>
        <v>5</v>
      </c>
      <c r="B7554" s="1">
        <f t="shared" ca="1" si="352"/>
        <v>2.5551537821590014</v>
      </c>
      <c r="C7554" s="1">
        <f t="shared" ca="1" si="353"/>
        <v>5.8672210178755373</v>
      </c>
    </row>
    <row r="7555" spans="1:3" x14ac:dyDescent="0.3">
      <c r="A7555" s="1">
        <f t="shared" ref="A7555:A7618" ca="1" si="354">RANDBETWEEN(1,INDIRECT(CONCATENATE("n_rules_",IFSnumber)))</f>
        <v>3</v>
      </c>
      <c r="B7555" s="1">
        <f t="shared" ref="B7555:B7618" ca="1" si="355">VLOOKUP(A7555,INDIRECT(CONCATENATE("Table", IFSnumber )),2,FALSE)*B7554+VLOOKUP(A7555,INDIRECT(CONCATENATE("Table",IFSnumber )),3,FALSE)*C7554+VLOOKUP(A7555,INDIRECT(CONCATENATE("Table",IFSnumber )),6,FALSE)</f>
        <v>1.8745460744975733</v>
      </c>
      <c r="C7555" s="1">
        <f t="shared" ref="C7555:C7618" ca="1" si="356">VLOOKUP(A7555,INDIRECT(CONCATENATE("Table", IFSnumber )),4,FALSE)*B7554+VLOOKUP(A7555,INDIRECT(CONCATENATE("Table",IFSnumber )),5,FALSE)*C7554+VLOOKUP(A7555,INDIRECT(CONCATENATE("Table",IFSnumber )),7,FALSE)</f>
        <v>4.4172569841796685</v>
      </c>
    </row>
    <row r="7556" spans="1:3" x14ac:dyDescent="0.3">
      <c r="A7556" s="1">
        <f t="shared" ca="1" si="354"/>
        <v>4</v>
      </c>
      <c r="B7556" s="1">
        <f t="shared" ca="1" si="355"/>
        <v>0.90561448033922898</v>
      </c>
      <c r="C7556" s="1">
        <f t="shared" ca="1" si="356"/>
        <v>3.30872529047884</v>
      </c>
    </row>
    <row r="7557" spans="1:3" x14ac:dyDescent="0.3">
      <c r="A7557" s="1">
        <f t="shared" ca="1" si="354"/>
        <v>2</v>
      </c>
      <c r="B7557" s="1">
        <f t="shared" ca="1" si="355"/>
        <v>-0.20482871168005112</v>
      </c>
      <c r="C7557" s="1">
        <f t="shared" ca="1" si="356"/>
        <v>2.556483166139119</v>
      </c>
    </row>
    <row r="7558" spans="1:3" x14ac:dyDescent="0.3">
      <c r="A7558" s="1">
        <f t="shared" ca="1" si="354"/>
        <v>1</v>
      </c>
      <c r="B7558" s="1">
        <f t="shared" ca="1" si="355"/>
        <v>-1.3316180712688266</v>
      </c>
      <c r="C7558" s="1">
        <f t="shared" ca="1" si="356"/>
        <v>2.1421951968215063</v>
      </c>
    </row>
    <row r="7559" spans="1:3" x14ac:dyDescent="0.3">
      <c r="A7559" s="1">
        <f t="shared" ca="1" si="354"/>
        <v>5</v>
      </c>
      <c r="B7559" s="1">
        <f t="shared" ca="1" si="355"/>
        <v>1.7838734008146009</v>
      </c>
      <c r="C7559" s="1">
        <f t="shared" ca="1" si="356"/>
        <v>7.9042437583979908</v>
      </c>
    </row>
    <row r="7560" spans="1:3" x14ac:dyDescent="0.3">
      <c r="A7560" s="1">
        <f t="shared" ca="1" si="354"/>
        <v>1</v>
      </c>
      <c r="B7560" s="1">
        <f t="shared" ca="1" si="355"/>
        <v>1.812229201341321</v>
      </c>
      <c r="C7560" s="1">
        <f t="shared" ca="1" si="356"/>
        <v>6.3414262663506493</v>
      </c>
    </row>
    <row r="7561" spans="1:3" x14ac:dyDescent="0.3">
      <c r="A7561" s="1">
        <f t="shared" ca="1" si="354"/>
        <v>1</v>
      </c>
      <c r="B7561" s="1">
        <f t="shared" ca="1" si="355"/>
        <v>1.3957758781526783</v>
      </c>
      <c r="C7561" s="1">
        <f t="shared" ca="1" si="356"/>
        <v>4.9848212745396747</v>
      </c>
    </row>
    <row r="7562" spans="1:3" x14ac:dyDescent="0.3">
      <c r="A7562" s="1">
        <f t="shared" ca="1" si="354"/>
        <v>3</v>
      </c>
      <c r="B7562" s="1">
        <f t="shared" ca="1" si="355"/>
        <v>0.67080089266394194</v>
      </c>
      <c r="C7562" s="1">
        <f t="shared" ca="1" si="356"/>
        <v>3.9008781511924298</v>
      </c>
    </row>
    <row r="7563" spans="1:3" x14ac:dyDescent="0.3">
      <c r="A7563" s="1">
        <f t="shared" ca="1" si="354"/>
        <v>3</v>
      </c>
      <c r="B7563" s="1">
        <f t="shared" ca="1" si="355"/>
        <v>-0.23168408884507152</v>
      </c>
      <c r="C7563" s="1">
        <f t="shared" ca="1" si="356"/>
        <v>3.1180822101505781</v>
      </c>
    </row>
    <row r="7564" spans="1:3" x14ac:dyDescent="0.3">
      <c r="A7564" s="1">
        <f t="shared" ca="1" si="354"/>
        <v>4</v>
      </c>
      <c r="B7564" s="1">
        <f t="shared" ca="1" si="355"/>
        <v>-1.1956991935926566</v>
      </c>
      <c r="C7564" s="1">
        <f t="shared" ca="1" si="356"/>
        <v>2.6332305993776051</v>
      </c>
    </row>
    <row r="7565" spans="1:3" x14ac:dyDescent="0.3">
      <c r="A7565" s="1">
        <f t="shared" ca="1" si="354"/>
        <v>2</v>
      </c>
      <c r="B7565" s="1">
        <f t="shared" ca="1" si="355"/>
        <v>-2.1265697961390342</v>
      </c>
      <c r="C7565" s="1">
        <f t="shared" ca="1" si="356"/>
        <v>2.4189275584835541</v>
      </c>
    </row>
    <row r="7566" spans="1:3" x14ac:dyDescent="0.3">
      <c r="A7566" s="1">
        <f t="shared" ca="1" si="354"/>
        <v>4</v>
      </c>
      <c r="B7566" s="1">
        <f t="shared" ca="1" si="355"/>
        <v>-2.9539869332545687</v>
      </c>
      <c r="C7566" s="1">
        <f t="shared" ca="1" si="356"/>
        <v>2.4313939481173099</v>
      </c>
    </row>
    <row r="7567" spans="1:3" x14ac:dyDescent="0.3">
      <c r="A7567" s="1">
        <f t="shared" ca="1" si="354"/>
        <v>4</v>
      </c>
      <c r="B7567" s="1">
        <f t="shared" ca="1" si="355"/>
        <v>-3.6323314920040675</v>
      </c>
      <c r="C7567" s="1">
        <f t="shared" ca="1" si="356"/>
        <v>2.617866096503958</v>
      </c>
    </row>
    <row r="7568" spans="1:3" x14ac:dyDescent="0.3">
      <c r="A7568" s="1">
        <f t="shared" ca="1" si="354"/>
        <v>5</v>
      </c>
      <c r="B7568" s="1">
        <f t="shared" ca="1" si="355"/>
        <v>1.8286036564232209</v>
      </c>
      <c r="C7568" s="1">
        <f t="shared" ca="1" si="356"/>
        <v>8.7918214052892036</v>
      </c>
    </row>
    <row r="7569" spans="1:3" x14ac:dyDescent="0.3">
      <c r="A7569" s="1">
        <f t="shared" ca="1" si="354"/>
        <v>1</v>
      </c>
      <c r="B7569" s="1">
        <f t="shared" ca="1" si="355"/>
        <v>2.0988794440110397</v>
      </c>
      <c r="C7569" s="1">
        <f t="shared" ca="1" si="356"/>
        <v>7.0989708027812739</v>
      </c>
    </row>
    <row r="7570" spans="1:3" x14ac:dyDescent="0.3">
      <c r="A7570" s="1">
        <f t="shared" ca="1" si="354"/>
        <v>1</v>
      </c>
      <c r="B7570" s="1">
        <f t="shared" ca="1" si="355"/>
        <v>1.8451911340290821</v>
      </c>
      <c r="C7570" s="1">
        <f t="shared" ca="1" si="356"/>
        <v>5.5786207154040035</v>
      </c>
    </row>
    <row r="7571" spans="1:3" x14ac:dyDescent="0.3">
      <c r="A7571" s="1">
        <f t="shared" ca="1" si="354"/>
        <v>4</v>
      </c>
      <c r="B7571" s="1">
        <f t="shared" ca="1" si="355"/>
        <v>1.2082641092785995</v>
      </c>
      <c r="C7571" s="1">
        <f t="shared" ca="1" si="356"/>
        <v>4.3186069084641696</v>
      </c>
    </row>
    <row r="7572" spans="1:3" x14ac:dyDescent="0.3">
      <c r="A7572" s="1">
        <f t="shared" ca="1" si="354"/>
        <v>1</v>
      </c>
      <c r="B7572" s="1">
        <f t="shared" ca="1" si="355"/>
        <v>0.32878594262490712</v>
      </c>
      <c r="C7572" s="1">
        <f t="shared" ca="1" si="356"/>
        <v>3.364954402532045</v>
      </c>
    </row>
    <row r="7573" spans="1:3" x14ac:dyDescent="0.3">
      <c r="A7573" s="1">
        <f t="shared" ca="1" si="354"/>
        <v>5</v>
      </c>
      <c r="B7573" s="1">
        <f t="shared" ca="1" si="355"/>
        <v>2.5674834569937506</v>
      </c>
      <c r="C7573" s="1">
        <f t="shared" ca="1" si="356"/>
        <v>6.6720690735819241</v>
      </c>
    </row>
    <row r="7574" spans="1:3" x14ac:dyDescent="0.3">
      <c r="A7574" s="1">
        <f t="shared" ca="1" si="354"/>
        <v>5</v>
      </c>
      <c r="B7574" s="1">
        <f t="shared" ca="1" si="355"/>
        <v>4.4880648222230519</v>
      </c>
      <c r="C7574" s="1">
        <f t="shared" ca="1" si="356"/>
        <v>4.3842067561389948</v>
      </c>
    </row>
    <row r="7575" spans="1:3" x14ac:dyDescent="0.3">
      <c r="A7575" s="1">
        <f t="shared" ca="1" si="354"/>
        <v>2</v>
      </c>
      <c r="B7575" s="1">
        <f t="shared" ca="1" si="355"/>
        <v>3.0500460692753242</v>
      </c>
      <c r="C7575" s="1">
        <f t="shared" ca="1" si="356"/>
        <v>2.7251930975020313</v>
      </c>
    </row>
    <row r="7576" spans="1:3" x14ac:dyDescent="0.3">
      <c r="A7576" s="1">
        <f t="shared" ca="1" si="354"/>
        <v>2</v>
      </c>
      <c r="B7576" s="1">
        <f t="shared" ca="1" si="355"/>
        <v>1.3981193075357947</v>
      </c>
      <c r="C7576" s="1">
        <f t="shared" ca="1" si="356"/>
        <v>1.5968343418487225</v>
      </c>
    </row>
    <row r="7577" spans="1:3" x14ac:dyDescent="0.3">
      <c r="A7577" s="1">
        <f t="shared" ca="1" si="354"/>
        <v>4</v>
      </c>
      <c r="B7577" s="1">
        <f t="shared" ca="1" si="355"/>
        <v>-0.28074233460394526</v>
      </c>
      <c r="C7577" s="1">
        <f t="shared" ca="1" si="356"/>
        <v>0.97248900207898659</v>
      </c>
    </row>
    <row r="7578" spans="1:3" x14ac:dyDescent="0.3">
      <c r="A7578" s="1">
        <f t="shared" ca="1" si="354"/>
        <v>5</v>
      </c>
      <c r="B7578" s="1">
        <f t="shared" ca="1" si="355"/>
        <v>1.2672334128549676</v>
      </c>
      <c r="C7578" s="1">
        <f t="shared" ca="1" si="356"/>
        <v>7.858643330629695</v>
      </c>
    </row>
    <row r="7579" spans="1:3" x14ac:dyDescent="0.3">
      <c r="A7579" s="1">
        <f t="shared" ca="1" si="354"/>
        <v>1</v>
      </c>
      <c r="B7579" s="1">
        <f t="shared" ca="1" si="355"/>
        <v>1.3736463827174987</v>
      </c>
      <c r="C7579" s="1">
        <f t="shared" ca="1" si="356"/>
        <v>6.4117249027574212</v>
      </c>
    </row>
    <row r="7580" spans="1:3" x14ac:dyDescent="0.3">
      <c r="A7580" s="1">
        <f t="shared" ca="1" si="354"/>
        <v>2</v>
      </c>
      <c r="B7580" s="1">
        <f t="shared" ca="1" si="355"/>
        <v>1.0541351851247558</v>
      </c>
      <c r="C7580" s="1">
        <f t="shared" ca="1" si="356"/>
        <v>5.1387045227286281</v>
      </c>
    </row>
    <row r="7581" spans="1:3" x14ac:dyDescent="0.3">
      <c r="A7581" s="1">
        <f t="shared" ca="1" si="354"/>
        <v>3</v>
      </c>
      <c r="B7581" s="1">
        <f t="shared" ca="1" si="355"/>
        <v>0.43257073496897047</v>
      </c>
      <c r="C7581" s="1">
        <f t="shared" ca="1" si="356"/>
        <v>4.106409781112534</v>
      </c>
    </row>
    <row r="7582" spans="1:3" x14ac:dyDescent="0.3">
      <c r="A7582" s="1">
        <f t="shared" ca="1" si="354"/>
        <v>4</v>
      </c>
      <c r="B7582" s="1">
        <f t="shared" ca="1" si="355"/>
        <v>-0.37016101227224252</v>
      </c>
      <c r="C7582" s="1">
        <f t="shared" ca="1" si="356"/>
        <v>3.3462894547301687</v>
      </c>
    </row>
    <row r="7583" spans="1:3" x14ac:dyDescent="0.3">
      <c r="A7583" s="1">
        <f t="shared" ca="1" si="354"/>
        <v>5</v>
      </c>
      <c r="B7583" s="1">
        <f t="shared" ca="1" si="355"/>
        <v>2.4960617975656656</v>
      </c>
      <c r="C7583" s="1">
        <f t="shared" ca="1" si="356"/>
        <v>7.0033540841929049</v>
      </c>
    </row>
    <row r="7584" spans="1:3" x14ac:dyDescent="0.3">
      <c r="A7584" s="1">
        <f t="shared" ca="1" si="354"/>
        <v>4</v>
      </c>
      <c r="B7584" s="1">
        <f t="shared" ca="1" si="355"/>
        <v>2.1455895629733686</v>
      </c>
      <c r="C7584" s="1">
        <f t="shared" ca="1" si="356"/>
        <v>5.4116488543854615</v>
      </c>
    </row>
    <row r="7585" spans="1:3" x14ac:dyDescent="0.3">
      <c r="A7585" s="1">
        <f t="shared" ca="1" si="354"/>
        <v>1</v>
      </c>
      <c r="B7585" s="1">
        <f t="shared" ca="1" si="355"/>
        <v>1.4088240873097073</v>
      </c>
      <c r="C7585" s="1">
        <f t="shared" ca="1" si="356"/>
        <v>4.110521755323064</v>
      </c>
    </row>
    <row r="7586" spans="1:3" x14ac:dyDescent="0.3">
      <c r="A7586" s="1">
        <f t="shared" ca="1" si="354"/>
        <v>1</v>
      </c>
      <c r="B7586" s="1">
        <f t="shared" ca="1" si="355"/>
        <v>0.43550121748271908</v>
      </c>
      <c r="C7586" s="1">
        <f t="shared" ca="1" si="356"/>
        <v>3.1425395202628144</v>
      </c>
    </row>
    <row r="7587" spans="1:3" x14ac:dyDescent="0.3">
      <c r="A7587" s="1">
        <f t="shared" ca="1" si="354"/>
        <v>4</v>
      </c>
      <c r="B7587" s="1">
        <f t="shared" ca="1" si="355"/>
        <v>-0.63900615759562251</v>
      </c>
      <c r="C7587" s="1">
        <f t="shared" ca="1" si="356"/>
        <v>2.5126924268044983</v>
      </c>
    </row>
    <row r="7588" spans="1:3" x14ac:dyDescent="0.3">
      <c r="A7588" s="1">
        <f t="shared" ca="1" si="354"/>
        <v>5</v>
      </c>
      <c r="B7588" s="1">
        <f t="shared" ca="1" si="355"/>
        <v>2.0380362505127412</v>
      </c>
      <c r="C7588" s="1">
        <f t="shared" ca="1" si="356"/>
        <v>7.442983007827527</v>
      </c>
    </row>
    <row r="7589" spans="1:3" x14ac:dyDescent="0.3">
      <c r="A7589" s="1">
        <f t="shared" ca="1" si="354"/>
        <v>3</v>
      </c>
      <c r="B7589" s="1">
        <f t="shared" ca="1" si="355"/>
        <v>1.8918665070319218</v>
      </c>
      <c r="C7589" s="1">
        <f t="shared" ca="1" si="356"/>
        <v>5.8888351837471546</v>
      </c>
    </row>
    <row r="7590" spans="1:3" x14ac:dyDescent="0.3">
      <c r="A7590" s="1">
        <f t="shared" ca="1" si="354"/>
        <v>5</v>
      </c>
      <c r="B7590" s="1">
        <f t="shared" ca="1" si="355"/>
        <v>4.0203713050187844</v>
      </c>
      <c r="C7590" s="1">
        <f t="shared" ca="1" si="356"/>
        <v>4.9935065598738371</v>
      </c>
    </row>
    <row r="7591" spans="1:3" x14ac:dyDescent="0.3">
      <c r="A7591" s="1">
        <f t="shared" ca="1" si="354"/>
        <v>3</v>
      </c>
      <c r="B7591" s="1">
        <f t="shared" ca="1" si="355"/>
        <v>2.8361060269442238</v>
      </c>
      <c r="C7591" s="1">
        <f t="shared" ca="1" si="356"/>
        <v>3.3510616168943317</v>
      </c>
    </row>
    <row r="7592" spans="1:3" x14ac:dyDescent="0.3">
      <c r="A7592" s="1">
        <f t="shared" ca="1" si="354"/>
        <v>5</v>
      </c>
      <c r="B7592" s="1">
        <f t="shared" ca="1" si="355"/>
        <v>2.7815716408729645</v>
      </c>
      <c r="C7592" s="1">
        <f t="shared" ca="1" si="356"/>
        <v>5.514199255759765</v>
      </c>
    </row>
    <row r="7593" spans="1:3" x14ac:dyDescent="0.3">
      <c r="A7593" s="1">
        <f t="shared" ca="1" si="354"/>
        <v>1</v>
      </c>
      <c r="B7593" s="1">
        <f t="shared" ca="1" si="355"/>
        <v>1.9617809365307066</v>
      </c>
      <c r="C7593" s="1">
        <f t="shared" ca="1" si="356"/>
        <v>4.0640973567762675</v>
      </c>
    </row>
    <row r="7594" spans="1:3" x14ac:dyDescent="0.3">
      <c r="A7594" s="1">
        <f t="shared" ca="1" si="354"/>
        <v>2</v>
      </c>
      <c r="B7594" s="1">
        <f t="shared" ca="1" si="355"/>
        <v>0.8781134544134368</v>
      </c>
      <c r="C7594" s="1">
        <f t="shared" ca="1" si="356"/>
        <v>2.9850014727827876</v>
      </c>
    </row>
    <row r="7595" spans="1:3" x14ac:dyDescent="0.3">
      <c r="A7595" s="1">
        <f t="shared" ca="1" si="354"/>
        <v>5</v>
      </c>
      <c r="B7595" s="1">
        <f t="shared" ca="1" si="355"/>
        <v>2.4180227781501418</v>
      </c>
      <c r="C7595" s="1">
        <f t="shared" ca="1" si="356"/>
        <v>6.5607799413606696</v>
      </c>
    </row>
    <row r="7596" spans="1:3" x14ac:dyDescent="0.3">
      <c r="A7596" s="1">
        <f t="shared" ca="1" si="354"/>
        <v>2</v>
      </c>
      <c r="B7596" s="1">
        <f t="shared" ca="1" si="355"/>
        <v>1.9567268802185505</v>
      </c>
      <c r="C7596" s="1">
        <f t="shared" ca="1" si="356"/>
        <v>5.0457484389149379</v>
      </c>
    </row>
    <row r="7597" spans="1:3" x14ac:dyDescent="0.3">
      <c r="A7597" s="1">
        <f t="shared" ca="1" si="354"/>
        <v>1</v>
      </c>
      <c r="B7597" s="1">
        <f t="shared" ca="1" si="355"/>
        <v>1.1502126387561751</v>
      </c>
      <c r="C7597" s="1">
        <f t="shared" ca="1" si="356"/>
        <v>3.8344155833065234</v>
      </c>
    </row>
    <row r="7598" spans="1:3" x14ac:dyDescent="0.3">
      <c r="A7598" s="1">
        <f t="shared" ca="1" si="354"/>
        <v>5</v>
      </c>
      <c r="B7598" s="1">
        <f t="shared" ca="1" si="355"/>
        <v>2.884576075963984</v>
      </c>
      <c r="C7598" s="1">
        <f t="shared" ca="1" si="356"/>
        <v>6.1136661589896661</v>
      </c>
    </row>
    <row r="7599" spans="1:3" x14ac:dyDescent="0.3">
      <c r="A7599" s="1">
        <f t="shared" ca="1" si="354"/>
        <v>1</v>
      </c>
      <c r="B7599" s="1">
        <f t="shared" ca="1" si="355"/>
        <v>2.2153709850160874</v>
      </c>
      <c r="C7599" s="1">
        <f t="shared" ca="1" si="356"/>
        <v>4.5602828758399037</v>
      </c>
    </row>
    <row r="7600" spans="1:3" x14ac:dyDescent="0.3">
      <c r="A7600" s="1">
        <f t="shared" ca="1" si="354"/>
        <v>2</v>
      </c>
      <c r="B7600" s="1">
        <f t="shared" ca="1" si="355"/>
        <v>1.2267309182880195</v>
      </c>
      <c r="C7600" s="1">
        <f t="shared" ca="1" si="356"/>
        <v>3.3599551735508673</v>
      </c>
    </row>
    <row r="7601" spans="1:3" x14ac:dyDescent="0.3">
      <c r="A7601" s="1">
        <f t="shared" ca="1" si="354"/>
        <v>4</v>
      </c>
      <c r="B7601" s="1">
        <f t="shared" ca="1" si="355"/>
        <v>7.4212519339355021E-2</v>
      </c>
      <c r="C7601" s="1">
        <f t="shared" ca="1" si="356"/>
        <v>2.5325681374975249</v>
      </c>
    </row>
    <row r="7602" spans="1:3" x14ac:dyDescent="0.3">
      <c r="A7602" s="1">
        <f t="shared" ca="1" si="354"/>
        <v>2</v>
      </c>
      <c r="B7602" s="1">
        <f t="shared" ca="1" si="355"/>
        <v>-1.1083978065382869</v>
      </c>
      <c r="C7602" s="1">
        <f t="shared" ca="1" si="356"/>
        <v>2.0622745876574515</v>
      </c>
    </row>
    <row r="7603" spans="1:3" x14ac:dyDescent="0.3">
      <c r="A7603" s="1">
        <f t="shared" ca="1" si="354"/>
        <v>2</v>
      </c>
      <c r="B7603" s="1">
        <f t="shared" ca="1" si="355"/>
        <v>-2.2153100013699709</v>
      </c>
      <c r="C7603" s="1">
        <f t="shared" ca="1" si="356"/>
        <v>1.9069704147315734</v>
      </c>
    </row>
    <row r="7604" spans="1:3" x14ac:dyDescent="0.3">
      <c r="A7604" s="1">
        <f t="shared" ca="1" si="354"/>
        <v>4</v>
      </c>
      <c r="B7604" s="1">
        <f t="shared" ca="1" si="355"/>
        <v>-3.1711945041918801</v>
      </c>
      <c r="C7604" s="1">
        <f t="shared" ca="1" si="356"/>
        <v>2.0078052360211043</v>
      </c>
    </row>
    <row r="7605" spans="1:3" x14ac:dyDescent="0.3">
      <c r="A7605" s="1">
        <f t="shared" ca="1" si="354"/>
        <v>5</v>
      </c>
      <c r="B7605" s="1">
        <f t="shared" ca="1" si="355"/>
        <v>1.5514747530301372</v>
      </c>
      <c r="C7605" s="1">
        <f t="shared" ca="1" si="356"/>
        <v>8.8083726009014871</v>
      </c>
    </row>
    <row r="7606" spans="1:3" x14ac:dyDescent="0.3">
      <c r="A7606" s="1">
        <f t="shared" ca="1" si="354"/>
        <v>5</v>
      </c>
      <c r="B7606" s="1">
        <f t="shared" ca="1" si="355"/>
        <v>5.5113682039979404</v>
      </c>
      <c r="C7606" s="1">
        <f t="shared" ca="1" si="356"/>
        <v>4.0484735438682415</v>
      </c>
    </row>
    <row r="7607" spans="1:3" x14ac:dyDescent="0.3">
      <c r="A7607" s="1">
        <f t="shared" ca="1" si="354"/>
        <v>3</v>
      </c>
      <c r="B7607" s="1">
        <f t="shared" ca="1" si="355"/>
        <v>3.7988390538451497</v>
      </c>
      <c r="C7607" s="1">
        <f t="shared" ca="1" si="356"/>
        <v>2.2177587470177</v>
      </c>
    </row>
    <row r="7608" spans="1:3" x14ac:dyDescent="0.3">
      <c r="A7608" s="1">
        <f t="shared" ca="1" si="354"/>
        <v>4</v>
      </c>
      <c r="B7608" s="1">
        <f t="shared" ca="1" si="355"/>
        <v>1.8723739031140851</v>
      </c>
      <c r="C7608" s="1">
        <f t="shared" ca="1" si="356"/>
        <v>0.99930739592740003</v>
      </c>
    </row>
    <row r="7609" spans="1:3" x14ac:dyDescent="0.3">
      <c r="A7609" s="1">
        <f t="shared" ca="1" si="354"/>
        <v>1</v>
      </c>
      <c r="B7609" s="1">
        <f t="shared" ca="1" si="355"/>
        <v>-5.8082266344107181E-2</v>
      </c>
      <c r="C7609" s="1">
        <f t="shared" ca="1" si="356"/>
        <v>0.35540134411500379</v>
      </c>
    </row>
    <row r="7610" spans="1:3" x14ac:dyDescent="0.3">
      <c r="A7610" s="1">
        <f t="shared" ca="1" si="354"/>
        <v>4</v>
      </c>
      <c r="B7610" s="1">
        <f t="shared" ca="1" si="355"/>
        <v>-1.8301341960836566</v>
      </c>
      <c r="C7610" s="1">
        <f t="shared" ca="1" si="356"/>
        <v>0.20886366771060383</v>
      </c>
    </row>
    <row r="7611" spans="1:3" x14ac:dyDescent="0.3">
      <c r="A7611" s="1">
        <f t="shared" ca="1" si="354"/>
        <v>5</v>
      </c>
      <c r="B7611" s="1">
        <f t="shared" ca="1" si="355"/>
        <v>0.73262585875651542</v>
      </c>
      <c r="C7611" s="1">
        <f t="shared" ca="1" si="356"/>
        <v>8.865870023426675</v>
      </c>
    </row>
    <row r="7612" spans="1:3" x14ac:dyDescent="0.3">
      <c r="A7612" s="1">
        <f t="shared" ca="1" si="354"/>
        <v>3</v>
      </c>
      <c r="B7612" s="1">
        <f t="shared" ca="1" si="355"/>
        <v>1.216551990881839</v>
      </c>
      <c r="C7612" s="1">
        <f t="shared" ca="1" si="356"/>
        <v>7.395689971901775</v>
      </c>
    </row>
    <row r="7613" spans="1:3" x14ac:dyDescent="0.3">
      <c r="A7613" s="1">
        <f t="shared" ca="1" si="354"/>
        <v>4</v>
      </c>
      <c r="B7613" s="1">
        <f t="shared" ca="1" si="355"/>
        <v>1.2015931027463334</v>
      </c>
      <c r="C7613" s="1">
        <f t="shared" ca="1" si="356"/>
        <v>6.0224035332817758</v>
      </c>
    </row>
    <row r="7614" spans="1:3" x14ac:dyDescent="0.3">
      <c r="A7614" s="1">
        <f t="shared" ca="1" si="354"/>
        <v>5</v>
      </c>
      <c r="B7614" s="1">
        <f t="shared" ca="1" si="355"/>
        <v>4.0290269983630305</v>
      </c>
      <c r="C7614" s="1">
        <f t="shared" ca="1" si="356"/>
        <v>5.2632576151639849</v>
      </c>
    </row>
    <row r="7615" spans="1:3" x14ac:dyDescent="0.3">
      <c r="A7615" s="1">
        <f t="shared" ca="1" si="354"/>
        <v>4</v>
      </c>
      <c r="B7615" s="1">
        <f t="shared" ca="1" si="355"/>
        <v>2.9191544587693858</v>
      </c>
      <c r="C7615" s="1">
        <f t="shared" ca="1" si="356"/>
        <v>3.5823419375150896</v>
      </c>
    </row>
    <row r="7616" spans="1:3" x14ac:dyDescent="0.3">
      <c r="A7616" s="1">
        <f t="shared" ca="1" si="354"/>
        <v>2</v>
      </c>
      <c r="B7616" s="1">
        <f t="shared" ca="1" si="355"/>
        <v>1.5314806182469198</v>
      </c>
      <c r="C7616" s="1">
        <f t="shared" ca="1" si="356"/>
        <v>2.3653749650148215</v>
      </c>
    </row>
    <row r="7617" spans="1:3" x14ac:dyDescent="0.3">
      <c r="A7617" s="1">
        <f t="shared" ca="1" si="354"/>
        <v>4</v>
      </c>
      <c r="B7617" s="1">
        <f t="shared" ca="1" si="355"/>
        <v>4.544610465540333E-2</v>
      </c>
      <c r="C7617" s="1">
        <f t="shared" ca="1" si="356"/>
        <v>1.6083415306536182</v>
      </c>
    </row>
    <row r="7618" spans="1:3" x14ac:dyDescent="0.3">
      <c r="A7618" s="1">
        <f t="shared" ca="1" si="354"/>
        <v>3</v>
      </c>
      <c r="B7618" s="1">
        <f t="shared" ca="1" si="355"/>
        <v>-1.3922067064634167</v>
      </c>
      <c r="C7618" s="1">
        <f t="shared" ca="1" si="356"/>
        <v>1.2696682355686395</v>
      </c>
    </row>
    <row r="7619" spans="1:3" x14ac:dyDescent="0.3">
      <c r="A7619" s="1">
        <f t="shared" ref="A7619:A7682" ca="1" si="357">RANDBETWEEN(1,INDIRECT(CONCATENATE("n_rules_",IFSnumber)))</f>
        <v>2</v>
      </c>
      <c r="B7619" s="1">
        <f t="shared" ref="B7619:B7682" ca="1" si="358">VLOOKUP(A7619,INDIRECT(CONCATENATE("Table", IFSnumber )),2,FALSE)*B7618+VLOOKUP(A7619,INDIRECT(CONCATENATE("Table",IFSnumber )),3,FALSE)*C7618+VLOOKUP(A7619,INDIRECT(CONCATENATE("Table",IFSnumber )),6,FALSE)</f>
        <v>-2.6722511572225227</v>
      </c>
      <c r="C7619" s="1">
        <f t="shared" ref="C7619:C7682" ca="1" si="359">VLOOKUP(A7619,INDIRECT(CONCATENATE("Table", IFSnumber )),4,FALSE)*B7618+VLOOKUP(A7619,INDIRECT(CONCATENATE("Table",IFSnumber )),5,FALSE)*C7618+VLOOKUP(A7619,INDIRECT(CONCATENATE("Table",IFSnumber )),7,FALSE)</f>
        <v>1.2822672751326278</v>
      </c>
    </row>
    <row r="7620" spans="1:3" x14ac:dyDescent="0.3">
      <c r="A7620" s="1">
        <f t="shared" ca="1" si="357"/>
        <v>1</v>
      </c>
      <c r="B7620" s="1">
        <f t="shared" ca="1" si="358"/>
        <v>-3.7235567854309677</v>
      </c>
      <c r="C7620" s="1">
        <f t="shared" ca="1" si="359"/>
        <v>1.5649676588666406</v>
      </c>
    </row>
    <row r="7621" spans="1:3" x14ac:dyDescent="0.3">
      <c r="A7621" s="1">
        <f t="shared" ca="1" si="357"/>
        <v>4</v>
      </c>
      <c r="B7621" s="1">
        <f t="shared" ca="1" si="358"/>
        <v>-4.5103506160977185</v>
      </c>
      <c r="C7621" s="1">
        <f t="shared" ca="1" si="359"/>
        <v>2.0325173100163574</v>
      </c>
    </row>
    <row r="7622" spans="1:3" x14ac:dyDescent="0.3">
      <c r="A7622" s="1">
        <f t="shared" ca="1" si="357"/>
        <v>3</v>
      </c>
      <c r="B7622" s="1">
        <f t="shared" ca="1" si="358"/>
        <v>-5.0271453920868279</v>
      </c>
      <c r="C7622" s="1">
        <f t="shared" ca="1" si="359"/>
        <v>2.6036453062074023</v>
      </c>
    </row>
    <row r="7623" spans="1:3" x14ac:dyDescent="0.3">
      <c r="A7623" s="1">
        <f t="shared" ca="1" si="357"/>
        <v>2</v>
      </c>
      <c r="B7623" s="1">
        <f t="shared" ca="1" si="358"/>
        <v>-5.2922911206032239</v>
      </c>
      <c r="C7623" s="1">
        <f t="shared" ca="1" si="359"/>
        <v>3.2069522817618945</v>
      </c>
    </row>
    <row r="7624" spans="1:3" x14ac:dyDescent="0.3">
      <c r="A7624" s="1">
        <f t="shared" ca="1" si="357"/>
        <v>5</v>
      </c>
      <c r="B7624" s="1">
        <f t="shared" ca="1" si="358"/>
        <v>1.9889825335726781</v>
      </c>
      <c r="C7624" s="1">
        <f t="shared" ca="1" si="359"/>
        <v>9.3393146165460639</v>
      </c>
    </row>
    <row r="7625" spans="1:3" x14ac:dyDescent="0.3">
      <c r="A7625" s="1">
        <f t="shared" ca="1" si="357"/>
        <v>2</v>
      </c>
      <c r="B7625" s="1">
        <f t="shared" ca="1" si="358"/>
        <v>2.3851234262766967</v>
      </c>
      <c r="C7625" s="1">
        <f t="shared" ca="1" si="359"/>
        <v>7.5380575279158517</v>
      </c>
    </row>
    <row r="7626" spans="1:3" x14ac:dyDescent="0.3">
      <c r="A7626" s="1">
        <f t="shared" ca="1" si="357"/>
        <v>4</v>
      </c>
      <c r="B7626" s="1">
        <f t="shared" ca="1" si="358"/>
        <v>2.2046486563518446</v>
      </c>
      <c r="C7626" s="1">
        <f t="shared" ca="1" si="359"/>
        <v>5.8972958204336727</v>
      </c>
    </row>
    <row r="7627" spans="1:3" x14ac:dyDescent="0.3">
      <c r="A7627" s="1">
        <f t="shared" ca="1" si="357"/>
        <v>2</v>
      </c>
      <c r="B7627" s="1">
        <f t="shared" ca="1" si="358"/>
        <v>1.5941678049874979</v>
      </c>
      <c r="C7627" s="1">
        <f t="shared" ca="1" si="359"/>
        <v>4.517675929845451</v>
      </c>
    </row>
    <row r="7628" spans="1:3" x14ac:dyDescent="0.3">
      <c r="A7628" s="1">
        <f t="shared" ca="1" si="357"/>
        <v>2</v>
      </c>
      <c r="B7628" s="1">
        <f t="shared" ca="1" si="358"/>
        <v>0.70282274131181288</v>
      </c>
      <c r="C7628" s="1">
        <f t="shared" ca="1" si="359"/>
        <v>3.4550443465027039</v>
      </c>
    </row>
    <row r="7629" spans="1:3" x14ac:dyDescent="0.3">
      <c r="A7629" s="1">
        <f t="shared" ca="1" si="357"/>
        <v>5</v>
      </c>
      <c r="B7629" s="1">
        <f t="shared" ca="1" si="358"/>
        <v>2.6474362130168272</v>
      </c>
      <c r="C7629" s="1">
        <f t="shared" ca="1" si="359"/>
        <v>6.4645235182225065</v>
      </c>
    </row>
    <row r="7630" spans="1:3" x14ac:dyDescent="0.3">
      <c r="A7630" s="1">
        <f t="shared" ca="1" si="357"/>
        <v>2</v>
      </c>
      <c r="B7630" s="1">
        <f t="shared" ca="1" si="358"/>
        <v>2.1186912744919519</v>
      </c>
      <c r="C7630" s="1">
        <f t="shared" ca="1" si="359"/>
        <v>4.9138488053115834</v>
      </c>
    </row>
    <row r="7631" spans="1:3" x14ac:dyDescent="0.3">
      <c r="A7631" s="1">
        <f t="shared" ca="1" si="357"/>
        <v>2</v>
      </c>
      <c r="B7631" s="1">
        <f t="shared" ca="1" si="358"/>
        <v>1.2465630349169092</v>
      </c>
      <c r="C7631" s="1">
        <f t="shared" ca="1" si="359"/>
        <v>3.686035692479392</v>
      </c>
    </row>
    <row r="7632" spans="1:3" x14ac:dyDescent="0.3">
      <c r="A7632" s="1">
        <f t="shared" ca="1" si="357"/>
        <v>2</v>
      </c>
      <c r="B7632" s="1">
        <f t="shared" ca="1" si="358"/>
        <v>0.18232383929920748</v>
      </c>
      <c r="C7632" s="1">
        <f t="shared" ca="1" si="359"/>
        <v>2.8101549991568398</v>
      </c>
    </row>
    <row r="7633" spans="1:3" x14ac:dyDescent="0.3">
      <c r="A7633" s="1">
        <f t="shared" ca="1" si="357"/>
        <v>1</v>
      </c>
      <c r="B7633" s="1">
        <f t="shared" ca="1" si="358"/>
        <v>-0.94118536335063385</v>
      </c>
      <c r="C7633" s="1">
        <f t="shared" ca="1" si="359"/>
        <v>2.2792075919815131</v>
      </c>
    </row>
    <row r="7634" spans="1:3" x14ac:dyDescent="0.3">
      <c r="A7634" s="1">
        <f t="shared" ca="1" si="357"/>
        <v>3</v>
      </c>
      <c r="B7634" s="1">
        <f t="shared" ca="1" si="358"/>
        <v>-2.0164635529216373</v>
      </c>
      <c r="C7634" s="1">
        <f t="shared" ca="1" si="359"/>
        <v>2.0589365897412937</v>
      </c>
    </row>
    <row r="7635" spans="1:3" x14ac:dyDescent="0.3">
      <c r="A7635" s="1">
        <f t="shared" ca="1" si="357"/>
        <v>5</v>
      </c>
      <c r="B7635" s="1">
        <f t="shared" ca="1" si="358"/>
        <v>1.6800439852726383</v>
      </c>
      <c r="C7635" s="1">
        <f t="shared" ca="1" si="359"/>
        <v>8.2533893141019803</v>
      </c>
    </row>
    <row r="7636" spans="1:3" x14ac:dyDescent="0.3">
      <c r="A7636" s="1">
        <f t="shared" ca="1" si="357"/>
        <v>1</v>
      </c>
      <c r="B7636" s="1">
        <f t="shared" ca="1" si="358"/>
        <v>1.8249254150086565</v>
      </c>
      <c r="C7636" s="1">
        <f t="shared" ca="1" si="359"/>
        <v>6.6652049183715993</v>
      </c>
    </row>
    <row r="7637" spans="1:3" x14ac:dyDescent="0.3">
      <c r="A7637" s="1">
        <f t="shared" ca="1" si="357"/>
        <v>5</v>
      </c>
      <c r="B7637" s="1">
        <f t="shared" ca="1" si="358"/>
        <v>4.4189415962462268</v>
      </c>
      <c r="C7637" s="1">
        <f t="shared" ca="1" si="359"/>
        <v>4.7312643905044638</v>
      </c>
    </row>
    <row r="7638" spans="1:3" x14ac:dyDescent="0.3">
      <c r="A7638" s="1">
        <f t="shared" ca="1" si="357"/>
        <v>2</v>
      </c>
      <c r="B7638" s="1">
        <f t="shared" ca="1" si="358"/>
        <v>3.0907551518759027</v>
      </c>
      <c r="C7638" s="1">
        <f t="shared" ca="1" si="359"/>
        <v>3.0397976515486755</v>
      </c>
    </row>
    <row r="7639" spans="1:3" x14ac:dyDescent="0.3">
      <c r="A7639" s="1">
        <f t="shared" ca="1" si="357"/>
        <v>3</v>
      </c>
      <c r="B7639" s="1">
        <f t="shared" ca="1" si="358"/>
        <v>1.5202051345070233</v>
      </c>
      <c r="C7639" s="1">
        <f t="shared" ca="1" si="359"/>
        <v>1.860070557392822</v>
      </c>
    </row>
    <row r="7640" spans="1:3" x14ac:dyDescent="0.3">
      <c r="A7640" s="1">
        <f t="shared" ca="1" si="357"/>
        <v>4</v>
      </c>
      <c r="B7640" s="1">
        <f t="shared" ca="1" si="358"/>
        <v>-0.10605253716031204</v>
      </c>
      <c r="C7640" s="1">
        <f t="shared" ca="1" si="359"/>
        <v>1.1740527760657338</v>
      </c>
    </row>
    <row r="7641" spans="1:3" x14ac:dyDescent="0.3">
      <c r="A7641" s="1">
        <f t="shared" ca="1" si="357"/>
        <v>5</v>
      </c>
      <c r="B7641" s="1">
        <f t="shared" ca="1" si="358"/>
        <v>1.3876659381367193</v>
      </c>
      <c r="C7641" s="1">
        <f t="shared" ca="1" si="359"/>
        <v>7.7014602957741998</v>
      </c>
    </row>
    <row r="7642" spans="1:3" x14ac:dyDescent="0.3">
      <c r="A7642" s="1">
        <f t="shared" ca="1" si="357"/>
        <v>1</v>
      </c>
      <c r="B7642" s="1">
        <f t="shared" ca="1" si="358"/>
        <v>1.4286559884232204</v>
      </c>
      <c r="C7642" s="1">
        <f t="shared" ca="1" si="359"/>
        <v>6.2503142733878922</v>
      </c>
    </row>
    <row r="7643" spans="1:3" x14ac:dyDescent="0.3">
      <c r="A7643" s="1">
        <f t="shared" ca="1" si="357"/>
        <v>2</v>
      </c>
      <c r="B7643" s="1">
        <f t="shared" ca="1" si="358"/>
        <v>1.0540417003348848</v>
      </c>
      <c r="C7643" s="1">
        <f t="shared" ca="1" si="359"/>
        <v>4.9875327099155529</v>
      </c>
    </row>
    <row r="7644" spans="1:3" x14ac:dyDescent="0.3">
      <c r="A7644" s="1">
        <f t="shared" ca="1" si="357"/>
        <v>5</v>
      </c>
      <c r="B7644" s="1">
        <f t="shared" ca="1" si="358"/>
        <v>3.4768470604454449</v>
      </c>
      <c r="C7644" s="1">
        <f t="shared" ca="1" si="359"/>
        <v>5.7226565175868735</v>
      </c>
    </row>
    <row r="7645" spans="1:3" x14ac:dyDescent="0.3">
      <c r="A7645" s="1">
        <f t="shared" ca="1" si="357"/>
        <v>4</v>
      </c>
      <c r="B7645" s="1">
        <f t="shared" ca="1" si="358"/>
        <v>2.5934050429209581</v>
      </c>
      <c r="C7645" s="1">
        <f t="shared" ca="1" si="359"/>
        <v>4.096606751288193</v>
      </c>
    </row>
    <row r="7646" spans="1:3" x14ac:dyDescent="0.3">
      <c r="A7646" s="1">
        <f t="shared" ca="1" si="357"/>
        <v>5</v>
      </c>
      <c r="B7646" s="1">
        <f t="shared" ca="1" si="358"/>
        <v>3.1485680080888518</v>
      </c>
      <c r="C7646" s="1">
        <f t="shared" ca="1" si="359"/>
        <v>5.3451350227562893</v>
      </c>
    </row>
    <row r="7647" spans="1:3" x14ac:dyDescent="0.3">
      <c r="A7647" s="1">
        <f t="shared" ca="1" si="357"/>
        <v>5</v>
      </c>
      <c r="B7647" s="1">
        <f t="shared" ca="1" si="358"/>
        <v>3.8480416004457725</v>
      </c>
      <c r="C7647" s="1">
        <f t="shared" ca="1" si="359"/>
        <v>4.6159345166688457</v>
      </c>
    </row>
    <row r="7648" spans="1:3" x14ac:dyDescent="0.3">
      <c r="A7648" s="1">
        <f t="shared" ca="1" si="357"/>
        <v>5</v>
      </c>
      <c r="B7648" s="1">
        <f t="shared" ca="1" si="358"/>
        <v>3.5298808201248177</v>
      </c>
      <c r="C7648" s="1">
        <f t="shared" ca="1" si="359"/>
        <v>4.5669323201726888</v>
      </c>
    </row>
    <row r="7649" spans="1:3" x14ac:dyDescent="0.3">
      <c r="A7649" s="1">
        <f t="shared" ca="1" si="357"/>
        <v>1</v>
      </c>
      <c r="B7649" s="1">
        <f t="shared" ca="1" si="358"/>
        <v>2.3118556359650979</v>
      </c>
      <c r="C7649" s="1">
        <f t="shared" ca="1" si="359"/>
        <v>3.086570704598373</v>
      </c>
    </row>
    <row r="7650" spans="1:3" x14ac:dyDescent="0.3">
      <c r="A7650" s="1">
        <f t="shared" ca="1" si="357"/>
        <v>1</v>
      </c>
      <c r="B7650" s="1">
        <f t="shared" ca="1" si="358"/>
        <v>0.89149754160601291</v>
      </c>
      <c r="C7650" s="1">
        <f t="shared" ca="1" si="359"/>
        <v>2.0658879328978603</v>
      </c>
    </row>
    <row r="7651" spans="1:3" x14ac:dyDescent="0.3">
      <c r="A7651" s="1">
        <f t="shared" ca="1" si="357"/>
        <v>1</v>
      </c>
      <c r="B7651" s="1">
        <f t="shared" ca="1" si="358"/>
        <v>-0.56623134571898759</v>
      </c>
      <c r="C7651" s="1">
        <f t="shared" ca="1" si="359"/>
        <v>1.4854232828645948</v>
      </c>
    </row>
    <row r="7652" spans="1:3" x14ac:dyDescent="0.3">
      <c r="A7652" s="1">
        <f t="shared" ca="1" si="357"/>
        <v>4</v>
      </c>
      <c r="B7652" s="1">
        <f t="shared" ca="1" si="358"/>
        <v>-1.9308668263420117</v>
      </c>
      <c r="C7652" s="1">
        <f t="shared" ca="1" si="359"/>
        <v>1.2933297915430613</v>
      </c>
    </row>
    <row r="7653" spans="1:3" x14ac:dyDescent="0.3">
      <c r="A7653" s="1">
        <f t="shared" ca="1" si="357"/>
        <v>1</v>
      </c>
      <c r="B7653" s="1">
        <f t="shared" ca="1" si="358"/>
        <v>-3.1094879324765863</v>
      </c>
      <c r="C7653" s="1">
        <f t="shared" ca="1" si="359"/>
        <v>1.4170978662983513</v>
      </c>
    </row>
    <row r="7654" spans="1:3" x14ac:dyDescent="0.3">
      <c r="A7654" s="1">
        <f t="shared" ca="1" si="357"/>
        <v>4</v>
      </c>
      <c r="B7654" s="1">
        <f t="shared" ca="1" si="358"/>
        <v>-4.0459271401510977</v>
      </c>
      <c r="C7654" s="1">
        <f t="shared" ca="1" si="359"/>
        <v>1.774333466368976</v>
      </c>
    </row>
    <row r="7655" spans="1:3" x14ac:dyDescent="0.3">
      <c r="A7655" s="1">
        <f t="shared" ca="1" si="357"/>
        <v>1</v>
      </c>
      <c r="B7655" s="1">
        <f t="shared" ca="1" si="358"/>
        <v>-4.7170862433195877</v>
      </c>
      <c r="C7655" s="1">
        <f t="shared" ca="1" si="359"/>
        <v>2.2819048774716615</v>
      </c>
    </row>
    <row r="7656" spans="1:3" x14ac:dyDescent="0.3">
      <c r="A7656" s="1">
        <f t="shared" ca="1" si="357"/>
        <v>4</v>
      </c>
      <c r="B7656" s="1">
        <f t="shared" ca="1" si="358"/>
        <v>-5.1273262030202513</v>
      </c>
      <c r="C7656" s="1">
        <f t="shared" ca="1" si="359"/>
        <v>2.863065026725196</v>
      </c>
    </row>
    <row r="7657" spans="1:3" x14ac:dyDescent="0.3">
      <c r="A7657" s="1">
        <f t="shared" ca="1" si="357"/>
        <v>3</v>
      </c>
      <c r="B7657" s="1">
        <f t="shared" ca="1" si="358"/>
        <v>-5.301839549086492</v>
      </c>
      <c r="C7657" s="1">
        <f t="shared" ca="1" si="359"/>
        <v>3.4524152798723993</v>
      </c>
    </row>
    <row r="7658" spans="1:3" x14ac:dyDescent="0.3">
      <c r="A7658" s="1">
        <f t="shared" ca="1" si="357"/>
        <v>2</v>
      </c>
      <c r="B7658" s="1">
        <f t="shared" ca="1" si="358"/>
        <v>-5.2797917971899722</v>
      </c>
      <c r="C7658" s="1">
        <f t="shared" ca="1" si="359"/>
        <v>3.9987878009254878</v>
      </c>
    </row>
    <row r="7659" spans="1:3" x14ac:dyDescent="0.3">
      <c r="A7659" s="1">
        <f t="shared" ca="1" si="357"/>
        <v>5</v>
      </c>
      <c r="B7659" s="1">
        <f t="shared" ca="1" si="358"/>
        <v>2.402622677307015</v>
      </c>
      <c r="C7659" s="1">
        <f t="shared" ca="1" si="359"/>
        <v>9.0343782791486316</v>
      </c>
    </row>
    <row r="7660" spans="1:3" x14ac:dyDescent="0.3">
      <c r="A7660" s="1">
        <f t="shared" ca="1" si="357"/>
        <v>2</v>
      </c>
      <c r="B7660" s="1">
        <f t="shared" ca="1" si="358"/>
        <v>2.6401758905233423</v>
      </c>
      <c r="C7660" s="1">
        <f t="shared" ca="1" si="359"/>
        <v>7.1866973250482538</v>
      </c>
    </row>
    <row r="7661" spans="1:3" x14ac:dyDescent="0.3">
      <c r="A7661" s="1">
        <f t="shared" ca="1" si="357"/>
        <v>1</v>
      </c>
      <c r="B7661" s="1">
        <f t="shared" ca="1" si="358"/>
        <v>2.3159481616008124</v>
      </c>
      <c r="C7661" s="1">
        <f t="shared" ca="1" si="359"/>
        <v>5.5394916652629815</v>
      </c>
    </row>
    <row r="7662" spans="1:3" x14ac:dyDescent="0.3">
      <c r="A7662" s="1">
        <f t="shared" ca="1" si="357"/>
        <v>2</v>
      </c>
      <c r="B7662" s="1">
        <f t="shared" ca="1" si="358"/>
        <v>1.5851907256946582</v>
      </c>
      <c r="C7662" s="1">
        <f t="shared" ca="1" si="359"/>
        <v>4.1848282898136517</v>
      </c>
    </row>
    <row r="7663" spans="1:3" x14ac:dyDescent="0.3">
      <c r="A7663" s="1">
        <f t="shared" ca="1" si="357"/>
        <v>3</v>
      </c>
      <c r="B7663" s="1">
        <f t="shared" ca="1" si="358"/>
        <v>0.60175231803177653</v>
      </c>
      <c r="C7663" s="1">
        <f t="shared" ca="1" si="359"/>
        <v>3.1693043285620206</v>
      </c>
    </row>
    <row r="7664" spans="1:3" x14ac:dyDescent="0.3">
      <c r="A7664" s="1">
        <f t="shared" ca="1" si="357"/>
        <v>4</v>
      </c>
      <c r="B7664" s="1">
        <f t="shared" ca="1" si="358"/>
        <v>-0.49447058169172942</v>
      </c>
      <c r="C7664" s="1">
        <f t="shared" ca="1" si="359"/>
        <v>2.5005197644098658</v>
      </c>
    </row>
    <row r="7665" spans="1:3" x14ac:dyDescent="0.3">
      <c r="A7665" s="1">
        <f t="shared" ca="1" si="357"/>
        <v>4</v>
      </c>
      <c r="B7665" s="1">
        <f t="shared" ca="1" si="358"/>
        <v>-1.5860540738786906</v>
      </c>
      <c r="C7665" s="1">
        <f t="shared" ca="1" si="359"/>
        <v>2.1553360295033892</v>
      </c>
    </row>
    <row r="7666" spans="1:3" x14ac:dyDescent="0.3">
      <c r="A7666" s="1">
        <f t="shared" ca="1" si="357"/>
        <v>2</v>
      </c>
      <c r="B7666" s="1">
        <f t="shared" ca="1" si="358"/>
        <v>-2.5827440167664282</v>
      </c>
      <c r="C7666" s="1">
        <f t="shared" ca="1" si="359"/>
        <v>2.0888223243966149</v>
      </c>
    </row>
    <row r="7667" spans="1:3" x14ac:dyDescent="0.3">
      <c r="A7667" s="1">
        <f t="shared" ca="1" si="357"/>
        <v>4</v>
      </c>
      <c r="B7667" s="1">
        <f t="shared" ca="1" si="358"/>
        <v>-3.4228091037624866</v>
      </c>
      <c r="C7667" s="1">
        <f t="shared" ca="1" si="359"/>
        <v>2.2429844360831899</v>
      </c>
    </row>
    <row r="7668" spans="1:3" x14ac:dyDescent="0.3">
      <c r="A7668" s="1">
        <f t="shared" ca="1" si="357"/>
        <v>5</v>
      </c>
      <c r="B7668" s="1">
        <f t="shared" ca="1" si="358"/>
        <v>1.6517897701787865</v>
      </c>
      <c r="C7668" s="1">
        <f t="shared" ca="1" si="359"/>
        <v>8.8362483180406421</v>
      </c>
    </row>
    <row r="7669" spans="1:3" x14ac:dyDescent="0.3">
      <c r="A7669" s="1">
        <f t="shared" ca="1" si="357"/>
        <v>2</v>
      </c>
      <c r="B7669" s="1">
        <f t="shared" ca="1" si="358"/>
        <v>1.9656746947198551</v>
      </c>
      <c r="C7669" s="1">
        <f t="shared" ca="1" si="359"/>
        <v>7.1749101734157028</v>
      </c>
    </row>
    <row r="7670" spans="1:3" x14ac:dyDescent="0.3">
      <c r="A7670" s="1">
        <f t="shared" ca="1" si="357"/>
        <v>5</v>
      </c>
      <c r="B7670" s="1">
        <f t="shared" ca="1" si="358"/>
        <v>4.6969161380798115</v>
      </c>
      <c r="C7670" s="1">
        <f t="shared" ca="1" si="359"/>
        <v>4.473416916048464</v>
      </c>
    </row>
    <row r="7671" spans="1:3" x14ac:dyDescent="0.3">
      <c r="A7671" s="1">
        <f t="shared" ca="1" si="357"/>
        <v>2</v>
      </c>
      <c r="B7671" s="1">
        <f t="shared" ca="1" si="358"/>
        <v>3.2472612454216696</v>
      </c>
      <c r="C7671" s="1">
        <f t="shared" ca="1" si="359"/>
        <v>2.757939597758555</v>
      </c>
    </row>
    <row r="7672" spans="1:3" x14ac:dyDescent="0.3">
      <c r="A7672" s="1">
        <f t="shared" ca="1" si="357"/>
        <v>1</v>
      </c>
      <c r="B7672" s="1">
        <f t="shared" ca="1" si="358"/>
        <v>1.5698549886776114</v>
      </c>
      <c r="C7672" s="1">
        <f t="shared" ca="1" si="359"/>
        <v>1.5832559480834381</v>
      </c>
    </row>
    <row r="7673" spans="1:3" x14ac:dyDescent="0.3">
      <c r="A7673" s="1">
        <f t="shared" ca="1" si="357"/>
        <v>2</v>
      </c>
      <c r="B7673" s="1">
        <f t="shared" ca="1" si="358"/>
        <v>-0.14304076510326036</v>
      </c>
      <c r="C7673" s="1">
        <f t="shared" ca="1" si="359"/>
        <v>0.92428719639607493</v>
      </c>
    </row>
    <row r="7674" spans="1:3" x14ac:dyDescent="0.3">
      <c r="A7674" s="1">
        <f t="shared" ca="1" si="357"/>
        <v>3</v>
      </c>
      <c r="B7674" s="1">
        <f t="shared" ca="1" si="358"/>
        <v>-1.7400458783543495</v>
      </c>
      <c r="C7674" s="1">
        <f t="shared" ca="1" si="359"/>
        <v>0.71853428085771209</v>
      </c>
    </row>
    <row r="7675" spans="1:3" x14ac:dyDescent="0.3">
      <c r="A7675" s="1">
        <f t="shared" ca="1" si="357"/>
        <v>2</v>
      </c>
      <c r="B7675" s="1">
        <f t="shared" ca="1" si="358"/>
        <v>-3.1140009015657579</v>
      </c>
      <c r="C7675" s="1">
        <f t="shared" ca="1" si="359"/>
        <v>0.87984067053370574</v>
      </c>
    </row>
    <row r="7676" spans="1:3" x14ac:dyDescent="0.3">
      <c r="A7676" s="1">
        <f t="shared" ca="1" si="357"/>
        <v>5</v>
      </c>
      <c r="B7676" s="1">
        <f t="shared" ca="1" si="358"/>
        <v>0.96886734367700167</v>
      </c>
      <c r="C7676" s="1">
        <f t="shared" ca="1" si="359"/>
        <v>9.2079613153935558</v>
      </c>
    </row>
    <row r="7677" spans="1:3" x14ac:dyDescent="0.3">
      <c r="A7677" s="1">
        <f t="shared" ca="1" si="357"/>
        <v>1</v>
      </c>
      <c r="B7677" s="1">
        <f t="shared" ca="1" si="358"/>
        <v>1.5075065244418588</v>
      </c>
      <c r="C7677" s="1">
        <f t="shared" ca="1" si="359"/>
        <v>7.6411596478800439</v>
      </c>
    </row>
    <row r="7678" spans="1:3" x14ac:dyDescent="0.3">
      <c r="A7678" s="1">
        <f t="shared" ca="1" si="357"/>
        <v>5</v>
      </c>
      <c r="B7678" s="1">
        <f t="shared" ca="1" si="358"/>
        <v>4.8993830985552602</v>
      </c>
      <c r="C7678" s="1">
        <f t="shared" ca="1" si="359"/>
        <v>4.5098172964263643</v>
      </c>
    </row>
    <row r="7679" spans="1:3" x14ac:dyDescent="0.3">
      <c r="A7679" s="1">
        <f t="shared" ca="1" si="357"/>
        <v>1</v>
      </c>
      <c r="B7679" s="1">
        <f t="shared" ca="1" si="358"/>
        <v>3.4243530896575054</v>
      </c>
      <c r="C7679" s="1">
        <f t="shared" ca="1" si="359"/>
        <v>2.746403684491256</v>
      </c>
    </row>
    <row r="7680" spans="1:3" x14ac:dyDescent="0.3">
      <c r="A7680" s="1">
        <f t="shared" ca="1" si="357"/>
        <v>2</v>
      </c>
      <c r="B7680" s="1">
        <f t="shared" ca="1" si="358"/>
        <v>1.7125452441254245</v>
      </c>
      <c r="C7680" s="1">
        <f t="shared" ca="1" si="359"/>
        <v>1.5356818901535623</v>
      </c>
    </row>
    <row r="7681" spans="1:3" x14ac:dyDescent="0.3">
      <c r="A7681" s="1">
        <f t="shared" ca="1" si="357"/>
        <v>5</v>
      </c>
      <c r="B7681" s="1">
        <f t="shared" ca="1" si="358"/>
        <v>1.7366016303767635</v>
      </c>
      <c r="C7681" s="1">
        <f t="shared" ca="1" si="359"/>
        <v>6.7212172661494698</v>
      </c>
    </row>
    <row r="7682" spans="1:3" x14ac:dyDescent="0.3">
      <c r="A7682" s="1">
        <f t="shared" ca="1" si="357"/>
        <v>5</v>
      </c>
      <c r="B7682" s="1">
        <f t="shared" ca="1" si="358"/>
        <v>4.4403268401732978</v>
      </c>
      <c r="C7682" s="1">
        <f t="shared" ca="1" si="359"/>
        <v>4.7510765899147405</v>
      </c>
    </row>
    <row r="7683" spans="1:3" x14ac:dyDescent="0.3">
      <c r="A7683" s="1">
        <f t="shared" ref="A7683:A7746" ca="1" si="360">RANDBETWEEN(1,INDIRECT(CONCATENATE("n_rules_",IFSnumber)))</f>
        <v>2</v>
      </c>
      <c r="B7683" s="1">
        <f t="shared" ref="B7683:B7746" ca="1" si="361">VLOOKUP(A7683,INDIRECT(CONCATENATE("Table", IFSnumber )),2,FALSE)*B7682+VLOOKUP(A7683,INDIRECT(CONCATENATE("Table",IFSnumber )),3,FALSE)*C7682+VLOOKUP(A7683,INDIRECT(CONCATENATE("Table",IFSnumber )),6,FALSE)</f>
        <v>3.1139538830354949</v>
      </c>
      <c r="C7683" s="1">
        <f t="shared" ref="C7683:C7746" ca="1" si="362">VLOOKUP(A7683,INDIRECT(CONCATENATE("Table", IFSnumber )),4,FALSE)*B7682+VLOOKUP(A7683,INDIRECT(CONCATENATE("Table",IFSnumber )),5,FALSE)*C7682+VLOOKUP(A7683,INDIRECT(CONCATENATE("Table",IFSnumber )),7,FALSE)</f>
        <v>3.0523782436476994</v>
      </c>
    </row>
    <row r="7684" spans="1:3" x14ac:dyDescent="0.3">
      <c r="A7684" s="1">
        <f t="shared" ca="1" si="360"/>
        <v>2</v>
      </c>
      <c r="B7684" s="1">
        <f t="shared" ca="1" si="361"/>
        <v>1.5428631365618772</v>
      </c>
      <c r="C7684" s="1">
        <f t="shared" ca="1" si="362"/>
        <v>1.8660165221567995</v>
      </c>
    </row>
    <row r="7685" spans="1:3" x14ac:dyDescent="0.3">
      <c r="A7685" s="1">
        <f t="shared" ca="1" si="360"/>
        <v>4</v>
      </c>
      <c r="B7685" s="1">
        <f t="shared" ca="1" si="361"/>
        <v>-8.570730580336372E-2</v>
      </c>
      <c r="C7685" s="1">
        <f t="shared" ca="1" si="362"/>
        <v>1.1743799308184935</v>
      </c>
    </row>
    <row r="7686" spans="1:3" x14ac:dyDescent="0.3">
      <c r="A7686" s="1">
        <f t="shared" ca="1" si="360"/>
        <v>2</v>
      </c>
      <c r="B7686" s="1">
        <f t="shared" ca="1" si="361"/>
        <v>-1.6224157671522141</v>
      </c>
      <c r="C7686" s="1">
        <f t="shared" ca="1" si="362"/>
        <v>0.92248939101160154</v>
      </c>
    </row>
    <row r="7687" spans="1:3" x14ac:dyDescent="0.3">
      <c r="A7687" s="1">
        <f t="shared" ca="1" si="360"/>
        <v>1</v>
      </c>
      <c r="B7687" s="1">
        <f t="shared" ca="1" si="361"/>
        <v>-2.9596663065665805</v>
      </c>
      <c r="C7687" s="1">
        <f t="shared" ca="1" si="362"/>
        <v>1.0311199852251483</v>
      </c>
    </row>
    <row r="7688" spans="1:3" x14ac:dyDescent="0.3">
      <c r="A7688" s="1">
        <f t="shared" ca="1" si="360"/>
        <v>3</v>
      </c>
      <c r="B7688" s="1">
        <f t="shared" ca="1" si="361"/>
        <v>-4.0310880167156053</v>
      </c>
      <c r="C7688" s="1">
        <f t="shared" ca="1" si="362"/>
        <v>1.4089581305257899</v>
      </c>
    </row>
    <row r="7689" spans="1:3" x14ac:dyDescent="0.3">
      <c r="A7689" s="1">
        <f t="shared" ca="1" si="360"/>
        <v>1</v>
      </c>
      <c r="B7689" s="1">
        <f t="shared" ca="1" si="361"/>
        <v>-4.8076845575292841</v>
      </c>
      <c r="C7689" s="1">
        <f t="shared" ca="1" si="362"/>
        <v>1.9629972144816188</v>
      </c>
    </row>
    <row r="7690" spans="1:3" x14ac:dyDescent="0.3">
      <c r="A7690" s="1">
        <f t="shared" ca="1" si="360"/>
        <v>2</v>
      </c>
      <c r="B7690" s="1">
        <f t="shared" ca="1" si="361"/>
        <v>-5.2917354639842547</v>
      </c>
      <c r="C7690" s="1">
        <f t="shared" ca="1" si="362"/>
        <v>2.6067038518136996</v>
      </c>
    </row>
    <row r="7691" spans="1:3" x14ac:dyDescent="0.3">
      <c r="A7691" s="1">
        <f t="shared" ca="1" si="360"/>
        <v>5</v>
      </c>
      <c r="B7691" s="1">
        <f t="shared" ca="1" si="361"/>
        <v>1.6763093534718974</v>
      </c>
      <c r="C7691" s="1">
        <f t="shared" ca="1" si="362"/>
        <v>9.5658175049217178</v>
      </c>
    </row>
    <row r="7692" spans="1:3" x14ac:dyDescent="0.3">
      <c r="A7692" s="1">
        <f t="shared" ca="1" si="360"/>
        <v>2</v>
      </c>
      <c r="B7692" s="1">
        <f t="shared" ca="1" si="361"/>
        <v>2.191201842928109</v>
      </c>
      <c r="C7692" s="1">
        <f t="shared" ca="1" si="362"/>
        <v>7.8001957701459945</v>
      </c>
    </row>
    <row r="7693" spans="1:3" x14ac:dyDescent="0.3">
      <c r="A7693" s="1">
        <f t="shared" ca="1" si="360"/>
        <v>4</v>
      </c>
      <c r="B7693" s="1">
        <f t="shared" ca="1" si="361"/>
        <v>2.1186159627097849</v>
      </c>
      <c r="C7693" s="1">
        <f t="shared" ca="1" si="362"/>
        <v>6.1650136376302163</v>
      </c>
    </row>
    <row r="7694" spans="1:3" x14ac:dyDescent="0.3">
      <c r="A7694" s="1">
        <f t="shared" ca="1" si="360"/>
        <v>2</v>
      </c>
      <c r="B7694" s="1">
        <f t="shared" ca="1" si="361"/>
        <v>1.5986137888651</v>
      </c>
      <c r="C7694" s="1">
        <f t="shared" ca="1" si="362"/>
        <v>4.7673058303951859</v>
      </c>
    </row>
    <row r="7695" spans="1:3" x14ac:dyDescent="0.3">
      <c r="A7695" s="1">
        <f t="shared" ca="1" si="360"/>
        <v>4</v>
      </c>
      <c r="B7695" s="1">
        <f t="shared" ca="1" si="361"/>
        <v>0.77673940468167513</v>
      </c>
      <c r="C7695" s="1">
        <f t="shared" ca="1" si="362"/>
        <v>3.6698299204055109</v>
      </c>
    </row>
    <row r="7696" spans="1:3" x14ac:dyDescent="0.3">
      <c r="A7696" s="1">
        <f t="shared" ca="1" si="360"/>
        <v>1</v>
      </c>
      <c r="B7696" s="1">
        <f t="shared" ca="1" si="361"/>
        <v>-0.20940635698647125</v>
      </c>
      <c r="C7696" s="1">
        <f t="shared" ca="1" si="362"/>
        <v>2.8959151719280669</v>
      </c>
    </row>
    <row r="7697" spans="1:3" x14ac:dyDescent="0.3">
      <c r="A7697" s="1">
        <f t="shared" ca="1" si="360"/>
        <v>4</v>
      </c>
      <c r="B7697" s="1">
        <f t="shared" ca="1" si="361"/>
        <v>-1.2398647192218972</v>
      </c>
      <c r="C7697" s="1">
        <f t="shared" ca="1" si="362"/>
        <v>2.4365037020305409</v>
      </c>
    </row>
    <row r="7698" spans="1:3" x14ac:dyDescent="0.3">
      <c r="A7698" s="1">
        <f t="shared" ca="1" si="360"/>
        <v>2</v>
      </c>
      <c r="B7698" s="1">
        <f t="shared" ca="1" si="361"/>
        <v>-2.2183299147730144</v>
      </c>
      <c r="C7698" s="1">
        <f t="shared" ca="1" si="362"/>
        <v>2.2582949399552823</v>
      </c>
    </row>
    <row r="7699" spans="1:3" x14ac:dyDescent="0.3">
      <c r="A7699" s="1">
        <f t="shared" ca="1" si="360"/>
        <v>5</v>
      </c>
      <c r="B7699" s="1">
        <f t="shared" ca="1" si="361"/>
        <v>1.7660881459405791</v>
      </c>
      <c r="C7699" s="1">
        <f t="shared" ca="1" si="362"/>
        <v>8.2717197000077132</v>
      </c>
    </row>
    <row r="7700" spans="1:3" x14ac:dyDescent="0.3">
      <c r="A7700" s="1">
        <f t="shared" ca="1" si="360"/>
        <v>4</v>
      </c>
      <c r="B7700" s="1">
        <f t="shared" ca="1" si="361"/>
        <v>1.9009908545116077</v>
      </c>
      <c r="C7700" s="1">
        <f t="shared" ca="1" si="362"/>
        <v>6.6627748678693681</v>
      </c>
    </row>
    <row r="7701" spans="1:3" x14ac:dyDescent="0.3">
      <c r="A7701" s="1">
        <f t="shared" ca="1" si="360"/>
        <v>1</v>
      </c>
      <c r="B7701" s="1">
        <f t="shared" ca="1" si="361"/>
        <v>1.559358542955539</v>
      </c>
      <c r="C7701" s="1">
        <f t="shared" ca="1" si="362"/>
        <v>5.2436819112708504</v>
      </c>
    </row>
    <row r="7702" spans="1:3" x14ac:dyDescent="0.3">
      <c r="A7702" s="1">
        <f t="shared" ca="1" si="360"/>
        <v>3</v>
      </c>
      <c r="B7702" s="1">
        <f t="shared" ca="1" si="361"/>
        <v>0.87845574485267552</v>
      </c>
      <c r="C7702" s="1">
        <f t="shared" ca="1" si="362"/>
        <v>4.0898488711940093</v>
      </c>
    </row>
    <row r="7703" spans="1:3" x14ac:dyDescent="0.3">
      <c r="A7703" s="1">
        <f t="shared" ca="1" si="360"/>
        <v>1</v>
      </c>
      <c r="B7703" s="1">
        <f t="shared" ca="1" si="361"/>
        <v>-7.3794723938884754E-3</v>
      </c>
      <c r="C7703" s="1">
        <f t="shared" ca="1" si="362"/>
        <v>3.2372956511916344</v>
      </c>
    </row>
    <row r="7704" spans="1:3" x14ac:dyDescent="0.3">
      <c r="A7704" s="1">
        <f t="shared" ca="1" si="360"/>
        <v>3</v>
      </c>
      <c r="B7704" s="1">
        <f t="shared" ca="1" si="361"/>
        <v>-0.97730559080996193</v>
      </c>
      <c r="C7704" s="1">
        <f t="shared" ca="1" si="362"/>
        <v>2.6886244286134611</v>
      </c>
    </row>
    <row r="7705" spans="1:3" x14ac:dyDescent="0.3">
      <c r="A7705" s="1">
        <f t="shared" ca="1" si="360"/>
        <v>2</v>
      </c>
      <c r="B7705" s="1">
        <f t="shared" ca="1" si="361"/>
        <v>-1.9310079317452993</v>
      </c>
      <c r="C7705" s="1">
        <f t="shared" ca="1" si="362"/>
        <v>2.4204237869450278</v>
      </c>
    </row>
    <row r="7706" spans="1:3" x14ac:dyDescent="0.3">
      <c r="A7706" s="1">
        <f t="shared" ca="1" si="360"/>
        <v>3</v>
      </c>
      <c r="B7706" s="1">
        <f t="shared" ca="1" si="361"/>
        <v>-2.7924084048327105</v>
      </c>
      <c r="C7706" s="1">
        <f t="shared" ca="1" si="362"/>
        <v>2.3911602061047064</v>
      </c>
    </row>
    <row r="7707" spans="1:3" x14ac:dyDescent="0.3">
      <c r="A7707" s="1">
        <f t="shared" ca="1" si="360"/>
        <v>5</v>
      </c>
      <c r="B7707" s="1">
        <f t="shared" ca="1" si="361"/>
        <v>1.7846342987466857</v>
      </c>
      <c r="C7707" s="1">
        <f t="shared" ca="1" si="362"/>
        <v>8.4878348221676188</v>
      </c>
    </row>
    <row r="7708" spans="1:3" x14ac:dyDescent="0.3">
      <c r="A7708" s="1">
        <f t="shared" ca="1" si="360"/>
        <v>5</v>
      </c>
      <c r="B7708" s="1">
        <f t="shared" ca="1" si="361"/>
        <v>5.3649533271504302</v>
      </c>
      <c r="C7708" s="1">
        <f t="shared" ca="1" si="362"/>
        <v>4.0614055163398612</v>
      </c>
    </row>
    <row r="7709" spans="1:3" x14ac:dyDescent="0.3">
      <c r="A7709" s="1">
        <f t="shared" ca="1" si="360"/>
        <v>3</v>
      </c>
      <c r="B7709" s="1">
        <f t="shared" ca="1" si="361"/>
        <v>3.6818217797706572</v>
      </c>
      <c r="C7709" s="1">
        <f t="shared" ca="1" si="362"/>
        <v>2.26002514520279</v>
      </c>
    </row>
    <row r="7710" spans="1:3" x14ac:dyDescent="0.3">
      <c r="A7710" s="1">
        <f t="shared" ca="1" si="360"/>
        <v>3</v>
      </c>
      <c r="B7710" s="1">
        <f t="shared" ca="1" si="361"/>
        <v>1.7878379579068551</v>
      </c>
      <c r="C7710" s="1">
        <f t="shared" ca="1" si="362"/>
        <v>1.0606820827867809</v>
      </c>
    </row>
    <row r="7711" spans="1:3" x14ac:dyDescent="0.3">
      <c r="A7711" s="1">
        <f t="shared" ca="1" si="360"/>
        <v>4</v>
      </c>
      <c r="B7711" s="1">
        <f t="shared" ca="1" si="361"/>
        <v>-0.11047358548134834</v>
      </c>
      <c r="C7711" s="1">
        <f t="shared" ca="1" si="362"/>
        <v>0.4263920955704813</v>
      </c>
    </row>
    <row r="7712" spans="1:3" x14ac:dyDescent="0.3">
      <c r="A7712" s="1">
        <f t="shared" ca="1" si="360"/>
        <v>5</v>
      </c>
      <c r="B7712" s="1">
        <f t="shared" ca="1" si="361"/>
        <v>0.99775344074946426</v>
      </c>
      <c r="C7712" s="1">
        <f t="shared" ca="1" si="362"/>
        <v>7.9859609280149328</v>
      </c>
    </row>
    <row r="7713" spans="1:3" x14ac:dyDescent="0.3">
      <c r="A7713" s="1">
        <f t="shared" ca="1" si="360"/>
        <v>3</v>
      </c>
      <c r="B7713" s="1">
        <f t="shared" ca="1" si="361"/>
        <v>1.1874056809815607</v>
      </c>
      <c r="C7713" s="1">
        <f t="shared" ca="1" si="362"/>
        <v>6.5789755099392631</v>
      </c>
    </row>
    <row r="7714" spans="1:3" x14ac:dyDescent="0.3">
      <c r="A7714" s="1">
        <f t="shared" ca="1" si="360"/>
        <v>3</v>
      </c>
      <c r="B7714" s="1">
        <f t="shared" ca="1" si="361"/>
        <v>0.94772806896038575</v>
      </c>
      <c r="C7714" s="1">
        <f t="shared" ca="1" si="362"/>
        <v>5.3227896310047811</v>
      </c>
    </row>
    <row r="7715" spans="1:3" x14ac:dyDescent="0.3">
      <c r="A7715" s="1">
        <f t="shared" ca="1" si="360"/>
        <v>5</v>
      </c>
      <c r="B7715" s="1">
        <f t="shared" ca="1" si="361"/>
        <v>3.6421273763811901</v>
      </c>
      <c r="C7715" s="1">
        <f t="shared" ca="1" si="362"/>
        <v>5.6453215525963127</v>
      </c>
    </row>
    <row r="7716" spans="1:3" x14ac:dyDescent="0.3">
      <c r="A7716" s="1">
        <f t="shared" ca="1" si="360"/>
        <v>3</v>
      </c>
      <c r="B7716" s="1">
        <f t="shared" ca="1" si="361"/>
        <v>2.7078440294680277</v>
      </c>
      <c r="C7716" s="1">
        <f t="shared" ca="1" si="362"/>
        <v>3.9946774152455884</v>
      </c>
    </row>
    <row r="7717" spans="1:3" x14ac:dyDescent="0.3">
      <c r="A7717" s="1">
        <f t="shared" ca="1" si="360"/>
        <v>2</v>
      </c>
      <c r="B7717" s="1">
        <f t="shared" ca="1" si="361"/>
        <v>1.473387936357571</v>
      </c>
      <c r="C7717" s="1">
        <f t="shared" ca="1" si="362"/>
        <v>2.7665853846189892</v>
      </c>
    </row>
    <row r="7718" spans="1:3" x14ac:dyDescent="0.3">
      <c r="A7718" s="1">
        <f t="shared" ca="1" si="360"/>
        <v>5</v>
      </c>
      <c r="B7718" s="1">
        <f t="shared" ca="1" si="361"/>
        <v>2.3567766862800337</v>
      </c>
      <c r="C7718" s="1">
        <f t="shared" ca="1" si="362"/>
        <v>6.3671514501604314</v>
      </c>
    </row>
    <row r="7719" spans="1:3" x14ac:dyDescent="0.3">
      <c r="A7719" s="1">
        <f t="shared" ca="1" si="360"/>
        <v>5</v>
      </c>
      <c r="B7719" s="1">
        <f t="shared" ca="1" si="361"/>
        <v>4.3106068913674935</v>
      </c>
      <c r="C7719" s="1">
        <f t="shared" ca="1" si="362"/>
        <v>4.597142479239535</v>
      </c>
    </row>
    <row r="7720" spans="1:3" x14ac:dyDescent="0.3">
      <c r="A7720" s="1">
        <f t="shared" ca="1" si="360"/>
        <v>2</v>
      </c>
      <c r="B7720" s="1">
        <f t="shared" ca="1" si="361"/>
        <v>2.9637336770441989</v>
      </c>
      <c r="C7720" s="1">
        <f t="shared" ca="1" si="362"/>
        <v>2.9468942053195262</v>
      </c>
    </row>
    <row r="7721" spans="1:3" x14ac:dyDescent="0.3">
      <c r="A7721" s="1">
        <f t="shared" ca="1" si="360"/>
        <v>3</v>
      </c>
      <c r="B7721" s="1">
        <f t="shared" ca="1" si="361"/>
        <v>1.3893844085911848</v>
      </c>
      <c r="C7721" s="1">
        <f t="shared" ca="1" si="362"/>
        <v>1.8067560870630965</v>
      </c>
    </row>
    <row r="7722" spans="1:3" x14ac:dyDescent="0.3">
      <c r="A7722" s="1">
        <f t="shared" ca="1" si="360"/>
        <v>4</v>
      </c>
      <c r="B7722" s="1">
        <f t="shared" ca="1" si="361"/>
        <v>-0.22886268080463501</v>
      </c>
      <c r="C7722" s="1">
        <f t="shared" ca="1" si="362"/>
        <v>1.1557577753010502</v>
      </c>
    </row>
    <row r="7723" spans="1:3" x14ac:dyDescent="0.3">
      <c r="A7723" s="1">
        <f t="shared" ca="1" si="360"/>
        <v>2</v>
      </c>
      <c r="B7723" s="1">
        <f t="shared" ca="1" si="361"/>
        <v>-1.7456271856339749</v>
      </c>
      <c r="C7723" s="1">
        <f t="shared" ca="1" si="362"/>
        <v>0.93679463271775798</v>
      </c>
    </row>
    <row r="7724" spans="1:3" x14ac:dyDescent="0.3">
      <c r="A7724" s="1">
        <f t="shared" ca="1" si="360"/>
        <v>1</v>
      </c>
      <c r="B7724" s="1">
        <f t="shared" ca="1" si="361"/>
        <v>-3.0571757374776389</v>
      </c>
      <c r="C7724" s="1">
        <f t="shared" ca="1" si="362"/>
        <v>1.0696459983660531</v>
      </c>
    </row>
    <row r="7725" spans="1:3" x14ac:dyDescent="0.3">
      <c r="A7725" s="1">
        <f t="shared" ca="1" si="360"/>
        <v>1</v>
      </c>
      <c r="B7725" s="1">
        <f t="shared" ca="1" si="361"/>
        <v>-4.1006007046579862</v>
      </c>
      <c r="C7725" s="1">
        <f t="shared" ca="1" si="362"/>
        <v>1.4629579716463732</v>
      </c>
    </row>
    <row r="7726" spans="1:3" x14ac:dyDescent="0.3">
      <c r="A7726" s="1">
        <f t="shared" ca="1" si="360"/>
        <v>2</v>
      </c>
      <c r="B7726" s="1">
        <f t="shared" ca="1" si="361"/>
        <v>-4.8497710890458299</v>
      </c>
      <c r="C7726" s="1">
        <f t="shared" ca="1" si="362"/>
        <v>2.0244245104121572</v>
      </c>
    </row>
    <row r="7727" spans="1:3" x14ac:dyDescent="0.3">
      <c r="A7727" s="1">
        <f t="shared" ca="1" si="360"/>
        <v>5</v>
      </c>
      <c r="B7727" s="1">
        <f t="shared" ca="1" si="361"/>
        <v>1.4119618832583556</v>
      </c>
      <c r="C7727" s="1">
        <f t="shared" ca="1" si="362"/>
        <v>9.5807674180318969</v>
      </c>
    </row>
    <row r="7728" spans="1:3" x14ac:dyDescent="0.3">
      <c r="A7728" s="1">
        <f t="shared" ca="1" si="360"/>
        <v>5</v>
      </c>
      <c r="B7728" s="1">
        <f t="shared" ca="1" si="361"/>
        <v>5.901461554944583</v>
      </c>
      <c r="C7728" s="1">
        <f t="shared" ca="1" si="362"/>
        <v>3.8213982602879115</v>
      </c>
    </row>
    <row r="7729" spans="1:3" x14ac:dyDescent="0.3">
      <c r="A7729" s="1">
        <f t="shared" ca="1" si="360"/>
        <v>4</v>
      </c>
      <c r="B7729" s="1">
        <f t="shared" ca="1" si="361"/>
        <v>4.0563994990257086</v>
      </c>
      <c r="C7729" s="1">
        <f t="shared" ca="1" si="362"/>
        <v>1.9386859783980306</v>
      </c>
    </row>
    <row r="7730" spans="1:3" x14ac:dyDescent="0.3">
      <c r="A7730" s="1">
        <f t="shared" ca="1" si="360"/>
        <v>5</v>
      </c>
      <c r="B7730" s="1">
        <f t="shared" ca="1" si="361"/>
        <v>2.1534586270916307</v>
      </c>
      <c r="C7730" s="1">
        <f t="shared" ca="1" si="362"/>
        <v>5.4816829812492127</v>
      </c>
    </row>
    <row r="7731" spans="1:3" x14ac:dyDescent="0.3">
      <c r="A7731" s="1">
        <f t="shared" ca="1" si="360"/>
        <v>1</v>
      </c>
      <c r="B7731" s="1">
        <f t="shared" ca="1" si="361"/>
        <v>1.435018342708912</v>
      </c>
      <c r="C7731" s="1">
        <f t="shared" ca="1" si="362"/>
        <v>4.1693741434012077</v>
      </c>
    </row>
    <row r="7732" spans="1:3" x14ac:dyDescent="0.3">
      <c r="A7732" s="1">
        <f t="shared" ca="1" si="360"/>
        <v>3</v>
      </c>
      <c r="B7732" s="1">
        <f t="shared" ca="1" si="361"/>
        <v>0.47364993217861895</v>
      </c>
      <c r="C7732" s="1">
        <f t="shared" ca="1" si="362"/>
        <v>3.1878373909781703</v>
      </c>
    </row>
    <row r="7733" spans="1:3" x14ac:dyDescent="0.3">
      <c r="A7733" s="1">
        <f t="shared" ca="1" si="360"/>
        <v>5</v>
      </c>
      <c r="B7733" s="1">
        <f t="shared" ca="1" si="361"/>
        <v>2.4879950534642061</v>
      </c>
      <c r="C7733" s="1">
        <f t="shared" ca="1" si="362"/>
        <v>6.6717791727226423</v>
      </c>
    </row>
    <row r="7734" spans="1:3" x14ac:dyDescent="0.3">
      <c r="A7734" s="1">
        <f t="shared" ca="1" si="360"/>
        <v>4</v>
      </c>
      <c r="B7734" s="1">
        <f t="shared" ca="1" si="361"/>
        <v>2.0456275047094499</v>
      </c>
      <c r="C7734" s="1">
        <f t="shared" ca="1" si="362"/>
        <v>5.1268154198856521</v>
      </c>
    </row>
    <row r="7735" spans="1:3" x14ac:dyDescent="0.3">
      <c r="A7735" s="1">
        <f t="shared" ca="1" si="360"/>
        <v>4</v>
      </c>
      <c r="B7735" s="1">
        <f t="shared" ca="1" si="361"/>
        <v>1.2462878503035146</v>
      </c>
      <c r="C7735" s="1">
        <f t="shared" ca="1" si="362"/>
        <v>3.8855958141193079</v>
      </c>
    </row>
    <row r="7736" spans="1:3" x14ac:dyDescent="0.3">
      <c r="A7736" s="1">
        <f t="shared" ca="1" si="360"/>
        <v>5</v>
      </c>
      <c r="B7736" s="1">
        <f t="shared" ca="1" si="361"/>
        <v>2.9197211131283818</v>
      </c>
      <c r="C7736" s="1">
        <f t="shared" ca="1" si="362"/>
        <v>6.0497631599441899</v>
      </c>
    </row>
    <row r="7737" spans="1:3" x14ac:dyDescent="0.3">
      <c r="A7737" s="1">
        <f t="shared" ca="1" si="360"/>
        <v>5</v>
      </c>
      <c r="B7737" s="1">
        <f t="shared" ca="1" si="361"/>
        <v>4.1949436312710722</v>
      </c>
      <c r="C7737" s="1">
        <f t="shared" ca="1" si="362"/>
        <v>4.4559010655145928</v>
      </c>
    </row>
    <row r="7738" spans="1:3" x14ac:dyDescent="0.3">
      <c r="A7738" s="1">
        <f t="shared" ca="1" si="360"/>
        <v>3</v>
      </c>
      <c r="B7738" s="1">
        <f t="shared" ca="1" si="361"/>
        <v>2.8286693030617185</v>
      </c>
      <c r="C7738" s="1">
        <f t="shared" ca="1" si="362"/>
        <v>2.8493942886896932</v>
      </c>
    </row>
    <row r="7739" spans="1:3" x14ac:dyDescent="0.3">
      <c r="A7739" s="1">
        <f t="shared" ca="1" si="360"/>
        <v>3</v>
      </c>
      <c r="B7739" s="1">
        <f t="shared" ca="1" si="361"/>
        <v>1.2506421631286455</v>
      </c>
      <c r="C7739" s="1">
        <f t="shared" ca="1" si="362"/>
        <v>1.7511772336691118</v>
      </c>
    </row>
    <row r="7740" spans="1:3" x14ac:dyDescent="0.3">
      <c r="A7740" s="1">
        <f t="shared" ca="1" si="360"/>
        <v>5</v>
      </c>
      <c r="B7740" s="1">
        <f t="shared" ca="1" si="361"/>
        <v>1.8080990096384948</v>
      </c>
      <c r="C7740" s="1">
        <f t="shared" ca="1" si="362"/>
        <v>6.8540796246073672</v>
      </c>
    </row>
    <row r="7741" spans="1:3" x14ac:dyDescent="0.3">
      <c r="A7741" s="1">
        <f t="shared" ca="1" si="360"/>
        <v>4</v>
      </c>
      <c r="B7741" s="1">
        <f t="shared" ca="1" si="361"/>
        <v>1.536647303862835</v>
      </c>
      <c r="C7741" s="1">
        <f t="shared" ca="1" si="362"/>
        <v>5.4287323111257422</v>
      </c>
    </row>
    <row r="7742" spans="1:3" x14ac:dyDescent="0.3">
      <c r="A7742" s="1">
        <f t="shared" ca="1" si="360"/>
        <v>1</v>
      </c>
      <c r="B7742" s="1">
        <f t="shared" ca="1" si="361"/>
        <v>0.91181836713895703</v>
      </c>
      <c r="C7742" s="1">
        <f t="shared" ca="1" si="362"/>
        <v>4.2545916974241864</v>
      </c>
    </row>
    <row r="7743" spans="1:3" x14ac:dyDescent="0.3">
      <c r="A7743" s="1">
        <f t="shared" ca="1" si="360"/>
        <v>2</v>
      </c>
      <c r="B7743" s="1">
        <f t="shared" ca="1" si="361"/>
        <v>6.6477041304362938E-2</v>
      </c>
      <c r="C7743" s="1">
        <f t="shared" ca="1" si="362"/>
        <v>3.3725816527420984</v>
      </c>
    </row>
    <row r="7744" spans="1:3" x14ac:dyDescent="0.3">
      <c r="A7744" s="1">
        <f t="shared" ca="1" si="360"/>
        <v>4</v>
      </c>
      <c r="B7744" s="1">
        <f t="shared" ca="1" si="361"/>
        <v>-0.87836908929624502</v>
      </c>
      <c r="C7744" s="1">
        <f t="shared" ca="1" si="362"/>
        <v>2.7898551853235998</v>
      </c>
    </row>
    <row r="7745" spans="1:3" x14ac:dyDescent="0.3">
      <c r="A7745" s="1">
        <f t="shared" ca="1" si="360"/>
        <v>2</v>
      </c>
      <c r="B7745" s="1">
        <f t="shared" ca="1" si="361"/>
        <v>-1.8209877637974636</v>
      </c>
      <c r="C7745" s="1">
        <f t="shared" ca="1" si="362"/>
        <v>2.4868984340819851</v>
      </c>
    </row>
    <row r="7746" spans="1:3" x14ac:dyDescent="0.3">
      <c r="A7746" s="1">
        <f t="shared" ca="1" si="360"/>
        <v>3</v>
      </c>
      <c r="B7746" s="1">
        <f t="shared" ca="1" si="361"/>
        <v>-2.6830358179568061</v>
      </c>
      <c r="C7746" s="1">
        <f t="shared" ca="1" si="362"/>
        <v>2.4252451206281198</v>
      </c>
    </row>
    <row r="7747" spans="1:3" x14ac:dyDescent="0.3">
      <c r="A7747" s="1">
        <f t="shared" ref="A7747:A7810" ca="1" si="363">RANDBETWEEN(1,INDIRECT(CONCATENATE("n_rules_",IFSnumber)))</f>
        <v>3</v>
      </c>
      <c r="B7747" s="1">
        <f t="shared" ref="B7747:B7810" ca="1" si="364">VLOOKUP(A7747,INDIRECT(CONCATENATE("Table", IFSnumber )),2,FALSE)*B7746+VLOOKUP(A7747,INDIRECT(CONCATENATE("Table",IFSnumber )),3,FALSE)*C7746+VLOOKUP(A7747,INDIRECT(CONCATENATE("Table",IFSnumber )),6,FALSE)</f>
        <v>-3.4107781748388062</v>
      </c>
      <c r="C7747" s="1">
        <f t="shared" ref="C7747:C7810" ca="1" si="365">VLOOKUP(A7747,INDIRECT(CONCATENATE("Table", IFSnumber )),4,FALSE)*B7746+VLOOKUP(A7747,INDIRECT(CONCATENATE("Table",IFSnumber )),5,FALSE)*C7746+VLOOKUP(A7747,INDIRECT(CONCATENATE("Table",IFSnumber )),7,FALSE)</f>
        <v>2.5550169065564363</v>
      </c>
    </row>
    <row r="7748" spans="1:3" x14ac:dyDescent="0.3">
      <c r="A7748" s="1">
        <f t="shared" ca="1" si="363"/>
        <v>5</v>
      </c>
      <c r="B7748" s="1">
        <f t="shared" ca="1" si="364"/>
        <v>1.8154169370636533</v>
      </c>
      <c r="C7748" s="1">
        <f t="shared" ca="1" si="365"/>
        <v>8.7127882998227228</v>
      </c>
    </row>
    <row r="7749" spans="1:3" x14ac:dyDescent="0.3">
      <c r="A7749" s="1">
        <f t="shared" ca="1" si="363"/>
        <v>3</v>
      </c>
      <c r="B7749" s="1">
        <f t="shared" ca="1" si="364"/>
        <v>2.0657704826363021</v>
      </c>
      <c r="C7749" s="1">
        <f t="shared" ca="1" si="365"/>
        <v>7.0334706982124784</v>
      </c>
    </row>
    <row r="7750" spans="1:3" x14ac:dyDescent="0.3">
      <c r="A7750" s="1">
        <f t="shared" ca="1" si="363"/>
        <v>5</v>
      </c>
      <c r="B7750" s="1">
        <f t="shared" ca="1" si="364"/>
        <v>4.6320635241635939</v>
      </c>
      <c r="C7750" s="1">
        <f t="shared" ca="1" si="365"/>
        <v>4.4804163031510154</v>
      </c>
    </row>
    <row r="7751" spans="1:3" x14ac:dyDescent="0.3">
      <c r="A7751" s="1">
        <f t="shared" ca="1" si="363"/>
        <v>5</v>
      </c>
      <c r="B7751" s="1">
        <f t="shared" ca="1" si="364"/>
        <v>3.5284846403510097</v>
      </c>
      <c r="C7751" s="1">
        <f t="shared" ca="1" si="365"/>
        <v>4.2544289736674914</v>
      </c>
    </row>
    <row r="7752" spans="1:3" x14ac:dyDescent="0.3">
      <c r="A7752" s="1">
        <f t="shared" ca="1" si="363"/>
        <v>2</v>
      </c>
      <c r="B7752" s="1">
        <f t="shared" ca="1" si="364"/>
        <v>2.2227578887139119</v>
      </c>
      <c r="C7752" s="1">
        <f t="shared" ca="1" si="365"/>
        <v>2.816802410745523</v>
      </c>
    </row>
    <row r="7753" spans="1:3" x14ac:dyDescent="0.3">
      <c r="A7753" s="1">
        <f t="shared" ca="1" si="363"/>
        <v>2</v>
      </c>
      <c r="B7753" s="1">
        <f t="shared" ca="1" si="364"/>
        <v>0.74215405323531924</v>
      </c>
      <c r="C7753" s="1">
        <f t="shared" ca="1" si="365"/>
        <v>1.8516742631246155</v>
      </c>
    </row>
    <row r="7754" spans="1:3" x14ac:dyDescent="0.3">
      <c r="A7754" s="1">
        <f t="shared" ca="1" si="363"/>
        <v>5</v>
      </c>
      <c r="B7754" s="1">
        <f t="shared" ca="1" si="364"/>
        <v>1.8155714935839553</v>
      </c>
      <c r="C7754" s="1">
        <f t="shared" ca="1" si="365"/>
        <v>7.0519960986240307</v>
      </c>
    </row>
    <row r="7755" spans="1:3" x14ac:dyDescent="0.3">
      <c r="A7755" s="1">
        <f t="shared" ca="1" si="363"/>
        <v>2</v>
      </c>
      <c r="B7755" s="1">
        <f t="shared" ca="1" si="364"/>
        <v>1.5985044210472681</v>
      </c>
      <c r="C7755" s="1">
        <f t="shared" ca="1" si="365"/>
        <v>5.5981845800621111</v>
      </c>
    </row>
    <row r="7756" spans="1:3" x14ac:dyDescent="0.3">
      <c r="A7756" s="1">
        <f t="shared" ca="1" si="363"/>
        <v>1</v>
      </c>
      <c r="B7756" s="1">
        <f t="shared" ca="1" si="364"/>
        <v>1.010481822267826</v>
      </c>
      <c r="C7756" s="1">
        <f t="shared" ca="1" si="365"/>
        <v>4.3878968979288127</v>
      </c>
    </row>
    <row r="7757" spans="1:3" x14ac:dyDescent="0.3">
      <c r="A7757" s="1">
        <f t="shared" ca="1" si="363"/>
        <v>1</v>
      </c>
      <c r="B7757" s="1">
        <f t="shared" ca="1" si="364"/>
        <v>0.18529884539384622</v>
      </c>
      <c r="C7757" s="1">
        <f t="shared" ca="1" si="365"/>
        <v>3.4668329503650006</v>
      </c>
    </row>
    <row r="7758" spans="1:3" x14ac:dyDescent="0.3">
      <c r="A7758" s="1">
        <f t="shared" ca="1" si="363"/>
        <v>1</v>
      </c>
      <c r="B7758" s="1">
        <f t="shared" ca="1" si="364"/>
        <v>-0.75392617572559018</v>
      </c>
      <c r="C7758" s="1">
        <f t="shared" ca="1" si="365"/>
        <v>2.8460756334155315</v>
      </c>
    </row>
    <row r="7759" spans="1:3" x14ac:dyDescent="0.3">
      <c r="A7759" s="1">
        <f t="shared" ca="1" si="363"/>
        <v>3</v>
      </c>
      <c r="B7759" s="1">
        <f t="shared" ca="1" si="364"/>
        <v>-1.7026155859740237</v>
      </c>
      <c r="C7759" s="1">
        <f t="shared" ca="1" si="365"/>
        <v>2.5090590779570618</v>
      </c>
    </row>
    <row r="7760" spans="1:3" x14ac:dyDescent="0.3">
      <c r="A7760" s="1">
        <f t="shared" ca="1" si="363"/>
        <v>4</v>
      </c>
      <c r="B7760" s="1">
        <f t="shared" ca="1" si="364"/>
        <v>-2.5792517582046575</v>
      </c>
      <c r="C7760" s="1">
        <f t="shared" ca="1" si="365"/>
        <v>2.419260446271577</v>
      </c>
    </row>
    <row r="7761" spans="1:3" x14ac:dyDescent="0.3">
      <c r="A7761" s="1">
        <f t="shared" ca="1" si="363"/>
        <v>1</v>
      </c>
      <c r="B7761" s="1">
        <f t="shared" ca="1" si="364"/>
        <v>-3.3269366845174275</v>
      </c>
      <c r="C7761" s="1">
        <f t="shared" ca="1" si="365"/>
        <v>2.527806832994731</v>
      </c>
    </row>
    <row r="7762" spans="1:3" x14ac:dyDescent="0.3">
      <c r="A7762" s="1">
        <f t="shared" ca="1" si="363"/>
        <v>5</v>
      </c>
      <c r="B7762" s="1">
        <f t="shared" ca="1" si="364"/>
        <v>1.8086416712925364</v>
      </c>
      <c r="C7762" s="1">
        <f t="shared" ca="1" si="365"/>
        <v>8.6841745218890232</v>
      </c>
    </row>
    <row r="7763" spans="1:3" x14ac:dyDescent="0.3">
      <c r="A7763" s="1">
        <f t="shared" ca="1" si="363"/>
        <v>3</v>
      </c>
      <c r="B7763" s="1">
        <f t="shared" ca="1" si="364"/>
        <v>2.0521344439749098</v>
      </c>
      <c r="C7763" s="1">
        <f t="shared" ca="1" si="365"/>
        <v>7.0101814291351658</v>
      </c>
    </row>
    <row r="7764" spans="1:3" x14ac:dyDescent="0.3">
      <c r="A7764" s="1">
        <f t="shared" ca="1" si="363"/>
        <v>1</v>
      </c>
      <c r="B7764" s="1">
        <f t="shared" ca="1" si="364"/>
        <v>1.7816819790228313</v>
      </c>
      <c r="C7764" s="1">
        <f t="shared" ca="1" si="365"/>
        <v>5.5118152300554559</v>
      </c>
    </row>
    <row r="7765" spans="1:3" x14ac:dyDescent="0.3">
      <c r="A7765" s="1">
        <f t="shared" ca="1" si="363"/>
        <v>1</v>
      </c>
      <c r="B7765" s="1">
        <f t="shared" ca="1" si="364"/>
        <v>1.1371269317453072</v>
      </c>
      <c r="C7765" s="1">
        <f t="shared" ca="1" si="365"/>
        <v>4.274359656665883</v>
      </c>
    </row>
    <row r="7766" spans="1:3" x14ac:dyDescent="0.3">
      <c r="A7766" s="1">
        <f t="shared" ca="1" si="363"/>
        <v>3</v>
      </c>
      <c r="B7766" s="1">
        <f t="shared" ca="1" si="364"/>
        <v>0.25771122860724849</v>
      </c>
      <c r="C7766" s="1">
        <f t="shared" ca="1" si="365"/>
        <v>3.3418217111229538</v>
      </c>
    </row>
    <row r="7767" spans="1:3" x14ac:dyDescent="0.3">
      <c r="A7767" s="1">
        <f t="shared" ca="1" si="363"/>
        <v>3</v>
      </c>
      <c r="B7767" s="1">
        <f t="shared" ca="1" si="364"/>
        <v>-0.72943467647879978</v>
      </c>
      <c r="C7767" s="1">
        <f t="shared" ca="1" si="365"/>
        <v>2.7226646905592</v>
      </c>
    </row>
    <row r="7768" spans="1:3" x14ac:dyDescent="0.3">
      <c r="A7768" s="1">
        <f t="shared" ca="1" si="363"/>
        <v>2</v>
      </c>
      <c r="B7768" s="1">
        <f t="shared" ca="1" si="364"/>
        <v>-1.7171640730498958</v>
      </c>
      <c r="C7768" s="1">
        <f t="shared" ca="1" si="365"/>
        <v>2.397206916063447</v>
      </c>
    </row>
    <row r="7769" spans="1:3" x14ac:dyDescent="0.3">
      <c r="A7769" s="1">
        <f t="shared" ca="1" si="363"/>
        <v>3</v>
      </c>
      <c r="B7769" s="1">
        <f t="shared" ca="1" si="364"/>
        <v>-2.622719118360616</v>
      </c>
      <c r="C7769" s="1">
        <f t="shared" ca="1" si="365"/>
        <v>2.3256873447040523</v>
      </c>
    </row>
    <row r="7770" spans="1:3" x14ac:dyDescent="0.3">
      <c r="A7770" s="1">
        <f t="shared" ca="1" si="363"/>
        <v>2</v>
      </c>
      <c r="B7770" s="1">
        <f t="shared" ca="1" si="364"/>
        <v>-3.3890910966985341</v>
      </c>
      <c r="C7770" s="1">
        <f t="shared" ca="1" si="365"/>
        <v>2.4561712658259562</v>
      </c>
    </row>
    <row r="7771" spans="1:3" x14ac:dyDescent="0.3">
      <c r="A7771" s="1">
        <f t="shared" ca="1" si="363"/>
        <v>4</v>
      </c>
      <c r="B7771" s="1">
        <f t="shared" ca="1" si="364"/>
        <v>-3.9839164894218806</v>
      </c>
      <c r="C7771" s="1">
        <f t="shared" ca="1" si="365"/>
        <v>2.7316712336038069</v>
      </c>
    </row>
    <row r="7772" spans="1:3" x14ac:dyDescent="0.3">
      <c r="A7772" s="1">
        <f t="shared" ca="1" si="363"/>
        <v>3</v>
      </c>
      <c r="B7772" s="1">
        <f t="shared" ca="1" si="364"/>
        <v>-4.3965632251731952</v>
      </c>
      <c r="C7772" s="1">
        <f t="shared" ca="1" si="365"/>
        <v>3.0960665476007216</v>
      </c>
    </row>
    <row r="7773" spans="1:3" x14ac:dyDescent="0.3">
      <c r="A7773" s="1">
        <f t="shared" ca="1" si="363"/>
        <v>4</v>
      </c>
      <c r="B7773" s="1">
        <f t="shared" ca="1" si="364"/>
        <v>-4.6340636268631998</v>
      </c>
      <c r="C7773" s="1">
        <f t="shared" ca="1" si="365"/>
        <v>3.4986001329160761</v>
      </c>
    </row>
    <row r="7774" spans="1:3" x14ac:dyDescent="0.3">
      <c r="A7774" s="1">
        <f t="shared" ca="1" si="363"/>
        <v>3</v>
      </c>
      <c r="B7774" s="1">
        <f t="shared" ca="1" si="364"/>
        <v>-4.7164973110373589</v>
      </c>
      <c r="C7774" s="1">
        <f t="shared" ca="1" si="365"/>
        <v>3.8969011125757005</v>
      </c>
    </row>
    <row r="7775" spans="1:3" x14ac:dyDescent="0.3">
      <c r="A7775" s="1">
        <f t="shared" ca="1" si="363"/>
        <v>1</v>
      </c>
      <c r="B7775" s="1">
        <f t="shared" ca="1" si="364"/>
        <v>-4.6723357187858463</v>
      </c>
      <c r="C7775" s="1">
        <f t="shared" ca="1" si="365"/>
        <v>4.2586164856952351</v>
      </c>
    </row>
    <row r="7776" spans="1:3" x14ac:dyDescent="0.3">
      <c r="A7776" s="1">
        <f t="shared" ca="1" si="363"/>
        <v>3</v>
      </c>
      <c r="B7776" s="1">
        <f t="shared" ca="1" si="364"/>
        <v>-4.5341464647864891</v>
      </c>
      <c r="C7776" s="1">
        <f t="shared" ca="1" si="365"/>
        <v>4.5618326502461501</v>
      </c>
    </row>
    <row r="7777" spans="1:3" x14ac:dyDescent="0.3">
      <c r="A7777" s="1">
        <f t="shared" ca="1" si="363"/>
        <v>5</v>
      </c>
      <c r="B7777" s="1">
        <f t="shared" ca="1" si="364"/>
        <v>2.761781892046808</v>
      </c>
      <c r="C7777" s="1">
        <f t="shared" ca="1" si="365"/>
        <v>8.4757756544586496</v>
      </c>
    </row>
    <row r="7778" spans="1:3" x14ac:dyDescent="0.3">
      <c r="A7778" s="1">
        <f t="shared" ca="1" si="363"/>
        <v>4</v>
      </c>
      <c r="B7778" s="1">
        <f t="shared" ca="1" si="364"/>
        <v>2.7789432417895696</v>
      </c>
      <c r="C7778" s="1">
        <f t="shared" ca="1" si="365"/>
        <v>6.6276880313832844</v>
      </c>
    </row>
    <row r="7779" spans="1:3" x14ac:dyDescent="0.3">
      <c r="A7779" s="1">
        <f t="shared" ca="1" si="363"/>
        <v>5</v>
      </c>
      <c r="B7779" s="1">
        <f t="shared" ca="1" si="364"/>
        <v>4.483608809933564</v>
      </c>
      <c r="C7779" s="1">
        <f t="shared" ca="1" si="365"/>
        <v>4.3028790693895651</v>
      </c>
    </row>
    <row r="7780" spans="1:3" x14ac:dyDescent="0.3">
      <c r="A7780" s="1">
        <f t="shared" ca="1" si="363"/>
        <v>5</v>
      </c>
      <c r="B7780" s="1">
        <f t="shared" ca="1" si="364"/>
        <v>3.422885477473586</v>
      </c>
      <c r="C7780" s="1">
        <f t="shared" ca="1" si="365"/>
        <v>4.390365143692879</v>
      </c>
    </row>
    <row r="7781" spans="1:3" x14ac:dyDescent="0.3">
      <c r="A7781" s="1">
        <f t="shared" ca="1" si="363"/>
        <v>2</v>
      </c>
      <c r="B7781" s="1">
        <f t="shared" ca="1" si="364"/>
        <v>2.1739926086227674</v>
      </c>
      <c r="C7781" s="1">
        <f t="shared" ca="1" si="365"/>
        <v>2.9567017368494923</v>
      </c>
    </row>
    <row r="7782" spans="1:3" x14ac:dyDescent="0.3">
      <c r="A7782" s="1">
        <f t="shared" ca="1" si="363"/>
        <v>2</v>
      </c>
      <c r="B7782" s="1">
        <f t="shared" ca="1" si="364"/>
        <v>0.7413394413562775</v>
      </c>
      <c r="C7782" s="1">
        <f t="shared" ca="1" si="365"/>
        <v>1.9829300931112477</v>
      </c>
    </row>
    <row r="7783" spans="1:3" x14ac:dyDescent="0.3">
      <c r="A7783" s="1">
        <f t="shared" ca="1" si="363"/>
        <v>5</v>
      </c>
      <c r="B7783" s="1">
        <f t="shared" ca="1" si="364"/>
        <v>1.8838822985172441</v>
      </c>
      <c r="C7783" s="1">
        <f t="shared" ca="1" si="365"/>
        <v>7.002788423173298</v>
      </c>
    </row>
    <row r="7784" spans="1:3" x14ac:dyDescent="0.3">
      <c r="A7784" s="1">
        <f t="shared" ca="1" si="363"/>
        <v>4</v>
      </c>
      <c r="B7784" s="1">
        <f t="shared" ca="1" si="364"/>
        <v>1.6409491616251144</v>
      </c>
      <c r="C7784" s="1">
        <f t="shared" ca="1" si="365"/>
        <v>5.5411538791685748</v>
      </c>
    </row>
    <row r="7785" spans="1:3" x14ac:dyDescent="0.3">
      <c r="A7785" s="1">
        <f t="shared" ca="1" si="363"/>
        <v>3</v>
      </c>
      <c r="B7785" s="1">
        <f t="shared" ca="1" si="364"/>
        <v>1.0294093933237083</v>
      </c>
      <c r="C7785" s="1">
        <f t="shared" ca="1" si="365"/>
        <v>4.3295981093952776</v>
      </c>
    </row>
    <row r="7786" spans="1:3" x14ac:dyDescent="0.3">
      <c r="A7786" s="1">
        <f t="shared" ca="1" si="363"/>
        <v>4</v>
      </c>
      <c r="B7786" s="1">
        <f t="shared" ca="1" si="364"/>
        <v>0.18448965312473597</v>
      </c>
      <c r="C7786" s="1">
        <f t="shared" ca="1" si="365"/>
        <v>3.4124320599084643</v>
      </c>
    </row>
    <row r="7787" spans="1:3" x14ac:dyDescent="0.3">
      <c r="A7787" s="1">
        <f t="shared" ca="1" si="363"/>
        <v>3</v>
      </c>
      <c r="B7787" s="1">
        <f t="shared" ca="1" si="364"/>
        <v>-0.76990294383496694</v>
      </c>
      <c r="C7787" s="1">
        <f t="shared" ca="1" si="365"/>
        <v>2.7992343214263502</v>
      </c>
    </row>
    <row r="7788" spans="1:3" x14ac:dyDescent="0.3">
      <c r="A7788" s="1">
        <f t="shared" ca="1" si="363"/>
        <v>2</v>
      </c>
      <c r="B7788" s="1">
        <f t="shared" ca="1" si="364"/>
        <v>-1.7289640819274816</v>
      </c>
      <c r="C7788" s="1">
        <f t="shared" ca="1" si="365"/>
        <v>2.4719715126195889</v>
      </c>
    </row>
    <row r="7789" spans="1:3" x14ac:dyDescent="0.3">
      <c r="A7789" s="1">
        <f t="shared" ca="1" si="363"/>
        <v>4</v>
      </c>
      <c r="B7789" s="1">
        <f t="shared" ca="1" si="364"/>
        <v>-2.611402347996802</v>
      </c>
      <c r="C7789" s="1">
        <f t="shared" ca="1" si="365"/>
        <v>2.3928044442037963</v>
      </c>
    </row>
    <row r="7790" spans="1:3" x14ac:dyDescent="0.3">
      <c r="A7790" s="1">
        <f t="shared" ca="1" si="363"/>
        <v>2</v>
      </c>
      <c r="B7790" s="1">
        <f t="shared" ca="1" si="364"/>
        <v>-3.3608766093997304</v>
      </c>
      <c r="C7790" s="1">
        <f t="shared" ca="1" si="365"/>
        <v>2.5117706580597616</v>
      </c>
    </row>
    <row r="7791" spans="1:3" x14ac:dyDescent="0.3">
      <c r="A7791" s="1">
        <f t="shared" ca="1" si="363"/>
        <v>3</v>
      </c>
      <c r="B7791" s="1">
        <f t="shared" ca="1" si="364"/>
        <v>-3.9450184382580309</v>
      </c>
      <c r="C7791" s="1">
        <f t="shared" ca="1" si="365"/>
        <v>2.7737288836535252</v>
      </c>
    </row>
    <row r="7792" spans="1:3" x14ac:dyDescent="0.3">
      <c r="A7792" s="1">
        <f t="shared" ca="1" si="363"/>
        <v>5</v>
      </c>
      <c r="B7792" s="1">
        <f t="shared" ca="1" si="364"/>
        <v>1.8822047960549697</v>
      </c>
      <c r="C7792" s="1">
        <f t="shared" ca="1" si="365"/>
        <v>8.8779919080962184</v>
      </c>
    </row>
    <row r="7793" spans="1:3" x14ac:dyDescent="0.3">
      <c r="A7793" s="1">
        <f t="shared" ca="1" si="363"/>
        <v>2</v>
      </c>
      <c r="B7793" s="1">
        <f t="shared" ca="1" si="364"/>
        <v>2.1673015418159052</v>
      </c>
      <c r="C7793" s="1">
        <f t="shared" ca="1" si="365"/>
        <v>7.1620571913698479</v>
      </c>
    </row>
    <row r="7794" spans="1:3" x14ac:dyDescent="0.3">
      <c r="A7794" s="1">
        <f t="shared" ca="1" si="363"/>
        <v>2</v>
      </c>
      <c r="B7794" s="1">
        <f t="shared" ca="1" si="364"/>
        <v>1.9193302820232339</v>
      </c>
      <c r="C7794" s="1">
        <f t="shared" ca="1" si="365"/>
        <v>5.6186106874689994</v>
      </c>
    </row>
    <row r="7795" spans="1:3" x14ac:dyDescent="0.3">
      <c r="A7795" s="1">
        <f t="shared" ca="1" si="363"/>
        <v>2</v>
      </c>
      <c r="B7795" s="1">
        <f t="shared" ca="1" si="364"/>
        <v>1.2806145513810401</v>
      </c>
      <c r="C7795" s="1">
        <f t="shared" ca="1" si="365"/>
        <v>4.3374230108228291</v>
      </c>
    </row>
    <row r="7796" spans="1:3" x14ac:dyDescent="0.3">
      <c r="A7796" s="1">
        <f t="shared" ca="1" si="363"/>
        <v>2</v>
      </c>
      <c r="B7796" s="1">
        <f t="shared" ca="1" si="364"/>
        <v>0.39370343890462611</v>
      </c>
      <c r="C7796" s="1">
        <f t="shared" ca="1" si="365"/>
        <v>3.3658519135795091</v>
      </c>
    </row>
    <row r="7797" spans="1:3" x14ac:dyDescent="0.3">
      <c r="A7797" s="1">
        <f t="shared" ca="1" si="363"/>
        <v>2</v>
      </c>
      <c r="B7797" s="1">
        <f t="shared" ca="1" si="364"/>
        <v>-0.61060425995325507</v>
      </c>
      <c r="C7797" s="1">
        <f t="shared" ca="1" si="365"/>
        <v>2.7145541415739429</v>
      </c>
    </row>
    <row r="7798" spans="1:3" x14ac:dyDescent="0.3">
      <c r="A7798" s="1">
        <f t="shared" ca="1" si="363"/>
        <v>3</v>
      </c>
      <c r="B7798" s="1">
        <f t="shared" ca="1" si="364"/>
        <v>-1.6215215519618471</v>
      </c>
      <c r="C7798" s="1">
        <f t="shared" ca="1" si="365"/>
        <v>2.3649646322239524</v>
      </c>
    </row>
    <row r="7799" spans="1:3" x14ac:dyDescent="0.3">
      <c r="A7799" s="1">
        <f t="shared" ca="1" si="363"/>
        <v>1</v>
      </c>
      <c r="B7799" s="1">
        <f t="shared" ca="1" si="364"/>
        <v>-2.5529764848938847</v>
      </c>
      <c r="C7799" s="1">
        <f t="shared" ca="1" si="365"/>
        <v>2.2775143207115658</v>
      </c>
    </row>
    <row r="7800" spans="1:3" x14ac:dyDescent="0.3">
      <c r="A7800" s="1">
        <f t="shared" ca="1" si="363"/>
        <v>3</v>
      </c>
      <c r="B7800" s="1">
        <f t="shared" ca="1" si="364"/>
        <v>-3.3451752435632285</v>
      </c>
      <c r="C7800" s="1">
        <f t="shared" ca="1" si="365"/>
        <v>2.3997306655915707</v>
      </c>
    </row>
    <row r="7801" spans="1:3" x14ac:dyDescent="0.3">
      <c r="A7801" s="1">
        <f t="shared" ca="1" si="363"/>
        <v>1</v>
      </c>
      <c r="B7801" s="1">
        <f t="shared" ca="1" si="364"/>
        <v>-3.9636105419080199</v>
      </c>
      <c r="C7801" s="1">
        <f t="shared" ca="1" si="365"/>
        <v>2.6735700240125819</v>
      </c>
    </row>
    <row r="7802" spans="1:3" x14ac:dyDescent="0.3">
      <c r="A7802" s="1">
        <f t="shared" ca="1" si="363"/>
        <v>5</v>
      </c>
      <c r="B7802" s="1">
        <f t="shared" ca="1" si="364"/>
        <v>1.8283820699149622</v>
      </c>
      <c r="C7802" s="1">
        <f t="shared" ca="1" si="365"/>
        <v>8.9244543941437442</v>
      </c>
    </row>
    <row r="7803" spans="1:3" x14ac:dyDescent="0.3">
      <c r="A7803" s="1">
        <f t="shared" ca="1" si="363"/>
        <v>4</v>
      </c>
      <c r="B7803" s="1">
        <f t="shared" ca="1" si="364"/>
        <v>2.1360234771181874</v>
      </c>
      <c r="C7803" s="1">
        <f t="shared" ca="1" si="365"/>
        <v>7.2136390194920725</v>
      </c>
    </row>
    <row r="7804" spans="1:3" x14ac:dyDescent="0.3">
      <c r="A7804" s="1">
        <f t="shared" ca="1" si="363"/>
        <v>4</v>
      </c>
      <c r="B7804" s="1">
        <f t="shared" ca="1" si="364"/>
        <v>1.9080714128603085</v>
      </c>
      <c r="C7804" s="1">
        <f t="shared" ca="1" si="365"/>
        <v>5.6698293720948714</v>
      </c>
    </row>
    <row r="7805" spans="1:3" x14ac:dyDescent="0.3">
      <c r="A7805" s="1">
        <f t="shared" ca="1" si="363"/>
        <v>1</v>
      </c>
      <c r="B7805" s="1">
        <f t="shared" ca="1" si="364"/>
        <v>1.2857507820113614</v>
      </c>
      <c r="C7805" s="1">
        <f t="shared" ca="1" si="365"/>
        <v>4.384076871470409</v>
      </c>
    </row>
    <row r="7806" spans="1:3" x14ac:dyDescent="0.3">
      <c r="A7806" s="1">
        <f t="shared" ca="1" si="363"/>
        <v>3</v>
      </c>
      <c r="B7806" s="1">
        <f t="shared" ca="1" si="364"/>
        <v>0.41106577571940472</v>
      </c>
      <c r="C7806" s="1">
        <f t="shared" ca="1" si="365"/>
        <v>3.4050794286140005</v>
      </c>
    </row>
    <row r="7807" spans="1:3" x14ac:dyDescent="0.3">
      <c r="A7807" s="1">
        <f t="shared" ca="1" si="363"/>
        <v>4</v>
      </c>
      <c r="B7807" s="1">
        <f t="shared" ca="1" si="364"/>
        <v>-0.58525668850382639</v>
      </c>
      <c r="C7807" s="1">
        <f t="shared" ca="1" si="365"/>
        <v>2.7447676588384495</v>
      </c>
    </row>
    <row r="7808" spans="1:3" x14ac:dyDescent="0.3">
      <c r="A7808" s="1">
        <f t="shared" ca="1" si="363"/>
        <v>3</v>
      </c>
      <c r="B7808" s="1">
        <f t="shared" ca="1" si="364"/>
        <v>-1.5921303476305151</v>
      </c>
      <c r="C7808" s="1">
        <f t="shared" ca="1" si="365"/>
        <v>2.3856926380099042</v>
      </c>
    </row>
    <row r="7809" spans="1:3" x14ac:dyDescent="0.3">
      <c r="A7809" s="1">
        <f t="shared" ca="1" si="363"/>
        <v>5</v>
      </c>
      <c r="B7809" s="1">
        <f t="shared" ca="1" si="364"/>
        <v>1.8877367060454628</v>
      </c>
      <c r="C7809" s="1">
        <f t="shared" ca="1" si="365"/>
        <v>7.9331045614298672</v>
      </c>
    </row>
    <row r="7810" spans="1:3" x14ac:dyDescent="0.3">
      <c r="A7810" s="1">
        <f t="shared" ca="1" si="363"/>
        <v>2</v>
      </c>
      <c r="B7810" s="1">
        <f t="shared" ca="1" si="364"/>
        <v>1.9059424888117935</v>
      </c>
      <c r="C7810" s="1">
        <f t="shared" ca="1" si="365"/>
        <v>6.3443127571966382</v>
      </c>
    </row>
    <row r="7811" spans="1:3" x14ac:dyDescent="0.3">
      <c r="A7811" s="1">
        <f t="shared" ref="A7811:A7874" ca="1" si="366">RANDBETWEEN(1,INDIRECT(CONCATENATE("n_rules_",IFSnumber)))</f>
        <v>1</v>
      </c>
      <c r="B7811" s="1">
        <f t="shared" ref="B7811:B7874" ca="1" si="367">VLOOKUP(A7811,INDIRECT(CONCATENATE("Table", IFSnumber )),2,FALSE)*B7810+VLOOKUP(A7811,INDIRECT(CONCATENATE("Table",IFSnumber )),3,FALSE)*C7810+VLOOKUP(A7811,INDIRECT(CONCATENATE("Table",IFSnumber )),6,FALSE)</f>
        <v>1.4738149011574253</v>
      </c>
      <c r="C7811" s="1">
        <f t="shared" ref="C7811:C7874" ca="1" si="368">VLOOKUP(A7811,INDIRECT(CONCATENATE("Table", IFSnumber )),4,FALSE)*B7810+VLOOKUP(A7811,INDIRECT(CONCATENATE("Table",IFSnumber )),5,FALSE)*C7810+VLOOKUP(A7811,INDIRECT(CONCATENATE("Table",IFSnumber )),7,FALSE)</f>
        <v>4.9674161324145922</v>
      </c>
    </row>
    <row r="7812" spans="1:3" x14ac:dyDescent="0.3">
      <c r="A7812" s="1">
        <f t="shared" ca="1" si="366"/>
        <v>2</v>
      </c>
      <c r="B7812" s="1">
        <f t="shared" ca="1" si="367"/>
        <v>0.73021252816957793</v>
      </c>
      <c r="C7812" s="1">
        <f t="shared" ca="1" si="368"/>
        <v>3.8692653877992513</v>
      </c>
    </row>
    <row r="7813" spans="1:3" x14ac:dyDescent="0.3">
      <c r="A7813" s="1">
        <f t="shared" ca="1" si="366"/>
        <v>5</v>
      </c>
      <c r="B7813" s="1">
        <f t="shared" ca="1" si="367"/>
        <v>2.8656581561453409</v>
      </c>
      <c r="C7813" s="1">
        <f t="shared" ca="1" si="368"/>
        <v>6.295334100847918</v>
      </c>
    </row>
    <row r="7814" spans="1:3" x14ac:dyDescent="0.3">
      <c r="A7814" s="1">
        <f t="shared" ca="1" si="366"/>
        <v>2</v>
      </c>
      <c r="B7814" s="1">
        <f t="shared" ca="1" si="367"/>
        <v>2.2509076647007431</v>
      </c>
      <c r="C7814" s="1">
        <f t="shared" ca="1" si="368"/>
        <v>4.7212970924597313</v>
      </c>
    </row>
    <row r="7815" spans="1:3" x14ac:dyDescent="0.3">
      <c r="A7815" s="1">
        <f t="shared" ca="1" si="366"/>
        <v>3</v>
      </c>
      <c r="B7815" s="1">
        <f t="shared" ca="1" si="367"/>
        <v>1.3013296810173574</v>
      </c>
      <c r="C7815" s="1">
        <f t="shared" ca="1" si="368"/>
        <v>3.4915572657409717</v>
      </c>
    </row>
    <row r="7816" spans="1:3" x14ac:dyDescent="0.3">
      <c r="A7816" s="1">
        <f t="shared" ca="1" si="366"/>
        <v>2</v>
      </c>
      <c r="B7816" s="1">
        <f t="shared" ca="1" si="367"/>
        <v>0.17272393373764783</v>
      </c>
      <c r="C7816" s="1">
        <f t="shared" ca="1" si="368"/>
        <v>2.6304576534935045</v>
      </c>
    </row>
    <row r="7817" spans="1:3" x14ac:dyDescent="0.3">
      <c r="A7817" s="1">
        <f t="shared" ca="1" si="366"/>
        <v>1</v>
      </c>
      <c r="B7817" s="1">
        <f t="shared" ca="1" si="367"/>
        <v>-0.99966826052171165</v>
      </c>
      <c r="C7817" s="1">
        <f t="shared" ca="1" si="368"/>
        <v>2.125952006800325</v>
      </c>
    </row>
    <row r="7818" spans="1:3" x14ac:dyDescent="0.3">
      <c r="A7818" s="1">
        <f t="shared" ca="1" si="366"/>
        <v>1</v>
      </c>
      <c r="B7818" s="1">
        <f t="shared" ca="1" si="367"/>
        <v>-2.1077882007513669</v>
      </c>
      <c r="C7818" s="1">
        <f t="shared" ca="1" si="368"/>
        <v>1.9389120288215707</v>
      </c>
    </row>
    <row r="7819" spans="1:3" x14ac:dyDescent="0.3">
      <c r="A7819" s="1">
        <f t="shared" ca="1" si="366"/>
        <v>4</v>
      </c>
      <c r="B7819" s="1">
        <f t="shared" ca="1" si="367"/>
        <v>-3.0735993192987845</v>
      </c>
      <c r="C7819" s="1">
        <f t="shared" ca="1" si="368"/>
        <v>2.0125772907602935</v>
      </c>
    </row>
    <row r="7820" spans="1:3" x14ac:dyDescent="0.3">
      <c r="A7820" s="1">
        <f t="shared" ca="1" si="366"/>
        <v>4</v>
      </c>
      <c r="B7820" s="1">
        <f t="shared" ca="1" si="367"/>
        <v>-3.8487676836677389</v>
      </c>
      <c r="C7820" s="1">
        <f t="shared" ca="1" si="368"/>
        <v>2.2813247905762841</v>
      </c>
    </row>
    <row r="7821" spans="1:3" x14ac:dyDescent="0.3">
      <c r="A7821" s="1">
        <f t="shared" ca="1" si="366"/>
        <v>1</v>
      </c>
      <c r="B7821" s="1">
        <f t="shared" ca="1" si="367"/>
        <v>-4.4119307069885059</v>
      </c>
      <c r="C7821" s="1">
        <f t="shared" ca="1" si="368"/>
        <v>2.6781797439225534</v>
      </c>
    </row>
    <row r="7822" spans="1:3" x14ac:dyDescent="0.3">
      <c r="A7822" s="1">
        <f t="shared" ca="1" si="366"/>
        <v>3</v>
      </c>
      <c r="B7822" s="1">
        <f t="shared" ca="1" si="367"/>
        <v>-4.7643326164582094</v>
      </c>
      <c r="C7822" s="1">
        <f t="shared" ca="1" si="368"/>
        <v>3.1407264162445645</v>
      </c>
    </row>
    <row r="7823" spans="1:3" x14ac:dyDescent="0.3">
      <c r="A7823" s="1">
        <f t="shared" ca="1" si="366"/>
        <v>3</v>
      </c>
      <c r="B7823" s="1">
        <f t="shared" ca="1" si="367"/>
        <v>-4.9245642827043072</v>
      </c>
      <c r="C7823" s="1">
        <f t="shared" ca="1" si="368"/>
        <v>3.6152894612401552</v>
      </c>
    </row>
    <row r="7824" spans="1:3" x14ac:dyDescent="0.3">
      <c r="A7824" s="1">
        <f t="shared" ca="1" si="366"/>
        <v>4</v>
      </c>
      <c r="B7824" s="1">
        <f t="shared" ca="1" si="367"/>
        <v>-4.9230517042073743</v>
      </c>
      <c r="C7824" s="1">
        <f t="shared" ca="1" si="368"/>
        <v>4.0594304489999491</v>
      </c>
    </row>
    <row r="7825" spans="1:3" x14ac:dyDescent="0.3">
      <c r="A7825" s="1">
        <f t="shared" ca="1" si="366"/>
        <v>5</v>
      </c>
      <c r="B7825" s="1">
        <f t="shared" ca="1" si="367"/>
        <v>2.4657069307297923</v>
      </c>
      <c r="C7825" s="1">
        <f t="shared" ca="1" si="368"/>
        <v>8.8459810158507537</v>
      </c>
    </row>
    <row r="7826" spans="1:3" x14ac:dyDescent="0.3">
      <c r="A7826" s="1">
        <f t="shared" ca="1" si="366"/>
        <v>3</v>
      </c>
      <c r="B7826" s="1">
        <f t="shared" ca="1" si="367"/>
        <v>2.6391417185630681</v>
      </c>
      <c r="C7826" s="1">
        <f t="shared" ca="1" si="368"/>
        <v>7.0104890980234416</v>
      </c>
    </row>
    <row r="7827" spans="1:3" x14ac:dyDescent="0.3">
      <c r="A7827" s="1">
        <f t="shared" ca="1" si="366"/>
        <v>3</v>
      </c>
      <c r="B7827" s="1">
        <f t="shared" ca="1" si="367"/>
        <v>2.2655059984616823</v>
      </c>
      <c r="C7827" s="1">
        <f t="shared" ca="1" si="368"/>
        <v>5.3874324701636693</v>
      </c>
    </row>
    <row r="7828" spans="1:3" x14ac:dyDescent="0.3">
      <c r="A7828" s="1">
        <f t="shared" ca="1" si="366"/>
        <v>1</v>
      </c>
      <c r="B7828" s="1">
        <f t="shared" ca="1" si="367"/>
        <v>1.5008289353895334</v>
      </c>
      <c r="C7828" s="1">
        <f t="shared" ca="1" si="368"/>
        <v>4.064130229101159</v>
      </c>
    </row>
    <row r="7829" spans="1:3" x14ac:dyDescent="0.3">
      <c r="A7829" s="1">
        <f t="shared" ca="1" si="366"/>
        <v>5</v>
      </c>
      <c r="B7829" s="1">
        <f t="shared" ca="1" si="367"/>
        <v>3.0352042515836595</v>
      </c>
      <c r="C7829" s="1">
        <f t="shared" ca="1" si="368"/>
        <v>5.8642379763017081</v>
      </c>
    </row>
    <row r="7830" spans="1:3" x14ac:dyDescent="0.3">
      <c r="A7830" s="1">
        <f t="shared" ca="1" si="366"/>
        <v>3</v>
      </c>
      <c r="B7830" s="1">
        <f t="shared" ca="1" si="367"/>
        <v>2.2693036736141892</v>
      </c>
      <c r="C7830" s="1">
        <f t="shared" ca="1" si="368"/>
        <v>4.3127422486371998</v>
      </c>
    </row>
    <row r="7831" spans="1:3" x14ac:dyDescent="0.3">
      <c r="A7831" s="1">
        <f t="shared" ca="1" si="366"/>
        <v>5</v>
      </c>
      <c r="B7831" s="1">
        <f t="shared" ca="1" si="367"/>
        <v>3.2325629325102687</v>
      </c>
      <c r="C7831" s="1">
        <f t="shared" ca="1" si="368"/>
        <v>5.4138308469451246</v>
      </c>
    </row>
    <row r="7832" spans="1:3" x14ac:dyDescent="0.3">
      <c r="A7832" s="1">
        <f t="shared" ca="1" si="366"/>
        <v>2</v>
      </c>
      <c r="B7832" s="1">
        <f t="shared" ca="1" si="367"/>
        <v>2.3051846536395395</v>
      </c>
      <c r="C7832" s="1">
        <f t="shared" ca="1" si="368"/>
        <v>3.881592981801457</v>
      </c>
    </row>
    <row r="7833" spans="1:3" x14ac:dyDescent="0.3">
      <c r="A7833" s="1">
        <f t="shared" ca="1" si="366"/>
        <v>5</v>
      </c>
      <c r="B7833" s="1">
        <f t="shared" ca="1" si="367"/>
        <v>3.0111066241488467</v>
      </c>
      <c r="C7833" s="1">
        <f t="shared" ca="1" si="368"/>
        <v>5.5600647627288176</v>
      </c>
    </row>
    <row r="7834" spans="1:3" x14ac:dyDescent="0.3">
      <c r="A7834" s="1">
        <f t="shared" ca="1" si="366"/>
        <v>3</v>
      </c>
      <c r="B7834" s="1">
        <f t="shared" ca="1" si="367"/>
        <v>2.1638425862340815</v>
      </c>
      <c r="C7834" s="1">
        <f t="shared" ca="1" si="368"/>
        <v>4.0549934006092077</v>
      </c>
    </row>
    <row r="7835" spans="1:3" x14ac:dyDescent="0.3">
      <c r="A7835" s="1">
        <f t="shared" ca="1" si="366"/>
        <v>2</v>
      </c>
      <c r="B7835" s="1">
        <f t="shared" ca="1" si="367"/>
        <v>1.0420650981549129</v>
      </c>
      <c r="C7835" s="1">
        <f t="shared" ca="1" si="368"/>
        <v>2.9342268690032141</v>
      </c>
    </row>
    <row r="7836" spans="1:3" x14ac:dyDescent="0.3">
      <c r="A7836" s="1">
        <f t="shared" ca="1" si="366"/>
        <v>3</v>
      </c>
      <c r="B7836" s="1">
        <f t="shared" ca="1" si="367"/>
        <v>-0.19777764701325196</v>
      </c>
      <c r="C7836" s="1">
        <f t="shared" ca="1" si="368"/>
        <v>2.2038676364060366</v>
      </c>
    </row>
    <row r="7837" spans="1:3" x14ac:dyDescent="0.3">
      <c r="A7837" s="1">
        <f t="shared" ca="1" si="366"/>
        <v>1</v>
      </c>
      <c r="B7837" s="1">
        <f t="shared" ca="1" si="367"/>
        <v>-1.4250433555063204</v>
      </c>
      <c r="C7837" s="1">
        <f t="shared" ca="1" si="368"/>
        <v>1.8359682958795001</v>
      </c>
    </row>
    <row r="7838" spans="1:3" x14ac:dyDescent="0.3">
      <c r="A7838" s="1">
        <f t="shared" ca="1" si="366"/>
        <v>1</v>
      </c>
      <c r="B7838" s="1">
        <f t="shared" ca="1" si="367"/>
        <v>-2.5399382925727396</v>
      </c>
      <c r="C7838" s="1">
        <f t="shared" ca="1" si="368"/>
        <v>1.7786353857308175</v>
      </c>
    </row>
    <row r="7839" spans="1:3" x14ac:dyDescent="0.3">
      <c r="A7839" s="1">
        <f t="shared" ca="1" si="366"/>
        <v>1</v>
      </c>
      <c r="B7839" s="1">
        <f t="shared" ca="1" si="367"/>
        <v>-3.4748293091781353</v>
      </c>
      <c r="C7839" s="1">
        <f t="shared" ca="1" si="368"/>
        <v>1.9658318797524519</v>
      </c>
    </row>
    <row r="7840" spans="1:3" x14ac:dyDescent="0.3">
      <c r="A7840" s="1">
        <f t="shared" ca="1" si="366"/>
        <v>2</v>
      </c>
      <c r="B7840" s="1">
        <f t="shared" ca="1" si="367"/>
        <v>-4.1925663538766891</v>
      </c>
      <c r="C7840" s="1">
        <f t="shared" ca="1" si="368"/>
        <v>2.3261270833050496</v>
      </c>
    </row>
    <row r="7841" spans="1:3" x14ac:dyDescent="0.3">
      <c r="A7841" s="1">
        <f t="shared" ca="1" si="366"/>
        <v>2</v>
      </c>
      <c r="B7841" s="1">
        <f t="shared" ca="1" si="367"/>
        <v>-4.6826376327042052</v>
      </c>
      <c r="C7841" s="1">
        <f t="shared" ca="1" si="368"/>
        <v>2.7899020681183568</v>
      </c>
    </row>
    <row r="7842" spans="1:3" x14ac:dyDescent="0.3">
      <c r="A7842" s="1">
        <f t="shared" ca="1" si="366"/>
        <v>3</v>
      </c>
      <c r="B7842" s="1">
        <f t="shared" ca="1" si="367"/>
        <v>-4.9559733653066722</v>
      </c>
      <c r="C7842" s="1">
        <f t="shared" ca="1" si="368"/>
        <v>3.2947601582179553</v>
      </c>
    </row>
    <row r="7843" spans="1:3" x14ac:dyDescent="0.3">
      <c r="A7843" s="1">
        <f t="shared" ca="1" si="366"/>
        <v>1</v>
      </c>
      <c r="B7843" s="1">
        <f t="shared" ca="1" si="367"/>
        <v>-5.0391410332347677</v>
      </c>
      <c r="C7843" s="1">
        <f t="shared" ca="1" si="368"/>
        <v>3.7890992594410511</v>
      </c>
    </row>
    <row r="7844" spans="1:3" x14ac:dyDescent="0.3">
      <c r="A7844" s="1">
        <f t="shared" ca="1" si="366"/>
        <v>3</v>
      </c>
      <c r="B7844" s="1">
        <f t="shared" ca="1" si="367"/>
        <v>-4.9685564814359315</v>
      </c>
      <c r="C7844" s="1">
        <f t="shared" ca="1" si="368"/>
        <v>4.2339664436537072</v>
      </c>
    </row>
    <row r="7845" spans="1:3" x14ac:dyDescent="0.3">
      <c r="A7845" s="1">
        <f t="shared" ca="1" si="366"/>
        <v>1</v>
      </c>
      <c r="B7845" s="1">
        <f t="shared" ca="1" si="367"/>
        <v>-4.7851915055782586</v>
      </c>
      <c r="C7845" s="1">
        <f t="shared" ca="1" si="368"/>
        <v>4.6034314272796415</v>
      </c>
    </row>
    <row r="7846" spans="1:3" x14ac:dyDescent="0.3">
      <c r="A7846" s="1">
        <f t="shared" ca="1" si="366"/>
        <v>5</v>
      </c>
      <c r="B7846" s="1">
        <f t="shared" ca="1" si="367"/>
        <v>2.7612941078551616</v>
      </c>
      <c r="C7846" s="1">
        <f t="shared" ca="1" si="368"/>
        <v>8.5765175845963455</v>
      </c>
    </row>
    <row r="7847" spans="1:3" x14ac:dyDescent="0.3">
      <c r="A7847" s="1">
        <f t="shared" ca="1" si="366"/>
        <v>1</v>
      </c>
      <c r="B7847" s="1">
        <f t="shared" ca="1" si="367"/>
        <v>2.8068928714344148</v>
      </c>
      <c r="C7847" s="1">
        <f t="shared" ca="1" si="368"/>
        <v>6.7148525849463807</v>
      </c>
    </row>
    <row r="7848" spans="1:3" x14ac:dyDescent="0.3">
      <c r="A7848" s="1">
        <f t="shared" ca="1" si="366"/>
        <v>3</v>
      </c>
      <c r="B7848" s="1">
        <f t="shared" ca="1" si="367"/>
        <v>2.3205449694107338</v>
      </c>
      <c r="C7848" s="1">
        <f t="shared" ca="1" si="368"/>
        <v>5.0963227005278808</v>
      </c>
    </row>
    <row r="7849" spans="1:3" x14ac:dyDescent="0.3">
      <c r="A7849" s="1">
        <f t="shared" ca="1" si="366"/>
        <v>4</v>
      </c>
      <c r="B7849" s="1">
        <f t="shared" ca="1" si="367"/>
        <v>1.4642586800863413</v>
      </c>
      <c r="C7849" s="1">
        <f t="shared" ca="1" si="368"/>
        <v>3.8008664430763019</v>
      </c>
    </row>
    <row r="7850" spans="1:3" x14ac:dyDescent="0.3">
      <c r="A7850" s="1">
        <f t="shared" ca="1" si="366"/>
        <v>5</v>
      </c>
      <c r="B7850" s="1">
        <f t="shared" ca="1" si="367"/>
        <v>2.8948188486540176</v>
      </c>
      <c r="C7850" s="1">
        <f t="shared" ca="1" si="368"/>
        <v>5.9806577820209483</v>
      </c>
    </row>
    <row r="7851" spans="1:3" x14ac:dyDescent="0.3">
      <c r="A7851" s="1">
        <f t="shared" ca="1" si="366"/>
        <v>3</v>
      </c>
      <c r="B7851" s="1">
        <f t="shared" ca="1" si="367"/>
        <v>2.1863795061643021</v>
      </c>
      <c r="C7851" s="1">
        <f t="shared" ca="1" si="368"/>
        <v>4.4431622906706538</v>
      </c>
    </row>
    <row r="7852" spans="1:3" x14ac:dyDescent="0.3">
      <c r="A7852" s="1">
        <f t="shared" ca="1" si="366"/>
        <v>2</v>
      </c>
      <c r="B7852" s="1">
        <f t="shared" ca="1" si="367"/>
        <v>1.1698787823017016</v>
      </c>
      <c r="C7852" s="1">
        <f t="shared" ca="1" si="368"/>
        <v>3.2648960226570329</v>
      </c>
    </row>
    <row r="7853" spans="1:3" x14ac:dyDescent="0.3">
      <c r="A7853" s="1">
        <f t="shared" ca="1" si="366"/>
        <v>1</v>
      </c>
      <c r="B7853" s="1">
        <f t="shared" ca="1" si="367"/>
        <v>6.0984551081588734E-4</v>
      </c>
      <c r="C7853" s="1">
        <f t="shared" ca="1" si="368"/>
        <v>2.4624905330815259</v>
      </c>
    </row>
    <row r="7854" spans="1:3" x14ac:dyDescent="0.3">
      <c r="A7854" s="1">
        <f t="shared" ca="1" si="366"/>
        <v>4</v>
      </c>
      <c r="B7854" s="1">
        <f t="shared" ca="1" si="367"/>
        <v>-1.1887736564264522</v>
      </c>
      <c r="C7854" s="1">
        <f t="shared" ca="1" si="368"/>
        <v>2.0173428954531487</v>
      </c>
    </row>
    <row r="7855" spans="1:3" x14ac:dyDescent="0.3">
      <c r="A7855" s="1">
        <f t="shared" ca="1" si="366"/>
        <v>5</v>
      </c>
      <c r="B7855" s="1">
        <f t="shared" ca="1" si="367"/>
        <v>1.7314360122162693</v>
      </c>
      <c r="C7855" s="1">
        <f t="shared" ca="1" si="368"/>
        <v>7.8851462583475112</v>
      </c>
    </row>
    <row r="7856" spans="1:3" x14ac:dyDescent="0.3">
      <c r="A7856" s="1">
        <f t="shared" ca="1" si="366"/>
        <v>3</v>
      </c>
      <c r="B7856" s="1">
        <f t="shared" ca="1" si="367"/>
        <v>1.7636423415253335</v>
      </c>
      <c r="C7856" s="1">
        <f t="shared" ca="1" si="368"/>
        <v>6.336057114721326</v>
      </c>
    </row>
    <row r="7857" spans="1:3" x14ac:dyDescent="0.3">
      <c r="A7857" s="1">
        <f t="shared" ca="1" si="366"/>
        <v>3</v>
      </c>
      <c r="B7857" s="1">
        <f t="shared" ca="1" si="367"/>
        <v>1.3542256806319408</v>
      </c>
      <c r="C7857" s="1">
        <f t="shared" ca="1" si="368"/>
        <v>4.9904984897744029</v>
      </c>
    </row>
    <row r="7858" spans="1:3" x14ac:dyDescent="0.3">
      <c r="A7858" s="1">
        <f t="shared" ca="1" si="366"/>
        <v>1</v>
      </c>
      <c r="B7858" s="1">
        <f t="shared" ca="1" si="367"/>
        <v>0.63815818252131673</v>
      </c>
      <c r="C7858" s="1">
        <f t="shared" ca="1" si="368"/>
        <v>3.9146074074865895</v>
      </c>
    </row>
    <row r="7859" spans="1:3" x14ac:dyDescent="0.3">
      <c r="A7859" s="1">
        <f t="shared" ca="1" si="366"/>
        <v>2</v>
      </c>
      <c r="B7859" s="1">
        <f t="shared" ca="1" si="367"/>
        <v>-0.25472030042279248</v>
      </c>
      <c r="C7859" s="1">
        <f t="shared" ca="1" si="368"/>
        <v>3.1368785549094245</v>
      </c>
    </row>
    <row r="7860" spans="1:3" x14ac:dyDescent="0.3">
      <c r="A7860" s="1">
        <f t="shared" ca="1" si="366"/>
        <v>3</v>
      </c>
      <c r="B7860" s="1">
        <f t="shared" ca="1" si="367"/>
        <v>-1.2093929188995627</v>
      </c>
      <c r="C7860" s="1">
        <f t="shared" ca="1" si="368"/>
        <v>2.6543660103091931</v>
      </c>
    </row>
    <row r="7861" spans="1:3" x14ac:dyDescent="0.3">
      <c r="A7861" s="1">
        <f t="shared" ca="1" si="366"/>
        <v>3</v>
      </c>
      <c r="B7861" s="1">
        <f t="shared" ca="1" si="367"/>
        <v>-2.1319063426999425</v>
      </c>
      <c r="C7861" s="1">
        <f t="shared" ca="1" si="368"/>
        <v>2.4401005461338308</v>
      </c>
    </row>
    <row r="7862" spans="1:3" x14ac:dyDescent="0.3">
      <c r="A7862" s="1">
        <f t="shared" ca="1" si="366"/>
        <v>4</v>
      </c>
      <c r="B7862" s="1">
        <f t="shared" ca="1" si="367"/>
        <v>-2.9524259709567611</v>
      </c>
      <c r="C7862" s="1">
        <f t="shared" ca="1" si="368"/>
        <v>2.4508247960147265</v>
      </c>
    </row>
    <row r="7863" spans="1:3" x14ac:dyDescent="0.3">
      <c r="A7863" s="1">
        <f t="shared" ca="1" si="366"/>
        <v>5</v>
      </c>
      <c r="B7863" s="1">
        <f t="shared" ca="1" si="367"/>
        <v>1.801593763517825</v>
      </c>
      <c r="C7863" s="1">
        <f t="shared" ca="1" si="368"/>
        <v>8.53952524145231</v>
      </c>
    </row>
    <row r="7864" spans="1:3" x14ac:dyDescent="0.3">
      <c r="A7864" s="1">
        <f t="shared" ca="1" si="366"/>
        <v>2</v>
      </c>
      <c r="B7864" s="1">
        <f t="shared" ca="1" si="367"/>
        <v>2.005618088728629</v>
      </c>
      <c r="C7864" s="1">
        <f t="shared" ca="1" si="368"/>
        <v>6.8866724053046484</v>
      </c>
    </row>
    <row r="7865" spans="1:3" x14ac:dyDescent="0.3">
      <c r="A7865" s="1">
        <f t="shared" ca="1" si="366"/>
        <v>1</v>
      </c>
      <c r="B7865" s="1">
        <f t="shared" ca="1" si="367"/>
        <v>1.7085901625310329</v>
      </c>
      <c r="C7865" s="1">
        <f t="shared" ca="1" si="368"/>
        <v>5.4149565406502971</v>
      </c>
    </row>
    <row r="7866" spans="1:3" x14ac:dyDescent="0.3">
      <c r="A7866" s="1">
        <f t="shared" ca="1" si="366"/>
        <v>5</v>
      </c>
      <c r="B7866" s="1">
        <f t="shared" ca="1" si="367"/>
        <v>3.7573080490272561</v>
      </c>
      <c r="C7866" s="1">
        <f t="shared" ca="1" si="368"/>
        <v>5.2575473660798542</v>
      </c>
    </row>
    <row r="7867" spans="1:3" x14ac:dyDescent="0.3">
      <c r="A7867" s="1">
        <f t="shared" ca="1" si="366"/>
        <v>1</v>
      </c>
      <c r="B7867" s="1">
        <f t="shared" ca="1" si="367"/>
        <v>2.6936309133352081</v>
      </c>
      <c r="C7867" s="1">
        <f t="shared" ca="1" si="368"/>
        <v>3.6351055836927362</v>
      </c>
    </row>
    <row r="7868" spans="1:3" x14ac:dyDescent="0.3">
      <c r="A7868" s="1">
        <f t="shared" ca="1" si="366"/>
        <v>2</v>
      </c>
      <c r="B7868" s="1">
        <f t="shared" ca="1" si="367"/>
        <v>1.3604816954832775</v>
      </c>
      <c r="C7868" s="1">
        <f t="shared" ca="1" si="368"/>
        <v>2.458862225293017</v>
      </c>
    </row>
    <row r="7869" spans="1:3" x14ac:dyDescent="0.3">
      <c r="A7869" s="1">
        <f t="shared" ca="1" si="366"/>
        <v>2</v>
      </c>
      <c r="B7869" s="1">
        <f t="shared" ca="1" si="367"/>
        <v>-6.9159728936550424E-2</v>
      </c>
      <c r="C7869" s="1">
        <f t="shared" ca="1" si="368"/>
        <v>1.725443971264683</v>
      </c>
    </row>
    <row r="7870" spans="1:3" x14ac:dyDescent="0.3">
      <c r="A7870" s="1">
        <f t="shared" ca="1" si="366"/>
        <v>1</v>
      </c>
      <c r="B7870" s="1">
        <f t="shared" ca="1" si="367"/>
        <v>-1.4536944885185816</v>
      </c>
      <c r="C7870" s="1">
        <f t="shared" ca="1" si="368"/>
        <v>1.3952040208797574</v>
      </c>
    </row>
    <row r="7871" spans="1:3" x14ac:dyDescent="0.3">
      <c r="A7871" s="1">
        <f t="shared" ca="1" si="366"/>
        <v>3</v>
      </c>
      <c r="B7871" s="1">
        <f t="shared" ca="1" si="367"/>
        <v>-2.6875923547433134</v>
      </c>
      <c r="C7871" s="1">
        <f t="shared" ca="1" si="368"/>
        <v>1.4038117342952114</v>
      </c>
    </row>
    <row r="7872" spans="1:3" x14ac:dyDescent="0.3">
      <c r="A7872" s="1">
        <f t="shared" ca="1" si="366"/>
        <v>5</v>
      </c>
      <c r="B7872" s="1">
        <f t="shared" ca="1" si="367"/>
        <v>1.2794899154890917</v>
      </c>
      <c r="C7872" s="1">
        <f t="shared" ca="1" si="368"/>
        <v>8.812210340490946</v>
      </c>
    </row>
    <row r="7873" spans="1:3" x14ac:dyDescent="0.3">
      <c r="A7873" s="1">
        <f t="shared" ca="1" si="366"/>
        <v>4</v>
      </c>
      <c r="B7873" s="1">
        <f t="shared" ca="1" si="367"/>
        <v>1.6521071043204436</v>
      </c>
      <c r="C7873" s="1">
        <f t="shared" ca="1" si="368"/>
        <v>7.2331929862371478</v>
      </c>
    </row>
    <row r="7874" spans="1:3" x14ac:dyDescent="0.3">
      <c r="A7874" s="1">
        <f t="shared" ca="1" si="366"/>
        <v>3</v>
      </c>
      <c r="B7874" s="1">
        <f t="shared" ca="1" si="367"/>
        <v>1.5147915456165137</v>
      </c>
      <c r="C7874" s="1">
        <f t="shared" ca="1" si="368"/>
        <v>5.7894855771461415</v>
      </c>
    </row>
    <row r="7875" spans="1:3" x14ac:dyDescent="0.3">
      <c r="A7875" s="1">
        <f t="shared" ref="A7875:A7938" ca="1" si="369">RANDBETWEEN(1,INDIRECT(CONCATENATE("n_rules_",IFSnumber)))</f>
        <v>4</v>
      </c>
      <c r="B7875" s="1">
        <f t="shared" ref="B7875:B7938" ca="1" si="370">VLOOKUP(A7875,INDIRECT(CONCATENATE("Table", IFSnumber )),2,FALSE)*B7874+VLOOKUP(A7875,INDIRECT(CONCATENATE("Table",IFSnumber )),3,FALSE)*C7874+VLOOKUP(A7875,INDIRECT(CONCATENATE("Table",IFSnumber )),6,FALSE)</f>
        <v>0.99533367516746751</v>
      </c>
      <c r="C7875" s="1">
        <f t="shared" ref="C7875:C7938" ca="1" si="371">VLOOKUP(A7875,INDIRECT(CONCATENATE("Table", IFSnumber )),4,FALSE)*B7874+VLOOKUP(A7875,INDIRECT(CONCATENATE("Table",IFSnumber )),5,FALSE)*C7874+VLOOKUP(A7875,INDIRECT(CONCATENATE("Table",IFSnumber )),7,FALSE)</f>
        <v>4.5709949312530576</v>
      </c>
    </row>
    <row r="7876" spans="1:3" x14ac:dyDescent="0.3">
      <c r="A7876" s="1">
        <f t="shared" ca="1" si="369"/>
        <v>3</v>
      </c>
      <c r="B7876" s="1">
        <f t="shared" ca="1" si="370"/>
        <v>0.22434456454264118</v>
      </c>
      <c r="C7876" s="1">
        <f t="shared" ca="1" si="371"/>
        <v>3.6282825530119189</v>
      </c>
    </row>
    <row r="7877" spans="1:3" x14ac:dyDescent="0.3">
      <c r="A7877" s="1">
        <f t="shared" ca="1" si="369"/>
        <v>3</v>
      </c>
      <c r="B7877" s="1">
        <f t="shared" ca="1" si="370"/>
        <v>-0.67631317499004928</v>
      </c>
      <c r="C7877" s="1">
        <f t="shared" ca="1" si="371"/>
        <v>2.9773088548454232</v>
      </c>
    </row>
    <row r="7878" spans="1:3" x14ac:dyDescent="0.3">
      <c r="A7878" s="1">
        <f t="shared" ca="1" si="369"/>
        <v>3</v>
      </c>
      <c r="B7878" s="1">
        <f t="shared" ca="1" si="370"/>
        <v>-1.6017240269653121</v>
      </c>
      <c r="C7878" s="1">
        <f t="shared" ca="1" si="371"/>
        <v>2.6059897551961422</v>
      </c>
    </row>
    <row r="7879" spans="1:3" x14ac:dyDescent="0.3">
      <c r="A7879" s="1">
        <f t="shared" ca="1" si="369"/>
        <v>4</v>
      </c>
      <c r="B7879" s="1">
        <f t="shared" ca="1" si="370"/>
        <v>-2.4688306409720728</v>
      </c>
      <c r="C7879" s="1">
        <f t="shared" ca="1" si="371"/>
        <v>2.4816038246909722</v>
      </c>
    </row>
    <row r="7880" spans="1:3" x14ac:dyDescent="0.3">
      <c r="A7880" s="1">
        <f t="shared" ca="1" si="369"/>
        <v>2</v>
      </c>
      <c r="B7880" s="1">
        <f t="shared" ca="1" si="370"/>
        <v>-3.2183963404532889</v>
      </c>
      <c r="C7880" s="1">
        <f t="shared" ca="1" si="371"/>
        <v>2.5582363733781448</v>
      </c>
    </row>
    <row r="7881" spans="1:3" x14ac:dyDescent="0.3">
      <c r="A7881" s="1">
        <f t="shared" ca="1" si="369"/>
        <v>4</v>
      </c>
      <c r="B7881" s="1">
        <f t="shared" ca="1" si="370"/>
        <v>-3.8145273997756393</v>
      </c>
      <c r="C7881" s="1">
        <f t="shared" ca="1" si="371"/>
        <v>2.7836293467105402</v>
      </c>
    </row>
    <row r="7882" spans="1:3" x14ac:dyDescent="0.3">
      <c r="A7882" s="1">
        <f t="shared" ca="1" si="369"/>
        <v>2</v>
      </c>
      <c r="B7882" s="1">
        <f t="shared" ca="1" si="370"/>
        <v>-4.2423516126566563</v>
      </c>
      <c r="C7882" s="1">
        <f t="shared" ca="1" si="371"/>
        <v>3.1049995494013136</v>
      </c>
    </row>
    <row r="7883" spans="1:3" x14ac:dyDescent="0.3">
      <c r="A7883" s="1">
        <f t="shared" ca="1" si="369"/>
        <v>1</v>
      </c>
      <c r="B7883" s="1">
        <f t="shared" ca="1" si="370"/>
        <v>-4.5044678496595081</v>
      </c>
      <c r="C7883" s="1">
        <f t="shared" ca="1" si="371"/>
        <v>3.4735737961347071</v>
      </c>
    </row>
    <row r="7884" spans="1:3" x14ac:dyDescent="0.3">
      <c r="A7884" s="1">
        <f t="shared" ca="1" si="369"/>
        <v>1</v>
      </c>
      <c r="B7884" s="1">
        <f t="shared" ca="1" si="370"/>
        <v>-4.6167439124417111</v>
      </c>
      <c r="C7884" s="1">
        <f t="shared" ca="1" si="371"/>
        <v>3.8477542574758195</v>
      </c>
    </row>
    <row r="7885" spans="1:3" x14ac:dyDescent="0.3">
      <c r="A7885" s="1">
        <f t="shared" ca="1" si="369"/>
        <v>3</v>
      </c>
      <c r="B7885" s="1">
        <f t="shared" ca="1" si="370"/>
        <v>-4.6039628377285853</v>
      </c>
      <c r="C7885" s="1">
        <f t="shared" ca="1" si="371"/>
        <v>4.1949616366334359</v>
      </c>
    </row>
    <row r="7886" spans="1:3" x14ac:dyDescent="0.3">
      <c r="A7886" s="1">
        <f t="shared" ca="1" si="369"/>
        <v>2</v>
      </c>
      <c r="B7886" s="1">
        <f t="shared" ca="1" si="370"/>
        <v>-4.4957164080638714</v>
      </c>
      <c r="C7886" s="1">
        <f t="shared" ca="1" si="371"/>
        <v>4.4923035491956567</v>
      </c>
    </row>
    <row r="7887" spans="1:3" x14ac:dyDescent="0.3">
      <c r="A7887" s="1">
        <f t="shared" ca="1" si="369"/>
        <v>1</v>
      </c>
      <c r="B7887" s="1">
        <f t="shared" ca="1" si="370"/>
        <v>-4.3228330000157911</v>
      </c>
      <c r="C7887" s="1">
        <f t="shared" ca="1" si="371"/>
        <v>4.726280138994519</v>
      </c>
    </row>
    <row r="7888" spans="1:3" x14ac:dyDescent="0.3">
      <c r="A7888" s="1">
        <f t="shared" ca="1" si="369"/>
        <v>3</v>
      </c>
      <c r="B7888" s="1">
        <f t="shared" ca="1" si="370"/>
        <v>-4.1145167146980635</v>
      </c>
      <c r="C7888" s="1">
        <f t="shared" ca="1" si="371"/>
        <v>4.8917711397801389</v>
      </c>
    </row>
    <row r="7889" spans="1:3" x14ac:dyDescent="0.3">
      <c r="A7889" s="1">
        <f t="shared" ca="1" si="369"/>
        <v>1</v>
      </c>
      <c r="B7889" s="1">
        <f t="shared" ca="1" si="370"/>
        <v>-3.8962748788220471</v>
      </c>
      <c r="C7889" s="1">
        <f t="shared" ca="1" si="371"/>
        <v>4.9905530017549919</v>
      </c>
    </row>
    <row r="7890" spans="1:3" x14ac:dyDescent="0.3">
      <c r="A7890" s="1">
        <f t="shared" ca="1" si="369"/>
        <v>2</v>
      </c>
      <c r="B7890" s="1">
        <f t="shared" ca="1" si="370"/>
        <v>-3.6886274743124958</v>
      </c>
      <c r="C7890" s="1">
        <f t="shared" ca="1" si="371"/>
        <v>5.0295773084290074</v>
      </c>
    </row>
    <row r="7891" spans="1:3" x14ac:dyDescent="0.3">
      <c r="A7891" s="1">
        <f t="shared" ca="1" si="369"/>
        <v>2</v>
      </c>
      <c r="B7891" s="1">
        <f t="shared" ca="1" si="370"/>
        <v>-3.5065281145100369</v>
      </c>
      <c r="C7891" s="1">
        <f t="shared" ca="1" si="371"/>
        <v>5.0192089404500928</v>
      </c>
    </row>
    <row r="7892" spans="1:3" x14ac:dyDescent="0.3">
      <c r="A7892" s="1">
        <f t="shared" ca="1" si="369"/>
        <v>5</v>
      </c>
      <c r="B7892" s="1">
        <f t="shared" ca="1" si="370"/>
        <v>3.0907793777431825</v>
      </c>
      <c r="C7892" s="1">
        <f t="shared" ca="1" si="371"/>
        <v>7.8262881054065918</v>
      </c>
    </row>
    <row r="7893" spans="1:3" x14ac:dyDescent="0.3">
      <c r="A7893" s="1">
        <f t="shared" ca="1" si="369"/>
        <v>1</v>
      </c>
      <c r="B7893" s="1">
        <f t="shared" ca="1" si="370"/>
        <v>2.8672775338627012</v>
      </c>
      <c r="C7893" s="1">
        <f t="shared" ca="1" si="371"/>
        <v>5.9965408903699124</v>
      </c>
    </row>
    <row r="7894" spans="1:3" x14ac:dyDescent="0.3">
      <c r="A7894" s="1">
        <f t="shared" ca="1" si="369"/>
        <v>3</v>
      </c>
      <c r="B7894" s="1">
        <f t="shared" ca="1" si="370"/>
        <v>2.168153376135395</v>
      </c>
      <c r="C7894" s="1">
        <f t="shared" ca="1" si="371"/>
        <v>4.4627367291702891</v>
      </c>
    </row>
    <row r="7895" spans="1:3" x14ac:dyDescent="0.3">
      <c r="A7895" s="1">
        <f t="shared" ca="1" si="369"/>
        <v>2</v>
      </c>
      <c r="B7895" s="1">
        <f t="shared" ca="1" si="370"/>
        <v>1.1603678975023357</v>
      </c>
      <c r="C7895" s="1">
        <f t="shared" ca="1" si="371"/>
        <v>3.2856824590666589</v>
      </c>
    </row>
    <row r="7896" spans="1:3" x14ac:dyDescent="0.3">
      <c r="A7896" s="1">
        <f t="shared" ca="1" si="369"/>
        <v>5</v>
      </c>
      <c r="B7896" s="1">
        <f t="shared" ca="1" si="370"/>
        <v>2.5995891280325467</v>
      </c>
      <c r="C7896" s="1">
        <f t="shared" ca="1" si="371"/>
        <v>6.3162545483742552</v>
      </c>
    </row>
    <row r="7897" spans="1:3" x14ac:dyDescent="0.3">
      <c r="A7897" s="1">
        <f t="shared" ca="1" si="369"/>
        <v>5</v>
      </c>
      <c r="B7897" s="1">
        <f t="shared" ca="1" si="370"/>
        <v>4.3055237561580952</v>
      </c>
      <c r="C7897" s="1">
        <f t="shared" ca="1" si="371"/>
        <v>4.5037321882103818</v>
      </c>
    </row>
    <row r="7898" spans="1:3" x14ac:dyDescent="0.3">
      <c r="A7898" s="1">
        <f t="shared" ca="1" si="369"/>
        <v>4</v>
      </c>
      <c r="B7898" s="1">
        <f t="shared" ca="1" si="370"/>
        <v>2.9332565260958967</v>
      </c>
      <c r="C7898" s="1">
        <f t="shared" ca="1" si="371"/>
        <v>2.8672486020618884</v>
      </c>
    </row>
    <row r="7899" spans="1:3" x14ac:dyDescent="0.3">
      <c r="A7899" s="1">
        <f t="shared" ca="1" si="369"/>
        <v>3</v>
      </c>
      <c r="B7899" s="1">
        <f t="shared" ca="1" si="370"/>
        <v>1.3418544780670227</v>
      </c>
      <c r="C7899" s="1">
        <f t="shared" ca="1" si="371"/>
        <v>1.7443982171143206</v>
      </c>
    </row>
    <row r="7900" spans="1:3" x14ac:dyDescent="0.3">
      <c r="A7900" s="1">
        <f t="shared" ca="1" si="369"/>
        <v>2</v>
      </c>
      <c r="B7900" s="1">
        <f t="shared" ca="1" si="370"/>
        <v>-0.28558011139534734</v>
      </c>
      <c r="C7900" s="1">
        <f t="shared" ca="1" si="371"/>
        <v>1.1119610194341418</v>
      </c>
    </row>
    <row r="7901" spans="1:3" x14ac:dyDescent="0.3">
      <c r="A7901" s="1">
        <f t="shared" ca="1" si="369"/>
        <v>4</v>
      </c>
      <c r="B7901" s="1">
        <f t="shared" ca="1" si="370"/>
        <v>-1.8046921789406978</v>
      </c>
      <c r="C7901" s="1">
        <f t="shared" ca="1" si="371"/>
        <v>0.9109892834073029</v>
      </c>
    </row>
    <row r="7902" spans="1:3" x14ac:dyDescent="0.3">
      <c r="A7902" s="1">
        <f t="shared" ca="1" si="369"/>
        <v>5</v>
      </c>
      <c r="B7902" s="1">
        <f t="shared" ca="1" si="370"/>
        <v>1.1006706967643507</v>
      </c>
      <c r="C7902" s="1">
        <f t="shared" ca="1" si="371"/>
        <v>8.5888201406895774</v>
      </c>
    </row>
    <row r="7903" spans="1:3" x14ac:dyDescent="0.3">
      <c r="A7903" s="1">
        <f t="shared" ca="1" si="369"/>
        <v>3</v>
      </c>
      <c r="B7903" s="1">
        <f t="shared" ca="1" si="370"/>
        <v>1.4418785783193722</v>
      </c>
      <c r="C7903" s="1">
        <f t="shared" ca="1" si="371"/>
        <v>7.0781111681685287</v>
      </c>
    </row>
    <row r="7904" spans="1:3" x14ac:dyDescent="0.3">
      <c r="A7904" s="1">
        <f t="shared" ca="1" si="369"/>
        <v>1</v>
      </c>
      <c r="B7904" s="1">
        <f t="shared" ca="1" si="370"/>
        <v>1.297903317385291</v>
      </c>
      <c r="C7904" s="1">
        <f t="shared" ca="1" si="371"/>
        <v>5.7001053667171009</v>
      </c>
    </row>
    <row r="7905" spans="1:3" x14ac:dyDescent="0.3">
      <c r="A7905" s="1">
        <f t="shared" ca="1" si="369"/>
        <v>4</v>
      </c>
      <c r="B7905" s="1">
        <f t="shared" ca="1" si="370"/>
        <v>0.79144763151542663</v>
      </c>
      <c r="C7905" s="1">
        <f t="shared" ca="1" si="371"/>
        <v>4.5398080798726888</v>
      </c>
    </row>
    <row r="7906" spans="1:3" x14ac:dyDescent="0.3">
      <c r="A7906" s="1">
        <f t="shared" ca="1" si="369"/>
        <v>2</v>
      </c>
      <c r="B7906" s="1">
        <f t="shared" ca="1" si="370"/>
        <v>4.7550523795854671E-2</v>
      </c>
      <c r="C7906" s="1">
        <f t="shared" ca="1" si="371"/>
        <v>3.6446253242480431</v>
      </c>
    </row>
    <row r="7907" spans="1:3" x14ac:dyDescent="0.3">
      <c r="A7907" s="1">
        <f t="shared" ca="1" si="369"/>
        <v>5</v>
      </c>
      <c r="B7907" s="1">
        <f t="shared" ca="1" si="370"/>
        <v>2.688363438265847</v>
      </c>
      <c r="C7907" s="1">
        <f t="shared" ca="1" si="371"/>
        <v>6.696877569323088</v>
      </c>
    </row>
    <row r="7908" spans="1:3" x14ac:dyDescent="0.3">
      <c r="A7908" s="1">
        <f t="shared" ca="1" si="369"/>
        <v>4</v>
      </c>
      <c r="B7908" s="1">
        <f t="shared" ca="1" si="370"/>
        <v>2.2178092726049474</v>
      </c>
      <c r="C7908" s="1">
        <f t="shared" ca="1" si="371"/>
        <v>5.1059579789918752</v>
      </c>
    </row>
    <row r="7909" spans="1:3" x14ac:dyDescent="0.3">
      <c r="A7909" s="1">
        <f t="shared" ca="1" si="369"/>
        <v>2</v>
      </c>
      <c r="B7909" s="1">
        <f t="shared" ca="1" si="370"/>
        <v>1.3823085006243752</v>
      </c>
      <c r="C7909" s="1">
        <f t="shared" ca="1" si="371"/>
        <v>3.8310087457282509</v>
      </c>
    </row>
    <row r="7910" spans="1:3" x14ac:dyDescent="0.3">
      <c r="A7910" s="1">
        <f t="shared" ca="1" si="369"/>
        <v>3</v>
      </c>
      <c r="B7910" s="1">
        <f t="shared" ca="1" si="370"/>
        <v>0.33498762463634146</v>
      </c>
      <c r="C7910" s="1">
        <f t="shared" ca="1" si="371"/>
        <v>2.9066154151672796</v>
      </c>
    </row>
    <row r="7911" spans="1:3" x14ac:dyDescent="0.3">
      <c r="A7911" s="1">
        <f t="shared" ca="1" si="369"/>
        <v>2</v>
      </c>
      <c r="B7911" s="1">
        <f t="shared" ca="1" si="370"/>
        <v>-0.78823244515573432</v>
      </c>
      <c r="C7911" s="1">
        <f t="shared" ca="1" si="371"/>
        <v>2.3301509464157046</v>
      </c>
    </row>
    <row r="7912" spans="1:3" x14ac:dyDescent="0.3">
      <c r="A7912" s="1">
        <f t="shared" ca="1" si="369"/>
        <v>4</v>
      </c>
      <c r="B7912" s="1">
        <f t="shared" ca="1" si="370"/>
        <v>-1.8760821434613877</v>
      </c>
      <c r="C7912" s="1">
        <f t="shared" ca="1" si="371"/>
        <v>2.0704827943895987</v>
      </c>
    </row>
    <row r="7913" spans="1:3" x14ac:dyDescent="0.3">
      <c r="A7913" s="1">
        <f t="shared" ca="1" si="369"/>
        <v>3</v>
      </c>
      <c r="B7913" s="1">
        <f t="shared" ca="1" si="370"/>
        <v>-2.8456286844313237</v>
      </c>
      <c r="C7913" s="1">
        <f t="shared" ca="1" si="371"/>
        <v>2.0770786287813543</v>
      </c>
    </row>
    <row r="7914" spans="1:3" x14ac:dyDescent="0.3">
      <c r="A7914" s="1">
        <f t="shared" ca="1" si="369"/>
        <v>5</v>
      </c>
      <c r="B7914" s="1">
        <f t="shared" ca="1" si="370"/>
        <v>1.6163037054194183</v>
      </c>
      <c r="C7914" s="1">
        <f t="shared" ca="1" si="371"/>
        <v>8.6311762345684002</v>
      </c>
    </row>
    <row r="7915" spans="1:3" x14ac:dyDescent="0.3">
      <c r="A7915" s="1">
        <f t="shared" ca="1" si="369"/>
        <v>2</v>
      </c>
      <c r="B7915" s="1">
        <f t="shared" ca="1" si="370"/>
        <v>1.8787185250819178</v>
      </c>
      <c r="C7915" s="1">
        <f t="shared" ca="1" si="371"/>
        <v>7.0052226129305506</v>
      </c>
    </row>
    <row r="7916" spans="1:3" x14ac:dyDescent="0.3">
      <c r="A7916" s="1">
        <f t="shared" ca="1" si="369"/>
        <v>3</v>
      </c>
      <c r="B7916" s="1">
        <f t="shared" ca="1" si="370"/>
        <v>1.6373788793501751</v>
      </c>
      <c r="C7916" s="1">
        <f t="shared" ca="1" si="371"/>
        <v>5.544354007722311</v>
      </c>
    </row>
    <row r="7917" spans="1:3" x14ac:dyDescent="0.3">
      <c r="A7917" s="1">
        <f t="shared" ca="1" si="369"/>
        <v>3</v>
      </c>
      <c r="B7917" s="1">
        <f t="shared" ca="1" si="370"/>
        <v>1.0273678223068907</v>
      </c>
      <c r="C7917" s="1">
        <f t="shared" ca="1" si="371"/>
        <v>4.3331217892511136</v>
      </c>
    </row>
    <row r="7918" spans="1:3" x14ac:dyDescent="0.3">
      <c r="A7918" s="1">
        <f t="shared" ca="1" si="369"/>
        <v>2</v>
      </c>
      <c r="B7918" s="1">
        <f t="shared" ca="1" si="370"/>
        <v>0.18379890970509094</v>
      </c>
      <c r="C7918" s="1">
        <f t="shared" ca="1" si="371"/>
        <v>3.415910736431655</v>
      </c>
    </row>
    <row r="7919" spans="1:3" x14ac:dyDescent="0.3">
      <c r="A7919" s="1">
        <f t="shared" ca="1" si="369"/>
        <v>2</v>
      </c>
      <c r="B7919" s="1">
        <f t="shared" ca="1" si="370"/>
        <v>-0.76949317055119915</v>
      </c>
      <c r="C7919" s="1">
        <f t="shared" ca="1" si="371"/>
        <v>2.802387263322526</v>
      </c>
    </row>
    <row r="7920" spans="1:3" x14ac:dyDescent="0.3">
      <c r="A7920" s="1">
        <f t="shared" ca="1" si="369"/>
        <v>3</v>
      </c>
      <c r="B7920" s="1">
        <f t="shared" ca="1" si="370"/>
        <v>-1.7277390722864769</v>
      </c>
      <c r="C7920" s="1">
        <f t="shared" ca="1" si="371"/>
        <v>2.4746092649826656</v>
      </c>
    </row>
    <row r="7921" spans="1:3" x14ac:dyDescent="0.3">
      <c r="A7921" s="1">
        <f t="shared" ca="1" si="369"/>
        <v>4</v>
      </c>
      <c r="B7921" s="1">
        <f t="shared" ca="1" si="370"/>
        <v>-2.6096505120298645</v>
      </c>
      <c r="C7921" s="1">
        <f t="shared" ca="1" si="371"/>
        <v>2.394823858623234</v>
      </c>
    </row>
    <row r="7922" spans="1:3" x14ac:dyDescent="0.3">
      <c r="A7922" s="1">
        <f t="shared" ca="1" si="369"/>
        <v>2</v>
      </c>
      <c r="B7922" s="1">
        <f t="shared" ca="1" si="370"/>
        <v>-3.3588646471658787</v>
      </c>
      <c r="C7922" s="1">
        <f t="shared" ca="1" si="371"/>
        <v>2.5131438366019752</v>
      </c>
    </row>
    <row r="7923" spans="1:3" x14ac:dyDescent="0.3">
      <c r="A7923" s="1">
        <f t="shared" ca="1" si="369"/>
        <v>4</v>
      </c>
      <c r="B7923" s="1">
        <f t="shared" ca="1" si="370"/>
        <v>-3.9429739816013534</v>
      </c>
      <c r="C7923" s="1">
        <f t="shared" ca="1" si="371"/>
        <v>2.7744883496708397</v>
      </c>
    </row>
    <row r="7924" spans="1:3" x14ac:dyDescent="0.3">
      <c r="A7924" s="1">
        <f t="shared" ca="1" si="369"/>
        <v>2</v>
      </c>
      <c r="B7924" s="1">
        <f t="shared" ca="1" si="370"/>
        <v>-4.3507736336429881</v>
      </c>
      <c r="C7924" s="1">
        <f t="shared" ca="1" si="371"/>
        <v>3.1243750359059614</v>
      </c>
    </row>
    <row r="7925" spans="1:3" x14ac:dyDescent="0.3">
      <c r="A7925" s="1">
        <f t="shared" ca="1" si="369"/>
        <v>4</v>
      </c>
      <c r="B7925" s="1">
        <f t="shared" ca="1" si="370"/>
        <v>-4.5883628137657686</v>
      </c>
      <c r="C7925" s="1">
        <f t="shared" ca="1" si="371"/>
        <v>3.5133410352894145</v>
      </c>
    </row>
    <row r="7926" spans="1:3" x14ac:dyDescent="0.3">
      <c r="A7926" s="1">
        <f t="shared" ca="1" si="369"/>
        <v>5</v>
      </c>
      <c r="B7926" s="1">
        <f t="shared" ca="1" si="370"/>
        <v>2.2107445569966293</v>
      </c>
      <c r="C7926" s="1">
        <f t="shared" ca="1" si="371"/>
        <v>8.8970230876854259</v>
      </c>
    </row>
    <row r="7927" spans="1:3" x14ac:dyDescent="0.3">
      <c r="A7927" s="1">
        <f t="shared" ca="1" si="369"/>
        <v>2</v>
      </c>
      <c r="B7927" s="1">
        <f t="shared" ca="1" si="370"/>
        <v>2.443398523583574</v>
      </c>
      <c r="C7927" s="1">
        <f t="shared" ca="1" si="371"/>
        <v>7.108739794631564</v>
      </c>
    </row>
    <row r="7928" spans="1:3" x14ac:dyDescent="0.3">
      <c r="A7928" s="1">
        <f t="shared" ca="1" si="369"/>
        <v>1</v>
      </c>
      <c r="B7928" s="1">
        <f t="shared" ca="1" si="370"/>
        <v>2.1318496178471813</v>
      </c>
      <c r="C7928" s="1">
        <f t="shared" ca="1" si="371"/>
        <v>5.5139058101521314</v>
      </c>
    </row>
    <row r="7929" spans="1:3" x14ac:dyDescent="0.3">
      <c r="A7929" s="1">
        <f t="shared" ca="1" si="369"/>
        <v>1</v>
      </c>
      <c r="B7929" s="1">
        <f t="shared" ca="1" si="370"/>
        <v>1.4262793263172922</v>
      </c>
      <c r="C7929" s="1">
        <f t="shared" ca="1" si="371"/>
        <v>4.2018096343704743</v>
      </c>
    </row>
    <row r="7930" spans="1:3" x14ac:dyDescent="0.3">
      <c r="A7930" s="1">
        <f t="shared" ca="1" si="369"/>
        <v>1</v>
      </c>
      <c r="B7930" s="1">
        <f t="shared" ca="1" si="370"/>
        <v>0.47557659133720986</v>
      </c>
      <c r="C7930" s="1">
        <f t="shared" ca="1" si="371"/>
        <v>3.2177237725775236</v>
      </c>
    </row>
    <row r="7931" spans="1:3" x14ac:dyDescent="0.3">
      <c r="A7931" s="1">
        <f t="shared" ca="1" si="369"/>
        <v>5</v>
      </c>
      <c r="B7931" s="1">
        <f t="shared" ca="1" si="370"/>
        <v>2.5037355696981369</v>
      </c>
      <c r="C7931" s="1">
        <f t="shared" ca="1" si="371"/>
        <v>6.6595949992643817</v>
      </c>
    </row>
    <row r="7932" spans="1:3" x14ac:dyDescent="0.3">
      <c r="A7932" s="1">
        <f t="shared" ca="1" si="369"/>
        <v>1</v>
      </c>
      <c r="B7932" s="1">
        <f t="shared" ca="1" si="370"/>
        <v>2.0551698873163993</v>
      </c>
      <c r="C7932" s="1">
        <f t="shared" ca="1" si="371"/>
        <v>5.11294344589116</v>
      </c>
    </row>
    <row r="7933" spans="1:3" x14ac:dyDescent="0.3">
      <c r="A7933" s="1">
        <f t="shared" ca="1" si="369"/>
        <v>4</v>
      </c>
      <c r="B7933" s="1">
        <f t="shared" ca="1" si="370"/>
        <v>1.2502475178106318</v>
      </c>
      <c r="C7933" s="1">
        <f t="shared" ca="1" si="371"/>
        <v>3.8715813951601614</v>
      </c>
    </row>
    <row r="7934" spans="1:3" x14ac:dyDescent="0.3">
      <c r="A7934" s="1">
        <f t="shared" ca="1" si="369"/>
        <v>2</v>
      </c>
      <c r="B7934" s="1">
        <f t="shared" ca="1" si="370"/>
        <v>0.23757788186941231</v>
      </c>
      <c r="C7934" s="1">
        <f t="shared" ca="1" si="371"/>
        <v>2.9697208391176049</v>
      </c>
    </row>
    <row r="7935" spans="1:3" x14ac:dyDescent="0.3">
      <c r="A7935" s="1">
        <f t="shared" ca="1" si="369"/>
        <v>3</v>
      </c>
      <c r="B7935" s="1">
        <f t="shared" ca="1" si="370"/>
        <v>-0.85074564826515653</v>
      </c>
      <c r="C7935" s="1">
        <f t="shared" ca="1" si="371"/>
        <v>2.4053710968203137</v>
      </c>
    </row>
    <row r="7936" spans="1:3" x14ac:dyDescent="0.3">
      <c r="A7936" s="1">
        <f t="shared" ca="1" si="369"/>
        <v>4</v>
      </c>
      <c r="B7936" s="1">
        <f t="shared" ca="1" si="370"/>
        <v>-1.9064285923125133</v>
      </c>
      <c r="C7936" s="1">
        <f t="shared" ca="1" si="371"/>
        <v>2.1487623265564344</v>
      </c>
    </row>
    <row r="7937" spans="1:3" x14ac:dyDescent="0.3">
      <c r="A7937" s="1">
        <f t="shared" ca="1" si="369"/>
        <v>2</v>
      </c>
      <c r="B7937" s="1">
        <f t="shared" ca="1" si="370"/>
        <v>-2.8486063517432179</v>
      </c>
      <c r="C7937" s="1">
        <f t="shared" ca="1" si="371"/>
        <v>2.1511715909486107</v>
      </c>
    </row>
    <row r="7938" spans="1:3" x14ac:dyDescent="0.3">
      <c r="A7938" s="1">
        <f t="shared" ca="1" si="369"/>
        <v>4</v>
      </c>
      <c r="B7938" s="1">
        <f t="shared" ca="1" si="370"/>
        <v>-3.6243525122089548</v>
      </c>
      <c r="C7938" s="1">
        <f t="shared" ca="1" si="371"/>
        <v>2.3533213509218731</v>
      </c>
    </row>
    <row r="7939" spans="1:3" x14ac:dyDescent="0.3">
      <c r="A7939" s="1">
        <f t="shared" ref="A7939:A8002" ca="1" si="372">RANDBETWEEN(1,INDIRECT(CONCATENATE("n_rules_",IFSnumber)))</f>
        <v>2</v>
      </c>
      <c r="B7939" s="1">
        <f t="shared" ref="B7939:B8002" ca="1" si="373">VLOOKUP(A7939,INDIRECT(CONCATENATE("Table", IFSnumber )),2,FALSE)*B7938+VLOOKUP(A7939,INDIRECT(CONCATENATE("Table",IFSnumber )),3,FALSE)*C7938+VLOOKUP(A7939,INDIRECT(CONCATENATE("Table",IFSnumber )),6,FALSE)</f>
        <v>-4.206734150998841</v>
      </c>
      <c r="C7939" s="1">
        <f t="shared" ref="C7939:C8002" ca="1" si="374">VLOOKUP(A7939,INDIRECT(CONCATENATE("Table", IFSnumber )),4,FALSE)*B7938+VLOOKUP(A7939,INDIRECT(CONCATENATE("Table",IFSnumber )),5,FALSE)*C7938+VLOOKUP(A7939,INDIRECT(CONCATENATE("Table",IFSnumber )),7,FALSE)</f>
        <v>2.6927453633815035</v>
      </c>
    </row>
    <row r="7940" spans="1:3" x14ac:dyDescent="0.3">
      <c r="A7940" s="1">
        <f t="shared" ca="1" si="372"/>
        <v>2</v>
      </c>
      <c r="B7940" s="1">
        <f t="shared" ca="1" si="373"/>
        <v>-4.5911362966244891</v>
      </c>
      <c r="C7940" s="1">
        <f t="shared" ca="1" si="374"/>
        <v>3.1097413275715686</v>
      </c>
    </row>
    <row r="7941" spans="1:3" x14ac:dyDescent="0.3">
      <c r="A7941" s="1">
        <f t="shared" ca="1" si="372"/>
        <v>4</v>
      </c>
      <c r="B7941" s="1">
        <f t="shared" ca="1" si="373"/>
        <v>-4.7905577701687179</v>
      </c>
      <c r="C7941" s="1">
        <f t="shared" ca="1" si="374"/>
        <v>3.5517346638477187</v>
      </c>
    </row>
    <row r="7942" spans="1:3" x14ac:dyDescent="0.3">
      <c r="A7942" s="1">
        <f t="shared" ca="1" si="372"/>
        <v>4</v>
      </c>
      <c r="B7942" s="1">
        <f t="shared" ca="1" si="373"/>
        <v>-4.8305065209166802</v>
      </c>
      <c r="C7942" s="1">
        <f t="shared" ca="1" si="374"/>
        <v>3.9760507732921173</v>
      </c>
    </row>
    <row r="7943" spans="1:3" x14ac:dyDescent="0.3">
      <c r="A7943" s="1">
        <f t="shared" ca="1" si="372"/>
        <v>1</v>
      </c>
      <c r="B7943" s="1">
        <f t="shared" ca="1" si="373"/>
        <v>-4.744012813691838</v>
      </c>
      <c r="C7943" s="1">
        <f t="shared" ca="1" si="374"/>
        <v>4.3512268638680744</v>
      </c>
    </row>
    <row r="7944" spans="1:3" x14ac:dyDescent="0.3">
      <c r="A7944" s="1">
        <f t="shared" ca="1" si="372"/>
        <v>1</v>
      </c>
      <c r="B7944" s="1">
        <f t="shared" ca="1" si="373"/>
        <v>-4.5671505415856233</v>
      </c>
      <c r="C7944" s="1">
        <f t="shared" ca="1" si="374"/>
        <v>4.6570866982372694</v>
      </c>
    </row>
    <row r="7945" spans="1:3" x14ac:dyDescent="0.3">
      <c r="A7945" s="1">
        <f t="shared" ca="1" si="372"/>
        <v>2</v>
      </c>
      <c r="B7945" s="1">
        <f t="shared" ca="1" si="373"/>
        <v>-4.3353254200951126</v>
      </c>
      <c r="C7945" s="1">
        <f t="shared" ca="1" si="374"/>
        <v>4.883854159346793</v>
      </c>
    </row>
    <row r="7946" spans="1:3" x14ac:dyDescent="0.3">
      <c r="A7946" s="1">
        <f t="shared" ca="1" si="372"/>
        <v>5</v>
      </c>
      <c r="B7946" s="1">
        <f t="shared" ca="1" si="373"/>
        <v>2.9471015652871313</v>
      </c>
      <c r="C7946" s="1">
        <f t="shared" ca="1" si="374"/>
        <v>8.2618921171927902</v>
      </c>
    </row>
    <row r="7947" spans="1:3" x14ac:dyDescent="0.3">
      <c r="A7947" s="1">
        <f t="shared" ca="1" si="372"/>
        <v>2</v>
      </c>
      <c r="B7947" s="1">
        <f t="shared" ca="1" si="373"/>
        <v>2.8714675500697604</v>
      </c>
      <c r="C7947" s="1">
        <f t="shared" ca="1" si="374"/>
        <v>6.4034984149113141</v>
      </c>
    </row>
    <row r="7948" spans="1:3" x14ac:dyDescent="0.3">
      <c r="A7948" s="1">
        <f t="shared" ca="1" si="372"/>
        <v>4</v>
      </c>
      <c r="B7948" s="1">
        <f t="shared" ca="1" si="373"/>
        <v>2.2861355017678493</v>
      </c>
      <c r="C7948" s="1">
        <f t="shared" ca="1" si="374"/>
        <v>4.8135388747824148</v>
      </c>
    </row>
    <row r="7949" spans="1:3" x14ac:dyDescent="0.3">
      <c r="A7949" s="1">
        <f t="shared" ca="1" si="372"/>
        <v>2</v>
      </c>
      <c r="B7949" s="1">
        <f t="shared" ca="1" si="373"/>
        <v>1.3563194459361043</v>
      </c>
      <c r="C7949" s="1">
        <f t="shared" ca="1" si="374"/>
        <v>3.5637919392508182</v>
      </c>
    </row>
    <row r="7950" spans="1:3" x14ac:dyDescent="0.3">
      <c r="A7950" s="1">
        <f t="shared" ca="1" si="372"/>
        <v>5</v>
      </c>
      <c r="B7950" s="1">
        <f t="shared" ca="1" si="373"/>
        <v>2.7617778649780771</v>
      </c>
      <c r="C7950" s="1">
        <f t="shared" ca="1" si="374"/>
        <v>6.1202911373178512</v>
      </c>
    </row>
    <row r="7951" spans="1:3" x14ac:dyDescent="0.3">
      <c r="A7951" s="1">
        <f t="shared" ca="1" si="372"/>
        <v>3</v>
      </c>
      <c r="B7951" s="1">
        <f t="shared" ca="1" si="373"/>
        <v>2.116040626497032</v>
      </c>
      <c r="C7951" s="1">
        <f t="shared" ca="1" si="374"/>
        <v>4.5920838777711772</v>
      </c>
    </row>
    <row r="7952" spans="1:3" x14ac:dyDescent="0.3">
      <c r="A7952" s="1">
        <f t="shared" ca="1" si="372"/>
        <v>5</v>
      </c>
      <c r="B7952" s="1">
        <f t="shared" ca="1" si="373"/>
        <v>3.364567733494396</v>
      </c>
      <c r="C7952" s="1">
        <f t="shared" ca="1" si="374"/>
        <v>5.3793987666382792</v>
      </c>
    </row>
    <row r="7953" spans="1:3" x14ac:dyDescent="0.3">
      <c r="A7953" s="1">
        <f t="shared" ca="1" si="372"/>
        <v>4</v>
      </c>
      <c r="B7953" s="1">
        <f t="shared" ca="1" si="373"/>
        <v>2.4042762265091389</v>
      </c>
      <c r="C7953" s="1">
        <f t="shared" ca="1" si="374"/>
        <v>3.8238061553946672</v>
      </c>
    </row>
    <row r="7954" spans="1:3" x14ac:dyDescent="0.3">
      <c r="A7954" s="1">
        <f t="shared" ca="1" si="372"/>
        <v>3</v>
      </c>
      <c r="B7954" s="1">
        <f t="shared" ca="1" si="373"/>
        <v>1.1751376457847027</v>
      </c>
      <c r="C7954" s="1">
        <f t="shared" ca="1" si="374"/>
        <v>2.6833801922854508</v>
      </c>
    </row>
    <row r="7955" spans="1:3" x14ac:dyDescent="0.3">
      <c r="A7955" s="1">
        <f t="shared" ca="1" si="372"/>
        <v>3</v>
      </c>
      <c r="B7955" s="1">
        <f t="shared" ca="1" si="373"/>
        <v>-0.1587112989331072</v>
      </c>
      <c r="C7955" s="1">
        <f t="shared" ca="1" si="374"/>
        <v>1.9588290168809039</v>
      </c>
    </row>
    <row r="7956" spans="1:3" x14ac:dyDescent="0.3">
      <c r="A7956" s="1">
        <f t="shared" ca="1" si="372"/>
        <v>5</v>
      </c>
      <c r="B7956" s="1">
        <f t="shared" ca="1" si="373"/>
        <v>1.7918766480673249</v>
      </c>
      <c r="C7956" s="1">
        <f t="shared" ca="1" si="374"/>
        <v>7.4294169174115465</v>
      </c>
    </row>
    <row r="7957" spans="1:3" x14ac:dyDescent="0.3">
      <c r="A7957" s="1">
        <f t="shared" ca="1" si="372"/>
        <v>2</v>
      </c>
      <c r="B7957" s="1">
        <f t="shared" ca="1" si="373"/>
        <v>1.6851949011127296</v>
      </c>
      <c r="C7957" s="1">
        <f t="shared" ca="1" si="374"/>
        <v>5.9293824024827204</v>
      </c>
    </row>
    <row r="7958" spans="1:3" x14ac:dyDescent="0.3">
      <c r="A7958" s="1">
        <f t="shared" ca="1" si="372"/>
        <v>3</v>
      </c>
      <c r="B7958" s="1">
        <f t="shared" ca="1" si="373"/>
        <v>1.1751295337054783</v>
      </c>
      <c r="C7958" s="1">
        <f t="shared" ca="1" si="374"/>
        <v>4.6557090169890785</v>
      </c>
    </row>
    <row r="7959" spans="1:3" x14ac:dyDescent="0.3">
      <c r="A7959" s="1">
        <f t="shared" ca="1" si="372"/>
        <v>2</v>
      </c>
      <c r="B7959" s="1">
        <f t="shared" ca="1" si="373"/>
        <v>0.39635057259201045</v>
      </c>
      <c r="C7959" s="1">
        <f t="shared" ca="1" si="374"/>
        <v>3.6633133650997043</v>
      </c>
    </row>
    <row r="7960" spans="1:3" x14ac:dyDescent="0.3">
      <c r="A7960" s="1">
        <f t="shared" ca="1" si="372"/>
        <v>2</v>
      </c>
      <c r="B7960" s="1">
        <f t="shared" ca="1" si="373"/>
        <v>-0.52470884452853195</v>
      </c>
      <c r="C7960" s="1">
        <f t="shared" ca="1" si="374"/>
        <v>2.9710576248048111</v>
      </c>
    </row>
    <row r="7961" spans="1:3" x14ac:dyDescent="0.3">
      <c r="A7961" s="1">
        <f t="shared" ca="1" si="372"/>
        <v>5</v>
      </c>
      <c r="B7961" s="1">
        <f t="shared" ca="1" si="373"/>
        <v>2.2869282707075862</v>
      </c>
      <c r="C7961" s="1">
        <f t="shared" ca="1" si="374"/>
        <v>7.216801453795985</v>
      </c>
    </row>
    <row r="7962" spans="1:3" x14ac:dyDescent="0.3">
      <c r="A7962" s="1">
        <f t="shared" ca="1" si="372"/>
        <v>2</v>
      </c>
      <c r="B7962" s="1">
        <f t="shared" ca="1" si="373"/>
        <v>2.0333181272939802</v>
      </c>
      <c r="C7962" s="1">
        <f t="shared" ca="1" si="374"/>
        <v>5.6405183121959102</v>
      </c>
    </row>
    <row r="7963" spans="1:3" x14ac:dyDescent="0.3">
      <c r="A7963" s="1">
        <f t="shared" ca="1" si="372"/>
        <v>2</v>
      </c>
      <c r="B7963" s="1">
        <f t="shared" ca="1" si="373"/>
        <v>1.3807143899963299</v>
      </c>
      <c r="C7963" s="1">
        <f t="shared" ca="1" si="374"/>
        <v>4.3321506733047137</v>
      </c>
    </row>
    <row r="7964" spans="1:3" x14ac:dyDescent="0.3">
      <c r="A7964" s="1">
        <f t="shared" ca="1" si="372"/>
        <v>2</v>
      </c>
      <c r="B7964" s="1">
        <f t="shared" ca="1" si="373"/>
        <v>0.47470932990863468</v>
      </c>
      <c r="C7964" s="1">
        <f t="shared" ca="1" si="374"/>
        <v>3.3400397697104265</v>
      </c>
    </row>
    <row r="7965" spans="1:3" x14ac:dyDescent="0.3">
      <c r="A7965" s="1">
        <f t="shared" ca="1" si="372"/>
        <v>1</v>
      </c>
      <c r="B7965" s="1">
        <f t="shared" ca="1" si="373"/>
        <v>-0.55111367135480571</v>
      </c>
      <c r="C7965" s="1">
        <f t="shared" ca="1" si="374"/>
        <v>2.6750460615354323</v>
      </c>
    </row>
    <row r="7966" spans="1:3" x14ac:dyDescent="0.3">
      <c r="A7966" s="1">
        <f t="shared" ca="1" si="372"/>
        <v>4</v>
      </c>
      <c r="B7966" s="1">
        <f t="shared" ca="1" si="373"/>
        <v>-1.5836155846022466</v>
      </c>
      <c r="C7966" s="1">
        <f t="shared" ca="1" si="374"/>
        <v>2.3181892399443051</v>
      </c>
    </row>
    <row r="7967" spans="1:3" x14ac:dyDescent="0.3">
      <c r="A7967" s="1">
        <f t="shared" ca="1" si="372"/>
        <v>4</v>
      </c>
      <c r="B7967" s="1">
        <f t="shared" ca="1" si="373"/>
        <v>-2.5349030678464657</v>
      </c>
      <c r="C7967" s="1">
        <f t="shared" ca="1" si="374"/>
        <v>2.2290419397093375</v>
      </c>
    </row>
    <row r="7968" spans="1:3" x14ac:dyDescent="0.3">
      <c r="A7968" s="1">
        <f t="shared" ca="1" si="372"/>
        <v>2</v>
      </c>
      <c r="B7968" s="1">
        <f t="shared" ca="1" si="373"/>
        <v>-3.3439228957239893</v>
      </c>
      <c r="C7968" s="1">
        <f t="shared" ca="1" si="374"/>
        <v>2.354003113057856</v>
      </c>
    </row>
    <row r="7969" spans="1:3" x14ac:dyDescent="0.3">
      <c r="A7969" s="1">
        <f t="shared" ca="1" si="372"/>
        <v>3</v>
      </c>
      <c r="B7969" s="1">
        <f t="shared" ca="1" si="373"/>
        <v>-3.9754475282692043</v>
      </c>
      <c r="C7969" s="1">
        <f t="shared" ca="1" si="374"/>
        <v>2.6337864335137793</v>
      </c>
    </row>
    <row r="7970" spans="1:3" x14ac:dyDescent="0.3">
      <c r="A7970" s="1">
        <f t="shared" ca="1" si="372"/>
        <v>3</v>
      </c>
      <c r="B7970" s="1">
        <f t="shared" ca="1" si="373"/>
        <v>-4.4171316980000004</v>
      </c>
      <c r="C7970" s="1">
        <f t="shared" ca="1" si="374"/>
        <v>3.0096763491075937</v>
      </c>
    </row>
    <row r="7971" spans="1:3" x14ac:dyDescent="0.3">
      <c r="A7971" s="1">
        <f t="shared" ca="1" si="372"/>
        <v>2</v>
      </c>
      <c r="B7971" s="1">
        <f t="shared" ca="1" si="373"/>
        <v>-4.675326191321</v>
      </c>
      <c r="C7971" s="1">
        <f t="shared" ca="1" si="374"/>
        <v>3.4283095290895926</v>
      </c>
    </row>
    <row r="7972" spans="1:3" x14ac:dyDescent="0.3">
      <c r="A7972" s="1">
        <f t="shared" ca="1" si="372"/>
        <v>5</v>
      </c>
      <c r="B7972" s="1">
        <f t="shared" ca="1" si="373"/>
        <v>2.1587677313810412</v>
      </c>
      <c r="C7972" s="1">
        <f t="shared" ca="1" si="374"/>
        <v>8.9694874742852999</v>
      </c>
    </row>
    <row r="7973" spans="1:3" x14ac:dyDescent="0.3">
      <c r="A7973" s="1">
        <f t="shared" ca="1" si="372"/>
        <v>2</v>
      </c>
      <c r="B7973" s="1">
        <f t="shared" ca="1" si="373"/>
        <v>2.4209592803832631</v>
      </c>
      <c r="C7973" s="1">
        <f t="shared" ca="1" si="374"/>
        <v>7.1824004436145694</v>
      </c>
    </row>
    <row r="7974" spans="1:3" x14ac:dyDescent="0.3">
      <c r="A7974" s="1">
        <f t="shared" ca="1" si="372"/>
        <v>3</v>
      </c>
      <c r="B7974" s="1">
        <f t="shared" ca="1" si="373"/>
        <v>2.1340881900681179</v>
      </c>
      <c r="C7974" s="1">
        <f t="shared" ca="1" si="374"/>
        <v>5.5823280792185592</v>
      </c>
    </row>
    <row r="7975" spans="1:3" x14ac:dyDescent="0.3">
      <c r="A7975" s="1">
        <f t="shared" ca="1" si="372"/>
        <v>2</v>
      </c>
      <c r="B7975" s="1">
        <f t="shared" ca="1" si="373"/>
        <v>1.447380017820515</v>
      </c>
      <c r="C7975" s="1">
        <f t="shared" ca="1" si="374"/>
        <v>4.2604646705963161</v>
      </c>
    </row>
    <row r="7976" spans="1:3" x14ac:dyDescent="0.3">
      <c r="A7976" s="1">
        <f t="shared" ca="1" si="372"/>
        <v>4</v>
      </c>
      <c r="B7976" s="1">
        <f t="shared" ca="1" si="373"/>
        <v>0.50947229212200296</v>
      </c>
      <c r="C7976" s="1">
        <f t="shared" ca="1" si="374"/>
        <v>3.2639326901358805</v>
      </c>
    </row>
    <row r="7977" spans="1:3" x14ac:dyDescent="0.3">
      <c r="A7977" s="1">
        <f t="shared" ca="1" si="372"/>
        <v>5</v>
      </c>
      <c r="B7977" s="1">
        <f t="shared" ca="1" si="373"/>
        <v>2.5308019025387054</v>
      </c>
      <c r="C7977" s="1">
        <f t="shared" ca="1" si="374"/>
        <v>6.6264144440656647</v>
      </c>
    </row>
    <row r="7978" spans="1:3" x14ac:dyDescent="0.3">
      <c r="A7978" s="1">
        <f t="shared" ca="1" si="372"/>
        <v>5</v>
      </c>
      <c r="B7978" s="1">
        <f t="shared" ca="1" si="373"/>
        <v>4.4610413539257792</v>
      </c>
      <c r="C7978" s="1">
        <f t="shared" ca="1" si="374"/>
        <v>4.4184702403829839</v>
      </c>
    </row>
    <row r="7979" spans="1:3" x14ac:dyDescent="0.3">
      <c r="A7979" s="1">
        <f t="shared" ca="1" si="372"/>
        <v>5</v>
      </c>
      <c r="B7979" s="1">
        <f t="shared" ca="1" si="373"/>
        <v>3.4811150159903863</v>
      </c>
      <c r="C7979" s="1">
        <f t="shared" ca="1" si="374"/>
        <v>4.3571661368973222</v>
      </c>
    </row>
    <row r="7980" spans="1:3" x14ac:dyDescent="0.3">
      <c r="A7980" s="1">
        <f t="shared" ca="1" si="372"/>
        <v>5</v>
      </c>
      <c r="B7980" s="1">
        <f t="shared" ca="1" si="373"/>
        <v>3.3626762560213654</v>
      </c>
      <c r="C7980" s="1">
        <f t="shared" ca="1" si="374"/>
        <v>4.8349025274824395</v>
      </c>
    </row>
    <row r="7981" spans="1:3" x14ac:dyDescent="0.3">
      <c r="A7981" s="1">
        <f t="shared" ca="1" si="372"/>
        <v>4</v>
      </c>
      <c r="B7981" s="1">
        <f t="shared" ca="1" si="373"/>
        <v>2.2494810215088785</v>
      </c>
      <c r="C7981" s="1">
        <f t="shared" ca="1" si="374"/>
        <v>3.353655242184157</v>
      </c>
    </row>
    <row r="7982" spans="1:3" x14ac:dyDescent="0.3">
      <c r="A7982" s="1">
        <f t="shared" ca="1" si="372"/>
        <v>2</v>
      </c>
      <c r="B7982" s="1">
        <f t="shared" ca="1" si="373"/>
        <v>0.91526131081631079</v>
      </c>
      <c r="C7982" s="1">
        <f t="shared" ca="1" si="374"/>
        <v>2.3099468559917398</v>
      </c>
    </row>
    <row r="7983" spans="1:3" x14ac:dyDescent="0.3">
      <c r="A7983" s="1">
        <f t="shared" ca="1" si="372"/>
        <v>2</v>
      </c>
      <c r="B7983" s="1">
        <f t="shared" ca="1" si="373"/>
        <v>-0.47796322676231617</v>
      </c>
      <c r="C7983" s="1">
        <f t="shared" ca="1" si="374"/>
        <v>1.6912923747477493</v>
      </c>
    </row>
    <row r="7984" spans="1:3" x14ac:dyDescent="0.3">
      <c r="A7984" s="1">
        <f t="shared" ca="1" si="372"/>
        <v>3</v>
      </c>
      <c r="B7984" s="1">
        <f t="shared" ca="1" si="373"/>
        <v>-1.8001900376904194</v>
      </c>
      <c r="C7984" s="1">
        <f t="shared" ca="1" si="374"/>
        <v>1.4524980670223264</v>
      </c>
    </row>
    <row r="7985" spans="1:3" x14ac:dyDescent="0.3">
      <c r="A7985" s="1">
        <f t="shared" ca="1" si="372"/>
        <v>5</v>
      </c>
      <c r="B7985" s="1">
        <f t="shared" ca="1" si="373"/>
        <v>1.3831876879348188</v>
      </c>
      <c r="C7985" s="1">
        <f t="shared" ca="1" si="374"/>
        <v>8.3821615416306106</v>
      </c>
    </row>
    <row r="7986" spans="1:3" x14ac:dyDescent="0.3">
      <c r="A7986" s="1">
        <f t="shared" ca="1" si="372"/>
        <v>4</v>
      </c>
      <c r="B7986" s="1">
        <f t="shared" ca="1" si="373"/>
        <v>1.6165339690852172</v>
      </c>
      <c r="C7986" s="1">
        <f t="shared" ca="1" si="374"/>
        <v>6.8395258671718837</v>
      </c>
    </row>
    <row r="7987" spans="1:3" x14ac:dyDescent="0.3">
      <c r="A7987" s="1">
        <f t="shared" ca="1" si="372"/>
        <v>2</v>
      </c>
      <c r="B7987" s="1">
        <f t="shared" ca="1" si="373"/>
        <v>1.3746876997863799</v>
      </c>
      <c r="C7987" s="1">
        <f t="shared" ca="1" si="374"/>
        <v>5.4568330531588387</v>
      </c>
    </row>
    <row r="7988" spans="1:3" x14ac:dyDescent="0.3">
      <c r="A7988" s="1">
        <f t="shared" ca="1" si="372"/>
        <v>3</v>
      </c>
      <c r="B7988" s="1">
        <f t="shared" ca="1" si="373"/>
        <v>0.78626000399814688</v>
      </c>
      <c r="C7988" s="1">
        <f t="shared" ca="1" si="374"/>
        <v>4.3132677765749232</v>
      </c>
    </row>
    <row r="7989" spans="1:3" x14ac:dyDescent="0.3">
      <c r="A7989" s="1">
        <f t="shared" ca="1" si="372"/>
        <v>1</v>
      </c>
      <c r="B7989" s="1">
        <f t="shared" ca="1" si="373"/>
        <v>-2.0479249639303587E-2</v>
      </c>
      <c r="C7989" s="1">
        <f t="shared" ca="1" si="374"/>
        <v>3.4499512191715054</v>
      </c>
    </row>
    <row r="7990" spans="1:3" x14ac:dyDescent="0.3">
      <c r="A7990" s="1">
        <f t="shared" ca="1" si="372"/>
        <v>5</v>
      </c>
      <c r="B7990" s="1">
        <f t="shared" ca="1" si="373"/>
        <v>2.5809354414495638</v>
      </c>
      <c r="C7990" s="1">
        <f t="shared" ca="1" si="374"/>
        <v>6.8019794269597549</v>
      </c>
    </row>
    <row r="7991" spans="1:3" x14ac:dyDescent="0.3">
      <c r="A7991" s="1">
        <f t="shared" ca="1" si="372"/>
        <v>1</v>
      </c>
      <c r="B7991" s="1">
        <f t="shared" ca="1" si="373"/>
        <v>2.1588592591475377</v>
      </c>
      <c r="C7991" s="1">
        <f t="shared" ca="1" si="374"/>
        <v>5.2195986995697172</v>
      </c>
    </row>
    <row r="7992" spans="1:3" x14ac:dyDescent="0.3">
      <c r="A7992" s="1">
        <f t="shared" ca="1" si="372"/>
        <v>1</v>
      </c>
      <c r="B7992" s="1">
        <f t="shared" ca="1" si="373"/>
        <v>1.3657110079452546</v>
      </c>
      <c r="C7992" s="1">
        <f t="shared" ca="1" si="374"/>
        <v>3.941734628727807</v>
      </c>
    </row>
    <row r="7993" spans="1:3" x14ac:dyDescent="0.3">
      <c r="A7993" s="1">
        <f t="shared" ca="1" si="372"/>
        <v>2</v>
      </c>
      <c r="B7993" s="1">
        <f t="shared" ca="1" si="373"/>
        <v>0.35247142625508698</v>
      </c>
      <c r="C7993" s="1">
        <f t="shared" ca="1" si="374"/>
        <v>3.0058289129841707</v>
      </c>
    </row>
    <row r="7994" spans="1:3" x14ac:dyDescent="0.3">
      <c r="A7994" s="1">
        <f t="shared" ca="1" si="372"/>
        <v>4</v>
      </c>
      <c r="B7994" s="1">
        <f t="shared" ca="1" si="373"/>
        <v>-0.74590304255695616</v>
      </c>
      <c r="C7994" s="1">
        <f t="shared" ca="1" si="374"/>
        <v>2.412178437463532</v>
      </c>
    </row>
    <row r="7995" spans="1:3" x14ac:dyDescent="0.3">
      <c r="A7995" s="1">
        <f t="shared" ca="1" si="372"/>
        <v>4</v>
      </c>
      <c r="B7995" s="1">
        <f t="shared" ca="1" si="373"/>
        <v>-1.8181147505935942</v>
      </c>
      <c r="C7995" s="1">
        <f t="shared" ca="1" si="374"/>
        <v>2.1323823087739089</v>
      </c>
    </row>
    <row r="7996" spans="1:3" x14ac:dyDescent="0.3">
      <c r="A7996" s="1">
        <f t="shared" ca="1" si="372"/>
        <v>2</v>
      </c>
      <c r="B7996" s="1">
        <f t="shared" ca="1" si="373"/>
        <v>-2.7804390065870419</v>
      </c>
      <c r="C7996" s="1">
        <f t="shared" ca="1" si="374"/>
        <v>2.1182629213073421</v>
      </c>
    </row>
    <row r="7997" spans="1:3" x14ac:dyDescent="0.3">
      <c r="A7997" s="1">
        <f t="shared" ca="1" si="372"/>
        <v>3</v>
      </c>
      <c r="B7997" s="1">
        <f t="shared" ca="1" si="373"/>
        <v>-3.5774389964965274</v>
      </c>
      <c r="C7997" s="1">
        <f t="shared" ca="1" si="374"/>
        <v>2.3104066813606945</v>
      </c>
    </row>
    <row r="7998" spans="1:3" x14ac:dyDescent="0.3">
      <c r="A7998" s="1">
        <f t="shared" ca="1" si="372"/>
        <v>4</v>
      </c>
      <c r="B7998" s="1">
        <f t="shared" ca="1" si="373"/>
        <v>-4.1801513320769015</v>
      </c>
      <c r="C7998" s="1">
        <f t="shared" ca="1" si="374"/>
        <v>2.6456966943686013</v>
      </c>
    </row>
    <row r="7999" spans="1:3" x14ac:dyDescent="0.3">
      <c r="A7999" s="1">
        <f t="shared" ca="1" si="372"/>
        <v>5</v>
      </c>
      <c r="B7999" s="1">
        <f t="shared" ca="1" si="373"/>
        <v>1.7947459110206165</v>
      </c>
      <c r="C7999" s="1">
        <f t="shared" ca="1" si="374"/>
        <v>9.035435215480641</v>
      </c>
    </row>
    <row r="8000" spans="1:3" x14ac:dyDescent="0.3">
      <c r="A8000" s="1">
        <f t="shared" ca="1" si="372"/>
        <v>4</v>
      </c>
      <c r="B8000" s="1">
        <f t="shared" ca="1" si="373"/>
        <v>2.1395379037006892</v>
      </c>
      <c r="C8000" s="1">
        <f t="shared" ca="1" si="374"/>
        <v>7.3166909271263556</v>
      </c>
    </row>
    <row r="8001" spans="1:3" x14ac:dyDescent="0.3">
      <c r="A8001" s="1">
        <f t="shared" ca="1" si="372"/>
        <v>1</v>
      </c>
      <c r="B8001" s="1">
        <f t="shared" ca="1" si="373"/>
        <v>1.9399692526935575</v>
      </c>
      <c r="C8001" s="1">
        <f t="shared" ca="1" si="374"/>
        <v>5.7581403501415167</v>
      </c>
    </row>
    <row r="8002" spans="1:3" x14ac:dyDescent="0.3">
      <c r="A8002" s="1">
        <f t="shared" ca="1" si="372"/>
        <v>1</v>
      </c>
      <c r="B8002" s="1">
        <f t="shared" ca="1" si="373"/>
        <v>1.3368901444038175</v>
      </c>
      <c r="C8002" s="1">
        <f t="shared" ca="1" si="374"/>
        <v>4.453621663379133</v>
      </c>
    </row>
    <row r="8003" spans="1:3" x14ac:dyDescent="0.3">
      <c r="A8003" s="1">
        <f t="shared" ref="A8003:A8066" ca="1" si="375">RANDBETWEEN(1,INDIRECT(CONCATENATE("n_rules_",IFSnumber)))</f>
        <v>1</v>
      </c>
      <c r="B8003" s="1">
        <f t="shared" ref="B8003:B8066" ca="1" si="376">VLOOKUP(A8003,INDIRECT(CONCATENATE("Table", IFSnumber )),2,FALSE)*B8002+VLOOKUP(A8003,INDIRECT(CONCATENATE("Table",IFSnumber )),3,FALSE)*C8002+VLOOKUP(A8003,INDIRECT(CONCATENATE("Table",IFSnumber )),6,FALSE)</f>
        <v>0.47278024634089388</v>
      </c>
      <c r="C8003" s="1">
        <f t="shared" ref="C8003:C8066" ca="1" si="377">VLOOKUP(A8003,INDIRECT(CONCATENATE("Table", IFSnumber )),4,FALSE)*B8002+VLOOKUP(A8003,INDIRECT(CONCATENATE("Table",IFSnumber )),5,FALSE)*C8002+VLOOKUP(A8003,INDIRECT(CONCATENATE("Table",IFSnumber )),7,FALSE)</f>
        <v>3.4543206596453473</v>
      </c>
    </row>
    <row r="8004" spans="1:3" x14ac:dyDescent="0.3">
      <c r="A8004" s="1">
        <f t="shared" ca="1" si="375"/>
        <v>2</v>
      </c>
      <c r="B8004" s="1">
        <f t="shared" ca="1" si="376"/>
        <v>-0.52054153667420344</v>
      </c>
      <c r="C8004" s="1">
        <f t="shared" ca="1" si="377"/>
        <v>2.7742170112346867</v>
      </c>
    </row>
    <row r="8005" spans="1:3" x14ac:dyDescent="0.3">
      <c r="A8005" s="1">
        <f t="shared" ca="1" si="375"/>
        <v>5</v>
      </c>
      <c r="B8005" s="1">
        <f t="shared" ca="1" si="376"/>
        <v>2.1847445297238317</v>
      </c>
      <c r="C8005" s="1">
        <f t="shared" ca="1" si="377"/>
        <v>7.2892303388360427</v>
      </c>
    </row>
    <row r="8006" spans="1:3" x14ac:dyDescent="0.3">
      <c r="A8006" s="1">
        <f t="shared" ca="1" si="375"/>
        <v>5</v>
      </c>
      <c r="B8006" s="1">
        <f t="shared" ca="1" si="376"/>
        <v>4.7758133048972944</v>
      </c>
      <c r="C8006" s="1">
        <f t="shared" ca="1" si="377"/>
        <v>4.3286051859061399</v>
      </c>
    </row>
    <row r="8007" spans="1:3" x14ac:dyDescent="0.3">
      <c r="A8007" s="1">
        <f t="shared" ca="1" si="375"/>
        <v>1</v>
      </c>
      <c r="B8007" s="1">
        <f t="shared" ca="1" si="376"/>
        <v>3.2715242736791259</v>
      </c>
      <c r="C8007" s="1">
        <f t="shared" ca="1" si="377"/>
        <v>2.6160400924079936</v>
      </c>
    </row>
    <row r="8008" spans="1:3" x14ac:dyDescent="0.3">
      <c r="A8008" s="1">
        <f t="shared" ca="1" si="375"/>
        <v>4</v>
      </c>
      <c r="B8008" s="1">
        <f t="shared" ca="1" si="376"/>
        <v>1.5499150254340488</v>
      </c>
      <c r="C8008" s="1">
        <f t="shared" ca="1" si="377"/>
        <v>1.4554745223601357</v>
      </c>
    </row>
    <row r="8009" spans="1:3" x14ac:dyDescent="0.3">
      <c r="A8009" s="1">
        <f t="shared" ca="1" si="375"/>
        <v>4</v>
      </c>
      <c r="B8009" s="1">
        <f t="shared" ca="1" si="376"/>
        <v>-0.19543404145169352</v>
      </c>
      <c r="C8009" s="1">
        <f t="shared" ca="1" si="377"/>
        <v>0.81809291528376604</v>
      </c>
    </row>
    <row r="8010" spans="1:3" x14ac:dyDescent="0.3">
      <c r="A8010" s="1">
        <f t="shared" ca="1" si="375"/>
        <v>5</v>
      </c>
      <c r="B8010" s="1">
        <f t="shared" ca="1" si="376"/>
        <v>1.1943252380408347</v>
      </c>
      <c r="C8010" s="1">
        <f t="shared" ca="1" si="377"/>
        <v>7.8773971967049148</v>
      </c>
    </row>
    <row r="8011" spans="1:3" x14ac:dyDescent="0.3">
      <c r="A8011" s="1">
        <f t="shared" ca="1" si="375"/>
        <v>4</v>
      </c>
      <c r="B8011" s="1">
        <f t="shared" ca="1" si="376"/>
        <v>1.3188425144875333</v>
      </c>
      <c r="C8011" s="1">
        <f t="shared" ca="1" si="377"/>
        <v>6.4434137156009754</v>
      </c>
    </row>
    <row r="8012" spans="1:3" x14ac:dyDescent="0.3">
      <c r="A8012" s="1">
        <f t="shared" ca="1" si="375"/>
        <v>2</v>
      </c>
      <c r="B8012" s="1">
        <f t="shared" ca="1" si="376"/>
        <v>1.0178908614379509</v>
      </c>
      <c r="C8012" s="1">
        <f t="shared" ca="1" si="377"/>
        <v>5.1777273136135626</v>
      </c>
    </row>
    <row r="8013" spans="1:3" x14ac:dyDescent="0.3">
      <c r="A8013" s="1">
        <f t="shared" ca="1" si="375"/>
        <v>2</v>
      </c>
      <c r="B8013" s="1">
        <f t="shared" ca="1" si="376"/>
        <v>0.41368483616425578</v>
      </c>
      <c r="C8013" s="1">
        <f t="shared" ca="1" si="377"/>
        <v>4.1478295361073103</v>
      </c>
    </row>
    <row r="8014" spans="1:3" x14ac:dyDescent="0.3">
      <c r="A8014" s="1">
        <f t="shared" ca="1" si="375"/>
        <v>4</v>
      </c>
      <c r="B8014" s="1">
        <f t="shared" ca="1" si="376"/>
        <v>-0.37406771163516894</v>
      </c>
      <c r="C8014" s="1">
        <f t="shared" ca="1" si="377"/>
        <v>3.3860946692247307</v>
      </c>
    </row>
    <row r="8015" spans="1:3" x14ac:dyDescent="0.3">
      <c r="A8015" s="1">
        <f t="shared" ca="1" si="375"/>
        <v>1</v>
      </c>
      <c r="B8015" s="1">
        <f t="shared" ca="1" si="376"/>
        <v>-1.2376076248274628</v>
      </c>
      <c r="C8015" s="1">
        <f t="shared" ca="1" si="377"/>
        <v>2.8950810232495559</v>
      </c>
    </row>
    <row r="8016" spans="1:3" x14ac:dyDescent="0.3">
      <c r="A8016" s="1">
        <f t="shared" ca="1" si="375"/>
        <v>1</v>
      </c>
      <c r="B8016" s="1">
        <f t="shared" ca="1" si="376"/>
        <v>-2.0874134036109906</v>
      </c>
      <c r="C8016" s="1">
        <f t="shared" ca="1" si="377"/>
        <v>2.6541172588318322</v>
      </c>
    </row>
    <row r="8017" spans="1:3" x14ac:dyDescent="0.3">
      <c r="A8017" s="1">
        <f t="shared" ca="1" si="375"/>
        <v>2</v>
      </c>
      <c r="B8017" s="1">
        <f t="shared" ca="1" si="376"/>
        <v>-2.8555302012487984</v>
      </c>
      <c r="C8017" s="1">
        <f t="shared" ca="1" si="377"/>
        <v>2.6263297134511312</v>
      </c>
    </row>
    <row r="8018" spans="1:3" x14ac:dyDescent="0.3">
      <c r="A8018" s="1">
        <f t="shared" ca="1" si="375"/>
        <v>3</v>
      </c>
      <c r="B8018" s="1">
        <f t="shared" ca="1" si="376"/>
        <v>-3.4963354764667773</v>
      </c>
      <c r="C8018" s="1">
        <f t="shared" ca="1" si="377"/>
        <v>2.7654223018194184</v>
      </c>
    </row>
    <row r="8019" spans="1:3" x14ac:dyDescent="0.3">
      <c r="A8019" s="1">
        <f t="shared" ca="1" si="375"/>
        <v>3</v>
      </c>
      <c r="B8019" s="1">
        <f t="shared" ca="1" si="376"/>
        <v>-3.985261893877448</v>
      </c>
      <c r="C8019" s="1">
        <f t="shared" ca="1" si="377"/>
        <v>3.0216982754735522</v>
      </c>
    </row>
    <row r="8020" spans="1:3" x14ac:dyDescent="0.3">
      <c r="A8020" s="1">
        <f t="shared" ca="1" si="375"/>
        <v>5</v>
      </c>
      <c r="B8020" s="1">
        <f t="shared" ca="1" si="376"/>
        <v>2.0078415032460648</v>
      </c>
      <c r="C8020" s="1">
        <f t="shared" ca="1" si="377"/>
        <v>8.8029830235770685</v>
      </c>
    </row>
    <row r="8021" spans="1:3" x14ac:dyDescent="0.3">
      <c r="A8021" s="1">
        <f t="shared" ca="1" si="375"/>
        <v>2</v>
      </c>
      <c r="B8021" s="1">
        <f t="shared" ca="1" si="376"/>
        <v>2.2497258853052449</v>
      </c>
      <c r="C8021" s="1">
        <f t="shared" ca="1" si="377"/>
        <v>7.0705562111609668</v>
      </c>
    </row>
    <row r="8022" spans="1:3" x14ac:dyDescent="0.3">
      <c r="A8022" s="1">
        <f t="shared" ca="1" si="375"/>
        <v>5</v>
      </c>
      <c r="B8022" s="1">
        <f t="shared" ca="1" si="376"/>
        <v>4.6676227426879944</v>
      </c>
      <c r="C8022" s="1">
        <f t="shared" ca="1" si="377"/>
        <v>4.3810713244516686</v>
      </c>
    </row>
    <row r="8023" spans="1:3" x14ac:dyDescent="0.3">
      <c r="A8023" s="1">
        <f t="shared" ca="1" si="375"/>
        <v>5</v>
      </c>
      <c r="B8023" s="1">
        <f t="shared" ca="1" si="376"/>
        <v>3.4798659819259803</v>
      </c>
      <c r="C8023" s="1">
        <f t="shared" ca="1" si="377"/>
        <v>4.2754637907085069</v>
      </c>
    </row>
    <row r="8024" spans="1:3" x14ac:dyDescent="0.3">
      <c r="A8024" s="1">
        <f t="shared" ca="1" si="375"/>
        <v>3</v>
      </c>
      <c r="B8024" s="1">
        <f t="shared" ca="1" si="376"/>
        <v>2.1886123028811841</v>
      </c>
      <c r="C8024" s="1">
        <f t="shared" ca="1" si="377"/>
        <v>2.8453046352046565</v>
      </c>
    </row>
    <row r="8025" spans="1:3" x14ac:dyDescent="0.3">
      <c r="A8025" s="1">
        <f t="shared" ca="1" si="375"/>
        <v>4</v>
      </c>
      <c r="B8025" s="1">
        <f t="shared" ca="1" si="376"/>
        <v>0.7220368877608847</v>
      </c>
      <c r="C8025" s="1">
        <f t="shared" ca="1" si="377"/>
        <v>1.8835565070669862</v>
      </c>
    </row>
    <row r="8026" spans="1:3" x14ac:dyDescent="0.3">
      <c r="A8026" s="1">
        <f t="shared" ca="1" si="375"/>
        <v>3</v>
      </c>
      <c r="B8026" s="1">
        <f t="shared" ca="1" si="376"/>
        <v>-0.75719263308448892</v>
      </c>
      <c r="C8026" s="1">
        <f t="shared" ca="1" si="377"/>
        <v>1.3638371213258025</v>
      </c>
    </row>
    <row r="8027" spans="1:3" x14ac:dyDescent="0.3">
      <c r="A8027" s="1">
        <f t="shared" ca="1" si="375"/>
        <v>1</v>
      </c>
      <c r="B8027" s="1">
        <f t="shared" ca="1" si="376"/>
        <v>-2.122450808535989</v>
      </c>
      <c r="C8027" s="1">
        <f t="shared" ca="1" si="377"/>
        <v>1.2288051394404749</v>
      </c>
    </row>
    <row r="8028" spans="1:3" x14ac:dyDescent="0.3">
      <c r="A8028" s="1">
        <f t="shared" ca="1" si="375"/>
        <v>3</v>
      </c>
      <c r="B8028" s="1">
        <f t="shared" ca="1" si="376"/>
        <v>-3.2855263548110329</v>
      </c>
      <c r="C8028" s="1">
        <f t="shared" ca="1" si="377"/>
        <v>1.4020178832835628</v>
      </c>
    </row>
    <row r="8029" spans="1:3" x14ac:dyDescent="0.3">
      <c r="A8029" s="1">
        <f t="shared" ca="1" si="375"/>
        <v>5</v>
      </c>
      <c r="B8029" s="1">
        <f t="shared" ca="1" si="376"/>
        <v>1.2257745105842572</v>
      </c>
      <c r="C8029" s="1">
        <f t="shared" ca="1" si="377"/>
        <v>9.0902630232958384</v>
      </c>
    </row>
    <row r="8030" spans="1:3" x14ac:dyDescent="0.3">
      <c r="A8030" s="1">
        <f t="shared" ca="1" si="375"/>
        <v>3</v>
      </c>
      <c r="B8030" s="1">
        <f t="shared" ca="1" si="376"/>
        <v>1.6860934461553125</v>
      </c>
      <c r="C8030" s="1">
        <f t="shared" ca="1" si="377"/>
        <v>7.4848918099816926</v>
      </c>
    </row>
    <row r="8031" spans="1:3" x14ac:dyDescent="0.3">
      <c r="A8031" s="1">
        <f t="shared" ca="1" si="375"/>
        <v>4</v>
      </c>
      <c r="B8031" s="1">
        <f t="shared" ca="1" si="376"/>
        <v>1.6136339028465205</v>
      </c>
      <c r="C8031" s="1">
        <f t="shared" ca="1" si="377"/>
        <v>5.9997863334852628</v>
      </c>
    </row>
    <row r="8032" spans="1:3" x14ac:dyDescent="0.3">
      <c r="A8032" s="1">
        <f t="shared" ca="1" si="375"/>
        <v>2</v>
      </c>
      <c r="B8032" s="1">
        <f t="shared" ca="1" si="376"/>
        <v>1.1359716131144342</v>
      </c>
      <c r="C8032" s="1">
        <f t="shared" ca="1" si="377"/>
        <v>4.7317476450914508</v>
      </c>
    </row>
    <row r="8033" spans="1:3" x14ac:dyDescent="0.3">
      <c r="A8033" s="1">
        <f t="shared" ca="1" si="375"/>
        <v>2</v>
      </c>
      <c r="B8033" s="1">
        <f t="shared" ca="1" si="376"/>
        <v>0.38548094736846106</v>
      </c>
      <c r="C8033" s="1">
        <f t="shared" ca="1" si="377"/>
        <v>3.7373408232343444</v>
      </c>
    </row>
    <row r="8034" spans="1:3" x14ac:dyDescent="0.3">
      <c r="A8034" s="1">
        <f t="shared" ca="1" si="375"/>
        <v>3</v>
      </c>
      <c r="B8034" s="1">
        <f t="shared" ca="1" si="376"/>
        <v>-0.51283282057708779</v>
      </c>
      <c r="C8034" s="1">
        <f t="shared" ca="1" si="377"/>
        <v>3.0373401275075711</v>
      </c>
    </row>
    <row r="8035" spans="1:3" x14ac:dyDescent="0.3">
      <c r="A8035" s="1">
        <f t="shared" ca="1" si="375"/>
        <v>2</v>
      </c>
      <c r="B8035" s="1">
        <f t="shared" ca="1" si="376"/>
        <v>-1.4501096363800423</v>
      </c>
      <c r="C8035" s="1">
        <f t="shared" ca="1" si="377"/>
        <v>2.6231542616300505</v>
      </c>
    </row>
    <row r="8036" spans="1:3" x14ac:dyDescent="0.3">
      <c r="A8036" s="1">
        <f t="shared" ca="1" si="375"/>
        <v>2</v>
      </c>
      <c r="B8036" s="1">
        <f t="shared" ca="1" si="376"/>
        <v>-2.3390585909482251</v>
      </c>
      <c r="C8036" s="1">
        <f t="shared" ca="1" si="377"/>
        <v>2.464242647438923</v>
      </c>
    </row>
    <row r="8037" spans="1:3" x14ac:dyDescent="0.3">
      <c r="A8037" s="1">
        <f t="shared" ca="1" si="375"/>
        <v>4</v>
      </c>
      <c r="B8037" s="1">
        <f t="shared" ca="1" si="376"/>
        <v>-3.1163404894936262</v>
      </c>
      <c r="C8037" s="1">
        <f t="shared" ca="1" si="377"/>
        <v>2.5156763029849145</v>
      </c>
    </row>
    <row r="8038" spans="1:3" x14ac:dyDescent="0.3">
      <c r="A8038" s="1">
        <f t="shared" ca="1" si="375"/>
        <v>5</v>
      </c>
      <c r="B8038" s="1">
        <f t="shared" ca="1" si="376"/>
        <v>1.820911558050923</v>
      </c>
      <c r="C8038" s="1">
        <f t="shared" ca="1" si="377"/>
        <v>8.5910639109416742</v>
      </c>
    </row>
    <row r="8039" spans="1:3" x14ac:dyDescent="0.3">
      <c r="A8039" s="1">
        <f t="shared" ca="1" si="375"/>
        <v>1</v>
      </c>
      <c r="B8039" s="1">
        <f t="shared" ca="1" si="376"/>
        <v>2.0360418056177494</v>
      </c>
      <c r="C8039" s="1">
        <f t="shared" ca="1" si="377"/>
        <v>6.9271099640020912</v>
      </c>
    </row>
    <row r="8040" spans="1:3" x14ac:dyDescent="0.3">
      <c r="A8040" s="1">
        <f t="shared" ca="1" si="375"/>
        <v>3</v>
      </c>
      <c r="B8040" s="1">
        <f t="shared" ca="1" si="376"/>
        <v>1.7450418178718217</v>
      </c>
      <c r="C8040" s="1">
        <f t="shared" ca="1" si="377"/>
        <v>5.4434422434149727</v>
      </c>
    </row>
    <row r="8041" spans="1:3" x14ac:dyDescent="0.3">
      <c r="A8041" s="1">
        <f t="shared" ca="1" si="375"/>
        <v>5</v>
      </c>
      <c r="B8041" s="1">
        <f t="shared" ca="1" si="376"/>
        <v>3.7753664188594613</v>
      </c>
      <c r="C8041" s="1">
        <f t="shared" ca="1" si="377"/>
        <v>5.2298765723164378</v>
      </c>
    </row>
    <row r="8042" spans="1:3" x14ac:dyDescent="0.3">
      <c r="A8042" s="1">
        <f t="shared" ca="1" si="375"/>
        <v>2</v>
      </c>
      <c r="B8042" s="1">
        <f t="shared" ca="1" si="376"/>
        <v>2.7007250102490614</v>
      </c>
      <c r="C8042" s="1">
        <f t="shared" ca="1" si="377"/>
        <v>3.6073579164635898</v>
      </c>
    </row>
    <row r="8043" spans="1:3" x14ac:dyDescent="0.3">
      <c r="A8043" s="1">
        <f t="shared" ca="1" si="375"/>
        <v>3</v>
      </c>
      <c r="B8043" s="1">
        <f t="shared" ca="1" si="376"/>
        <v>1.3585187858105001</v>
      </c>
      <c r="C8043" s="1">
        <f t="shared" ca="1" si="377"/>
        <v>2.4333763436656541</v>
      </c>
    </row>
    <row r="8044" spans="1:3" x14ac:dyDescent="0.3">
      <c r="A8044" s="1">
        <f t="shared" ca="1" si="375"/>
        <v>4</v>
      </c>
      <c r="B8044" s="1">
        <f t="shared" ca="1" si="376"/>
        <v>-7.79497524568602E-2</v>
      </c>
      <c r="C8044" s="1">
        <f t="shared" ca="1" si="377"/>
        <v>1.7038359393514546</v>
      </c>
    </row>
    <row r="8045" spans="1:3" x14ac:dyDescent="0.3">
      <c r="A8045" s="1">
        <f t="shared" ca="1" si="375"/>
        <v>3</v>
      </c>
      <c r="B8045" s="1">
        <f t="shared" ca="1" si="376"/>
        <v>-1.4670192235663335</v>
      </c>
      <c r="C8045" s="1">
        <f t="shared" ca="1" si="377"/>
        <v>1.3783969292508531</v>
      </c>
    </row>
    <row r="8046" spans="1:3" x14ac:dyDescent="0.3">
      <c r="A8046" s="1">
        <f t="shared" ca="1" si="375"/>
        <v>5</v>
      </c>
      <c r="B8046" s="1">
        <f t="shared" ca="1" si="376"/>
        <v>1.3739915384738959</v>
      </c>
      <c r="C8046" s="1">
        <f t="shared" ca="1" si="377"/>
        <v>8.2556010454624342</v>
      </c>
    </row>
    <row r="8047" spans="1:3" x14ac:dyDescent="0.3">
      <c r="A8047" s="1">
        <f t="shared" ca="1" si="375"/>
        <v>5</v>
      </c>
      <c r="B8047" s="1">
        <f t="shared" ca="1" si="376"/>
        <v>5.2077140585575501</v>
      </c>
      <c r="C8047" s="1">
        <f t="shared" ca="1" si="377"/>
        <v>4.339630987456176</v>
      </c>
    </row>
    <row r="8048" spans="1:3" x14ac:dyDescent="0.3">
      <c r="A8048" s="1">
        <f t="shared" ca="1" si="375"/>
        <v>1</v>
      </c>
      <c r="B8048" s="1">
        <f t="shared" ca="1" si="376"/>
        <v>3.6305454246295703</v>
      </c>
      <c r="C8048" s="1">
        <f t="shared" ca="1" si="377"/>
        <v>2.5338561706191909</v>
      </c>
    </row>
    <row r="8049" spans="1:3" x14ac:dyDescent="0.3">
      <c r="A8049" s="1">
        <f t="shared" ca="1" si="375"/>
        <v>4</v>
      </c>
      <c r="B8049" s="1">
        <f t="shared" ca="1" si="376"/>
        <v>1.822646164641206</v>
      </c>
      <c r="C8049" s="1">
        <f t="shared" ca="1" si="377"/>
        <v>1.3082146361983729</v>
      </c>
    </row>
    <row r="8050" spans="1:3" x14ac:dyDescent="0.3">
      <c r="A8050" s="1">
        <f t="shared" ca="1" si="375"/>
        <v>5</v>
      </c>
      <c r="B8050" s="1">
        <f t="shared" ca="1" si="376"/>
        <v>1.6278127491289265</v>
      </c>
      <c r="C8050" s="1">
        <f t="shared" ca="1" si="377"/>
        <v>6.7560747844970077</v>
      </c>
    </row>
    <row r="8051" spans="1:3" x14ac:dyDescent="0.3">
      <c r="A8051" s="1">
        <f t="shared" ca="1" si="375"/>
        <v>4</v>
      </c>
      <c r="B8051" s="1">
        <f t="shared" ca="1" si="376"/>
        <v>1.3604967778770949</v>
      </c>
      <c r="C8051" s="1">
        <f t="shared" ca="1" si="377"/>
        <v>5.3823197905862141</v>
      </c>
    </row>
    <row r="8052" spans="1:3" x14ac:dyDescent="0.3">
      <c r="A8052" s="1">
        <f t="shared" ca="1" si="375"/>
        <v>2</v>
      </c>
      <c r="B8052" s="1">
        <f t="shared" ca="1" si="376"/>
        <v>0.75359551575738615</v>
      </c>
      <c r="C8052" s="1">
        <f t="shared" ca="1" si="377"/>
        <v>4.2518869495899354</v>
      </c>
    </row>
    <row r="8053" spans="1:3" x14ac:dyDescent="0.3">
      <c r="A8053" s="1">
        <f t="shared" ca="1" si="375"/>
        <v>3</v>
      </c>
      <c r="B8053" s="1">
        <f t="shared" ca="1" si="376"/>
        <v>-6.4671488498551533E-2</v>
      </c>
      <c r="C8053" s="1">
        <f t="shared" ca="1" si="377"/>
        <v>3.4038422046727055</v>
      </c>
    </row>
    <row r="8054" spans="1:3" x14ac:dyDescent="0.3">
      <c r="A8054" s="1">
        <f t="shared" ca="1" si="375"/>
        <v>3</v>
      </c>
      <c r="B8054" s="1">
        <f t="shared" ca="1" si="376"/>
        <v>-0.97764758823632514</v>
      </c>
      <c r="C8054" s="1">
        <f t="shared" ca="1" si="377"/>
        <v>2.8447193574904563</v>
      </c>
    </row>
    <row r="8055" spans="1:3" x14ac:dyDescent="0.3">
      <c r="A8055" s="1">
        <f t="shared" ca="1" si="375"/>
        <v>5</v>
      </c>
      <c r="B8055" s="1">
        <f t="shared" ca="1" si="376"/>
        <v>2.1811257407114408</v>
      </c>
      <c r="C8055" s="1">
        <f t="shared" ca="1" si="377"/>
        <v>7.4746425726253314</v>
      </c>
    </row>
    <row r="8056" spans="1:3" x14ac:dyDescent="0.3">
      <c r="A8056" s="1">
        <f t="shared" ca="1" si="375"/>
        <v>4</v>
      </c>
      <c r="B8056" s="1">
        <f t="shared" ca="1" si="376"/>
        <v>2.018692723579842</v>
      </c>
      <c r="C8056" s="1">
        <f t="shared" ca="1" si="377"/>
        <v>5.8858108354405552</v>
      </c>
    </row>
    <row r="8057" spans="1:3" x14ac:dyDescent="0.3">
      <c r="A8057" s="1">
        <f t="shared" ca="1" si="375"/>
        <v>2</v>
      </c>
      <c r="B8057" s="1">
        <f t="shared" ca="1" si="376"/>
        <v>1.4376941592876993</v>
      </c>
      <c r="C8057" s="1">
        <f t="shared" ca="1" si="377"/>
        <v>4.5472376272847717</v>
      </c>
    </row>
    <row r="8058" spans="1:3" x14ac:dyDescent="0.3">
      <c r="A8058" s="1">
        <f t="shared" ca="1" si="375"/>
        <v>5</v>
      </c>
      <c r="B8058" s="1">
        <f t="shared" ca="1" si="376"/>
        <v>3.2813243757924826</v>
      </c>
      <c r="C8058" s="1">
        <f t="shared" ca="1" si="377"/>
        <v>5.7110181577818029</v>
      </c>
    </row>
    <row r="8059" spans="1:3" x14ac:dyDescent="0.3">
      <c r="A8059" s="1">
        <f t="shared" ca="1" si="375"/>
        <v>5</v>
      </c>
      <c r="B8059" s="1">
        <f t="shared" ca="1" si="376"/>
        <v>4.0503809932863799</v>
      </c>
      <c r="C8059" s="1">
        <f t="shared" ca="1" si="377"/>
        <v>4.4161276990275082</v>
      </c>
    </row>
    <row r="8060" spans="1:3" x14ac:dyDescent="0.3">
      <c r="A8060" s="1">
        <f t="shared" ca="1" si="375"/>
        <v>4</v>
      </c>
      <c r="B8060" s="1">
        <f t="shared" ca="1" si="376"/>
        <v>2.6983456527433933</v>
      </c>
      <c r="C8060" s="1">
        <f t="shared" ca="1" si="377"/>
        <v>2.845719522843785</v>
      </c>
    </row>
    <row r="8061" spans="1:3" x14ac:dyDescent="0.3">
      <c r="A8061" s="1">
        <f t="shared" ca="1" si="375"/>
        <v>4</v>
      </c>
      <c r="B8061" s="1">
        <f t="shared" ca="1" si="376"/>
        <v>1.14221164931374</v>
      </c>
      <c r="C8061" s="1">
        <f t="shared" ca="1" si="377"/>
        <v>1.7756752142251049</v>
      </c>
    </row>
    <row r="8062" spans="1:3" x14ac:dyDescent="0.3">
      <c r="A8062" s="1">
        <f t="shared" ca="1" si="375"/>
        <v>3</v>
      </c>
      <c r="B8062" s="1">
        <f t="shared" ca="1" si="376"/>
        <v>-0.44129835311448629</v>
      </c>
      <c r="C8062" s="1">
        <f t="shared" ca="1" si="377"/>
        <v>1.1813838938977319</v>
      </c>
    </row>
    <row r="8063" spans="1:3" x14ac:dyDescent="0.3">
      <c r="A8063" s="1">
        <f t="shared" ca="1" si="375"/>
        <v>4</v>
      </c>
      <c r="B8063" s="1">
        <f t="shared" ca="1" si="376"/>
        <v>-1.9134779925526164</v>
      </c>
      <c r="C8063" s="1">
        <f t="shared" ca="1" si="377"/>
        <v>1.004050538429081</v>
      </c>
    </row>
    <row r="8064" spans="1:3" x14ac:dyDescent="0.3">
      <c r="A8064" s="1">
        <f t="shared" ca="1" si="375"/>
        <v>2</v>
      </c>
      <c r="B8064" s="1">
        <f t="shared" ca="1" si="376"/>
        <v>-3.1765695283057855</v>
      </c>
      <c r="C8064" s="1">
        <f t="shared" ca="1" si="377"/>
        <v>1.163410865015913</v>
      </c>
    </row>
    <row r="8065" spans="1:3" x14ac:dyDescent="0.3">
      <c r="A8065" s="1">
        <f t="shared" ca="1" si="375"/>
        <v>4</v>
      </c>
      <c r="B8065" s="1">
        <f t="shared" ca="1" si="376"/>
        <v>-4.1726019645493633</v>
      </c>
      <c r="C8065" s="1">
        <f t="shared" ca="1" si="377"/>
        <v>1.5693421757826425</v>
      </c>
    </row>
    <row r="8066" spans="1:3" x14ac:dyDescent="0.3">
      <c r="A8066" s="1">
        <f t="shared" ca="1" si="375"/>
        <v>2</v>
      </c>
      <c r="B8066" s="1">
        <f t="shared" ca="1" si="376"/>
        <v>-4.8791659614878942</v>
      </c>
      <c r="C8066" s="1">
        <f t="shared" ca="1" si="377"/>
        <v>2.1316507063912074</v>
      </c>
    </row>
    <row r="8067" spans="1:3" x14ac:dyDescent="0.3">
      <c r="A8067" s="1">
        <f t="shared" ref="A8067:A8130" ca="1" si="378">RANDBETWEEN(1,INDIRECT(CONCATENATE("n_rules_",IFSnumber)))</f>
        <v>4</v>
      </c>
      <c r="B8067" s="1">
        <f t="shared" ref="B8067:B8130" ca="1" si="379">VLOOKUP(A8067,INDIRECT(CONCATENATE("Table", IFSnumber )),2,FALSE)*B8066+VLOOKUP(A8067,INDIRECT(CONCATENATE("Table",IFSnumber )),3,FALSE)*C8066+VLOOKUP(A8067,INDIRECT(CONCATENATE("Table",IFSnumber )),6,FALSE)</f>
        <v>-5.3031776155489103</v>
      </c>
      <c r="C8067" s="1">
        <f t="shared" ref="C8067:C8130" ca="1" si="380">VLOOKUP(A8067,INDIRECT(CONCATENATE("Table", IFSnumber )),4,FALSE)*B8066+VLOOKUP(A8067,INDIRECT(CONCATENATE("Table",IFSnumber )),5,FALSE)*C8066+VLOOKUP(A8067,INDIRECT(CONCATENATE("Table",IFSnumber )),7,FALSE)</f>
        <v>2.767632652419977</v>
      </c>
    </row>
    <row r="8068" spans="1:3" x14ac:dyDescent="0.3">
      <c r="A8068" s="1">
        <f t="shared" ca="1" si="378"/>
        <v>2</v>
      </c>
      <c r="B8068" s="1">
        <f t="shared" ca="1" si="379"/>
        <v>-5.4736114682506036</v>
      </c>
      <c r="C8068" s="1">
        <f t="shared" ca="1" si="380"/>
        <v>3.4072841569073882</v>
      </c>
    </row>
    <row r="8069" spans="1:3" x14ac:dyDescent="0.3">
      <c r="A8069" s="1">
        <f t="shared" ca="1" si="378"/>
        <v>1</v>
      </c>
      <c r="B8069" s="1">
        <f t="shared" ca="1" si="379"/>
        <v>-5.4340457313770152</v>
      </c>
      <c r="C8069" s="1">
        <f t="shared" ca="1" si="380"/>
        <v>3.9962606546681938</v>
      </c>
    </row>
    <row r="8070" spans="1:3" x14ac:dyDescent="0.3">
      <c r="A8070" s="1">
        <f t="shared" ca="1" si="378"/>
        <v>3</v>
      </c>
      <c r="B8070" s="1">
        <f t="shared" ca="1" si="379"/>
        <v>-5.2356861585168222</v>
      </c>
      <c r="C8070" s="1">
        <f t="shared" ca="1" si="380"/>
        <v>4.496851340117928</v>
      </c>
    </row>
    <row r="8071" spans="1:3" x14ac:dyDescent="0.3">
      <c r="A8071" s="1">
        <f t="shared" ca="1" si="378"/>
        <v>4</v>
      </c>
      <c r="B8071" s="1">
        <f t="shared" ca="1" si="379"/>
        <v>-4.9313429564468834</v>
      </c>
      <c r="C8071" s="1">
        <f t="shared" ca="1" si="380"/>
        <v>4.8873399474436461</v>
      </c>
    </row>
    <row r="8072" spans="1:3" x14ac:dyDescent="0.3">
      <c r="A8072" s="1">
        <f t="shared" ca="1" si="378"/>
        <v>1</v>
      </c>
      <c r="B8072" s="1">
        <f t="shared" ca="1" si="379"/>
        <v>-4.5706472087618391</v>
      </c>
      <c r="C8072" s="1">
        <f t="shared" ca="1" si="380"/>
        <v>5.1601733593305745</v>
      </c>
    </row>
    <row r="8073" spans="1:3" x14ac:dyDescent="0.3">
      <c r="A8073" s="1">
        <f t="shared" ca="1" si="378"/>
        <v>3</v>
      </c>
      <c r="B8073" s="1">
        <f t="shared" ca="1" si="379"/>
        <v>-4.196624259743519</v>
      </c>
      <c r="C8073" s="1">
        <f t="shared" ca="1" si="380"/>
        <v>5.3193631489785052</v>
      </c>
    </row>
    <row r="8074" spans="1:3" x14ac:dyDescent="0.3">
      <c r="A8074" s="1">
        <f t="shared" ca="1" si="378"/>
        <v>3</v>
      </c>
      <c r="B8074" s="1">
        <f t="shared" ca="1" si="379"/>
        <v>-3.8436012079331583</v>
      </c>
      <c r="C8074" s="1">
        <f t="shared" ca="1" si="380"/>
        <v>5.3775123696804243</v>
      </c>
    </row>
    <row r="8075" spans="1:3" x14ac:dyDescent="0.3">
      <c r="A8075" s="1">
        <f t="shared" ca="1" si="378"/>
        <v>5</v>
      </c>
      <c r="B8075" s="1">
        <f t="shared" ca="1" si="379"/>
        <v>3.2476970486283889</v>
      </c>
      <c r="C8075" s="1">
        <f t="shared" ca="1" si="380"/>
        <v>7.8472934527537745</v>
      </c>
    </row>
    <row r="8076" spans="1:3" x14ac:dyDescent="0.3">
      <c r="A8076" s="1">
        <f t="shared" ca="1" si="378"/>
        <v>5</v>
      </c>
      <c r="B8076" s="1">
        <f t="shared" ca="1" si="379"/>
        <v>5.1603864352398086</v>
      </c>
      <c r="C8076" s="1">
        <f t="shared" ca="1" si="380"/>
        <v>3.62468923781441</v>
      </c>
    </row>
    <row r="8077" spans="1:3" x14ac:dyDescent="0.3">
      <c r="A8077" s="1">
        <f t="shared" ca="1" si="378"/>
        <v>2</v>
      </c>
      <c r="B8077" s="1">
        <f t="shared" ca="1" si="379"/>
        <v>3.3903393340534436</v>
      </c>
      <c r="C8077" s="1">
        <f t="shared" ca="1" si="380"/>
        <v>1.9260547719633054</v>
      </c>
    </row>
    <row r="8078" spans="1:3" x14ac:dyDescent="0.3">
      <c r="A8078" s="1">
        <f t="shared" ca="1" si="378"/>
        <v>3</v>
      </c>
      <c r="B8078" s="1">
        <f t="shared" ca="1" si="379"/>
        <v>1.4536462387348463</v>
      </c>
      <c r="C8078" s="1">
        <f t="shared" ca="1" si="380"/>
        <v>0.83396068559223213</v>
      </c>
    </row>
    <row r="8079" spans="1:3" x14ac:dyDescent="0.3">
      <c r="A8079" s="1">
        <f t="shared" ca="1" si="378"/>
        <v>4</v>
      </c>
      <c r="B8079" s="1">
        <f t="shared" ca="1" si="379"/>
        <v>-0.44967804163596958</v>
      </c>
      <c r="C8079" s="1">
        <f t="shared" ca="1" si="380"/>
        <v>0.30142419235704621</v>
      </c>
    </row>
    <row r="8080" spans="1:3" x14ac:dyDescent="0.3">
      <c r="A8080" s="1">
        <f t="shared" ca="1" si="378"/>
        <v>1</v>
      </c>
      <c r="B8080" s="1">
        <f t="shared" ca="1" si="379"/>
        <v>-2.1680287748764613</v>
      </c>
      <c r="C8080" s="1">
        <f t="shared" ca="1" si="380"/>
        <v>0.24537051761580619</v>
      </c>
    </row>
    <row r="8081" spans="1:3" x14ac:dyDescent="0.3">
      <c r="A8081" s="1">
        <f t="shared" ca="1" si="378"/>
        <v>2</v>
      </c>
      <c r="B8081" s="1">
        <f t="shared" ca="1" si="379"/>
        <v>-3.5998520105959635</v>
      </c>
      <c r="C8081" s="1">
        <f t="shared" ca="1" si="380"/>
        <v>0.56181394881246149</v>
      </c>
    </row>
    <row r="8082" spans="1:3" x14ac:dyDescent="0.3">
      <c r="A8082" s="1">
        <f t="shared" ca="1" si="378"/>
        <v>1</v>
      </c>
      <c r="B8082" s="1">
        <f t="shared" ca="1" si="379"/>
        <v>-4.6907242697934644</v>
      </c>
      <c r="C8082" s="1">
        <f t="shared" ca="1" si="380"/>
        <v>1.1393256659778421</v>
      </c>
    </row>
    <row r="8083" spans="1:3" x14ac:dyDescent="0.3">
      <c r="A8083" s="1">
        <f t="shared" ca="1" si="378"/>
        <v>2</v>
      </c>
      <c r="B8083" s="1">
        <f t="shared" ca="1" si="379"/>
        <v>-5.4271557683809668</v>
      </c>
      <c r="C8083" s="1">
        <f t="shared" ca="1" si="380"/>
        <v>1.8700524976802824</v>
      </c>
    </row>
    <row r="8084" spans="1:3" x14ac:dyDescent="0.3">
      <c r="A8084" s="1">
        <f t="shared" ca="1" si="378"/>
        <v>4</v>
      </c>
      <c r="B8084" s="1">
        <f t="shared" ca="1" si="379"/>
        <v>-5.8283828283556103</v>
      </c>
      <c r="C8084" s="1">
        <f t="shared" ca="1" si="380"/>
        <v>2.6579234471829296</v>
      </c>
    </row>
    <row r="8085" spans="1:3" x14ac:dyDescent="0.3">
      <c r="A8085" s="1">
        <f t="shared" ca="1" si="378"/>
        <v>3</v>
      </c>
      <c r="B8085" s="1">
        <f t="shared" ca="1" si="379"/>
        <v>-5.9372946710005232</v>
      </c>
      <c r="C8085" s="1">
        <f t="shared" ca="1" si="380"/>
        <v>3.4239989072785941</v>
      </c>
    </row>
    <row r="8086" spans="1:3" x14ac:dyDescent="0.3">
      <c r="A8086" s="1">
        <f t="shared" ca="1" si="378"/>
        <v>3</v>
      </c>
      <c r="B8086" s="1">
        <f t="shared" ca="1" si="379"/>
        <v>-5.8114510042324845</v>
      </c>
      <c r="C8086" s="1">
        <f t="shared" ca="1" si="380"/>
        <v>4.1091667818806235</v>
      </c>
    </row>
    <row r="8087" spans="1:3" x14ac:dyDescent="0.3">
      <c r="A8087" s="1">
        <f t="shared" ca="1" si="378"/>
        <v>4</v>
      </c>
      <c r="B8087" s="1">
        <f t="shared" ca="1" si="379"/>
        <v>-5.51492108577078</v>
      </c>
      <c r="C8087" s="1">
        <f t="shared" ca="1" si="380"/>
        <v>4.6745650895124218</v>
      </c>
    </row>
    <row r="8088" spans="1:3" x14ac:dyDescent="0.3">
      <c r="A8088" s="1">
        <f t="shared" ca="1" si="378"/>
        <v>2</v>
      </c>
      <c r="B8088" s="1">
        <f t="shared" ca="1" si="379"/>
        <v>-5.1114395748241677</v>
      </c>
      <c r="C8088" s="1">
        <f t="shared" ca="1" si="380"/>
        <v>5.1002142341055388</v>
      </c>
    </row>
    <row r="8089" spans="1:3" x14ac:dyDescent="0.3">
      <c r="A8089" s="1">
        <f t="shared" ca="1" si="378"/>
        <v>1</v>
      </c>
      <c r="B8089" s="1">
        <f t="shared" ca="1" si="379"/>
        <v>-4.6591513647077969</v>
      </c>
      <c r="C8089" s="1">
        <f t="shared" ca="1" si="380"/>
        <v>5.3823816886411517</v>
      </c>
    </row>
    <row r="8090" spans="1:3" x14ac:dyDescent="0.3">
      <c r="A8090" s="1">
        <f t="shared" ca="1" si="378"/>
        <v>4</v>
      </c>
      <c r="B8090" s="1">
        <f t="shared" ca="1" si="379"/>
        <v>-4.2070225878493108</v>
      </c>
      <c r="C8090" s="1">
        <f t="shared" ca="1" si="380"/>
        <v>5.530188646250549</v>
      </c>
    </row>
    <row r="8091" spans="1:3" x14ac:dyDescent="0.3">
      <c r="A8091" s="1">
        <f t="shared" ca="1" si="378"/>
        <v>4</v>
      </c>
      <c r="B8091" s="1">
        <f t="shared" ca="1" si="379"/>
        <v>-3.7928380017223331</v>
      </c>
      <c r="C8091" s="1">
        <f t="shared" ca="1" si="380"/>
        <v>5.561915386151882</v>
      </c>
    </row>
    <row r="8092" spans="1:3" x14ac:dyDescent="0.3">
      <c r="A8092" s="1">
        <f t="shared" ca="1" si="378"/>
        <v>1</v>
      </c>
      <c r="B8092" s="1">
        <f t="shared" ca="1" si="379"/>
        <v>-3.442590460137378</v>
      </c>
      <c r="C8092" s="1">
        <f t="shared" ca="1" si="380"/>
        <v>5.5013831311954151</v>
      </c>
    </row>
    <row r="8093" spans="1:3" x14ac:dyDescent="0.3">
      <c r="A8093" s="1">
        <f t="shared" ca="1" si="378"/>
        <v>2</v>
      </c>
      <c r="B8093" s="1">
        <f t="shared" ca="1" si="379"/>
        <v>-3.170996039001186</v>
      </c>
      <c r="C8093" s="1">
        <f t="shared" ca="1" si="380"/>
        <v>5.374697613061147</v>
      </c>
    </row>
    <row r="8094" spans="1:3" x14ac:dyDescent="0.3">
      <c r="A8094" s="1">
        <f t="shared" ca="1" si="378"/>
        <v>4</v>
      </c>
      <c r="B8094" s="1">
        <f t="shared" ca="1" si="379"/>
        <v>-2.9828349899952906</v>
      </c>
      <c r="C8094" s="1">
        <f t="shared" ca="1" si="380"/>
        <v>5.2075442527099636</v>
      </c>
    </row>
    <row r="8095" spans="1:3" x14ac:dyDescent="0.3">
      <c r="A8095" s="1">
        <f t="shared" ca="1" si="378"/>
        <v>2</v>
      </c>
      <c r="B8095" s="1">
        <f t="shared" ca="1" si="379"/>
        <v>-2.8748179975937189</v>
      </c>
      <c r="C8095" s="1">
        <f t="shared" ca="1" si="380"/>
        <v>5.0231354068889846</v>
      </c>
    </row>
    <row r="8096" spans="1:3" x14ac:dyDescent="0.3">
      <c r="A8096" s="1">
        <f t="shared" ca="1" si="378"/>
        <v>4</v>
      </c>
      <c r="B8096" s="1">
        <f t="shared" ca="1" si="379"/>
        <v>-2.8377018152590932</v>
      </c>
      <c r="C8096" s="1">
        <f t="shared" ca="1" si="380"/>
        <v>4.8408326748796826</v>
      </c>
    </row>
    <row r="8097" spans="1:3" x14ac:dyDescent="0.3">
      <c r="A8097" s="1">
        <f t="shared" ca="1" si="378"/>
        <v>3</v>
      </c>
      <c r="B8097" s="1">
        <f t="shared" ca="1" si="379"/>
        <v>-2.8584204276817822</v>
      </c>
      <c r="C8097" s="1">
        <f t="shared" ca="1" si="380"/>
        <v>4.6754055456286796</v>
      </c>
    </row>
    <row r="8098" spans="1:3" x14ac:dyDescent="0.3">
      <c r="A8098" s="1">
        <f t="shared" ca="1" si="378"/>
        <v>1</v>
      </c>
      <c r="B8098" s="1">
        <f t="shared" ca="1" si="379"/>
        <v>-2.9220499236262487</v>
      </c>
      <c r="C8098" s="1">
        <f t="shared" ca="1" si="380"/>
        <v>4.5368432658577298</v>
      </c>
    </row>
    <row r="8099" spans="1:3" x14ac:dyDescent="0.3">
      <c r="A8099" s="1">
        <f t="shared" ca="1" si="378"/>
        <v>3</v>
      </c>
      <c r="B8099" s="1">
        <f t="shared" ca="1" si="379"/>
        <v>-3.0134806421385676</v>
      </c>
      <c r="C8099" s="1">
        <f t="shared" ca="1" si="380"/>
        <v>4.4306094897500579</v>
      </c>
    </row>
    <row r="8100" spans="1:3" x14ac:dyDescent="0.3">
      <c r="A8100" s="1">
        <f t="shared" ca="1" si="378"/>
        <v>2</v>
      </c>
      <c r="B8100" s="1">
        <f t="shared" ca="1" si="379"/>
        <v>-3.1187234792083185</v>
      </c>
      <c r="C8100" s="1">
        <f t="shared" ca="1" si="380"/>
        <v>4.3582174202585771</v>
      </c>
    </row>
    <row r="8101" spans="1:3" x14ac:dyDescent="0.3">
      <c r="A8101" s="1">
        <f t="shared" ca="1" si="378"/>
        <v>3</v>
      </c>
      <c r="B8101" s="1">
        <f t="shared" ca="1" si="379"/>
        <v>-3.2258245202565847</v>
      </c>
      <c r="C8101" s="1">
        <f t="shared" ca="1" si="380"/>
        <v>4.3180042340685914</v>
      </c>
    </row>
    <row r="8102" spans="1:3" x14ac:dyDescent="0.3">
      <c r="A8102" s="1">
        <f t="shared" ca="1" si="378"/>
        <v>1</v>
      </c>
      <c r="B8102" s="1">
        <f t="shared" ca="1" si="379"/>
        <v>-3.3254008201204694</v>
      </c>
      <c r="C8102" s="1">
        <f t="shared" ca="1" si="380"/>
        <v>4.3059945566520135</v>
      </c>
    </row>
    <row r="8103" spans="1:3" x14ac:dyDescent="0.3">
      <c r="A8103" s="1">
        <f t="shared" ca="1" si="378"/>
        <v>2</v>
      </c>
      <c r="B8103" s="1">
        <f t="shared" ca="1" si="379"/>
        <v>-3.4108389193504927</v>
      </c>
      <c r="C8103" s="1">
        <f t="shared" ca="1" si="380"/>
        <v>4.3167604464188578</v>
      </c>
    </row>
    <row r="8104" spans="1:3" x14ac:dyDescent="0.3">
      <c r="A8104" s="1">
        <f t="shared" ca="1" si="378"/>
        <v>4</v>
      </c>
      <c r="B8104" s="1">
        <f t="shared" ca="1" si="379"/>
        <v>-3.4782164127100712</v>
      </c>
      <c r="C8104" s="1">
        <f t="shared" ca="1" si="380"/>
        <v>4.3442067454426843</v>
      </c>
    </row>
    <row r="8105" spans="1:3" x14ac:dyDescent="0.3">
      <c r="A8105" s="1">
        <f t="shared" ca="1" si="378"/>
        <v>2</v>
      </c>
      <c r="B8105" s="1">
        <f t="shared" ca="1" si="379"/>
        <v>-3.5260162961311954</v>
      </c>
      <c r="C8105" s="1">
        <f t="shared" ca="1" si="380"/>
        <v>4.3822331233714102</v>
      </c>
    </row>
    <row r="8106" spans="1:3" x14ac:dyDescent="0.3">
      <c r="A8106" s="1">
        <f t="shared" ca="1" si="378"/>
        <v>4</v>
      </c>
      <c r="B8106" s="1">
        <f t="shared" ca="1" si="379"/>
        <v>-3.5547052497738489</v>
      </c>
      <c r="C8106" s="1">
        <f t="shared" ca="1" si="380"/>
        <v>4.4252455571696014</v>
      </c>
    </row>
    <row r="8107" spans="1:3" x14ac:dyDescent="0.3">
      <c r="A8107" s="1">
        <f t="shared" ca="1" si="378"/>
        <v>4</v>
      </c>
      <c r="B8107" s="1">
        <f t="shared" ca="1" si="379"/>
        <v>-3.5662421673390083</v>
      </c>
      <c r="C8107" s="1">
        <f t="shared" ca="1" si="380"/>
        <v>4.4685088009833329</v>
      </c>
    </row>
    <row r="8108" spans="1:3" x14ac:dyDescent="0.3">
      <c r="A8108" s="1">
        <f t="shared" ca="1" si="378"/>
        <v>4</v>
      </c>
      <c r="B8108" s="1">
        <f t="shared" ca="1" si="379"/>
        <v>-3.5635739529645885</v>
      </c>
      <c r="C8108" s="1">
        <f t="shared" ca="1" si="380"/>
        <v>4.5083466280579634</v>
      </c>
    </row>
    <row r="8109" spans="1:3" x14ac:dyDescent="0.3">
      <c r="A8109" s="1">
        <f t="shared" ca="1" si="378"/>
        <v>4</v>
      </c>
      <c r="B8109" s="1">
        <f t="shared" ca="1" si="379"/>
        <v>-3.5501636668742438</v>
      </c>
      <c r="C8109" s="1">
        <f t="shared" ca="1" si="380"/>
        <v>4.5422078138906548</v>
      </c>
    </row>
    <row r="8110" spans="1:3" x14ac:dyDescent="0.3">
      <c r="A8110" s="1">
        <f t="shared" ca="1" si="378"/>
        <v>5</v>
      </c>
      <c r="B8110" s="1">
        <f t="shared" ca="1" si="379"/>
        <v>2.8384157173409408</v>
      </c>
      <c r="C8110" s="1">
        <f t="shared" ca="1" si="380"/>
        <v>8.0267306897466426</v>
      </c>
    </row>
    <row r="8111" spans="1:3" x14ac:dyDescent="0.3">
      <c r="A8111" s="1">
        <f t="shared" ca="1" si="378"/>
        <v>3</v>
      </c>
      <c r="B8111" s="1">
        <f t="shared" ca="1" si="379"/>
        <v>2.7157213584060367</v>
      </c>
      <c r="C8111" s="1">
        <f t="shared" ca="1" si="380"/>
        <v>6.2233513847031903</v>
      </c>
    </row>
    <row r="8112" spans="1:3" x14ac:dyDescent="0.3">
      <c r="A8112" s="1">
        <f t="shared" ca="1" si="378"/>
        <v>1</v>
      </c>
      <c r="B8112" s="1">
        <f t="shared" ca="1" si="379"/>
        <v>2.1070906962013458</v>
      </c>
      <c r="C8112" s="1">
        <f t="shared" ca="1" si="380"/>
        <v>4.6909282523856399</v>
      </c>
    </row>
    <row r="8113" spans="1:3" x14ac:dyDescent="0.3">
      <c r="A8113" s="1">
        <f t="shared" ca="1" si="378"/>
        <v>5</v>
      </c>
      <c r="B8113" s="1">
        <f t="shared" ca="1" si="379"/>
        <v>3.4152744382889746</v>
      </c>
      <c r="C8113" s="1">
        <f t="shared" ca="1" si="380"/>
        <v>5.3462093107001127</v>
      </c>
    </row>
    <row r="8114" spans="1:3" x14ac:dyDescent="0.3">
      <c r="A8114" s="1">
        <f t="shared" ca="1" si="378"/>
        <v>3</v>
      </c>
      <c r="B8114" s="1">
        <f t="shared" ca="1" si="379"/>
        <v>2.4367218613502599</v>
      </c>
      <c r="C8114" s="1">
        <f t="shared" ca="1" si="380"/>
        <v>3.7843565280155054</v>
      </c>
    </row>
    <row r="8115" spans="1:3" x14ac:dyDescent="0.3">
      <c r="A8115" s="1">
        <f t="shared" ca="1" si="378"/>
        <v>4</v>
      </c>
      <c r="B8115" s="1">
        <f t="shared" ca="1" si="379"/>
        <v>1.1907730201367015</v>
      </c>
      <c r="C8115" s="1">
        <f t="shared" ca="1" si="380"/>
        <v>2.6423982024276618</v>
      </c>
    </row>
    <row r="8116" spans="1:3" x14ac:dyDescent="0.3">
      <c r="A8116" s="1">
        <f t="shared" ca="1" si="378"/>
        <v>2</v>
      </c>
      <c r="B8116" s="1">
        <f t="shared" ca="1" si="379"/>
        <v>-0.1573600728910558</v>
      </c>
      <c r="C8116" s="1">
        <f t="shared" ca="1" si="380"/>
        <v>1.9200923540076325</v>
      </c>
    </row>
    <row r="8117" spans="1:3" x14ac:dyDescent="0.3">
      <c r="A8117" s="1">
        <f t="shared" ca="1" si="378"/>
        <v>1</v>
      </c>
      <c r="B8117" s="1">
        <f t="shared" ca="1" si="379"/>
        <v>-1.471598593703964</v>
      </c>
      <c r="C8117" s="1">
        <f t="shared" ca="1" si="380"/>
        <v>1.5821477541868121</v>
      </c>
    </row>
    <row r="8118" spans="1:3" x14ac:dyDescent="0.3">
      <c r="A8118" s="1">
        <f t="shared" ca="1" si="378"/>
        <v>4</v>
      </c>
      <c r="B8118" s="1">
        <f t="shared" ca="1" si="379"/>
        <v>-2.649735461342714</v>
      </c>
      <c r="C8118" s="1">
        <f t="shared" ca="1" si="380"/>
        <v>1.5691699998513968</v>
      </c>
    </row>
    <row r="8119" spans="1:3" x14ac:dyDescent="0.3">
      <c r="A8119" s="1">
        <f t="shared" ca="1" si="378"/>
        <v>2</v>
      </c>
      <c r="B8119" s="1">
        <f t="shared" ca="1" si="379"/>
        <v>-3.6242597258523568</v>
      </c>
      <c r="C8119" s="1">
        <f t="shared" ca="1" si="380"/>
        <v>1.8081273018058575</v>
      </c>
    </row>
    <row r="8120" spans="1:3" x14ac:dyDescent="0.3">
      <c r="A8120" s="1">
        <f t="shared" ca="1" si="378"/>
        <v>2</v>
      </c>
      <c r="B8120" s="1">
        <f t="shared" ca="1" si="379"/>
        <v>-4.3600905590294365</v>
      </c>
      <c r="C8120" s="1">
        <f t="shared" ca="1" si="380"/>
        <v>2.2215700537118632</v>
      </c>
    </row>
    <row r="8121" spans="1:3" x14ac:dyDescent="0.3">
      <c r="A8121" s="1">
        <f t="shared" ca="1" si="378"/>
        <v>2</v>
      </c>
      <c r="B8121" s="1">
        <f t="shared" ca="1" si="379"/>
        <v>-4.8501152502656018</v>
      </c>
      <c r="C8121" s="1">
        <f t="shared" ca="1" si="380"/>
        <v>2.7351171871253497</v>
      </c>
    </row>
    <row r="8122" spans="1:3" x14ac:dyDescent="0.3">
      <c r="A8122" s="1">
        <f t="shared" ca="1" si="378"/>
        <v>1</v>
      </c>
      <c r="B8122" s="1">
        <f t="shared" ca="1" si="379"/>
        <v>-5.1094053150090621</v>
      </c>
      <c r="C8122" s="1">
        <f t="shared" ca="1" si="380"/>
        <v>3.2829783758122524</v>
      </c>
    </row>
    <row r="8123" spans="1:3" x14ac:dyDescent="0.3">
      <c r="A8123" s="1">
        <f t="shared" ca="1" si="378"/>
        <v>2</v>
      </c>
      <c r="B8123" s="1">
        <f t="shared" ca="1" si="379"/>
        <v>-5.1688960372126873</v>
      </c>
      <c r="C8123" s="1">
        <f t="shared" ca="1" si="380"/>
        <v>3.8114981274411117</v>
      </c>
    </row>
    <row r="8124" spans="1:3" x14ac:dyDescent="0.3">
      <c r="A8124" s="1">
        <f t="shared" ca="1" si="378"/>
        <v>3</v>
      </c>
      <c r="B8124" s="1">
        <f t="shared" ca="1" si="379"/>
        <v>-5.069180537960511</v>
      </c>
      <c r="C8124" s="1">
        <f t="shared" ca="1" si="380"/>
        <v>4.2808764566563191</v>
      </c>
    </row>
    <row r="8125" spans="1:3" x14ac:dyDescent="0.3">
      <c r="A8125" s="1">
        <f t="shared" ca="1" si="378"/>
        <v>3</v>
      </c>
      <c r="B8125" s="1">
        <f t="shared" ca="1" si="379"/>
        <v>-4.8549113831953958</v>
      </c>
      <c r="C8125" s="1">
        <f t="shared" ca="1" si="380"/>
        <v>4.6653380826032409</v>
      </c>
    </row>
    <row r="8126" spans="1:3" x14ac:dyDescent="0.3">
      <c r="A8126" s="1">
        <f t="shared" ca="1" si="378"/>
        <v>4</v>
      </c>
      <c r="B8126" s="1">
        <f t="shared" ca="1" si="379"/>
        <v>-4.5701394772844974</v>
      </c>
      <c r="C8126" s="1">
        <f t="shared" ca="1" si="380"/>
        <v>4.9520898528855657</v>
      </c>
    </row>
    <row r="8127" spans="1:3" x14ac:dyDescent="0.3">
      <c r="A8127" s="1">
        <f t="shared" ca="1" si="378"/>
        <v>1</v>
      </c>
      <c r="B8127" s="1">
        <f t="shared" ca="1" si="379"/>
        <v>-4.2547663764858656</v>
      </c>
      <c r="C8127" s="1">
        <f t="shared" ca="1" si="380"/>
        <v>5.139429984127454</v>
      </c>
    </row>
    <row r="8128" spans="1:3" x14ac:dyDescent="0.3">
      <c r="A8128" s="1">
        <f t="shared" ca="1" si="378"/>
        <v>1</v>
      </c>
      <c r="B8128" s="1">
        <f t="shared" ca="1" si="379"/>
        <v>-3.942152845363192</v>
      </c>
      <c r="C8128" s="1">
        <f t="shared" ca="1" si="380"/>
        <v>5.2343607344042455</v>
      </c>
    </row>
    <row r="8129" spans="1:3" x14ac:dyDescent="0.3">
      <c r="A8129" s="1">
        <f t="shared" ca="1" si="378"/>
        <v>4</v>
      </c>
      <c r="B8129" s="1">
        <f t="shared" ca="1" si="379"/>
        <v>-3.6578199911279086</v>
      </c>
      <c r="C8129" s="1">
        <f t="shared" ca="1" si="380"/>
        <v>5.2500174660521735</v>
      </c>
    </row>
    <row r="8130" spans="1:3" x14ac:dyDescent="0.3">
      <c r="A8130" s="1">
        <f t="shared" ca="1" si="378"/>
        <v>3</v>
      </c>
      <c r="B8130" s="1">
        <f t="shared" ca="1" si="379"/>
        <v>-3.4191024359326088</v>
      </c>
      <c r="C8130" s="1">
        <f t="shared" ca="1" si="380"/>
        <v>5.2031710379634033</v>
      </c>
    </row>
    <row r="8131" spans="1:3" x14ac:dyDescent="0.3">
      <c r="A8131" s="1">
        <f t="shared" ref="A8131:A8194" ca="1" si="381">RANDBETWEEN(1,INDIRECT(CONCATENATE("n_rules_",IFSnumber)))</f>
        <v>2</v>
      </c>
      <c r="B8131" s="1">
        <f t="shared" ref="B8131:B8194" ca="1" si="382">VLOOKUP(A8131,INDIRECT(CONCATENATE("Table", IFSnumber )),2,FALSE)*B8130+VLOOKUP(A8131,INDIRECT(CONCATENATE("Table",IFSnumber )),3,FALSE)*C8130+VLOOKUP(A8131,INDIRECT(CONCATENATE("Table",IFSnumber )),6,FALSE)</f>
        <v>-3.2355654019167641</v>
      </c>
      <c r="C8131" s="1">
        <f t="shared" ref="C8131:C8194" ca="1" si="383">VLOOKUP(A8131,INDIRECT(CONCATENATE("Table", IFSnumber )),4,FALSE)*B8130+VLOOKUP(A8131,INDIRECT(CONCATENATE("Table",IFSnumber )),5,FALSE)*C8130+VLOOKUP(A8131,INDIRECT(CONCATENATE("Table",IFSnumber )),7,FALSE)</f>
        <v>5.1119957305264432</v>
      </c>
    </row>
    <row r="8132" spans="1:3" x14ac:dyDescent="0.3">
      <c r="A8132" s="1">
        <f t="shared" ca="1" si="381"/>
        <v>2</v>
      </c>
      <c r="B8132" s="1">
        <f t="shared" ca="1" si="382"/>
        <v>-3.1099765885685593</v>
      </c>
      <c r="C8132" s="1">
        <f t="shared" ca="1" si="383"/>
        <v>4.9942288571649085</v>
      </c>
    </row>
    <row r="8133" spans="1:3" x14ac:dyDescent="0.3">
      <c r="A8133" s="1">
        <f t="shared" ca="1" si="381"/>
        <v>5</v>
      </c>
      <c r="B8133" s="1">
        <f t="shared" ca="1" si="382"/>
        <v>3.1127694504105072</v>
      </c>
      <c r="C8133" s="1">
        <f t="shared" ca="1" si="383"/>
        <v>7.6517691404924362</v>
      </c>
    </row>
    <row r="8134" spans="1:3" x14ac:dyDescent="0.3">
      <c r="A8134" s="1">
        <f t="shared" ca="1" si="381"/>
        <v>2</v>
      </c>
      <c r="B8134" s="1">
        <f t="shared" ca="1" si="382"/>
        <v>2.8362844577480937</v>
      </c>
      <c r="C8134" s="1">
        <f t="shared" ca="1" si="383"/>
        <v>5.8410524459584137</v>
      </c>
    </row>
    <row r="8135" spans="1:3" x14ac:dyDescent="0.3">
      <c r="A8135" s="1">
        <f t="shared" ca="1" si="381"/>
        <v>1</v>
      </c>
      <c r="B8135" s="1">
        <f t="shared" ca="1" si="382"/>
        <v>2.0988539859954871</v>
      </c>
      <c r="C8135" s="1">
        <f t="shared" ca="1" si="383"/>
        <v>4.3349451822273934</v>
      </c>
    </row>
    <row r="8136" spans="1:3" x14ac:dyDescent="0.3">
      <c r="A8136" s="1">
        <f t="shared" ca="1" si="381"/>
        <v>1</v>
      </c>
      <c r="B8136" s="1">
        <f t="shared" ca="1" si="382"/>
        <v>1.0672959523991359</v>
      </c>
      <c r="C8136" s="1">
        <f t="shared" ca="1" si="383"/>
        <v>3.1899607080803514</v>
      </c>
    </row>
    <row r="8137" spans="1:3" x14ac:dyDescent="0.3">
      <c r="A8137" s="1">
        <f t="shared" ca="1" si="381"/>
        <v>2</v>
      </c>
      <c r="B8137" s="1">
        <f t="shared" ca="1" si="382"/>
        <v>-0.10501489316899737</v>
      </c>
      <c r="C8137" s="1">
        <f t="shared" ca="1" si="383"/>
        <v>2.4195146376934766</v>
      </c>
    </row>
    <row r="8138" spans="1:3" x14ac:dyDescent="0.3">
      <c r="A8138" s="1">
        <f t="shared" ca="1" si="381"/>
        <v>2</v>
      </c>
      <c r="B8138" s="1">
        <f t="shared" ca="1" si="382"/>
        <v>-1.2879108776165487</v>
      </c>
      <c r="C8138" s="1">
        <f t="shared" ca="1" si="383"/>
        <v>2.002632203370291</v>
      </c>
    </row>
    <row r="8139" spans="1:3" x14ac:dyDescent="0.3">
      <c r="A8139" s="1">
        <f t="shared" ca="1" si="381"/>
        <v>4</v>
      </c>
      <c r="B8139" s="1">
        <f t="shared" ca="1" si="382"/>
        <v>-2.3800270928308853</v>
      </c>
      <c r="C8139" s="1">
        <f t="shared" ca="1" si="383"/>
        <v>1.8935464681065626</v>
      </c>
    </row>
    <row r="8140" spans="1:3" x14ac:dyDescent="0.3">
      <c r="A8140" s="1">
        <f t="shared" ca="1" si="381"/>
        <v>3</v>
      </c>
      <c r="B8140" s="1">
        <f t="shared" ca="1" si="382"/>
        <v>-3.3107114510712252</v>
      </c>
      <c r="C8140" s="1">
        <f t="shared" ca="1" si="383"/>
        <v>2.0311813036990225</v>
      </c>
    </row>
    <row r="8141" spans="1:3" x14ac:dyDescent="0.3">
      <c r="A8141" s="1">
        <f t="shared" ca="1" si="381"/>
        <v>3</v>
      </c>
      <c r="B8141" s="1">
        <f t="shared" ca="1" si="382"/>
        <v>-4.0389299363926607</v>
      </c>
      <c r="C8141" s="1">
        <f t="shared" ca="1" si="383"/>
        <v>2.3477521540832584</v>
      </c>
    </row>
    <row r="8142" spans="1:3" x14ac:dyDescent="0.3">
      <c r="A8142" s="1">
        <f t="shared" ca="1" si="381"/>
        <v>2</v>
      </c>
      <c r="B8142" s="1">
        <f t="shared" ca="1" si="382"/>
        <v>-4.5499439551835019</v>
      </c>
      <c r="C8142" s="1">
        <f t="shared" ca="1" si="383"/>
        <v>2.77596633232768</v>
      </c>
    </row>
    <row r="8143" spans="1:3" x14ac:dyDescent="0.3">
      <c r="A8143" s="1">
        <f t="shared" ca="1" si="381"/>
        <v>1</v>
      </c>
      <c r="B8143" s="1">
        <f t="shared" ca="1" si="382"/>
        <v>-4.8505458619495752</v>
      </c>
      <c r="C8143" s="1">
        <f t="shared" ca="1" si="383"/>
        <v>3.2545399515723124</v>
      </c>
    </row>
    <row r="8144" spans="1:3" x14ac:dyDescent="0.3">
      <c r="A8144" s="1">
        <f t="shared" ca="1" si="381"/>
        <v>5</v>
      </c>
      <c r="B8144" s="1">
        <f t="shared" ca="1" si="382"/>
        <v>2.0527688759637428</v>
      </c>
      <c r="C8144" s="1">
        <f t="shared" ca="1" si="383"/>
        <v>9.1164162755288416</v>
      </c>
    </row>
    <row r="8145" spans="1:3" x14ac:dyDescent="0.3">
      <c r="A8145" s="1">
        <f t="shared" ca="1" si="381"/>
        <v>1</v>
      </c>
      <c r="B8145" s="1">
        <f t="shared" ca="1" si="382"/>
        <v>2.3749582582804765</v>
      </c>
      <c r="C8145" s="1">
        <f t="shared" ca="1" si="383"/>
        <v>7.3318844527440774</v>
      </c>
    </row>
    <row r="8146" spans="1:3" x14ac:dyDescent="0.3">
      <c r="A8146" s="1">
        <f t="shared" ca="1" si="381"/>
        <v>1</v>
      </c>
      <c r="B8146" s="1">
        <f t="shared" ca="1" si="382"/>
        <v>2.1382489295010858</v>
      </c>
      <c r="C8146" s="1">
        <f t="shared" ca="1" si="383"/>
        <v>5.7212799939797003</v>
      </c>
    </row>
    <row r="8147" spans="1:3" x14ac:dyDescent="0.3">
      <c r="A8147" s="1">
        <f t="shared" ca="1" si="381"/>
        <v>1</v>
      </c>
      <c r="B8147" s="1">
        <f t="shared" ca="1" si="382"/>
        <v>1.4899137344753968</v>
      </c>
      <c r="C8147" s="1">
        <f t="shared" ca="1" si="383"/>
        <v>4.379663121053432</v>
      </c>
    </row>
    <row r="8148" spans="1:3" x14ac:dyDescent="0.3">
      <c r="A8148" s="1">
        <f t="shared" ca="1" si="381"/>
        <v>2</v>
      </c>
      <c r="B8148" s="1">
        <f t="shared" ca="1" si="382"/>
        <v>0.57806900365590352</v>
      </c>
      <c r="C8148" s="1">
        <f t="shared" ca="1" si="383"/>
        <v>3.3579118880272216</v>
      </c>
    </row>
    <row r="8149" spans="1:3" x14ac:dyDescent="0.3">
      <c r="A8149" s="1">
        <f t="shared" ca="1" si="381"/>
        <v>2</v>
      </c>
      <c r="B8149" s="1">
        <f t="shared" ca="1" si="382"/>
        <v>-0.46090793705753996</v>
      </c>
      <c r="C8149" s="1">
        <f t="shared" ca="1" si="383"/>
        <v>2.6685430971590325</v>
      </c>
    </row>
    <row r="8150" spans="1:3" x14ac:dyDescent="0.3">
      <c r="A8150" s="1">
        <f t="shared" ca="1" si="381"/>
        <v>2</v>
      </c>
      <c r="B8150" s="1">
        <f t="shared" ca="1" si="382"/>
        <v>-1.5111095005754831</v>
      </c>
      <c r="C8150" s="1">
        <f t="shared" ca="1" si="383"/>
        <v>2.2934145642810622</v>
      </c>
    </row>
    <row r="8151" spans="1:3" x14ac:dyDescent="0.3">
      <c r="A8151" s="1">
        <f t="shared" ca="1" si="381"/>
        <v>3</v>
      </c>
      <c r="B8151" s="1">
        <f t="shared" ca="1" si="382"/>
        <v>-2.4821249765807498</v>
      </c>
      <c r="C8151" s="1">
        <f t="shared" ca="1" si="383"/>
        <v>2.1922353376317671</v>
      </c>
    </row>
    <row r="8152" spans="1:3" x14ac:dyDescent="0.3">
      <c r="A8152" s="1">
        <f t="shared" ca="1" si="381"/>
        <v>5</v>
      </c>
      <c r="B8152" s="1">
        <f t="shared" ca="1" si="382"/>
        <v>1.7083861681493631</v>
      </c>
      <c r="C8152" s="1">
        <f t="shared" ca="1" si="383"/>
        <v>8.419047191881214</v>
      </c>
    </row>
    <row r="8153" spans="1:3" x14ac:dyDescent="0.3">
      <c r="A8153" s="1">
        <f t="shared" ca="1" si="381"/>
        <v>1</v>
      </c>
      <c r="B8153" s="1">
        <f t="shared" ca="1" si="382"/>
        <v>1.8949022362482648</v>
      </c>
      <c r="C8153" s="1">
        <f t="shared" ca="1" si="383"/>
        <v>6.802347775867517</v>
      </c>
    </row>
    <row r="8154" spans="1:3" x14ac:dyDescent="0.3">
      <c r="A8154" s="1">
        <f t="shared" ca="1" si="381"/>
        <v>5</v>
      </c>
      <c r="B8154" s="1">
        <f t="shared" ca="1" si="382"/>
        <v>4.4965683732517734</v>
      </c>
      <c r="C8154" s="1">
        <f t="shared" ca="1" si="383"/>
        <v>4.6469933584573511</v>
      </c>
    </row>
    <row r="8155" spans="1:3" x14ac:dyDescent="0.3">
      <c r="A8155" s="1">
        <f t="shared" ca="1" si="381"/>
        <v>2</v>
      </c>
      <c r="B8155" s="1">
        <f t="shared" ca="1" si="382"/>
        <v>3.1310091325030172</v>
      </c>
      <c r="C8155" s="1">
        <f t="shared" ca="1" si="383"/>
        <v>2.9504870586056051</v>
      </c>
    </row>
    <row r="8156" spans="1:3" x14ac:dyDescent="0.3">
      <c r="A8156" s="1">
        <f t="shared" ca="1" si="381"/>
        <v>4</v>
      </c>
      <c r="B8156" s="1">
        <f t="shared" ca="1" si="382"/>
        <v>1.5282428917875495</v>
      </c>
      <c r="C8156" s="1">
        <f t="shared" ca="1" si="383"/>
        <v>1.7743407498223611</v>
      </c>
    </row>
    <row r="8157" spans="1:3" x14ac:dyDescent="0.3">
      <c r="A8157" s="1">
        <f t="shared" ca="1" si="381"/>
        <v>4</v>
      </c>
      <c r="B8157" s="1">
        <f t="shared" ca="1" si="382"/>
        <v>-0.12355559865205956</v>
      </c>
      <c r="C8157" s="1">
        <f t="shared" ca="1" si="383"/>
        <v>1.0982584622154659</v>
      </c>
    </row>
    <row r="8158" spans="1:3" x14ac:dyDescent="0.3">
      <c r="A8158" s="1">
        <f t="shared" ca="1" si="381"/>
        <v>3</v>
      </c>
      <c r="B8158" s="1">
        <f t="shared" ca="1" si="382"/>
        <v>-1.6750282738992233</v>
      </c>
      <c r="C8158" s="1">
        <f t="shared" ca="1" si="383"/>
        <v>0.86474230368105143</v>
      </c>
    </row>
    <row r="8159" spans="1:3" x14ac:dyDescent="0.3">
      <c r="A8159" s="1">
        <f t="shared" ca="1" si="381"/>
        <v>2</v>
      </c>
      <c r="B8159" s="1">
        <f t="shared" ca="1" si="382"/>
        <v>-3.0192745527448777</v>
      </c>
      <c r="C8159" s="1">
        <f t="shared" ca="1" si="383"/>
        <v>0.99238712320596167</v>
      </c>
    </row>
    <row r="8160" spans="1:3" x14ac:dyDescent="0.3">
      <c r="A8160" s="1">
        <f t="shared" ca="1" si="381"/>
        <v>2</v>
      </c>
      <c r="B8160" s="1">
        <f t="shared" ca="1" si="382"/>
        <v>-4.0911101344690746</v>
      </c>
      <c r="C8160" s="1">
        <f t="shared" ca="1" si="383"/>
        <v>1.3881428412775096</v>
      </c>
    </row>
    <row r="8161" spans="1:3" x14ac:dyDescent="0.3">
      <c r="A8161" s="1">
        <f t="shared" ca="1" si="381"/>
        <v>2</v>
      </c>
      <c r="B8161" s="1">
        <f t="shared" ca="1" si="382"/>
        <v>-4.8630052294174213</v>
      </c>
      <c r="C8161" s="1">
        <f t="shared" ca="1" si="383"/>
        <v>1.9577541397603113</v>
      </c>
    </row>
    <row r="8162" spans="1:3" x14ac:dyDescent="0.3">
      <c r="A8162" s="1">
        <f t="shared" ca="1" si="381"/>
        <v>1</v>
      </c>
      <c r="B8162" s="1">
        <f t="shared" ca="1" si="382"/>
        <v>-5.3387993393824669</v>
      </c>
      <c r="C8162" s="1">
        <f t="shared" ca="1" si="383"/>
        <v>2.6139199205184536</v>
      </c>
    </row>
    <row r="8163" spans="1:3" x14ac:dyDescent="0.3">
      <c r="A8163" s="1">
        <f t="shared" ca="1" si="381"/>
        <v>1</v>
      </c>
      <c r="B8163" s="1">
        <f t="shared" ca="1" si="382"/>
        <v>-5.5462254714106001</v>
      </c>
      <c r="C8163" s="1">
        <f t="shared" ca="1" si="383"/>
        <v>3.282010051992716</v>
      </c>
    </row>
    <row r="8164" spans="1:3" x14ac:dyDescent="0.3">
      <c r="A8164" s="1">
        <f t="shared" ca="1" si="381"/>
        <v>4</v>
      </c>
      <c r="B8164" s="1">
        <f t="shared" ca="1" si="382"/>
        <v>-5.5291406842150126</v>
      </c>
      <c r="C8164" s="1">
        <f t="shared" ca="1" si="383"/>
        <v>3.9034183168641565</v>
      </c>
    </row>
    <row r="8165" spans="1:3" x14ac:dyDescent="0.3">
      <c r="A8165" s="1">
        <f t="shared" ca="1" si="381"/>
        <v>4</v>
      </c>
      <c r="B8165" s="1">
        <f t="shared" ca="1" si="382"/>
        <v>-5.3401798701253567</v>
      </c>
      <c r="C8165" s="1">
        <f t="shared" ca="1" si="383"/>
        <v>4.4368102103276916</v>
      </c>
    </row>
    <row r="8166" spans="1:3" x14ac:dyDescent="0.3">
      <c r="A8166" s="1">
        <f t="shared" ca="1" si="381"/>
        <v>5</v>
      </c>
      <c r="B8166" s="1">
        <f t="shared" ca="1" si="382"/>
        <v>2.6254965203624976</v>
      </c>
      <c r="C8166" s="1">
        <f t="shared" ca="1" si="383"/>
        <v>8.8969164121354076</v>
      </c>
    </row>
    <row r="8167" spans="1:3" x14ac:dyDescent="0.3">
      <c r="A8167" s="1">
        <f t="shared" ca="1" si="381"/>
        <v>5</v>
      </c>
      <c r="B8167" s="1">
        <f t="shared" ca="1" si="382"/>
        <v>5.6523045165710402</v>
      </c>
      <c r="C8167" s="1">
        <f t="shared" ca="1" si="383"/>
        <v>3.5167967563218721</v>
      </c>
    </row>
    <row r="8168" spans="1:3" x14ac:dyDescent="0.3">
      <c r="A8168" s="1">
        <f t="shared" ca="1" si="381"/>
        <v>1</v>
      </c>
      <c r="B8168" s="1">
        <f t="shared" ca="1" si="382"/>
        <v>3.7653522697269146</v>
      </c>
      <c r="C8168" s="1">
        <f t="shared" ca="1" si="383"/>
        <v>1.7283574683440552</v>
      </c>
    </row>
    <row r="8169" spans="1:3" x14ac:dyDescent="0.3">
      <c r="A8169" s="1">
        <f t="shared" ca="1" si="381"/>
        <v>5</v>
      </c>
      <c r="B8169" s="1">
        <f t="shared" ca="1" si="382"/>
        <v>2.0181886762709667</v>
      </c>
      <c r="C8169" s="1">
        <f t="shared" ca="1" si="383"/>
        <v>5.6961540732725719</v>
      </c>
    </row>
    <row r="8170" spans="1:3" x14ac:dyDescent="0.3">
      <c r="A8170" s="1">
        <f t="shared" ca="1" si="381"/>
        <v>5</v>
      </c>
      <c r="B8170" s="1">
        <f t="shared" ca="1" si="382"/>
        <v>3.9311374691579215</v>
      </c>
      <c r="C8170" s="1">
        <f t="shared" ca="1" si="383"/>
        <v>5.0076977796605728</v>
      </c>
    </row>
    <row r="8171" spans="1:3" x14ac:dyDescent="0.3">
      <c r="A8171" s="1">
        <f t="shared" ca="1" si="381"/>
        <v>1</v>
      </c>
      <c r="B8171" s="1">
        <f t="shared" ca="1" si="382"/>
        <v>2.7665645494931601</v>
      </c>
      <c r="C8171" s="1">
        <f t="shared" ca="1" si="383"/>
        <v>3.3822740887612999</v>
      </c>
    </row>
    <row r="8172" spans="1:3" x14ac:dyDescent="0.3">
      <c r="A8172" s="1">
        <f t="shared" ca="1" si="381"/>
        <v>5</v>
      </c>
      <c r="B8172" s="1">
        <f t="shared" ca="1" si="382"/>
        <v>2.7916943988684322</v>
      </c>
      <c r="C8172" s="1">
        <f t="shared" ca="1" si="383"/>
        <v>5.5346673969961016</v>
      </c>
    </row>
    <row r="8173" spans="1:3" x14ac:dyDescent="0.3">
      <c r="A8173" s="1">
        <f t="shared" ca="1" si="381"/>
        <v>5</v>
      </c>
      <c r="B8173" s="1">
        <f t="shared" ca="1" si="382"/>
        <v>3.9152837458031189</v>
      </c>
      <c r="C8173" s="1">
        <f t="shared" ca="1" si="383"/>
        <v>4.7098830971009296</v>
      </c>
    </row>
    <row r="8174" spans="1:3" x14ac:dyDescent="0.3">
      <c r="A8174" s="1">
        <f t="shared" ca="1" si="381"/>
        <v>1</v>
      </c>
      <c r="B8174" s="1">
        <f t="shared" ca="1" si="382"/>
        <v>2.6696865177898799</v>
      </c>
      <c r="C8174" s="1">
        <f t="shared" ca="1" si="383"/>
        <v>3.1282697104621202</v>
      </c>
    </row>
    <row r="8175" spans="1:3" x14ac:dyDescent="0.3">
      <c r="A8175" s="1">
        <f t="shared" ca="1" si="381"/>
        <v>5</v>
      </c>
      <c r="B8175" s="1">
        <f t="shared" ca="1" si="382"/>
        <v>2.6508095482125875</v>
      </c>
      <c r="C8175" s="1">
        <f t="shared" ca="1" si="383"/>
        <v>5.6755653162700126</v>
      </c>
    </row>
    <row r="8176" spans="1:3" x14ac:dyDescent="0.3">
      <c r="A8176" s="1">
        <f t="shared" ca="1" si="381"/>
        <v>2</v>
      </c>
      <c r="B8176" s="1">
        <f t="shared" ca="1" si="382"/>
        <v>1.8994362234609767</v>
      </c>
      <c r="C8176" s="1">
        <f t="shared" ca="1" si="383"/>
        <v>4.231316390865163</v>
      </c>
    </row>
    <row r="8177" spans="1:3" x14ac:dyDescent="0.3">
      <c r="A8177" s="1">
        <f t="shared" ca="1" si="381"/>
        <v>5</v>
      </c>
      <c r="B8177" s="1">
        <f t="shared" ca="1" si="382"/>
        <v>3.157492098161407</v>
      </c>
      <c r="C8177" s="1">
        <f t="shared" ca="1" si="383"/>
        <v>5.6161691862266521</v>
      </c>
    </row>
    <row r="8178" spans="1:3" x14ac:dyDescent="0.3">
      <c r="A8178" s="1">
        <f t="shared" ca="1" si="381"/>
        <v>3</v>
      </c>
      <c r="B8178" s="1">
        <f t="shared" ca="1" si="382"/>
        <v>2.3002644050416574</v>
      </c>
      <c r="C8178" s="1">
        <f t="shared" ca="1" si="383"/>
        <v>4.0723943613225186</v>
      </c>
    </row>
    <row r="8179" spans="1:3" x14ac:dyDescent="0.3">
      <c r="A8179" s="1">
        <f t="shared" ca="1" si="381"/>
        <v>1</v>
      </c>
      <c r="B8179" s="1">
        <f t="shared" ca="1" si="382"/>
        <v>1.1593838896385729</v>
      </c>
      <c r="C8179" s="1">
        <f t="shared" ca="1" si="383"/>
        <v>2.9202961169132222</v>
      </c>
    </row>
    <row r="8180" spans="1:3" x14ac:dyDescent="0.3">
      <c r="A8180" s="1">
        <f t="shared" ca="1" si="381"/>
        <v>3</v>
      </c>
      <c r="B8180" s="1">
        <f t="shared" ca="1" si="382"/>
        <v>-0.10501878493932826</v>
      </c>
      <c r="C8180" s="1">
        <f t="shared" ca="1" si="383"/>
        <v>2.1669165322149806</v>
      </c>
    </row>
    <row r="8181" spans="1:3" x14ac:dyDescent="0.3">
      <c r="A8181" s="1">
        <f t="shared" ca="1" si="381"/>
        <v>2</v>
      </c>
      <c r="B8181" s="1">
        <f t="shared" ca="1" si="382"/>
        <v>-1.3590022643518944</v>
      </c>
      <c r="C8181" s="1">
        <f t="shared" ca="1" si="383"/>
        <v>1.7843382522138485</v>
      </c>
    </row>
    <row r="8182" spans="1:3" x14ac:dyDescent="0.3">
      <c r="A8182" s="1">
        <f t="shared" ca="1" si="381"/>
        <v>3</v>
      </c>
      <c r="B8182" s="1">
        <f t="shared" ca="1" si="382"/>
        <v>-2.500045686349484</v>
      </c>
      <c r="C8182" s="1">
        <f t="shared" ca="1" si="383"/>
        <v>1.719993243712771</v>
      </c>
    </row>
    <row r="8183" spans="1:3" x14ac:dyDescent="0.3">
      <c r="A8183" s="1">
        <f t="shared" ca="1" si="381"/>
        <v>4</v>
      </c>
      <c r="B8183" s="1">
        <f t="shared" ca="1" si="382"/>
        <v>-3.4584583903411668</v>
      </c>
      <c r="C8183" s="1">
        <f t="shared" ca="1" si="383"/>
        <v>1.9066824225436569</v>
      </c>
    </row>
    <row r="8184" spans="1:3" x14ac:dyDescent="0.3">
      <c r="A8184" s="1">
        <f t="shared" ca="1" si="381"/>
        <v>3</v>
      </c>
      <c r="B8184" s="1">
        <f t="shared" ca="1" si="382"/>
        <v>-4.19572181875039</v>
      </c>
      <c r="C8184" s="1">
        <f t="shared" ca="1" si="383"/>
        <v>2.2715339415527689</v>
      </c>
    </row>
    <row r="8185" spans="1:3" x14ac:dyDescent="0.3">
      <c r="A8185" s="1">
        <f t="shared" ca="1" si="381"/>
        <v>4</v>
      </c>
      <c r="B8185" s="1">
        <f t="shared" ca="1" si="382"/>
        <v>-4.7006020079615958</v>
      </c>
      <c r="C8185" s="1">
        <f t="shared" ca="1" si="383"/>
        <v>2.7433928345463903</v>
      </c>
    </row>
    <row r="8186" spans="1:3" x14ac:dyDescent="0.3">
      <c r="A8186" s="1">
        <f t="shared" ca="1" si="381"/>
        <v>1</v>
      </c>
      <c r="B8186" s="1">
        <f t="shared" ca="1" si="382"/>
        <v>-4.9838663404682224</v>
      </c>
      <c r="C8186" s="1">
        <f t="shared" ca="1" si="383"/>
        <v>3.2583816348119345</v>
      </c>
    </row>
    <row r="8187" spans="1:3" x14ac:dyDescent="0.3">
      <c r="A8187" s="1">
        <f t="shared" ca="1" si="381"/>
        <v>4</v>
      </c>
      <c r="B8187" s="1">
        <f t="shared" ca="1" si="382"/>
        <v>-5.0723648439331566</v>
      </c>
      <c r="C8187" s="1">
        <f t="shared" ca="1" si="383"/>
        <v>3.7635839739742698</v>
      </c>
    </row>
    <row r="8188" spans="1:3" x14ac:dyDescent="0.3">
      <c r="A8188" s="1">
        <f t="shared" ca="1" si="381"/>
        <v>2</v>
      </c>
      <c r="B8188" s="1">
        <f t="shared" ca="1" si="382"/>
        <v>-5.0031160757717412</v>
      </c>
      <c r="C8188" s="1">
        <f t="shared" ca="1" si="383"/>
        <v>4.2189711282904465</v>
      </c>
    </row>
    <row r="8189" spans="1:3" x14ac:dyDescent="0.3">
      <c r="A8189" s="1">
        <f t="shared" ca="1" si="381"/>
        <v>1</v>
      </c>
      <c r="B8189" s="1">
        <f t="shared" ca="1" si="382"/>
        <v>-4.8178912703329981</v>
      </c>
      <c r="C8189" s="1">
        <f t="shared" ca="1" si="383"/>
        <v>4.5978110973521735</v>
      </c>
    </row>
    <row r="8190" spans="1:3" x14ac:dyDescent="0.3">
      <c r="A8190" s="1">
        <f t="shared" ca="1" si="381"/>
        <v>3</v>
      </c>
      <c r="B8190" s="1">
        <f t="shared" ca="1" si="382"/>
        <v>-4.5586361492027674</v>
      </c>
      <c r="C8190" s="1">
        <f t="shared" ca="1" si="383"/>
        <v>4.8858720943996845</v>
      </c>
    </row>
    <row r="8191" spans="1:3" x14ac:dyDescent="0.3">
      <c r="A8191" s="1">
        <f t="shared" ca="1" si="381"/>
        <v>5</v>
      </c>
      <c r="B8191" s="1">
        <f t="shared" ca="1" si="382"/>
        <v>2.928440800554676</v>
      </c>
      <c r="C8191" s="1">
        <f t="shared" ca="1" si="383"/>
        <v>8.3647211765393994</v>
      </c>
    </row>
    <row r="8192" spans="1:3" x14ac:dyDescent="0.3">
      <c r="A8192" s="1">
        <f t="shared" ca="1" si="381"/>
        <v>5</v>
      </c>
      <c r="B8192" s="1">
        <f t="shared" ca="1" si="382"/>
        <v>5.4017786826694714</v>
      </c>
      <c r="C8192" s="1">
        <f t="shared" ca="1" si="383"/>
        <v>3.5773158888407917</v>
      </c>
    </row>
    <row r="8193" spans="1:3" x14ac:dyDescent="0.3">
      <c r="A8193" s="1">
        <f t="shared" ca="1" si="381"/>
        <v>4</v>
      </c>
      <c r="B8193" s="1">
        <f t="shared" ca="1" si="382"/>
        <v>3.5759322221068475</v>
      </c>
      <c r="C8193" s="1">
        <f t="shared" ca="1" si="383"/>
        <v>1.833856140354303</v>
      </c>
    </row>
    <row r="8194" spans="1:3" x14ac:dyDescent="0.3">
      <c r="A8194" s="1">
        <f t="shared" ca="1" si="381"/>
        <v>1</v>
      </c>
      <c r="B8194" s="1">
        <f t="shared" ca="1" si="382"/>
        <v>1.5806412358681088</v>
      </c>
      <c r="C8194" s="1">
        <f t="shared" ca="1" si="383"/>
        <v>0.71487290514640744</v>
      </c>
    </row>
    <row r="8195" spans="1:3" x14ac:dyDescent="0.3">
      <c r="A8195" s="1">
        <f t="shared" ref="A8195:A8258" ca="1" si="384">RANDBETWEEN(1,INDIRECT(CONCATENATE("n_rules_",IFSnumber)))</f>
        <v>5</v>
      </c>
      <c r="B8195" s="1">
        <f t="shared" ref="B8195:B8258" ca="1" si="385">VLOOKUP(A8195,INDIRECT(CONCATENATE("Table", IFSnumber )),2,FALSE)*B8194+VLOOKUP(A8195,INDIRECT(CONCATENATE("Table",IFSnumber )),3,FALSE)*C8194+VLOOKUP(A8195,INDIRECT(CONCATENATE("Table",IFSnumber )),6,FALSE)</f>
        <v>1.2973265682789661</v>
      </c>
      <c r="C8195" s="1">
        <f t="shared" ref="C8195:C8258" ca="1" si="386">VLOOKUP(A8195,INDIRECT(CONCATENATE("Table", IFSnumber )),4,FALSE)*B8194+VLOOKUP(A8195,INDIRECT(CONCATENATE("Table",IFSnumber )),5,FALSE)*C8194+VLOOKUP(A8195,INDIRECT(CONCATENATE("Table",IFSnumber )),7,FALSE)</f>
        <v>7.0924896613739801</v>
      </c>
    </row>
    <row r="8196" spans="1:3" x14ac:dyDescent="0.3">
      <c r="A8196" s="1">
        <f t="shared" ca="1" si="384"/>
        <v>3</v>
      </c>
      <c r="B8196" s="1">
        <f t="shared" ca="1" si="385"/>
        <v>1.1828282748490773</v>
      </c>
      <c r="C8196" s="1">
        <f t="shared" ca="1" si="386"/>
        <v>5.7432262729123051</v>
      </c>
    </row>
    <row r="8197" spans="1:3" x14ac:dyDescent="0.3">
      <c r="A8197" s="1">
        <f t="shared" ca="1" si="384"/>
        <v>3</v>
      </c>
      <c r="B8197" s="1">
        <f t="shared" ca="1" si="385"/>
        <v>0.7087527113011427</v>
      </c>
      <c r="C8197" s="1">
        <f t="shared" ca="1" si="386"/>
        <v>4.6015088057471658</v>
      </c>
    </row>
    <row r="8198" spans="1:3" x14ac:dyDescent="0.3">
      <c r="A8198" s="1">
        <f t="shared" ca="1" si="384"/>
        <v>5</v>
      </c>
      <c r="B8198" s="1">
        <f t="shared" ca="1" si="385"/>
        <v>3.2452538890205789</v>
      </c>
      <c r="C8198" s="1">
        <f t="shared" ca="1" si="386"/>
        <v>6.0286636198896719</v>
      </c>
    </row>
    <row r="8199" spans="1:3" x14ac:dyDescent="0.3">
      <c r="A8199" s="1">
        <f t="shared" ca="1" si="384"/>
        <v>4</v>
      </c>
      <c r="B8199" s="1">
        <f t="shared" ca="1" si="385"/>
        <v>2.4886740985590547</v>
      </c>
      <c r="C8199" s="1">
        <f t="shared" ca="1" si="386"/>
        <v>4.4102353606634503</v>
      </c>
    </row>
    <row r="8200" spans="1:3" x14ac:dyDescent="0.3">
      <c r="A8200" s="1">
        <f t="shared" ca="1" si="384"/>
        <v>2</v>
      </c>
      <c r="B8200" s="1">
        <f t="shared" ca="1" si="385"/>
        <v>1.4097253361767479</v>
      </c>
      <c r="C8200" s="1">
        <f t="shared" ca="1" si="386"/>
        <v>3.1722495880820119</v>
      </c>
    </row>
    <row r="8201" spans="1:3" x14ac:dyDescent="0.3">
      <c r="A8201" s="1">
        <f t="shared" ca="1" si="384"/>
        <v>3</v>
      </c>
      <c r="B8201" s="1">
        <f t="shared" ca="1" si="385"/>
        <v>0.17218785375926182</v>
      </c>
      <c r="C8201" s="1">
        <f t="shared" ca="1" si="386"/>
        <v>2.3314952132855109</v>
      </c>
    </row>
    <row r="8202" spans="1:3" x14ac:dyDescent="0.3">
      <c r="A8202" s="1">
        <f t="shared" ca="1" si="384"/>
        <v>3</v>
      </c>
      <c r="B8202" s="1">
        <f t="shared" ca="1" si="385"/>
        <v>-1.0842464317166753</v>
      </c>
      <c r="C8202" s="1">
        <f t="shared" ca="1" si="386"/>
        <v>1.8677030983365479</v>
      </c>
    </row>
    <row r="8203" spans="1:3" x14ac:dyDescent="0.3">
      <c r="A8203" s="1">
        <f t="shared" ca="1" si="384"/>
        <v>1</v>
      </c>
      <c r="B8203" s="1">
        <f t="shared" ca="1" si="385"/>
        <v>-2.2501653464118294</v>
      </c>
      <c r="C8203" s="1">
        <f t="shared" ca="1" si="386"/>
        <v>1.7336936749655574</v>
      </c>
    </row>
    <row r="8204" spans="1:3" x14ac:dyDescent="0.3">
      <c r="A8204" s="1">
        <f t="shared" ca="1" si="384"/>
        <v>5</v>
      </c>
      <c r="B8204" s="1">
        <f t="shared" ca="1" si="385"/>
        <v>1.4899670048744906</v>
      </c>
      <c r="C8204" s="1">
        <f t="shared" ca="1" si="386"/>
        <v>8.4846706232404987</v>
      </c>
    </row>
    <row r="8205" spans="1:3" x14ac:dyDescent="0.3">
      <c r="A8205" s="1">
        <f t="shared" ca="1" si="384"/>
        <v>5</v>
      </c>
      <c r="B8205" s="1">
        <f t="shared" ca="1" si="385"/>
        <v>5.3372939461151017</v>
      </c>
      <c r="C8205" s="1">
        <f t="shared" ca="1" si="386"/>
        <v>4.1992937973692293</v>
      </c>
    </row>
    <row r="8206" spans="1:3" x14ac:dyDescent="0.3">
      <c r="A8206" s="1">
        <f t="shared" ca="1" si="384"/>
        <v>1</v>
      </c>
      <c r="B8206" s="1">
        <f t="shared" ca="1" si="385"/>
        <v>3.6978340261568832</v>
      </c>
      <c r="C8206" s="1">
        <f t="shared" ca="1" si="386"/>
        <v>2.3850612808171361</v>
      </c>
    </row>
    <row r="8207" spans="1:3" x14ac:dyDescent="0.3">
      <c r="A8207" s="1">
        <f t="shared" ca="1" si="384"/>
        <v>4</v>
      </c>
      <c r="B8207" s="1">
        <f t="shared" ca="1" si="385"/>
        <v>1.8362219034090124</v>
      </c>
      <c r="C8207" s="1">
        <f t="shared" ca="1" si="386"/>
        <v>1.1653379246412978</v>
      </c>
    </row>
    <row r="8208" spans="1:3" x14ac:dyDescent="0.3">
      <c r="A8208" s="1">
        <f t="shared" ca="1" si="384"/>
        <v>3</v>
      </c>
      <c r="B8208" s="1">
        <f t="shared" ca="1" si="385"/>
        <v>-4.1148549714170368E-2</v>
      </c>
      <c r="C8208" s="1">
        <f t="shared" ca="1" si="386"/>
        <v>0.50656132749787008</v>
      </c>
    </row>
    <row r="8209" spans="1:3" x14ac:dyDescent="0.3">
      <c r="A8209" s="1">
        <f t="shared" ca="1" si="384"/>
        <v>3</v>
      </c>
      <c r="B8209" s="1">
        <f t="shared" ca="1" si="385"/>
        <v>-1.7736389086820847</v>
      </c>
      <c r="C8209" s="1">
        <f t="shared" ca="1" si="386"/>
        <v>0.33590001603860958</v>
      </c>
    </row>
    <row r="8210" spans="1:3" x14ac:dyDescent="0.3">
      <c r="A8210" s="1">
        <f t="shared" ca="1" si="384"/>
        <v>1</v>
      </c>
      <c r="B8210" s="1">
        <f t="shared" ca="1" si="385"/>
        <v>-3.2493680403195668</v>
      </c>
      <c r="C8210" s="1">
        <f t="shared" ca="1" si="386"/>
        <v>0.55630224976354026</v>
      </c>
    </row>
    <row r="8211" spans="1:3" x14ac:dyDescent="0.3">
      <c r="A8211" s="1">
        <f t="shared" ca="1" si="384"/>
        <v>4</v>
      </c>
      <c r="B8211" s="1">
        <f t="shared" ca="1" si="385"/>
        <v>-4.4034506889118532</v>
      </c>
      <c r="C8211" s="1">
        <f t="shared" ca="1" si="386"/>
        <v>1.0601385975308508</v>
      </c>
    </row>
    <row r="8212" spans="1:3" x14ac:dyDescent="0.3">
      <c r="A8212" s="1">
        <f t="shared" ca="1" si="384"/>
        <v>5</v>
      </c>
      <c r="B8212" s="1">
        <f t="shared" ca="1" si="385"/>
        <v>0.94897808843877574</v>
      </c>
      <c r="C8212" s="1">
        <f t="shared" ca="1" si="386"/>
        <v>9.7380102975306215</v>
      </c>
    </row>
    <row r="8213" spans="1:3" x14ac:dyDescent="0.3">
      <c r="A8213" s="1">
        <f t="shared" ca="1" si="384"/>
        <v>4</v>
      </c>
      <c r="B8213" s="1">
        <f t="shared" ca="1" si="385"/>
        <v>1.6402869312655437</v>
      </c>
      <c r="C8213" s="1">
        <f t="shared" ca="1" si="386"/>
        <v>8.1034503219377481</v>
      </c>
    </row>
    <row r="8214" spans="1:3" x14ac:dyDescent="0.3">
      <c r="A8214" s="1">
        <f t="shared" ca="1" si="384"/>
        <v>5</v>
      </c>
      <c r="B8214" s="1">
        <f t="shared" ca="1" si="385"/>
        <v>5.1519517843223754</v>
      </c>
      <c r="C8214" s="1">
        <f t="shared" ca="1" si="386"/>
        <v>4.2735786800211599</v>
      </c>
    </row>
    <row r="8215" spans="1:3" x14ac:dyDescent="0.3">
      <c r="A8215" s="1">
        <f t="shared" ca="1" si="384"/>
        <v>4</v>
      </c>
      <c r="B8215" s="1">
        <f t="shared" ca="1" si="385"/>
        <v>3.5660042154746714</v>
      </c>
      <c r="C8215" s="1">
        <f t="shared" ca="1" si="386"/>
        <v>2.4886147945232073</v>
      </c>
    </row>
    <row r="8216" spans="1:3" x14ac:dyDescent="0.3">
      <c r="A8216" s="1">
        <f t="shared" ca="1" si="384"/>
        <v>3</v>
      </c>
      <c r="B8216" s="1">
        <f t="shared" ca="1" si="385"/>
        <v>1.7567272422561515</v>
      </c>
      <c r="C8216" s="1">
        <f t="shared" ca="1" si="386"/>
        <v>1.2828221970581826</v>
      </c>
    </row>
    <row r="8217" spans="1:3" x14ac:dyDescent="0.3">
      <c r="A8217" s="1">
        <f t="shared" ca="1" si="384"/>
        <v>4</v>
      </c>
      <c r="B8217" s="1">
        <f t="shared" ca="1" si="385"/>
        <v>-7.3594669291314085E-2</v>
      </c>
      <c r="C8217" s="1">
        <f t="shared" ca="1" si="386"/>
        <v>0.62497137406916237</v>
      </c>
    </row>
    <row r="8218" spans="1:3" x14ac:dyDescent="0.3">
      <c r="A8218" s="1">
        <f t="shared" ca="1" si="384"/>
        <v>2</v>
      </c>
      <c r="B8218" s="1">
        <f t="shared" ca="1" si="385"/>
        <v>-1.7670530096400341</v>
      </c>
      <c r="C8218" s="1">
        <f t="shared" ca="1" si="386"/>
        <v>0.44511954517315544</v>
      </c>
    </row>
    <row r="8219" spans="1:3" x14ac:dyDescent="0.3">
      <c r="A8219" s="1">
        <f t="shared" ca="1" si="384"/>
        <v>4</v>
      </c>
      <c r="B8219" s="1">
        <f t="shared" ca="1" si="385"/>
        <v>-3.2132033385071104</v>
      </c>
      <c r="C8219" s="1">
        <f t="shared" ca="1" si="386"/>
        <v>0.64929105908457319</v>
      </c>
    </row>
    <row r="8220" spans="1:3" x14ac:dyDescent="0.3">
      <c r="A8220" s="1">
        <f t="shared" ca="1" si="384"/>
        <v>2</v>
      </c>
      <c r="B8220" s="1">
        <f t="shared" ca="1" si="385"/>
        <v>-4.347478643800855</v>
      </c>
      <c r="C8220" s="1">
        <f t="shared" ca="1" si="386"/>
        <v>1.1328199107974011</v>
      </c>
    </row>
    <row r="8221" spans="1:3" x14ac:dyDescent="0.3">
      <c r="A8221" s="1">
        <f t="shared" ca="1" si="384"/>
        <v>4</v>
      </c>
      <c r="B8221" s="1">
        <f t="shared" ca="1" si="385"/>
        <v>-5.1461268740556552</v>
      </c>
      <c r="C8221" s="1">
        <f t="shared" ca="1" si="386"/>
        <v>1.7915434013678291</v>
      </c>
    </row>
    <row r="8222" spans="1:3" x14ac:dyDescent="0.3">
      <c r="A8222" s="1">
        <f t="shared" ca="1" si="384"/>
        <v>1</v>
      </c>
      <c r="B8222" s="1">
        <f t="shared" ca="1" si="385"/>
        <v>-5.6188888812503945</v>
      </c>
      <c r="C8222" s="1">
        <f t="shared" ca="1" si="386"/>
        <v>2.5304006815734974</v>
      </c>
    </row>
    <row r="8223" spans="1:3" x14ac:dyDescent="0.3">
      <c r="A8223" s="1">
        <f t="shared" ca="1" si="384"/>
        <v>5</v>
      </c>
      <c r="B8223" s="1">
        <f t="shared" ca="1" si="385"/>
        <v>1.6076778309658786</v>
      </c>
      <c r="C8223" s="1">
        <f t="shared" ca="1" si="386"/>
        <v>9.7464060355508924</v>
      </c>
    </row>
    <row r="8224" spans="1:3" x14ac:dyDescent="0.3">
      <c r="A8224" s="1">
        <f t="shared" ca="1" si="384"/>
        <v>5</v>
      </c>
      <c r="B8224" s="1">
        <f t="shared" ca="1" si="385"/>
        <v>6.0050335251446079</v>
      </c>
      <c r="C8224" s="1">
        <f t="shared" ca="1" si="386"/>
        <v>3.6680331593727251</v>
      </c>
    </row>
    <row r="8225" spans="1:3" x14ac:dyDescent="0.3">
      <c r="A8225" s="1">
        <f t="shared" ca="1" si="384"/>
        <v>2</v>
      </c>
      <c r="B8225" s="1">
        <f t="shared" ca="1" si="385"/>
        <v>4.0985892331759644</v>
      </c>
      <c r="C8225" s="1">
        <f t="shared" ca="1" si="386"/>
        <v>1.7841550713332335</v>
      </c>
    </row>
    <row r="8226" spans="1:3" x14ac:dyDescent="0.3">
      <c r="A8226" s="1">
        <f t="shared" ca="1" si="384"/>
        <v>4</v>
      </c>
      <c r="B8226" s="1">
        <f t="shared" ca="1" si="385"/>
        <v>1.9973620171554189</v>
      </c>
      <c r="C8226" s="1">
        <f t="shared" ca="1" si="386"/>
        <v>0.56093721502805449</v>
      </c>
    </row>
    <row r="8227" spans="1:3" x14ac:dyDescent="0.3">
      <c r="A8227" s="1">
        <f t="shared" ca="1" si="384"/>
        <v>4</v>
      </c>
      <c r="B8227" s="1">
        <f t="shared" ca="1" si="385"/>
        <v>-7.8452454523749937E-2</v>
      </c>
      <c r="C8227" s="1">
        <f t="shared" ca="1" si="386"/>
        <v>-4.9978015542069917E-2</v>
      </c>
    </row>
    <row r="8228" spans="1:3" x14ac:dyDescent="0.3">
      <c r="A8228" s="1">
        <f t="shared" ca="1" si="384"/>
        <v>1</v>
      </c>
      <c r="B8228" s="1">
        <f t="shared" ca="1" si="385"/>
        <v>-1.9610058409671784</v>
      </c>
      <c r="C8228" s="1">
        <f t="shared" ca="1" si="386"/>
        <v>-0.13713883616712552</v>
      </c>
    </row>
    <row r="8229" spans="1:3" x14ac:dyDescent="0.3">
      <c r="A8229" s="1">
        <f t="shared" ca="1" si="384"/>
        <v>1</v>
      </c>
      <c r="B8229" s="1">
        <f t="shared" ca="1" si="385"/>
        <v>-3.536898635774028</v>
      </c>
      <c r="C8229" s="1">
        <f t="shared" ca="1" si="386"/>
        <v>0.1872896383680589</v>
      </c>
    </row>
    <row r="8230" spans="1:3" x14ac:dyDescent="0.3">
      <c r="A8230" s="1">
        <f t="shared" ca="1" si="384"/>
        <v>1</v>
      </c>
      <c r="B8230" s="1">
        <f t="shared" ca="1" si="385"/>
        <v>-4.7442476580301998</v>
      </c>
      <c r="C8230" s="1">
        <f t="shared" ca="1" si="386"/>
        <v>0.80229460861047153</v>
      </c>
    </row>
    <row r="8231" spans="1:3" x14ac:dyDescent="0.3">
      <c r="A8231" s="1">
        <f t="shared" ca="1" si="384"/>
        <v>2</v>
      </c>
      <c r="B8231" s="1">
        <f t="shared" ca="1" si="385"/>
        <v>-5.5661129774315512</v>
      </c>
      <c r="C8231" s="1">
        <f t="shared" ca="1" si="386"/>
        <v>1.5901564093640332</v>
      </c>
    </row>
    <row r="8232" spans="1:3" x14ac:dyDescent="0.3">
      <c r="A8232" s="1">
        <f t="shared" ca="1" si="384"/>
        <v>4</v>
      </c>
      <c r="B8232" s="1">
        <f t="shared" ca="1" si="385"/>
        <v>-6.0216644477894272</v>
      </c>
      <c r="C8232" s="1">
        <f t="shared" ca="1" si="386"/>
        <v>2.4455448149652592</v>
      </c>
    </row>
    <row r="8233" spans="1:3" x14ac:dyDescent="0.3">
      <c r="A8233" s="1">
        <f t="shared" ca="1" si="384"/>
        <v>1</v>
      </c>
      <c r="B8233" s="1">
        <f t="shared" ca="1" si="385"/>
        <v>-6.1563423219615823</v>
      </c>
      <c r="C8233" s="1">
        <f t="shared" ca="1" si="386"/>
        <v>3.2815042968336412</v>
      </c>
    </row>
    <row r="8234" spans="1:3" x14ac:dyDescent="0.3">
      <c r="A8234" s="1">
        <f t="shared" ca="1" si="384"/>
        <v>4</v>
      </c>
      <c r="B8234" s="1">
        <f t="shared" ca="1" si="385"/>
        <v>-6.0320644513788713</v>
      </c>
      <c r="C8234" s="1">
        <f t="shared" ca="1" si="386"/>
        <v>4.0325371170142938</v>
      </c>
    </row>
    <row r="8235" spans="1:3" x14ac:dyDescent="0.3">
      <c r="A8235" s="1">
        <f t="shared" ca="1" si="384"/>
        <v>4</v>
      </c>
      <c r="B8235" s="1">
        <f t="shared" ca="1" si="385"/>
        <v>-5.7182886249384932</v>
      </c>
      <c r="C8235" s="1">
        <f t="shared" ca="1" si="386"/>
        <v>4.655188269442017</v>
      </c>
    </row>
    <row r="8236" spans="1:3" x14ac:dyDescent="0.3">
      <c r="A8236" s="1">
        <f t="shared" ca="1" si="384"/>
        <v>3</v>
      </c>
      <c r="B8236" s="1">
        <f t="shared" ca="1" si="385"/>
        <v>-5.2844826560150358</v>
      </c>
      <c r="C8236" s="1">
        <f t="shared" ca="1" si="386"/>
        <v>5.1266531084264422</v>
      </c>
    </row>
    <row r="8237" spans="1:3" x14ac:dyDescent="0.3">
      <c r="A8237" s="1">
        <f t="shared" ca="1" si="384"/>
        <v>2</v>
      </c>
      <c r="B8237" s="1">
        <f t="shared" ca="1" si="385"/>
        <v>-4.7943110292746978</v>
      </c>
      <c r="C8237" s="1">
        <f t="shared" ca="1" si="386"/>
        <v>5.4419751170700836</v>
      </c>
    </row>
    <row r="8238" spans="1:3" x14ac:dyDescent="0.3">
      <c r="A8238" s="1">
        <f t="shared" ca="1" si="384"/>
        <v>5</v>
      </c>
      <c r="B8238" s="1">
        <f t="shared" ca="1" si="385"/>
        <v>3.1973603091159726</v>
      </c>
      <c r="C8238" s="1">
        <f t="shared" ca="1" si="386"/>
        <v>8.2639646732827092</v>
      </c>
    </row>
    <row r="8239" spans="1:3" x14ac:dyDescent="0.3">
      <c r="A8239" s="1">
        <f t="shared" ca="1" si="384"/>
        <v>5</v>
      </c>
      <c r="B8239" s="1">
        <f t="shared" ca="1" si="385"/>
        <v>5.3730238164104973</v>
      </c>
      <c r="C8239" s="1">
        <f t="shared" ca="1" si="386"/>
        <v>3.4906306772211062</v>
      </c>
    </row>
    <row r="8240" spans="1:3" x14ac:dyDescent="0.3">
      <c r="A8240" s="1">
        <f t="shared" ca="1" si="384"/>
        <v>2</v>
      </c>
      <c r="B8240" s="1">
        <f t="shared" ca="1" si="385"/>
        <v>3.5278404387136453</v>
      </c>
      <c r="C8240" s="1">
        <f t="shared" ca="1" si="386"/>
        <v>1.765048934673622</v>
      </c>
    </row>
    <row r="8241" spans="1:3" x14ac:dyDescent="0.3">
      <c r="A8241" s="1">
        <f t="shared" ca="1" si="384"/>
        <v>1</v>
      </c>
      <c r="B8241" s="1">
        <f t="shared" ca="1" si="385"/>
        <v>1.5216457732798367</v>
      </c>
      <c r="C8241" s="1">
        <f t="shared" ca="1" si="386"/>
        <v>0.66562195344798714</v>
      </c>
    </row>
    <row r="8242" spans="1:3" x14ac:dyDescent="0.3">
      <c r="A8242" s="1">
        <f t="shared" ca="1" si="384"/>
        <v>4</v>
      </c>
      <c r="B8242" s="1">
        <f t="shared" ca="1" si="385"/>
        <v>-0.44101662591523172</v>
      </c>
      <c r="C8242" s="1">
        <f t="shared" ca="1" si="386"/>
        <v>0.14150676755296343</v>
      </c>
    </row>
    <row r="8243" spans="1:3" x14ac:dyDescent="0.3">
      <c r="A8243" s="1">
        <f t="shared" ca="1" si="384"/>
        <v>5</v>
      </c>
      <c r="B8243" s="1">
        <f t="shared" ca="1" si="385"/>
        <v>0.82015390821109391</v>
      </c>
      <c r="C8243" s="1">
        <f t="shared" ca="1" si="386"/>
        <v>8.2469196179465687</v>
      </c>
    </row>
    <row r="8244" spans="1:3" x14ac:dyDescent="0.3">
      <c r="A8244" s="1">
        <f t="shared" ca="1" si="384"/>
        <v>4</v>
      </c>
      <c r="B8244" s="1">
        <f t="shared" ca="1" si="385"/>
        <v>1.1144916059946162</v>
      </c>
      <c r="C8244" s="1">
        <f t="shared" ca="1" si="386"/>
        <v>6.8422080381971968</v>
      </c>
    </row>
    <row r="8245" spans="1:3" x14ac:dyDescent="0.3">
      <c r="A8245" s="1">
        <f t="shared" ca="1" si="384"/>
        <v>4</v>
      </c>
      <c r="B8245" s="1">
        <f t="shared" ca="1" si="385"/>
        <v>0.96172247949216794</v>
      </c>
      <c r="C8245" s="1">
        <f t="shared" ca="1" si="386"/>
        <v>5.565757667627409</v>
      </c>
    </row>
    <row r="8246" spans="1:3" x14ac:dyDescent="0.3">
      <c r="A8246" s="1">
        <f t="shared" ca="1" si="384"/>
        <v>4</v>
      </c>
      <c r="B8246" s="1">
        <f t="shared" ca="1" si="385"/>
        <v>0.47660053945007541</v>
      </c>
      <c r="C8246" s="1">
        <f t="shared" ca="1" si="386"/>
        <v>4.4950917232180281</v>
      </c>
    </row>
    <row r="8247" spans="1:3" x14ac:dyDescent="0.3">
      <c r="A8247" s="1">
        <f t="shared" ca="1" si="384"/>
        <v>2</v>
      </c>
      <c r="B8247" s="1">
        <f t="shared" ca="1" si="385"/>
        <v>-0.22449121357141544</v>
      </c>
      <c r="C8247" s="1">
        <f t="shared" ca="1" si="386"/>
        <v>3.6728380588715082</v>
      </c>
    </row>
    <row r="8248" spans="1:3" x14ac:dyDescent="0.3">
      <c r="A8248" s="1">
        <f t="shared" ca="1" si="384"/>
        <v>4</v>
      </c>
      <c r="B8248" s="1">
        <f t="shared" ca="1" si="385"/>
        <v>-1.0336479031005597</v>
      </c>
      <c r="C8248" s="1">
        <f t="shared" ca="1" si="386"/>
        <v>3.1111221160376754</v>
      </c>
    </row>
    <row r="8249" spans="1:3" x14ac:dyDescent="0.3">
      <c r="A8249" s="1">
        <f t="shared" ca="1" si="384"/>
        <v>4</v>
      </c>
      <c r="B8249" s="1">
        <f t="shared" ca="1" si="385"/>
        <v>-1.8585354872274396</v>
      </c>
      <c r="C8249" s="1">
        <f t="shared" ca="1" si="386"/>
        <v>2.7975095080673187</v>
      </c>
    </row>
    <row r="8250" spans="1:3" x14ac:dyDescent="0.3">
      <c r="A8250" s="1">
        <f t="shared" ca="1" si="384"/>
        <v>4</v>
      </c>
      <c r="B8250" s="1">
        <f t="shared" ca="1" si="385"/>
        <v>-2.6265632672650954</v>
      </c>
      <c r="C8250" s="1">
        <f t="shared" ca="1" si="386"/>
        <v>2.7016476984235589</v>
      </c>
    </row>
    <row r="8251" spans="1:3" x14ac:dyDescent="0.3">
      <c r="A8251" s="1">
        <f t="shared" ca="1" si="384"/>
        <v>4</v>
      </c>
      <c r="B8251" s="1">
        <f t="shared" ca="1" si="385"/>
        <v>-3.286453189436271</v>
      </c>
      <c r="C8251" s="1">
        <f t="shared" ca="1" si="386"/>
        <v>2.7818917412329167</v>
      </c>
    </row>
    <row r="8252" spans="1:3" x14ac:dyDescent="0.3">
      <c r="A8252" s="1">
        <f t="shared" ca="1" si="384"/>
        <v>2</v>
      </c>
      <c r="B8252" s="1">
        <f t="shared" ca="1" si="385"/>
        <v>-3.8076683966798082</v>
      </c>
      <c r="C8252" s="1">
        <f t="shared" ca="1" si="386"/>
        <v>2.9913634679540388</v>
      </c>
    </row>
    <row r="8253" spans="1:3" x14ac:dyDescent="0.3">
      <c r="A8253" s="1">
        <f t="shared" ca="1" si="384"/>
        <v>1</v>
      </c>
      <c r="B8253" s="1">
        <f t="shared" ca="1" si="385"/>
        <v>-4.1782370882661466</v>
      </c>
      <c r="C8253" s="1">
        <f t="shared" ca="1" si="386"/>
        <v>3.2830664796403153</v>
      </c>
    </row>
    <row r="8254" spans="1:3" x14ac:dyDescent="0.3">
      <c r="A8254" s="1">
        <f t="shared" ca="1" si="384"/>
        <v>4</v>
      </c>
      <c r="B8254" s="1">
        <f t="shared" ca="1" si="385"/>
        <v>-4.4015197170436213</v>
      </c>
      <c r="C8254" s="1">
        <f t="shared" ca="1" si="386"/>
        <v>3.6138444183171643</v>
      </c>
    </row>
    <row r="8255" spans="1:3" x14ac:dyDescent="0.3">
      <c r="A8255" s="1">
        <f t="shared" ca="1" si="384"/>
        <v>5</v>
      </c>
      <c r="B8255" s="1">
        <f t="shared" ca="1" si="385"/>
        <v>2.2795986273473483</v>
      </c>
      <c r="C8255" s="1">
        <f t="shared" ca="1" si="386"/>
        <v>8.7723806633566284</v>
      </c>
    </row>
    <row r="8256" spans="1:3" x14ac:dyDescent="0.3">
      <c r="A8256" s="1">
        <f t="shared" ca="1" si="384"/>
        <v>4</v>
      </c>
      <c r="B8256" s="1">
        <f t="shared" ca="1" si="385"/>
        <v>2.4650615045597677</v>
      </c>
      <c r="C8256" s="1">
        <f t="shared" ca="1" si="386"/>
        <v>6.9864031743887711</v>
      </c>
    </row>
    <row r="8257" spans="1:3" x14ac:dyDescent="0.3">
      <c r="A8257" s="1">
        <f t="shared" ca="1" si="384"/>
        <v>1</v>
      </c>
      <c r="B8257" s="1">
        <f t="shared" ca="1" si="385"/>
        <v>2.1152725668704688</v>
      </c>
      <c r="C8257" s="1">
        <f t="shared" ca="1" si="386"/>
        <v>5.4035827002531791</v>
      </c>
    </row>
    <row r="8258" spans="1:3" x14ac:dyDescent="0.3">
      <c r="A8258" s="1">
        <f t="shared" ca="1" si="384"/>
        <v>1</v>
      </c>
      <c r="B8258" s="1">
        <f t="shared" ca="1" si="385"/>
        <v>1.3815705974380663</v>
      </c>
      <c r="C8258" s="1">
        <f t="shared" ca="1" si="386"/>
        <v>4.1099886939087202</v>
      </c>
    </row>
    <row r="8259" spans="1:3" x14ac:dyDescent="0.3">
      <c r="A8259" s="1">
        <f t="shared" ref="A8259:A8322" ca="1" si="387">RANDBETWEEN(1,INDIRECT(CONCATENATE("n_rules_",IFSnumber)))</f>
        <v>2</v>
      </c>
      <c r="B8259" s="1">
        <f t="shared" ref="B8259:B8322" ca="1" si="388">VLOOKUP(A8259,INDIRECT(CONCATENATE("Table", IFSnumber )),2,FALSE)*B8258+VLOOKUP(A8259,INDIRECT(CONCATENATE("Table",IFSnumber )),3,FALSE)*C8258+VLOOKUP(A8259,INDIRECT(CONCATENATE("Table",IFSnumber )),6,FALSE)</f>
        <v>0.4128923066625203</v>
      </c>
      <c r="C8259" s="1">
        <f t="shared" ref="C8259:C8322" ca="1" si="389">VLOOKUP(A8259,INDIRECT(CONCATENATE("Table", IFSnumber )),4,FALSE)*B8258+VLOOKUP(A8259,INDIRECT(CONCATENATE("Table",IFSnumber )),5,FALSE)*C8258+VLOOKUP(A8259,INDIRECT(CONCATENATE("Table",IFSnumber )),7,FALSE)</f>
        <v>3.1478660192149448</v>
      </c>
    </row>
    <row r="8260" spans="1:3" x14ac:dyDescent="0.3">
      <c r="A8260" s="1">
        <f t="shared" ca="1" si="387"/>
        <v>1</v>
      </c>
      <c r="B8260" s="1">
        <f t="shared" ca="1" si="388"/>
        <v>-0.65613854722376685</v>
      </c>
      <c r="C8260" s="1">
        <f t="shared" ca="1" si="389"/>
        <v>2.5220964883229575</v>
      </c>
    </row>
    <row r="8261" spans="1:3" x14ac:dyDescent="0.3">
      <c r="A8261" s="1">
        <f t="shared" ca="1" si="387"/>
        <v>4</v>
      </c>
      <c r="B8261" s="1">
        <f t="shared" ca="1" si="388"/>
        <v>-1.7132081466491251</v>
      </c>
      <c r="C8261" s="1">
        <f t="shared" ca="1" si="389"/>
        <v>2.2083121369645013</v>
      </c>
    </row>
    <row r="8262" spans="1:3" x14ac:dyDescent="0.3">
      <c r="A8262" s="1">
        <f t="shared" ca="1" si="387"/>
        <v>5</v>
      </c>
      <c r="B8262" s="1">
        <f t="shared" ca="1" si="388"/>
        <v>1.7846358140918501</v>
      </c>
      <c r="C8262" s="1">
        <f t="shared" ca="1" si="389"/>
        <v>8.0562816714627417</v>
      </c>
    </row>
    <row r="8263" spans="1:3" x14ac:dyDescent="0.3">
      <c r="A8263" s="1">
        <f t="shared" ca="1" si="387"/>
        <v>5</v>
      </c>
      <c r="B8263" s="1">
        <f t="shared" ca="1" si="388"/>
        <v>5.1401194480335466</v>
      </c>
      <c r="C8263" s="1">
        <f t="shared" ca="1" si="389"/>
        <v>4.2244360995548949</v>
      </c>
    </row>
    <row r="8264" spans="1:3" x14ac:dyDescent="0.3">
      <c r="A8264" s="1">
        <f t="shared" ca="1" si="387"/>
        <v>2</v>
      </c>
      <c r="B8264" s="1">
        <f t="shared" ca="1" si="388"/>
        <v>3.5424233966443319</v>
      </c>
      <c r="C8264" s="1">
        <f t="shared" ca="1" si="389"/>
        <v>2.4486584240510094</v>
      </c>
    </row>
    <row r="8265" spans="1:3" x14ac:dyDescent="0.3">
      <c r="A8265" s="1">
        <f t="shared" ca="1" si="387"/>
        <v>5</v>
      </c>
      <c r="B8265" s="1">
        <f t="shared" ca="1" si="388"/>
        <v>2.3737784530980757</v>
      </c>
      <c r="C8265" s="1">
        <f t="shared" ca="1" si="389"/>
        <v>5.5274544708329163</v>
      </c>
    </row>
    <row r="8266" spans="1:3" x14ac:dyDescent="0.3">
      <c r="A8266" s="1">
        <f t="shared" ca="1" si="387"/>
        <v>5</v>
      </c>
      <c r="B8266" s="1">
        <f t="shared" ca="1" si="388"/>
        <v>3.8746356214621724</v>
      </c>
      <c r="C8266" s="1">
        <f t="shared" ca="1" si="389"/>
        <v>4.90647459208847</v>
      </c>
    </row>
    <row r="8267" spans="1:3" x14ac:dyDescent="0.3">
      <c r="A8267" s="1">
        <f t="shared" ca="1" si="387"/>
        <v>4</v>
      </c>
      <c r="B8267" s="1">
        <f t="shared" ca="1" si="388"/>
        <v>2.6915158066230918</v>
      </c>
      <c r="C8267" s="1">
        <f t="shared" ca="1" si="389"/>
        <v>3.3067951538586651</v>
      </c>
    </row>
    <row r="8268" spans="1:3" x14ac:dyDescent="0.3">
      <c r="A8268" s="1">
        <f t="shared" ca="1" si="387"/>
        <v>1</v>
      </c>
      <c r="B8268" s="1">
        <f t="shared" ca="1" si="388"/>
        <v>1.2663429433872537</v>
      </c>
      <c r="C8268" s="1">
        <f t="shared" ca="1" si="389"/>
        <v>2.1755861429011638</v>
      </c>
    </row>
    <row r="8269" spans="1:3" x14ac:dyDescent="0.3">
      <c r="A8269" s="1">
        <f t="shared" ca="1" si="387"/>
        <v>3</v>
      </c>
      <c r="B8269" s="1">
        <f t="shared" ca="1" si="388"/>
        <v>-0.22645884824670337</v>
      </c>
      <c r="C8269" s="1">
        <f t="shared" ca="1" si="389"/>
        <v>1.5006273348663903</v>
      </c>
    </row>
    <row r="8270" spans="1:3" x14ac:dyDescent="0.3">
      <c r="A8270" s="1">
        <f t="shared" ca="1" si="387"/>
        <v>2</v>
      </c>
      <c r="B8270" s="1">
        <f t="shared" ca="1" si="388"/>
        <v>-1.6465902993132753</v>
      </c>
      <c r="C8270" s="1">
        <f t="shared" ca="1" si="389"/>
        <v>1.2343197721266592</v>
      </c>
    </row>
    <row r="8271" spans="1:3" x14ac:dyDescent="0.3">
      <c r="A8271" s="1">
        <f t="shared" ca="1" si="387"/>
        <v>2</v>
      </c>
      <c r="B8271" s="1">
        <f t="shared" ca="1" si="388"/>
        <v>-2.8918301094862264</v>
      </c>
      <c r="C8271" s="1">
        <f t="shared" ca="1" si="389"/>
        <v>1.3057365421302916</v>
      </c>
    </row>
    <row r="8272" spans="1:3" x14ac:dyDescent="0.3">
      <c r="A8272" s="1">
        <f t="shared" ca="1" si="387"/>
        <v>4</v>
      </c>
      <c r="B8272" s="1">
        <f t="shared" ca="1" si="388"/>
        <v>-3.8979011820661089</v>
      </c>
      <c r="C8272" s="1">
        <f t="shared" ca="1" si="389"/>
        <v>1.6318764646648762</v>
      </c>
    </row>
    <row r="8273" spans="1:3" x14ac:dyDescent="0.3">
      <c r="A8273" s="1">
        <f t="shared" ca="1" si="387"/>
        <v>1</v>
      </c>
      <c r="B8273" s="1">
        <f t="shared" ca="1" si="388"/>
        <v>-4.63519328901224</v>
      </c>
      <c r="C8273" s="1">
        <f t="shared" ca="1" si="389"/>
        <v>2.1273611014174669</v>
      </c>
    </row>
    <row r="8274" spans="1:3" x14ac:dyDescent="0.3">
      <c r="A8274" s="1">
        <f t="shared" ca="1" si="387"/>
        <v>2</v>
      </c>
      <c r="B8274" s="1">
        <f t="shared" ca="1" si="388"/>
        <v>-5.103333294399758</v>
      </c>
      <c r="C8274" s="1">
        <f t="shared" ca="1" si="389"/>
        <v>2.7121189632713651</v>
      </c>
    </row>
    <row r="8275" spans="1:3" x14ac:dyDescent="0.3">
      <c r="A8275" s="1">
        <f t="shared" ca="1" si="387"/>
        <v>2</v>
      </c>
      <c r="B8275" s="1">
        <f t="shared" ca="1" si="388"/>
        <v>-5.3245480656536524</v>
      </c>
      <c r="C8275" s="1">
        <f t="shared" ca="1" si="389"/>
        <v>3.3168731955537987</v>
      </c>
    </row>
    <row r="8276" spans="1:3" x14ac:dyDescent="0.3">
      <c r="A8276" s="1">
        <f t="shared" ca="1" si="387"/>
        <v>5</v>
      </c>
      <c r="B8276" s="1">
        <f t="shared" ca="1" si="388"/>
        <v>2.0434026255538029</v>
      </c>
      <c r="C8276" s="1">
        <f t="shared" ca="1" si="389"/>
        <v>9.3127525555580846</v>
      </c>
    </row>
    <row r="8277" spans="1:3" x14ac:dyDescent="0.3">
      <c r="A8277" s="1">
        <f t="shared" ca="1" si="387"/>
        <v>4</v>
      </c>
      <c r="B8277" s="1">
        <f t="shared" ca="1" si="388"/>
        <v>2.4224943014562248</v>
      </c>
      <c r="C8277" s="1">
        <f t="shared" ca="1" si="389"/>
        <v>7.5035467590823375</v>
      </c>
    </row>
    <row r="8278" spans="1:3" x14ac:dyDescent="0.3">
      <c r="A8278" s="1">
        <f t="shared" ca="1" si="387"/>
        <v>3</v>
      </c>
      <c r="B8278" s="1">
        <f t="shared" ca="1" si="388"/>
        <v>2.2257327262932609</v>
      </c>
      <c r="C8278" s="1">
        <f t="shared" ca="1" si="389"/>
        <v>5.8595361271684148</v>
      </c>
    </row>
    <row r="8279" spans="1:3" x14ac:dyDescent="0.3">
      <c r="A8279" s="1">
        <f t="shared" ca="1" si="387"/>
        <v>1</v>
      </c>
      <c r="B8279" s="1">
        <f t="shared" ca="1" si="388"/>
        <v>1.6009160038841455</v>
      </c>
      <c r="C8279" s="1">
        <f t="shared" ca="1" si="389"/>
        <v>4.4805669605292211</v>
      </c>
    </row>
    <row r="8280" spans="1:3" x14ac:dyDescent="0.3">
      <c r="A8280" s="1">
        <f t="shared" ca="1" si="387"/>
        <v>5</v>
      </c>
      <c r="B8280" s="1">
        <f t="shared" ca="1" si="388"/>
        <v>3.260997677127059</v>
      </c>
      <c r="C8280" s="1">
        <f t="shared" ca="1" si="389"/>
        <v>5.6604880506593798</v>
      </c>
    </row>
    <row r="8281" spans="1:3" x14ac:dyDescent="0.3">
      <c r="A8281" s="1">
        <f t="shared" ca="1" si="387"/>
        <v>1</v>
      </c>
      <c r="B8281" s="1">
        <f t="shared" ca="1" si="388"/>
        <v>2.3980332309017713</v>
      </c>
      <c r="C8281" s="1">
        <f t="shared" ca="1" si="389"/>
        <v>4.0887156396565123</v>
      </c>
    </row>
    <row r="8282" spans="1:3" x14ac:dyDescent="0.3">
      <c r="A8282" s="1">
        <f t="shared" ca="1" si="387"/>
        <v>2</v>
      </c>
      <c r="B8282" s="1">
        <f t="shared" ca="1" si="388"/>
        <v>1.2445459017593994</v>
      </c>
      <c r="C8282" s="1">
        <f t="shared" ca="1" si="389"/>
        <v>2.9136401139108115</v>
      </c>
    </row>
    <row r="8283" spans="1:3" x14ac:dyDescent="0.3">
      <c r="A8283" s="1">
        <f t="shared" ca="1" si="387"/>
        <v>3</v>
      </c>
      <c r="B8283" s="1">
        <f t="shared" ca="1" si="388"/>
        <v>-3.671217057583287E-2</v>
      </c>
      <c r="C8283" s="1">
        <f t="shared" ca="1" si="389"/>
        <v>2.1430806151064945</v>
      </c>
    </row>
    <row r="8284" spans="1:3" x14ac:dyDescent="0.3">
      <c r="A8284" s="1">
        <f t="shared" ca="1" si="387"/>
        <v>4</v>
      </c>
      <c r="B8284" s="1">
        <f t="shared" ca="1" si="388"/>
        <v>-1.3094206539069184</v>
      </c>
      <c r="C8284" s="1">
        <f t="shared" ca="1" si="389"/>
        <v>1.7492346639868983</v>
      </c>
    </row>
    <row r="8285" spans="1:3" x14ac:dyDescent="0.3">
      <c r="A8285" s="1">
        <f t="shared" ca="1" si="387"/>
        <v>1</v>
      </c>
      <c r="B8285" s="1">
        <f t="shared" ca="1" si="388"/>
        <v>-2.469065902931185</v>
      </c>
      <c r="C8285" s="1">
        <f t="shared" ca="1" si="389"/>
        <v>1.6791283363226681</v>
      </c>
    </row>
    <row r="8286" spans="1:3" x14ac:dyDescent="0.3">
      <c r="A8286" s="1">
        <f t="shared" ca="1" si="387"/>
        <v>1</v>
      </c>
      <c r="B8286" s="1">
        <f t="shared" ca="1" si="388"/>
        <v>-3.4444292854574972</v>
      </c>
      <c r="C8286" s="1">
        <f t="shared" ca="1" si="389"/>
        <v>1.8647886182172027</v>
      </c>
    </row>
    <row r="8287" spans="1:3" x14ac:dyDescent="0.3">
      <c r="A8287" s="1">
        <f t="shared" ca="1" si="387"/>
        <v>2</v>
      </c>
      <c r="B8287" s="1">
        <f t="shared" ca="1" si="388"/>
        <v>-4.1959508877364708</v>
      </c>
      <c r="C8287" s="1">
        <f t="shared" ca="1" si="389"/>
        <v>2.232350375335828</v>
      </c>
    </row>
    <row r="8288" spans="1:3" x14ac:dyDescent="0.3">
      <c r="A8288" s="1">
        <f t="shared" ca="1" si="387"/>
        <v>4</v>
      </c>
      <c r="B8288" s="1">
        <f t="shared" ca="1" si="388"/>
        <v>-4.7118181304305331</v>
      </c>
      <c r="C8288" s="1">
        <f t="shared" ca="1" si="389"/>
        <v>2.7095791168717609</v>
      </c>
    </row>
    <row r="8289" spans="1:3" x14ac:dyDescent="0.3">
      <c r="A8289" s="1">
        <f t="shared" ca="1" si="387"/>
        <v>1</v>
      </c>
      <c r="B8289" s="1">
        <f t="shared" ca="1" si="388"/>
        <v>-5.0026253823134255</v>
      </c>
      <c r="C8289" s="1">
        <f t="shared" ca="1" si="389"/>
        <v>3.2315415863667445</v>
      </c>
    </row>
    <row r="8290" spans="1:3" x14ac:dyDescent="0.3">
      <c r="A8290" s="1">
        <f t="shared" ca="1" si="387"/>
        <v>2</v>
      </c>
      <c r="B8290" s="1">
        <f t="shared" ca="1" si="388"/>
        <v>-5.0953772237365333</v>
      </c>
      <c r="C8290" s="1">
        <f t="shared" ca="1" si="389"/>
        <v>3.7443722652876947</v>
      </c>
    </row>
    <row r="8291" spans="1:3" x14ac:dyDescent="0.3">
      <c r="A8291" s="1">
        <f t="shared" ca="1" si="387"/>
        <v>2</v>
      </c>
      <c r="B8291" s="1">
        <f t="shared" ca="1" si="388"/>
        <v>-5.0274866923980746</v>
      </c>
      <c r="C8291" s="1">
        <f t="shared" ca="1" si="389"/>
        <v>4.207254994868654</v>
      </c>
    </row>
    <row r="8292" spans="1:3" x14ac:dyDescent="0.3">
      <c r="A8292" s="1">
        <f t="shared" ca="1" si="387"/>
        <v>5</v>
      </c>
      <c r="B8292" s="1">
        <f t="shared" ca="1" si="388"/>
        <v>2.5335030599552675</v>
      </c>
      <c r="C8292" s="1">
        <f t="shared" ca="1" si="389"/>
        <v>8.8385823967983601</v>
      </c>
    </row>
    <row r="8293" spans="1:3" x14ac:dyDescent="0.3">
      <c r="A8293" s="1">
        <f t="shared" ca="1" si="387"/>
        <v>5</v>
      </c>
      <c r="B8293" s="1">
        <f t="shared" ca="1" si="388"/>
        <v>5.6137927478515559</v>
      </c>
      <c r="C8293" s="1">
        <f t="shared" ca="1" si="389"/>
        <v>3.5815088183227211</v>
      </c>
    </row>
    <row r="8294" spans="1:3" x14ac:dyDescent="0.3">
      <c r="A8294" s="1">
        <f t="shared" ca="1" si="387"/>
        <v>5</v>
      </c>
      <c r="B8294" s="1">
        <f t="shared" ca="1" si="388"/>
        <v>3.1468238296786701</v>
      </c>
      <c r="C8294" s="1">
        <f t="shared" ca="1" si="389"/>
        <v>4.1386030576235697</v>
      </c>
    </row>
    <row r="8295" spans="1:3" x14ac:dyDescent="0.3">
      <c r="A8295" s="1">
        <f t="shared" ca="1" si="387"/>
        <v>4</v>
      </c>
      <c r="B8295" s="1">
        <f t="shared" ca="1" si="388"/>
        <v>1.8756444819195066</v>
      </c>
      <c r="C8295" s="1">
        <f t="shared" ca="1" si="389"/>
        <v>2.7977500322552267</v>
      </c>
    </row>
    <row r="8296" spans="1:3" x14ac:dyDescent="0.3">
      <c r="A8296" s="1">
        <f t="shared" ca="1" si="387"/>
        <v>2</v>
      </c>
      <c r="B8296" s="1">
        <f t="shared" ca="1" si="388"/>
        <v>0.45074504687085937</v>
      </c>
      <c r="C8296" s="1">
        <f t="shared" ca="1" si="389"/>
        <v>1.9089173792172227</v>
      </c>
    </row>
    <row r="8297" spans="1:3" x14ac:dyDescent="0.3">
      <c r="A8297" s="1">
        <f t="shared" ca="1" si="387"/>
        <v>2</v>
      </c>
      <c r="B8297" s="1">
        <f t="shared" ca="1" si="388"/>
        <v>-0.97361992604659897</v>
      </c>
      <c r="C8297" s="1">
        <f t="shared" ca="1" si="389"/>
        <v>1.4433616735619261</v>
      </c>
    </row>
    <row r="8298" spans="1:3" x14ac:dyDescent="0.3">
      <c r="A8298" s="1">
        <f t="shared" ca="1" si="387"/>
        <v>2</v>
      </c>
      <c r="B8298" s="1">
        <f t="shared" ca="1" si="388"/>
        <v>-2.2784224778697393</v>
      </c>
      <c r="C8298" s="1">
        <f t="shared" ca="1" si="389"/>
        <v>1.3434875683851608</v>
      </c>
    </row>
    <row r="8299" spans="1:3" x14ac:dyDescent="0.3">
      <c r="A8299" s="1">
        <f t="shared" ca="1" si="387"/>
        <v>3</v>
      </c>
      <c r="B8299" s="1">
        <f t="shared" ca="1" si="388"/>
        <v>-3.3817837056325284</v>
      </c>
      <c r="C8299" s="1">
        <f t="shared" ca="1" si="389"/>
        <v>1.534246169109047</v>
      </c>
    </row>
    <row r="8300" spans="1:3" x14ac:dyDescent="0.3">
      <c r="A8300" s="1">
        <f t="shared" ca="1" si="387"/>
        <v>1</v>
      </c>
      <c r="B8300" s="1">
        <f t="shared" ca="1" si="388"/>
        <v>-4.2373501945553995</v>
      </c>
      <c r="C8300" s="1">
        <f t="shared" ca="1" si="389"/>
        <v>1.9333937136079449</v>
      </c>
    </row>
    <row r="8301" spans="1:3" x14ac:dyDescent="0.3">
      <c r="A8301" s="1">
        <f t="shared" ca="1" si="387"/>
        <v>2</v>
      </c>
      <c r="B8301" s="1">
        <f t="shared" ca="1" si="388"/>
        <v>-4.8300689981947897</v>
      </c>
      <c r="C8301" s="1">
        <f t="shared" ca="1" si="389"/>
        <v>2.4600123449256199</v>
      </c>
    </row>
    <row r="8302" spans="1:3" x14ac:dyDescent="0.3">
      <c r="A8302" s="1">
        <f t="shared" ca="1" si="387"/>
        <v>5</v>
      </c>
      <c r="B8302" s="1">
        <f t="shared" ca="1" si="388"/>
        <v>1.6406370609494583</v>
      </c>
      <c r="C8302" s="1">
        <f t="shared" ca="1" si="389"/>
        <v>9.4070723338622724</v>
      </c>
    </row>
    <row r="8303" spans="1:3" x14ac:dyDescent="0.3">
      <c r="A8303" s="1">
        <f t="shared" ca="1" si="387"/>
        <v>4</v>
      </c>
      <c r="B8303" s="1">
        <f t="shared" ca="1" si="388"/>
        <v>2.1171298981390549</v>
      </c>
      <c r="C8303" s="1">
        <f t="shared" ca="1" si="389"/>
        <v>7.670583379434734</v>
      </c>
    </row>
    <row r="8304" spans="1:3" x14ac:dyDescent="0.3">
      <c r="A8304" s="1">
        <f t="shared" ca="1" si="387"/>
        <v>1</v>
      </c>
      <c r="B8304" s="1">
        <f t="shared" ca="1" si="388"/>
        <v>2.021098642986602</v>
      </c>
      <c r="C8304" s="1">
        <f t="shared" ca="1" si="389"/>
        <v>6.0687317499905022</v>
      </c>
    </row>
    <row r="8305" spans="1:3" x14ac:dyDescent="0.3">
      <c r="A8305" s="1">
        <f t="shared" ca="1" si="387"/>
        <v>1</v>
      </c>
      <c r="B8305" s="1">
        <f t="shared" ca="1" si="388"/>
        <v>1.4911558820568682</v>
      </c>
      <c r="C8305" s="1">
        <f t="shared" ca="1" si="389"/>
        <v>4.7048066284346595</v>
      </c>
    </row>
    <row r="8306" spans="1:3" x14ac:dyDescent="0.3">
      <c r="A8306" s="1">
        <f t="shared" ca="1" si="387"/>
        <v>4</v>
      </c>
      <c r="B8306" s="1">
        <f t="shared" ca="1" si="388"/>
        <v>0.67059711217724094</v>
      </c>
      <c r="C8306" s="1">
        <f t="shared" ca="1" si="389"/>
        <v>3.6386364917487284</v>
      </c>
    </row>
    <row r="8307" spans="1:3" x14ac:dyDescent="0.3">
      <c r="A8307" s="1">
        <f t="shared" ca="1" si="387"/>
        <v>2</v>
      </c>
      <c r="B8307" s="1">
        <f t="shared" ca="1" si="388"/>
        <v>-0.30565416477979102</v>
      </c>
      <c r="C8307" s="1">
        <f t="shared" ca="1" si="389"/>
        <v>2.8914967645138794</v>
      </c>
    </row>
    <row r="8308" spans="1:3" x14ac:dyDescent="0.3">
      <c r="A8308" s="1">
        <f t="shared" ca="1" si="387"/>
        <v>2</v>
      </c>
      <c r="B8308" s="1">
        <f t="shared" ca="1" si="388"/>
        <v>-1.3204234987431294</v>
      </c>
      <c r="C8308" s="1">
        <f t="shared" ca="1" si="389"/>
        <v>2.4531231601736954</v>
      </c>
    </row>
    <row r="8309" spans="1:3" x14ac:dyDescent="0.3">
      <c r="A8309" s="1">
        <f t="shared" ca="1" si="387"/>
        <v>2</v>
      </c>
      <c r="B8309" s="1">
        <f t="shared" ca="1" si="388"/>
        <v>-2.2800391295818829</v>
      </c>
      <c r="C8309" s="1">
        <f t="shared" ca="1" si="389"/>
        <v>2.2897637770398962</v>
      </c>
    </row>
    <row r="8310" spans="1:3" x14ac:dyDescent="0.3">
      <c r="A8310" s="1">
        <f t="shared" ca="1" si="387"/>
        <v>1</v>
      </c>
      <c r="B8310" s="1">
        <f t="shared" ca="1" si="388"/>
        <v>-3.1168073254262767</v>
      </c>
      <c r="C8310" s="1">
        <f t="shared" ca="1" si="389"/>
        <v>2.3523594656005189</v>
      </c>
    </row>
    <row r="8311" spans="1:3" x14ac:dyDescent="0.3">
      <c r="A8311" s="1">
        <f t="shared" ca="1" si="387"/>
        <v>3</v>
      </c>
      <c r="B8311" s="1">
        <f t="shared" ca="1" si="388"/>
        <v>-3.7887500602083106</v>
      </c>
      <c r="C8311" s="1">
        <f t="shared" ca="1" si="389"/>
        <v>2.5841389137780055</v>
      </c>
    </row>
    <row r="8312" spans="1:3" x14ac:dyDescent="0.3">
      <c r="A8312" s="1">
        <f t="shared" ca="1" si="387"/>
        <v>1</v>
      </c>
      <c r="B8312" s="1">
        <f t="shared" ca="1" si="388"/>
        <v>-4.2772513708893865</v>
      </c>
      <c r="C8312" s="1">
        <f t="shared" ca="1" si="389"/>
        <v>2.9271266012941188</v>
      </c>
    </row>
    <row r="8313" spans="1:3" x14ac:dyDescent="0.3">
      <c r="A8313" s="1">
        <f t="shared" ca="1" si="387"/>
        <v>2</v>
      </c>
      <c r="B8313" s="1">
        <f t="shared" ca="1" si="388"/>
        <v>-4.5832862610652993</v>
      </c>
      <c r="C8313" s="1">
        <f t="shared" ca="1" si="389"/>
        <v>3.3272671741880524</v>
      </c>
    </row>
    <row r="8314" spans="1:3" x14ac:dyDescent="0.3">
      <c r="A8314" s="1">
        <f t="shared" ca="1" si="387"/>
        <v>5</v>
      </c>
      <c r="B8314" s="1">
        <f t="shared" ca="1" si="388"/>
        <v>2.1142504257091286</v>
      </c>
      <c r="C8314" s="1">
        <f t="shared" ca="1" si="389"/>
        <v>8.9649627418289075</v>
      </c>
    </row>
    <row r="8315" spans="1:3" x14ac:dyDescent="0.3">
      <c r="A8315" s="1">
        <f t="shared" ca="1" si="387"/>
        <v>3</v>
      </c>
      <c r="B8315" s="1">
        <f t="shared" ca="1" si="388"/>
        <v>2.3830003398232504</v>
      </c>
      <c r="C8315" s="1">
        <f t="shared" ca="1" si="389"/>
        <v>7.1879432506654277</v>
      </c>
    </row>
    <row r="8316" spans="1:3" x14ac:dyDescent="0.3">
      <c r="A8316" s="1">
        <f t="shared" ca="1" si="387"/>
        <v>2</v>
      </c>
      <c r="B8316" s="1">
        <f t="shared" ca="1" si="388"/>
        <v>2.1043671151877756</v>
      </c>
      <c r="C8316" s="1">
        <f t="shared" ca="1" si="389"/>
        <v>5.5951785911784535</v>
      </c>
    </row>
    <row r="8317" spans="1:3" x14ac:dyDescent="0.3">
      <c r="A8317" s="1">
        <f t="shared" ca="1" si="387"/>
        <v>2</v>
      </c>
      <c r="B8317" s="1">
        <f t="shared" ca="1" si="388"/>
        <v>1.4265041466394208</v>
      </c>
      <c r="C8317" s="1">
        <f t="shared" ca="1" si="389"/>
        <v>4.2778812086975746</v>
      </c>
    </row>
    <row r="8318" spans="1:3" x14ac:dyDescent="0.3">
      <c r="A8318" s="1">
        <f t="shared" ca="1" si="387"/>
        <v>4</v>
      </c>
      <c r="B8318" s="1">
        <f t="shared" ca="1" si="388"/>
        <v>0.49717053093907482</v>
      </c>
      <c r="C8318" s="1">
        <f t="shared" ca="1" si="389"/>
        <v>3.2834169352717324</v>
      </c>
    </row>
    <row r="8319" spans="1:3" x14ac:dyDescent="0.3">
      <c r="A8319" s="1">
        <f t="shared" ca="1" si="387"/>
        <v>5</v>
      </c>
      <c r="B8319" s="1">
        <f t="shared" ca="1" si="388"/>
        <v>2.5398670593804034</v>
      </c>
      <c r="C8319" s="1">
        <f t="shared" ca="1" si="389"/>
        <v>6.6247603766001202</v>
      </c>
    </row>
    <row r="8320" spans="1:3" x14ac:dyDescent="0.3">
      <c r="A8320" s="1">
        <f t="shared" ca="1" si="387"/>
        <v>3</v>
      </c>
      <c r="B8320" s="1">
        <f t="shared" ca="1" si="388"/>
        <v>2.0751414703576652</v>
      </c>
      <c r="C8320" s="1">
        <f t="shared" ca="1" si="389"/>
        <v>5.0751670573458796</v>
      </c>
    </row>
    <row r="8321" spans="1:3" x14ac:dyDescent="0.3">
      <c r="A8321" s="1">
        <f t="shared" ca="1" si="387"/>
        <v>1</v>
      </c>
      <c r="B8321" s="1">
        <f t="shared" ca="1" si="388"/>
        <v>1.2560742466582588</v>
      </c>
      <c r="C8321" s="1">
        <f t="shared" ca="1" si="389"/>
        <v>3.8346942299596258</v>
      </c>
    </row>
    <row r="8322" spans="1:3" x14ac:dyDescent="0.3">
      <c r="A8322" s="1">
        <f t="shared" ca="1" si="387"/>
        <v>4</v>
      </c>
      <c r="B8322" s="1">
        <f t="shared" ca="1" si="388"/>
        <v>0.23199845648973549</v>
      </c>
      <c r="C8322" s="1">
        <f t="shared" ca="1" si="389"/>
        <v>2.9366057421617544</v>
      </c>
    </row>
    <row r="8323" spans="1:3" x14ac:dyDescent="0.3">
      <c r="A8323" s="1">
        <f t="shared" ref="A8323:A8386" ca="1" si="390">RANDBETWEEN(1,INDIRECT(CONCATENATE("n_rules_",IFSnumber)))</f>
        <v>5</v>
      </c>
      <c r="B8323" s="1">
        <f t="shared" ref="B8323:B8386" ca="1" si="391">VLOOKUP(A8323,INDIRECT(CONCATENATE("Table", IFSnumber )),2,FALSE)*B8322+VLOOKUP(A8323,INDIRECT(CONCATENATE("Table",IFSnumber )),3,FALSE)*C8322+VLOOKUP(A8323,INDIRECT(CONCATENATE("Table",IFSnumber )),6,FALSE)</f>
        <v>2.3357753201486302</v>
      </c>
      <c r="C8323" s="1">
        <f t="shared" ref="C8323:C8386" ca="1" si="392">VLOOKUP(A8323,INDIRECT(CONCATENATE("Table", IFSnumber )),4,FALSE)*B8322+VLOOKUP(A8323,INDIRECT(CONCATENATE("Table",IFSnumber )),5,FALSE)*C8322+VLOOKUP(A8323,INDIRECT(CONCATENATE("Table",IFSnumber )),7,FALSE)</f>
        <v>6.8787884239550507</v>
      </c>
    </row>
    <row r="8324" spans="1:3" x14ac:dyDescent="0.3">
      <c r="A8324" s="1">
        <f t="shared" ca="1" si="390"/>
        <v>1</v>
      </c>
      <c r="B8324" s="1">
        <f t="shared" ca="1" si="391"/>
        <v>1.9784453797529846</v>
      </c>
      <c r="C8324" s="1">
        <f t="shared" ca="1" si="392"/>
        <v>5.3380356522728265</v>
      </c>
    </row>
    <row r="8325" spans="1:3" x14ac:dyDescent="0.3">
      <c r="A8325" s="1">
        <f t="shared" ca="1" si="390"/>
        <v>4</v>
      </c>
      <c r="B8325" s="1">
        <f t="shared" ca="1" si="391"/>
        <v>1.2503680954223981</v>
      </c>
      <c r="C8325" s="1">
        <f t="shared" ca="1" si="392"/>
        <v>4.0823977720138451</v>
      </c>
    </row>
    <row r="8326" spans="1:3" x14ac:dyDescent="0.3">
      <c r="A8326" s="1">
        <f t="shared" ca="1" si="390"/>
        <v>3</v>
      </c>
      <c r="B8326" s="1">
        <f t="shared" ca="1" si="391"/>
        <v>0.29700687804942949</v>
      </c>
      <c r="C8326" s="1">
        <f t="shared" ca="1" si="392"/>
        <v>3.1518823261882565</v>
      </c>
    </row>
    <row r="8327" spans="1:3" x14ac:dyDescent="0.3">
      <c r="A8327" s="1">
        <f t="shared" ca="1" si="390"/>
        <v>5</v>
      </c>
      <c r="B8327" s="1">
        <f t="shared" ca="1" si="391"/>
        <v>2.4536702604953464</v>
      </c>
      <c r="C8327" s="1">
        <f t="shared" ca="1" si="392"/>
        <v>6.7673049749257821</v>
      </c>
    </row>
    <row r="8328" spans="1:3" x14ac:dyDescent="0.3">
      <c r="A8328" s="1">
        <f t="shared" ca="1" si="390"/>
        <v>5</v>
      </c>
      <c r="B8328" s="1">
        <f t="shared" ca="1" si="391"/>
        <v>4.5276350655110793</v>
      </c>
      <c r="C8328" s="1">
        <f t="shared" ca="1" si="392"/>
        <v>4.4010254177115629</v>
      </c>
    </row>
    <row r="8329" spans="1:3" x14ac:dyDescent="0.3">
      <c r="A8329" s="1">
        <f t="shared" ca="1" si="390"/>
        <v>3</v>
      </c>
      <c r="B8329" s="1">
        <f t="shared" ca="1" si="391"/>
        <v>3.0873881202317071</v>
      </c>
      <c r="C8329" s="1">
        <f t="shared" ca="1" si="392"/>
        <v>2.7313251683144819</v>
      </c>
    </row>
    <row r="8330" spans="1:3" x14ac:dyDescent="0.3">
      <c r="A8330" s="1">
        <f t="shared" ca="1" si="390"/>
        <v>1</v>
      </c>
      <c r="B8330" s="1">
        <f t="shared" ca="1" si="391"/>
        <v>1.4306176572602316</v>
      </c>
      <c r="C8330" s="1">
        <f t="shared" ca="1" si="392"/>
        <v>1.5942042300283166</v>
      </c>
    </row>
    <row r="8331" spans="1:3" x14ac:dyDescent="0.3">
      <c r="A8331" s="1">
        <f t="shared" ca="1" si="390"/>
        <v>5</v>
      </c>
      <c r="B8331" s="1">
        <f t="shared" ca="1" si="391"/>
        <v>1.7422047552356676</v>
      </c>
      <c r="C8331" s="1">
        <f t="shared" ca="1" si="392"/>
        <v>6.8298919199795716</v>
      </c>
    </row>
    <row r="8332" spans="1:3" x14ac:dyDescent="0.3">
      <c r="A8332" s="1">
        <f t="shared" ca="1" si="390"/>
        <v>2</v>
      </c>
      <c r="B8332" s="1">
        <f t="shared" ca="1" si="391"/>
        <v>1.4755384647220888</v>
      </c>
      <c r="C8332" s="1">
        <f t="shared" ca="1" si="392"/>
        <v>5.4218217265072326</v>
      </c>
    </row>
    <row r="8333" spans="1:3" x14ac:dyDescent="0.3">
      <c r="A8333" s="1">
        <f t="shared" ca="1" si="390"/>
        <v>3</v>
      </c>
      <c r="B8333" s="1">
        <f t="shared" ca="1" si="391"/>
        <v>0.8595153296248681</v>
      </c>
      <c r="C8333" s="1">
        <f t="shared" ca="1" si="392"/>
        <v>4.261595801574221</v>
      </c>
    </row>
    <row r="8334" spans="1:3" x14ac:dyDescent="0.3">
      <c r="A8334" s="1">
        <f t="shared" ca="1" si="390"/>
        <v>2</v>
      </c>
      <c r="B8334" s="1">
        <f t="shared" ca="1" si="391"/>
        <v>2.5346618990713443E-2</v>
      </c>
      <c r="C8334" s="1">
        <f t="shared" ca="1" si="392"/>
        <v>3.3897409263443166</v>
      </c>
    </row>
    <row r="8335" spans="1:3" x14ac:dyDescent="0.3">
      <c r="A8335" s="1">
        <f t="shared" ca="1" si="390"/>
        <v>5</v>
      </c>
      <c r="B8335" s="1">
        <f t="shared" ca="1" si="391"/>
        <v>2.5536117424858209</v>
      </c>
      <c r="C8335" s="1">
        <f t="shared" ca="1" si="392"/>
        <v>6.8034674345905142</v>
      </c>
    </row>
    <row r="8336" spans="1:3" x14ac:dyDescent="0.3">
      <c r="A8336" s="1">
        <f t="shared" ca="1" si="390"/>
        <v>3</v>
      </c>
      <c r="B8336" s="1">
        <f t="shared" ca="1" si="391"/>
        <v>2.1367612762591994</v>
      </c>
      <c r="C8336" s="1">
        <f t="shared" ca="1" si="392"/>
        <v>5.2266867109683588</v>
      </c>
    </row>
    <row r="8337" spans="1:3" x14ac:dyDescent="0.3">
      <c r="A8337" s="1">
        <f t="shared" ca="1" si="390"/>
        <v>2</v>
      </c>
      <c r="B8337" s="1">
        <f t="shared" ca="1" si="391"/>
        <v>1.3494953996664265</v>
      </c>
      <c r="C8337" s="1">
        <f t="shared" ca="1" si="392"/>
        <v>3.9525524922768982</v>
      </c>
    </row>
    <row r="8338" spans="1:3" x14ac:dyDescent="0.3">
      <c r="A8338" s="1">
        <f t="shared" ca="1" si="390"/>
        <v>5</v>
      </c>
      <c r="B8338" s="1">
        <f t="shared" ca="1" si="391"/>
        <v>2.9637150757657116</v>
      </c>
      <c r="C8338" s="1">
        <f t="shared" ca="1" si="392"/>
        <v>5.9765915531167595</v>
      </c>
    </row>
    <row r="8339" spans="1:3" x14ac:dyDescent="0.3">
      <c r="A8339" s="1">
        <f t="shared" ca="1" si="390"/>
        <v>5</v>
      </c>
      <c r="B8339" s="1">
        <f t="shared" ca="1" si="391"/>
        <v>4.1607055372431851</v>
      </c>
      <c r="C8339" s="1">
        <f t="shared" ca="1" si="392"/>
        <v>4.4631353734647776</v>
      </c>
    </row>
    <row r="8340" spans="1:3" x14ac:dyDescent="0.3">
      <c r="A8340" s="1">
        <f t="shared" ca="1" si="390"/>
        <v>1</v>
      </c>
      <c r="B8340" s="1">
        <f t="shared" ca="1" si="391"/>
        <v>2.8024905167815861</v>
      </c>
      <c r="C8340" s="1">
        <f t="shared" ca="1" si="392"/>
        <v>2.8629164854660729</v>
      </c>
    </row>
    <row r="8341" spans="1:3" x14ac:dyDescent="0.3">
      <c r="A8341" s="1">
        <f t="shared" ca="1" si="390"/>
        <v>4</v>
      </c>
      <c r="B8341" s="1">
        <f t="shared" ca="1" si="391"/>
        <v>1.2328744307980146</v>
      </c>
      <c r="C8341" s="1">
        <f t="shared" ca="1" si="392"/>
        <v>1.7684220496303069</v>
      </c>
    </row>
    <row r="8342" spans="1:3" x14ac:dyDescent="0.3">
      <c r="A8342" s="1">
        <f t="shared" ca="1" si="390"/>
        <v>5</v>
      </c>
      <c r="B8342" s="1">
        <f t="shared" ca="1" si="391"/>
        <v>1.8155149585481967</v>
      </c>
      <c r="C8342" s="1">
        <f t="shared" ca="1" si="392"/>
        <v>6.8558071681063026</v>
      </c>
    </row>
    <row r="8343" spans="1:3" x14ac:dyDescent="0.3">
      <c r="A8343" s="1">
        <f t="shared" ca="1" si="390"/>
        <v>1</v>
      </c>
      <c r="B8343" s="1">
        <f t="shared" ca="1" si="391"/>
        <v>1.5432447736564667</v>
      </c>
      <c r="C8343" s="1">
        <f t="shared" ca="1" si="392"/>
        <v>5.4286505036752555</v>
      </c>
    </row>
    <row r="8344" spans="1:3" x14ac:dyDescent="0.3">
      <c r="A8344" s="1">
        <f t="shared" ca="1" si="390"/>
        <v>1</v>
      </c>
      <c r="B8344" s="1">
        <f t="shared" ca="1" si="391"/>
        <v>0.91723214755449889</v>
      </c>
      <c r="C8344" s="1">
        <f t="shared" ca="1" si="392"/>
        <v>4.2531200532682929</v>
      </c>
    </row>
    <row r="8345" spans="1:3" x14ac:dyDescent="0.3">
      <c r="A8345" s="1">
        <f t="shared" ca="1" si="390"/>
        <v>2</v>
      </c>
      <c r="B8345" s="1">
        <f t="shared" ca="1" si="391"/>
        <v>7.0524235115015044E-2</v>
      </c>
      <c r="C8345" s="1">
        <f t="shared" ca="1" si="392"/>
        <v>3.3701602661897447</v>
      </c>
    </row>
    <row r="8346" spans="1:3" x14ac:dyDescent="0.3">
      <c r="A8346" s="1">
        <f t="shared" ca="1" si="390"/>
        <v>2</v>
      </c>
      <c r="B8346" s="1">
        <f t="shared" ca="1" si="391"/>
        <v>-0.87571534807858153</v>
      </c>
      <c r="C8346" s="1">
        <f t="shared" ca="1" si="392"/>
        <v>2.786903222490912</v>
      </c>
    </row>
    <row r="8347" spans="1:3" x14ac:dyDescent="0.3">
      <c r="A8347" s="1">
        <f t="shared" ca="1" si="390"/>
        <v>3</v>
      </c>
      <c r="B8347" s="1">
        <f t="shared" ca="1" si="391"/>
        <v>-1.8196316496533367</v>
      </c>
      <c r="C8347" s="1">
        <f t="shared" ca="1" si="392"/>
        <v>2.4837838423732959</v>
      </c>
    </row>
    <row r="8348" spans="1:3" x14ac:dyDescent="0.3">
      <c r="A8348" s="1">
        <f t="shared" ca="1" si="390"/>
        <v>3</v>
      </c>
      <c r="B8348" s="1">
        <f t="shared" ca="1" si="391"/>
        <v>-2.6827948128649917</v>
      </c>
      <c r="C8348" s="1">
        <f t="shared" ca="1" si="392"/>
        <v>2.422265531288605</v>
      </c>
    </row>
    <row r="8349" spans="1:3" x14ac:dyDescent="0.3">
      <c r="A8349" s="1">
        <f t="shared" ca="1" si="390"/>
        <v>5</v>
      </c>
      <c r="B8349" s="1">
        <f t="shared" ca="1" si="391"/>
        <v>1.810515610893769</v>
      </c>
      <c r="C8349" s="1">
        <f t="shared" ca="1" si="392"/>
        <v>8.4252353750659825</v>
      </c>
    </row>
    <row r="8350" spans="1:3" x14ac:dyDescent="0.3">
      <c r="A8350" s="1">
        <f t="shared" ca="1" si="390"/>
        <v>3</v>
      </c>
      <c r="B8350" s="1">
        <f t="shared" ca="1" si="391"/>
        <v>1.9808059826657411</v>
      </c>
      <c r="C8350" s="1">
        <f t="shared" ca="1" si="392"/>
        <v>6.7860088127504241</v>
      </c>
    </row>
    <row r="8351" spans="1:3" x14ac:dyDescent="0.3">
      <c r="A8351" s="1">
        <f t="shared" ca="1" si="390"/>
        <v>1</v>
      </c>
      <c r="B8351" s="1">
        <f t="shared" ca="1" si="391"/>
        <v>1.6598135975140142</v>
      </c>
      <c r="C8351" s="1">
        <f t="shared" ca="1" si="392"/>
        <v>5.3332320167661518</v>
      </c>
    </row>
    <row r="8352" spans="1:3" x14ac:dyDescent="0.3">
      <c r="A8352" s="1">
        <f t="shared" ca="1" si="390"/>
        <v>4</v>
      </c>
      <c r="B8352" s="1">
        <f t="shared" ca="1" si="391"/>
        <v>0.98644005057222839</v>
      </c>
      <c r="C8352" s="1">
        <f t="shared" ca="1" si="392"/>
        <v>4.1459066642475646</v>
      </c>
    </row>
    <row r="8353" spans="1:3" x14ac:dyDescent="0.3">
      <c r="A8353" s="1">
        <f t="shared" ca="1" si="390"/>
        <v>1</v>
      </c>
      <c r="B8353" s="1">
        <f t="shared" ca="1" si="391"/>
        <v>9.7383818941122025E-2</v>
      </c>
      <c r="C8353" s="1">
        <f t="shared" ca="1" si="392"/>
        <v>3.2628106484506065</v>
      </c>
    </row>
    <row r="8354" spans="1:3" x14ac:dyDescent="0.3">
      <c r="A8354" s="1">
        <f t="shared" ca="1" si="390"/>
        <v>1</v>
      </c>
      <c r="B8354" s="1">
        <f t="shared" ca="1" si="391"/>
        <v>-0.88379225161775654</v>
      </c>
      <c r="C8354" s="1">
        <f t="shared" ca="1" si="392"/>
        <v>2.6884283723528459</v>
      </c>
    </row>
    <row r="8355" spans="1:3" x14ac:dyDescent="0.3">
      <c r="A8355" s="1">
        <f t="shared" ca="1" si="390"/>
        <v>5</v>
      </c>
      <c r="B8355" s="1">
        <f t="shared" ca="1" si="391"/>
        <v>2.1079848112205619</v>
      </c>
      <c r="C8355" s="1">
        <f t="shared" ca="1" si="392"/>
        <v>7.490147410159997</v>
      </c>
    </row>
    <row r="8356" spans="1:3" x14ac:dyDescent="0.3">
      <c r="A8356" s="1">
        <f t="shared" ca="1" si="390"/>
        <v>5</v>
      </c>
      <c r="B8356" s="1">
        <f t="shared" ca="1" si="391"/>
        <v>4.8737129541804975</v>
      </c>
      <c r="C8356" s="1">
        <f t="shared" ca="1" si="392"/>
        <v>4.2883111255922817</v>
      </c>
    </row>
    <row r="8357" spans="1:3" x14ac:dyDescent="0.3">
      <c r="A8357" s="1">
        <f t="shared" ca="1" si="390"/>
        <v>3</v>
      </c>
      <c r="B8357" s="1">
        <f t="shared" ca="1" si="391"/>
        <v>3.3408609524565236</v>
      </c>
      <c r="C8357" s="1">
        <f t="shared" ca="1" si="392"/>
        <v>2.5604294471461868</v>
      </c>
    </row>
    <row r="8358" spans="1:3" x14ac:dyDescent="0.3">
      <c r="A8358" s="1">
        <f t="shared" ca="1" si="390"/>
        <v>4</v>
      </c>
      <c r="B8358" s="1">
        <f t="shared" ca="1" si="391"/>
        <v>1.591403186986114</v>
      </c>
      <c r="C8358" s="1">
        <f t="shared" ca="1" si="392"/>
        <v>1.3926925475545076</v>
      </c>
    </row>
    <row r="8359" spans="1:3" x14ac:dyDescent="0.3">
      <c r="A8359" s="1">
        <f t="shared" ca="1" si="390"/>
        <v>3</v>
      </c>
      <c r="B8359" s="1">
        <f t="shared" ca="1" si="391"/>
        <v>-0.17891333181443492</v>
      </c>
      <c r="C8359" s="1">
        <f t="shared" ca="1" si="392"/>
        <v>0.75502701306775688</v>
      </c>
    </row>
    <row r="8360" spans="1:3" x14ac:dyDescent="0.3">
      <c r="A8360" s="1">
        <f t="shared" ca="1" si="390"/>
        <v>2</v>
      </c>
      <c r="B8360" s="1">
        <f t="shared" ca="1" si="391"/>
        <v>-1.817242082768016</v>
      </c>
      <c r="C8360" s="1">
        <f t="shared" ca="1" si="392"/>
        <v>0.57987736499659726</v>
      </c>
    </row>
    <row r="8361" spans="1:3" x14ac:dyDescent="0.3">
      <c r="A8361" s="1">
        <f t="shared" ca="1" si="390"/>
        <v>1</v>
      </c>
      <c r="B8361" s="1">
        <f t="shared" ca="1" si="391"/>
        <v>-3.2166382250387073</v>
      </c>
      <c r="C8361" s="1">
        <f t="shared" ca="1" si="392"/>
        <v>0.77640594638278648</v>
      </c>
    </row>
    <row r="8362" spans="1:3" x14ac:dyDescent="0.3">
      <c r="A8362" s="1">
        <f t="shared" ca="1" si="390"/>
        <v>1</v>
      </c>
      <c r="B8362" s="1">
        <f t="shared" ca="1" si="391"/>
        <v>-4.3145355559819327</v>
      </c>
      <c r="C8362" s="1">
        <f t="shared" ca="1" si="392"/>
        <v>1.243401726586181</v>
      </c>
    </row>
    <row r="8363" spans="1:3" x14ac:dyDescent="0.3">
      <c r="A8363" s="1">
        <f t="shared" ca="1" si="390"/>
        <v>3</v>
      </c>
      <c r="B8363" s="1">
        <f t="shared" ca="1" si="391"/>
        <v>-5.0878585126505591</v>
      </c>
      <c r="C8363" s="1">
        <f t="shared" ca="1" si="392"/>
        <v>1.8801126524828642</v>
      </c>
    </row>
    <row r="8364" spans="1:3" x14ac:dyDescent="0.3">
      <c r="A8364" s="1">
        <f t="shared" ca="1" si="390"/>
        <v>1</v>
      </c>
      <c r="B8364" s="1">
        <f t="shared" ca="1" si="391"/>
        <v>-5.5459455723910489</v>
      </c>
      <c r="C8364" s="1">
        <f t="shared" ca="1" si="392"/>
        <v>2.594568997777682</v>
      </c>
    </row>
    <row r="8365" spans="1:3" x14ac:dyDescent="0.3">
      <c r="A8365" s="1">
        <f t="shared" ca="1" si="390"/>
        <v>1</v>
      </c>
      <c r="B8365" s="1">
        <f t="shared" ca="1" si="391"/>
        <v>-5.7223751877160041</v>
      </c>
      <c r="C8365" s="1">
        <f t="shared" ca="1" si="392"/>
        <v>3.3092736972564269</v>
      </c>
    </row>
    <row r="8366" spans="1:3" x14ac:dyDescent="0.3">
      <c r="A8366" s="1">
        <f t="shared" ca="1" si="390"/>
        <v>3</v>
      </c>
      <c r="B8366" s="1">
        <f t="shared" ca="1" si="391"/>
        <v>-5.6666283323703963</v>
      </c>
      <c r="C8366" s="1">
        <f t="shared" ca="1" si="392"/>
        <v>3.9643841922323526</v>
      </c>
    </row>
    <row r="8367" spans="1:3" x14ac:dyDescent="0.3">
      <c r="A8367" s="1">
        <f t="shared" ca="1" si="390"/>
        <v>4</v>
      </c>
      <c r="B8367" s="1">
        <f t="shared" ca="1" si="391"/>
        <v>-5.4363223619182355</v>
      </c>
      <c r="C8367" s="1">
        <f t="shared" ca="1" si="392"/>
        <v>4.5186917500243391</v>
      </c>
    </row>
    <row r="8368" spans="1:3" x14ac:dyDescent="0.3">
      <c r="A8368" s="1">
        <f t="shared" ca="1" si="390"/>
        <v>4</v>
      </c>
      <c r="B8368" s="1">
        <f t="shared" ca="1" si="391"/>
        <v>-5.0905355322495582</v>
      </c>
      <c r="C8368" s="1">
        <f t="shared" ca="1" si="392"/>
        <v>4.9488186812514234</v>
      </c>
    </row>
    <row r="8369" spans="1:3" x14ac:dyDescent="0.3">
      <c r="A8369" s="1">
        <f t="shared" ca="1" si="390"/>
        <v>3</v>
      </c>
      <c r="B8369" s="1">
        <f t="shared" ca="1" si="391"/>
        <v>-4.6845318343757967</v>
      </c>
      <c r="C8369" s="1">
        <f t="shared" ca="1" si="392"/>
        <v>5.2471070648311819</v>
      </c>
    </row>
    <row r="8370" spans="1:3" x14ac:dyDescent="0.3">
      <c r="A8370" s="1">
        <f t="shared" ca="1" si="390"/>
        <v>1</v>
      </c>
      <c r="B8370" s="1">
        <f t="shared" ca="1" si="391"/>
        <v>-4.2660080398400906</v>
      </c>
      <c r="C8370" s="1">
        <f t="shared" ca="1" si="392"/>
        <v>5.4186740281153405</v>
      </c>
    </row>
    <row r="8371" spans="1:3" x14ac:dyDescent="0.3">
      <c r="A8371" s="1">
        <f t="shared" ca="1" si="390"/>
        <v>1</v>
      </c>
      <c r="B8371" s="1">
        <f t="shared" ca="1" si="391"/>
        <v>-3.8728297150387387</v>
      </c>
      <c r="C8371" s="1">
        <f t="shared" ca="1" si="392"/>
        <v>5.4780700009771053</v>
      </c>
    </row>
    <row r="8372" spans="1:3" x14ac:dyDescent="0.3">
      <c r="A8372" s="1">
        <f t="shared" ca="1" si="390"/>
        <v>2</v>
      </c>
      <c r="B8372" s="1">
        <f t="shared" ca="1" si="391"/>
        <v>-3.5321059903558485</v>
      </c>
      <c r="C8372" s="1">
        <f t="shared" ca="1" si="392"/>
        <v>5.4459100373740288</v>
      </c>
    </row>
    <row r="8373" spans="1:3" x14ac:dyDescent="0.3">
      <c r="A8373" s="1">
        <f t="shared" ca="1" si="390"/>
        <v>2</v>
      </c>
      <c r="B8373" s="1">
        <f t="shared" ca="1" si="391"/>
        <v>-3.2603751418984075</v>
      </c>
      <c r="C8373" s="1">
        <f t="shared" ca="1" si="392"/>
        <v>5.3457661411066644</v>
      </c>
    </row>
    <row r="8374" spans="1:3" x14ac:dyDescent="0.3">
      <c r="A8374" s="1">
        <f t="shared" ca="1" si="390"/>
        <v>3</v>
      </c>
      <c r="B8374" s="1">
        <f t="shared" ca="1" si="391"/>
        <v>-3.0646321111254218</v>
      </c>
      <c r="C8374" s="1">
        <f t="shared" ca="1" si="392"/>
        <v>5.2015210274936567</v>
      </c>
    </row>
    <row r="8375" spans="1:3" x14ac:dyDescent="0.3">
      <c r="A8375" s="1">
        <f t="shared" ca="1" si="390"/>
        <v>1</v>
      </c>
      <c r="B8375" s="1">
        <f t="shared" ca="1" si="391"/>
        <v>-2.9439199826180857</v>
      </c>
      <c r="C8375" s="1">
        <f t="shared" ca="1" si="392"/>
        <v>5.0352994391870025</v>
      </c>
    </row>
    <row r="8376" spans="1:3" x14ac:dyDescent="0.3">
      <c r="A8376" s="1">
        <f t="shared" ca="1" si="390"/>
        <v>1</v>
      </c>
      <c r="B8376" s="1">
        <f t="shared" ca="1" si="391"/>
        <v>-2.8912236651844965</v>
      </c>
      <c r="C8376" s="1">
        <f t="shared" ca="1" si="392"/>
        <v>4.8660183373755501</v>
      </c>
    </row>
    <row r="8377" spans="1:3" x14ac:dyDescent="0.3">
      <c r="A8377" s="1">
        <f t="shared" ca="1" si="390"/>
        <v>5</v>
      </c>
      <c r="B8377" s="1">
        <f t="shared" ca="1" si="391"/>
        <v>3.0652830661794472</v>
      </c>
      <c r="C8377" s="1">
        <f t="shared" ca="1" si="392"/>
        <v>7.5987271793617106</v>
      </c>
    </row>
    <row r="8378" spans="1:3" x14ac:dyDescent="0.3">
      <c r="A8378" s="1">
        <f t="shared" ca="1" si="390"/>
        <v>1</v>
      </c>
      <c r="B8378" s="1">
        <f t="shared" ca="1" si="391"/>
        <v>2.7822246701121687</v>
      </c>
      <c r="C8378" s="1">
        <f t="shared" ca="1" si="392"/>
        <v>5.8052972329790906</v>
      </c>
    </row>
    <row r="8379" spans="1:3" x14ac:dyDescent="0.3">
      <c r="A8379" s="1">
        <f t="shared" ca="1" si="390"/>
        <v>4</v>
      </c>
      <c r="B8379" s="1">
        <f t="shared" ca="1" si="391"/>
        <v>2.0442422024808549</v>
      </c>
      <c r="C8379" s="1">
        <f t="shared" ca="1" si="392"/>
        <v>4.315524978346426</v>
      </c>
    </row>
    <row r="8380" spans="1:3" x14ac:dyDescent="0.3">
      <c r="A8380" s="1">
        <f t="shared" ca="1" si="390"/>
        <v>1</v>
      </c>
      <c r="B8380" s="1">
        <f t="shared" ca="1" si="391"/>
        <v>1.016826412373286</v>
      </c>
      <c r="C8380" s="1">
        <f t="shared" ca="1" si="392"/>
        <v>3.1847744005090255</v>
      </c>
    </row>
    <row r="8381" spans="1:3" x14ac:dyDescent="0.3">
      <c r="A8381" s="1">
        <f t="shared" ca="1" si="390"/>
        <v>1</v>
      </c>
      <c r="B8381" s="1">
        <f t="shared" ca="1" si="391"/>
        <v>-0.14806510106344262</v>
      </c>
      <c r="C8381" s="1">
        <f t="shared" ca="1" si="392"/>
        <v>2.4257496460092813</v>
      </c>
    </row>
    <row r="8382" spans="1:3" x14ac:dyDescent="0.3">
      <c r="A8382" s="1">
        <f t="shared" ca="1" si="390"/>
        <v>2</v>
      </c>
      <c r="B8382" s="1">
        <f t="shared" ca="1" si="391"/>
        <v>-1.3216327287166554</v>
      </c>
      <c r="C8382" s="1">
        <f t="shared" ca="1" si="392"/>
        <v>2.0171620245323472</v>
      </c>
    </row>
    <row r="8383" spans="1:3" x14ac:dyDescent="0.3">
      <c r="A8383" s="1">
        <f t="shared" ca="1" si="390"/>
        <v>4</v>
      </c>
      <c r="B8383" s="1">
        <f t="shared" ca="1" si="391"/>
        <v>-2.4037272950443596</v>
      </c>
      <c r="C8383" s="1">
        <f t="shared" ca="1" si="392"/>
        <v>1.9132638106888722</v>
      </c>
    </row>
    <row r="8384" spans="1:3" x14ac:dyDescent="0.3">
      <c r="A8384" s="1">
        <f t="shared" ca="1" si="390"/>
        <v>5</v>
      </c>
      <c r="B8384" s="1">
        <f t="shared" ca="1" si="391"/>
        <v>1.5699656704150184</v>
      </c>
      <c r="C8384" s="1">
        <f t="shared" ca="1" si="392"/>
        <v>8.4880686752964127</v>
      </c>
    </row>
    <row r="8385" spans="1:3" x14ac:dyDescent="0.3">
      <c r="A8385" s="1">
        <f t="shared" ca="1" si="390"/>
        <v>3</v>
      </c>
      <c r="B8385" s="1">
        <f t="shared" ca="1" si="391"/>
        <v>1.8002580810329045</v>
      </c>
      <c r="C8385" s="1">
        <f t="shared" ca="1" si="392"/>
        <v>6.891389042803862</v>
      </c>
    </row>
    <row r="8386" spans="1:3" x14ac:dyDescent="0.3">
      <c r="A8386" s="1">
        <f t="shared" ca="1" si="390"/>
        <v>1</v>
      </c>
      <c r="B8386" s="1">
        <f t="shared" ca="1" si="391"/>
        <v>1.5406857134073151</v>
      </c>
      <c r="C8386" s="1">
        <f t="shared" ca="1" si="392"/>
        <v>5.4626400255379988</v>
      </c>
    </row>
    <row r="8387" spans="1:3" x14ac:dyDescent="0.3">
      <c r="A8387" s="1">
        <f t="shared" ref="A8387:A8450" ca="1" si="393">RANDBETWEEN(1,INDIRECT(CONCATENATE("n_rules_",IFSnumber)))</f>
        <v>3</v>
      </c>
      <c r="B8387" s="1">
        <f t="shared" ref="B8387:B8450" ca="1" si="394">VLOOKUP(A8387,INDIRECT(CONCATENATE("Table", IFSnumber )),2,FALSE)*B8386+VLOOKUP(A8387,INDIRECT(CONCATENATE("Table",IFSnumber )),3,FALSE)*C8386+VLOOKUP(A8387,INDIRECT(CONCATENATE("Table",IFSnumber )),6,FALSE)</f>
        <v>0.92468889569752766</v>
      </c>
      <c r="C8387" s="1">
        <f t="shared" ref="C8387:C8450" ca="1" si="395">VLOOKUP(A8387,INDIRECT(CONCATENATE("Table", IFSnumber )),4,FALSE)*B8386+VLOOKUP(A8387,INDIRECT(CONCATENATE("Table",IFSnumber )),5,FALSE)*C8386+VLOOKUP(A8387,INDIRECT(CONCATENATE("Table",IFSnumber )),7,FALSE)</f>
        <v>4.283037136290698</v>
      </c>
    </row>
    <row r="8388" spans="1:3" x14ac:dyDescent="0.3">
      <c r="A8388" s="1">
        <f t="shared" ca="1" si="393"/>
        <v>5</v>
      </c>
      <c r="B8388" s="1">
        <f t="shared" ca="1" si="394"/>
        <v>3.0983950897628301</v>
      </c>
      <c r="C8388" s="1">
        <f t="shared" ca="1" si="395"/>
        <v>6.0488047895901431</v>
      </c>
    </row>
    <row r="8389" spans="1:3" x14ac:dyDescent="0.3">
      <c r="A8389" s="1">
        <f t="shared" ca="1" si="393"/>
        <v>5</v>
      </c>
      <c r="B8389" s="1">
        <f t="shared" ca="1" si="394"/>
        <v>4.2102162410825343</v>
      </c>
      <c r="C8389" s="1">
        <f t="shared" ca="1" si="395"/>
        <v>4.3733782244032264</v>
      </c>
    </row>
    <row r="8390" spans="1:3" x14ac:dyDescent="0.3">
      <c r="A8390" s="1">
        <f t="shared" ca="1" si="393"/>
        <v>5</v>
      </c>
      <c r="B8390" s="1">
        <f t="shared" ca="1" si="394"/>
        <v>3.4354817824082255</v>
      </c>
      <c r="C8390" s="1">
        <f t="shared" ca="1" si="395"/>
        <v>4.4905559192818627</v>
      </c>
    </row>
    <row r="8391" spans="1:3" x14ac:dyDescent="0.3">
      <c r="A8391" s="1">
        <f t="shared" ca="1" si="393"/>
        <v>4</v>
      </c>
      <c r="B8391" s="1">
        <f t="shared" ca="1" si="394"/>
        <v>2.2125693856079325</v>
      </c>
      <c r="C8391" s="1">
        <f t="shared" ca="1" si="395"/>
        <v>3.0406116297642902</v>
      </c>
    </row>
    <row r="8392" spans="1:3" x14ac:dyDescent="0.3">
      <c r="A8392" s="1">
        <f t="shared" ca="1" si="393"/>
        <v>4</v>
      </c>
      <c r="B8392" s="1">
        <f t="shared" ca="1" si="394"/>
        <v>0.79674415361677586</v>
      </c>
      <c r="C8392" s="1">
        <f t="shared" ca="1" si="395"/>
        <v>2.0472532304627382</v>
      </c>
    </row>
    <row r="8393" spans="1:3" x14ac:dyDescent="0.3">
      <c r="A8393" s="1">
        <f t="shared" ca="1" si="393"/>
        <v>3</v>
      </c>
      <c r="B8393" s="1">
        <f t="shared" ca="1" si="394"/>
        <v>-0.64955947620974164</v>
      </c>
      <c r="C8393" s="1">
        <f t="shared" ca="1" si="395"/>
        <v>1.4894397132155297</v>
      </c>
    </row>
    <row r="8394" spans="1:3" x14ac:dyDescent="0.3">
      <c r="A8394" s="1">
        <f t="shared" ca="1" si="393"/>
        <v>4</v>
      </c>
      <c r="B8394" s="1">
        <f t="shared" ca="1" si="394"/>
        <v>-1.9984050361872465</v>
      </c>
      <c r="C8394" s="1">
        <f t="shared" ca="1" si="395"/>
        <v>1.3144951778166682</v>
      </c>
    </row>
    <row r="8395" spans="1:3" x14ac:dyDescent="0.3">
      <c r="A8395" s="1">
        <f t="shared" ca="1" si="393"/>
        <v>5</v>
      </c>
      <c r="B8395" s="1">
        <f t="shared" ca="1" si="394"/>
        <v>1.2937930043460297</v>
      </c>
      <c r="C8395" s="1">
        <f t="shared" ca="1" si="395"/>
        <v>8.5262457545466415</v>
      </c>
    </row>
    <row r="8396" spans="1:3" x14ac:dyDescent="0.3">
      <c r="A8396" s="1">
        <f t="shared" ca="1" si="393"/>
        <v>4</v>
      </c>
      <c r="B8396" s="1">
        <f t="shared" ca="1" si="394"/>
        <v>1.5834154664740023</v>
      </c>
      <c r="C8396" s="1">
        <f t="shared" ca="1" si="395"/>
        <v>6.9830257592868366</v>
      </c>
    </row>
    <row r="8397" spans="1:3" x14ac:dyDescent="0.3">
      <c r="A8397" s="1">
        <f t="shared" ca="1" si="393"/>
        <v>4</v>
      </c>
      <c r="B8397" s="1">
        <f t="shared" ca="1" si="394"/>
        <v>1.3877804905036728</v>
      </c>
      <c r="C8397" s="1">
        <f t="shared" ca="1" si="395"/>
        <v>5.5878779544802768</v>
      </c>
    </row>
    <row r="8398" spans="1:3" x14ac:dyDescent="0.3">
      <c r="A8398" s="1">
        <f t="shared" ca="1" si="393"/>
        <v>4</v>
      </c>
      <c r="B8398" s="1">
        <f t="shared" ca="1" si="394"/>
        <v>0.8339291369047992</v>
      </c>
      <c r="C8398" s="1">
        <f t="shared" ca="1" si="395"/>
        <v>4.4237363164694541</v>
      </c>
    </row>
    <row r="8399" spans="1:3" x14ac:dyDescent="0.3">
      <c r="A8399" s="1">
        <f t="shared" ca="1" si="393"/>
        <v>2</v>
      </c>
      <c r="B8399" s="1">
        <f t="shared" ca="1" si="394"/>
        <v>4.9892583637050958E-2</v>
      </c>
      <c r="C8399" s="1">
        <f t="shared" ca="1" si="395"/>
        <v>3.5352955607150829</v>
      </c>
    </row>
    <row r="8400" spans="1:3" x14ac:dyDescent="0.3">
      <c r="A8400" s="1">
        <f t="shared" ca="1" si="393"/>
        <v>3</v>
      </c>
      <c r="B8400" s="1">
        <f t="shared" ca="1" si="394"/>
        <v>-0.84624365997095641</v>
      </c>
      <c r="C8400" s="1">
        <f t="shared" ca="1" si="395"/>
        <v>2.93399386241386</v>
      </c>
    </row>
    <row r="8401" spans="1:3" x14ac:dyDescent="0.3">
      <c r="A8401" s="1">
        <f t="shared" ca="1" si="393"/>
        <v>5</v>
      </c>
      <c r="B8401" s="1">
        <f t="shared" ca="1" si="394"/>
        <v>2.2392359740383156</v>
      </c>
      <c r="C8401" s="1">
        <f t="shared" ca="1" si="395"/>
        <v>7.3799597918252848</v>
      </c>
    </row>
    <row r="8402" spans="1:3" x14ac:dyDescent="0.3">
      <c r="A8402" s="1">
        <f t="shared" ca="1" si="393"/>
        <v>3</v>
      </c>
      <c r="B8402" s="1">
        <f t="shared" ca="1" si="394"/>
        <v>2.0399334703634571</v>
      </c>
      <c r="C8402" s="1">
        <f t="shared" ca="1" si="395"/>
        <v>5.7916466900326871</v>
      </c>
    </row>
    <row r="8403" spans="1:3" x14ac:dyDescent="0.3">
      <c r="A8403" s="1">
        <f t="shared" ca="1" si="393"/>
        <v>1</v>
      </c>
      <c r="B8403" s="1">
        <f t="shared" ca="1" si="394"/>
        <v>1.4286976793388144</v>
      </c>
      <c r="C8403" s="1">
        <f t="shared" ca="1" si="395"/>
        <v>4.4613507735350701</v>
      </c>
    </row>
    <row r="8404" spans="1:3" x14ac:dyDescent="0.3">
      <c r="A8404" s="1">
        <f t="shared" ca="1" si="393"/>
        <v>1</v>
      </c>
      <c r="B8404" s="1">
        <f t="shared" ca="1" si="394"/>
        <v>0.55061163689788173</v>
      </c>
      <c r="C8404" s="1">
        <f t="shared" ca="1" si="395"/>
        <v>3.4415051783705808</v>
      </c>
    </row>
    <row r="8405" spans="1:3" x14ac:dyDescent="0.3">
      <c r="A8405" s="1">
        <f t="shared" ca="1" si="393"/>
        <v>4</v>
      </c>
      <c r="B8405" s="1">
        <f t="shared" ca="1" si="394"/>
        <v>-0.46000934659653914</v>
      </c>
      <c r="C8405" s="1">
        <f t="shared" ca="1" si="395"/>
        <v>2.7466147134887819</v>
      </c>
    </row>
    <row r="8406" spans="1:3" x14ac:dyDescent="0.3">
      <c r="A8406" s="1">
        <f t="shared" ca="1" si="393"/>
        <v>3</v>
      </c>
      <c r="B8406" s="1">
        <f t="shared" ca="1" si="394"/>
        <v>-1.4883974566994755</v>
      </c>
      <c r="C8406" s="1">
        <f t="shared" ca="1" si="395"/>
        <v>2.3606930868799676</v>
      </c>
    </row>
    <row r="8407" spans="1:3" x14ac:dyDescent="0.3">
      <c r="A8407" s="1">
        <f t="shared" ca="1" si="393"/>
        <v>2</v>
      </c>
      <c r="B8407" s="1">
        <f t="shared" ca="1" si="394"/>
        <v>-2.4444745116777082</v>
      </c>
      <c r="C8407" s="1">
        <f t="shared" ca="1" si="395"/>
        <v>2.2455544906358011</v>
      </c>
    </row>
    <row r="8408" spans="1:3" x14ac:dyDescent="0.3">
      <c r="A8408" s="1">
        <f t="shared" ca="1" si="393"/>
        <v>1</v>
      </c>
      <c r="B8408" s="1">
        <f t="shared" ca="1" si="394"/>
        <v>-3.2647559795456433</v>
      </c>
      <c r="C8408" s="1">
        <f t="shared" ca="1" si="395"/>
        <v>2.349071084355193</v>
      </c>
    </row>
    <row r="8409" spans="1:3" x14ac:dyDescent="0.3">
      <c r="A8409" s="1">
        <f t="shared" ca="1" si="393"/>
        <v>5</v>
      </c>
      <c r="B8409" s="1">
        <f t="shared" ca="1" si="394"/>
        <v>1.7210113062695902</v>
      </c>
      <c r="C8409" s="1">
        <f t="shared" ca="1" si="395"/>
        <v>8.7228520104899143</v>
      </c>
    </row>
    <row r="8410" spans="1:3" x14ac:dyDescent="0.3">
      <c r="A8410" s="1">
        <f t="shared" ca="1" si="393"/>
        <v>5</v>
      </c>
      <c r="B8410" s="1">
        <f t="shared" ca="1" si="394"/>
        <v>5.4817783332681485</v>
      </c>
      <c r="C8410" s="1">
        <f t="shared" ca="1" si="395"/>
        <v>4.0021351993270482</v>
      </c>
    </row>
    <row r="8411" spans="1:3" x14ac:dyDescent="0.3">
      <c r="A8411" s="1">
        <f t="shared" ca="1" si="393"/>
        <v>4</v>
      </c>
      <c r="B8411" s="1">
        <f t="shared" ca="1" si="394"/>
        <v>3.7614139030858285</v>
      </c>
      <c r="C8411" s="1">
        <f t="shared" ca="1" si="395"/>
        <v>2.1839965330318787</v>
      </c>
    </row>
    <row r="8412" spans="1:3" x14ac:dyDescent="0.3">
      <c r="A8412" s="1">
        <f t="shared" ca="1" si="393"/>
        <v>2</v>
      </c>
      <c r="B8412" s="1">
        <f t="shared" ca="1" si="394"/>
        <v>1.8320311770696465</v>
      </c>
      <c r="C8412" s="1">
        <f t="shared" ca="1" si="395"/>
        <v>0.97807723918842038</v>
      </c>
    </row>
    <row r="8413" spans="1:3" x14ac:dyDescent="0.3">
      <c r="A8413" s="1">
        <f t="shared" ca="1" si="393"/>
        <v>4</v>
      </c>
      <c r="B8413" s="1">
        <f t="shared" ca="1" si="394"/>
        <v>-9.7302418517189349E-2</v>
      </c>
      <c r="C8413" s="1">
        <f t="shared" ca="1" si="395"/>
        <v>0.34562090162612341</v>
      </c>
    </row>
    <row r="8414" spans="1:3" x14ac:dyDescent="0.3">
      <c r="A8414" s="1">
        <f t="shared" ca="1" si="393"/>
        <v>4</v>
      </c>
      <c r="B8414" s="1">
        <f t="shared" ca="1" si="394"/>
        <v>-1.8652069941342977</v>
      </c>
      <c r="C8414" s="1">
        <f t="shared" ca="1" si="395"/>
        <v>0.20873967130594373</v>
      </c>
    </row>
    <row r="8415" spans="1:3" x14ac:dyDescent="0.3">
      <c r="A8415" s="1">
        <f t="shared" ca="1" si="393"/>
        <v>4</v>
      </c>
      <c r="B8415" s="1">
        <f t="shared" ca="1" si="394"/>
        <v>-3.3606134002679382</v>
      </c>
      <c r="C8415" s="1">
        <f t="shared" ca="1" si="395"/>
        <v>0.46585465083969557</v>
      </c>
    </row>
    <row r="8416" spans="1:3" x14ac:dyDescent="0.3">
      <c r="A8416" s="1">
        <f t="shared" ca="1" si="393"/>
        <v>5</v>
      </c>
      <c r="B8416" s="1">
        <f t="shared" ca="1" si="394"/>
        <v>0.73141661676321978</v>
      </c>
      <c r="C8416" s="1">
        <f t="shared" ca="1" si="395"/>
        <v>9.4787569513519756</v>
      </c>
    </row>
    <row r="8417" spans="1:3" x14ac:dyDescent="0.3">
      <c r="A8417" s="1">
        <f t="shared" ca="1" si="393"/>
        <v>3</v>
      </c>
      <c r="B8417" s="1">
        <f t="shared" ca="1" si="394"/>
        <v>1.3880390283476178</v>
      </c>
      <c r="C8417" s="1">
        <f t="shared" ca="1" si="395"/>
        <v>7.9256024069412714</v>
      </c>
    </row>
    <row r="8418" spans="1:3" x14ac:dyDescent="0.3">
      <c r="A8418" s="1">
        <f t="shared" ca="1" si="393"/>
        <v>4</v>
      </c>
      <c r="B8418" s="1">
        <f t="shared" ca="1" si="394"/>
        <v>1.4920433084272029</v>
      </c>
      <c r="C8418" s="1">
        <f t="shared" ca="1" si="395"/>
        <v>6.4439382133603296</v>
      </c>
    </row>
    <row r="8419" spans="1:3" x14ac:dyDescent="0.3">
      <c r="A8419" s="1">
        <f t="shared" ca="1" si="393"/>
        <v>3</v>
      </c>
      <c r="B8419" s="1">
        <f t="shared" ca="1" si="394"/>
        <v>1.1607687408584095</v>
      </c>
      <c r="C8419" s="1">
        <f t="shared" ca="1" si="395"/>
        <v>5.141402087738288</v>
      </c>
    </row>
    <row r="8420" spans="1:3" x14ac:dyDescent="0.3">
      <c r="A8420" s="1">
        <f t="shared" ca="1" si="393"/>
        <v>2</v>
      </c>
      <c r="B8420" s="1">
        <f t="shared" ca="1" si="394"/>
        <v>0.52120384610216397</v>
      </c>
      <c r="C8420" s="1">
        <f t="shared" ca="1" si="395"/>
        <v>4.0860978023729331</v>
      </c>
    </row>
    <row r="8421" spans="1:3" x14ac:dyDescent="0.3">
      <c r="A8421" s="1">
        <f t="shared" ca="1" si="393"/>
        <v>2</v>
      </c>
      <c r="B8421" s="1">
        <f t="shared" ca="1" si="394"/>
        <v>-0.3028371294009955</v>
      </c>
      <c r="C8421" s="1">
        <f t="shared" ca="1" si="395"/>
        <v>3.309914996710674</v>
      </c>
    </row>
    <row r="8422" spans="1:3" x14ac:dyDescent="0.3">
      <c r="A8422" s="1">
        <f t="shared" ca="1" si="393"/>
        <v>1</v>
      </c>
      <c r="B8422" s="1">
        <f t="shared" ca="1" si="394"/>
        <v>-1.2003474468797044</v>
      </c>
      <c r="C8422" s="1">
        <f t="shared" ca="1" si="395"/>
        <v>2.8141211734071554</v>
      </c>
    </row>
    <row r="8423" spans="1:3" x14ac:dyDescent="0.3">
      <c r="A8423" s="1">
        <f t="shared" ca="1" si="393"/>
        <v>4</v>
      </c>
      <c r="B8423" s="1">
        <f t="shared" ca="1" si="394"/>
        <v>-2.0794926283503168</v>
      </c>
      <c r="C8423" s="1">
        <f t="shared" ca="1" si="395"/>
        <v>2.5762398687712347</v>
      </c>
    </row>
    <row r="8424" spans="1:3" x14ac:dyDescent="0.3">
      <c r="A8424" s="1">
        <f t="shared" ca="1" si="393"/>
        <v>3</v>
      </c>
      <c r="B8424" s="1">
        <f t="shared" ca="1" si="394"/>
        <v>-2.870919774426608</v>
      </c>
      <c r="C8424" s="1">
        <f t="shared" ca="1" si="395"/>
        <v>2.5573462837720404</v>
      </c>
    </row>
    <row r="8425" spans="1:3" x14ac:dyDescent="0.3">
      <c r="A8425" s="1">
        <f t="shared" ca="1" si="393"/>
        <v>1</v>
      </c>
      <c r="B8425" s="1">
        <f t="shared" ca="1" si="394"/>
        <v>-3.5284314922414346</v>
      </c>
      <c r="C8425" s="1">
        <f t="shared" ca="1" si="395"/>
        <v>2.7090748741636226</v>
      </c>
    </row>
    <row r="8426" spans="1:3" x14ac:dyDescent="0.3">
      <c r="A8426" s="1">
        <f t="shared" ca="1" si="393"/>
        <v>2</v>
      </c>
      <c r="B8426" s="1">
        <f t="shared" ca="1" si="394"/>
        <v>-4.0275691298512477</v>
      </c>
      <c r="C8426" s="1">
        <f t="shared" ca="1" si="395"/>
        <v>2.979818401753954</v>
      </c>
    </row>
    <row r="8427" spans="1:3" x14ac:dyDescent="0.3">
      <c r="A8427" s="1">
        <f t="shared" ca="1" si="393"/>
        <v>3</v>
      </c>
      <c r="B8427" s="1">
        <f t="shared" ca="1" si="394"/>
        <v>-4.3627006699442257</v>
      </c>
      <c r="C8427" s="1">
        <f t="shared" ca="1" si="395"/>
        <v>3.3197842976063567</v>
      </c>
    </row>
    <row r="8428" spans="1:3" x14ac:dyDescent="0.3">
      <c r="A8428" s="1">
        <f t="shared" ca="1" si="393"/>
        <v>2</v>
      </c>
      <c r="B8428" s="1">
        <f t="shared" ca="1" si="394"/>
        <v>-4.5431979365768562</v>
      </c>
      <c r="C8428" s="1">
        <f t="shared" ca="1" si="395"/>
        <v>3.6847459868827954</v>
      </c>
    </row>
    <row r="8429" spans="1:3" x14ac:dyDescent="0.3">
      <c r="A8429" s="1">
        <f t="shared" ca="1" si="393"/>
        <v>3</v>
      </c>
      <c r="B8429" s="1">
        <f t="shared" ca="1" si="394"/>
        <v>-4.5892306027901846</v>
      </c>
      <c r="C8429" s="1">
        <f t="shared" ca="1" si="395"/>
        <v>4.0384730214124875</v>
      </c>
    </row>
    <row r="8430" spans="1:3" x14ac:dyDescent="0.3">
      <c r="A8430" s="1">
        <f t="shared" ca="1" si="393"/>
        <v>2</v>
      </c>
      <c r="B8430" s="1">
        <f t="shared" ca="1" si="394"/>
        <v>-4.527616234293645</v>
      </c>
      <c r="C8430" s="1">
        <f t="shared" ca="1" si="395"/>
        <v>4.3539380697387138</v>
      </c>
    </row>
    <row r="8431" spans="1:3" x14ac:dyDescent="0.3">
      <c r="A8431" s="1">
        <f t="shared" ca="1" si="393"/>
        <v>2</v>
      </c>
      <c r="B8431" s="1">
        <f t="shared" ca="1" si="394"/>
        <v>-4.3880607375688747</v>
      </c>
      <c r="C8431" s="1">
        <f t="shared" ca="1" si="395"/>
        <v>4.6134787688793759</v>
      </c>
    </row>
    <row r="8432" spans="1:3" x14ac:dyDescent="0.3">
      <c r="A8432" s="1">
        <f t="shared" ca="1" si="393"/>
        <v>5</v>
      </c>
      <c r="B8432" s="1">
        <f t="shared" ca="1" si="394"/>
        <v>2.8015841794142489</v>
      </c>
      <c r="C8432" s="1">
        <f t="shared" ca="1" si="395"/>
        <v>8.388497325140376</v>
      </c>
    </row>
    <row r="8433" spans="1:3" x14ac:dyDescent="0.3">
      <c r="A8433" s="1">
        <f t="shared" ca="1" si="393"/>
        <v>5</v>
      </c>
      <c r="B8433" s="1">
        <f t="shared" ca="1" si="394"/>
        <v>5.4029678831154886</v>
      </c>
      <c r="C8433" s="1">
        <f t="shared" ca="1" si="395"/>
        <v>3.6271811740988227</v>
      </c>
    </row>
    <row r="8434" spans="1:3" x14ac:dyDescent="0.3">
      <c r="A8434" s="1">
        <f t="shared" ca="1" si="393"/>
        <v>2</v>
      </c>
      <c r="B8434" s="1">
        <f t="shared" ca="1" si="394"/>
        <v>3.5909456987747967</v>
      </c>
      <c r="C8434" s="1">
        <f t="shared" ca="1" si="395"/>
        <v>1.8766970981858131</v>
      </c>
    </row>
    <row r="8435" spans="1:3" x14ac:dyDescent="0.3">
      <c r="A8435" s="1">
        <f t="shared" ca="1" si="393"/>
        <v>4</v>
      </c>
      <c r="B8435" s="1">
        <f t="shared" ca="1" si="394"/>
        <v>1.605070096720379</v>
      </c>
      <c r="C8435" s="1">
        <f t="shared" ca="1" si="395"/>
        <v>0.74870792350595028</v>
      </c>
    </row>
    <row r="8436" spans="1:3" x14ac:dyDescent="0.3">
      <c r="A8436" s="1">
        <f t="shared" ca="1" si="393"/>
        <v>2</v>
      </c>
      <c r="B8436" s="1">
        <f t="shared" ca="1" si="394"/>
        <v>-0.34888609161881767</v>
      </c>
      <c r="C8436" s="1">
        <f t="shared" ca="1" si="395"/>
        <v>0.19559467531980956</v>
      </c>
    </row>
    <row r="8437" spans="1:3" x14ac:dyDescent="0.3">
      <c r="A8437" s="1">
        <f t="shared" ca="1" si="393"/>
        <v>3</v>
      </c>
      <c r="B8437" s="1">
        <f t="shared" ca="1" si="394"/>
        <v>-2.1147521387787824</v>
      </c>
      <c r="C8437" s="1">
        <f t="shared" ca="1" si="395"/>
        <v>0.13251009323291824</v>
      </c>
    </row>
    <row r="8438" spans="1:3" x14ac:dyDescent="0.3">
      <c r="A8438" s="1">
        <f t="shared" ca="1" si="393"/>
        <v>5</v>
      </c>
      <c r="B8438" s="1">
        <f t="shared" ca="1" si="394"/>
        <v>0.66772276765895089</v>
      </c>
      <c r="C8438" s="1">
        <f t="shared" ca="1" si="395"/>
        <v>9.026745856904606</v>
      </c>
    </row>
    <row r="8439" spans="1:3" x14ac:dyDescent="0.3">
      <c r="A8439" s="1">
        <f t="shared" ca="1" si="393"/>
        <v>4</v>
      </c>
      <c r="B8439" s="1">
        <f t="shared" ca="1" si="394"/>
        <v>1.2083420050527318</v>
      </c>
      <c r="C8439" s="1">
        <f t="shared" ca="1" si="395"/>
        <v>7.5485004572239394</v>
      </c>
    </row>
    <row r="8440" spans="1:3" x14ac:dyDescent="0.3">
      <c r="A8440" s="1">
        <f t="shared" ca="1" si="393"/>
        <v>4</v>
      </c>
      <c r="B8440" s="1">
        <f t="shared" ca="1" si="394"/>
        <v>1.2378326161474436</v>
      </c>
      <c r="C8440" s="1">
        <f t="shared" ca="1" si="395"/>
        <v>6.1562054067270866</v>
      </c>
    </row>
    <row r="8441" spans="1:3" x14ac:dyDescent="0.3">
      <c r="A8441" s="1">
        <f t="shared" ca="1" si="393"/>
        <v>3</v>
      </c>
      <c r="B8441" s="1">
        <f t="shared" ca="1" si="394"/>
        <v>0.87030425052347904</v>
      </c>
      <c r="C8441" s="1">
        <f t="shared" ca="1" si="395"/>
        <v>4.94672459537429</v>
      </c>
    </row>
    <row r="8442" spans="1:3" x14ac:dyDescent="0.3">
      <c r="A8442" s="1">
        <f t="shared" ca="1" si="393"/>
        <v>3</v>
      </c>
      <c r="B8442" s="1">
        <f t="shared" ca="1" si="394"/>
        <v>0.22705191437288108</v>
      </c>
      <c r="C8442" s="1">
        <f t="shared" ca="1" si="395"/>
        <v>3.9795368754916121</v>
      </c>
    </row>
    <row r="8443" spans="1:3" x14ac:dyDescent="0.3">
      <c r="A8443" s="1">
        <f t="shared" ca="1" si="393"/>
        <v>5</v>
      </c>
      <c r="B8443" s="1">
        <f t="shared" ca="1" si="394"/>
        <v>2.8786932842741466</v>
      </c>
      <c r="C8443" s="1">
        <f t="shared" ca="1" si="395"/>
        <v>6.4870866327440089</v>
      </c>
    </row>
    <row r="8444" spans="1:3" x14ac:dyDescent="0.3">
      <c r="A8444" s="1">
        <f t="shared" ca="1" si="393"/>
        <v>4</v>
      </c>
      <c r="B8444" s="1">
        <f t="shared" ca="1" si="394"/>
        <v>2.3156141064248139</v>
      </c>
      <c r="C8444" s="1">
        <f t="shared" ca="1" si="395"/>
        <v>4.8842412897016292</v>
      </c>
    </row>
    <row r="8445" spans="1:3" x14ac:dyDescent="0.3">
      <c r="A8445" s="1">
        <f t="shared" ca="1" si="393"/>
        <v>2</v>
      </c>
      <c r="B8445" s="1">
        <f t="shared" ca="1" si="394"/>
        <v>1.4005096368160725</v>
      </c>
      <c r="C8445" s="1">
        <f t="shared" ca="1" si="395"/>
        <v>3.6186331610346856</v>
      </c>
    </row>
    <row r="8446" spans="1:3" x14ac:dyDescent="0.3">
      <c r="A8446" s="1">
        <f t="shared" ca="1" si="393"/>
        <v>4</v>
      </c>
      <c r="B8446" s="1">
        <f t="shared" ca="1" si="394"/>
        <v>0.29021827169323733</v>
      </c>
      <c r="C8446" s="1">
        <f t="shared" ca="1" si="395"/>
        <v>2.7192159211605076</v>
      </c>
    </row>
    <row r="8447" spans="1:3" x14ac:dyDescent="0.3">
      <c r="A8447" s="1">
        <f t="shared" ca="1" si="393"/>
        <v>3</v>
      </c>
      <c r="B8447" s="1">
        <f t="shared" ca="1" si="394"/>
        <v>-0.87786516971230788</v>
      </c>
      <c r="C8447" s="1">
        <f t="shared" ca="1" si="395"/>
        <v>2.1777072715140964</v>
      </c>
    </row>
    <row r="8448" spans="1:3" x14ac:dyDescent="0.3">
      <c r="A8448" s="1">
        <f t="shared" ca="1" si="393"/>
        <v>5</v>
      </c>
      <c r="B8448" s="1">
        <f t="shared" ca="1" si="394"/>
        <v>1.8424284417107413</v>
      </c>
      <c r="C8448" s="1">
        <f t="shared" ca="1" si="395"/>
        <v>7.6803370980946211</v>
      </c>
    </row>
    <row r="8449" spans="1:3" x14ac:dyDescent="0.3">
      <c r="A8449" s="1">
        <f t="shared" ca="1" si="393"/>
        <v>2</v>
      </c>
      <c r="B8449" s="1">
        <f t="shared" ca="1" si="394"/>
        <v>1.7974692845169107</v>
      </c>
      <c r="C8449" s="1">
        <f t="shared" ca="1" si="395"/>
        <v>6.1354926496156672</v>
      </c>
    </row>
    <row r="8450" spans="1:3" x14ac:dyDescent="0.3">
      <c r="A8450" s="1">
        <f t="shared" ca="1" si="393"/>
        <v>4</v>
      </c>
      <c r="B8450" s="1">
        <f t="shared" ca="1" si="394"/>
        <v>1.3256571285650269</v>
      </c>
      <c r="C8450" s="1">
        <f t="shared" ca="1" si="395"/>
        <v>4.8099880641225328</v>
      </c>
    </row>
    <row r="8451" spans="1:3" x14ac:dyDescent="0.3">
      <c r="A8451" s="1">
        <f t="shared" ref="A8451:A8514" ca="1" si="396">RANDBETWEEN(1,INDIRECT(CONCATENATE("n_rules_",IFSnumber)))</f>
        <v>3</v>
      </c>
      <c r="B8451" s="1">
        <f t="shared" ref="B8451:B8514" ca="1" si="397">VLOOKUP(A8451,INDIRECT(CONCATENATE("Table", IFSnumber )),2,FALSE)*B8450+VLOOKUP(A8451,INDIRECT(CONCATENATE("Table",IFSnumber )),3,FALSE)*C8450+VLOOKUP(A8451,INDIRECT(CONCATENATE("Table",IFSnumber )),6,FALSE)</f>
        <v>0.56381489347497227</v>
      </c>
      <c r="C8451" s="1">
        <f t="shared" ref="C8451:C8514" ca="1" si="398">VLOOKUP(A8451,INDIRECT(CONCATENATE("Table", IFSnumber )),4,FALSE)*B8450+VLOOKUP(A8451,INDIRECT(CONCATENATE("Table",IFSnumber )),5,FALSE)*C8450+VLOOKUP(A8451,INDIRECT(CONCATENATE("Table",IFSnumber )),7,FALSE)</f>
        <v>3.7646770764162953</v>
      </c>
    </row>
    <row r="8452" spans="1:3" x14ac:dyDescent="0.3">
      <c r="A8452" s="1">
        <f t="shared" ca="1" si="396"/>
        <v>4</v>
      </c>
      <c r="B8452" s="1">
        <f t="shared" ca="1" si="397"/>
        <v>-0.35817926521282062</v>
      </c>
      <c r="C8452" s="1">
        <f t="shared" ca="1" si="398"/>
        <v>3.0230955627149734</v>
      </c>
    </row>
    <row r="8453" spans="1:3" x14ac:dyDescent="0.3">
      <c r="A8453" s="1">
        <f t="shared" ca="1" si="396"/>
        <v>3</v>
      </c>
      <c r="B8453" s="1">
        <f t="shared" ca="1" si="397"/>
        <v>-1.3266724817772404</v>
      </c>
      <c r="C8453" s="1">
        <f t="shared" ca="1" si="398"/>
        <v>2.5780040733580365</v>
      </c>
    </row>
    <row r="8454" spans="1:3" x14ac:dyDescent="0.3">
      <c r="A8454" s="1">
        <f t="shared" ca="1" si="396"/>
        <v>4</v>
      </c>
      <c r="B8454" s="1">
        <f t="shared" ca="1" si="397"/>
        <v>-2.2500437683910919</v>
      </c>
      <c r="C8454" s="1">
        <f t="shared" ca="1" si="398"/>
        <v>2.3990125590033387</v>
      </c>
    </row>
    <row r="8455" spans="1:3" x14ac:dyDescent="0.3">
      <c r="A8455" s="1">
        <f t="shared" ca="1" si="396"/>
        <v>4</v>
      </c>
      <c r="B8455" s="1">
        <f t="shared" ca="1" si="397"/>
        <v>-3.0613432619379291</v>
      </c>
      <c r="C8455" s="1">
        <f t="shared" ca="1" si="398"/>
        <v>2.4404026495083424</v>
      </c>
    </row>
    <row r="8456" spans="1:3" x14ac:dyDescent="0.3">
      <c r="A8456" s="1">
        <f t="shared" ca="1" si="396"/>
        <v>2</v>
      </c>
      <c r="B8456" s="1">
        <f t="shared" ca="1" si="397"/>
        <v>-3.718265750392403</v>
      </c>
      <c r="C8456" s="1">
        <f t="shared" ca="1" si="398"/>
        <v>2.6484480851992824</v>
      </c>
    </row>
    <row r="8457" spans="1:3" x14ac:dyDescent="0.3">
      <c r="A8457" s="1">
        <f t="shared" ca="1" si="396"/>
        <v>2</v>
      </c>
      <c r="B8457" s="1">
        <f t="shared" ca="1" si="397"/>
        <v>-4.2010686822674055</v>
      </c>
      <c r="C8457" s="1">
        <f t="shared" ca="1" si="398"/>
        <v>2.9677353973658751</v>
      </c>
    </row>
    <row r="8458" spans="1:3" x14ac:dyDescent="0.3">
      <c r="A8458" s="1">
        <f t="shared" ca="1" si="396"/>
        <v>5</v>
      </c>
      <c r="B8458" s="1">
        <f t="shared" ca="1" si="397"/>
        <v>1.960677794481744</v>
      </c>
      <c r="C8458" s="1">
        <f t="shared" ca="1" si="398"/>
        <v>8.9234794070022598</v>
      </c>
    </row>
    <row r="8459" spans="1:3" x14ac:dyDescent="0.3">
      <c r="A8459" s="1">
        <f t="shared" ca="1" si="396"/>
        <v>3</v>
      </c>
      <c r="B8459" s="1">
        <f t="shared" ca="1" si="397"/>
        <v>2.2447705553635808</v>
      </c>
      <c r="C8459" s="1">
        <f t="shared" ca="1" si="398"/>
        <v>7.1847039696255184</v>
      </c>
    </row>
    <row r="8460" spans="1:3" x14ac:dyDescent="0.3">
      <c r="A8460" s="1">
        <f t="shared" ca="1" si="396"/>
        <v>2</v>
      </c>
      <c r="B8460" s="1">
        <f t="shared" ca="1" si="397"/>
        <v>1.989543919404458</v>
      </c>
      <c r="C8460" s="1">
        <f t="shared" ca="1" si="398"/>
        <v>5.6217317527931989</v>
      </c>
    </row>
    <row r="8461" spans="1:3" x14ac:dyDescent="0.3">
      <c r="A8461" s="1">
        <f t="shared" ca="1" si="396"/>
        <v>4</v>
      </c>
      <c r="B8461" s="1">
        <f t="shared" ca="1" si="397"/>
        <v>1.3393541395643938</v>
      </c>
      <c r="C8461" s="1">
        <f t="shared" ca="1" si="398"/>
        <v>4.325210644190518</v>
      </c>
    </row>
    <row r="8462" spans="1:3" x14ac:dyDescent="0.3">
      <c r="A8462" s="1">
        <f t="shared" ca="1" si="396"/>
        <v>3</v>
      </c>
      <c r="B8462" s="1">
        <f t="shared" ca="1" si="397"/>
        <v>0.43867230438063731</v>
      </c>
      <c r="C8462" s="1">
        <f t="shared" ca="1" si="398"/>
        <v>3.342824894168217</v>
      </c>
    </row>
    <row r="8463" spans="1:3" x14ac:dyDescent="0.3">
      <c r="A8463" s="1">
        <f t="shared" ca="1" si="396"/>
        <v>4</v>
      </c>
      <c r="B8463" s="1">
        <f t="shared" ca="1" si="397"/>
        <v>-0.58002703512385767</v>
      </c>
      <c r="C8463" s="1">
        <f t="shared" ca="1" si="398"/>
        <v>2.6851052787443743</v>
      </c>
    </row>
    <row r="8464" spans="1:3" x14ac:dyDescent="0.3">
      <c r="A8464" s="1">
        <f t="shared" ca="1" si="396"/>
        <v>2</v>
      </c>
      <c r="B8464" s="1">
        <f t="shared" ca="1" si="397"/>
        <v>-1.6046113905561861</v>
      </c>
      <c r="C8464" s="1">
        <f t="shared" ca="1" si="398"/>
        <v>2.3330220324807418</v>
      </c>
    </row>
    <row r="8465" spans="1:3" x14ac:dyDescent="0.3">
      <c r="A8465" s="1">
        <f t="shared" ca="1" si="396"/>
        <v>3</v>
      </c>
      <c r="B8465" s="1">
        <f t="shared" ca="1" si="397"/>
        <v>-2.5480308025042082</v>
      </c>
      <c r="C8465" s="1">
        <f t="shared" ca="1" si="398"/>
        <v>2.2463187847648363</v>
      </c>
    </row>
    <row r="8466" spans="1:3" x14ac:dyDescent="0.3">
      <c r="A8466" s="1">
        <f t="shared" ca="1" si="396"/>
        <v>3</v>
      </c>
      <c r="B8466" s="1">
        <f t="shared" ca="1" si="397"/>
        <v>-3.3498789325840539</v>
      </c>
      <c r="C8466" s="1">
        <f t="shared" ca="1" si="398"/>
        <v>2.3717213499447607</v>
      </c>
    </row>
    <row r="8467" spans="1:3" x14ac:dyDescent="0.3">
      <c r="A8467" s="1">
        <f t="shared" ca="1" si="396"/>
        <v>4</v>
      </c>
      <c r="B8467" s="1">
        <f t="shared" ca="1" si="397"/>
        <v>-3.9753693354180175</v>
      </c>
      <c r="C8467" s="1">
        <f t="shared" ca="1" si="398"/>
        <v>2.650363238998056</v>
      </c>
    </row>
    <row r="8468" spans="1:3" x14ac:dyDescent="0.3">
      <c r="A8468" s="1">
        <f t="shared" ca="1" si="396"/>
        <v>2</v>
      </c>
      <c r="B8468" s="1">
        <f t="shared" ca="1" si="397"/>
        <v>-4.4124020840905223</v>
      </c>
      <c r="C8468" s="1">
        <f t="shared" ca="1" si="398"/>
        <v>3.0239853873143163</v>
      </c>
    </row>
    <row r="8469" spans="1:3" x14ac:dyDescent="0.3">
      <c r="A8469" s="1">
        <f t="shared" ca="1" si="396"/>
        <v>4</v>
      </c>
      <c r="B8469" s="1">
        <f t="shared" ca="1" si="397"/>
        <v>-4.6674016754637195</v>
      </c>
      <c r="C8469" s="1">
        <f t="shared" ca="1" si="398"/>
        <v>3.4396710566945434</v>
      </c>
    </row>
    <row r="8470" spans="1:3" x14ac:dyDescent="0.3">
      <c r="A8470" s="1">
        <f t="shared" ca="1" si="396"/>
        <v>2</v>
      </c>
      <c r="B8470" s="1">
        <f t="shared" ca="1" si="397"/>
        <v>-4.7605546221626573</v>
      </c>
      <c r="C8470" s="1">
        <f t="shared" ca="1" si="398"/>
        <v>3.8530539240313302</v>
      </c>
    </row>
    <row r="8471" spans="1:3" x14ac:dyDescent="0.3">
      <c r="A8471" s="1">
        <f t="shared" ca="1" si="396"/>
        <v>1</v>
      </c>
      <c r="B8471" s="1">
        <f t="shared" ca="1" si="397"/>
        <v>-4.72098202997178</v>
      </c>
      <c r="C8471" s="1">
        <f t="shared" ca="1" si="398"/>
        <v>4.2300792268377787</v>
      </c>
    </row>
    <row r="8472" spans="1:3" x14ac:dyDescent="0.3">
      <c r="A8472" s="1">
        <f t="shared" ca="1" si="396"/>
        <v>1</v>
      </c>
      <c r="B8472" s="1">
        <f t="shared" ca="1" si="397"/>
        <v>-4.5822658087164623</v>
      </c>
      <c r="C8472" s="1">
        <f t="shared" ca="1" si="398"/>
        <v>4.5475006578111428</v>
      </c>
    </row>
    <row r="8473" spans="1:3" x14ac:dyDescent="0.3">
      <c r="A8473" s="1">
        <f t="shared" ca="1" si="396"/>
        <v>2</v>
      </c>
      <c r="B8473" s="1">
        <f t="shared" ca="1" si="397"/>
        <v>-4.3786220989257361</v>
      </c>
      <c r="C8473" s="1">
        <f t="shared" ca="1" si="398"/>
        <v>4.7923597888967802</v>
      </c>
    </row>
    <row r="8474" spans="1:3" x14ac:dyDescent="0.3">
      <c r="A8474" s="1">
        <f t="shared" ca="1" si="396"/>
        <v>4</v>
      </c>
      <c r="B8474" s="1">
        <f t="shared" ca="1" si="397"/>
        <v>-4.1418943968804838</v>
      </c>
      <c r="C8474" s="1">
        <f t="shared" ca="1" si="398"/>
        <v>4.9607236330635036</v>
      </c>
    </row>
    <row r="8475" spans="1:3" x14ac:dyDescent="0.3">
      <c r="A8475" s="1">
        <f t="shared" ca="1" si="396"/>
        <v>5</v>
      </c>
      <c r="B8475" s="1">
        <f t="shared" ca="1" si="397"/>
        <v>3.004224181941054</v>
      </c>
      <c r="C8475" s="1">
        <f t="shared" ca="1" si="398"/>
        <v>8.1431219972230267</v>
      </c>
    </row>
    <row r="8476" spans="1:3" x14ac:dyDescent="0.3">
      <c r="A8476" s="1">
        <f t="shared" ca="1" si="396"/>
        <v>5</v>
      </c>
      <c r="B8476" s="1">
        <f t="shared" ca="1" si="397"/>
        <v>5.2930177200775308</v>
      </c>
      <c r="C8476" s="1">
        <f t="shared" ca="1" si="398"/>
        <v>3.6258761065966265</v>
      </c>
    </row>
    <row r="8477" spans="1:3" x14ac:dyDescent="0.3">
      <c r="A8477" s="1">
        <f t="shared" ca="1" si="396"/>
        <v>4</v>
      </c>
      <c r="B8477" s="1">
        <f t="shared" ca="1" si="397"/>
        <v>3.4999713455824466</v>
      </c>
      <c r="C8477" s="1">
        <f t="shared" ca="1" si="398"/>
        <v>1.8989167387810082</v>
      </c>
    </row>
    <row r="8478" spans="1:3" x14ac:dyDescent="0.3">
      <c r="A8478" s="1">
        <f t="shared" ca="1" si="396"/>
        <v>2</v>
      </c>
      <c r="B8478" s="1">
        <f t="shared" ca="1" si="397"/>
        <v>1.5363537266011706</v>
      </c>
      <c r="C8478" s="1">
        <f t="shared" ca="1" si="398"/>
        <v>0.78722813247201961</v>
      </c>
    </row>
    <row r="8479" spans="1:3" x14ac:dyDescent="0.3">
      <c r="A8479" s="1">
        <f t="shared" ca="1" si="396"/>
        <v>5</v>
      </c>
      <c r="B8479" s="1">
        <f t="shared" ca="1" si="397"/>
        <v>1.3311134264348712</v>
      </c>
      <c r="C8479" s="1">
        <f t="shared" ca="1" si="398"/>
        <v>7.0856999366916957</v>
      </c>
    </row>
    <row r="8480" spans="1:3" x14ac:dyDescent="0.3">
      <c r="A8480" s="1">
        <f t="shared" ca="1" si="396"/>
        <v>3</v>
      </c>
      <c r="B8480" s="1">
        <f t="shared" ca="1" si="397"/>
        <v>1.2087603275591603</v>
      </c>
      <c r="C8480" s="1">
        <f t="shared" ca="1" si="398"/>
        <v>5.7301841022393516</v>
      </c>
    </row>
    <row r="8481" spans="1:3" x14ac:dyDescent="0.3">
      <c r="A8481" s="1">
        <f t="shared" ca="1" si="396"/>
        <v>2</v>
      </c>
      <c r="B8481" s="1">
        <f t="shared" ca="1" si="397"/>
        <v>0.72645220969800373</v>
      </c>
      <c r="C8481" s="1">
        <f t="shared" ca="1" si="398"/>
        <v>4.5847312202711654</v>
      </c>
    </row>
    <row r="8482" spans="1:3" x14ac:dyDescent="0.3">
      <c r="A8482" s="1">
        <f t="shared" ca="1" si="396"/>
        <v>2</v>
      </c>
      <c r="B8482" s="1">
        <f t="shared" ca="1" si="397"/>
        <v>6.6321161131461803E-3</v>
      </c>
      <c r="C8482" s="1">
        <f t="shared" ca="1" si="398"/>
        <v>3.6972493301753686</v>
      </c>
    </row>
    <row r="8483" spans="1:3" x14ac:dyDescent="0.3">
      <c r="A8483" s="1">
        <f t="shared" ca="1" si="396"/>
        <v>1</v>
      </c>
      <c r="B8483" s="1">
        <f t="shared" ca="1" si="397"/>
        <v>-0.8363151610535815</v>
      </c>
      <c r="C8483" s="1">
        <f t="shared" ca="1" si="398"/>
        <v>3.0831401733107313</v>
      </c>
    </row>
    <row r="8484" spans="1:3" x14ac:dyDescent="0.3">
      <c r="A8484" s="1">
        <f t="shared" ca="1" si="396"/>
        <v>3</v>
      </c>
      <c r="B8484" s="1">
        <f t="shared" ca="1" si="397"/>
        <v>-1.7037936073355766</v>
      </c>
      <c r="C8484" s="1">
        <f t="shared" ca="1" si="398"/>
        <v>2.7314247506838711</v>
      </c>
    </row>
    <row r="8485" spans="1:3" x14ac:dyDescent="0.3">
      <c r="A8485" s="1">
        <f t="shared" ca="1" si="396"/>
        <v>2</v>
      </c>
      <c r="B8485" s="1">
        <f t="shared" ca="1" si="397"/>
        <v>-2.5176426084359975</v>
      </c>
      <c r="C8485" s="1">
        <f t="shared" ca="1" si="398"/>
        <v>2.6116785640347802</v>
      </c>
    </row>
    <row r="8486" spans="1:3" x14ac:dyDescent="0.3">
      <c r="A8486" s="1">
        <f t="shared" ca="1" si="396"/>
        <v>2</v>
      </c>
      <c r="B8486" s="1">
        <f t="shared" ca="1" si="397"/>
        <v>-3.2220143399851064</v>
      </c>
      <c r="C8486" s="1">
        <f t="shared" ca="1" si="398"/>
        <v>2.6810117290126794</v>
      </c>
    </row>
    <row r="8487" spans="1:3" x14ac:dyDescent="0.3">
      <c r="A8487" s="1">
        <f t="shared" ca="1" si="396"/>
        <v>1</v>
      </c>
      <c r="B8487" s="1">
        <f t="shared" ca="1" si="397"/>
        <v>-3.7829564763363059</v>
      </c>
      <c r="C8487" s="1">
        <f t="shared" ca="1" si="398"/>
        <v>2.8904998312277774</v>
      </c>
    </row>
    <row r="8488" spans="1:3" x14ac:dyDescent="0.3">
      <c r="A8488" s="1">
        <f t="shared" ca="1" si="396"/>
        <v>3</v>
      </c>
      <c r="B8488" s="1">
        <f t="shared" ca="1" si="397"/>
        <v>-4.186258488777594</v>
      </c>
      <c r="C8488" s="1">
        <f t="shared" ca="1" si="398"/>
        <v>3.1906528490714923</v>
      </c>
    </row>
    <row r="8489" spans="1:3" x14ac:dyDescent="0.3">
      <c r="A8489" s="1">
        <f t="shared" ca="1" si="396"/>
        <v>5</v>
      </c>
      <c r="B8489" s="1">
        <f t="shared" ca="1" si="397"/>
        <v>2.0781224372106828</v>
      </c>
      <c r="C8489" s="1">
        <f t="shared" ca="1" si="398"/>
        <v>8.8323958120840196</v>
      </c>
    </row>
    <row r="8490" spans="1:3" x14ac:dyDescent="0.3">
      <c r="A8490" s="1">
        <f t="shared" ca="1" si="396"/>
        <v>4</v>
      </c>
      <c r="B8490" s="1">
        <f t="shared" ca="1" si="397"/>
        <v>2.3159201579251372</v>
      </c>
      <c r="C8490" s="1">
        <f t="shared" ca="1" si="398"/>
        <v>7.0810508089594464</v>
      </c>
    </row>
    <row r="8491" spans="1:3" x14ac:dyDescent="0.3">
      <c r="A8491" s="1">
        <f t="shared" ca="1" si="396"/>
        <v>3</v>
      </c>
      <c r="B8491" s="1">
        <f t="shared" ca="1" si="397"/>
        <v>2.0190055552858386</v>
      </c>
      <c r="C8491" s="1">
        <f t="shared" ca="1" si="398"/>
        <v>5.517046565146364</v>
      </c>
    </row>
    <row r="8492" spans="1:3" x14ac:dyDescent="0.3">
      <c r="A8492" s="1">
        <f t="shared" ca="1" si="396"/>
        <v>4</v>
      </c>
      <c r="B8492" s="1">
        <f t="shared" ca="1" si="397"/>
        <v>1.3341713647026332</v>
      </c>
      <c r="C8492" s="1">
        <f t="shared" ca="1" si="398"/>
        <v>4.2284858538636314</v>
      </c>
    </row>
    <row r="8493" spans="1:3" x14ac:dyDescent="0.3">
      <c r="A8493" s="1">
        <f t="shared" ca="1" si="396"/>
        <v>4</v>
      </c>
      <c r="B8493" s="1">
        <f t="shared" ca="1" si="397"/>
        <v>0.40718025007709202</v>
      </c>
      <c r="C8493" s="1">
        <f t="shared" ca="1" si="398"/>
        <v>3.2603360653280973</v>
      </c>
    </row>
    <row r="8494" spans="1:3" x14ac:dyDescent="0.3">
      <c r="A8494" s="1">
        <f t="shared" ca="1" si="396"/>
        <v>2</v>
      </c>
      <c r="B8494" s="1">
        <f t="shared" ca="1" si="397"/>
        <v>-0.6291934844048146</v>
      </c>
      <c r="C8494" s="1">
        <f t="shared" ca="1" si="398"/>
        <v>2.620505809601541</v>
      </c>
    </row>
    <row r="8495" spans="1:3" x14ac:dyDescent="0.3">
      <c r="A8495" s="1">
        <f t="shared" ca="1" si="396"/>
        <v>3</v>
      </c>
      <c r="B8495" s="1">
        <f t="shared" ca="1" si="397"/>
        <v>-1.6633082824828707</v>
      </c>
      <c r="C8495" s="1">
        <f t="shared" ca="1" si="398"/>
        <v>2.2876355992854576</v>
      </c>
    </row>
    <row r="8496" spans="1:3" x14ac:dyDescent="0.3">
      <c r="A8496" s="1">
        <f t="shared" ca="1" si="396"/>
        <v>5</v>
      </c>
      <c r="B8496" s="1">
        <f t="shared" ca="1" si="397"/>
        <v>1.8303671468892038</v>
      </c>
      <c r="C8496" s="1">
        <f t="shared" ca="1" si="398"/>
        <v>8.003167014425836</v>
      </c>
    </row>
    <row r="8497" spans="1:3" x14ac:dyDescent="0.3">
      <c r="A8497" s="1">
        <f t="shared" ca="1" si="396"/>
        <v>3</v>
      </c>
      <c r="B8497" s="1">
        <f t="shared" ca="1" si="397"/>
        <v>1.8783832627414079</v>
      </c>
      <c r="C8497" s="1">
        <f t="shared" ca="1" si="398"/>
        <v>6.4170427853594436</v>
      </c>
    </row>
    <row r="8498" spans="1:3" x14ac:dyDescent="0.3">
      <c r="A8498" s="1">
        <f t="shared" ca="1" si="396"/>
        <v>3</v>
      </c>
      <c r="B8498" s="1">
        <f t="shared" ca="1" si="397"/>
        <v>1.4715723258585005</v>
      </c>
      <c r="C8498" s="1">
        <f t="shared" ca="1" si="398"/>
        <v>5.0361213687119735</v>
      </c>
    </row>
    <row r="8499" spans="1:3" x14ac:dyDescent="0.3">
      <c r="A8499" s="1">
        <f t="shared" ca="1" si="396"/>
        <v>1</v>
      </c>
      <c r="B8499" s="1">
        <f t="shared" ca="1" si="397"/>
        <v>0.74770005741339118</v>
      </c>
      <c r="C8499" s="1">
        <f t="shared" ca="1" si="398"/>
        <v>3.9291165174914013</v>
      </c>
    </row>
    <row r="8500" spans="1:3" x14ac:dyDescent="0.3">
      <c r="A8500" s="1">
        <f t="shared" ca="1" si="396"/>
        <v>2</v>
      </c>
      <c r="B8500" s="1">
        <f t="shared" ca="1" si="397"/>
        <v>-0.16036641960254694</v>
      </c>
      <c r="C8500" s="1">
        <f t="shared" ca="1" si="398"/>
        <v>3.1261565197915306</v>
      </c>
    </row>
    <row r="8501" spans="1:3" x14ac:dyDescent="0.3">
      <c r="A8501" s="1">
        <f t="shared" ca="1" si="396"/>
        <v>1</v>
      </c>
      <c r="B8501" s="1">
        <f t="shared" ca="1" si="397"/>
        <v>-1.1346558198156584</v>
      </c>
      <c r="C8501" s="1">
        <f t="shared" ca="1" si="398"/>
        <v>2.6250643798277236</v>
      </c>
    </row>
    <row r="8502" spans="1:3" x14ac:dyDescent="0.3">
      <c r="A8502" s="1">
        <f t="shared" ca="1" si="396"/>
        <v>4</v>
      </c>
      <c r="B8502" s="1">
        <f t="shared" ca="1" si="397"/>
        <v>-2.0785637417726122</v>
      </c>
      <c r="C8502" s="1">
        <f t="shared" ca="1" si="398"/>
        <v>2.3989080116329347</v>
      </c>
    </row>
    <row r="8503" spans="1:3" x14ac:dyDescent="0.3">
      <c r="A8503" s="1">
        <f t="shared" ca="1" si="396"/>
        <v>4</v>
      </c>
      <c r="B8503" s="1">
        <f t="shared" ca="1" si="397"/>
        <v>-2.9200604530396896</v>
      </c>
      <c r="C8503" s="1">
        <f t="shared" ca="1" si="398"/>
        <v>2.4038992021476062</v>
      </c>
    </row>
    <row r="8504" spans="1:3" x14ac:dyDescent="0.3">
      <c r="A8504" s="1">
        <f t="shared" ca="1" si="396"/>
        <v>4</v>
      </c>
      <c r="B8504" s="1">
        <f t="shared" ca="1" si="397"/>
        <v>-3.6121113531162328</v>
      </c>
      <c r="C8504" s="1">
        <f t="shared" ca="1" si="398"/>
        <v>2.5869010396587231</v>
      </c>
    </row>
    <row r="8505" spans="1:3" x14ac:dyDescent="0.3">
      <c r="A8505" s="1">
        <f t="shared" ca="1" si="396"/>
        <v>1</v>
      </c>
      <c r="B8505" s="1">
        <f t="shared" ca="1" si="397"/>
        <v>-4.1309106654188312</v>
      </c>
      <c r="C8505" s="1">
        <f t="shared" ca="1" si="398"/>
        <v>2.8920051020598092</v>
      </c>
    </row>
    <row r="8506" spans="1:3" x14ac:dyDescent="0.3">
      <c r="A8506" s="1">
        <f t="shared" ca="1" si="396"/>
        <v>3</v>
      </c>
      <c r="B8506" s="1">
        <f t="shared" ca="1" si="397"/>
        <v>-4.4725748638318699</v>
      </c>
      <c r="C8506" s="1">
        <f t="shared" ca="1" si="398"/>
        <v>3.2658403813489101</v>
      </c>
    </row>
    <row r="8507" spans="1:3" x14ac:dyDescent="0.3">
      <c r="A8507" s="1">
        <f t="shared" ca="1" si="396"/>
        <v>5</v>
      </c>
      <c r="B8507" s="1">
        <f t="shared" ca="1" si="397"/>
        <v>2.0920205202180391</v>
      </c>
      <c r="C8507" s="1">
        <f t="shared" ca="1" si="398"/>
        <v>8.9368106334228745</v>
      </c>
    </row>
    <row r="8508" spans="1:3" x14ac:dyDescent="0.3">
      <c r="A8508" s="1">
        <f t="shared" ca="1" si="396"/>
        <v>1</v>
      </c>
      <c r="B8508" s="1">
        <f t="shared" ca="1" si="397"/>
        <v>2.3567584611210926</v>
      </c>
      <c r="C8508" s="1">
        <f t="shared" ca="1" si="398"/>
        <v>7.1683346863965616</v>
      </c>
    </row>
    <row r="8509" spans="1:3" x14ac:dyDescent="0.3">
      <c r="A8509" s="1">
        <f t="shared" ca="1" si="396"/>
        <v>3</v>
      </c>
      <c r="B8509" s="1">
        <f t="shared" ca="1" si="397"/>
        <v>2.0772234662131144</v>
      </c>
      <c r="C8509" s="1">
        <f t="shared" ca="1" si="398"/>
        <v>5.5838052671293159</v>
      </c>
    </row>
    <row r="8510" spans="1:3" x14ac:dyDescent="0.3">
      <c r="A8510" s="1">
        <f t="shared" ca="1" si="396"/>
        <v>3</v>
      </c>
      <c r="B8510" s="1">
        <f t="shared" ca="1" si="397"/>
        <v>1.400934999413775</v>
      </c>
      <c r="C8510" s="1">
        <f t="shared" ca="1" si="398"/>
        <v>4.2738162500861314</v>
      </c>
    </row>
    <row r="8511" spans="1:3" x14ac:dyDescent="0.3">
      <c r="A8511" s="1">
        <f t="shared" ca="1" si="396"/>
        <v>5</v>
      </c>
      <c r="B8511" s="1">
        <f t="shared" ca="1" si="397"/>
        <v>3.1356303147681261</v>
      </c>
      <c r="C8511" s="1">
        <f t="shared" ca="1" si="398"/>
        <v>5.8313629087319052</v>
      </c>
    </row>
    <row r="8512" spans="1:3" x14ac:dyDescent="0.3">
      <c r="A8512" s="1">
        <f t="shared" ca="1" si="396"/>
        <v>3</v>
      </c>
      <c r="B8512" s="1">
        <f t="shared" ca="1" si="397"/>
        <v>2.3428102166908316</v>
      </c>
      <c r="C8512" s="1">
        <f t="shared" ca="1" si="398"/>
        <v>4.2630066081805422</v>
      </c>
    </row>
    <row r="8513" spans="1:3" x14ac:dyDescent="0.3">
      <c r="A8513" s="1">
        <f t="shared" ca="1" si="396"/>
        <v>2</v>
      </c>
      <c r="B8513" s="1">
        <f t="shared" ca="1" si="397"/>
        <v>1.2480884102363137</v>
      </c>
      <c r="C8513" s="1">
        <f t="shared" ca="1" si="398"/>
        <v>3.0759884065029768</v>
      </c>
    </row>
    <row r="8514" spans="1:3" x14ac:dyDescent="0.3">
      <c r="A8514" s="1">
        <f t="shared" ca="1" si="396"/>
        <v>1</v>
      </c>
      <c r="B8514" s="1">
        <f t="shared" ca="1" si="397"/>
        <v>1.1896473842399669E-2</v>
      </c>
      <c r="C8514" s="1">
        <f t="shared" ca="1" si="398"/>
        <v>2.2826294473630195</v>
      </c>
    </row>
    <row r="8515" spans="1:3" x14ac:dyDescent="0.3">
      <c r="A8515" s="1">
        <f t="shared" ref="A8515:A8578" ca="1" si="399">RANDBETWEEN(1,INDIRECT(CONCATENATE("n_rules_",IFSnumber)))</f>
        <v>2</v>
      </c>
      <c r="B8515" s="1">
        <f t="shared" ref="B8515:B8578" ca="1" si="400">VLOOKUP(A8515,INDIRECT(CONCATENATE("Table", IFSnumber )),2,FALSE)*B8514+VLOOKUP(A8515,INDIRECT(CONCATENATE("Table",IFSnumber )),3,FALSE)*C8514+VLOOKUP(A8515,INDIRECT(CONCATENATE("Table",IFSnumber )),6,FALSE)</f>
        <v>-1.2300905851023185</v>
      </c>
      <c r="C8515" s="1">
        <f t="shared" ref="C8515:C8578" ca="1" si="401">VLOOKUP(A8515,INDIRECT(CONCATENATE("Table", IFSnumber )),4,FALSE)*B8514+VLOOKUP(A8515,INDIRECT(CONCATENATE("Table",IFSnumber )),5,FALSE)*C8514+VLOOKUP(A8515,INDIRECT(CONCATENATE("Table",IFSnumber )),7,FALSE)</f>
        <v>1.8595106345176888</v>
      </c>
    </row>
    <row r="8516" spans="1:3" x14ac:dyDescent="0.3">
      <c r="A8516" s="1">
        <f t="shared" ca="1" si="399"/>
        <v>5</v>
      </c>
      <c r="B8516" s="1">
        <f t="shared" ca="1" si="400"/>
        <v>1.6455601703279497</v>
      </c>
      <c r="C8516" s="1">
        <f t="shared" ca="1" si="401"/>
        <v>7.9639382829457066</v>
      </c>
    </row>
    <row r="8517" spans="1:3" x14ac:dyDescent="0.3">
      <c r="A8517" s="1">
        <f t="shared" ca="1" si="399"/>
        <v>3</v>
      </c>
      <c r="B8517" s="1">
        <f t="shared" ca="1" si="400"/>
        <v>1.7150485748956792</v>
      </c>
      <c r="C8517" s="1">
        <f t="shared" ca="1" si="401"/>
        <v>6.422384416316655</v>
      </c>
    </row>
    <row r="8518" spans="1:3" x14ac:dyDescent="0.3">
      <c r="A8518" s="1">
        <f t="shared" ca="1" si="399"/>
        <v>3</v>
      </c>
      <c r="B8518" s="1">
        <f t="shared" ca="1" si="400"/>
        <v>1.3384757408237455</v>
      </c>
      <c r="C8518" s="1">
        <f t="shared" ca="1" si="401"/>
        <v>5.075421063127223</v>
      </c>
    </row>
    <row r="8519" spans="1:3" x14ac:dyDescent="0.3">
      <c r="A8519" s="1">
        <f t="shared" ca="1" si="399"/>
        <v>1</v>
      </c>
      <c r="B8519" s="1">
        <f t="shared" ca="1" si="400"/>
        <v>0.64907865659735564</v>
      </c>
      <c r="C8519" s="1">
        <f t="shared" ca="1" si="401"/>
        <v>3.9913417622514613</v>
      </c>
    </row>
    <row r="8520" spans="1:3" x14ac:dyDescent="0.3">
      <c r="A8520" s="1">
        <f t="shared" ca="1" si="399"/>
        <v>5</v>
      </c>
      <c r="B8520" s="1">
        <f t="shared" ca="1" si="400"/>
        <v>2.9220966332070262</v>
      </c>
      <c r="C8520" s="1">
        <f t="shared" ca="1" si="401"/>
        <v>6.2868534428098775</v>
      </c>
    </row>
    <row r="8521" spans="1:3" x14ac:dyDescent="0.3">
      <c r="A8521" s="1">
        <f t="shared" ca="1" si="399"/>
        <v>5</v>
      </c>
      <c r="B8521" s="1">
        <f t="shared" ca="1" si="400"/>
        <v>4.3186745154690831</v>
      </c>
      <c r="C8521" s="1">
        <f t="shared" ca="1" si="401"/>
        <v>4.365231595000397</v>
      </c>
    </row>
    <row r="8522" spans="1:3" x14ac:dyDescent="0.3">
      <c r="A8522" s="1">
        <f t="shared" ca="1" si="399"/>
        <v>5</v>
      </c>
      <c r="B8522" s="1">
        <f t="shared" ca="1" si="400"/>
        <v>3.4408113150455537</v>
      </c>
      <c r="C8522" s="1">
        <f t="shared" ca="1" si="401"/>
        <v>4.4433209361975035</v>
      </c>
    </row>
    <row r="8523" spans="1:3" x14ac:dyDescent="0.3">
      <c r="A8523" s="1">
        <f t="shared" ca="1" si="399"/>
        <v>5</v>
      </c>
      <c r="B8523" s="1">
        <f t="shared" ca="1" si="400"/>
        <v>3.404004184309366</v>
      </c>
      <c r="C8523" s="1">
        <f t="shared" ca="1" si="401"/>
        <v>4.8210515832400134</v>
      </c>
    </row>
    <row r="8524" spans="1:3" x14ac:dyDescent="0.3">
      <c r="A8524" s="1">
        <f t="shared" ca="1" si="399"/>
        <v>4</v>
      </c>
      <c r="B8524" s="1">
        <f t="shared" ca="1" si="400"/>
        <v>2.2796402491486267</v>
      </c>
      <c r="C8524" s="1">
        <f t="shared" ca="1" si="401"/>
        <v>3.3329094636114962</v>
      </c>
    </row>
    <row r="8525" spans="1:3" x14ac:dyDescent="0.3">
      <c r="A8525" s="1">
        <f t="shared" ca="1" si="399"/>
        <v>1</v>
      </c>
      <c r="B8525" s="1">
        <f t="shared" ca="1" si="400"/>
        <v>0.93427630320216148</v>
      </c>
      <c r="C8525" s="1">
        <f t="shared" ca="1" si="401"/>
        <v>2.2856142042884136</v>
      </c>
    </row>
    <row r="8526" spans="1:3" x14ac:dyDescent="0.3">
      <c r="A8526" s="1">
        <f t="shared" ca="1" si="399"/>
        <v>5</v>
      </c>
      <c r="B8526" s="1">
        <f t="shared" ca="1" si="400"/>
        <v>2.0586080109000733</v>
      </c>
      <c r="C8526" s="1">
        <f t="shared" ca="1" si="401"/>
        <v>6.7989397371161848</v>
      </c>
    </row>
    <row r="8527" spans="1:3" x14ac:dyDescent="0.3">
      <c r="A8527" s="1">
        <f t="shared" ca="1" si="399"/>
        <v>4</v>
      </c>
      <c r="B8527" s="1">
        <f t="shared" ca="1" si="400"/>
        <v>1.7275673503116005</v>
      </c>
      <c r="C8527" s="1">
        <f t="shared" ca="1" si="401"/>
        <v>5.3278859462537467</v>
      </c>
    </row>
    <row r="8528" spans="1:3" x14ac:dyDescent="0.3">
      <c r="A8528" s="1">
        <f t="shared" ca="1" si="399"/>
        <v>3</v>
      </c>
      <c r="B8528" s="1">
        <f t="shared" ca="1" si="400"/>
        <v>1.040769622722981</v>
      </c>
      <c r="C8528" s="1">
        <f t="shared" ca="1" si="401"/>
        <v>4.1268993624113284</v>
      </c>
    </row>
    <row r="8529" spans="1:3" x14ac:dyDescent="0.3">
      <c r="A8529" s="1">
        <f t="shared" ca="1" si="399"/>
        <v>2</v>
      </c>
      <c r="B8529" s="1">
        <f t="shared" ca="1" si="400"/>
        <v>0.13680621984051311</v>
      </c>
      <c r="C8529" s="1">
        <f t="shared" ca="1" si="401"/>
        <v>3.2348479088904112</v>
      </c>
    </row>
    <row r="8530" spans="1:3" x14ac:dyDescent="0.3">
      <c r="A8530" s="1">
        <f t="shared" ca="1" si="399"/>
        <v>1</v>
      </c>
      <c r="B8530" s="1">
        <f t="shared" ca="1" si="400"/>
        <v>-0.85917477388793828</v>
      </c>
      <c r="C8530" s="1">
        <f t="shared" ca="1" si="401"/>
        <v>2.6558918396090219</v>
      </c>
    </row>
    <row r="8531" spans="1:3" x14ac:dyDescent="0.3">
      <c r="A8531" s="1">
        <f t="shared" ca="1" si="399"/>
        <v>2</v>
      </c>
      <c r="B8531" s="1">
        <f t="shared" ca="1" si="400"/>
        <v>-1.8428712639794411</v>
      </c>
      <c r="C8531" s="1">
        <f t="shared" ca="1" si="401"/>
        <v>2.3670517425424458</v>
      </c>
    </row>
    <row r="8532" spans="1:3" x14ac:dyDescent="0.3">
      <c r="A8532" s="1">
        <f t="shared" ca="1" si="399"/>
        <v>3</v>
      </c>
      <c r="B8532" s="1">
        <f t="shared" ca="1" si="400"/>
        <v>-2.7347976561923586</v>
      </c>
      <c r="C8532" s="1">
        <f t="shared" ca="1" si="401"/>
        <v>2.326320723222675</v>
      </c>
    </row>
    <row r="8533" spans="1:3" x14ac:dyDescent="0.3">
      <c r="A8533" s="1">
        <f t="shared" ca="1" si="399"/>
        <v>1</v>
      </c>
      <c r="B8533" s="1">
        <f t="shared" ca="1" si="400"/>
        <v>-3.4812738552339502</v>
      </c>
      <c r="C8533" s="1">
        <f t="shared" ca="1" si="401"/>
        <v>2.4805180594694125</v>
      </c>
    </row>
    <row r="8534" spans="1:3" x14ac:dyDescent="0.3">
      <c r="A8534" s="1">
        <f t="shared" ca="1" si="399"/>
        <v>3</v>
      </c>
      <c r="B8534" s="1">
        <f t="shared" ca="1" si="400"/>
        <v>-4.0530300345377048</v>
      </c>
      <c r="C8534" s="1">
        <f t="shared" ca="1" si="401"/>
        <v>2.7722863240208557</v>
      </c>
    </row>
    <row r="8535" spans="1:3" x14ac:dyDescent="0.3">
      <c r="A8535" s="1">
        <f t="shared" ca="1" si="399"/>
        <v>2</v>
      </c>
      <c r="B8535" s="1">
        <f t="shared" ca="1" si="400"/>
        <v>-4.442087677085083</v>
      </c>
      <c r="C8535" s="1">
        <f t="shared" ca="1" si="401"/>
        <v>3.1458420123601192</v>
      </c>
    </row>
    <row r="8536" spans="1:3" x14ac:dyDescent="0.3">
      <c r="A8536" s="1">
        <f t="shared" ca="1" si="399"/>
        <v>3</v>
      </c>
      <c r="B8536" s="1">
        <f t="shared" ca="1" si="400"/>
        <v>-4.6575709345517291</v>
      </c>
      <c r="C8536" s="1">
        <f t="shared" ca="1" si="401"/>
        <v>3.5512829252758995</v>
      </c>
    </row>
    <row r="8537" spans="1:3" x14ac:dyDescent="0.3">
      <c r="A8537" s="1">
        <f t="shared" ca="1" si="399"/>
        <v>2</v>
      </c>
      <c r="B8537" s="1">
        <f t="shared" ca="1" si="400"/>
        <v>-4.7210426592252359</v>
      </c>
      <c r="C8537" s="1">
        <f t="shared" ca="1" si="401"/>
        <v>3.947421159125903</v>
      </c>
    </row>
    <row r="8538" spans="1:3" x14ac:dyDescent="0.3">
      <c r="A8538" s="1">
        <f t="shared" ca="1" si="399"/>
        <v>5</v>
      </c>
      <c r="B8538" s="1">
        <f t="shared" ca="1" si="400"/>
        <v>2.4251831772355557</v>
      </c>
      <c r="C8538" s="1">
        <f t="shared" ca="1" si="401"/>
        <v>8.7945858874930707</v>
      </c>
    </row>
    <row r="8539" spans="1:3" x14ac:dyDescent="0.3">
      <c r="A8539" s="1">
        <f t="shared" ca="1" si="399"/>
        <v>1</v>
      </c>
      <c r="B8539" s="1">
        <f t="shared" ca="1" si="400"/>
        <v>2.5912831187426129</v>
      </c>
      <c r="C8539" s="1">
        <f t="shared" ca="1" si="401"/>
        <v>6.9746785878464754</v>
      </c>
    </row>
    <row r="8540" spans="1:3" x14ac:dyDescent="0.3">
      <c r="A8540" s="1">
        <f t="shared" ca="1" si="399"/>
        <v>1</v>
      </c>
      <c r="B8540" s="1">
        <f t="shared" ca="1" si="400"/>
        <v>2.2159888904151579</v>
      </c>
      <c r="C8540" s="1">
        <f t="shared" ca="1" si="401"/>
        <v>5.3666476811272297</v>
      </c>
    </row>
    <row r="8541" spans="1:3" x14ac:dyDescent="0.3">
      <c r="A8541" s="1">
        <f t="shared" ca="1" si="399"/>
        <v>1</v>
      </c>
      <c r="B8541" s="1">
        <f t="shared" ca="1" si="400"/>
        <v>1.4541737524842546</v>
      </c>
      <c r="C8541" s="1">
        <f t="shared" ca="1" si="401"/>
        <v>4.0566828158106922</v>
      </c>
    </row>
    <row r="8542" spans="1:3" x14ac:dyDescent="0.3">
      <c r="A8542" s="1">
        <f t="shared" ca="1" si="399"/>
        <v>2</v>
      </c>
      <c r="B8542" s="1">
        <f t="shared" ca="1" si="400"/>
        <v>0.45772091239268131</v>
      </c>
      <c r="C8542" s="1">
        <f t="shared" ca="1" si="401"/>
        <v>3.0863821964129472</v>
      </c>
    </row>
    <row r="8543" spans="1:3" x14ac:dyDescent="0.3">
      <c r="A8543" s="1">
        <f t="shared" ca="1" si="399"/>
        <v>4</v>
      </c>
      <c r="B8543" s="1">
        <f t="shared" ca="1" si="400"/>
        <v>-0.6364997280688105</v>
      </c>
      <c r="C8543" s="1">
        <f t="shared" ca="1" si="401"/>
        <v>2.4594431165127402</v>
      </c>
    </row>
    <row r="8544" spans="1:3" x14ac:dyDescent="0.3">
      <c r="A8544" s="1">
        <f t="shared" ca="1" si="399"/>
        <v>1</v>
      </c>
      <c r="B8544" s="1">
        <f t="shared" ca="1" si="400"/>
        <v>-1.7146567195146294</v>
      </c>
      <c r="C8544" s="1">
        <f t="shared" ca="1" si="401"/>
        <v>2.1499969936605767</v>
      </c>
    </row>
    <row r="8545" spans="1:3" x14ac:dyDescent="0.3">
      <c r="A8545" s="1">
        <f t="shared" ca="1" si="399"/>
        <v>2</v>
      </c>
      <c r="B8545" s="1">
        <f t="shared" ca="1" si="400"/>
        <v>-2.6902246675453898</v>
      </c>
      <c r="C8545" s="1">
        <f t="shared" ca="1" si="401"/>
        <v>2.1115165976895369</v>
      </c>
    </row>
    <row r="8546" spans="1:3" x14ac:dyDescent="0.3">
      <c r="A8546" s="1">
        <f t="shared" ca="1" si="399"/>
        <v>2</v>
      </c>
      <c r="B8546" s="1">
        <f t="shared" ca="1" si="400"/>
        <v>-3.5049943096282288</v>
      </c>
      <c r="C8546" s="1">
        <f t="shared" ca="1" si="401"/>
        <v>2.2854198679446958</v>
      </c>
    </row>
    <row r="8547" spans="1:3" x14ac:dyDescent="0.3">
      <c r="A8547" s="1">
        <f t="shared" ca="1" si="399"/>
        <v>3</v>
      </c>
      <c r="B8547" s="1">
        <f t="shared" ca="1" si="400"/>
        <v>-4.1274835381166328</v>
      </c>
      <c r="C8547" s="1">
        <f t="shared" ca="1" si="401"/>
        <v>2.6087198007103862</v>
      </c>
    </row>
    <row r="8548" spans="1:3" x14ac:dyDescent="0.3">
      <c r="A8548" s="1">
        <f t="shared" ca="1" si="399"/>
        <v>4</v>
      </c>
      <c r="B8548" s="1">
        <f t="shared" ca="1" si="400"/>
        <v>-4.5494750731156035</v>
      </c>
      <c r="C8548" s="1">
        <f t="shared" ca="1" si="401"/>
        <v>3.0202980537192294</v>
      </c>
    </row>
    <row r="8549" spans="1:3" x14ac:dyDescent="0.3">
      <c r="A8549" s="1">
        <f t="shared" ca="1" si="399"/>
        <v>2</v>
      </c>
      <c r="B8549" s="1">
        <f t="shared" ca="1" si="400"/>
        <v>-4.7813976807405725</v>
      </c>
      <c r="C8549" s="1">
        <f t="shared" ca="1" si="401"/>
        <v>3.4655913713038569</v>
      </c>
    </row>
    <row r="8550" spans="1:3" x14ac:dyDescent="0.3">
      <c r="A8550" s="1">
        <f t="shared" ca="1" si="399"/>
        <v>2</v>
      </c>
      <c r="B8550" s="1">
        <f t="shared" ca="1" si="400"/>
        <v>-4.8472010639153051</v>
      </c>
      <c r="C8550" s="1">
        <f t="shared" ca="1" si="401"/>
        <v>3.8996608038125888</v>
      </c>
    </row>
    <row r="8551" spans="1:3" x14ac:dyDescent="0.3">
      <c r="A8551" s="1">
        <f t="shared" ca="1" si="399"/>
        <v>4</v>
      </c>
      <c r="B8551" s="1">
        <f t="shared" ca="1" si="400"/>
        <v>-4.7792686288495716</v>
      </c>
      <c r="C8551" s="1">
        <f t="shared" ca="1" si="401"/>
        <v>4.2887558244513917</v>
      </c>
    </row>
    <row r="8552" spans="1:3" x14ac:dyDescent="0.3">
      <c r="A8552" s="1">
        <f t="shared" ca="1" si="399"/>
        <v>3</v>
      </c>
      <c r="B8552" s="1">
        <f t="shared" ca="1" si="400"/>
        <v>-4.6137850418868753</v>
      </c>
      <c r="C8552" s="1">
        <f t="shared" ca="1" si="401"/>
        <v>4.6105857822409355</v>
      </c>
    </row>
    <row r="8553" spans="1:3" x14ac:dyDescent="0.3">
      <c r="A8553" s="1">
        <f t="shared" ca="1" si="399"/>
        <v>4</v>
      </c>
      <c r="B8553" s="1">
        <f t="shared" ca="1" si="400"/>
        <v>-4.3868423590833823</v>
      </c>
      <c r="C8553" s="1">
        <f t="shared" ca="1" si="401"/>
        <v>4.8535708103455626</v>
      </c>
    </row>
    <row r="8554" spans="1:3" x14ac:dyDescent="0.3">
      <c r="A8554" s="1">
        <f t="shared" ca="1" si="399"/>
        <v>1</v>
      </c>
      <c r="B8554" s="1">
        <f t="shared" ca="1" si="400"/>
        <v>-4.1314420042053479</v>
      </c>
      <c r="C8554" s="1">
        <f t="shared" ca="1" si="401"/>
        <v>5.015367614740935</v>
      </c>
    </row>
    <row r="8555" spans="1:3" x14ac:dyDescent="0.3">
      <c r="A8555" s="1">
        <f t="shared" ca="1" si="399"/>
        <v>5</v>
      </c>
      <c r="B8555" s="1">
        <f t="shared" ca="1" si="400"/>
        <v>3.0336156942734358</v>
      </c>
      <c r="C8555" s="1">
        <f t="shared" ca="1" si="401"/>
        <v>8.1176299531272136</v>
      </c>
    </row>
    <row r="8556" spans="1:3" x14ac:dyDescent="0.3">
      <c r="A8556" s="1">
        <f t="shared" ca="1" si="399"/>
        <v>5</v>
      </c>
      <c r="B8556" s="1">
        <f t="shared" ca="1" si="400"/>
        <v>5.2823311185847448</v>
      </c>
      <c r="C8556" s="1">
        <f t="shared" ca="1" si="401"/>
        <v>3.6218720407666982</v>
      </c>
    </row>
    <row r="8557" spans="1:3" x14ac:dyDescent="0.3">
      <c r="A8557" s="1">
        <f t="shared" ca="1" si="399"/>
        <v>5</v>
      </c>
      <c r="B8557" s="1">
        <f t="shared" ca="1" si="400"/>
        <v>3.1385938032746732</v>
      </c>
      <c r="C8557" s="1">
        <f t="shared" ca="1" si="401"/>
        <v>4.2771161239140802</v>
      </c>
    </row>
    <row r="8558" spans="1:3" x14ac:dyDescent="0.3">
      <c r="A8558" s="1">
        <f t="shared" ca="1" si="399"/>
        <v>4</v>
      </c>
      <c r="B8558" s="1">
        <f t="shared" ca="1" si="400"/>
        <v>1.9078437863606645</v>
      </c>
      <c r="C8558" s="1">
        <f t="shared" ca="1" si="401"/>
        <v>2.9192003603041368</v>
      </c>
    </row>
    <row r="8559" spans="1:3" x14ac:dyDescent="0.3">
      <c r="A8559" s="1">
        <f t="shared" ca="1" si="399"/>
        <v>5</v>
      </c>
      <c r="B8559" s="1">
        <f t="shared" ca="1" si="400"/>
        <v>2.4746375440237602</v>
      </c>
      <c r="C8559" s="1">
        <f t="shared" ca="1" si="401"/>
        <v>6.1079575800739621</v>
      </c>
    </row>
    <row r="8560" spans="1:3" x14ac:dyDescent="0.3">
      <c r="A8560" s="1">
        <f t="shared" ca="1" si="399"/>
        <v>1</v>
      </c>
      <c r="B8560" s="1">
        <f t="shared" ca="1" si="400"/>
        <v>1.8759447452988913</v>
      </c>
      <c r="C8560" s="1">
        <f t="shared" ca="1" si="401"/>
        <v>4.6423983408614884</v>
      </c>
    </row>
    <row r="8561" spans="1:3" x14ac:dyDescent="0.3">
      <c r="A8561" s="1">
        <f t="shared" ca="1" si="399"/>
        <v>3</v>
      </c>
      <c r="B8561" s="1">
        <f t="shared" ca="1" si="400"/>
        <v>0.97012817030940579</v>
      </c>
      <c r="C8561" s="1">
        <f t="shared" ca="1" si="401"/>
        <v>3.5029949984905779</v>
      </c>
    </row>
    <row r="8562" spans="1:3" x14ac:dyDescent="0.3">
      <c r="A8562" s="1">
        <f t="shared" ca="1" si="399"/>
        <v>3</v>
      </c>
      <c r="B8562" s="1">
        <f t="shared" ca="1" si="400"/>
        <v>-9.6991721745240289E-2</v>
      </c>
      <c r="C8562" s="1">
        <f t="shared" ca="1" si="401"/>
        <v>2.7106714352530394</v>
      </c>
    </row>
    <row r="8563" spans="1:3" x14ac:dyDescent="0.3">
      <c r="A8563" s="1">
        <f t="shared" ca="1" si="399"/>
        <v>4</v>
      </c>
      <c r="B8563" s="1">
        <f t="shared" ca="1" si="400"/>
        <v>-1.1993595154250947</v>
      </c>
      <c r="C8563" s="1">
        <f t="shared" ca="1" si="401"/>
        <v>2.2525456371485211</v>
      </c>
    </row>
    <row r="8564" spans="1:3" x14ac:dyDescent="0.3">
      <c r="A8564" s="1">
        <f t="shared" ca="1" si="399"/>
        <v>5</v>
      </c>
      <c r="B8564" s="1">
        <f t="shared" ca="1" si="400"/>
        <v>1.8530393832611298</v>
      </c>
      <c r="C8564" s="1">
        <f t="shared" ca="1" si="401"/>
        <v>7.801202500540338</v>
      </c>
    </row>
    <row r="8565" spans="1:3" x14ac:dyDescent="0.3">
      <c r="A8565" s="1">
        <f t="shared" ca="1" si="399"/>
        <v>5</v>
      </c>
      <c r="B8565" s="1">
        <f t="shared" ca="1" si="400"/>
        <v>5.0132643807907362</v>
      </c>
      <c r="C8565" s="1">
        <f t="shared" ca="1" si="401"/>
        <v>4.289067735289251</v>
      </c>
    </row>
    <row r="8566" spans="1:3" x14ac:dyDescent="0.3">
      <c r="A8566" s="1">
        <f t="shared" ca="1" si="399"/>
        <v>4</v>
      </c>
      <c r="B8566" s="1">
        <f t="shared" ca="1" si="400"/>
        <v>3.4560745859427273</v>
      </c>
      <c r="C8566" s="1">
        <f t="shared" ca="1" si="401"/>
        <v>2.5314501204981106</v>
      </c>
    </row>
    <row r="8567" spans="1:3" x14ac:dyDescent="0.3">
      <c r="A8567" s="1">
        <f t="shared" ca="1" si="399"/>
        <v>3</v>
      </c>
      <c r="B8567" s="1">
        <f t="shared" ca="1" si="400"/>
        <v>1.6781921528477091</v>
      </c>
      <c r="C8567" s="1">
        <f t="shared" ca="1" si="401"/>
        <v>1.3431835172076316</v>
      </c>
    </row>
    <row r="8568" spans="1:3" x14ac:dyDescent="0.3">
      <c r="A8568" s="1">
        <f t="shared" ca="1" si="399"/>
        <v>1</v>
      </c>
      <c r="B8568" s="1">
        <f t="shared" ca="1" si="400"/>
        <v>-0.12132602895346767</v>
      </c>
      <c r="C8568" s="1">
        <f t="shared" ca="1" si="401"/>
        <v>0.69381211831520129</v>
      </c>
    </row>
    <row r="8569" spans="1:3" x14ac:dyDescent="0.3">
      <c r="A8569" s="1">
        <f t="shared" ca="1" si="399"/>
        <v>3</v>
      </c>
      <c r="B8569" s="1">
        <f t="shared" ca="1" si="400"/>
        <v>-1.7870134691505895</v>
      </c>
      <c r="C8569" s="1">
        <f t="shared" ca="1" si="401"/>
        <v>0.51474714196791338</v>
      </c>
    </row>
    <row r="8570" spans="1:3" x14ac:dyDescent="0.3">
      <c r="A8570" s="1">
        <f t="shared" ca="1" si="399"/>
        <v>5</v>
      </c>
      <c r="B8570" s="1">
        <f t="shared" ca="1" si="400"/>
        <v>0.8957938310507183</v>
      </c>
      <c r="C8570" s="1">
        <f t="shared" ca="1" si="401"/>
        <v>8.730310745392444</v>
      </c>
    </row>
    <row r="8571" spans="1:3" x14ac:dyDescent="0.3">
      <c r="A8571" s="1">
        <f t="shared" ca="1" si="399"/>
        <v>2</v>
      </c>
      <c r="B8571" s="1">
        <f t="shared" ca="1" si="400"/>
        <v>1.3128642979835943</v>
      </c>
      <c r="C8571" s="1">
        <f t="shared" ca="1" si="401"/>
        <v>7.2438918486983646</v>
      </c>
    </row>
    <row r="8572" spans="1:3" x14ac:dyDescent="0.3">
      <c r="A8572" s="1">
        <f t="shared" ca="1" si="399"/>
        <v>4</v>
      </c>
      <c r="B8572" s="1">
        <f t="shared" ca="1" si="400"/>
        <v>1.2382413286920155</v>
      </c>
      <c r="C8572" s="1">
        <f t="shared" ca="1" si="401"/>
        <v>5.8707683656418048</v>
      </c>
    </row>
    <row r="8573" spans="1:3" x14ac:dyDescent="0.3">
      <c r="A8573" s="1">
        <f t="shared" ca="1" si="399"/>
        <v>3</v>
      </c>
      <c r="B8573" s="1">
        <f t="shared" ca="1" si="400"/>
        <v>0.79031108430638608</v>
      </c>
      <c r="C8573" s="1">
        <f t="shared" ca="1" si="401"/>
        <v>4.6999636868684824</v>
      </c>
    </row>
    <row r="8574" spans="1:3" x14ac:dyDescent="0.3">
      <c r="A8574" s="1">
        <f t="shared" ca="1" si="399"/>
        <v>2</v>
      </c>
      <c r="B8574" s="1">
        <f t="shared" ca="1" si="400"/>
        <v>9.1686196956724197E-2</v>
      </c>
      <c r="C8574" s="1">
        <f t="shared" ca="1" si="401"/>
        <v>3.7832728207562454</v>
      </c>
    </row>
    <row r="8575" spans="1:3" x14ac:dyDescent="0.3">
      <c r="A8575" s="1">
        <f t="shared" ca="1" si="399"/>
        <v>3</v>
      </c>
      <c r="B8575" s="1">
        <f t="shared" ca="1" si="400"/>
        <v>-0.74201488552929584</v>
      </c>
      <c r="C8575" s="1">
        <f t="shared" ca="1" si="401"/>
        <v>3.1394206079729332</v>
      </c>
    </row>
    <row r="8576" spans="1:3" x14ac:dyDescent="0.3">
      <c r="A8576" s="1">
        <f t="shared" ca="1" si="399"/>
        <v>3</v>
      </c>
      <c r="B8576" s="1">
        <f t="shared" ca="1" si="400"/>
        <v>-1.6102443119170622</v>
      </c>
      <c r="C8576" s="1">
        <f t="shared" ca="1" si="401"/>
        <v>2.7600379034515972</v>
      </c>
    </row>
    <row r="8577" spans="1:3" x14ac:dyDescent="0.3">
      <c r="A8577" s="1">
        <f t="shared" ca="1" si="399"/>
        <v>4</v>
      </c>
      <c r="B8577" s="1">
        <f t="shared" ca="1" si="400"/>
        <v>-2.432498524006165</v>
      </c>
      <c r="C8577" s="1">
        <f t="shared" ca="1" si="401"/>
        <v>2.6165411747454042</v>
      </c>
    </row>
    <row r="8578" spans="1:3" x14ac:dyDescent="0.3">
      <c r="A8578" s="1">
        <f t="shared" ca="1" si="399"/>
        <v>3</v>
      </c>
      <c r="B8578" s="1">
        <f t="shared" ca="1" si="400"/>
        <v>-3.1504808389456063</v>
      </c>
      <c r="C8578" s="1">
        <f t="shared" ca="1" si="401"/>
        <v>2.6671339817112418</v>
      </c>
    </row>
    <row r="8579" spans="1:3" x14ac:dyDescent="0.3">
      <c r="A8579" s="1">
        <f t="shared" ref="A8579:A8642" ca="1" si="402">RANDBETWEEN(1,INDIRECT(CONCATENATE("n_rules_",IFSnumber)))</f>
        <v>1</v>
      </c>
      <c r="B8579" s="1">
        <f t="shared" ref="B8579:B8642" ca="1" si="403">VLOOKUP(A8579,INDIRECT(CONCATENATE("Table", IFSnumber )),2,FALSE)*B8578+VLOOKUP(A8579,INDIRECT(CONCATENATE("Table",IFSnumber )),3,FALSE)*C8578+VLOOKUP(A8579,INDIRECT(CONCATENATE("Table",IFSnumber )),6,FALSE)</f>
        <v>-3.7279131646682302</v>
      </c>
      <c r="C8579" s="1">
        <f t="shared" ref="C8579:C8642" ca="1" si="404">VLOOKUP(A8579,INDIRECT(CONCATENATE("Table", IFSnumber )),4,FALSE)*B8578+VLOOKUP(A8579,INDIRECT(CONCATENATE("Table",IFSnumber )),5,FALSE)*C8578+VLOOKUP(A8579,INDIRECT(CONCATENATE("Table",IFSnumber )),7,FALSE)</f>
        <v>2.8633168569536354</v>
      </c>
    </row>
    <row r="8580" spans="1:3" x14ac:dyDescent="0.3">
      <c r="A8580" s="1">
        <f t="shared" ca="1" si="402"/>
        <v>4</v>
      </c>
      <c r="B8580" s="1">
        <f t="shared" ca="1" si="403"/>
        <v>-4.148548776842059</v>
      </c>
      <c r="C8580" s="1">
        <f t="shared" ca="1" si="404"/>
        <v>3.1554731500102582</v>
      </c>
    </row>
    <row r="8581" spans="1:3" x14ac:dyDescent="0.3">
      <c r="A8581" s="1">
        <f t="shared" ca="1" si="402"/>
        <v>4</v>
      </c>
      <c r="B8581" s="1">
        <f t="shared" ca="1" si="403"/>
        <v>-4.4129626870662557</v>
      </c>
      <c r="C8581" s="1">
        <f t="shared" ca="1" si="404"/>
        <v>3.4972743238598691</v>
      </c>
    </row>
    <row r="8582" spans="1:3" x14ac:dyDescent="0.3">
      <c r="A8582" s="1">
        <f t="shared" ca="1" si="402"/>
        <v>4</v>
      </c>
      <c r="B8582" s="1">
        <f t="shared" ca="1" si="403"/>
        <v>-4.5346668949662021</v>
      </c>
      <c r="C8582" s="1">
        <f t="shared" ca="1" si="404"/>
        <v>3.8488054508788228</v>
      </c>
    </row>
    <row r="8583" spans="1:3" x14ac:dyDescent="0.3">
      <c r="A8583" s="1">
        <f t="shared" ca="1" si="402"/>
        <v>3</v>
      </c>
      <c r="B8583" s="1">
        <f t="shared" ca="1" si="403"/>
        <v>-4.5360294663724527</v>
      </c>
      <c r="C8583" s="1">
        <f t="shared" ca="1" si="404"/>
        <v>4.1784413495170707</v>
      </c>
    </row>
    <row r="8584" spans="1:3" x14ac:dyDescent="0.3">
      <c r="A8584" s="1">
        <f t="shared" ca="1" si="402"/>
        <v>2</v>
      </c>
      <c r="B8584" s="1">
        <f t="shared" ca="1" si="403"/>
        <v>-4.444383554359522</v>
      </c>
      <c r="C8584" s="1">
        <f t="shared" ca="1" si="404"/>
        <v>4.4636013704362787</v>
      </c>
    </row>
    <row r="8585" spans="1:3" x14ac:dyDescent="0.3">
      <c r="A8585" s="1">
        <f t="shared" ca="1" si="402"/>
        <v>4</v>
      </c>
      <c r="B8585" s="1">
        <f t="shared" ca="1" si="403"/>
        <v>-4.2886085266961276</v>
      </c>
      <c r="C8585" s="1">
        <f t="shared" ca="1" si="404"/>
        <v>4.6905754473623187</v>
      </c>
    </row>
    <row r="8586" spans="1:3" x14ac:dyDescent="0.3">
      <c r="A8586" s="1">
        <f t="shared" ca="1" si="402"/>
        <v>2</v>
      </c>
      <c r="B8586" s="1">
        <f t="shared" ca="1" si="403"/>
        <v>-4.0963615160283018</v>
      </c>
      <c r="C8586" s="1">
        <f t="shared" ca="1" si="404"/>
        <v>4.8536477866694376</v>
      </c>
    </row>
    <row r="8587" spans="1:3" x14ac:dyDescent="0.3">
      <c r="A8587" s="1">
        <f t="shared" ca="1" si="402"/>
        <v>3</v>
      </c>
      <c r="B8587" s="1">
        <f t="shared" ca="1" si="403"/>
        <v>-3.8920426306526998</v>
      </c>
      <c r="C8587" s="1">
        <f t="shared" ca="1" si="404"/>
        <v>4.9537516924267004</v>
      </c>
    </row>
    <row r="8588" spans="1:3" x14ac:dyDescent="0.3">
      <c r="A8588" s="1">
        <f t="shared" ca="1" si="402"/>
        <v>3</v>
      </c>
      <c r="B8588" s="1">
        <f t="shared" ca="1" si="403"/>
        <v>-3.6954967075162317</v>
      </c>
      <c r="C8588" s="1">
        <f t="shared" ca="1" si="404"/>
        <v>4.9968749895403484</v>
      </c>
    </row>
    <row r="8589" spans="1:3" x14ac:dyDescent="0.3">
      <c r="A8589" s="1">
        <f t="shared" ca="1" si="402"/>
        <v>1</v>
      </c>
      <c r="B8589" s="1">
        <f t="shared" ca="1" si="403"/>
        <v>-3.5213922191933698</v>
      </c>
      <c r="C8589" s="1">
        <f t="shared" ca="1" si="404"/>
        <v>4.9924063160650318</v>
      </c>
    </row>
    <row r="8590" spans="1:3" x14ac:dyDescent="0.3">
      <c r="A8590" s="1">
        <f t="shared" ca="1" si="402"/>
        <v>5</v>
      </c>
      <c r="B8590" s="1">
        <f t="shared" ca="1" si="403"/>
        <v>3.0755034478214514</v>
      </c>
      <c r="C8590" s="1">
        <f t="shared" ca="1" si="404"/>
        <v>7.8433088418989785</v>
      </c>
    </row>
    <row r="8591" spans="1:3" x14ac:dyDescent="0.3">
      <c r="A8591" s="1">
        <f t="shared" ca="1" si="402"/>
        <v>3</v>
      </c>
      <c r="B8591" s="1">
        <f t="shared" ca="1" si="403"/>
        <v>2.8594791490179601</v>
      </c>
      <c r="C8591" s="1">
        <f t="shared" ca="1" si="404"/>
        <v>6.0144939594203191</v>
      </c>
    </row>
    <row r="8592" spans="1:3" x14ac:dyDescent="0.3">
      <c r="A8592" s="1">
        <f t="shared" ca="1" si="402"/>
        <v>4</v>
      </c>
      <c r="B8592" s="1">
        <f t="shared" ca="1" si="403"/>
        <v>2.1667794262595681</v>
      </c>
      <c r="C8592" s="1">
        <f t="shared" ca="1" si="404"/>
        <v>4.479907691365753</v>
      </c>
    </row>
    <row r="8593" spans="1:3" x14ac:dyDescent="0.3">
      <c r="A8593" s="1">
        <f t="shared" ca="1" si="402"/>
        <v>2</v>
      </c>
      <c r="B8593" s="1">
        <f t="shared" ca="1" si="403"/>
        <v>1.1640680506811083</v>
      </c>
      <c r="C8593" s="1">
        <f t="shared" ca="1" si="404"/>
        <v>3.300813323014387</v>
      </c>
    </row>
    <row r="8594" spans="1:3" x14ac:dyDescent="0.3">
      <c r="A8594" s="1">
        <f t="shared" ca="1" si="402"/>
        <v>5</v>
      </c>
      <c r="B8594" s="1">
        <f t="shared" ca="1" si="403"/>
        <v>2.6077987465003423</v>
      </c>
      <c r="C8594" s="1">
        <f t="shared" ca="1" si="404"/>
        <v>6.3088219804958632</v>
      </c>
    </row>
    <row r="8595" spans="1:3" x14ac:dyDescent="0.3">
      <c r="A8595" s="1">
        <f t="shared" ca="1" si="402"/>
        <v>5</v>
      </c>
      <c r="B8595" s="1">
        <f t="shared" ca="1" si="403"/>
        <v>4.3023761569256571</v>
      </c>
      <c r="C8595" s="1">
        <f t="shared" ca="1" si="404"/>
        <v>4.5027316971369373</v>
      </c>
    </row>
    <row r="8596" spans="1:3" x14ac:dyDescent="0.3">
      <c r="A8596" s="1">
        <f t="shared" ca="1" si="402"/>
        <v>5</v>
      </c>
      <c r="B8596" s="1">
        <f t="shared" ca="1" si="403"/>
        <v>3.5110085295521203</v>
      </c>
      <c r="C8596" s="1">
        <f t="shared" ca="1" si="404"/>
        <v>4.3989370518589173</v>
      </c>
    </row>
    <row r="8597" spans="1:3" x14ac:dyDescent="0.3">
      <c r="A8597" s="1">
        <f t="shared" ca="1" si="402"/>
        <v>5</v>
      </c>
      <c r="B8597" s="1">
        <f t="shared" ca="1" si="403"/>
        <v>3.3870771616944984</v>
      </c>
      <c r="C8597" s="1">
        <f t="shared" ca="1" si="404"/>
        <v>4.8052551226574387</v>
      </c>
    </row>
    <row r="8598" spans="1:3" x14ac:dyDescent="0.3">
      <c r="A8598" s="1">
        <f t="shared" ca="1" si="402"/>
        <v>1</v>
      </c>
      <c r="B8598" s="1">
        <f t="shared" ca="1" si="403"/>
        <v>2.2612455636054696</v>
      </c>
      <c r="C8598" s="1">
        <f t="shared" ca="1" si="404"/>
        <v>3.3228525795131332</v>
      </c>
    </row>
    <row r="8599" spans="1:3" x14ac:dyDescent="0.3">
      <c r="A8599" s="1">
        <f t="shared" ca="1" si="402"/>
        <v>2</v>
      </c>
      <c r="B8599" s="1">
        <f t="shared" ca="1" si="403"/>
        <v>0.91628743232983578</v>
      </c>
      <c r="C8599" s="1">
        <f t="shared" ca="1" si="404"/>
        <v>2.2808291030607237</v>
      </c>
    </row>
    <row r="8600" spans="1:3" x14ac:dyDescent="0.3">
      <c r="A8600" s="1">
        <f t="shared" ca="1" si="402"/>
        <v>5</v>
      </c>
      <c r="B8600" s="1">
        <f t="shared" ca="1" si="403"/>
        <v>2.0545271169720198</v>
      </c>
      <c r="C8600" s="1">
        <f t="shared" ca="1" si="404"/>
        <v>6.809092282407871</v>
      </c>
    </row>
    <row r="8601" spans="1:3" x14ac:dyDescent="0.3">
      <c r="A8601" s="1">
        <f t="shared" ca="1" si="402"/>
        <v>5</v>
      </c>
      <c r="B8601" s="1">
        <f t="shared" ca="1" si="403"/>
        <v>4.514172587696466</v>
      </c>
      <c r="C8601" s="1">
        <f t="shared" ca="1" si="404"/>
        <v>4.5703972059714868</v>
      </c>
    </row>
    <row r="8602" spans="1:3" x14ac:dyDescent="0.3">
      <c r="A8602" s="1">
        <f t="shared" ca="1" si="402"/>
        <v>3</v>
      </c>
      <c r="B8602" s="1">
        <f t="shared" ca="1" si="403"/>
        <v>3.1239600059155208</v>
      </c>
      <c r="C8602" s="1">
        <f t="shared" ca="1" si="404"/>
        <v>2.8805546322991535</v>
      </c>
    </row>
    <row r="8603" spans="1:3" x14ac:dyDescent="0.3">
      <c r="A8603" s="1">
        <f t="shared" ca="1" si="402"/>
        <v>5</v>
      </c>
      <c r="B8603" s="1">
        <f t="shared" ca="1" si="403"/>
        <v>2.5618525944144461</v>
      </c>
      <c r="C8603" s="1">
        <f t="shared" ca="1" si="404"/>
        <v>5.558414148935146</v>
      </c>
    </row>
    <row r="8604" spans="1:3" x14ac:dyDescent="0.3">
      <c r="A8604" s="1">
        <f t="shared" ca="1" si="402"/>
        <v>5</v>
      </c>
      <c r="B8604" s="1">
        <f t="shared" ca="1" si="403"/>
        <v>3.9073669228395755</v>
      </c>
      <c r="C8604" s="1">
        <f t="shared" ca="1" si="404"/>
        <v>4.8075331814732563</v>
      </c>
    </row>
    <row r="8605" spans="1:3" x14ac:dyDescent="0.3">
      <c r="A8605" s="1">
        <f t="shared" ca="1" si="402"/>
        <v>4</v>
      </c>
      <c r="B8605" s="1">
        <f t="shared" ca="1" si="403"/>
        <v>2.6906439377677556</v>
      </c>
      <c r="C8605" s="1">
        <f t="shared" ca="1" si="404"/>
        <v>3.214339823765533</v>
      </c>
    </row>
    <row r="8606" spans="1:3" x14ac:dyDescent="0.3">
      <c r="A8606" s="1">
        <f t="shared" ca="1" si="402"/>
        <v>2</v>
      </c>
      <c r="B8606" s="1">
        <f t="shared" ca="1" si="403"/>
        <v>1.239604940294712</v>
      </c>
      <c r="C8606" s="1">
        <f t="shared" ca="1" si="404"/>
        <v>2.0958715694092942</v>
      </c>
    </row>
    <row r="8607" spans="1:3" x14ac:dyDescent="0.3">
      <c r="A8607" s="1">
        <f t="shared" ca="1" si="402"/>
        <v>1</v>
      </c>
      <c r="B8607" s="1">
        <f t="shared" ca="1" si="403"/>
        <v>-0.27092685439585673</v>
      </c>
      <c r="C8607" s="1">
        <f t="shared" ca="1" si="404"/>
        <v>1.4374158678885522</v>
      </c>
    </row>
    <row r="8608" spans="1:3" x14ac:dyDescent="0.3">
      <c r="A8608" s="1">
        <f t="shared" ca="1" si="402"/>
        <v>4</v>
      </c>
      <c r="B8608" s="1">
        <f t="shared" ca="1" si="403"/>
        <v>-1.7010247037412718</v>
      </c>
      <c r="C8608" s="1">
        <f t="shared" ca="1" si="404"/>
        <v>1.1891351520210938</v>
      </c>
    </row>
    <row r="8609" spans="1:3" x14ac:dyDescent="0.3">
      <c r="A8609" s="1">
        <f t="shared" ca="1" si="402"/>
        <v>5</v>
      </c>
      <c r="B8609" s="1">
        <f t="shared" ca="1" si="403"/>
        <v>1.2547322919325161</v>
      </c>
      <c r="C8609" s="1">
        <f t="shared" ca="1" si="404"/>
        <v>8.4356525493336108</v>
      </c>
    </row>
    <row r="8610" spans="1:3" x14ac:dyDescent="0.3">
      <c r="A8610" s="1">
        <f t="shared" ca="1" si="402"/>
        <v>5</v>
      </c>
      <c r="B8610" s="1">
        <f t="shared" ca="1" si="403"/>
        <v>5.2909914792456858</v>
      </c>
      <c r="C8610" s="1">
        <f t="shared" ca="1" si="404"/>
        <v>4.3269345430455655</v>
      </c>
    </row>
    <row r="8611" spans="1:3" x14ac:dyDescent="0.3">
      <c r="A8611" s="1">
        <f t="shared" ca="1" si="402"/>
        <v>3</v>
      </c>
      <c r="B8611" s="1">
        <f t="shared" ca="1" si="403"/>
        <v>3.6955990468481366</v>
      </c>
      <c r="C8611" s="1">
        <f t="shared" ca="1" si="404"/>
        <v>2.5052003015789874</v>
      </c>
    </row>
    <row r="8612" spans="1:3" x14ac:dyDescent="0.3">
      <c r="A8612" s="1">
        <f t="shared" ca="1" si="402"/>
        <v>1</v>
      </c>
      <c r="B8612" s="1">
        <f t="shared" ca="1" si="403"/>
        <v>1.8681905994051025</v>
      </c>
      <c r="C8612" s="1">
        <f t="shared" ca="1" si="404"/>
        <v>1.2696364150219437</v>
      </c>
    </row>
    <row r="8613" spans="1:3" x14ac:dyDescent="0.3">
      <c r="A8613" s="1">
        <f t="shared" ca="1" si="402"/>
        <v>4</v>
      </c>
      <c r="B8613" s="1">
        <f t="shared" ca="1" si="403"/>
        <v>1.4548537020955932E-2</v>
      </c>
      <c r="C8613" s="1">
        <f t="shared" ca="1" si="404"/>
        <v>0.5899074495678579</v>
      </c>
    </row>
    <row r="8614" spans="1:3" x14ac:dyDescent="0.3">
      <c r="A8614" s="1">
        <f t="shared" ca="1" si="402"/>
        <v>5</v>
      </c>
      <c r="B8614" s="1">
        <f t="shared" ca="1" si="403"/>
        <v>1.0939789307953729</v>
      </c>
      <c r="C8614" s="1">
        <f t="shared" ca="1" si="404"/>
        <v>7.86619203722704</v>
      </c>
    </row>
    <row r="8615" spans="1:3" x14ac:dyDescent="0.3">
      <c r="A8615" s="1">
        <f t="shared" ca="1" si="402"/>
        <v>2</v>
      </c>
      <c r="B8615" s="1">
        <f t="shared" ca="1" si="403"/>
        <v>1.2329962860689971</v>
      </c>
      <c r="C8615" s="1">
        <f t="shared" ca="1" si="404"/>
        <v>6.4550383761488597</v>
      </c>
    </row>
    <row r="8616" spans="1:3" x14ac:dyDescent="0.3">
      <c r="A8616" s="1">
        <f t="shared" ca="1" si="402"/>
        <v>5</v>
      </c>
      <c r="B8616" s="1">
        <f t="shared" ca="1" si="403"/>
        <v>4.2571965816769248</v>
      </c>
      <c r="C8616" s="1">
        <f t="shared" ca="1" si="404"/>
        <v>5.0852500981869762</v>
      </c>
    </row>
    <row r="8617" spans="1:3" x14ac:dyDescent="0.3">
      <c r="A8617" s="1">
        <f t="shared" ca="1" si="402"/>
        <v>5</v>
      </c>
      <c r="B8617" s="1">
        <f t="shared" ca="1" si="403"/>
        <v>3.8105055348120218</v>
      </c>
      <c r="C8617" s="1">
        <f t="shared" ca="1" si="404"/>
        <v>4.1998327233295942</v>
      </c>
    </row>
    <row r="8618" spans="1:3" x14ac:dyDescent="0.3">
      <c r="A8618" s="1">
        <f t="shared" ca="1" si="402"/>
        <v>2</v>
      </c>
      <c r="B8618" s="1">
        <f t="shared" ca="1" si="403"/>
        <v>2.4397990617558829</v>
      </c>
      <c r="C8618" s="1">
        <f t="shared" ca="1" si="404"/>
        <v>2.7097344315407952</v>
      </c>
    </row>
    <row r="8619" spans="1:3" x14ac:dyDescent="0.3">
      <c r="A8619" s="1">
        <f t="shared" ca="1" si="402"/>
        <v>1</v>
      </c>
      <c r="B8619" s="1">
        <f t="shared" ca="1" si="403"/>
        <v>0.89088011361708008</v>
      </c>
      <c r="C8619" s="1">
        <f t="shared" ca="1" si="404"/>
        <v>1.7130585047010776</v>
      </c>
    </row>
    <row r="8620" spans="1:3" x14ac:dyDescent="0.3">
      <c r="A8620" s="1">
        <f t="shared" ca="1" si="402"/>
        <v>3</v>
      </c>
      <c r="B8620" s="1">
        <f t="shared" ca="1" si="403"/>
        <v>-0.66603623239010346</v>
      </c>
      <c r="C8620" s="1">
        <f t="shared" ca="1" si="404"/>
        <v>1.1806399050395293</v>
      </c>
    </row>
    <row r="8621" spans="1:3" x14ac:dyDescent="0.3">
      <c r="A8621" s="1">
        <f t="shared" ca="1" si="402"/>
        <v>1</v>
      </c>
      <c r="B8621" s="1">
        <f t="shared" ca="1" si="403"/>
        <v>-2.0988880149751776</v>
      </c>
      <c r="C8621" s="1">
        <f t="shared" ca="1" si="404"/>
        <v>1.0511297744584602</v>
      </c>
    </row>
    <row r="8622" spans="1:3" x14ac:dyDescent="0.3">
      <c r="A8622" s="1">
        <f t="shared" ca="1" si="402"/>
        <v>1</v>
      </c>
      <c r="B8622" s="1">
        <f t="shared" ca="1" si="403"/>
        <v>-3.3161116918863591</v>
      </c>
      <c r="C8622" s="1">
        <f t="shared" ca="1" si="404"/>
        <v>1.2434677232553715</v>
      </c>
    </row>
    <row r="8623" spans="1:3" x14ac:dyDescent="0.3">
      <c r="A8623" s="1">
        <f t="shared" ca="1" si="402"/>
        <v>1</v>
      </c>
      <c r="B8623" s="1">
        <f t="shared" ca="1" si="403"/>
        <v>-4.2650647919592464</v>
      </c>
      <c r="C8623" s="1">
        <f t="shared" ca="1" si="404"/>
        <v>1.6681583728271465</v>
      </c>
    </row>
    <row r="8624" spans="1:3" x14ac:dyDescent="0.3">
      <c r="A8624" s="1">
        <f t="shared" ca="1" si="402"/>
        <v>4</v>
      </c>
      <c r="B8624" s="1">
        <f t="shared" ca="1" si="403"/>
        <v>-4.9275525288210256</v>
      </c>
      <c r="C8624" s="1">
        <f t="shared" ca="1" si="404"/>
        <v>2.2366815777938527</v>
      </c>
    </row>
    <row r="8625" spans="1:3" x14ac:dyDescent="0.3">
      <c r="A8625" s="1">
        <f t="shared" ca="1" si="402"/>
        <v>2</v>
      </c>
      <c r="B8625" s="1">
        <f t="shared" ca="1" si="403"/>
        <v>-5.31349309956029</v>
      </c>
      <c r="C8625" s="1">
        <f t="shared" ca="1" si="404"/>
        <v>2.8686748154513215</v>
      </c>
    </row>
    <row r="8626" spans="1:3" x14ac:dyDescent="0.3">
      <c r="A8626" s="1">
        <f t="shared" ca="1" si="402"/>
        <v>5</v>
      </c>
      <c r="B8626" s="1">
        <f t="shared" ca="1" si="403"/>
        <v>1.8108724918679671</v>
      </c>
      <c r="C8626" s="1">
        <f t="shared" ca="1" si="404"/>
        <v>9.4769437660303542</v>
      </c>
    </row>
    <row r="8627" spans="1:3" x14ac:dyDescent="0.3">
      <c r="A8627" s="1">
        <f t="shared" ca="1" si="402"/>
        <v>4</v>
      </c>
      <c r="B8627" s="1">
        <f t="shared" ca="1" si="403"/>
        <v>2.2770802680499935</v>
      </c>
      <c r="C8627" s="1">
        <f t="shared" ca="1" si="404"/>
        <v>7.6948173185577051</v>
      </c>
    </row>
    <row r="8628" spans="1:3" x14ac:dyDescent="0.3">
      <c r="A8628" s="1">
        <f t="shared" ca="1" si="402"/>
        <v>2</v>
      </c>
      <c r="B8628" s="1">
        <f t="shared" ca="1" si="403"/>
        <v>2.159729693140088</v>
      </c>
      <c r="C8628" s="1">
        <f t="shared" ca="1" si="404"/>
        <v>6.0557098504635878</v>
      </c>
    </row>
    <row r="8629" spans="1:3" x14ac:dyDescent="0.3">
      <c r="A8629" s="1">
        <f t="shared" ca="1" si="402"/>
        <v>3</v>
      </c>
      <c r="B8629" s="1">
        <f t="shared" ca="1" si="403"/>
        <v>1.6017333989409914</v>
      </c>
      <c r="C8629" s="1">
        <f t="shared" ca="1" si="404"/>
        <v>4.6641153799314061</v>
      </c>
    </row>
    <row r="8630" spans="1:3" x14ac:dyDescent="0.3">
      <c r="A8630" s="1">
        <f t="shared" ca="1" si="402"/>
        <v>4</v>
      </c>
      <c r="B8630" s="1">
        <f t="shared" ca="1" si="403"/>
        <v>0.75026951214223447</v>
      </c>
      <c r="C8630" s="1">
        <f t="shared" ca="1" si="404"/>
        <v>3.5799905027744372</v>
      </c>
    </row>
    <row r="8631" spans="1:3" x14ac:dyDescent="0.3">
      <c r="A8631" s="1">
        <f t="shared" ca="1" si="402"/>
        <v>1</v>
      </c>
      <c r="B8631" s="1">
        <f t="shared" ca="1" si="403"/>
        <v>-0.25650283483609582</v>
      </c>
      <c r="C8631" s="1">
        <f t="shared" ca="1" si="404"/>
        <v>2.8238969026913083</v>
      </c>
    </row>
    <row r="8632" spans="1:3" x14ac:dyDescent="0.3">
      <c r="A8632" s="1">
        <f t="shared" ca="1" si="402"/>
        <v>3</v>
      </c>
      <c r="B8632" s="1">
        <f t="shared" ca="1" si="403"/>
        <v>-1.2989436595841113</v>
      </c>
      <c r="C8632" s="1">
        <f t="shared" ca="1" si="404"/>
        <v>2.3842664064781292</v>
      </c>
    </row>
    <row r="8633" spans="1:3" x14ac:dyDescent="0.3">
      <c r="A8633" s="1">
        <f t="shared" ca="1" si="402"/>
        <v>1</v>
      </c>
      <c r="B8633" s="1">
        <f t="shared" ca="1" si="403"/>
        <v>-2.28171637108579</v>
      </c>
      <c r="C8633" s="1">
        <f t="shared" ca="1" si="404"/>
        <v>2.225696750283634</v>
      </c>
    </row>
    <row r="8634" spans="1:3" x14ac:dyDescent="0.3">
      <c r="A8634" s="1">
        <f t="shared" ca="1" si="402"/>
        <v>1</v>
      </c>
      <c r="B8634" s="1">
        <f t="shared" ca="1" si="403"/>
        <v>-3.1362197517473289</v>
      </c>
      <c r="C8634" s="1">
        <f t="shared" ca="1" si="404"/>
        <v>2.2973490247361994</v>
      </c>
    </row>
    <row r="8635" spans="1:3" x14ac:dyDescent="0.3">
      <c r="A8635" s="1">
        <f t="shared" ca="1" si="402"/>
        <v>4</v>
      </c>
      <c r="B8635" s="1">
        <f t="shared" ca="1" si="403"/>
        <v>-3.8202288143679692</v>
      </c>
      <c r="C8635" s="1">
        <f t="shared" ca="1" si="404"/>
        <v>2.5407211518835124</v>
      </c>
    </row>
    <row r="8636" spans="1:3" x14ac:dyDescent="0.3">
      <c r="A8636" s="1">
        <f t="shared" ca="1" si="402"/>
        <v>4</v>
      </c>
      <c r="B8636" s="1">
        <f t="shared" ca="1" si="403"/>
        <v>-4.3154111676391969</v>
      </c>
      <c r="C8636" s="1">
        <f t="shared" ca="1" si="404"/>
        <v>2.8962894458312087</v>
      </c>
    </row>
    <row r="8637" spans="1:3" x14ac:dyDescent="0.3">
      <c r="A8637" s="1">
        <f t="shared" ca="1" si="402"/>
        <v>2</v>
      </c>
      <c r="B8637" s="1">
        <f t="shared" ca="1" si="403"/>
        <v>-4.6234111963997178</v>
      </c>
      <c r="C8637" s="1">
        <f t="shared" ca="1" si="404"/>
        <v>3.3087208463119522</v>
      </c>
    </row>
    <row r="8638" spans="1:3" x14ac:dyDescent="0.3">
      <c r="A8638" s="1">
        <f t="shared" ca="1" si="402"/>
        <v>2</v>
      </c>
      <c r="B8638" s="1">
        <f t="shared" ca="1" si="403"/>
        <v>-4.7611562679260206</v>
      </c>
      <c r="C8638" s="1">
        <f t="shared" ca="1" si="404"/>
        <v>3.7305458118517913</v>
      </c>
    </row>
    <row r="8639" spans="1:3" x14ac:dyDescent="0.3">
      <c r="A8639" s="1">
        <f t="shared" ca="1" si="402"/>
        <v>3</v>
      </c>
      <c r="B8639" s="1">
        <f t="shared" ca="1" si="403"/>
        <v>-4.7559550435970417</v>
      </c>
      <c r="C8639" s="1">
        <f t="shared" ca="1" si="404"/>
        <v>4.1243357183797134</v>
      </c>
    </row>
    <row r="8640" spans="1:3" x14ac:dyDescent="0.3">
      <c r="A8640" s="1">
        <f t="shared" ca="1" si="402"/>
        <v>1</v>
      </c>
      <c r="B8640" s="1">
        <f t="shared" ca="1" si="403"/>
        <v>-4.6408453440450224</v>
      </c>
      <c r="C8640" s="1">
        <f t="shared" ca="1" si="404"/>
        <v>4.4635437088399694</v>
      </c>
    </row>
    <row r="8641" spans="1:3" x14ac:dyDescent="0.3">
      <c r="A8641" s="1">
        <f t="shared" ca="1" si="402"/>
        <v>4</v>
      </c>
      <c r="B8641" s="1">
        <f t="shared" ca="1" si="403"/>
        <v>-4.4505238071571425</v>
      </c>
      <c r="C8641" s="1">
        <f t="shared" ca="1" si="404"/>
        <v>4.732243491518668</v>
      </c>
    </row>
    <row r="8642" spans="1:3" x14ac:dyDescent="0.3">
      <c r="A8642" s="1">
        <f t="shared" ca="1" si="402"/>
        <v>3</v>
      </c>
      <c r="B8642" s="1">
        <f t="shared" ca="1" si="403"/>
        <v>-4.2180651345280991</v>
      </c>
      <c r="C8642" s="1">
        <f t="shared" ca="1" si="404"/>
        <v>4.9240392892380411</v>
      </c>
    </row>
    <row r="8643" spans="1:3" x14ac:dyDescent="0.3">
      <c r="A8643" s="1">
        <f t="shared" ref="A8643:A8706" ca="1" si="405">RANDBETWEEN(1,INDIRECT(CONCATENATE("n_rules_",IFSnumber)))</f>
        <v>5</v>
      </c>
      <c r="B8643" s="1">
        <f t="shared" ref="B8643:B8706" ca="1" si="406">VLOOKUP(A8643,INDIRECT(CONCATENATE("Table", IFSnumber )),2,FALSE)*B8642+VLOOKUP(A8643,INDIRECT(CONCATENATE("Table",IFSnumber )),3,FALSE)*C8642+VLOOKUP(A8643,INDIRECT(CONCATENATE("Table",IFSnumber )),6,FALSE)</f>
        <v>2.9783883356664838</v>
      </c>
      <c r="C8643" s="1">
        <f t="shared" ref="C8643:C8706" ca="1" si="407">VLOOKUP(A8643,INDIRECT(CONCATENATE("Table", IFSnumber )),4,FALSE)*B8642+VLOOKUP(A8643,INDIRECT(CONCATENATE("Table",IFSnumber )),5,FALSE)*C8642+VLOOKUP(A8643,INDIRECT(CONCATENATE("Table",IFSnumber )),7,FALSE)</f>
        <v>8.1923153025813367</v>
      </c>
    </row>
    <row r="8644" spans="1:3" x14ac:dyDescent="0.3">
      <c r="A8644" s="1">
        <f t="shared" ca="1" si="405"/>
        <v>4</v>
      </c>
      <c r="B8644" s="1">
        <f t="shared" ca="1" si="406"/>
        <v>2.877669300300882</v>
      </c>
      <c r="C8644" s="1">
        <f t="shared" ca="1" si="407"/>
        <v>6.336726650334751</v>
      </c>
    </row>
    <row r="8645" spans="1:3" x14ac:dyDescent="0.3">
      <c r="A8645" s="1">
        <f t="shared" ca="1" si="405"/>
        <v>1</v>
      </c>
      <c r="B8645" s="1">
        <f t="shared" ca="1" si="406"/>
        <v>2.2724547587265569</v>
      </c>
      <c r="C8645" s="1">
        <f t="shared" ca="1" si="407"/>
        <v>4.7545179325243003</v>
      </c>
    </row>
    <row r="8646" spans="1:3" x14ac:dyDescent="0.3">
      <c r="A8646" s="1">
        <f t="shared" ca="1" si="405"/>
        <v>5</v>
      </c>
      <c r="B8646" s="1">
        <f t="shared" ca="1" si="406"/>
        <v>3.4630009150922807</v>
      </c>
      <c r="C8646" s="1">
        <f t="shared" ca="1" si="407"/>
        <v>5.2454759589159323</v>
      </c>
    </row>
    <row r="8647" spans="1:3" x14ac:dyDescent="0.3">
      <c r="A8647" s="1">
        <f t="shared" ca="1" si="405"/>
        <v>2</v>
      </c>
      <c r="B8647" s="1">
        <f t="shared" ca="1" si="406"/>
        <v>2.4477028242695491</v>
      </c>
      <c r="C8647" s="1">
        <f t="shared" ca="1" si="407"/>
        <v>3.6871684404270453</v>
      </c>
    </row>
    <row r="8648" spans="1:3" x14ac:dyDescent="0.3">
      <c r="A8648" s="1">
        <f t="shared" ca="1" si="405"/>
        <v>3</v>
      </c>
      <c r="B8648" s="1">
        <f t="shared" ca="1" si="406"/>
        <v>1.1724706970596068</v>
      </c>
      <c r="C8648" s="1">
        <f t="shared" ca="1" si="407"/>
        <v>2.5560766879578303</v>
      </c>
    </row>
    <row r="8649" spans="1:3" x14ac:dyDescent="0.3">
      <c r="A8649" s="1">
        <f t="shared" ca="1" si="405"/>
        <v>4</v>
      </c>
      <c r="B8649" s="1">
        <f t="shared" ca="1" si="406"/>
        <v>-0.19673583265270533</v>
      </c>
      <c r="C8649" s="1">
        <f t="shared" ca="1" si="407"/>
        <v>1.8493798989419616</v>
      </c>
    </row>
    <row r="8650" spans="1:3" x14ac:dyDescent="0.3">
      <c r="A8650" s="1">
        <f t="shared" ca="1" si="405"/>
        <v>5</v>
      </c>
      <c r="B8650" s="1">
        <f t="shared" ca="1" si="406"/>
        <v>1.731498469370055</v>
      </c>
      <c r="C8650" s="1">
        <f t="shared" ca="1" si="407"/>
        <v>7.4884035492109353</v>
      </c>
    </row>
    <row r="8651" spans="1:3" x14ac:dyDescent="0.3">
      <c r="A8651" s="1">
        <f t="shared" ca="1" si="405"/>
        <v>4</v>
      </c>
      <c r="B8651" s="1">
        <f t="shared" ca="1" si="406"/>
        <v>1.6520393036949941</v>
      </c>
      <c r="C8651" s="1">
        <f t="shared" ca="1" si="407"/>
        <v>5.9931795964441381</v>
      </c>
    </row>
    <row r="8652" spans="1:3" x14ac:dyDescent="0.3">
      <c r="A8652" s="1">
        <f t="shared" ca="1" si="405"/>
        <v>4</v>
      </c>
      <c r="B8652" s="1">
        <f t="shared" ca="1" si="406"/>
        <v>1.1657611846212295</v>
      </c>
      <c r="C8652" s="1">
        <f t="shared" ca="1" si="407"/>
        <v>4.717882882905414</v>
      </c>
    </row>
    <row r="8653" spans="1:3" x14ac:dyDescent="0.3">
      <c r="A8653" s="1">
        <f t="shared" ca="1" si="405"/>
        <v>2</v>
      </c>
      <c r="B8653" s="1">
        <f t="shared" ca="1" si="406"/>
        <v>0.40612782642586009</v>
      </c>
      <c r="C8653" s="1">
        <f t="shared" ca="1" si="407"/>
        <v>3.7190332271315136</v>
      </c>
    </row>
    <row r="8654" spans="1:3" x14ac:dyDescent="0.3">
      <c r="A8654" s="1">
        <f t="shared" ca="1" si="405"/>
        <v>3</v>
      </c>
      <c r="B8654" s="1">
        <f t="shared" ca="1" si="406"/>
        <v>-0.50097053452076823</v>
      </c>
      <c r="C8654" s="1">
        <f t="shared" ca="1" si="407"/>
        <v>3.0171344573903744</v>
      </c>
    </row>
    <row r="8655" spans="1:3" x14ac:dyDescent="0.3">
      <c r="A8655" s="1">
        <f t="shared" ca="1" si="405"/>
        <v>2</v>
      </c>
      <c r="B8655" s="1">
        <f t="shared" ca="1" si="406"/>
        <v>-1.4460206761902092</v>
      </c>
      <c r="C8655" s="1">
        <f t="shared" ca="1" si="407"/>
        <v>2.603173652931194</v>
      </c>
    </row>
    <row r="8656" spans="1:3" x14ac:dyDescent="0.3">
      <c r="A8656" s="1">
        <f t="shared" ca="1" si="405"/>
        <v>1</v>
      </c>
      <c r="B8656" s="1">
        <f t="shared" ca="1" si="406"/>
        <v>-2.3413120879136504</v>
      </c>
      <c r="C8656" s="1">
        <f t="shared" ca="1" si="407"/>
        <v>2.4461071710221183</v>
      </c>
    </row>
    <row r="8657" spans="1:3" x14ac:dyDescent="0.3">
      <c r="A8657" s="1">
        <f t="shared" ca="1" si="405"/>
        <v>4</v>
      </c>
      <c r="B8657" s="1">
        <f t="shared" ca="1" si="406"/>
        <v>-3.1233013686089413</v>
      </c>
      <c r="C8657" s="1">
        <f t="shared" ca="1" si="407"/>
        <v>2.5004821816030849</v>
      </c>
    </row>
    <row r="8658" spans="1:3" x14ac:dyDescent="0.3">
      <c r="A8658" s="1">
        <f t="shared" ca="1" si="405"/>
        <v>2</v>
      </c>
      <c r="B8658" s="1">
        <f t="shared" ca="1" si="406"/>
        <v>-3.7524157526308519</v>
      </c>
      <c r="C8658" s="1">
        <f t="shared" ca="1" si="407"/>
        <v>2.713525252795657</v>
      </c>
    </row>
    <row r="8659" spans="1:3" x14ac:dyDescent="0.3">
      <c r="A8659" s="1">
        <f t="shared" ca="1" si="405"/>
        <v>2</v>
      </c>
      <c r="B8659" s="1">
        <f t="shared" ca="1" si="406"/>
        <v>-4.2108962740897402</v>
      </c>
      <c r="C8659" s="1">
        <f t="shared" ca="1" si="407"/>
        <v>3.0312265718236522</v>
      </c>
    </row>
    <row r="8660" spans="1:3" x14ac:dyDescent="0.3">
      <c r="A8660" s="1">
        <f t="shared" ca="1" si="405"/>
        <v>3</v>
      </c>
      <c r="B8660" s="1">
        <f t="shared" ca="1" si="406"/>
        <v>-4.4993081045190415</v>
      </c>
      <c r="C8660" s="1">
        <f t="shared" ca="1" si="407"/>
        <v>3.4031399211347169</v>
      </c>
    </row>
    <row r="8661" spans="1:3" x14ac:dyDescent="0.3">
      <c r="A8661" s="1">
        <f t="shared" ca="1" si="405"/>
        <v>1</v>
      </c>
      <c r="B8661" s="1">
        <f t="shared" ca="1" si="406"/>
        <v>-4.6323139651983238</v>
      </c>
      <c r="C8661" s="1">
        <f t="shared" ca="1" si="407"/>
        <v>3.7857897923269808</v>
      </c>
    </row>
    <row r="8662" spans="1:3" x14ac:dyDescent="0.3">
      <c r="A8662" s="1">
        <f t="shared" ca="1" si="405"/>
        <v>2</v>
      </c>
      <c r="B8662" s="1">
        <f t="shared" ca="1" si="406"/>
        <v>-4.6342322488818457</v>
      </c>
      <c r="C8662" s="1">
        <f t="shared" ca="1" si="407"/>
        <v>4.1447183082033954</v>
      </c>
    </row>
    <row r="8663" spans="1:3" x14ac:dyDescent="0.3">
      <c r="A8663" s="1">
        <f t="shared" ca="1" si="405"/>
        <v>3</v>
      </c>
      <c r="B8663" s="1">
        <f t="shared" ca="1" si="406"/>
        <v>-4.5348005222239927</v>
      </c>
      <c r="C8663" s="1">
        <f t="shared" ca="1" si="407"/>
        <v>4.4553109536338225</v>
      </c>
    </row>
    <row r="8664" spans="1:3" x14ac:dyDescent="0.3">
      <c r="A8664" s="1">
        <f t="shared" ca="1" si="405"/>
        <v>2</v>
      </c>
      <c r="B8664" s="1">
        <f t="shared" ca="1" si="406"/>
        <v>-4.365451954491955</v>
      </c>
      <c r="C8664" s="1">
        <f t="shared" ca="1" si="407"/>
        <v>4.702610567200618</v>
      </c>
    </row>
    <row r="8665" spans="1:3" x14ac:dyDescent="0.3">
      <c r="A8665" s="1">
        <f t="shared" ca="1" si="405"/>
        <v>1</v>
      </c>
      <c r="B8665" s="1">
        <f t="shared" ca="1" si="406"/>
        <v>-4.1562991672398679</v>
      </c>
      <c r="C8665" s="1">
        <f t="shared" ca="1" si="407"/>
        <v>4.8803659076821884</v>
      </c>
    </row>
    <row r="8666" spans="1:3" x14ac:dyDescent="0.3">
      <c r="A8666" s="1">
        <f t="shared" ca="1" si="405"/>
        <v>3</v>
      </c>
      <c r="B8666" s="1">
        <f t="shared" ca="1" si="406"/>
        <v>-3.9339164632768435</v>
      </c>
      <c r="C8666" s="1">
        <f t="shared" ca="1" si="407"/>
        <v>4.9895689596538491</v>
      </c>
    </row>
    <row r="8667" spans="1:3" x14ac:dyDescent="0.3">
      <c r="A8667" s="1">
        <f t="shared" ca="1" si="405"/>
        <v>5</v>
      </c>
      <c r="B8667" s="1">
        <f t="shared" ca="1" si="406"/>
        <v>3.0376108791057659</v>
      </c>
      <c r="C8667" s="1">
        <f t="shared" ca="1" si="407"/>
        <v>8.0357461917929207</v>
      </c>
    </row>
    <row r="8668" spans="1:3" x14ac:dyDescent="0.3">
      <c r="A8668" s="1">
        <f t="shared" ca="1" si="405"/>
        <v>5</v>
      </c>
      <c r="B8668" s="1">
        <f t="shared" ca="1" si="406"/>
        <v>5.2400233244902346</v>
      </c>
      <c r="C8668" s="1">
        <f t="shared" ca="1" si="407"/>
        <v>3.6509526020593608</v>
      </c>
    </row>
    <row r="8669" spans="1:3" x14ac:dyDescent="0.3">
      <c r="A8669" s="1">
        <f t="shared" ca="1" si="405"/>
        <v>5</v>
      </c>
      <c r="B8669" s="1">
        <f t="shared" ca="1" si="406"/>
        <v>3.1500098331411039</v>
      </c>
      <c r="C8669" s="1">
        <f t="shared" ca="1" si="407"/>
        <v>4.2857562479247697</v>
      </c>
    </row>
    <row r="8670" spans="1:3" x14ac:dyDescent="0.3">
      <c r="A8670" s="1">
        <f t="shared" ca="1" si="405"/>
        <v>5</v>
      </c>
      <c r="B8670" s="1">
        <f t="shared" ca="1" si="406"/>
        <v>3.2962452440848611</v>
      </c>
      <c r="C8670" s="1">
        <f t="shared" ca="1" si="407"/>
        <v>5.0154756646854839</v>
      </c>
    </row>
    <row r="8671" spans="1:3" x14ac:dyDescent="0.3">
      <c r="A8671" s="1">
        <f t="shared" ca="1" si="405"/>
        <v>1</v>
      </c>
      <c r="B8671" s="1">
        <f t="shared" ca="1" si="406"/>
        <v>2.245555288635094</v>
      </c>
      <c r="C8671" s="1">
        <f t="shared" ca="1" si="407"/>
        <v>3.5238125458694225</v>
      </c>
    </row>
    <row r="8672" spans="1:3" x14ac:dyDescent="0.3">
      <c r="A8672" s="1">
        <f t="shared" ca="1" si="405"/>
        <v>4</v>
      </c>
      <c r="B8672" s="1">
        <f t="shared" ca="1" si="406"/>
        <v>0.95991324608561635</v>
      </c>
      <c r="C8672" s="1">
        <f t="shared" ca="1" si="407"/>
        <v>2.4578300711947554</v>
      </c>
    </row>
    <row r="8673" spans="1:3" x14ac:dyDescent="0.3">
      <c r="A8673" s="1">
        <f t="shared" ca="1" si="405"/>
        <v>1</v>
      </c>
      <c r="B8673" s="1">
        <f t="shared" ca="1" si="406"/>
        <v>-0.39954825036904418</v>
      </c>
      <c r="C8673" s="1">
        <f t="shared" ca="1" si="407"/>
        <v>1.8096110937130692</v>
      </c>
    </row>
    <row r="8674" spans="1:3" x14ac:dyDescent="0.3">
      <c r="A8674" s="1">
        <f t="shared" ca="1" si="405"/>
        <v>5</v>
      </c>
      <c r="B8674" s="1">
        <f t="shared" ca="1" si="406"/>
        <v>1.6928767413348083</v>
      </c>
      <c r="C8674" s="1">
        <f t="shared" ca="1" si="407"/>
        <v>7.5975097785547101</v>
      </c>
    </row>
    <row r="8675" spans="1:3" x14ac:dyDescent="0.3">
      <c r="A8675" s="1">
        <f t="shared" ca="1" si="405"/>
        <v>2</v>
      </c>
      <c r="B8675" s="1">
        <f t="shared" ca="1" si="406"/>
        <v>1.6509176896978357</v>
      </c>
      <c r="C8675" s="1">
        <f t="shared" ca="1" si="407"/>
        <v>6.0956701510919427</v>
      </c>
    </row>
    <row r="8676" spans="1:3" x14ac:dyDescent="0.3">
      <c r="A8676" s="1">
        <f t="shared" ca="1" si="405"/>
        <v>2</v>
      </c>
      <c r="B8676" s="1">
        <f t="shared" ca="1" si="406"/>
        <v>1.1936806035015579</v>
      </c>
      <c r="C8676" s="1">
        <f t="shared" ca="1" si="407"/>
        <v>4.806693185496778</v>
      </c>
    </row>
    <row r="8677" spans="1:3" x14ac:dyDescent="0.3">
      <c r="A8677" s="1">
        <f t="shared" ca="1" si="405"/>
        <v>2</v>
      </c>
      <c r="B8677" s="1">
        <f t="shared" ca="1" si="406"/>
        <v>0.45412919945792996</v>
      </c>
      <c r="C8677" s="1">
        <f t="shared" ca="1" si="407"/>
        <v>3.7898543360888031</v>
      </c>
    </row>
    <row r="8678" spans="1:3" x14ac:dyDescent="0.3">
      <c r="A8678" s="1">
        <f t="shared" ca="1" si="405"/>
        <v>2</v>
      </c>
      <c r="B8678" s="1">
        <f t="shared" ca="1" si="406"/>
        <v>-0.44148280798910622</v>
      </c>
      <c r="C8678" s="1">
        <f t="shared" ca="1" si="407"/>
        <v>3.0681450185511783</v>
      </c>
    </row>
    <row r="8679" spans="1:3" x14ac:dyDescent="0.3">
      <c r="A8679" s="1">
        <f t="shared" ca="1" si="405"/>
        <v>3</v>
      </c>
      <c r="B8679" s="1">
        <f t="shared" ca="1" si="406"/>
        <v>-1.3826425872299937</v>
      </c>
      <c r="C8679" s="1">
        <f t="shared" ca="1" si="407"/>
        <v>2.634624897087146</v>
      </c>
    </row>
    <row r="8680" spans="1:3" x14ac:dyDescent="0.3">
      <c r="A8680" s="1">
        <f t="shared" ca="1" si="405"/>
        <v>1</v>
      </c>
      <c r="B8680" s="1">
        <f t="shared" ca="1" si="406"/>
        <v>-2.2802325918915285</v>
      </c>
      <c r="C8680" s="1">
        <f t="shared" ca="1" si="407"/>
        <v>2.4598291896408577</v>
      </c>
    </row>
    <row r="8681" spans="1:3" x14ac:dyDescent="0.3">
      <c r="A8681" s="1">
        <f t="shared" ca="1" si="405"/>
        <v>3</v>
      </c>
      <c r="B8681" s="1">
        <f t="shared" ca="1" si="406"/>
        <v>-3.069105583748172</v>
      </c>
      <c r="C8681" s="1">
        <f t="shared" ca="1" si="407"/>
        <v>2.4993707359870485</v>
      </c>
    </row>
    <row r="8682" spans="1:3" x14ac:dyDescent="0.3">
      <c r="A8682" s="1">
        <f t="shared" ca="1" si="405"/>
        <v>4</v>
      </c>
      <c r="B8682" s="1">
        <f t="shared" ca="1" si="406"/>
        <v>-3.7080672073343282</v>
      </c>
      <c r="C8682" s="1">
        <f t="shared" ca="1" si="407"/>
        <v>2.7010564855851245</v>
      </c>
    </row>
    <row r="8683" spans="1:3" x14ac:dyDescent="0.3">
      <c r="A8683" s="1">
        <f t="shared" ca="1" si="405"/>
        <v>5</v>
      </c>
      <c r="B8683" s="1">
        <f t="shared" ca="1" si="406"/>
        <v>1.8652595077862069</v>
      </c>
      <c r="C8683" s="1">
        <f t="shared" ca="1" si="407"/>
        <v>8.7955268717317381</v>
      </c>
    </row>
    <row r="8684" spans="1:3" x14ac:dyDescent="0.3">
      <c r="A8684" s="1">
        <f t="shared" ca="1" si="405"/>
        <v>4</v>
      </c>
      <c r="B8684" s="1">
        <f t="shared" ca="1" si="406"/>
        <v>2.1301294000771298</v>
      </c>
      <c r="C8684" s="1">
        <f t="shared" ca="1" si="407"/>
        <v>7.0943893360564552</v>
      </c>
    </row>
    <row r="8685" spans="1:3" x14ac:dyDescent="0.3">
      <c r="A8685" s="1">
        <f t="shared" ca="1" si="405"/>
        <v>5</v>
      </c>
      <c r="B8685" s="1">
        <f t="shared" ca="1" si="406"/>
        <v>4.6694824938169894</v>
      </c>
      <c r="C8685" s="1">
        <f t="shared" ca="1" si="407"/>
        <v>4.4275471881308857</v>
      </c>
    </row>
    <row r="8686" spans="1:3" x14ac:dyDescent="0.3">
      <c r="A8686" s="1">
        <f t="shared" ca="1" si="405"/>
        <v>5</v>
      </c>
      <c r="B8686" s="1">
        <f t="shared" ca="1" si="406"/>
        <v>3.5042435131441469</v>
      </c>
      <c r="C8686" s="1">
        <f t="shared" ca="1" si="407"/>
        <v>4.2570435137880214</v>
      </c>
    </row>
    <row r="8687" spans="1:3" x14ac:dyDescent="0.3">
      <c r="A8687" s="1">
        <f t="shared" ca="1" si="405"/>
        <v>4</v>
      </c>
      <c r="B8687" s="1">
        <f t="shared" ca="1" si="406"/>
        <v>2.2035172108490846</v>
      </c>
      <c r="C8687" s="1">
        <f t="shared" ca="1" si="407"/>
        <v>2.8242093974864737</v>
      </c>
    </row>
    <row r="8688" spans="1:3" x14ac:dyDescent="0.3">
      <c r="A8688" s="1">
        <f t="shared" ca="1" si="405"/>
        <v>5</v>
      </c>
      <c r="B8688" s="1">
        <f t="shared" ca="1" si="406"/>
        <v>2.4512480768137532</v>
      </c>
      <c r="C8688" s="1">
        <f t="shared" ca="1" si="407"/>
        <v>6.0066834268127849</v>
      </c>
    </row>
    <row r="8689" spans="1:3" x14ac:dyDescent="0.3">
      <c r="A8689" s="1">
        <f t="shared" ca="1" si="405"/>
        <v>1</v>
      </c>
      <c r="B8689" s="1">
        <f t="shared" ca="1" si="406"/>
        <v>1.8281687110932852</v>
      </c>
      <c r="C8689" s="1">
        <f t="shared" ca="1" si="407"/>
        <v>4.5598440799656625</v>
      </c>
    </row>
    <row r="8690" spans="1:3" x14ac:dyDescent="0.3">
      <c r="A8690" s="1">
        <f t="shared" ca="1" si="405"/>
        <v>3</v>
      </c>
      <c r="B8690" s="1">
        <f t="shared" ca="1" si="406"/>
        <v>0.90752410216206436</v>
      </c>
      <c r="C8690" s="1">
        <f t="shared" ca="1" si="407"/>
        <v>3.4417968210923511</v>
      </c>
    </row>
    <row r="8691" spans="1:3" x14ac:dyDescent="0.3">
      <c r="A8691" s="1">
        <f t="shared" ca="1" si="405"/>
        <v>1</v>
      </c>
      <c r="B8691" s="1">
        <f t="shared" ca="1" si="406"/>
        <v>-0.16580498726852078</v>
      </c>
      <c r="C8691" s="1">
        <f t="shared" ca="1" si="407"/>
        <v>2.6710778161966622</v>
      </c>
    </row>
    <row r="8692" spans="1:3" x14ac:dyDescent="0.3">
      <c r="A8692" s="1">
        <f t="shared" ca="1" si="405"/>
        <v>1</v>
      </c>
      <c r="B8692" s="1">
        <f t="shared" ca="1" si="406"/>
        <v>-1.2672094914217249</v>
      </c>
      <c r="C8692" s="1">
        <f t="shared" ca="1" si="407"/>
        <v>2.2329411324280444</v>
      </c>
    </row>
    <row r="8693" spans="1:3" x14ac:dyDescent="0.3">
      <c r="A8693" s="1">
        <f t="shared" ca="1" si="405"/>
        <v>2</v>
      </c>
      <c r="B8693" s="1">
        <f t="shared" ca="1" si="406"/>
        <v>-2.2981522374169066</v>
      </c>
      <c r="C8693" s="1">
        <f t="shared" ca="1" si="407"/>
        <v>2.0881831274274889</v>
      </c>
    </row>
    <row r="8694" spans="1:3" x14ac:dyDescent="0.3">
      <c r="A8694" s="1">
        <f t="shared" ca="1" si="405"/>
        <v>4</v>
      </c>
      <c r="B8694" s="1">
        <f t="shared" ca="1" si="406"/>
        <v>-3.1884643057114364</v>
      </c>
      <c r="C8694" s="1">
        <f t="shared" ca="1" si="407"/>
        <v>2.1820001173631116</v>
      </c>
    </row>
    <row r="8695" spans="1:3" x14ac:dyDescent="0.3">
      <c r="A8695" s="1">
        <f t="shared" ca="1" si="405"/>
        <v>5</v>
      </c>
      <c r="B8695" s="1">
        <f t="shared" ca="1" si="406"/>
        <v>1.6407037559510127</v>
      </c>
      <c r="C8695" s="1">
        <f t="shared" ca="1" si="407"/>
        <v>8.7505768779749715</v>
      </c>
    </row>
    <row r="8696" spans="1:3" x14ac:dyDescent="0.3">
      <c r="A8696" s="1">
        <f t="shared" ca="1" si="405"/>
        <v>4</v>
      </c>
      <c r="B8696" s="1">
        <f t="shared" ca="1" si="406"/>
        <v>1.9324286565963151</v>
      </c>
      <c r="C8696" s="1">
        <f t="shared" ca="1" si="407"/>
        <v>7.103227157031041</v>
      </c>
    </row>
    <row r="8697" spans="1:3" x14ac:dyDescent="0.3">
      <c r="A8697" s="1">
        <f t="shared" ca="1" si="405"/>
        <v>3</v>
      </c>
      <c r="B8697" s="1">
        <f t="shared" ca="1" si="406"/>
        <v>1.7092212251048837</v>
      </c>
      <c r="C8697" s="1">
        <f t="shared" ca="1" si="407"/>
        <v>5.6176442071383113</v>
      </c>
    </row>
    <row r="8698" spans="1:3" x14ac:dyDescent="0.3">
      <c r="A8698" s="1">
        <f t="shared" ca="1" si="405"/>
        <v>4</v>
      </c>
      <c r="B8698" s="1">
        <f t="shared" ca="1" si="406"/>
        <v>1.1071971457836025</v>
      </c>
      <c r="C8698" s="1">
        <f t="shared" ca="1" si="407"/>
        <v>4.3812035982543929</v>
      </c>
    </row>
    <row r="8699" spans="1:3" x14ac:dyDescent="0.3">
      <c r="A8699" s="1">
        <f t="shared" ca="1" si="405"/>
        <v>2</v>
      </c>
      <c r="B8699" s="1">
        <f t="shared" ca="1" si="406"/>
        <v>0.26311574696401352</v>
      </c>
      <c r="C8699" s="1">
        <f t="shared" ca="1" si="407"/>
        <v>3.4405115020856849</v>
      </c>
    </row>
    <row r="8700" spans="1:3" x14ac:dyDescent="0.3">
      <c r="A8700" s="1">
        <f t="shared" ca="1" si="405"/>
        <v>2</v>
      </c>
      <c r="B8700" s="1">
        <f t="shared" ca="1" si="406"/>
        <v>-0.6972068829274074</v>
      </c>
      <c r="C8700" s="1">
        <f t="shared" ca="1" si="407"/>
        <v>2.8068045826746242</v>
      </c>
    </row>
    <row r="8701" spans="1:3" x14ac:dyDescent="0.3">
      <c r="A8701" s="1">
        <f t="shared" ca="1" si="405"/>
        <v>1</v>
      </c>
      <c r="B8701" s="1">
        <f t="shared" ca="1" si="406"/>
        <v>-1.6669266647485661</v>
      </c>
      <c r="C8701" s="1">
        <f t="shared" ca="1" si="407"/>
        <v>2.4630769995003483</v>
      </c>
    </row>
    <row r="8702" spans="1:3" x14ac:dyDescent="0.3">
      <c r="A8702" s="1">
        <f t="shared" ca="1" si="405"/>
        <v>1</v>
      </c>
      <c r="B8702" s="1">
        <f t="shared" ca="1" si="406"/>
        <v>-2.562782090510626</v>
      </c>
      <c r="C8702" s="1">
        <f t="shared" ca="1" si="407"/>
        <v>2.3719444263669009</v>
      </c>
    </row>
    <row r="8703" spans="1:3" x14ac:dyDescent="0.3">
      <c r="A8703" s="1">
        <f t="shared" ca="1" si="405"/>
        <v>2</v>
      </c>
      <c r="B8703" s="1">
        <f t="shared" ca="1" si="406"/>
        <v>-3.326680512431869</v>
      </c>
      <c r="C8703" s="1">
        <f t="shared" ca="1" si="407"/>
        <v>2.4834191551689924</v>
      </c>
    </row>
    <row r="8704" spans="1:3" x14ac:dyDescent="0.3">
      <c r="A8704" s="1">
        <f t="shared" ca="1" si="405"/>
        <v>3</v>
      </c>
      <c r="B8704" s="1">
        <f t="shared" ca="1" si="406"/>
        <v>-3.9248172306008806</v>
      </c>
      <c r="C8704" s="1">
        <f t="shared" ca="1" si="407"/>
        <v>2.7419661671515909</v>
      </c>
    </row>
    <row r="8705" spans="1:3" x14ac:dyDescent="0.3">
      <c r="A8705" s="1">
        <f t="shared" ca="1" si="405"/>
        <v>2</v>
      </c>
      <c r="B8705" s="1">
        <f t="shared" ca="1" si="406"/>
        <v>-4.3449637800010521</v>
      </c>
      <c r="C8705" s="1">
        <f t="shared" ca="1" si="407"/>
        <v>3.0924139173692451</v>
      </c>
    </row>
    <row r="8706" spans="1:3" x14ac:dyDescent="0.3">
      <c r="A8706" s="1">
        <f t="shared" ca="1" si="405"/>
        <v>1</v>
      </c>
      <c r="B8706" s="1">
        <f t="shared" ca="1" si="406"/>
        <v>-4.5925698181031951</v>
      </c>
      <c r="C8706" s="1">
        <f t="shared" ca="1" si="407"/>
        <v>3.4844866013907705</v>
      </c>
    </row>
    <row r="8707" spans="1:3" x14ac:dyDescent="0.3">
      <c r="A8707" s="1">
        <f t="shared" ref="A8707:A8770" ca="1" si="408">RANDBETWEEN(1,INDIRECT(CONCATENATE("n_rules_",IFSnumber)))</f>
        <v>1</v>
      </c>
      <c r="B8707" s="1">
        <f t="shared" ref="B8707:B8770" ca="1" si="409">VLOOKUP(A8707,INDIRECT(CONCATENATE("Table", IFSnumber )),2,FALSE)*B8706+VLOOKUP(A8707,INDIRECT(CONCATENATE("Table",IFSnumber )),3,FALSE)*C8706+VLOOKUP(A8707,INDIRECT(CONCATENATE("Table",IFSnumber )),6,FALSE)</f>
        <v>-4.6862752850273708</v>
      </c>
      <c r="C8707" s="1">
        <f t="shared" ref="C8707:C8770" ca="1" si="410">VLOOKUP(A8707,INDIRECT(CONCATENATE("Table", IFSnumber )),4,FALSE)*B8706+VLOOKUP(A8707,INDIRECT(CONCATENATE("Table",IFSnumber )),5,FALSE)*C8706+VLOOKUP(A8707,INDIRECT(CONCATENATE("Table",IFSnumber )),7,FALSE)</f>
        <v>3.875893182543642</v>
      </c>
    </row>
    <row r="8708" spans="1:3" x14ac:dyDescent="0.3">
      <c r="A8708" s="1">
        <f t="shared" ca="1" si="408"/>
        <v>5</v>
      </c>
      <c r="B8708" s="1">
        <f t="shared" ca="1" si="409"/>
        <v>2.3909869454271107</v>
      </c>
      <c r="C8708" s="1">
        <f t="shared" ca="1" si="410"/>
        <v>8.8054793809810903</v>
      </c>
    </row>
    <row r="8709" spans="1:3" x14ac:dyDescent="0.3">
      <c r="A8709" s="1">
        <f t="shared" ca="1" si="408"/>
        <v>5</v>
      </c>
      <c r="B8709" s="1">
        <f t="shared" ca="1" si="409"/>
        <v>5.5839662913853179</v>
      </c>
      <c r="C8709" s="1">
        <f t="shared" ca="1" si="410"/>
        <v>3.6601260672844891</v>
      </c>
    </row>
    <row r="8710" spans="1:3" x14ac:dyDescent="0.3">
      <c r="A8710" s="1">
        <f t="shared" ca="1" si="408"/>
        <v>1</v>
      </c>
      <c r="B8710" s="1">
        <f t="shared" ca="1" si="409"/>
        <v>3.7493733964708031</v>
      </c>
      <c r="C8710" s="1">
        <f t="shared" ca="1" si="410"/>
        <v>1.8667337209846144</v>
      </c>
    </row>
    <row r="8711" spans="1:3" x14ac:dyDescent="0.3">
      <c r="A8711" s="1">
        <f t="shared" ca="1" si="408"/>
        <v>5</v>
      </c>
      <c r="B8711" s="1">
        <f t="shared" ca="1" si="409"/>
        <v>2.088870556281603</v>
      </c>
      <c r="C8711" s="1">
        <f t="shared" ca="1" si="410"/>
        <v>5.6512909928384305</v>
      </c>
    </row>
    <row r="8712" spans="1:3" x14ac:dyDescent="0.3">
      <c r="A8712" s="1">
        <f t="shared" ca="1" si="408"/>
        <v>5</v>
      </c>
      <c r="B8712" s="1">
        <f t="shared" ca="1" si="409"/>
        <v>3.9140035735209979</v>
      </c>
      <c r="C8712" s="1">
        <f t="shared" ca="1" si="410"/>
        <v>4.9918575178245677</v>
      </c>
    </row>
    <row r="8713" spans="1:3" x14ac:dyDescent="0.3">
      <c r="A8713" s="1">
        <f t="shared" ca="1" si="408"/>
        <v>5</v>
      </c>
      <c r="B8713" s="1">
        <f t="shared" ca="1" si="409"/>
        <v>3.7315547879382311</v>
      </c>
      <c r="C8713" s="1">
        <f t="shared" ca="1" si="410"/>
        <v>4.3943178469141895</v>
      </c>
    </row>
    <row r="8714" spans="1:3" x14ac:dyDescent="0.3">
      <c r="A8714" s="1">
        <f t="shared" ca="1" si="408"/>
        <v>5</v>
      </c>
      <c r="B8714" s="1">
        <f t="shared" ca="1" si="409"/>
        <v>3.4041386706690129</v>
      </c>
      <c r="C8714" s="1">
        <f t="shared" ca="1" si="410"/>
        <v>4.7046911734065739</v>
      </c>
    </row>
    <row r="8715" spans="1:3" x14ac:dyDescent="0.3">
      <c r="A8715" s="1">
        <f t="shared" ca="1" si="408"/>
        <v>1</v>
      </c>
      <c r="B8715" s="1">
        <f t="shared" ca="1" si="409"/>
        <v>2.2470039984423611</v>
      </c>
      <c r="C8715" s="1">
        <f t="shared" ca="1" si="410"/>
        <v>3.2323224725137321</v>
      </c>
    </row>
    <row r="8716" spans="1:3" x14ac:dyDescent="0.3">
      <c r="A8716" s="1">
        <f t="shared" ca="1" si="408"/>
        <v>3</v>
      </c>
      <c r="B8716" s="1">
        <f t="shared" ca="1" si="409"/>
        <v>0.87907362180698478</v>
      </c>
      <c r="C8716" s="1">
        <f t="shared" ca="1" si="410"/>
        <v>2.2056173050481807</v>
      </c>
    </row>
    <row r="8717" spans="1:3" x14ac:dyDescent="0.3">
      <c r="A8717" s="1">
        <f t="shared" ca="1" si="408"/>
        <v>3</v>
      </c>
      <c r="B8717" s="1">
        <f t="shared" ca="1" si="409"/>
        <v>-0.53714581725793153</v>
      </c>
      <c r="C8717" s="1">
        <f t="shared" ca="1" si="410"/>
        <v>1.6088152964918017</v>
      </c>
    </row>
    <row r="8718" spans="1:3" x14ac:dyDescent="0.3">
      <c r="A8718" s="1">
        <f t="shared" ca="1" si="408"/>
        <v>5</v>
      </c>
      <c r="B8718" s="1">
        <f t="shared" ca="1" si="409"/>
        <v>1.5761185281076786</v>
      </c>
      <c r="C8718" s="1">
        <f t="shared" ca="1" si="410"/>
        <v>7.7371960109438858</v>
      </c>
    </row>
    <row r="8719" spans="1:3" x14ac:dyDescent="0.3">
      <c r="A8719" s="1">
        <f t="shared" ca="1" si="408"/>
        <v>4</v>
      </c>
      <c r="B8719" s="1">
        <f t="shared" ca="1" si="409"/>
        <v>1.5940118988997229</v>
      </c>
      <c r="C8719" s="1">
        <f t="shared" ca="1" si="410"/>
        <v>6.2411798532961313</v>
      </c>
    </row>
    <row r="8720" spans="1:3" x14ac:dyDescent="0.3">
      <c r="A8720" s="1">
        <f t="shared" ca="1" si="408"/>
        <v>3</v>
      </c>
      <c r="B8720" s="1">
        <f t="shared" ca="1" si="409"/>
        <v>1.187736525327314</v>
      </c>
      <c r="C8720" s="1">
        <f t="shared" ca="1" si="410"/>
        <v>4.9445260961750499</v>
      </c>
    </row>
    <row r="8721" spans="1:3" x14ac:dyDescent="0.3">
      <c r="A8721" s="1">
        <f t="shared" ca="1" si="408"/>
        <v>2</v>
      </c>
      <c r="B8721" s="1">
        <f t="shared" ca="1" si="409"/>
        <v>0.48802087956693296</v>
      </c>
      <c r="C8721" s="1">
        <f t="shared" ca="1" si="410"/>
        <v>3.9102314630551325</v>
      </c>
    </row>
    <row r="8722" spans="1:3" x14ac:dyDescent="0.3">
      <c r="A8722" s="1">
        <f t="shared" ca="1" si="408"/>
        <v>1</v>
      </c>
      <c r="B8722" s="1">
        <f t="shared" ca="1" si="409"/>
        <v>-0.37967606150707933</v>
      </c>
      <c r="C8722" s="1">
        <f t="shared" ca="1" si="410"/>
        <v>3.1649779282167998</v>
      </c>
    </row>
    <row r="8723" spans="1:3" x14ac:dyDescent="0.3">
      <c r="A8723" s="1">
        <f t="shared" ca="1" si="408"/>
        <v>3</v>
      </c>
      <c r="B8723" s="1">
        <f t="shared" ca="1" si="409"/>
        <v>-1.3044577623281874</v>
      </c>
      <c r="C8723" s="1">
        <f t="shared" ca="1" si="410"/>
        <v>2.7051832885658844</v>
      </c>
    </row>
    <row r="8724" spans="1:3" x14ac:dyDescent="0.3">
      <c r="A8724" s="1">
        <f t="shared" ca="1" si="408"/>
        <v>3</v>
      </c>
      <c r="B8724" s="1">
        <f t="shared" ca="1" si="409"/>
        <v>-2.1959454034983192</v>
      </c>
      <c r="C8724" s="1">
        <f t="shared" ca="1" si="410"/>
        <v>2.5042033756114015</v>
      </c>
    </row>
    <row r="8725" spans="1:3" x14ac:dyDescent="0.3">
      <c r="A8725" s="1">
        <f t="shared" ca="1" si="408"/>
        <v>1</v>
      </c>
      <c r="B8725" s="1">
        <f t="shared" ca="1" si="409"/>
        <v>-2.9871585648509082</v>
      </c>
      <c r="C8725" s="1">
        <f t="shared" ca="1" si="410"/>
        <v>2.5198207714478764</v>
      </c>
    </row>
    <row r="8726" spans="1:3" x14ac:dyDescent="0.3">
      <c r="A8726" s="1">
        <f t="shared" ca="1" si="408"/>
        <v>5</v>
      </c>
      <c r="B8726" s="1">
        <f t="shared" ca="1" si="409"/>
        <v>1.834473923238567</v>
      </c>
      <c r="C8726" s="1">
        <f t="shared" ca="1" si="410"/>
        <v>8.529572148094088</v>
      </c>
    </row>
    <row r="8727" spans="1:3" x14ac:dyDescent="0.3">
      <c r="A8727" s="1">
        <f t="shared" ca="1" si="408"/>
        <v>3</v>
      </c>
      <c r="B8727" s="1">
        <f t="shared" ca="1" si="409"/>
        <v>2.0299126943127215</v>
      </c>
      <c r="C8727" s="1">
        <f t="shared" ca="1" si="410"/>
        <v>6.8710889915345987</v>
      </c>
    </row>
    <row r="8728" spans="1:3" x14ac:dyDescent="0.3">
      <c r="A8728" s="1">
        <f t="shared" ca="1" si="408"/>
        <v>3</v>
      </c>
      <c r="B8728" s="1">
        <f t="shared" ca="1" si="409"/>
        <v>1.7242251063626608</v>
      </c>
      <c r="C8728" s="1">
        <f t="shared" ca="1" si="410"/>
        <v>5.3963305233196879</v>
      </c>
    </row>
    <row r="8729" spans="1:3" x14ac:dyDescent="0.3">
      <c r="A8729" s="1">
        <f t="shared" ca="1" si="408"/>
        <v>3</v>
      </c>
      <c r="B8729" s="1">
        <f t="shared" ca="1" si="409"/>
        <v>1.0572775868175166</v>
      </c>
      <c r="C8729" s="1">
        <f t="shared" ca="1" si="410"/>
        <v>4.186758741156142</v>
      </c>
    </row>
    <row r="8730" spans="1:3" x14ac:dyDescent="0.3">
      <c r="A8730" s="1">
        <f t="shared" ca="1" si="408"/>
        <v>1</v>
      </c>
      <c r="B8730" s="1">
        <f t="shared" ca="1" si="409"/>
        <v>0.16725610908514876</v>
      </c>
      <c r="C8730" s="1">
        <f t="shared" ca="1" si="410"/>
        <v>3.2830728641393034</v>
      </c>
    </row>
    <row r="8731" spans="1:3" x14ac:dyDescent="0.3">
      <c r="A8731" s="1">
        <f t="shared" ca="1" si="408"/>
        <v>5</v>
      </c>
      <c r="B8731" s="1">
        <f t="shared" ca="1" si="409"/>
        <v>2.5105655966033718</v>
      </c>
      <c r="C8731" s="1">
        <f t="shared" ca="1" si="410"/>
        <v>6.7779340303437827</v>
      </c>
    </row>
    <row r="8732" spans="1:3" x14ac:dyDescent="0.3">
      <c r="A8732" s="1">
        <f t="shared" ca="1" si="408"/>
        <v>5</v>
      </c>
      <c r="B8732" s="1">
        <f t="shared" ca="1" si="409"/>
        <v>4.5381949409441198</v>
      </c>
      <c r="C8732" s="1">
        <f t="shared" ca="1" si="410"/>
        <v>4.3706168738420459</v>
      </c>
    </row>
    <row r="8733" spans="1:3" x14ac:dyDescent="0.3">
      <c r="A8733" s="1">
        <f t="shared" ca="1" si="408"/>
        <v>5</v>
      </c>
      <c r="B8733" s="1">
        <f t="shared" ca="1" si="409"/>
        <v>3.4629944876962391</v>
      </c>
      <c r="C8733" s="1">
        <f t="shared" ca="1" si="410"/>
        <v>4.3394533856740738</v>
      </c>
    </row>
    <row r="8734" spans="1:3" x14ac:dyDescent="0.3">
      <c r="A8734" s="1">
        <f t="shared" ca="1" si="408"/>
        <v>3</v>
      </c>
      <c r="B8734" s="1">
        <f t="shared" ca="1" si="409"/>
        <v>2.1927174068772741</v>
      </c>
      <c r="C8734" s="1">
        <f t="shared" ca="1" si="410"/>
        <v>2.9041869095084181</v>
      </c>
    </row>
    <row r="8735" spans="1:3" x14ac:dyDescent="0.3">
      <c r="A8735" s="1">
        <f t="shared" ca="1" si="408"/>
        <v>2</v>
      </c>
      <c r="B8735" s="1">
        <f t="shared" ca="1" si="409"/>
        <v>0.74199091792411775</v>
      </c>
      <c r="C8735" s="1">
        <f t="shared" ca="1" si="410"/>
        <v>1.9335707483425941</v>
      </c>
    </row>
    <row r="8736" spans="1:3" x14ac:dyDescent="0.3">
      <c r="A8736" s="1">
        <f t="shared" ca="1" si="408"/>
        <v>2</v>
      </c>
      <c r="B8736" s="1">
        <f t="shared" ca="1" si="409"/>
        <v>-0.72667362773804101</v>
      </c>
      <c r="C8736" s="1">
        <f t="shared" ca="1" si="410"/>
        <v>1.4028221701186587</v>
      </c>
    </row>
    <row r="8737" spans="1:3" x14ac:dyDescent="0.3">
      <c r="A8737" s="1">
        <f t="shared" ca="1" si="408"/>
        <v>3</v>
      </c>
      <c r="B8737" s="1">
        <f t="shared" ca="1" si="409"/>
        <v>-2.0863294054124446</v>
      </c>
      <c r="C8737" s="1">
        <f t="shared" ca="1" si="410"/>
        <v>1.256015351927867</v>
      </c>
    </row>
    <row r="8738" spans="1:3" x14ac:dyDescent="0.3">
      <c r="A8738" s="1">
        <f t="shared" ca="1" si="408"/>
        <v>1</v>
      </c>
      <c r="B8738" s="1">
        <f t="shared" ca="1" si="409"/>
        <v>-3.2481019299734992</v>
      </c>
      <c r="C8738" s="1">
        <f t="shared" ca="1" si="410"/>
        <v>1.4178626590270698</v>
      </c>
    </row>
    <row r="8739" spans="1:3" x14ac:dyDescent="0.3">
      <c r="A8739" s="1">
        <f t="shared" ca="1" si="408"/>
        <v>5</v>
      </c>
      <c r="B8739" s="1">
        <f t="shared" ca="1" si="409"/>
        <v>1.2373329774385742</v>
      </c>
      <c r="C8739" s="1">
        <f t="shared" ca="1" si="410"/>
        <v>9.0669164365915496</v>
      </c>
    </row>
    <row r="8740" spans="1:3" x14ac:dyDescent="0.3">
      <c r="A8740" s="1">
        <f t="shared" ca="1" si="408"/>
        <v>4</v>
      </c>
      <c r="B8740" s="1">
        <f t="shared" ca="1" si="409"/>
        <v>1.6890480949668023</v>
      </c>
      <c r="C8740" s="1">
        <f t="shared" ca="1" si="410"/>
        <v>7.4622613422423729</v>
      </c>
    </row>
    <row r="8741" spans="1:3" x14ac:dyDescent="0.3">
      <c r="A8741" s="1">
        <f t="shared" ca="1" si="408"/>
        <v>5</v>
      </c>
      <c r="B8741" s="1">
        <f t="shared" ca="1" si="409"/>
        <v>4.8222042656110791</v>
      </c>
      <c r="C8741" s="1">
        <f t="shared" ca="1" si="410"/>
        <v>4.4931860029243067</v>
      </c>
    </row>
    <row r="8742" spans="1:3" x14ac:dyDescent="0.3">
      <c r="A8742" s="1">
        <f t="shared" ca="1" si="408"/>
        <v>5</v>
      </c>
      <c r="B8742" s="1">
        <f t="shared" ca="1" si="409"/>
        <v>3.5519216042255497</v>
      </c>
      <c r="C8742" s="1">
        <f t="shared" ca="1" si="410"/>
        <v>4.1614006636172043</v>
      </c>
    </row>
    <row r="8743" spans="1:3" x14ac:dyDescent="0.3">
      <c r="A8743" s="1">
        <f t="shared" ca="1" si="408"/>
        <v>1</v>
      </c>
      <c r="B8743" s="1">
        <f t="shared" ca="1" si="409"/>
        <v>2.2158909100410282</v>
      </c>
      <c r="C8743" s="1">
        <f t="shared" ca="1" si="410"/>
        <v>2.7314307857257822</v>
      </c>
    </row>
    <row r="8744" spans="1:3" x14ac:dyDescent="0.3">
      <c r="A8744" s="1">
        <f t="shared" ca="1" si="408"/>
        <v>3</v>
      </c>
      <c r="B8744" s="1">
        <f t="shared" ca="1" si="409"/>
        <v>0.71246918896638545</v>
      </c>
      <c r="C8744" s="1">
        <f t="shared" ca="1" si="410"/>
        <v>1.7793544509790775</v>
      </c>
    </row>
    <row r="8745" spans="1:3" x14ac:dyDescent="0.3">
      <c r="A8745" s="1">
        <f t="shared" ca="1" si="408"/>
        <v>5</v>
      </c>
      <c r="B8745" s="1">
        <f t="shared" ca="1" si="409"/>
        <v>1.7752733969551284</v>
      </c>
      <c r="C8745" s="1">
        <f t="shared" ca="1" si="410"/>
        <v>7.0930874146175995</v>
      </c>
    </row>
    <row r="8746" spans="1:3" x14ac:dyDescent="0.3">
      <c r="A8746" s="1">
        <f t="shared" ca="1" si="408"/>
        <v>4</v>
      </c>
      <c r="B8746" s="1">
        <f t="shared" ca="1" si="409"/>
        <v>1.5768600542434024</v>
      </c>
      <c r="C8746" s="1">
        <f t="shared" ca="1" si="410"/>
        <v>5.6422527527878668</v>
      </c>
    </row>
    <row r="8747" spans="1:3" x14ac:dyDescent="0.3">
      <c r="A8747" s="1">
        <f t="shared" ca="1" si="408"/>
        <v>2</v>
      </c>
      <c r="B8747" s="1">
        <f t="shared" ca="1" si="409"/>
        <v>1.0050472800521615</v>
      </c>
      <c r="C8747" s="1">
        <f t="shared" ca="1" si="410"/>
        <v>4.4305766193754001</v>
      </c>
    </row>
    <row r="8748" spans="1:3" x14ac:dyDescent="0.3">
      <c r="A8748" s="1">
        <f t="shared" ca="1" si="408"/>
        <v>2</v>
      </c>
      <c r="B8748" s="1">
        <f t="shared" ca="1" si="409"/>
        <v>0.19283164909928519</v>
      </c>
      <c r="C8748" s="1">
        <f t="shared" ca="1" si="410"/>
        <v>3.5048706835810259</v>
      </c>
    </row>
    <row r="8749" spans="1:3" x14ac:dyDescent="0.3">
      <c r="A8749" s="1">
        <f t="shared" ca="1" si="408"/>
        <v>2</v>
      </c>
      <c r="B8749" s="1">
        <f t="shared" ca="1" si="409"/>
        <v>-0.73701370486131457</v>
      </c>
      <c r="C8749" s="1">
        <f t="shared" ca="1" si="410"/>
        <v>2.8773482056497186</v>
      </c>
    </row>
    <row r="8750" spans="1:3" x14ac:dyDescent="0.3">
      <c r="A8750" s="1">
        <f t="shared" ca="1" si="408"/>
        <v>5</v>
      </c>
      <c r="B8750" s="1">
        <f t="shared" ca="1" si="409"/>
        <v>2.2193662132095175</v>
      </c>
      <c r="C8750" s="1">
        <f t="shared" ca="1" si="410"/>
        <v>7.3506887001004717</v>
      </c>
    </row>
    <row r="8751" spans="1:3" x14ac:dyDescent="0.3">
      <c r="A8751" s="1">
        <f t="shared" ca="1" si="408"/>
        <v>1</v>
      </c>
      <c r="B8751" s="1">
        <f t="shared" ca="1" si="409"/>
        <v>2.0153216122762956</v>
      </c>
      <c r="C8751" s="1">
        <f t="shared" ca="1" si="410"/>
        <v>5.770569935339239</v>
      </c>
    </row>
    <row r="8752" spans="1:3" x14ac:dyDescent="0.3">
      <c r="A8752" s="1">
        <f t="shared" ca="1" si="408"/>
        <v>1</v>
      </c>
      <c r="B8752" s="1">
        <f t="shared" ca="1" si="409"/>
        <v>1.4024840980776274</v>
      </c>
      <c r="C8752" s="1">
        <f t="shared" ca="1" si="410"/>
        <v>4.4483625138998777</v>
      </c>
    </row>
    <row r="8753" spans="1:3" x14ac:dyDescent="0.3">
      <c r="A8753" s="1">
        <f t="shared" ca="1" si="408"/>
        <v>2</v>
      </c>
      <c r="B8753" s="1">
        <f t="shared" ca="1" si="409"/>
        <v>0.52535444620103733</v>
      </c>
      <c r="C8753" s="1">
        <f t="shared" ca="1" si="410"/>
        <v>3.4358470994968551</v>
      </c>
    </row>
    <row r="8754" spans="1:3" x14ac:dyDescent="0.3">
      <c r="A8754" s="1">
        <f t="shared" ca="1" si="408"/>
        <v>2</v>
      </c>
      <c r="B8754" s="1">
        <f t="shared" ca="1" si="409"/>
        <v>-0.48241548258412537</v>
      </c>
      <c r="C8754" s="1">
        <f t="shared" ca="1" si="410"/>
        <v>2.7470882764579776</v>
      </c>
    </row>
    <row r="8755" spans="1:3" x14ac:dyDescent="0.3">
      <c r="A8755" s="1">
        <f t="shared" ca="1" si="408"/>
        <v>3</v>
      </c>
      <c r="B8755" s="1">
        <f t="shared" ca="1" si="409"/>
        <v>-1.5067284969280148</v>
      </c>
      <c r="C8755" s="1">
        <f t="shared" ca="1" si="410"/>
        <v>2.3658601924032405</v>
      </c>
    </row>
    <row r="8756" spans="1:3" x14ac:dyDescent="0.3">
      <c r="A8756" s="1">
        <f t="shared" ca="1" si="408"/>
        <v>3</v>
      </c>
      <c r="B8756" s="1">
        <f t="shared" ca="1" si="409"/>
        <v>-2.4581264771497975</v>
      </c>
      <c r="C8756" s="1">
        <f t="shared" ca="1" si="410"/>
        <v>2.253912415963172</v>
      </c>
    </row>
    <row r="8757" spans="1:3" x14ac:dyDescent="0.3">
      <c r="A8757" s="1">
        <f t="shared" ca="1" si="408"/>
        <v>3</v>
      </c>
      <c r="B8757" s="1">
        <f t="shared" ca="1" si="409"/>
        <v>-3.2736540551310584</v>
      </c>
      <c r="C8757" s="1">
        <f t="shared" ca="1" si="410"/>
        <v>2.3591929269673924</v>
      </c>
    </row>
    <row r="8758" spans="1:3" x14ac:dyDescent="0.3">
      <c r="A8758" s="1">
        <f t="shared" ca="1" si="408"/>
        <v>5</v>
      </c>
      <c r="B8758" s="1">
        <f t="shared" ca="1" si="409"/>
        <v>1.7254992138803589</v>
      </c>
      <c r="C8758" s="1">
        <f t="shared" ca="1" si="410"/>
        <v>8.7231559204168043</v>
      </c>
    </row>
    <row r="8759" spans="1:3" x14ac:dyDescent="0.3">
      <c r="A8759" s="1">
        <f t="shared" ca="1" si="408"/>
        <v>5</v>
      </c>
      <c r="B8759" s="1">
        <f t="shared" ca="1" si="409"/>
        <v>5.4823328232737571</v>
      </c>
      <c r="C8759" s="1">
        <f t="shared" ca="1" si="410"/>
        <v>3.9999384978690351</v>
      </c>
    </row>
    <row r="8760" spans="1:3" x14ac:dyDescent="0.3">
      <c r="A8760" s="1">
        <f t="shared" ca="1" si="408"/>
        <v>1</v>
      </c>
      <c r="B8760" s="1">
        <f t="shared" ca="1" si="409"/>
        <v>3.7612526305847842</v>
      </c>
      <c r="C8760" s="1">
        <f t="shared" ca="1" si="410"/>
        <v>2.1819804042905355</v>
      </c>
    </row>
    <row r="8761" spans="1:3" x14ac:dyDescent="0.3">
      <c r="A8761" s="1">
        <f t="shared" ca="1" si="408"/>
        <v>3</v>
      </c>
      <c r="B8761" s="1">
        <f t="shared" ca="1" si="409"/>
        <v>1.8313308815152023</v>
      </c>
      <c r="C8761" s="1">
        <f t="shared" ca="1" si="410"/>
        <v>0.97636915033291538</v>
      </c>
    </row>
    <row r="8762" spans="1:3" x14ac:dyDescent="0.3">
      <c r="A8762" s="1">
        <f t="shared" ca="1" si="408"/>
        <v>2</v>
      </c>
      <c r="B8762" s="1">
        <f t="shared" ca="1" si="409"/>
        <v>-9.8360217906349634E-2</v>
      </c>
      <c r="C8762" s="1">
        <f t="shared" ca="1" si="410"/>
        <v>0.34429347961317763</v>
      </c>
    </row>
    <row r="8763" spans="1:3" x14ac:dyDescent="0.3">
      <c r="A8763" s="1">
        <f t="shared" ca="1" si="408"/>
        <v>4</v>
      </c>
      <c r="B8763" s="1">
        <f t="shared" ca="1" si="409"/>
        <v>-1.8664522728303798</v>
      </c>
      <c r="C8763" s="1">
        <f t="shared" ca="1" si="410"/>
        <v>0.20781713532629059</v>
      </c>
    </row>
    <row r="8764" spans="1:3" x14ac:dyDescent="0.3">
      <c r="A8764" s="1">
        <f t="shared" ca="1" si="408"/>
        <v>1</v>
      </c>
      <c r="B8764" s="1">
        <f t="shared" ca="1" si="409"/>
        <v>-3.3618992295198149</v>
      </c>
      <c r="C8764" s="1">
        <f t="shared" ca="1" si="410"/>
        <v>0.46532182704114955</v>
      </c>
    </row>
    <row r="8765" spans="1:3" x14ac:dyDescent="0.3">
      <c r="A8765" s="1">
        <f t="shared" ca="1" si="408"/>
        <v>2</v>
      </c>
      <c r="B8765" s="1">
        <f t="shared" ca="1" si="409"/>
        <v>-4.5217891545267754</v>
      </c>
      <c r="C8765" s="1">
        <f t="shared" ca="1" si="410"/>
        <v>1.0054090460769221</v>
      </c>
    </row>
    <row r="8766" spans="1:3" x14ac:dyDescent="0.3">
      <c r="A8766" s="1">
        <f t="shared" ca="1" si="408"/>
        <v>4</v>
      </c>
      <c r="B8766" s="1">
        <f t="shared" ca="1" si="409"/>
        <v>-5.3256286187081621</v>
      </c>
      <c r="C8766" s="1">
        <f t="shared" ca="1" si="410"/>
        <v>1.7184493266087268</v>
      </c>
    </row>
    <row r="8767" spans="1:3" x14ac:dyDescent="0.3">
      <c r="A8767" s="1">
        <f t="shared" ca="1" si="408"/>
        <v>3</v>
      </c>
      <c r="B8767" s="1">
        <f t="shared" ca="1" si="409"/>
        <v>-5.7873823212444684</v>
      </c>
      <c r="C8767" s="1">
        <f t="shared" ca="1" si="410"/>
        <v>2.5053494058248118</v>
      </c>
    </row>
    <row r="8768" spans="1:3" x14ac:dyDescent="0.3">
      <c r="A8768" s="1">
        <f t="shared" ca="1" si="408"/>
        <v>4</v>
      </c>
      <c r="B8768" s="1">
        <f t="shared" ca="1" si="409"/>
        <v>-5.9464458264147488</v>
      </c>
      <c r="C8768" s="1">
        <f t="shared" ca="1" si="410"/>
        <v>3.2834384322019687</v>
      </c>
    </row>
    <row r="8769" spans="1:3" x14ac:dyDescent="0.3">
      <c r="A8769" s="1">
        <f t="shared" ca="1" si="408"/>
        <v>1</v>
      </c>
      <c r="B8769" s="1">
        <f t="shared" ca="1" si="409"/>
        <v>-5.8585498868591719</v>
      </c>
      <c r="C8769" s="1">
        <f t="shared" ca="1" si="410"/>
        <v>3.989637911687943</v>
      </c>
    </row>
    <row r="8770" spans="1:3" x14ac:dyDescent="0.3">
      <c r="A8770" s="1">
        <f t="shared" ca="1" si="408"/>
        <v>2</v>
      </c>
      <c r="B8770" s="1">
        <f t="shared" ca="1" si="409"/>
        <v>-5.5873728212530711</v>
      </c>
      <c r="C8770" s="1">
        <f t="shared" ca="1" si="410"/>
        <v>4.5812697382798948</v>
      </c>
    </row>
    <row r="8771" spans="1:3" x14ac:dyDescent="0.3">
      <c r="A8771" s="1">
        <f t="shared" ref="A8771:A8834" ca="1" si="411">RANDBETWEEN(1,INDIRECT(CONCATENATE("n_rules_",IFSnumber)))</f>
        <v>2</v>
      </c>
      <c r="B8771" s="1">
        <f t="shared" ref="B8771:B8834" ca="1" si="412">VLOOKUP(A8771,INDIRECT(CONCATENATE("Table", IFSnumber )),2,FALSE)*B8770+VLOOKUP(A8771,INDIRECT(CONCATENATE("Table",IFSnumber )),3,FALSE)*C8770+VLOOKUP(A8771,INDIRECT(CONCATENATE("Table",IFSnumber )),6,FALSE)</f>
        <v>-5.197401090396669</v>
      </c>
      <c r="C8771" s="1">
        <f t="shared" ref="C8771:C8834" ca="1" si="413">VLOOKUP(A8771,INDIRECT(CONCATENATE("Table", IFSnumber )),4,FALSE)*B8770+VLOOKUP(A8771,INDIRECT(CONCATENATE("Table",IFSnumber )),5,FALSE)*C8770+VLOOKUP(A8771,INDIRECT(CONCATENATE("Table",IFSnumber )),7,FALSE)</f>
        <v>5.0349734143838134</v>
      </c>
    </row>
    <row r="8772" spans="1:3" x14ac:dyDescent="0.3">
      <c r="A8772" s="1">
        <f t="shared" ca="1" si="411"/>
        <v>3</v>
      </c>
      <c r="B8772" s="1">
        <f t="shared" ca="1" si="412"/>
        <v>-4.7483506081043361</v>
      </c>
      <c r="C8772" s="1">
        <f t="shared" ca="1" si="413"/>
        <v>5.3442542867050342</v>
      </c>
    </row>
    <row r="8773" spans="1:3" x14ac:dyDescent="0.3">
      <c r="A8773" s="1">
        <f t="shared" ca="1" si="411"/>
        <v>2</v>
      </c>
      <c r="B8773" s="1">
        <f t="shared" ca="1" si="412"/>
        <v>-4.291259483624148</v>
      </c>
      <c r="C8773" s="1">
        <f t="shared" ca="1" si="413"/>
        <v>5.5161801242904405</v>
      </c>
    </row>
    <row r="8774" spans="1:3" x14ac:dyDescent="0.3">
      <c r="A8774" s="1">
        <f t="shared" ca="1" si="411"/>
        <v>3</v>
      </c>
      <c r="B8774" s="1">
        <f t="shared" ca="1" si="412"/>
        <v>-3.8661978276892759</v>
      </c>
      <c r="C8774" s="1">
        <f t="shared" ca="1" si="413"/>
        <v>5.5676966173612037</v>
      </c>
    </row>
    <row r="8775" spans="1:3" x14ac:dyDescent="0.3">
      <c r="A8775" s="1">
        <f t="shared" ca="1" si="411"/>
        <v>1</v>
      </c>
      <c r="B8775" s="1">
        <f t="shared" ca="1" si="412"/>
        <v>-3.5014173850244834</v>
      </c>
      <c r="C8775" s="1">
        <f t="shared" ca="1" si="413"/>
        <v>5.5219569252488245</v>
      </c>
    </row>
    <row r="8776" spans="1:3" x14ac:dyDescent="0.3">
      <c r="A8776" s="1">
        <f t="shared" ca="1" si="411"/>
        <v>3</v>
      </c>
      <c r="B8776" s="1">
        <f t="shared" ca="1" si="412"/>
        <v>-3.2136837365877398</v>
      </c>
      <c r="C8776" s="1">
        <f t="shared" ca="1" si="413"/>
        <v>5.4049691069265933</v>
      </c>
    </row>
    <row r="8777" spans="1:3" x14ac:dyDescent="0.3">
      <c r="A8777" s="1">
        <f t="shared" ca="1" si="411"/>
        <v>5</v>
      </c>
      <c r="B8777" s="1">
        <f t="shared" ca="1" si="412"/>
        <v>3.3176057542833988</v>
      </c>
      <c r="C8777" s="1">
        <f t="shared" ca="1" si="413"/>
        <v>7.5447091156054364</v>
      </c>
    </row>
    <row r="8778" spans="1:3" x14ac:dyDescent="0.3">
      <c r="A8778" s="1">
        <f t="shared" ca="1" si="411"/>
        <v>2</v>
      </c>
      <c r="B8778" s="1">
        <f t="shared" ca="1" si="412"/>
        <v>2.9749550413419437</v>
      </c>
      <c r="C8778" s="1">
        <f t="shared" ca="1" si="413"/>
        <v>5.7050352167889251</v>
      </c>
    </row>
    <row r="8779" spans="1:3" x14ac:dyDescent="0.3">
      <c r="A8779" s="1">
        <f t="shared" ca="1" si="411"/>
        <v>1</v>
      </c>
      <c r="B8779" s="1">
        <f t="shared" ca="1" si="412"/>
        <v>2.174849751729294</v>
      </c>
      <c r="C8779" s="1">
        <f t="shared" ca="1" si="413"/>
        <v>4.1879532210697592</v>
      </c>
    </row>
    <row r="8780" spans="1:3" x14ac:dyDescent="0.3">
      <c r="A8780" s="1">
        <f t="shared" ca="1" si="411"/>
        <v>3</v>
      </c>
      <c r="B8780" s="1">
        <f t="shared" ca="1" si="412"/>
        <v>1.0885544334057864</v>
      </c>
      <c r="C8780" s="1">
        <f t="shared" ca="1" si="413"/>
        <v>3.0467931523613352</v>
      </c>
    </row>
    <row r="8781" spans="1:3" x14ac:dyDescent="0.3">
      <c r="A8781" s="1">
        <f t="shared" ca="1" si="411"/>
        <v>4</v>
      </c>
      <c r="B8781" s="1">
        <f t="shared" ca="1" si="412"/>
        <v>-0.12778769056281414</v>
      </c>
      <c r="C8781" s="1">
        <f t="shared" ca="1" si="413"/>
        <v>2.291275368968376</v>
      </c>
    </row>
    <row r="8782" spans="1:3" x14ac:dyDescent="0.3">
      <c r="A8782" s="1">
        <f t="shared" ca="1" si="411"/>
        <v>5</v>
      </c>
      <c r="B8782" s="1">
        <f t="shared" ca="1" si="412"/>
        <v>1.9678068969067355</v>
      </c>
      <c r="C8782" s="1">
        <f t="shared" ca="1" si="413"/>
        <v>7.2894808776493587</v>
      </c>
    </row>
    <row r="8783" spans="1:3" x14ac:dyDescent="0.3">
      <c r="A8783" s="1">
        <f t="shared" ca="1" si="411"/>
        <v>5</v>
      </c>
      <c r="B8783" s="1">
        <f t="shared" ca="1" si="412"/>
        <v>4.7567943138885358</v>
      </c>
      <c r="C8783" s="1">
        <f t="shared" ca="1" si="413"/>
        <v>4.4291455194042122</v>
      </c>
    </row>
    <row r="8784" spans="1:3" x14ac:dyDescent="0.3">
      <c r="A8784" s="1">
        <f t="shared" ca="1" si="411"/>
        <v>4</v>
      </c>
      <c r="B8784" s="1">
        <f t="shared" ca="1" si="412"/>
        <v>3.2841460826582693</v>
      </c>
      <c r="C8784" s="1">
        <f t="shared" ca="1" si="413"/>
        <v>2.7069654542011063</v>
      </c>
    </row>
    <row r="8785" spans="1:3" x14ac:dyDescent="0.3">
      <c r="A8785" s="1">
        <f t="shared" ca="1" si="411"/>
        <v>3</v>
      </c>
      <c r="B8785" s="1">
        <f t="shared" ca="1" si="412"/>
        <v>1.5859052727654392</v>
      </c>
      <c r="C8785" s="1">
        <f t="shared" ca="1" si="413"/>
        <v>1.531371847521535</v>
      </c>
    </row>
    <row r="8786" spans="1:3" x14ac:dyDescent="0.3">
      <c r="A8786" s="1">
        <f t="shared" ca="1" si="411"/>
        <v>1</v>
      </c>
      <c r="B8786" s="1">
        <f t="shared" ca="1" si="412"/>
        <v>-0.14441578194680305</v>
      </c>
      <c r="C8786" s="1">
        <f t="shared" ca="1" si="413"/>
        <v>0.87604084683376549</v>
      </c>
    </row>
    <row r="8787" spans="1:3" x14ac:dyDescent="0.3">
      <c r="A8787" s="1">
        <f t="shared" ca="1" si="411"/>
        <v>4</v>
      </c>
      <c r="B8787" s="1">
        <f t="shared" ca="1" si="412"/>
        <v>-1.7547568676492968</v>
      </c>
      <c r="C8787" s="1">
        <f t="shared" ca="1" si="413"/>
        <v>0.67713186138532233</v>
      </c>
    </row>
    <row r="8788" spans="1:3" x14ac:dyDescent="0.3">
      <c r="A8788" s="1">
        <f t="shared" ca="1" si="411"/>
        <v>1</v>
      </c>
      <c r="B8788" s="1">
        <f t="shared" ca="1" si="412"/>
        <v>-3.1377756454652781</v>
      </c>
      <c r="C8788" s="1">
        <f t="shared" ca="1" si="413"/>
        <v>0.84718460216333036</v>
      </c>
    </row>
    <row r="8789" spans="1:3" x14ac:dyDescent="0.3">
      <c r="A8789" s="1">
        <f t="shared" ca="1" si="411"/>
        <v>1</v>
      </c>
      <c r="B8789" s="1">
        <f t="shared" ca="1" si="412"/>
        <v>-4.2296278590435321</v>
      </c>
      <c r="C8789" s="1">
        <f t="shared" ca="1" si="413"/>
        <v>1.2878223460323159</v>
      </c>
    </row>
    <row r="8790" spans="1:3" x14ac:dyDescent="0.3">
      <c r="A8790" s="1">
        <f t="shared" ca="1" si="411"/>
        <v>3</v>
      </c>
      <c r="B8790" s="1">
        <f t="shared" ca="1" si="412"/>
        <v>-5.0053870811142573</v>
      </c>
      <c r="C8790" s="1">
        <f t="shared" ca="1" si="413"/>
        <v>1.9004710531528932</v>
      </c>
    </row>
    <row r="8791" spans="1:3" x14ac:dyDescent="0.3">
      <c r="A8791" s="1">
        <f t="shared" ca="1" si="411"/>
        <v>1</v>
      </c>
      <c r="B8791" s="1">
        <f t="shared" ca="1" si="412"/>
        <v>-5.4722535859354382</v>
      </c>
      <c r="C8791" s="1">
        <f t="shared" ca="1" si="413"/>
        <v>2.5946502083189125</v>
      </c>
    </row>
    <row r="8792" spans="1:3" x14ac:dyDescent="0.3">
      <c r="A8792" s="1">
        <f t="shared" ca="1" si="411"/>
        <v>4</v>
      </c>
      <c r="B8792" s="1">
        <f t="shared" ca="1" si="412"/>
        <v>-5.6616246827493848</v>
      </c>
      <c r="C8792" s="1">
        <f t="shared" ca="1" si="413"/>
        <v>3.2936956806878341</v>
      </c>
    </row>
    <row r="8793" spans="1:3" x14ac:dyDescent="0.3">
      <c r="A8793" s="1">
        <f t="shared" ca="1" si="411"/>
        <v>2</v>
      </c>
      <c r="B8793" s="1">
        <f t="shared" ca="1" si="412"/>
        <v>-5.6209495107874003</v>
      </c>
      <c r="C8793" s="1">
        <f t="shared" ca="1" si="413"/>
        <v>3.9380215747421659</v>
      </c>
    </row>
    <row r="8794" spans="1:3" x14ac:dyDescent="0.3">
      <c r="A8794" s="1">
        <f t="shared" ca="1" si="411"/>
        <v>3</v>
      </c>
      <c r="B8794" s="1">
        <f t="shared" ca="1" si="412"/>
        <v>-5.4060988114160775</v>
      </c>
      <c r="C8794" s="1">
        <f t="shared" ca="1" si="413"/>
        <v>4.486209513666692</v>
      </c>
    </row>
    <row r="8795" spans="1:3" x14ac:dyDescent="0.3">
      <c r="A8795" s="1">
        <f t="shared" ca="1" si="411"/>
        <v>5</v>
      </c>
      <c r="B8795" s="1">
        <f t="shared" ca="1" si="412"/>
        <v>2.6454141678248622</v>
      </c>
      <c r="C8795" s="1">
        <f t="shared" ca="1" si="413"/>
        <v>8.9088335138750185</v>
      </c>
    </row>
    <row r="8796" spans="1:3" x14ac:dyDescent="0.3">
      <c r="A8796" s="1">
        <f t="shared" ca="1" si="411"/>
        <v>3</v>
      </c>
      <c r="B8796" s="1">
        <f t="shared" ca="1" si="412"/>
        <v>2.8049222330789236</v>
      </c>
      <c r="C8796" s="1">
        <f t="shared" ca="1" si="413"/>
        <v>7.0266459881428247</v>
      </c>
    </row>
    <row r="8797" spans="1:3" x14ac:dyDescent="0.3">
      <c r="A8797" s="1">
        <f t="shared" ca="1" si="411"/>
        <v>2</v>
      </c>
      <c r="B8797" s="1">
        <f t="shared" ca="1" si="412"/>
        <v>2.4066684114533397</v>
      </c>
      <c r="C8797" s="1">
        <f t="shared" ca="1" si="413"/>
        <v>5.3661923931556759</v>
      </c>
    </row>
    <row r="8798" spans="1:3" x14ac:dyDescent="0.3">
      <c r="A8798" s="1">
        <f t="shared" ca="1" si="411"/>
        <v>3</v>
      </c>
      <c r="B8798" s="1">
        <f t="shared" ca="1" si="412"/>
        <v>1.6111796573210146</v>
      </c>
      <c r="C8798" s="1">
        <f t="shared" ca="1" si="413"/>
        <v>4.0157993232818781</v>
      </c>
    </row>
    <row r="8799" spans="1:3" x14ac:dyDescent="0.3">
      <c r="A8799" s="1">
        <f t="shared" ca="1" si="411"/>
        <v>2</v>
      </c>
      <c r="B8799" s="1">
        <f t="shared" ca="1" si="412"/>
        <v>0.57559963687973004</v>
      </c>
      <c r="C8799" s="1">
        <f t="shared" ca="1" si="413"/>
        <v>3.0177111880680645</v>
      </c>
    </row>
    <row r="8800" spans="1:3" x14ac:dyDescent="0.3">
      <c r="A8800" s="1">
        <f t="shared" ca="1" si="411"/>
        <v>4</v>
      </c>
      <c r="B8800" s="1">
        <f t="shared" ca="1" si="412"/>
        <v>-0.55868488060235411</v>
      </c>
      <c r="C8800" s="1">
        <f t="shared" ca="1" si="413"/>
        <v>2.3750666928131823</v>
      </c>
    </row>
    <row r="8801" spans="1:3" x14ac:dyDescent="0.3">
      <c r="A8801" s="1">
        <f t="shared" ca="1" si="411"/>
        <v>2</v>
      </c>
      <c r="B8801" s="1">
        <f t="shared" ca="1" si="412"/>
        <v>-1.674277415072476</v>
      </c>
      <c r="C8801" s="1">
        <f t="shared" ca="1" si="413"/>
        <v>2.0605553854521541</v>
      </c>
    </row>
    <row r="8802" spans="1:3" x14ac:dyDescent="0.3">
      <c r="A8802" s="1">
        <f t="shared" ca="1" si="411"/>
        <v>2</v>
      </c>
      <c r="B8802" s="1">
        <f t="shared" ca="1" si="412"/>
        <v>-2.6821205055314068</v>
      </c>
      <c r="C8802" s="1">
        <f t="shared" ca="1" si="413"/>
        <v>2.0256469549779608</v>
      </c>
    </row>
    <row r="8803" spans="1:3" x14ac:dyDescent="0.3">
      <c r="A8803" s="1">
        <f t="shared" ca="1" si="411"/>
        <v>4</v>
      </c>
      <c r="B8803" s="1">
        <f t="shared" ca="1" si="412"/>
        <v>-3.5224820022297507</v>
      </c>
      <c r="C8803" s="1">
        <f t="shared" ca="1" si="413"/>
        <v>2.2094906080656163</v>
      </c>
    </row>
    <row r="8804" spans="1:3" x14ac:dyDescent="0.3">
      <c r="A8804" s="1">
        <f t="shared" ca="1" si="411"/>
        <v>3</v>
      </c>
      <c r="B8804" s="1">
        <f t="shared" ca="1" si="412"/>
        <v>-4.1632633106587891</v>
      </c>
      <c r="C8804" s="1">
        <f t="shared" ca="1" si="413"/>
        <v>2.546815327754568</v>
      </c>
    </row>
    <row r="8805" spans="1:3" x14ac:dyDescent="0.3">
      <c r="A8805" s="1">
        <f t="shared" ca="1" si="411"/>
        <v>3</v>
      </c>
      <c r="B8805" s="1">
        <f t="shared" ca="1" si="412"/>
        <v>-4.596381905408518</v>
      </c>
      <c r="C8805" s="1">
        <f t="shared" ca="1" si="413"/>
        <v>2.9743980235799938</v>
      </c>
    </row>
    <row r="8806" spans="1:3" x14ac:dyDescent="0.3">
      <c r="A8806" s="1">
        <f t="shared" ca="1" si="411"/>
        <v>1</v>
      </c>
      <c r="B8806" s="1">
        <f t="shared" ca="1" si="412"/>
        <v>-4.832969935337549</v>
      </c>
      <c r="C8806" s="1">
        <f t="shared" ca="1" si="413"/>
        <v>3.4358851352676609</v>
      </c>
    </row>
    <row r="8807" spans="1:3" x14ac:dyDescent="0.3">
      <c r="A8807" s="1">
        <f t="shared" ca="1" si="411"/>
        <v>1</v>
      </c>
      <c r="B8807" s="1">
        <f t="shared" ca="1" si="412"/>
        <v>-4.8980605846452479</v>
      </c>
      <c r="C8807" s="1">
        <f t="shared" ca="1" si="413"/>
        <v>3.8849398960172294</v>
      </c>
    </row>
    <row r="8808" spans="1:3" x14ac:dyDescent="0.3">
      <c r="A8808" s="1">
        <f t="shared" ca="1" si="411"/>
        <v>4</v>
      </c>
      <c r="B8808" s="1">
        <f t="shared" ca="1" si="412"/>
        <v>-4.8253235131746113</v>
      </c>
      <c r="C8808" s="1">
        <f t="shared" ca="1" si="413"/>
        <v>4.2868338611653778</v>
      </c>
    </row>
    <row r="8809" spans="1:3" x14ac:dyDescent="0.3">
      <c r="A8809" s="1">
        <f t="shared" ca="1" si="411"/>
        <v>3</v>
      </c>
      <c r="B8809" s="1">
        <f t="shared" ca="1" si="412"/>
        <v>-4.6522785689158042</v>
      </c>
      <c r="C8809" s="1">
        <f t="shared" ca="1" si="413"/>
        <v>4.6187043958799734</v>
      </c>
    </row>
    <row r="8810" spans="1:3" x14ac:dyDescent="0.3">
      <c r="A8810" s="1">
        <f t="shared" ca="1" si="411"/>
        <v>1</v>
      </c>
      <c r="B8810" s="1">
        <f t="shared" ca="1" si="412"/>
        <v>-4.4162790686770137</v>
      </c>
      <c r="C8810" s="1">
        <f t="shared" ca="1" si="413"/>
        <v>4.8687608465056771</v>
      </c>
    </row>
    <row r="8811" spans="1:3" x14ac:dyDescent="0.3">
      <c r="A8811" s="1">
        <f t="shared" ca="1" si="411"/>
        <v>4</v>
      </c>
      <c r="B8811" s="1">
        <f t="shared" ca="1" si="412"/>
        <v>-4.1514251297305416</v>
      </c>
      <c r="C8811" s="1">
        <f t="shared" ca="1" si="413"/>
        <v>5.0347455811458026</v>
      </c>
    </row>
    <row r="8812" spans="1:3" x14ac:dyDescent="0.3">
      <c r="A8812" s="1">
        <f t="shared" ca="1" si="411"/>
        <v>1</v>
      </c>
      <c r="B8812" s="1">
        <f t="shared" ca="1" si="412"/>
        <v>-3.8864531329468655</v>
      </c>
      <c r="C8812" s="1">
        <f t="shared" ca="1" si="413"/>
        <v>5.1219485823328021</v>
      </c>
    </row>
    <row r="8813" spans="1:3" x14ac:dyDescent="0.3">
      <c r="A8813" s="1">
        <f t="shared" ca="1" si="411"/>
        <v>3</v>
      </c>
      <c r="B8813" s="1">
        <f t="shared" ca="1" si="412"/>
        <v>-3.6435552334512993</v>
      </c>
      <c r="C8813" s="1">
        <f t="shared" ca="1" si="413"/>
        <v>5.1410434979235777</v>
      </c>
    </row>
    <row r="8814" spans="1:3" x14ac:dyDescent="0.3">
      <c r="A8814" s="1">
        <f t="shared" ca="1" si="411"/>
        <v>2</v>
      </c>
      <c r="B8814" s="1">
        <f t="shared" ca="1" si="412"/>
        <v>-3.4380155459175095</v>
      </c>
      <c r="C8814" s="1">
        <f t="shared" ca="1" si="413"/>
        <v>5.1059668884210101</v>
      </c>
    </row>
    <row r="8815" spans="1:3" x14ac:dyDescent="0.3">
      <c r="A8815" s="1">
        <f t="shared" ca="1" si="411"/>
        <v>1</v>
      </c>
      <c r="B8815" s="1">
        <f t="shared" ca="1" si="412"/>
        <v>-3.2785071735118776</v>
      </c>
      <c r="C8815" s="1">
        <f t="shared" ca="1" si="413"/>
        <v>5.0320082221530598</v>
      </c>
    </row>
    <row r="8816" spans="1:3" x14ac:dyDescent="0.3">
      <c r="A8816" s="1">
        <f t="shared" ca="1" si="411"/>
        <v>4</v>
      </c>
      <c r="B8816" s="1">
        <f t="shared" ca="1" si="412"/>
        <v>-3.1678745105605355</v>
      </c>
      <c r="C8816" s="1">
        <f t="shared" ca="1" si="413"/>
        <v>4.9342223258347833</v>
      </c>
    </row>
    <row r="8817" spans="1:3" x14ac:dyDescent="0.3">
      <c r="A8817" s="1">
        <f t="shared" ca="1" si="411"/>
        <v>5</v>
      </c>
      <c r="B8817" s="1">
        <f t="shared" ca="1" si="412"/>
        <v>3.0763960022958123</v>
      </c>
      <c r="C8817" s="1">
        <f t="shared" ca="1" si="413"/>
        <v>7.7012964970202038</v>
      </c>
    </row>
    <row r="8818" spans="1:3" x14ac:dyDescent="0.3">
      <c r="A8818" s="1">
        <f t="shared" ca="1" si="411"/>
        <v>5</v>
      </c>
      <c r="B8818" s="1">
        <f t="shared" ca="1" si="412"/>
        <v>5.0692026873042177</v>
      </c>
      <c r="C8818" s="1">
        <f t="shared" ca="1" si="413"/>
        <v>3.7593083468396999</v>
      </c>
    </row>
    <row r="8819" spans="1:3" x14ac:dyDescent="0.3">
      <c r="A8819" s="1">
        <f t="shared" ca="1" si="411"/>
        <v>4</v>
      </c>
      <c r="B8819" s="1">
        <f t="shared" ca="1" si="412"/>
        <v>3.3530827647719388</v>
      </c>
      <c r="C8819" s="1">
        <f t="shared" ca="1" si="413"/>
        <v>2.0617548408838733</v>
      </c>
    </row>
    <row r="8820" spans="1:3" x14ac:dyDescent="0.3">
      <c r="A8820" s="1">
        <f t="shared" ca="1" si="411"/>
        <v>2</v>
      </c>
      <c r="B8820" s="1">
        <f t="shared" ca="1" si="412"/>
        <v>1.461133867656937</v>
      </c>
      <c r="C8820" s="1">
        <f t="shared" ca="1" si="413"/>
        <v>0.95914369721389947</v>
      </c>
    </row>
    <row r="8821" spans="1:3" x14ac:dyDescent="0.3">
      <c r="A8821" s="1">
        <f t="shared" ca="1" si="411"/>
        <v>5</v>
      </c>
      <c r="B8821" s="1">
        <f t="shared" ca="1" si="412"/>
        <v>1.4140395652898881</v>
      </c>
      <c r="C8821" s="1">
        <f t="shared" ca="1" si="413"/>
        <v>7.0556476836204194</v>
      </c>
    </row>
    <row r="8822" spans="1:3" x14ac:dyDescent="0.3">
      <c r="A8822" s="1">
        <f t="shared" ca="1" si="411"/>
        <v>1</v>
      </c>
      <c r="B8822" s="1">
        <f t="shared" ca="1" si="412"/>
        <v>1.2686400570326264</v>
      </c>
      <c r="C8822" s="1">
        <f t="shared" ca="1" si="413"/>
        <v>5.6866039713583527</v>
      </c>
    </row>
    <row r="8823" spans="1:3" x14ac:dyDescent="0.3">
      <c r="A8823" s="1">
        <f t="shared" ca="1" si="411"/>
        <v>5</v>
      </c>
      <c r="B8823" s="1">
        <f t="shared" ca="1" si="412"/>
        <v>3.8599978249444296</v>
      </c>
      <c r="C8823" s="1">
        <f t="shared" ca="1" si="413"/>
        <v>5.3590129574913767</v>
      </c>
    </row>
    <row r="8824" spans="1:3" x14ac:dyDescent="0.3">
      <c r="A8824" s="1">
        <f t="shared" ca="1" si="411"/>
        <v>4</v>
      </c>
      <c r="B8824" s="1">
        <f t="shared" ca="1" si="412"/>
        <v>2.806810146194139</v>
      </c>
      <c r="C8824" s="1">
        <f t="shared" ca="1" si="413"/>
        <v>3.7009861817024827</v>
      </c>
    </row>
    <row r="8825" spans="1:3" x14ac:dyDescent="0.3">
      <c r="A8825" s="1">
        <f t="shared" ca="1" si="411"/>
        <v>2</v>
      </c>
      <c r="B8825" s="1">
        <f t="shared" ca="1" si="412"/>
        <v>1.4722904035589555</v>
      </c>
      <c r="C8825" s="1">
        <f t="shared" ca="1" si="413"/>
        <v>2.4917629489511821</v>
      </c>
    </row>
    <row r="8826" spans="1:3" x14ac:dyDescent="0.3">
      <c r="A8826" s="1">
        <f t="shared" ca="1" si="411"/>
        <v>1</v>
      </c>
      <c r="B8826" s="1">
        <f t="shared" ca="1" si="412"/>
        <v>3.223810521987569E-2</v>
      </c>
      <c r="C8826" s="1">
        <f t="shared" ca="1" si="413"/>
        <v>1.730134578923584</v>
      </c>
    </row>
    <row r="8827" spans="1:3" x14ac:dyDescent="0.3">
      <c r="A8827" s="1">
        <f t="shared" ca="1" si="411"/>
        <v>3</v>
      </c>
      <c r="B8827" s="1">
        <f t="shared" ca="1" si="412"/>
        <v>-1.3688151014017298</v>
      </c>
      <c r="C8827" s="1">
        <f t="shared" ca="1" si="413"/>
        <v>1.3777262101455838</v>
      </c>
    </row>
    <row r="8828" spans="1:3" x14ac:dyDescent="0.3">
      <c r="A8828" s="1">
        <f t="shared" ca="1" si="411"/>
        <v>3</v>
      </c>
      <c r="B8828" s="1">
        <f t="shared" ca="1" si="412"/>
        <v>-2.6225642040036776</v>
      </c>
      <c r="C8828" s="1">
        <f t="shared" ca="1" si="413"/>
        <v>1.3706836468776451</v>
      </c>
    </row>
    <row r="8829" spans="1:3" x14ac:dyDescent="0.3">
      <c r="A8829" s="1">
        <f t="shared" ca="1" si="411"/>
        <v>5</v>
      </c>
      <c r="B8829" s="1">
        <f t="shared" ca="1" si="412"/>
        <v>1.2679707444036779</v>
      </c>
      <c r="C8829" s="1">
        <f t="shared" ca="1" si="413"/>
        <v>8.7945595592809198</v>
      </c>
    </row>
    <row r="8830" spans="1:3" x14ac:dyDescent="0.3">
      <c r="A8830" s="1">
        <f t="shared" ca="1" si="411"/>
        <v>4</v>
      </c>
      <c r="B8830" s="1">
        <f t="shared" ca="1" si="412"/>
        <v>1.6376470308730273</v>
      </c>
      <c r="C8830" s="1">
        <f t="shared" ca="1" si="413"/>
        <v>7.2203852663203092</v>
      </c>
    </row>
    <row r="8831" spans="1:3" x14ac:dyDescent="0.3">
      <c r="A8831" s="1">
        <f t="shared" ca="1" si="411"/>
        <v>1</v>
      </c>
      <c r="B8831" s="1">
        <f t="shared" ca="1" si="412"/>
        <v>1.4992709240496509</v>
      </c>
      <c r="C8831" s="1">
        <f t="shared" ca="1" si="413"/>
        <v>5.7814877099657149</v>
      </c>
    </row>
    <row r="8832" spans="1:3" x14ac:dyDescent="0.3">
      <c r="A8832" s="1">
        <f t="shared" ca="1" si="411"/>
        <v>5</v>
      </c>
      <c r="B8832" s="1">
        <f t="shared" ca="1" si="412"/>
        <v>3.9297893620473285</v>
      </c>
      <c r="C8832" s="1">
        <f t="shared" ca="1" si="413"/>
        <v>5.216180846218105</v>
      </c>
    </row>
    <row r="8833" spans="1:3" x14ac:dyDescent="0.3">
      <c r="A8833" s="1">
        <f t="shared" ca="1" si="411"/>
        <v>1</v>
      </c>
      <c r="B8833" s="1">
        <f t="shared" ca="1" si="412"/>
        <v>2.8241265819292591</v>
      </c>
      <c r="C8833" s="1">
        <f t="shared" ca="1" si="413"/>
        <v>3.5627310030666925</v>
      </c>
    </row>
    <row r="8834" spans="1:3" x14ac:dyDescent="0.3">
      <c r="A8834" s="1">
        <f t="shared" ca="1" si="411"/>
        <v>1</v>
      </c>
      <c r="B8834" s="1">
        <f t="shared" ca="1" si="412"/>
        <v>1.4476515496078257</v>
      </c>
      <c r="C8834" s="1">
        <f t="shared" ca="1" si="413"/>
        <v>2.3686060242218794</v>
      </c>
    </row>
    <row r="8835" spans="1:3" x14ac:dyDescent="0.3">
      <c r="A8835" s="1">
        <f t="shared" ref="A8835:A8898" ca="1" si="414">RANDBETWEEN(1,INDIRECT(CONCATENATE("n_rules_",IFSnumber)))</f>
        <v>1</v>
      </c>
      <c r="B8835" s="1">
        <f t="shared" ref="B8835:B8898" ca="1" si="415">VLOOKUP(A8835,INDIRECT(CONCATENATE("Table", IFSnumber )),2,FALSE)*B8834+VLOOKUP(A8835,INDIRECT(CONCATENATE("Table",IFSnumber )),3,FALSE)*C8834+VLOOKUP(A8835,INDIRECT(CONCATENATE("Table",IFSnumber )),6,FALSE)</f>
        <v>-2.2725940723765659E-2</v>
      </c>
      <c r="C8835" s="1">
        <f t="shared" ref="C8835:C8898" ca="1" si="416">VLOOKUP(A8835,INDIRECT(CONCATENATE("Table", IFSnumber )),4,FALSE)*B8834+VLOOKUP(A8835,INDIRECT(CONCATENATE("Table",IFSnumber )),5,FALSE)*C8834+VLOOKUP(A8835,INDIRECT(CONCATENATE("Table",IFSnumber )),7,FALSE)</f>
        <v>1.6289345729674765</v>
      </c>
    </row>
    <row r="8836" spans="1:3" x14ac:dyDescent="0.3">
      <c r="A8836" s="1">
        <f t="shared" ca="1" si="414"/>
        <v>2</v>
      </c>
      <c r="B8836" s="1">
        <f t="shared" ca="1" si="415"/>
        <v>-1.4425900578749056</v>
      </c>
      <c r="C8836" s="1">
        <f t="shared" ca="1" si="416"/>
        <v>1.3019407626982762</v>
      </c>
    </row>
    <row r="8837" spans="1:3" x14ac:dyDescent="0.3">
      <c r="A8837" s="1">
        <f t="shared" ca="1" si="414"/>
        <v>1</v>
      </c>
      <c r="B8837" s="1">
        <f t="shared" ca="1" si="415"/>
        <v>-2.7046883743885544</v>
      </c>
      <c r="C8837" s="1">
        <f t="shared" ca="1" si="416"/>
        <v>1.3208558316718295</v>
      </c>
    </row>
    <row r="8838" spans="1:3" x14ac:dyDescent="0.3">
      <c r="A8838" s="1">
        <f t="shared" ca="1" si="414"/>
        <v>3</v>
      </c>
      <c r="B8838" s="1">
        <f t="shared" ca="1" si="415"/>
        <v>-3.7394275524401337</v>
      </c>
      <c r="C8838" s="1">
        <f t="shared" ca="1" si="416"/>
        <v>1.6052037255670437</v>
      </c>
    </row>
    <row r="8839" spans="1:3" x14ac:dyDescent="0.3">
      <c r="A8839" s="1">
        <f t="shared" ca="1" si="414"/>
        <v>3</v>
      </c>
      <c r="B8839" s="1">
        <f t="shared" ca="1" si="415"/>
        <v>-4.5121057467706684</v>
      </c>
      <c r="C8839" s="1">
        <f t="shared" ca="1" si="416"/>
        <v>2.0706593322780407</v>
      </c>
    </row>
    <row r="8840" spans="1:3" x14ac:dyDescent="0.3">
      <c r="A8840" s="1">
        <f t="shared" ca="1" si="414"/>
        <v>1</v>
      </c>
      <c r="B8840" s="1">
        <f t="shared" ca="1" si="415"/>
        <v>-5.0178575165999471</v>
      </c>
      <c r="C8840" s="1">
        <f t="shared" ca="1" si="416"/>
        <v>2.636980260539783</v>
      </c>
    </row>
    <row r="8841" spans="1:3" x14ac:dyDescent="0.3">
      <c r="A8841" s="1">
        <f t="shared" ca="1" si="414"/>
        <v>3</v>
      </c>
      <c r="B8841" s="1">
        <f t="shared" ca="1" si="415"/>
        <v>-5.2752558343713947</v>
      </c>
      <c r="C8841" s="1">
        <f t="shared" ca="1" si="416"/>
        <v>3.2337880394178922</v>
      </c>
    </row>
    <row r="8842" spans="1:3" x14ac:dyDescent="0.3">
      <c r="A8842" s="1">
        <f t="shared" ca="1" si="414"/>
        <v>5</v>
      </c>
      <c r="B8842" s="1">
        <f t="shared" ca="1" si="415"/>
        <v>2.004467380068617</v>
      </c>
      <c r="C8842" s="1">
        <f t="shared" ca="1" si="416"/>
        <v>9.3212741757954998</v>
      </c>
    </row>
    <row r="8843" spans="1:3" x14ac:dyDescent="0.3">
      <c r="A8843" s="1">
        <f t="shared" ca="1" si="414"/>
        <v>2</v>
      </c>
      <c r="B8843" s="1">
        <f t="shared" ca="1" si="415"/>
        <v>2.3928070005084416</v>
      </c>
      <c r="C8843" s="1">
        <f t="shared" ca="1" si="416"/>
        <v>7.5191788698860691</v>
      </c>
    </row>
    <row r="8844" spans="1:3" x14ac:dyDescent="0.3">
      <c r="A8844" s="1">
        <f t="shared" ca="1" si="414"/>
        <v>5</v>
      </c>
      <c r="B8844" s="1">
        <f t="shared" ca="1" si="415"/>
        <v>4.9139798206130845</v>
      </c>
      <c r="C8844" s="1">
        <f t="shared" ca="1" si="416"/>
        <v>4.1452177982333209</v>
      </c>
    </row>
    <row r="8845" spans="1:3" x14ac:dyDescent="0.3">
      <c r="A8845" s="1">
        <f t="shared" ca="1" si="414"/>
        <v>1</v>
      </c>
      <c r="B8845" s="1">
        <f t="shared" ca="1" si="415"/>
        <v>3.3337733612131135</v>
      </c>
      <c r="C8845" s="1">
        <f t="shared" ca="1" si="416"/>
        <v>2.4282179718097336</v>
      </c>
    </row>
    <row r="8846" spans="1:3" x14ac:dyDescent="0.3">
      <c r="A8846" s="1">
        <f t="shared" ca="1" si="414"/>
        <v>5</v>
      </c>
      <c r="B8846" s="1">
        <f t="shared" ca="1" si="415"/>
        <v>2.3447112668382135</v>
      </c>
      <c r="C8846" s="1">
        <f t="shared" ca="1" si="416"/>
        <v>5.6319668802858729</v>
      </c>
    </row>
    <row r="8847" spans="1:3" x14ac:dyDescent="0.3">
      <c r="A8847" s="1">
        <f t="shared" ca="1" si="414"/>
        <v>4</v>
      </c>
      <c r="B8847" s="1">
        <f t="shared" ca="1" si="415"/>
        <v>1.6349187676935266</v>
      </c>
      <c r="C8847" s="1">
        <f t="shared" ca="1" si="416"/>
        <v>4.2586374553412636</v>
      </c>
    </row>
    <row r="8848" spans="1:3" x14ac:dyDescent="0.3">
      <c r="A8848" s="1">
        <f t="shared" ca="1" si="414"/>
        <v>5</v>
      </c>
      <c r="B8848" s="1">
        <f t="shared" ca="1" si="415"/>
        <v>3.1483765600451772</v>
      </c>
      <c r="C8848" s="1">
        <f t="shared" ca="1" si="416"/>
        <v>5.7285546271695065</v>
      </c>
    </row>
    <row r="8849" spans="1:3" x14ac:dyDescent="0.3">
      <c r="A8849" s="1">
        <f t="shared" ca="1" si="414"/>
        <v>5</v>
      </c>
      <c r="B8849" s="1">
        <f t="shared" ca="1" si="415"/>
        <v>4.0477817138080949</v>
      </c>
      <c r="C8849" s="1">
        <f t="shared" ca="1" si="416"/>
        <v>4.4711758359943623</v>
      </c>
    </row>
    <row r="8850" spans="1:3" x14ac:dyDescent="0.3">
      <c r="A8850" s="1">
        <f t="shared" ca="1" si="414"/>
        <v>4</v>
      </c>
      <c r="B8850" s="1">
        <f t="shared" ca="1" si="415"/>
        <v>2.7116957411969134</v>
      </c>
      <c r="C8850" s="1">
        <f t="shared" ca="1" si="416"/>
        <v>2.8938439593143626</v>
      </c>
    </row>
    <row r="8851" spans="1:3" x14ac:dyDescent="0.3">
      <c r="A8851" s="1">
        <f t="shared" ca="1" si="414"/>
        <v>2</v>
      </c>
      <c r="B8851" s="1">
        <f t="shared" ca="1" si="415"/>
        <v>1.1667566740130277</v>
      </c>
      <c r="C8851" s="1">
        <f t="shared" ca="1" si="416"/>
        <v>1.8144294180913536</v>
      </c>
    </row>
    <row r="8852" spans="1:3" x14ac:dyDescent="0.3">
      <c r="A8852" s="1">
        <f t="shared" ca="1" si="414"/>
        <v>2</v>
      </c>
      <c r="B8852" s="1">
        <f t="shared" ca="1" si="415"/>
        <v>-0.41016491834477464</v>
      </c>
      <c r="C8852" s="1">
        <f t="shared" ca="1" si="416"/>
        <v>1.2096631615557414</v>
      </c>
    </row>
    <row r="8853" spans="1:3" x14ac:dyDescent="0.3">
      <c r="A8853" s="1">
        <f t="shared" ca="1" si="414"/>
        <v>1</v>
      </c>
      <c r="B8853" s="1">
        <f t="shared" ca="1" si="415"/>
        <v>-1.8798631606897427</v>
      </c>
      <c r="C8853" s="1">
        <f t="shared" ca="1" si="416"/>
        <v>1.0218783646409884</v>
      </c>
    </row>
    <row r="8854" spans="1:3" x14ac:dyDescent="0.3">
      <c r="A8854" s="1">
        <f t="shared" ca="1" si="414"/>
        <v>4</v>
      </c>
      <c r="B8854" s="1">
        <f t="shared" ca="1" si="415"/>
        <v>-3.1438511698780549</v>
      </c>
      <c r="C8854" s="1">
        <f t="shared" ca="1" si="416"/>
        <v>1.1716796616858371</v>
      </c>
    </row>
    <row r="8855" spans="1:3" x14ac:dyDescent="0.3">
      <c r="A8855" s="1">
        <f t="shared" ca="1" si="414"/>
        <v>2</v>
      </c>
      <c r="B8855" s="1">
        <f t="shared" ca="1" si="415"/>
        <v>-4.1433125451371664</v>
      </c>
      <c r="C8855" s="1">
        <f t="shared" ca="1" si="416"/>
        <v>1.5695404407885027</v>
      </c>
    </row>
    <row r="8856" spans="1:3" x14ac:dyDescent="0.3">
      <c r="A8856" s="1">
        <f t="shared" ca="1" si="414"/>
        <v>1</v>
      </c>
      <c r="B8856" s="1">
        <f t="shared" ca="1" si="415"/>
        <v>-4.8549735151511388</v>
      </c>
      <c r="C8856" s="1">
        <f t="shared" ca="1" si="416"/>
        <v>2.1256025555582392</v>
      </c>
    </row>
    <row r="8857" spans="1:3" x14ac:dyDescent="0.3">
      <c r="A8857" s="1">
        <f t="shared" ca="1" si="414"/>
        <v>5</v>
      </c>
      <c r="B8857" s="1">
        <f t="shared" ca="1" si="415"/>
        <v>1.4642152020857546</v>
      </c>
      <c r="C8857" s="1">
        <f t="shared" ca="1" si="416"/>
        <v>9.5449579267362665</v>
      </c>
    </row>
    <row r="8858" spans="1:3" x14ac:dyDescent="0.3">
      <c r="A8858" s="1">
        <f t="shared" ca="1" si="414"/>
        <v>4</v>
      </c>
      <c r="B8858" s="1">
        <f t="shared" ca="1" si="415"/>
        <v>2.0105500978491504</v>
      </c>
      <c r="C8858" s="1">
        <f t="shared" ca="1" si="416"/>
        <v>7.8272063090675275</v>
      </c>
    </row>
    <row r="8859" spans="1:3" x14ac:dyDescent="0.3">
      <c r="A8859" s="1">
        <f t="shared" ca="1" si="414"/>
        <v>3</v>
      </c>
      <c r="B8859" s="1">
        <f t="shared" ca="1" si="415"/>
        <v>1.977347078483197</v>
      </c>
      <c r="C8859" s="1">
        <f t="shared" ca="1" si="416"/>
        <v>6.226716766805664</v>
      </c>
    </row>
    <row r="8860" spans="1:3" x14ac:dyDescent="0.3">
      <c r="A8860" s="1">
        <f t="shared" ca="1" si="414"/>
        <v>3</v>
      </c>
      <c r="B8860" s="1">
        <f t="shared" ca="1" si="415"/>
        <v>1.4995627626025467</v>
      </c>
      <c r="C8860" s="1">
        <f t="shared" ca="1" si="416"/>
        <v>4.8506274337123276</v>
      </c>
    </row>
    <row r="8861" spans="1:3" x14ac:dyDescent="0.3">
      <c r="A8861" s="1">
        <f t="shared" ca="1" si="414"/>
        <v>4</v>
      </c>
      <c r="B8861" s="1">
        <f t="shared" ca="1" si="415"/>
        <v>0.71856306144372373</v>
      </c>
      <c r="C8861" s="1">
        <f t="shared" ca="1" si="416"/>
        <v>3.7628693725717262</v>
      </c>
    </row>
    <row r="8862" spans="1:3" x14ac:dyDescent="0.3">
      <c r="A8862" s="1">
        <f t="shared" ca="1" si="414"/>
        <v>1</v>
      </c>
      <c r="B8862" s="1">
        <f t="shared" ca="1" si="415"/>
        <v>-0.23116406191970928</v>
      </c>
      <c r="C8862" s="1">
        <f t="shared" ca="1" si="416"/>
        <v>2.9886731941924118</v>
      </c>
    </row>
    <row r="8863" spans="1:3" x14ac:dyDescent="0.3">
      <c r="A8863" s="1">
        <f t="shared" ca="1" si="414"/>
        <v>5</v>
      </c>
      <c r="B8863" s="1">
        <f t="shared" ca="1" si="415"/>
        <v>2.3220175560221397</v>
      </c>
      <c r="C8863" s="1">
        <f t="shared" ca="1" si="416"/>
        <v>7.0739744835642515</v>
      </c>
    </row>
    <row r="8864" spans="1:3" x14ac:dyDescent="0.3">
      <c r="A8864" s="1">
        <f t="shared" ca="1" si="414"/>
        <v>1</v>
      </c>
      <c r="B8864" s="1">
        <f t="shared" ca="1" si="415"/>
        <v>2.0220387864219092</v>
      </c>
      <c r="C8864" s="1">
        <f t="shared" ca="1" si="416"/>
        <v>5.5096364607961821</v>
      </c>
    </row>
    <row r="8865" spans="1:3" x14ac:dyDescent="0.3">
      <c r="A8865" s="1">
        <f t="shared" ca="1" si="414"/>
        <v>1</v>
      </c>
      <c r="B8865" s="1">
        <f t="shared" ca="1" si="415"/>
        <v>1.3345855607707964</v>
      </c>
      <c r="C8865" s="1">
        <f t="shared" ca="1" si="416"/>
        <v>4.2214379620055924</v>
      </c>
    </row>
    <row r="8866" spans="1:3" x14ac:dyDescent="0.3">
      <c r="A8866" s="1">
        <f t="shared" ca="1" si="414"/>
        <v>2</v>
      </c>
      <c r="B8866" s="1">
        <f t="shared" ca="1" si="415"/>
        <v>0.40553810417794289</v>
      </c>
      <c r="C8866" s="1">
        <f t="shared" ca="1" si="416"/>
        <v>3.2541573384018738</v>
      </c>
    </row>
    <row r="8867" spans="1:3" x14ac:dyDescent="0.3">
      <c r="A8867" s="1">
        <f t="shared" ca="1" si="414"/>
        <v>1</v>
      </c>
      <c r="B8867" s="1">
        <f t="shared" ca="1" si="415"/>
        <v>-0.63228560090590347</v>
      </c>
      <c r="C8867" s="1">
        <f t="shared" ca="1" si="416"/>
        <v>2.6155148692624532</v>
      </c>
    </row>
    <row r="8868" spans="1:3" x14ac:dyDescent="0.3">
      <c r="A8868" s="1">
        <f t="shared" ca="1" si="414"/>
        <v>1</v>
      </c>
      <c r="B8868" s="1">
        <f t="shared" ca="1" si="415"/>
        <v>-1.6672610056541377</v>
      </c>
      <c r="C8868" s="1">
        <f t="shared" ca="1" si="416"/>
        <v>2.2839790371968385</v>
      </c>
    </row>
    <row r="8869" spans="1:3" x14ac:dyDescent="0.3">
      <c r="A8869" s="1">
        <f t="shared" ca="1" si="414"/>
        <v>3</v>
      </c>
      <c r="B8869" s="1">
        <f t="shared" ca="1" si="415"/>
        <v>-2.6134607934931959</v>
      </c>
      <c r="C8869" s="1">
        <f t="shared" ca="1" si="416"/>
        <v>2.2172393214940671</v>
      </c>
    </row>
    <row r="8870" spans="1:3" x14ac:dyDescent="0.3">
      <c r="A8870" s="1">
        <f t="shared" ca="1" si="414"/>
        <v>3</v>
      </c>
      <c r="B8870" s="1">
        <f t="shared" ca="1" si="415"/>
        <v>-3.4119818621676794</v>
      </c>
      <c r="C8870" s="1">
        <f t="shared" ca="1" si="416"/>
        <v>2.3604847328116363</v>
      </c>
    </row>
    <row r="8871" spans="1:3" x14ac:dyDescent="0.3">
      <c r="A8871" s="1">
        <f t="shared" ca="1" si="414"/>
        <v>4</v>
      </c>
      <c r="B8871" s="1">
        <f t="shared" ca="1" si="415"/>
        <v>-4.0297090436982552</v>
      </c>
      <c r="C8871" s="1">
        <f t="shared" ca="1" si="416"/>
        <v>2.6538398856302088</v>
      </c>
    </row>
    <row r="8872" spans="1:3" x14ac:dyDescent="0.3">
      <c r="A8872" s="1">
        <f t="shared" ca="1" si="414"/>
        <v>1</v>
      </c>
      <c r="B8872" s="1">
        <f t="shared" ca="1" si="415"/>
        <v>-4.4562035991434579</v>
      </c>
      <c r="C8872" s="1">
        <f t="shared" ca="1" si="416"/>
        <v>3.0385287180750051</v>
      </c>
    </row>
    <row r="8873" spans="1:3" x14ac:dyDescent="0.3">
      <c r="A8873" s="1">
        <f t="shared" ca="1" si="414"/>
        <v>3</v>
      </c>
      <c r="B8873" s="1">
        <f t="shared" ca="1" si="415"/>
        <v>-4.699404464690133</v>
      </c>
      <c r="C8873" s="1">
        <f t="shared" ca="1" si="416"/>
        <v>3.4615404505667002</v>
      </c>
    </row>
    <row r="8874" spans="1:3" x14ac:dyDescent="0.3">
      <c r="A8874" s="1">
        <f t="shared" ca="1" si="414"/>
        <v>3</v>
      </c>
      <c r="B8874" s="1">
        <f t="shared" ca="1" si="415"/>
        <v>-4.7807726289129713</v>
      </c>
      <c r="C8874" s="1">
        <f t="shared" ca="1" si="416"/>
        <v>3.8787490747579323</v>
      </c>
    </row>
    <row r="8875" spans="1:3" x14ac:dyDescent="0.3">
      <c r="A8875" s="1">
        <f t="shared" ca="1" si="414"/>
        <v>4</v>
      </c>
      <c r="B8875" s="1">
        <f t="shared" ca="1" si="415"/>
        <v>-4.7304118287878527</v>
      </c>
      <c r="C8875" s="1">
        <f t="shared" ca="1" si="416"/>
        <v>4.2565781375668097</v>
      </c>
    </row>
    <row r="8876" spans="1:3" x14ac:dyDescent="0.3">
      <c r="A8876" s="1">
        <f t="shared" ca="1" si="414"/>
        <v>2</v>
      </c>
      <c r="B8876" s="1">
        <f t="shared" ca="1" si="415"/>
        <v>-4.5825791252973689</v>
      </c>
      <c r="C8876" s="1">
        <f t="shared" ca="1" si="416"/>
        <v>4.5724033435247478</v>
      </c>
    </row>
    <row r="8877" spans="1:3" x14ac:dyDescent="0.3">
      <c r="A8877" s="1">
        <f t="shared" ca="1" si="414"/>
        <v>2</v>
      </c>
      <c r="B8877" s="1">
        <f t="shared" ca="1" si="415"/>
        <v>-4.3718719819388214</v>
      </c>
      <c r="C8877" s="1">
        <f t="shared" ca="1" si="416"/>
        <v>4.8139471716077953</v>
      </c>
    </row>
    <row r="8878" spans="1:3" x14ac:dyDescent="0.3">
      <c r="A8878" s="1">
        <f t="shared" ca="1" si="414"/>
        <v>5</v>
      </c>
      <c r="B8878" s="1">
        <f t="shared" ca="1" si="415"/>
        <v>2.9074548254518984</v>
      </c>
      <c r="C8878" s="1">
        <f t="shared" ca="1" si="416"/>
        <v>8.3052549872339689</v>
      </c>
    </row>
    <row r="8879" spans="1:3" x14ac:dyDescent="0.3">
      <c r="A8879" s="1">
        <f t="shared" ca="1" si="414"/>
        <v>5</v>
      </c>
      <c r="B8879" s="1">
        <f t="shared" ca="1" si="415"/>
        <v>5.3689450376413408</v>
      </c>
      <c r="C8879" s="1">
        <f t="shared" ca="1" si="416"/>
        <v>3.609516069908671</v>
      </c>
    </row>
    <row r="8880" spans="1:3" x14ac:dyDescent="0.3">
      <c r="A8880" s="1">
        <f t="shared" ca="1" si="414"/>
        <v>3</v>
      </c>
      <c r="B8880" s="1">
        <f t="shared" ca="1" si="415"/>
        <v>3.5579369014715079</v>
      </c>
      <c r="C8880" s="1">
        <f t="shared" ca="1" si="416"/>
        <v>1.8686555656199457</v>
      </c>
    </row>
    <row r="8881" spans="1:3" x14ac:dyDescent="0.3">
      <c r="A8881" s="1">
        <f t="shared" ca="1" si="414"/>
        <v>4</v>
      </c>
      <c r="B8881" s="1">
        <f t="shared" ca="1" si="415"/>
        <v>1.5756052926645217</v>
      </c>
      <c r="C8881" s="1">
        <f t="shared" ca="1" si="416"/>
        <v>0.74876773321775714</v>
      </c>
    </row>
    <row r="8882" spans="1:3" x14ac:dyDescent="0.3">
      <c r="A8882" s="1">
        <f t="shared" ca="1" si="414"/>
        <v>2</v>
      </c>
      <c r="B8882" s="1">
        <f t="shared" ca="1" si="415"/>
        <v>-0.37315043842877027</v>
      </c>
      <c r="C8882" s="1">
        <f t="shared" ca="1" si="416"/>
        <v>0.20190309603517875</v>
      </c>
    </row>
    <row r="8883" spans="1:3" x14ac:dyDescent="0.3">
      <c r="A8883" s="1">
        <f t="shared" ca="1" si="414"/>
        <v>4</v>
      </c>
      <c r="B8883" s="1">
        <f t="shared" ca="1" si="415"/>
        <v>-2.1329723898867621</v>
      </c>
      <c r="C8883" s="1">
        <f t="shared" ca="1" si="416"/>
        <v>0.14311425478600504</v>
      </c>
    </row>
    <row r="8884" spans="1:3" x14ac:dyDescent="0.3">
      <c r="A8884" s="1">
        <f t="shared" ca="1" si="414"/>
        <v>1</v>
      </c>
      <c r="B8884" s="1">
        <f t="shared" ca="1" si="415"/>
        <v>-3.5997407307276275</v>
      </c>
      <c r="C8884" s="1">
        <f t="shared" ca="1" si="416"/>
        <v>0.46600020786045038</v>
      </c>
    </row>
    <row r="8885" spans="1:3" x14ac:dyDescent="0.3">
      <c r="A8885" s="1">
        <f t="shared" ca="1" si="414"/>
        <v>2</v>
      </c>
      <c r="B8885" s="1">
        <f t="shared" ca="1" si="415"/>
        <v>-4.7175972364358882</v>
      </c>
      <c r="C8885" s="1">
        <f t="shared" ca="1" si="416"/>
        <v>1.0564999928396746</v>
      </c>
    </row>
    <row r="8886" spans="1:3" x14ac:dyDescent="0.3">
      <c r="A8886" s="1">
        <f t="shared" ca="1" si="414"/>
        <v>1</v>
      </c>
      <c r="B8886" s="1">
        <f t="shared" ca="1" si="415"/>
        <v>-5.4726105450337839</v>
      </c>
      <c r="C8886" s="1">
        <f t="shared" ca="1" si="416"/>
        <v>1.8041810835802763</v>
      </c>
    </row>
    <row r="8887" spans="1:3" x14ac:dyDescent="0.3">
      <c r="A8887" s="1">
        <f t="shared" ca="1" si="414"/>
        <v>5</v>
      </c>
      <c r="B8887" s="1">
        <f t="shared" ca="1" si="415"/>
        <v>1.2422384163410989</v>
      </c>
      <c r="C8887" s="1">
        <f t="shared" ca="1" si="416"/>
        <v>9.9528989117323885</v>
      </c>
    </row>
    <row r="8888" spans="1:3" x14ac:dyDescent="0.3">
      <c r="A8888" s="1">
        <f t="shared" ca="1" si="414"/>
        <v>3</v>
      </c>
      <c r="B8888" s="1">
        <f t="shared" ca="1" si="415"/>
        <v>1.9424308156388974</v>
      </c>
      <c r="C8888" s="1">
        <f t="shared" ca="1" si="416"/>
        <v>8.2268839749649416</v>
      </c>
    </row>
    <row r="8889" spans="1:3" x14ac:dyDescent="0.3">
      <c r="A8889" s="1">
        <f t="shared" ca="1" si="414"/>
        <v>2</v>
      </c>
      <c r="B8889" s="1">
        <f t="shared" ca="1" si="415"/>
        <v>2.0336922352732421</v>
      </c>
      <c r="C8889" s="1">
        <f t="shared" ca="1" si="416"/>
        <v>6.5865822634190963</v>
      </c>
    </row>
    <row r="8890" spans="1:3" x14ac:dyDescent="0.3">
      <c r="A8890" s="1">
        <f t="shared" ca="1" si="414"/>
        <v>3</v>
      </c>
      <c r="B8890" s="1">
        <f t="shared" ca="1" si="415"/>
        <v>1.6472715683200712</v>
      </c>
      <c r="C8890" s="1">
        <f t="shared" ca="1" si="416"/>
        <v>5.1496578074909243</v>
      </c>
    </row>
    <row r="8891" spans="1:3" x14ac:dyDescent="0.3">
      <c r="A8891" s="1">
        <f t="shared" ca="1" si="414"/>
        <v>3</v>
      </c>
      <c r="B8891" s="1">
        <f t="shared" ca="1" si="415"/>
        <v>0.92444156783835019</v>
      </c>
      <c r="C8891" s="1">
        <f t="shared" ca="1" si="416"/>
        <v>3.9899254494715475</v>
      </c>
    </row>
    <row r="8892" spans="1:3" x14ac:dyDescent="0.3">
      <c r="A8892" s="1">
        <f t="shared" ca="1" si="414"/>
        <v>2</v>
      </c>
      <c r="B8892" s="1">
        <f t="shared" ca="1" si="415"/>
        <v>2.3949999686994072E-3</v>
      </c>
      <c r="C8892" s="1">
        <f t="shared" ca="1" si="416"/>
        <v>3.1411771244182103</v>
      </c>
    </row>
    <row r="8893" spans="1:3" x14ac:dyDescent="0.3">
      <c r="A8893" s="1">
        <f t="shared" ca="1" si="414"/>
        <v>2</v>
      </c>
      <c r="B8893" s="1">
        <f t="shared" ca="1" si="415"/>
        <v>-0.99630114702502592</v>
      </c>
      <c r="C8893" s="1">
        <f t="shared" ca="1" si="416"/>
        <v>2.6034834199046153</v>
      </c>
    </row>
    <row r="8894" spans="1:3" x14ac:dyDescent="0.3">
      <c r="A8894" s="1">
        <f t="shared" ca="1" si="414"/>
        <v>4</v>
      </c>
      <c r="B8894" s="1">
        <f t="shared" ca="1" si="415"/>
        <v>-1.970622739536585</v>
      </c>
      <c r="C8894" s="1">
        <f t="shared" ca="1" si="416"/>
        <v>2.3508787278809051</v>
      </c>
    </row>
    <row r="8895" spans="1:3" x14ac:dyDescent="0.3">
      <c r="A8895" s="1">
        <f t="shared" ca="1" si="414"/>
        <v>4</v>
      </c>
      <c r="B8895" s="1">
        <f t="shared" ca="1" si="415"/>
        <v>-2.844625864830804</v>
      </c>
      <c r="C8895" s="1">
        <f t="shared" ca="1" si="416"/>
        <v>2.339471551126858</v>
      </c>
    </row>
    <row r="8896" spans="1:3" x14ac:dyDescent="0.3">
      <c r="A8896" s="1">
        <f t="shared" ca="1" si="414"/>
        <v>3</v>
      </c>
      <c r="B8896" s="1">
        <f t="shared" ca="1" si="415"/>
        <v>-3.5680794152440507</v>
      </c>
      <c r="C8896" s="1">
        <f t="shared" ca="1" si="416"/>
        <v>2.5152045594340904</v>
      </c>
    </row>
    <row r="8897" spans="1:3" x14ac:dyDescent="0.3">
      <c r="A8897" s="1">
        <f t="shared" ca="1" si="414"/>
        <v>1</v>
      </c>
      <c r="B8897" s="1">
        <f t="shared" ca="1" si="415"/>
        <v>-4.1148024872854085</v>
      </c>
      <c r="C8897" s="1">
        <f t="shared" ca="1" si="416"/>
        <v>2.8206951413632355</v>
      </c>
    </row>
    <row r="8898" spans="1:3" x14ac:dyDescent="0.3">
      <c r="A8898" s="1">
        <f t="shared" ca="1" si="414"/>
        <v>1</v>
      </c>
      <c r="B8898" s="1">
        <f t="shared" ca="1" si="415"/>
        <v>-4.4793691526636632</v>
      </c>
      <c r="C8898" s="1">
        <f t="shared" ca="1" si="416"/>
        <v>3.2007939487409329</v>
      </c>
    </row>
    <row r="8899" spans="1:3" x14ac:dyDescent="0.3">
      <c r="A8899" s="1">
        <f t="shared" ref="A8899:A8962" ca="1" si="417">RANDBETWEEN(1,INDIRECT(CONCATENATE("n_rules_",IFSnumber)))</f>
        <v>3</v>
      </c>
      <c r="B8899" s="1">
        <f t="shared" ref="B8899:B8962" ca="1" si="418">VLOOKUP(A8899,INDIRECT(CONCATENATE("Table", IFSnumber )),2,FALSE)*B8898+VLOOKUP(A8899,INDIRECT(CONCATENATE("Table",IFSnumber )),3,FALSE)*C8898+VLOOKUP(A8899,INDIRECT(CONCATENATE("Table",IFSnumber )),6,FALSE)</f>
        <v>-4.6728286157058925</v>
      </c>
      <c r="C8899" s="1">
        <f t="shared" ref="C8899:C8962" ca="1" si="419">VLOOKUP(A8899,INDIRECT(CONCATENATE("Table", IFSnumber )),4,FALSE)*B8898+VLOOKUP(A8899,INDIRECT(CONCATENATE("Table",IFSnumber )),5,FALSE)*C8898+VLOOKUP(A8899,INDIRECT(CONCATENATE("Table",IFSnumber )),7,FALSE)</f>
        <v>3.6066888510055355</v>
      </c>
    </row>
    <row r="8900" spans="1:3" x14ac:dyDescent="0.3">
      <c r="A8900" s="1">
        <f t="shared" ca="1" si="417"/>
        <v>4</v>
      </c>
      <c r="B8900" s="1">
        <f t="shared" ca="1" si="418"/>
        <v>-4.7180233386984316</v>
      </c>
      <c r="C8900" s="1">
        <f t="shared" ca="1" si="419"/>
        <v>3.9985427568919656</v>
      </c>
    </row>
    <row r="8901" spans="1:3" x14ac:dyDescent="0.3">
      <c r="A8901" s="1">
        <f t="shared" ca="1" si="417"/>
        <v>1</v>
      </c>
      <c r="B8901" s="1">
        <f t="shared" ca="1" si="418"/>
        <v>-4.6449884738279792</v>
      </c>
      <c r="C8901" s="1">
        <f t="shared" ca="1" si="419"/>
        <v>4.3467790372997799</v>
      </c>
    </row>
    <row r="8902" spans="1:3" x14ac:dyDescent="0.3">
      <c r="A8902" s="1">
        <f t="shared" ca="1" si="417"/>
        <v>5</v>
      </c>
      <c r="B8902" s="1">
        <f t="shared" ca="1" si="418"/>
        <v>2.6399572945229943</v>
      </c>
      <c r="C8902" s="1">
        <f t="shared" ca="1" si="419"/>
        <v>8.6084365669825509</v>
      </c>
    </row>
    <row r="8903" spans="1:3" x14ac:dyDescent="0.3">
      <c r="A8903" s="1">
        <f t="shared" ca="1" si="417"/>
        <v>2</v>
      </c>
      <c r="B8903" s="1">
        <f t="shared" ca="1" si="418"/>
        <v>2.7158852536995068</v>
      </c>
      <c r="C8903" s="1">
        <f t="shared" ca="1" si="419"/>
        <v>6.7682022926504066</v>
      </c>
    </row>
    <row r="8904" spans="1:3" x14ac:dyDescent="0.3">
      <c r="A8904" s="1">
        <f t="shared" ca="1" si="417"/>
        <v>3</v>
      </c>
      <c r="B8904" s="1">
        <f t="shared" ca="1" si="418"/>
        <v>2.2605620593731857</v>
      </c>
      <c r="C8904" s="1">
        <f t="shared" ca="1" si="419"/>
        <v>5.1617525148218206</v>
      </c>
    </row>
    <row r="8905" spans="1:3" x14ac:dyDescent="0.3">
      <c r="A8905" s="1">
        <f t="shared" ca="1" si="417"/>
        <v>1</v>
      </c>
      <c r="B8905" s="1">
        <f t="shared" ca="1" si="418"/>
        <v>1.4332421052571738</v>
      </c>
      <c r="C8905" s="1">
        <f t="shared" ca="1" si="419"/>
        <v>3.870147888744329</v>
      </c>
    </row>
    <row r="8906" spans="1:3" x14ac:dyDescent="0.3">
      <c r="A8906" s="1">
        <f t="shared" ca="1" si="417"/>
        <v>1</v>
      </c>
      <c r="B8906" s="1">
        <f t="shared" ca="1" si="418"/>
        <v>0.38797553468123902</v>
      </c>
      <c r="C8906" s="1">
        <f t="shared" ca="1" si="419"/>
        <v>2.9296238370741321</v>
      </c>
    </row>
    <row r="8907" spans="1:3" x14ac:dyDescent="0.3">
      <c r="A8907" s="1">
        <f t="shared" ca="1" si="417"/>
        <v>3</v>
      </c>
      <c r="B8907" s="1">
        <f t="shared" ca="1" si="418"/>
        <v>-0.73809127201299374</v>
      </c>
      <c r="C8907" s="1">
        <f t="shared" ca="1" si="419"/>
        <v>2.3387830078643685</v>
      </c>
    </row>
    <row r="8908" spans="1:3" x14ac:dyDescent="0.3">
      <c r="A8908" s="1">
        <f t="shared" ca="1" si="417"/>
        <v>5</v>
      </c>
      <c r="B8908" s="1">
        <f t="shared" ca="1" si="418"/>
        <v>1.9386850889381106</v>
      </c>
      <c r="C8908" s="1">
        <f t="shared" ca="1" si="419"/>
        <v>7.5546466549378515</v>
      </c>
    </row>
    <row r="8909" spans="1:3" x14ac:dyDescent="0.3">
      <c r="A8909" s="1">
        <f t="shared" ca="1" si="417"/>
        <v>3</v>
      </c>
      <c r="B8909" s="1">
        <f t="shared" ca="1" si="418"/>
        <v>1.8414190747874344</v>
      </c>
      <c r="C8909" s="1">
        <f t="shared" ca="1" si="419"/>
        <v>6.0064315060083295</v>
      </c>
    </row>
    <row r="8910" spans="1:3" x14ac:dyDescent="0.3">
      <c r="A8910" s="1">
        <f t="shared" ca="1" si="417"/>
        <v>4</v>
      </c>
      <c r="B8910" s="1">
        <f t="shared" ca="1" si="418"/>
        <v>1.3255535885092924</v>
      </c>
      <c r="C8910" s="1">
        <f t="shared" ca="1" si="419"/>
        <v>4.6891211197745744</v>
      </c>
    </row>
    <row r="8911" spans="1:3" x14ac:dyDescent="0.3">
      <c r="A8911" s="1">
        <f t="shared" ca="1" si="417"/>
        <v>5</v>
      </c>
      <c r="B8911" s="1">
        <f t="shared" ca="1" si="418"/>
        <v>3.3453451003140082</v>
      </c>
      <c r="C8911" s="1">
        <f t="shared" ca="1" si="419"/>
        <v>5.7094384729938144</v>
      </c>
    </row>
    <row r="8912" spans="1:3" x14ac:dyDescent="0.3">
      <c r="A8912" s="1">
        <f t="shared" ca="1" si="417"/>
        <v>4</v>
      </c>
      <c r="B8912" s="1">
        <f t="shared" ca="1" si="418"/>
        <v>2.4813177687738692</v>
      </c>
      <c r="C8912" s="1">
        <f t="shared" ca="1" si="419"/>
        <v>4.1131076588130302</v>
      </c>
    </row>
    <row r="8913" spans="1:3" x14ac:dyDescent="0.3">
      <c r="A8913" s="1">
        <f t="shared" ca="1" si="417"/>
        <v>4</v>
      </c>
      <c r="B8913" s="1">
        <f t="shared" ca="1" si="418"/>
        <v>1.3200431211889911</v>
      </c>
      <c r="C8913" s="1">
        <f t="shared" ca="1" si="419"/>
        <v>2.9170345096028472</v>
      </c>
    </row>
    <row r="8914" spans="1:3" x14ac:dyDescent="0.3">
      <c r="A8914" s="1">
        <f t="shared" ca="1" si="417"/>
        <v>1</v>
      </c>
      <c r="B8914" s="1">
        <f t="shared" ca="1" si="418"/>
        <v>2.6458403019206767E-2</v>
      </c>
      <c r="C8914" s="1">
        <f t="shared" ca="1" si="419"/>
        <v>2.1299825125177638</v>
      </c>
    </row>
    <row r="8915" spans="1:3" x14ac:dyDescent="0.3">
      <c r="A8915" s="1">
        <f t="shared" ca="1" si="417"/>
        <v>3</v>
      </c>
      <c r="B8915" s="1">
        <f t="shared" ca="1" si="418"/>
        <v>-1.2610495994575008</v>
      </c>
      <c r="C8915" s="1">
        <f t="shared" ca="1" si="419"/>
        <v>1.7245012913053102</v>
      </c>
    </row>
    <row r="8916" spans="1:3" x14ac:dyDescent="0.3">
      <c r="A8916" s="1">
        <f t="shared" ca="1" si="417"/>
        <v>2</v>
      </c>
      <c r="B8916" s="1">
        <f t="shared" ca="1" si="418"/>
        <v>-2.4361652382138699</v>
      </c>
      <c r="C8916" s="1">
        <f t="shared" ca="1" si="419"/>
        <v>1.6474824051898689</v>
      </c>
    </row>
    <row r="8917" spans="1:3" x14ac:dyDescent="0.3">
      <c r="A8917" s="1">
        <f t="shared" ca="1" si="417"/>
        <v>2</v>
      </c>
      <c r="B8917" s="1">
        <f t="shared" ca="1" si="418"/>
        <v>-3.4262227541880819</v>
      </c>
      <c r="C8917" s="1">
        <f t="shared" ca="1" si="419"/>
        <v>1.830453943274037</v>
      </c>
    </row>
    <row r="8918" spans="1:3" x14ac:dyDescent="0.3">
      <c r="A8918" s="1">
        <f t="shared" ca="1" si="417"/>
        <v>4</v>
      </c>
      <c r="B8918" s="1">
        <f t="shared" ca="1" si="418"/>
        <v>-4.1906100975870642</v>
      </c>
      <c r="C8918" s="1">
        <f t="shared" ca="1" si="419"/>
        <v>2.1988123338303587</v>
      </c>
    </row>
    <row r="8919" spans="1:3" x14ac:dyDescent="0.3">
      <c r="A8919" s="1">
        <f t="shared" ca="1" si="417"/>
        <v>4</v>
      </c>
      <c r="B8919" s="1">
        <f t="shared" ca="1" si="418"/>
        <v>-4.716855468073752</v>
      </c>
      <c r="C8919" s="1">
        <f t="shared" ca="1" si="419"/>
        <v>2.6794615130537514</v>
      </c>
    </row>
    <row r="8920" spans="1:3" x14ac:dyDescent="0.3">
      <c r="A8920" s="1">
        <f t="shared" ca="1" si="417"/>
        <v>1</v>
      </c>
      <c r="B8920" s="1">
        <f t="shared" ca="1" si="418"/>
        <v>-5.0152524583017177</v>
      </c>
      <c r="C8920" s="1">
        <f t="shared" ca="1" si="419"/>
        <v>3.2065836718816145</v>
      </c>
    </row>
    <row r="8921" spans="1:3" x14ac:dyDescent="0.3">
      <c r="A8921" s="1">
        <f t="shared" ca="1" si="417"/>
        <v>3</v>
      </c>
      <c r="B8921" s="1">
        <f t="shared" ca="1" si="418"/>
        <v>-5.1128067247122306</v>
      </c>
      <c r="C8921" s="1">
        <f t="shared" ca="1" si="419"/>
        <v>3.725484994583284</v>
      </c>
    </row>
    <row r="8922" spans="1:3" x14ac:dyDescent="0.3">
      <c r="A8922" s="1">
        <f t="shared" ca="1" si="417"/>
        <v>4</v>
      </c>
      <c r="B8922" s="1">
        <f t="shared" ca="1" si="418"/>
        <v>-5.0471652978049226</v>
      </c>
      <c r="C8922" s="1">
        <f t="shared" ca="1" si="419"/>
        <v>4.1946337381146286</v>
      </c>
    </row>
    <row r="8923" spans="1:3" x14ac:dyDescent="0.3">
      <c r="A8923" s="1">
        <f t="shared" ca="1" si="417"/>
        <v>5</v>
      </c>
      <c r="B8923" s="1">
        <f t="shared" ca="1" si="418"/>
        <v>2.5251904667850278</v>
      </c>
      <c r="C8923" s="1">
        <f t="shared" ca="1" si="419"/>
        <v>8.8524791185159604</v>
      </c>
    </row>
    <row r="8924" spans="1:3" x14ac:dyDescent="0.3">
      <c r="A8924" s="1">
        <f t="shared" ca="1" si="417"/>
        <v>2</v>
      </c>
      <c r="B8924" s="1">
        <f t="shared" ca="1" si="418"/>
        <v>2.6899893020911145</v>
      </c>
      <c r="C8924" s="1">
        <f t="shared" ca="1" si="419"/>
        <v>7.0034736544033231</v>
      </c>
    </row>
    <row r="8925" spans="1:3" x14ac:dyDescent="0.3">
      <c r="A8925" s="1">
        <f t="shared" ca="1" si="417"/>
        <v>3</v>
      </c>
      <c r="B8925" s="1">
        <f t="shared" ca="1" si="418"/>
        <v>2.3054338277428519</v>
      </c>
      <c r="C8925" s="1">
        <f t="shared" ca="1" si="419"/>
        <v>5.3705724568462037</v>
      </c>
    </row>
    <row r="8926" spans="1:3" x14ac:dyDescent="0.3">
      <c r="A8926" s="1">
        <f t="shared" ca="1" si="417"/>
        <v>5</v>
      </c>
      <c r="B8926" s="1">
        <f t="shared" ca="1" si="418"/>
        <v>3.7868690579899069</v>
      </c>
      <c r="C8926" s="1">
        <f t="shared" ca="1" si="419"/>
        <v>4.9974454854797514</v>
      </c>
    </row>
    <row r="8927" spans="1:3" x14ac:dyDescent="0.3">
      <c r="A8927" s="1">
        <f t="shared" ca="1" si="417"/>
        <v>5</v>
      </c>
      <c r="B8927" s="1">
        <f t="shared" ca="1" si="418"/>
        <v>3.7232436340760096</v>
      </c>
      <c r="C8927" s="1">
        <f t="shared" ca="1" si="419"/>
        <v>4.4511831389445513</v>
      </c>
    </row>
    <row r="8928" spans="1:3" x14ac:dyDescent="0.3">
      <c r="A8928" s="1">
        <f t="shared" ca="1" si="417"/>
        <v>4</v>
      </c>
      <c r="B8928" s="1">
        <f t="shared" ca="1" si="418"/>
        <v>2.4386258429344405</v>
      </c>
      <c r="C8928" s="1">
        <f t="shared" ca="1" si="419"/>
        <v>2.945480673588099</v>
      </c>
    </row>
    <row r="8929" spans="1:3" x14ac:dyDescent="0.3">
      <c r="A8929" s="1">
        <f t="shared" ca="1" si="417"/>
        <v>4</v>
      </c>
      <c r="B8929" s="1">
        <f t="shared" ca="1" si="418"/>
        <v>0.95625888789690738</v>
      </c>
      <c r="C8929" s="1">
        <f t="shared" ca="1" si="419"/>
        <v>1.9170390639097317</v>
      </c>
    </row>
    <row r="8930" spans="1:3" x14ac:dyDescent="0.3">
      <c r="A8930" s="1">
        <f t="shared" ca="1" si="417"/>
        <v>3</v>
      </c>
      <c r="B8930" s="1">
        <f t="shared" ca="1" si="418"/>
        <v>-0.55475344353725609</v>
      </c>
      <c r="C8930" s="1">
        <f t="shared" ca="1" si="419"/>
        <v>1.3430365751433058</v>
      </c>
    </row>
    <row r="8931" spans="1:3" x14ac:dyDescent="0.3">
      <c r="A8931" s="1">
        <f t="shared" ca="1" si="417"/>
        <v>2</v>
      </c>
      <c r="B8931" s="1">
        <f t="shared" ca="1" si="418"/>
        <v>-1.9614797919600906</v>
      </c>
      <c r="C8931" s="1">
        <f t="shared" ca="1" si="419"/>
        <v>1.1678421968870567</v>
      </c>
    </row>
    <row r="8932" spans="1:3" x14ac:dyDescent="0.3">
      <c r="A8932" s="1">
        <f t="shared" ca="1" si="417"/>
        <v>1</v>
      </c>
      <c r="B8932" s="1">
        <f t="shared" ca="1" si="418"/>
        <v>-3.1700310042941888</v>
      </c>
      <c r="C8932" s="1">
        <f t="shared" ca="1" si="419"/>
        <v>1.3151522787689582</v>
      </c>
    </row>
    <row r="8933" spans="1:3" x14ac:dyDescent="0.3">
      <c r="A8933" s="1">
        <f t="shared" ca="1" si="417"/>
        <v>5</v>
      </c>
      <c r="B8933" s="1">
        <f t="shared" ca="1" si="418"/>
        <v>1.1907135786002252</v>
      </c>
      <c r="C8933" s="1">
        <f t="shared" ca="1" si="419"/>
        <v>9.0695019149822489</v>
      </c>
    </row>
    <row r="8934" spans="1:3" x14ac:dyDescent="0.3">
      <c r="A8934" s="1">
        <f t="shared" ca="1" si="417"/>
        <v>4</v>
      </c>
      <c r="B8934" s="1">
        <f t="shared" ca="1" si="418"/>
        <v>1.6513578865010266</v>
      </c>
      <c r="C8934" s="1">
        <f t="shared" ca="1" si="419"/>
        <v>7.474395150362386</v>
      </c>
    </row>
    <row r="8935" spans="1:3" x14ac:dyDescent="0.3">
      <c r="A8935" s="1">
        <f t="shared" ca="1" si="417"/>
        <v>3</v>
      </c>
      <c r="B8935" s="1">
        <f t="shared" ca="1" si="418"/>
        <v>1.5820551773366323</v>
      </c>
      <c r="C8935" s="1">
        <f t="shared" ca="1" si="419"/>
        <v>5.9980910983859266</v>
      </c>
    </row>
    <row r="8936" spans="1:3" x14ac:dyDescent="0.3">
      <c r="A8936" s="1">
        <f t="shared" ca="1" si="417"/>
        <v>4</v>
      </c>
      <c r="B8936" s="1">
        <f t="shared" ca="1" si="418"/>
        <v>1.1094713198450623</v>
      </c>
      <c r="C8936" s="1">
        <f t="shared" ca="1" si="419"/>
        <v>4.7369882423561975</v>
      </c>
    </row>
    <row r="8937" spans="1:3" x14ac:dyDescent="0.3">
      <c r="A8937" s="1">
        <f t="shared" ca="1" si="417"/>
        <v>2</v>
      </c>
      <c r="B8937" s="1">
        <f t="shared" ca="1" si="418"/>
        <v>0.36511759549982004</v>
      </c>
      <c r="C8937" s="1">
        <f t="shared" ca="1" si="419"/>
        <v>3.7474969681839214</v>
      </c>
    </row>
    <row r="8938" spans="1:3" x14ac:dyDescent="0.3">
      <c r="A8938" s="1">
        <f t="shared" ca="1" si="417"/>
        <v>1</v>
      </c>
      <c r="B8938" s="1">
        <f t="shared" ca="1" si="418"/>
        <v>-0.52675550584401676</v>
      </c>
      <c r="C8938" s="1">
        <f t="shared" ca="1" si="419"/>
        <v>3.0504411239766043</v>
      </c>
    </row>
    <row r="8939" spans="1:3" x14ac:dyDescent="0.3">
      <c r="A8939" s="1">
        <f t="shared" ca="1" si="417"/>
        <v>2</v>
      </c>
      <c r="B8939" s="1">
        <f t="shared" ca="1" si="418"/>
        <v>-1.4578959720844145</v>
      </c>
      <c r="C8939" s="1">
        <f t="shared" ca="1" si="419"/>
        <v>2.6374325431022871</v>
      </c>
    </row>
    <row r="8940" spans="1:3" x14ac:dyDescent="0.3">
      <c r="A8940" s="1">
        <f t="shared" ca="1" si="417"/>
        <v>4</v>
      </c>
      <c r="B8940" s="1">
        <f t="shared" ca="1" si="418"/>
        <v>-2.3414567995593014</v>
      </c>
      <c r="C8940" s="1">
        <f t="shared" ca="1" si="419"/>
        <v>2.4782353069721479</v>
      </c>
    </row>
    <row r="8941" spans="1:3" x14ac:dyDescent="0.3">
      <c r="A8941" s="1">
        <f t="shared" ca="1" si="417"/>
        <v>1</v>
      </c>
      <c r="B8941" s="1">
        <f t="shared" ca="1" si="418"/>
        <v>-3.1143788646694741</v>
      </c>
      <c r="C8941" s="1">
        <f t="shared" ca="1" si="419"/>
        <v>2.528277981373936</v>
      </c>
    </row>
    <row r="8942" spans="1:3" x14ac:dyDescent="0.3">
      <c r="A8942" s="1">
        <f t="shared" ca="1" si="417"/>
        <v>4</v>
      </c>
      <c r="B8942" s="1">
        <f t="shared" ca="1" si="418"/>
        <v>-3.7372404327815278</v>
      </c>
      <c r="C8942" s="1">
        <f t="shared" ca="1" si="419"/>
        <v>2.735651669344497</v>
      </c>
    </row>
    <row r="8943" spans="1:3" x14ac:dyDescent="0.3">
      <c r="A8943" s="1">
        <f t="shared" ca="1" si="417"/>
        <v>4</v>
      </c>
      <c r="B8943" s="1">
        <f t="shared" ca="1" si="418"/>
        <v>-4.1921636944037219</v>
      </c>
      <c r="C8943" s="1">
        <f t="shared" ca="1" si="419"/>
        <v>3.047125758283602</v>
      </c>
    </row>
    <row r="8944" spans="1:3" x14ac:dyDescent="0.3">
      <c r="A8944" s="1">
        <f t="shared" ca="1" si="417"/>
        <v>4</v>
      </c>
      <c r="B8944" s="1">
        <f t="shared" ca="1" si="418"/>
        <v>-4.4793965963998152</v>
      </c>
      <c r="C8944" s="1">
        <f t="shared" ca="1" si="419"/>
        <v>3.4129021779090252</v>
      </c>
    </row>
    <row r="8945" spans="1:3" x14ac:dyDescent="0.3">
      <c r="A8945" s="1">
        <f t="shared" ca="1" si="417"/>
        <v>1</v>
      </c>
      <c r="B8945" s="1">
        <f t="shared" ca="1" si="418"/>
        <v>-4.6131580366570004</v>
      </c>
      <c r="C8945" s="1">
        <f t="shared" ca="1" si="419"/>
        <v>3.7899981860037393</v>
      </c>
    </row>
    <row r="8946" spans="1:3" x14ac:dyDescent="0.3">
      <c r="A8946" s="1">
        <f t="shared" ca="1" si="417"/>
        <v>5</v>
      </c>
      <c r="B8946" s="1">
        <f t="shared" ca="1" si="418"/>
        <v>2.3526908887179294</v>
      </c>
      <c r="C8946" s="1">
        <f t="shared" ca="1" si="419"/>
        <v>8.8040103337546594</v>
      </c>
    </row>
    <row r="8947" spans="1:3" x14ac:dyDescent="0.3">
      <c r="A8947" s="1">
        <f t="shared" ca="1" si="417"/>
        <v>4</v>
      </c>
      <c r="B8947" s="1">
        <f t="shared" ca="1" si="418"/>
        <v>2.5341964116372449</v>
      </c>
      <c r="C8947" s="1">
        <f t="shared" ca="1" si="419"/>
        <v>6.9982166229544118</v>
      </c>
    </row>
    <row r="8948" spans="1:3" x14ac:dyDescent="0.3">
      <c r="A8948" s="1">
        <f t="shared" ca="1" si="417"/>
        <v>4</v>
      </c>
      <c r="B8948" s="1">
        <f t="shared" ca="1" si="418"/>
        <v>2.175569481488365</v>
      </c>
      <c r="C8948" s="1">
        <f t="shared" ca="1" si="419"/>
        <v>5.3991113378984341</v>
      </c>
    </row>
    <row r="8949" spans="1:3" x14ac:dyDescent="0.3">
      <c r="A8949" s="1">
        <f t="shared" ca="1" si="417"/>
        <v>4</v>
      </c>
      <c r="B8949" s="1">
        <f t="shared" ca="1" si="418"/>
        <v>1.4300013504901232</v>
      </c>
      <c r="C8949" s="1">
        <f t="shared" ca="1" si="419"/>
        <v>4.0933207428730229</v>
      </c>
    </row>
    <row r="8950" spans="1:3" x14ac:dyDescent="0.3">
      <c r="A8950" s="1">
        <f t="shared" ca="1" si="417"/>
        <v>5</v>
      </c>
      <c r="B8950" s="1">
        <f t="shared" ca="1" si="418"/>
        <v>3.0441600663983945</v>
      </c>
      <c r="C8950" s="1">
        <f t="shared" ca="1" si="419"/>
        <v>5.8860665799214029</v>
      </c>
    </row>
    <row r="8951" spans="1:3" x14ac:dyDescent="0.3">
      <c r="A8951" s="1">
        <f t="shared" ca="1" si="417"/>
        <v>1</v>
      </c>
      <c r="B8951" s="1">
        <f t="shared" ca="1" si="418"/>
        <v>2.2828271080113103</v>
      </c>
      <c r="C8951" s="1">
        <f t="shared" ca="1" si="419"/>
        <v>4.3297047527754833</v>
      </c>
    </row>
    <row r="8952" spans="1:3" x14ac:dyDescent="0.3">
      <c r="A8952" s="1">
        <f t="shared" ca="1" si="417"/>
        <v>1</v>
      </c>
      <c r="B8952" s="1">
        <f t="shared" ca="1" si="418"/>
        <v>1.2174286153714109</v>
      </c>
      <c r="C8952" s="1">
        <f t="shared" ca="1" si="419"/>
        <v>3.1463659828612975</v>
      </c>
    </row>
    <row r="8953" spans="1:3" x14ac:dyDescent="0.3">
      <c r="A8953" s="1">
        <f t="shared" ca="1" si="417"/>
        <v>3</v>
      </c>
      <c r="B8953" s="1">
        <f t="shared" ca="1" si="418"/>
        <v>6.4367546082693128E-3</v>
      </c>
      <c r="C8953" s="1">
        <f t="shared" ca="1" si="419"/>
        <v>2.3499600928971098</v>
      </c>
    </row>
    <row r="8954" spans="1:3" x14ac:dyDescent="0.3">
      <c r="A8954" s="1">
        <f t="shared" ca="1" si="417"/>
        <v>1</v>
      </c>
      <c r="B8954" s="1">
        <f t="shared" ca="1" si="418"/>
        <v>-1.2156410688590973</v>
      </c>
      <c r="C8954" s="1">
        <f t="shared" ca="1" si="419"/>
        <v>1.9188569932674491</v>
      </c>
    </row>
    <row r="8955" spans="1:3" x14ac:dyDescent="0.3">
      <c r="A8955" s="1">
        <f t="shared" ca="1" si="417"/>
        <v>1</v>
      </c>
      <c r="B8955" s="1">
        <f t="shared" ca="1" si="418"/>
        <v>-2.3440481122777199</v>
      </c>
      <c r="C8955" s="1">
        <f t="shared" ca="1" si="419"/>
        <v>1.8058018942756968</v>
      </c>
    </row>
    <row r="8956" spans="1:3" x14ac:dyDescent="0.3">
      <c r="A8956" s="1">
        <f t="shared" ca="1" si="417"/>
        <v>3</v>
      </c>
      <c r="B8956" s="1">
        <f t="shared" ca="1" si="418"/>
        <v>-3.3057558885749287</v>
      </c>
      <c r="C8956" s="1">
        <f t="shared" ca="1" si="419"/>
        <v>1.9477126258789936</v>
      </c>
    </row>
    <row r="8957" spans="1:3" x14ac:dyDescent="0.3">
      <c r="A8957" s="1">
        <f t="shared" ca="1" si="417"/>
        <v>4</v>
      </c>
      <c r="B8957" s="1">
        <f t="shared" ca="1" si="418"/>
        <v>-4.0583366092456226</v>
      </c>
      <c r="C8957" s="1">
        <f t="shared" ca="1" si="419"/>
        <v>2.2745663957747064</v>
      </c>
    </row>
    <row r="8958" spans="1:3" x14ac:dyDescent="0.3">
      <c r="A8958" s="1">
        <f t="shared" ca="1" si="417"/>
        <v>2</v>
      </c>
      <c r="B8958" s="1">
        <f t="shared" ca="1" si="418"/>
        <v>-4.5865330112973934</v>
      </c>
      <c r="C8958" s="1">
        <f t="shared" ca="1" si="419"/>
        <v>2.7168402757225807</v>
      </c>
    </row>
    <row r="8959" spans="1:3" x14ac:dyDescent="0.3">
      <c r="A8959" s="1">
        <f t="shared" ca="1" si="417"/>
        <v>4</v>
      </c>
      <c r="B8959" s="1">
        <f t="shared" ca="1" si="418"/>
        <v>-4.8973376796358341</v>
      </c>
      <c r="C8959" s="1">
        <f t="shared" ca="1" si="419"/>
        <v>3.2112128714158596</v>
      </c>
    </row>
    <row r="8960" spans="1:3" x14ac:dyDescent="0.3">
      <c r="A8960" s="1">
        <f t="shared" ca="1" si="417"/>
        <v>1</v>
      </c>
      <c r="B8960" s="1">
        <f t="shared" ca="1" si="418"/>
        <v>-5.0143334350313973</v>
      </c>
      <c r="C8960" s="1">
        <f t="shared" ca="1" si="419"/>
        <v>3.7044468079717943</v>
      </c>
    </row>
    <row r="8961" spans="1:3" x14ac:dyDescent="0.3">
      <c r="A8961" s="1">
        <f t="shared" ca="1" si="417"/>
        <v>5</v>
      </c>
      <c r="B8961" s="1">
        <f t="shared" ca="1" si="418"/>
        <v>2.2727070926145179</v>
      </c>
      <c r="C8961" s="1">
        <f t="shared" ca="1" si="419"/>
        <v>9.0224306166213122</v>
      </c>
    </row>
    <row r="8962" spans="1:3" x14ac:dyDescent="0.3">
      <c r="A8962" s="1">
        <f t="shared" ca="1" si="417"/>
        <v>2</v>
      </c>
      <c r="B8962" s="1">
        <f t="shared" ca="1" si="418"/>
        <v>2.5297534282137191</v>
      </c>
      <c r="C8962" s="1">
        <f t="shared" ca="1" si="419"/>
        <v>7.203959233734583</v>
      </c>
    </row>
    <row r="8963" spans="1:3" x14ac:dyDescent="0.3">
      <c r="A8963" s="1">
        <f t="shared" ref="A8963:A9026" ca="1" si="420">RANDBETWEEN(1,INDIRECT(CONCATENATE("n_rules_",IFSnumber)))</f>
        <v>1</v>
      </c>
      <c r="B8963" s="1">
        <f t="shared" ref="B8963:B9026" ca="1" si="421">VLOOKUP(A8963,INDIRECT(CONCATENATE("Table", IFSnumber )),2,FALSE)*B8962+VLOOKUP(A8963,INDIRECT(CONCATENATE("Table",IFSnumber )),3,FALSE)*C8962+VLOOKUP(A8963,INDIRECT(CONCATENATE("Table",IFSnumber )),6,FALSE)</f>
        <v>2.2298098658332481</v>
      </c>
      <c r="C8963" s="1">
        <f t="shared" ref="C8963:C9026" ca="1" si="422">VLOOKUP(A8963,INDIRECT(CONCATENATE("Table", IFSnumber )),4,FALSE)*B8962+VLOOKUP(A8963,INDIRECT(CONCATENATE("Table",IFSnumber )),5,FALSE)*C8962+VLOOKUP(A8963,INDIRECT(CONCATENATE("Table",IFSnumber )),7,FALSE)</f>
        <v>5.577857140407489</v>
      </c>
    </row>
    <row r="8964" spans="1:3" x14ac:dyDescent="0.3">
      <c r="A8964" s="1">
        <f t="shared" ca="1" si="420"/>
        <v>3</v>
      </c>
      <c r="B8964" s="1">
        <f t="shared" ca="1" si="421"/>
        <v>1.5250035146872671</v>
      </c>
      <c r="C8964" s="1">
        <f t="shared" ca="1" si="422"/>
        <v>4.2362747792556448</v>
      </c>
    </row>
    <row r="8965" spans="1:3" x14ac:dyDescent="0.3">
      <c r="A8965" s="1">
        <f t="shared" ca="1" si="420"/>
        <v>2</v>
      </c>
      <c r="B8965" s="1">
        <f t="shared" ca="1" si="421"/>
        <v>0.5666320849387525</v>
      </c>
      <c r="C8965" s="1">
        <f t="shared" ca="1" si="422"/>
        <v>3.2265447953533872</v>
      </c>
    </row>
    <row r="8966" spans="1:3" x14ac:dyDescent="0.3">
      <c r="A8966" s="1">
        <f t="shared" ca="1" si="420"/>
        <v>4</v>
      </c>
      <c r="B8966" s="1">
        <f t="shared" ca="1" si="421"/>
        <v>-0.50730318256946938</v>
      </c>
      <c r="C8966" s="1">
        <f t="shared" ca="1" si="422"/>
        <v>2.5574445023464021</v>
      </c>
    </row>
    <row r="8967" spans="1:3" x14ac:dyDescent="0.3">
      <c r="A8967" s="1">
        <f t="shared" ca="1" si="420"/>
        <v>5</v>
      </c>
      <c r="B8967" s="1">
        <f t="shared" ca="1" si="421"/>
        <v>2.0729772298566749</v>
      </c>
      <c r="C8967" s="1">
        <f t="shared" ca="1" si="422"/>
        <v>7.3649810968515501</v>
      </c>
    </row>
    <row r="8968" spans="1:3" x14ac:dyDescent="0.3">
      <c r="A8968" s="1">
        <f t="shared" ca="1" si="420"/>
        <v>1</v>
      </c>
      <c r="B8968" s="1">
        <f t="shared" ca="1" si="421"/>
        <v>1.8987085378416479</v>
      </c>
      <c r="C8968" s="1">
        <f t="shared" ca="1" si="422"/>
        <v>5.814006511085771</v>
      </c>
    </row>
    <row r="8969" spans="1:3" x14ac:dyDescent="0.3">
      <c r="A8969" s="1">
        <f t="shared" ca="1" si="420"/>
        <v>1</v>
      </c>
      <c r="B8969" s="1">
        <f t="shared" ca="1" si="421"/>
        <v>1.3186105640151642</v>
      </c>
      <c r="C8969" s="1">
        <f t="shared" ca="1" si="422"/>
        <v>4.5106626356907791</v>
      </c>
    </row>
    <row r="8970" spans="1:3" x14ac:dyDescent="0.3">
      <c r="A8970" s="1">
        <f t="shared" ca="1" si="420"/>
        <v>1</v>
      </c>
      <c r="B8970" s="1">
        <f t="shared" ca="1" si="421"/>
        <v>0.4737694461674169</v>
      </c>
      <c r="C8970" s="1">
        <f t="shared" ca="1" si="422"/>
        <v>3.507496949612336</v>
      </c>
    </row>
    <row r="8971" spans="1:3" x14ac:dyDescent="0.3">
      <c r="A8971" s="1">
        <f t="shared" ca="1" si="420"/>
        <v>1</v>
      </c>
      <c r="B8971" s="1">
        <f t="shared" ca="1" si="421"/>
        <v>-0.50476106588353153</v>
      </c>
      <c r="C8971" s="1">
        <f t="shared" ca="1" si="422"/>
        <v>2.8199618020452153</v>
      </c>
    </row>
    <row r="8972" spans="1:3" x14ac:dyDescent="0.3">
      <c r="A8972" s="1">
        <f t="shared" ca="1" si="420"/>
        <v>5</v>
      </c>
      <c r="B8972" s="1">
        <f t="shared" ca="1" si="421"/>
        <v>2.2099699905162615</v>
      </c>
      <c r="C8972" s="1">
        <f t="shared" ca="1" si="422"/>
        <v>7.2646285764386089</v>
      </c>
    </row>
    <row r="8973" spans="1:3" x14ac:dyDescent="0.3">
      <c r="A8973" s="1">
        <f t="shared" ca="1" si="420"/>
        <v>5</v>
      </c>
      <c r="B8973" s="1">
        <f t="shared" ca="1" si="421"/>
        <v>4.7652227837844494</v>
      </c>
      <c r="C8973" s="1">
        <f t="shared" ca="1" si="422"/>
        <v>4.3261973767195778</v>
      </c>
    </row>
    <row r="8974" spans="1:3" x14ac:dyDescent="0.3">
      <c r="A8974" s="1">
        <f t="shared" ca="1" si="420"/>
        <v>1</v>
      </c>
      <c r="B8974" s="1">
        <f t="shared" ca="1" si="421"/>
        <v>3.2621192756598232</v>
      </c>
      <c r="C8974" s="1">
        <f t="shared" ca="1" si="422"/>
        <v>2.616208123320813</v>
      </c>
    </row>
    <row r="8975" spans="1:3" x14ac:dyDescent="0.3">
      <c r="A8975" s="1">
        <f t="shared" ca="1" si="420"/>
        <v>4</v>
      </c>
      <c r="B8975" s="1">
        <f t="shared" ca="1" si="421"/>
        <v>1.5422118997000227</v>
      </c>
      <c r="C8975" s="1">
        <f t="shared" ca="1" si="422"/>
        <v>1.4576168480483394</v>
      </c>
    </row>
    <row r="8976" spans="1:3" x14ac:dyDescent="0.3">
      <c r="A8976" s="1">
        <f t="shared" ca="1" si="420"/>
        <v>3</v>
      </c>
      <c r="B8976" s="1">
        <f t="shared" ca="1" si="421"/>
        <v>-0.20117907665405532</v>
      </c>
      <c r="C8976" s="1">
        <f t="shared" ca="1" si="422"/>
        <v>0.82158003679597769</v>
      </c>
    </row>
    <row r="8977" spans="1:3" x14ac:dyDescent="0.3">
      <c r="A8977" s="1">
        <f t="shared" ca="1" si="420"/>
        <v>5</v>
      </c>
      <c r="B8977" s="1">
        <f t="shared" ca="1" si="421"/>
        <v>1.195634860755856</v>
      </c>
      <c r="C8977" s="1">
        <f t="shared" ca="1" si="422"/>
        <v>7.8787448975492627</v>
      </c>
    </row>
    <row r="8978" spans="1:3" x14ac:dyDescent="0.3">
      <c r="A8978" s="1">
        <f t="shared" ca="1" si="420"/>
        <v>2</v>
      </c>
      <c r="B8978" s="1">
        <f t="shared" ca="1" si="421"/>
        <v>1.3203010212700155</v>
      </c>
      <c r="C8978" s="1">
        <f t="shared" ca="1" si="422"/>
        <v>6.4443003028302144</v>
      </c>
    </row>
    <row r="8979" spans="1:3" x14ac:dyDescent="0.3">
      <c r="A8979" s="1">
        <f t="shared" ca="1" si="420"/>
        <v>5</v>
      </c>
      <c r="B8979" s="1">
        <f t="shared" ca="1" si="421"/>
        <v>4.2593087379204544</v>
      </c>
      <c r="C8979" s="1">
        <f t="shared" ca="1" si="422"/>
        <v>5.0488069997414815</v>
      </c>
    </row>
    <row r="8980" spans="1:3" x14ac:dyDescent="0.3">
      <c r="A8980" s="1">
        <f t="shared" ca="1" si="420"/>
        <v>2</v>
      </c>
      <c r="B8980" s="1">
        <f t="shared" ca="1" si="421"/>
        <v>3.0485712452163058</v>
      </c>
      <c r="C8980" s="1">
        <f t="shared" ca="1" si="422"/>
        <v>3.348114738300132</v>
      </c>
    </row>
    <row r="8981" spans="1:3" x14ac:dyDescent="0.3">
      <c r="A8981" s="1">
        <f t="shared" ca="1" si="420"/>
        <v>3</v>
      </c>
      <c r="B8981" s="1">
        <f t="shared" ca="1" si="421"/>
        <v>1.5722115349007117</v>
      </c>
      <c r="C8981" s="1">
        <f t="shared" ca="1" si="422"/>
        <v>2.1354751509727956</v>
      </c>
    </row>
    <row r="8982" spans="1:3" x14ac:dyDescent="0.3">
      <c r="A8982" s="1">
        <f t="shared" ca="1" si="420"/>
        <v>4</v>
      </c>
      <c r="B8982" s="1">
        <f t="shared" ca="1" si="421"/>
        <v>1.4311149199740969E-2</v>
      </c>
      <c r="C8982" s="1">
        <f t="shared" ca="1" si="422"/>
        <v>1.4010135239303616</v>
      </c>
    </row>
    <row r="8983" spans="1:3" x14ac:dyDescent="0.3">
      <c r="A8983" s="1">
        <f t="shared" ca="1" si="420"/>
        <v>3</v>
      </c>
      <c r="B8983" s="1">
        <f t="shared" ca="1" si="421"/>
        <v>-1.4762121200216989</v>
      </c>
      <c r="C8983" s="1">
        <f t="shared" ca="1" si="422"/>
        <v>1.0971071700656025</v>
      </c>
    </row>
    <row r="8984" spans="1:3" x14ac:dyDescent="0.3">
      <c r="A8984" s="1">
        <f t="shared" ca="1" si="420"/>
        <v>5</v>
      </c>
      <c r="B8984" s="1">
        <f t="shared" ca="1" si="421"/>
        <v>1.2266314740595827</v>
      </c>
      <c r="C8984" s="1">
        <f t="shared" ca="1" si="422"/>
        <v>8.3661306116517036</v>
      </c>
    </row>
    <row r="8985" spans="1:3" x14ac:dyDescent="0.3">
      <c r="A8985" s="1">
        <f t="shared" ca="1" si="420"/>
        <v>2</v>
      </c>
      <c r="B8985" s="1">
        <f t="shared" ca="1" si="421"/>
        <v>1.4830085111300926</v>
      </c>
      <c r="C8985" s="1">
        <f t="shared" ca="1" si="422"/>
        <v>6.8589160553375237</v>
      </c>
    </row>
    <row r="8986" spans="1:3" x14ac:dyDescent="0.3">
      <c r="A8986" s="1">
        <f t="shared" ca="1" si="420"/>
        <v>1</v>
      </c>
      <c r="B8986" s="1">
        <f t="shared" ca="1" si="421"/>
        <v>1.2701097834225485</v>
      </c>
      <c r="C8986" s="1">
        <f t="shared" ca="1" si="422"/>
        <v>5.5019436118861469</v>
      </c>
    </row>
    <row r="8987" spans="1:3" x14ac:dyDescent="0.3">
      <c r="A8987" s="1">
        <f t="shared" ca="1" si="420"/>
        <v>5</v>
      </c>
      <c r="B8987" s="1">
        <f t="shared" ca="1" si="421"/>
        <v>3.7639217292716154</v>
      </c>
      <c r="C8987" s="1">
        <f t="shared" ca="1" si="422"/>
        <v>5.428091788866773</v>
      </c>
    </row>
    <row r="8988" spans="1:3" x14ac:dyDescent="0.3">
      <c r="A8988" s="1">
        <f t="shared" ca="1" si="420"/>
        <v>1</v>
      </c>
      <c r="B8988" s="1">
        <f t="shared" ca="1" si="421"/>
        <v>2.7470770510849754</v>
      </c>
      <c r="C8988" s="1">
        <f t="shared" ca="1" si="422"/>
        <v>3.7810853442311778</v>
      </c>
    </row>
    <row r="8989" spans="1:3" x14ac:dyDescent="0.3">
      <c r="A8989" s="1">
        <f t="shared" ca="1" si="420"/>
        <v>3</v>
      </c>
      <c r="B8989" s="1">
        <f t="shared" ca="1" si="421"/>
        <v>1.4456080600520915</v>
      </c>
      <c r="C8989" s="1">
        <f t="shared" ca="1" si="422"/>
        <v>2.5736685688242051</v>
      </c>
    </row>
    <row r="8990" spans="1:3" x14ac:dyDescent="0.3">
      <c r="A8990" s="1">
        <f t="shared" ca="1" si="420"/>
        <v>5</v>
      </c>
      <c r="B8990" s="1">
        <f t="shared" ca="1" si="421"/>
        <v>2.2538171550115034</v>
      </c>
      <c r="C8990" s="1">
        <f t="shared" ca="1" si="422"/>
        <v>6.4529179580372258</v>
      </c>
    </row>
    <row r="8991" spans="1:3" x14ac:dyDescent="0.3">
      <c r="A8991" s="1">
        <f t="shared" ca="1" si="420"/>
        <v>1</v>
      </c>
      <c r="B8991" s="1">
        <f t="shared" ca="1" si="421"/>
        <v>1.7910539132934498</v>
      </c>
      <c r="C8991" s="1">
        <f t="shared" ca="1" si="422"/>
        <v>4.9874027359017825</v>
      </c>
    </row>
    <row r="8992" spans="1:3" x14ac:dyDescent="0.3">
      <c r="A8992" s="1">
        <f t="shared" ca="1" si="420"/>
        <v>2</v>
      </c>
      <c r="B8992" s="1">
        <f t="shared" ca="1" si="421"/>
        <v>0.99726573970275312</v>
      </c>
      <c r="C8992" s="1">
        <f t="shared" ca="1" si="422"/>
        <v>3.8191733352886379</v>
      </c>
    </row>
    <row r="8993" spans="1:3" x14ac:dyDescent="0.3">
      <c r="A8993" s="1">
        <f t="shared" ca="1" si="420"/>
        <v>3</v>
      </c>
      <c r="B8993" s="1">
        <f t="shared" ca="1" si="421"/>
        <v>1.4353080583417333E-2</v>
      </c>
      <c r="C8993" s="1">
        <f t="shared" ca="1" si="422"/>
        <v>2.9781495672468496</v>
      </c>
    </row>
    <row r="8994" spans="1:3" x14ac:dyDescent="0.3">
      <c r="A8994" s="1">
        <f t="shared" ca="1" si="420"/>
        <v>2</v>
      </c>
      <c r="B8994" s="1">
        <f t="shared" ca="1" si="421"/>
        <v>-1.0323273230601546</v>
      </c>
      <c r="C8994" s="1">
        <f t="shared" ca="1" si="422"/>
        <v>2.4600560804660265</v>
      </c>
    </row>
    <row r="8995" spans="1:3" x14ac:dyDescent="0.3">
      <c r="A8995" s="1">
        <f t="shared" ca="1" si="420"/>
        <v>1</v>
      </c>
      <c r="B8995" s="1">
        <f t="shared" ca="1" si="421"/>
        <v>-2.0406754438100809</v>
      </c>
      <c r="C8995" s="1">
        <f t="shared" ca="1" si="422"/>
        <v>2.2345791223691109</v>
      </c>
    </row>
    <row r="8996" spans="1:3" x14ac:dyDescent="0.3">
      <c r="A8996" s="1">
        <f t="shared" ca="1" si="420"/>
        <v>3</v>
      </c>
      <c r="B8996" s="1">
        <f t="shared" ca="1" si="421"/>
        <v>-2.9350844424322542</v>
      </c>
      <c r="C8996" s="1">
        <f t="shared" ca="1" si="422"/>
        <v>2.2538410761844365</v>
      </c>
    </row>
    <row r="8997" spans="1:3" x14ac:dyDescent="0.3">
      <c r="A8997" s="1">
        <f t="shared" ca="1" si="420"/>
        <v>3</v>
      </c>
      <c r="B8997" s="1">
        <f t="shared" ca="1" si="421"/>
        <v>-3.6667227904244841</v>
      </c>
      <c r="C8997" s="1">
        <f t="shared" ca="1" si="422"/>
        <v>2.4604113913691572</v>
      </c>
    </row>
    <row r="8998" spans="1:3" x14ac:dyDescent="0.3">
      <c r="A8998" s="1">
        <f t="shared" ca="1" si="420"/>
        <v>1</v>
      </c>
      <c r="B8998" s="1">
        <f t="shared" ca="1" si="421"/>
        <v>-4.2115122597460273</v>
      </c>
      <c r="C8998" s="1">
        <f t="shared" ca="1" si="422"/>
        <v>2.7942895212539205</v>
      </c>
    </row>
    <row r="8999" spans="1:3" x14ac:dyDescent="0.3">
      <c r="A8999" s="1">
        <f t="shared" ca="1" si="420"/>
        <v>1</v>
      </c>
      <c r="B8999" s="1">
        <f t="shared" ca="1" si="421"/>
        <v>-4.5664964425504992</v>
      </c>
      <c r="C8999" s="1">
        <f t="shared" ca="1" si="422"/>
        <v>3.1985101979966255</v>
      </c>
    </row>
    <row r="9000" spans="1:3" x14ac:dyDescent="0.3">
      <c r="A9000" s="1">
        <f t="shared" ca="1" si="420"/>
        <v>1</v>
      </c>
      <c r="B9000" s="1">
        <f t="shared" ca="1" si="421"/>
        <v>-4.7452706613965656</v>
      </c>
      <c r="C9000" s="1">
        <f t="shared" ca="1" si="422"/>
        <v>3.6232163696781159</v>
      </c>
    </row>
    <row r="9001" spans="1:3" x14ac:dyDescent="0.3">
      <c r="A9001" s="1">
        <f t="shared" ca="1" si="420"/>
        <v>1</v>
      </c>
      <c r="B9001" s="1">
        <f t="shared" ca="1" si="421"/>
        <v>-4.7730696385339408</v>
      </c>
      <c r="C9001" s="1">
        <f t="shared" ca="1" si="422"/>
        <v>4.028208584108004</v>
      </c>
    </row>
    <row r="9002" spans="1:3" x14ac:dyDescent="0.3">
      <c r="A9002" s="1">
        <f t="shared" ca="1" si="420"/>
        <v>2</v>
      </c>
      <c r="B9002" s="1">
        <f t="shared" ca="1" si="421"/>
        <v>-4.6820019038968717</v>
      </c>
      <c r="C9002" s="1">
        <f t="shared" ca="1" si="422"/>
        <v>4.3841050474330974</v>
      </c>
    </row>
    <row r="9003" spans="1:3" x14ac:dyDescent="0.3">
      <c r="A9003" s="1">
        <f t="shared" ca="1" si="420"/>
        <v>2</v>
      </c>
      <c r="B9003" s="1">
        <f t="shared" ca="1" si="421"/>
        <v>-4.5067961216629087</v>
      </c>
      <c r="C9003" s="1">
        <f t="shared" ca="1" si="422"/>
        <v>4.6723321900664736</v>
      </c>
    </row>
    <row r="9004" spans="1:3" x14ac:dyDescent="0.3">
      <c r="A9004" s="1">
        <f t="shared" ca="1" si="420"/>
        <v>1</v>
      </c>
      <c r="B9004" s="1">
        <f t="shared" ca="1" si="421"/>
        <v>-4.2812984035772121</v>
      </c>
      <c r="C9004" s="1">
        <f t="shared" ca="1" si="422"/>
        <v>4.8842132632416986</v>
      </c>
    </row>
    <row r="9005" spans="1:3" x14ac:dyDescent="0.3">
      <c r="A9005" s="1">
        <f t="shared" ca="1" si="420"/>
        <v>3</v>
      </c>
      <c r="B9005" s="1">
        <f t="shared" ca="1" si="421"/>
        <v>-4.0358423303819029</v>
      </c>
      <c r="C9005" s="1">
        <f t="shared" ca="1" si="422"/>
        <v>5.0194369244729566</v>
      </c>
    </row>
    <row r="9006" spans="1:3" x14ac:dyDescent="0.3">
      <c r="A9006" s="1">
        <f t="shared" ca="1" si="420"/>
        <v>2</v>
      </c>
      <c r="B9006" s="1">
        <f t="shared" ca="1" si="421"/>
        <v>-3.7955126377865609</v>
      </c>
      <c r="C9006" s="1">
        <f t="shared" ca="1" si="422"/>
        <v>5.0841753267429555</v>
      </c>
    </row>
    <row r="9007" spans="1:3" x14ac:dyDescent="0.3">
      <c r="A9007" s="1">
        <f t="shared" ca="1" si="420"/>
        <v>5</v>
      </c>
      <c r="B9007" s="1">
        <f t="shared" ca="1" si="421"/>
        <v>3.0991168435664633</v>
      </c>
      <c r="C9007" s="1">
        <f t="shared" ca="1" si="422"/>
        <v>7.9358019754438702</v>
      </c>
    </row>
    <row r="9008" spans="1:3" x14ac:dyDescent="0.3">
      <c r="A9008" s="1">
        <f t="shared" ca="1" si="420"/>
        <v>4</v>
      </c>
      <c r="B9008" s="1">
        <f t="shared" ca="1" si="421"/>
        <v>2.9049684920904069</v>
      </c>
      <c r="C9008" s="1">
        <f t="shared" ca="1" si="422"/>
        <v>6.0894121303106772</v>
      </c>
    </row>
    <row r="9009" spans="1:3" x14ac:dyDescent="0.3">
      <c r="A9009" s="1">
        <f t="shared" ca="1" si="420"/>
        <v>1</v>
      </c>
      <c r="B9009" s="1">
        <f t="shared" ca="1" si="421"/>
        <v>2.2253500821599825</v>
      </c>
      <c r="C9009" s="1">
        <f t="shared" ca="1" si="422"/>
        <v>4.5349923447687974</v>
      </c>
    </row>
    <row r="9010" spans="1:3" x14ac:dyDescent="0.3">
      <c r="A9010" s="1">
        <f t="shared" ca="1" si="420"/>
        <v>5</v>
      </c>
      <c r="B9010" s="1">
        <f t="shared" ca="1" si="421"/>
        <v>3.3444726941688319</v>
      </c>
      <c r="C9010" s="1">
        <f t="shared" ca="1" si="422"/>
        <v>5.3502592377148215</v>
      </c>
    </row>
    <row r="9011" spans="1:3" x14ac:dyDescent="0.3">
      <c r="A9011" s="1">
        <f t="shared" ca="1" si="420"/>
        <v>3</v>
      </c>
      <c r="B9011" s="1">
        <f t="shared" ca="1" si="421"/>
        <v>2.3795157477260922</v>
      </c>
      <c r="C9011" s="1">
        <f t="shared" ca="1" si="422"/>
        <v>3.8028909339986985</v>
      </c>
    </row>
    <row r="9012" spans="1:3" x14ac:dyDescent="0.3">
      <c r="A9012" s="1">
        <f t="shared" ca="1" si="420"/>
        <v>1</v>
      </c>
      <c r="B9012" s="1">
        <f t="shared" ca="1" si="421"/>
        <v>1.1488470500650172</v>
      </c>
      <c r="C9012" s="1">
        <f t="shared" ca="1" si="422"/>
        <v>2.6705630884131626</v>
      </c>
    </row>
    <row r="9013" spans="1:3" x14ac:dyDescent="0.3">
      <c r="A9013" s="1">
        <f t="shared" ca="1" si="420"/>
        <v>2</v>
      </c>
      <c r="B9013" s="1">
        <f t="shared" ca="1" si="421"/>
        <v>-0.1839837872187815</v>
      </c>
      <c r="C9013" s="1">
        <f t="shared" ca="1" si="422"/>
        <v>1.9533352041873719</v>
      </c>
    </row>
    <row r="9014" spans="1:3" x14ac:dyDescent="0.3">
      <c r="A9014" s="1">
        <f t="shared" ca="1" si="420"/>
        <v>5</v>
      </c>
      <c r="B9014" s="1">
        <f t="shared" ca="1" si="421"/>
        <v>1.786783584493794</v>
      </c>
      <c r="C9014" s="1">
        <f t="shared" ca="1" si="422"/>
        <v>7.4432159883016373</v>
      </c>
    </row>
    <row r="9015" spans="1:3" x14ac:dyDescent="0.3">
      <c r="A9015" s="1">
        <f t="shared" ca="1" si="420"/>
        <v>1</v>
      </c>
      <c r="B9015" s="1">
        <f t="shared" ca="1" si="421"/>
        <v>1.6848812847638925</v>
      </c>
      <c r="C9015" s="1">
        <f t="shared" ca="1" si="422"/>
        <v>5.9423890236253802</v>
      </c>
    </row>
    <row r="9016" spans="1:3" x14ac:dyDescent="0.3">
      <c r="A9016" s="1">
        <f t="shared" ca="1" si="420"/>
        <v>4</v>
      </c>
      <c r="B9016" s="1">
        <f t="shared" ca="1" si="421"/>
        <v>1.1785315180013634</v>
      </c>
      <c r="C9016" s="1">
        <f t="shared" ca="1" si="422"/>
        <v>4.667015908144533</v>
      </c>
    </row>
    <row r="9017" spans="1:3" x14ac:dyDescent="0.3">
      <c r="A9017" s="1">
        <f t="shared" ca="1" si="420"/>
        <v>5</v>
      </c>
      <c r="B9017" s="1">
        <f t="shared" ca="1" si="421"/>
        <v>3.3208506181094202</v>
      </c>
      <c r="C9017" s="1">
        <f t="shared" ca="1" si="422"/>
        <v>5.785991256898841</v>
      </c>
    </row>
    <row r="9018" spans="1:3" x14ac:dyDescent="0.3">
      <c r="A9018" s="1">
        <f t="shared" ca="1" si="420"/>
        <v>2</v>
      </c>
      <c r="B9018" s="1">
        <f t="shared" ca="1" si="421"/>
        <v>2.4826765997144289</v>
      </c>
      <c r="C9018" s="1">
        <f t="shared" ca="1" si="422"/>
        <v>4.1844657268764012</v>
      </c>
    </row>
    <row r="9019" spans="1:3" x14ac:dyDescent="0.3">
      <c r="A9019" s="1">
        <f t="shared" ca="1" si="420"/>
        <v>3</v>
      </c>
      <c r="B9019" s="1">
        <f t="shared" ca="1" si="421"/>
        <v>1.34124505681644</v>
      </c>
      <c r="C9019" s="1">
        <f t="shared" ca="1" si="422"/>
        <v>2.9784134669921722</v>
      </c>
    </row>
    <row r="9020" spans="1:3" x14ac:dyDescent="0.3">
      <c r="A9020" s="1">
        <f t="shared" ca="1" si="420"/>
        <v>2</v>
      </c>
      <c r="B9020" s="1">
        <f t="shared" ca="1" si="421"/>
        <v>6.1204124139624172E-2</v>
      </c>
      <c r="C9020" s="1">
        <f t="shared" ca="1" si="422"/>
        <v>2.1785239385129578</v>
      </c>
    </row>
    <row r="9021" spans="1:3" x14ac:dyDescent="0.3">
      <c r="A9021" s="1">
        <f t="shared" ca="1" si="420"/>
        <v>1</v>
      </c>
      <c r="B9021" s="1">
        <f t="shared" ca="1" si="421"/>
        <v>-1.2187556376359387</v>
      </c>
      <c r="C9021" s="1">
        <f t="shared" ca="1" si="422"/>
        <v>1.7590725796704687</v>
      </c>
    </row>
    <row r="9022" spans="1:3" x14ac:dyDescent="0.3">
      <c r="A9022" s="1">
        <f t="shared" ca="1" si="420"/>
        <v>5</v>
      </c>
      <c r="B9022" s="1">
        <f t="shared" ca="1" si="421"/>
        <v>1.5942337074919586</v>
      </c>
      <c r="C9022" s="1">
        <f t="shared" ca="1" si="422"/>
        <v>7.9966234129845484</v>
      </c>
    </row>
    <row r="9023" spans="1:3" x14ac:dyDescent="0.3">
      <c r="A9023" s="1">
        <f t="shared" ca="1" si="420"/>
        <v>3</v>
      </c>
      <c r="B9023" s="1">
        <f t="shared" ca="1" si="421"/>
        <v>1.6819502821371437</v>
      </c>
      <c r="C9023" s="1">
        <f t="shared" ca="1" si="422"/>
        <v>6.4615298094033333</v>
      </c>
    </row>
    <row r="9024" spans="1:3" x14ac:dyDescent="0.3">
      <c r="A9024" s="1">
        <f t="shared" ca="1" si="420"/>
        <v>1</v>
      </c>
      <c r="B9024" s="1">
        <f t="shared" ca="1" si="421"/>
        <v>1.3222169080026458</v>
      </c>
      <c r="C9024" s="1">
        <f t="shared" ca="1" si="422"/>
        <v>5.1162787236160483</v>
      </c>
    </row>
    <row r="9025" spans="1:3" x14ac:dyDescent="0.3">
      <c r="A9025" s="1">
        <f t="shared" ca="1" si="420"/>
        <v>5</v>
      </c>
      <c r="B9025" s="1">
        <f t="shared" ca="1" si="421"/>
        <v>3.5675945505624873</v>
      </c>
      <c r="C9025" s="1">
        <f t="shared" ca="1" si="422"/>
        <v>5.5496155771133377</v>
      </c>
    </row>
    <row r="9026" spans="1:3" x14ac:dyDescent="0.3">
      <c r="A9026" s="1">
        <f t="shared" ca="1" si="420"/>
        <v>4</v>
      </c>
      <c r="B9026" s="1">
        <f t="shared" ca="1" si="421"/>
        <v>2.6194891242960834</v>
      </c>
      <c r="C9026" s="1">
        <f t="shared" ca="1" si="422"/>
        <v>3.9277952500764508</v>
      </c>
    </row>
    <row r="9027" spans="1:3" x14ac:dyDescent="0.3">
      <c r="A9027" s="1">
        <f t="shared" ref="A9027:A9090" ca="1" si="423">RANDBETWEEN(1,INDIRECT(CONCATENATE("n_rules_",IFSnumber)))</f>
        <v>5</v>
      </c>
      <c r="B9027" s="1">
        <f t="shared" ref="B9027:B9090" ca="1" si="424">VLOOKUP(A9027,INDIRECT(CONCATENATE("Table", IFSnumber )),2,FALSE)*B9026+VLOOKUP(A9027,INDIRECT(CONCATENATE("Table",IFSnumber )),3,FALSE)*C9026+VLOOKUP(A9027,INDIRECT(CONCATENATE("Table",IFSnumber )),6,FALSE)</f>
        <v>3.0629217357266936</v>
      </c>
      <c r="C9027" s="1">
        <f t="shared" ref="C9027:C9090" ca="1" si="425">VLOOKUP(A9027,INDIRECT(CONCATENATE("Table", IFSnumber )),4,FALSE)*B9026+VLOOKUP(A9027,INDIRECT(CONCATENATE("Table",IFSnumber )),5,FALSE)*C9026+VLOOKUP(A9027,INDIRECT(CONCATENATE("Table",IFSnumber )),7,FALSE)</f>
        <v>5.3968081756360338</v>
      </c>
    </row>
    <row r="9028" spans="1:3" x14ac:dyDescent="0.3">
      <c r="A9028" s="1">
        <f t="shared" ca="1" si="423"/>
        <v>5</v>
      </c>
      <c r="B9028" s="1">
        <f t="shared" ca="1" si="424"/>
        <v>3.8674025252643323</v>
      </c>
      <c r="C9028" s="1">
        <f t="shared" ca="1" si="425"/>
        <v>4.6361438999600511</v>
      </c>
    </row>
    <row r="9029" spans="1:3" x14ac:dyDescent="0.3">
      <c r="A9029" s="1">
        <f t="shared" ca="1" si="423"/>
        <v>3</v>
      </c>
      <c r="B9029" s="1">
        <f t="shared" ca="1" si="424"/>
        <v>2.6094765740826364</v>
      </c>
      <c r="C9029" s="1">
        <f t="shared" ca="1" si="425"/>
        <v>3.0747118294278968</v>
      </c>
    </row>
    <row r="9030" spans="1:3" x14ac:dyDescent="0.3">
      <c r="A9030" s="1">
        <f t="shared" ca="1" si="423"/>
        <v>1</v>
      </c>
      <c r="B9030" s="1">
        <f t="shared" ca="1" si="424"/>
        <v>1.1334217990428088</v>
      </c>
      <c r="C9030" s="1">
        <f t="shared" ca="1" si="425"/>
        <v>1.9924409009677779</v>
      </c>
    </row>
    <row r="9031" spans="1:3" x14ac:dyDescent="0.3">
      <c r="A9031" s="1">
        <f t="shared" ca="1" si="423"/>
        <v>3</v>
      </c>
      <c r="B9031" s="1">
        <f t="shared" ca="1" si="424"/>
        <v>-0.38753790649803643</v>
      </c>
      <c r="C9031" s="1">
        <f t="shared" ca="1" si="425"/>
        <v>1.3705788563950076</v>
      </c>
    </row>
    <row r="9032" spans="1:3" x14ac:dyDescent="0.3">
      <c r="A9032" s="1">
        <f t="shared" ca="1" si="423"/>
        <v>3</v>
      </c>
      <c r="B9032" s="1">
        <f t="shared" ca="1" si="424"/>
        <v>-1.8159306463619287</v>
      </c>
      <c r="C9032" s="1">
        <f t="shared" ca="1" si="425"/>
        <v>1.1561366308320848</v>
      </c>
    </row>
    <row r="9033" spans="1:3" x14ac:dyDescent="0.3">
      <c r="A9033" s="1">
        <f t="shared" ca="1" si="423"/>
        <v>3</v>
      </c>
      <c r="B9033" s="1">
        <f t="shared" ca="1" si="424"/>
        <v>-3.0533820117282477</v>
      </c>
      <c r="C9033" s="1">
        <f t="shared" ca="1" si="425"/>
        <v>1.2741295731241964</v>
      </c>
    </row>
    <row r="9034" spans="1:3" x14ac:dyDescent="0.3">
      <c r="A9034" s="1">
        <f t="shared" ca="1" si="423"/>
        <v>3</v>
      </c>
      <c r="B9034" s="1">
        <f t="shared" ca="1" si="424"/>
        <v>-4.0399269904277482</v>
      </c>
      <c r="C9034" s="1">
        <f t="shared" ca="1" si="425"/>
        <v>1.6388666854972307</v>
      </c>
    </row>
    <row r="9035" spans="1:3" x14ac:dyDescent="0.3">
      <c r="A9035" s="1">
        <f t="shared" ca="1" si="423"/>
        <v>1</v>
      </c>
      <c r="B9035" s="1">
        <f t="shared" ca="1" si="424"/>
        <v>-4.7502658211436417</v>
      </c>
      <c r="C9035" s="1">
        <f t="shared" ca="1" si="425"/>
        <v>2.1635606485827066</v>
      </c>
    </row>
    <row r="9036" spans="1:3" x14ac:dyDescent="0.3">
      <c r="A9036" s="1">
        <f t="shared" ca="1" si="423"/>
        <v>5</v>
      </c>
      <c r="B9036" s="1">
        <f t="shared" ca="1" si="424"/>
        <v>1.4932336706198157</v>
      </c>
      <c r="C9036" s="1">
        <f t="shared" ca="1" si="425"/>
        <v>9.482045446804225</v>
      </c>
    </row>
    <row r="9037" spans="1:3" x14ac:dyDescent="0.3">
      <c r="A9037" s="1">
        <f t="shared" ca="1" si="423"/>
        <v>4</v>
      </c>
      <c r="B9037" s="1">
        <f t="shared" ca="1" si="424"/>
        <v>2.0167581298855737</v>
      </c>
      <c r="C9037" s="1">
        <f t="shared" ca="1" si="425"/>
        <v>7.7666755140158825</v>
      </c>
    </row>
    <row r="9038" spans="1:3" x14ac:dyDescent="0.3">
      <c r="A9038" s="1">
        <f t="shared" ca="1" si="423"/>
        <v>4</v>
      </c>
      <c r="B9038" s="1">
        <f t="shared" ca="1" si="424"/>
        <v>1.9654278956857862</v>
      </c>
      <c r="C9038" s="1">
        <f t="shared" ca="1" si="425"/>
        <v>6.1730879240128163</v>
      </c>
    </row>
    <row r="9039" spans="1:3" x14ac:dyDescent="0.3">
      <c r="A9039" s="1">
        <f t="shared" ca="1" si="423"/>
        <v>4</v>
      </c>
      <c r="B9039" s="1">
        <f t="shared" ca="1" si="424"/>
        <v>1.4746478159884477</v>
      </c>
      <c r="C9039" s="1">
        <f t="shared" ca="1" si="425"/>
        <v>4.8068124858187344</v>
      </c>
    </row>
    <row r="9040" spans="1:3" x14ac:dyDescent="0.3">
      <c r="A9040" s="1">
        <f t="shared" ca="1" si="423"/>
        <v>3</v>
      </c>
      <c r="B9040" s="1">
        <f t="shared" ca="1" si="424"/>
        <v>0.68570054857185903</v>
      </c>
      <c r="C9040" s="1">
        <f t="shared" ca="1" si="425"/>
        <v>3.7302951714856958</v>
      </c>
    </row>
    <row r="9041" spans="1:3" x14ac:dyDescent="0.3">
      <c r="A9041" s="1">
        <f t="shared" ca="1" si="423"/>
        <v>3</v>
      </c>
      <c r="B9041" s="1">
        <f t="shared" ca="1" si="424"/>
        <v>-0.26741249661531752</v>
      </c>
      <c r="C9041" s="1">
        <f t="shared" ca="1" si="425"/>
        <v>2.9675008579205553</v>
      </c>
    </row>
    <row r="9042" spans="1:3" x14ac:dyDescent="0.3">
      <c r="A9042" s="1">
        <f t="shared" ca="1" si="423"/>
        <v>4</v>
      </c>
      <c r="B9042" s="1">
        <f t="shared" ca="1" si="424"/>
        <v>-1.2675198542929051</v>
      </c>
      <c r="C9042" s="1">
        <f t="shared" ca="1" si="425"/>
        <v>2.5106852804195046</v>
      </c>
    </row>
    <row r="9043" spans="1:3" x14ac:dyDescent="0.3">
      <c r="A9043" s="1">
        <f t="shared" ca="1" si="423"/>
        <v>2</v>
      </c>
      <c r="B9043" s="1">
        <f t="shared" ca="1" si="424"/>
        <v>-2.2202430193086711</v>
      </c>
      <c r="C9043" s="1">
        <f t="shared" ca="1" si="425"/>
        <v>2.3282749689476567</v>
      </c>
    </row>
    <row r="9044" spans="1:3" x14ac:dyDescent="0.3">
      <c r="A9044" s="1">
        <f t="shared" ca="1" si="423"/>
        <v>5</v>
      </c>
      <c r="B9044" s="1">
        <f t="shared" ca="1" si="424"/>
        <v>1.8023780277216868</v>
      </c>
      <c r="C9044" s="1">
        <f t="shared" ca="1" si="425"/>
        <v>8.2461702527649727</v>
      </c>
    </row>
    <row r="9045" spans="1:3" x14ac:dyDescent="0.3">
      <c r="A9045" s="1">
        <f t="shared" ca="1" si="423"/>
        <v>2</v>
      </c>
      <c r="B9045" s="1">
        <f t="shared" ca="1" si="424"/>
        <v>1.9237060727118622</v>
      </c>
      <c r="C9045" s="1">
        <f t="shared" ca="1" si="425"/>
        <v>6.632989075424395</v>
      </c>
    </row>
    <row r="9046" spans="1:3" x14ac:dyDescent="0.3">
      <c r="A9046" s="1">
        <f t="shared" ca="1" si="423"/>
        <v>3</v>
      </c>
      <c r="B9046" s="1">
        <f t="shared" ca="1" si="424"/>
        <v>1.5696950076824916</v>
      </c>
      <c r="C9046" s="1">
        <f t="shared" ca="1" si="425"/>
        <v>5.2131176032875386</v>
      </c>
    </row>
    <row r="9047" spans="1:3" x14ac:dyDescent="0.3">
      <c r="A9047" s="1">
        <f t="shared" ca="1" si="423"/>
        <v>4</v>
      </c>
      <c r="B9047" s="1">
        <f t="shared" ca="1" si="424"/>
        <v>0.87837210461894721</v>
      </c>
      <c r="C9047" s="1">
        <f t="shared" ca="1" si="425"/>
        <v>4.061240350424538</v>
      </c>
    </row>
    <row r="9048" spans="1:3" x14ac:dyDescent="0.3">
      <c r="A9048" s="1">
        <f t="shared" ca="1" si="423"/>
        <v>1</v>
      </c>
      <c r="B9048" s="1">
        <f t="shared" ca="1" si="424"/>
        <v>-1.5499636918968829E-2</v>
      </c>
      <c r="C9048" s="1">
        <f t="shared" ca="1" si="425"/>
        <v>3.2125899854287701</v>
      </c>
    </row>
    <row r="9049" spans="1:3" x14ac:dyDescent="0.3">
      <c r="A9049" s="1">
        <f t="shared" ca="1" si="423"/>
        <v>5</v>
      </c>
      <c r="B9049" s="1">
        <f t="shared" ca="1" si="424"/>
        <v>2.457712647378453</v>
      </c>
      <c r="C9049" s="1">
        <f t="shared" ca="1" si="425"/>
        <v>6.8893392915553946</v>
      </c>
    </row>
    <row r="9050" spans="1:3" x14ac:dyDescent="0.3">
      <c r="A9050" s="1">
        <f t="shared" ca="1" si="423"/>
        <v>1</v>
      </c>
      <c r="B9050" s="1">
        <f t="shared" ca="1" si="424"/>
        <v>2.0819000703196027</v>
      </c>
      <c r="C9050" s="1">
        <f t="shared" ca="1" si="425"/>
        <v>5.3212607872633644</v>
      </c>
    </row>
    <row r="9051" spans="1:3" x14ac:dyDescent="0.3">
      <c r="A9051" s="1">
        <f t="shared" ca="1" si="423"/>
        <v>5</v>
      </c>
      <c r="B9051" s="1">
        <f t="shared" ca="1" si="424"/>
        <v>3.7414464980420177</v>
      </c>
      <c r="C9051" s="1">
        <f t="shared" ca="1" si="425"/>
        <v>5.1197692005887312</v>
      </c>
    </row>
    <row r="9052" spans="1:3" x14ac:dyDescent="0.3">
      <c r="A9052" s="1">
        <f t="shared" ca="1" si="423"/>
        <v>3</v>
      </c>
      <c r="B9052" s="1">
        <f t="shared" ca="1" si="424"/>
        <v>2.641785188010763</v>
      </c>
      <c r="C9052" s="1">
        <f t="shared" ca="1" si="425"/>
        <v>3.5194061055371502</v>
      </c>
    </row>
    <row r="9053" spans="1:3" x14ac:dyDescent="0.3">
      <c r="A9053" s="1">
        <f t="shared" ca="1" si="423"/>
        <v>4</v>
      </c>
      <c r="B9053" s="1">
        <f t="shared" ca="1" si="424"/>
        <v>1.2851959084938909</v>
      </c>
      <c r="C9053" s="1">
        <f t="shared" ca="1" si="425"/>
        <v>2.3698842000596607</v>
      </c>
    </row>
    <row r="9054" spans="1:3" x14ac:dyDescent="0.3">
      <c r="A9054" s="1">
        <f t="shared" ca="1" si="423"/>
        <v>4</v>
      </c>
      <c r="B9054" s="1">
        <f t="shared" ca="1" si="424"/>
        <v>-0.15624169624941531</v>
      </c>
      <c r="C9054" s="1">
        <f t="shared" ca="1" si="425"/>
        <v>1.6645359755381153</v>
      </c>
    </row>
    <row r="9055" spans="1:3" x14ac:dyDescent="0.3">
      <c r="A9055" s="1">
        <f t="shared" ca="1" si="423"/>
        <v>1</v>
      </c>
      <c r="B9055" s="1">
        <f t="shared" ca="1" si="424"/>
        <v>-1.5425976890713</v>
      </c>
      <c r="C9055" s="1">
        <f t="shared" ca="1" si="425"/>
        <v>1.3610589602198666</v>
      </c>
    </row>
    <row r="9056" spans="1:3" x14ac:dyDescent="0.3">
      <c r="A9056" s="1">
        <f t="shared" ca="1" si="423"/>
        <v>4</v>
      </c>
      <c r="B9056" s="1">
        <f t="shared" ca="1" si="424"/>
        <v>-2.770464546966986</v>
      </c>
      <c r="C9056" s="1">
        <f t="shared" ca="1" si="425"/>
        <v>1.3931818801876228</v>
      </c>
    </row>
    <row r="9057" spans="1:3" x14ac:dyDescent="0.3">
      <c r="A9057" s="1">
        <f t="shared" ca="1" si="423"/>
        <v>5</v>
      </c>
      <c r="B9057" s="1">
        <f t="shared" ca="1" si="424"/>
        <v>1.2666365949053193</v>
      </c>
      <c r="C9057" s="1">
        <f t="shared" ca="1" si="425"/>
        <v>8.8546695638944488</v>
      </c>
    </row>
    <row r="9058" spans="1:3" x14ac:dyDescent="0.3">
      <c r="A9058" s="1">
        <f t="shared" ca="1" si="423"/>
        <v>2</v>
      </c>
      <c r="B9058" s="1">
        <f t="shared" ca="1" si="424"/>
        <v>1.6534642313376933</v>
      </c>
      <c r="C9058" s="1">
        <f t="shared" ca="1" si="425"/>
        <v>7.2726155133966897</v>
      </c>
    </row>
    <row r="9059" spans="1:3" x14ac:dyDescent="0.3">
      <c r="A9059" s="1">
        <f t="shared" ca="1" si="423"/>
        <v>2</v>
      </c>
      <c r="B9059" s="1">
        <f t="shared" ca="1" si="424"/>
        <v>1.5270045216795822</v>
      </c>
      <c r="C9059" s="1">
        <f t="shared" ca="1" si="425"/>
        <v>5.8232662657787593</v>
      </c>
    </row>
    <row r="9060" spans="1:3" x14ac:dyDescent="0.3">
      <c r="A9060" s="1">
        <f t="shared" ca="1" si="423"/>
        <v>1</v>
      </c>
      <c r="B9060" s="1">
        <f t="shared" ca="1" si="424"/>
        <v>1.0149049028441646</v>
      </c>
      <c r="C9060" s="1">
        <f t="shared" ca="1" si="425"/>
        <v>4.5975947581928995</v>
      </c>
    </row>
    <row r="9061" spans="1:3" x14ac:dyDescent="0.3">
      <c r="A9061" s="1">
        <f t="shared" ca="1" si="423"/>
        <v>2</v>
      </c>
      <c r="B9061" s="1">
        <f t="shared" ca="1" si="424"/>
        <v>0.24795864051511374</v>
      </c>
      <c r="C9061" s="1">
        <f t="shared" ca="1" si="425"/>
        <v>3.6471141983414403</v>
      </c>
    </row>
    <row r="9062" spans="1:3" x14ac:dyDescent="0.3">
      <c r="A9062" s="1">
        <f t="shared" ca="1" si="423"/>
        <v>2</v>
      </c>
      <c r="B9062" s="1">
        <f t="shared" ca="1" si="424"/>
        <v>-0.65155367666531316</v>
      </c>
      <c r="C9062" s="1">
        <f t="shared" ca="1" si="425"/>
        <v>2.9885687704994539</v>
      </c>
    </row>
    <row r="9063" spans="1:3" x14ac:dyDescent="0.3">
      <c r="A9063" s="1">
        <f t="shared" ca="1" si="423"/>
        <v>4</v>
      </c>
      <c r="B9063" s="1">
        <f t="shared" ca="1" si="424"/>
        <v>-1.5781515126001708</v>
      </c>
      <c r="C9063" s="1">
        <f t="shared" ca="1" si="425"/>
        <v>2.6104629713532597</v>
      </c>
    </row>
    <row r="9064" spans="1:3" x14ac:dyDescent="0.3">
      <c r="A9064" s="1">
        <f t="shared" ca="1" si="423"/>
        <v>1</v>
      </c>
      <c r="B9064" s="1">
        <f t="shared" ca="1" si="424"/>
        <v>-2.4481462564924676</v>
      </c>
      <c r="C9064" s="1">
        <f t="shared" ca="1" si="425"/>
        <v>2.4804640400121403</v>
      </c>
    </row>
    <row r="9065" spans="1:3" x14ac:dyDescent="0.3">
      <c r="A9065" s="1">
        <f t="shared" ca="1" si="423"/>
        <v>3</v>
      </c>
      <c r="B9065" s="1">
        <f t="shared" ca="1" si="424"/>
        <v>-3.2016716443202373</v>
      </c>
      <c r="C9065" s="1">
        <f t="shared" ca="1" si="425"/>
        <v>2.5528591274315611</v>
      </c>
    </row>
    <row r="9066" spans="1:3" x14ac:dyDescent="0.3">
      <c r="A9066" s="1">
        <f t="shared" ca="1" si="423"/>
        <v>4</v>
      </c>
      <c r="B9066" s="1">
        <f t="shared" ca="1" si="424"/>
        <v>-3.8022583201067457</v>
      </c>
      <c r="C9066" s="1">
        <f t="shared" ca="1" si="425"/>
        <v>2.7754309191929254</v>
      </c>
    </row>
    <row r="9067" spans="1:3" x14ac:dyDescent="0.3">
      <c r="A9067" s="1">
        <f t="shared" ca="1" si="423"/>
        <v>1</v>
      </c>
      <c r="B9067" s="1">
        <f t="shared" ca="1" si="424"/>
        <v>-4.2345482501570197</v>
      </c>
      <c r="C9067" s="1">
        <f t="shared" ca="1" si="425"/>
        <v>3.0953091947460747</v>
      </c>
    </row>
    <row r="9068" spans="1:3" x14ac:dyDescent="0.3">
      <c r="A9068" s="1">
        <f t="shared" ca="1" si="423"/>
        <v>5</v>
      </c>
      <c r="B9068" s="1">
        <f t="shared" ca="1" si="424"/>
        <v>2.0241869036145075</v>
      </c>
      <c r="C9068" s="1">
        <f t="shared" ca="1" si="425"/>
        <v>8.8908156362443087</v>
      </c>
    </row>
    <row r="9069" spans="1:3" x14ac:dyDescent="0.3">
      <c r="A9069" s="1">
        <f t="shared" ca="1" si="423"/>
        <v>1</v>
      </c>
      <c r="B9069" s="1">
        <f t="shared" ca="1" si="424"/>
        <v>2.2879142612861845</v>
      </c>
      <c r="C9069" s="1">
        <f t="shared" ca="1" si="425"/>
        <v>7.1429900989761324</v>
      </c>
    </row>
    <row r="9070" spans="1:3" x14ac:dyDescent="0.3">
      <c r="A9070" s="1">
        <f t="shared" ca="1" si="423"/>
        <v>1</v>
      </c>
      <c r="B9070" s="1">
        <f t="shared" ca="1" si="424"/>
        <v>2.0133580745298056</v>
      </c>
      <c r="C9070" s="1">
        <f t="shared" ca="1" si="425"/>
        <v>5.5765213158278994</v>
      </c>
    </row>
    <row r="9071" spans="1:3" x14ac:dyDescent="0.3">
      <c r="A9071" s="1">
        <f t="shared" ca="1" si="423"/>
        <v>4</v>
      </c>
      <c r="B9071" s="1">
        <f t="shared" ca="1" si="424"/>
        <v>1.3462552827808889</v>
      </c>
      <c r="C9071" s="1">
        <f t="shared" ca="1" si="425"/>
        <v>4.2810830344017328</v>
      </c>
    </row>
    <row r="9072" spans="1:3" x14ac:dyDescent="0.3">
      <c r="A9072" s="1">
        <f t="shared" ca="1" si="423"/>
        <v>2</v>
      </c>
      <c r="B9072" s="1">
        <f t="shared" ca="1" si="424"/>
        <v>0.4319406121079894</v>
      </c>
      <c r="C9072" s="1">
        <f t="shared" ca="1" si="425"/>
        <v>3.303224471886518</v>
      </c>
    </row>
    <row r="9073" spans="1:3" x14ac:dyDescent="0.3">
      <c r="A9073" s="1">
        <f t="shared" ca="1" si="423"/>
        <v>2</v>
      </c>
      <c r="B9073" s="1">
        <f t="shared" ca="1" si="424"/>
        <v>-0.59671911534364175</v>
      </c>
      <c r="C9073" s="1">
        <f t="shared" ca="1" si="425"/>
        <v>2.6523121209367022</v>
      </c>
    </row>
    <row r="9074" spans="1:3" x14ac:dyDescent="0.3">
      <c r="A9074" s="1">
        <f t="shared" ca="1" si="423"/>
        <v>2</v>
      </c>
      <c r="B9074" s="1">
        <f t="shared" ca="1" si="424"/>
        <v>-1.6275958126867218</v>
      </c>
      <c r="C9074" s="1">
        <f t="shared" ca="1" si="425"/>
        <v>2.3082267475560174</v>
      </c>
    </row>
    <row r="9075" spans="1:3" x14ac:dyDescent="0.3">
      <c r="A9075" s="1">
        <f t="shared" ca="1" si="423"/>
        <v>2</v>
      </c>
      <c r="B9075" s="1">
        <f t="shared" ca="1" si="424"/>
        <v>-2.5739497546328027</v>
      </c>
      <c r="C9075" s="1">
        <f t="shared" ca="1" si="425"/>
        <v>2.2297713992251902</v>
      </c>
    </row>
    <row r="9076" spans="1:3" x14ac:dyDescent="0.3">
      <c r="A9076" s="1">
        <f t="shared" ca="1" si="423"/>
        <v>5</v>
      </c>
      <c r="B9076" s="1">
        <f t="shared" ca="1" si="424"/>
        <v>1.7198364489985867</v>
      </c>
      <c r="C9076" s="1">
        <f t="shared" ca="1" si="425"/>
        <v>8.4474633980703633</v>
      </c>
    </row>
    <row r="9077" spans="1:3" x14ac:dyDescent="0.3">
      <c r="A9077" s="1">
        <f t="shared" ca="1" si="423"/>
        <v>1</v>
      </c>
      <c r="B9077" s="1">
        <f t="shared" ca="1" si="424"/>
        <v>1.9123352310642077</v>
      </c>
      <c r="C9077" s="1">
        <f t="shared" ca="1" si="425"/>
        <v>6.8244735830865579</v>
      </c>
    </row>
    <row r="9078" spans="1:3" x14ac:dyDescent="0.3">
      <c r="A9078" s="1">
        <f t="shared" ca="1" si="423"/>
        <v>1</v>
      </c>
      <c r="B9078" s="1">
        <f t="shared" ca="1" si="424"/>
        <v>1.6142136947448897</v>
      </c>
      <c r="C9078" s="1">
        <f t="shared" ca="1" si="425"/>
        <v>5.3810126845806776</v>
      </c>
    </row>
    <row r="9079" spans="1:3" x14ac:dyDescent="0.3">
      <c r="A9079" s="1">
        <f t="shared" ca="1" si="423"/>
        <v>4</v>
      </c>
      <c r="B9079" s="1">
        <f t="shared" ca="1" si="424"/>
        <v>0.962309174079371</v>
      </c>
      <c r="C9079" s="1">
        <f t="shared" ca="1" si="425"/>
        <v>4.1968815787649545</v>
      </c>
    </row>
    <row r="9080" spans="1:3" x14ac:dyDescent="0.3">
      <c r="A9080" s="1">
        <f t="shared" ca="1" si="423"/>
        <v>2</v>
      </c>
      <c r="B9080" s="1">
        <f t="shared" ca="1" si="424"/>
        <v>9.1843959268947062E-2</v>
      </c>
      <c r="C9080" s="1">
        <f t="shared" ca="1" si="425"/>
        <v>3.3119871627264583</v>
      </c>
    </row>
    <row r="9081" spans="1:3" x14ac:dyDescent="0.3">
      <c r="A9081" s="1">
        <f t="shared" ca="1" si="423"/>
        <v>2</v>
      </c>
      <c r="B9081" s="1">
        <f t="shared" ca="1" si="424"/>
        <v>-0.87451785787762004</v>
      </c>
      <c r="C9081" s="1">
        <f t="shared" ca="1" si="425"/>
        <v>2.7321029846789564</v>
      </c>
    </row>
    <row r="9082" spans="1:3" x14ac:dyDescent="0.3">
      <c r="A9082" s="1">
        <f t="shared" ca="1" si="423"/>
        <v>3</v>
      </c>
      <c r="B9082" s="1">
        <f t="shared" ca="1" si="424"/>
        <v>-1.8340671504404125</v>
      </c>
      <c r="C9082" s="1">
        <f t="shared" ca="1" si="425"/>
        <v>2.4361713042024657</v>
      </c>
    </row>
    <row r="9083" spans="1:3" x14ac:dyDescent="0.3">
      <c r="A9083" s="1">
        <f t="shared" ca="1" si="423"/>
        <v>3</v>
      </c>
      <c r="B9083" s="1">
        <f t="shared" ca="1" si="424"/>
        <v>-2.708090235132941</v>
      </c>
      <c r="C9083" s="1">
        <f t="shared" ca="1" si="425"/>
        <v>2.3841841918765825</v>
      </c>
    </row>
    <row r="9084" spans="1:3" x14ac:dyDescent="0.3">
      <c r="A9084" s="1">
        <f t="shared" ca="1" si="423"/>
        <v>2</v>
      </c>
      <c r="B9084" s="1">
        <f t="shared" ca="1" si="424"/>
        <v>-3.4429805636755004</v>
      </c>
      <c r="C9084" s="1">
        <f t="shared" ca="1" si="425"/>
        <v>2.5248523393208986</v>
      </c>
    </row>
    <row r="9085" spans="1:3" x14ac:dyDescent="0.3">
      <c r="A9085" s="1">
        <f t="shared" ca="1" si="423"/>
        <v>1</v>
      </c>
      <c r="B9085" s="1">
        <f t="shared" ca="1" si="424"/>
        <v>-4.0089966208799224</v>
      </c>
      <c r="C9085" s="1">
        <f t="shared" ca="1" si="425"/>
        <v>2.8024684927106795</v>
      </c>
    </row>
    <row r="9086" spans="1:3" x14ac:dyDescent="0.3">
      <c r="A9086" s="1">
        <f t="shared" ca="1" si="423"/>
        <v>3</v>
      </c>
      <c r="B9086" s="1">
        <f t="shared" ca="1" si="424"/>
        <v>-4.3973067783884199</v>
      </c>
      <c r="C9086" s="1">
        <f t="shared" ca="1" si="425"/>
        <v>3.1625750629209519</v>
      </c>
    </row>
    <row r="9087" spans="1:3" x14ac:dyDescent="0.3">
      <c r="A9087" s="1">
        <f t="shared" ca="1" si="423"/>
        <v>5</v>
      </c>
      <c r="B9087" s="1">
        <f t="shared" ca="1" si="424"/>
        <v>2.0448645929391582</v>
      </c>
      <c r="C9087" s="1">
        <f t="shared" ca="1" si="425"/>
        <v>8.9409059619996754</v>
      </c>
    </row>
    <row r="9088" spans="1:3" x14ac:dyDescent="0.3">
      <c r="A9088" s="1">
        <f t="shared" ca="1" si="423"/>
        <v>1</v>
      </c>
      <c r="B9088" s="1">
        <f t="shared" ca="1" si="424"/>
        <v>2.3190510276353882</v>
      </c>
      <c r="C9088" s="1">
        <f t="shared" ca="1" si="425"/>
        <v>7.1818872336959378</v>
      </c>
    </row>
    <row r="9089" spans="1:3" x14ac:dyDescent="0.3">
      <c r="A9089" s="1">
        <f t="shared" ca="1" si="423"/>
        <v>3</v>
      </c>
      <c r="B9089" s="1">
        <f t="shared" ca="1" si="424"/>
        <v>2.049963816952185</v>
      </c>
      <c r="C9089" s="1">
        <f t="shared" ca="1" si="425"/>
        <v>5.6035243740712986</v>
      </c>
    </row>
    <row r="9090" spans="1:3" x14ac:dyDescent="0.3">
      <c r="A9090" s="1">
        <f t="shared" ca="1" si="423"/>
        <v>2</v>
      </c>
      <c r="B9090" s="1">
        <f t="shared" ca="1" si="424"/>
        <v>1.3840205400371921</v>
      </c>
      <c r="C9090" s="1">
        <f t="shared" ca="1" si="425"/>
        <v>4.2966459403491388</v>
      </c>
    </row>
    <row r="9091" spans="1:3" x14ac:dyDescent="0.3">
      <c r="A9091" s="1">
        <f t="shared" ref="A9091:A9154" ca="1" si="426">RANDBETWEEN(1,INDIRECT(CONCATENATE("n_rules_",IFSnumber)))</f>
        <v>1</v>
      </c>
      <c r="B9091" s="1">
        <f t="shared" ref="B9091:B9154" ca="1" si="427">VLOOKUP(A9091,INDIRECT(CONCATENATE("Table", IFSnumber )),2,FALSE)*B9090+VLOOKUP(A9091,INDIRECT(CONCATENATE("Table",IFSnumber )),3,FALSE)*C9090+VLOOKUP(A9091,INDIRECT(CONCATENATE("Table",IFSnumber )),6,FALSE)</f>
        <v>0.46744181621118686</v>
      </c>
      <c r="C9091" s="1">
        <f t="shared" ref="C9091:C9154" ca="1" si="428">VLOOKUP(A9091,INDIRECT(CONCATENATE("Table", IFSnumber )),4,FALSE)*B9090+VLOOKUP(A9091,INDIRECT(CONCATENATE("Table",IFSnumber )),5,FALSE)*C9090+VLOOKUP(A9091,INDIRECT(CONCATENATE("Table",IFSnumber )),7,FALSE)</f>
        <v>3.3086546027631076</v>
      </c>
    </row>
    <row r="9092" spans="1:3" x14ac:dyDescent="0.3">
      <c r="A9092" s="1">
        <f t="shared" ca="1" si="426"/>
        <v>3</v>
      </c>
      <c r="B9092" s="1">
        <f t="shared" ca="1" si="427"/>
        <v>-0.56593530520116642</v>
      </c>
      <c r="C9092" s="1">
        <f t="shared" ca="1" si="428"/>
        <v>2.6494662904934918</v>
      </c>
    </row>
    <row r="9093" spans="1:3" x14ac:dyDescent="0.3">
      <c r="A9093" s="1">
        <f t="shared" ca="1" si="426"/>
        <v>5</v>
      </c>
      <c r="B9093" s="1">
        <f t="shared" ca="1" si="427"/>
        <v>2.1157439024909062</v>
      </c>
      <c r="C9093" s="1">
        <f t="shared" ca="1" si="428"/>
        <v>7.357416086504414</v>
      </c>
    </row>
    <row r="9094" spans="1:3" x14ac:dyDescent="0.3">
      <c r="A9094" s="1">
        <f t="shared" ca="1" si="426"/>
        <v>3</v>
      </c>
      <c r="B9094" s="1">
        <f t="shared" ca="1" si="427"/>
        <v>1.9318224350940552</v>
      </c>
      <c r="C9094" s="1">
        <f t="shared" ca="1" si="428"/>
        <v>5.7983875124066078</v>
      </c>
    </row>
    <row r="9095" spans="1:3" x14ac:dyDescent="0.3">
      <c r="A9095" s="1">
        <f t="shared" ca="1" si="426"/>
        <v>3</v>
      </c>
      <c r="B9095" s="1">
        <f t="shared" ca="1" si="427"/>
        <v>1.3415032422192652</v>
      </c>
      <c r="C9095" s="1">
        <f t="shared" ca="1" si="428"/>
        <v>4.4901331246442844</v>
      </c>
    </row>
    <row r="9096" spans="1:3" x14ac:dyDescent="0.3">
      <c r="A9096" s="1">
        <f t="shared" ca="1" si="426"/>
        <v>3</v>
      </c>
      <c r="B9096" s="1">
        <f t="shared" ca="1" si="427"/>
        <v>0.48685712783099011</v>
      </c>
      <c r="C9096" s="1">
        <f t="shared" ca="1" si="428"/>
        <v>3.4848942185790492</v>
      </c>
    </row>
    <row r="9097" spans="1:3" x14ac:dyDescent="0.3">
      <c r="A9097" s="1">
        <f t="shared" ca="1" si="426"/>
        <v>5</v>
      </c>
      <c r="B9097" s="1">
        <f t="shared" ca="1" si="427"/>
        <v>2.6439239215369588</v>
      </c>
      <c r="C9097" s="1">
        <f t="shared" ca="1" si="428"/>
        <v>6.5534309657212546</v>
      </c>
    </row>
    <row r="9098" spans="1:3" x14ac:dyDescent="0.3">
      <c r="A9098" s="1">
        <f t="shared" ca="1" si="426"/>
        <v>1</v>
      </c>
      <c r="B9098" s="1">
        <f t="shared" ca="1" si="427"/>
        <v>2.140817931537649</v>
      </c>
      <c r="C9098" s="1">
        <f t="shared" ca="1" si="428"/>
        <v>4.9914282646716899</v>
      </c>
    </row>
    <row r="9099" spans="1:3" x14ac:dyDescent="0.3">
      <c r="A9099" s="1">
        <f t="shared" ca="1" si="426"/>
        <v>3</v>
      </c>
      <c r="B9099" s="1">
        <f t="shared" ca="1" si="427"/>
        <v>1.2866300697839812</v>
      </c>
      <c r="C9099" s="1">
        <f t="shared" ca="1" si="428"/>
        <v>3.7483811989824511</v>
      </c>
    </row>
    <row r="9100" spans="1:3" x14ac:dyDescent="0.3">
      <c r="A9100" s="1">
        <f t="shared" ca="1" si="426"/>
        <v>5</v>
      </c>
      <c r="B9100" s="1">
        <f t="shared" ca="1" si="427"/>
        <v>2.8517950336154407</v>
      </c>
      <c r="C9100" s="1">
        <f t="shared" ca="1" si="428"/>
        <v>6.0828855109687865</v>
      </c>
    </row>
    <row r="9101" spans="1:3" x14ac:dyDescent="0.3">
      <c r="A9101" s="1">
        <f t="shared" ca="1" si="426"/>
        <v>1</v>
      </c>
      <c r="B9101" s="1">
        <f t="shared" ca="1" si="427"/>
        <v>2.1796944441125339</v>
      </c>
      <c r="C9101" s="1">
        <f t="shared" ca="1" si="428"/>
        <v>4.5406432246000996</v>
      </c>
    </row>
    <row r="9102" spans="1:3" x14ac:dyDescent="0.3">
      <c r="A9102" s="1">
        <f t="shared" ca="1" si="426"/>
        <v>2</v>
      </c>
      <c r="B9102" s="1">
        <f t="shared" ca="1" si="427"/>
        <v>1.191803660750349</v>
      </c>
      <c r="C9102" s="1">
        <f t="shared" ca="1" si="428"/>
        <v>3.3505583969834367</v>
      </c>
    </row>
    <row r="9103" spans="1:3" x14ac:dyDescent="0.3">
      <c r="A9103" s="1">
        <f t="shared" ca="1" si="426"/>
        <v>3</v>
      </c>
      <c r="B9103" s="1">
        <f t="shared" ca="1" si="427"/>
        <v>4.2785358475437851E-2</v>
      </c>
      <c r="C9103" s="1">
        <f t="shared" ca="1" si="428"/>
        <v>2.5318641254105989</v>
      </c>
    </row>
    <row r="9104" spans="1:3" x14ac:dyDescent="0.3">
      <c r="A9104" s="1">
        <f t="shared" ca="1" si="426"/>
        <v>1</v>
      </c>
      <c r="B9104" s="1">
        <f t="shared" ca="1" si="427"/>
        <v>-1.1344942414136581</v>
      </c>
      <c r="C9104" s="1">
        <f t="shared" ca="1" si="428"/>
        <v>2.0683396137207635</v>
      </c>
    </row>
    <row r="9105" spans="1:3" x14ac:dyDescent="0.3">
      <c r="A9105" s="1">
        <f t="shared" ca="1" si="426"/>
        <v>4</v>
      </c>
      <c r="B9105" s="1">
        <f t="shared" ca="1" si="427"/>
        <v>-2.2351085266885118</v>
      </c>
      <c r="C9105" s="1">
        <f t="shared" ca="1" si="428"/>
        <v>1.917753271685481</v>
      </c>
    </row>
    <row r="9106" spans="1:3" x14ac:dyDescent="0.3">
      <c r="A9106" s="1">
        <f t="shared" ca="1" si="426"/>
        <v>3</v>
      </c>
      <c r="B9106" s="1">
        <f t="shared" ca="1" si="427"/>
        <v>-3.1844753562784067</v>
      </c>
      <c r="C9106" s="1">
        <f t="shared" ca="1" si="428"/>
        <v>2.0213278970922484</v>
      </c>
    </row>
    <row r="9107" spans="1:3" x14ac:dyDescent="0.3">
      <c r="A9107" s="1">
        <f t="shared" ca="1" si="426"/>
        <v>3</v>
      </c>
      <c r="B9107" s="1">
        <f t="shared" ca="1" si="427"/>
        <v>-3.9376750773268947</v>
      </c>
      <c r="C9107" s="1">
        <f t="shared" ca="1" si="428"/>
        <v>2.3124311300156215</v>
      </c>
    </row>
    <row r="9108" spans="1:3" x14ac:dyDescent="0.3">
      <c r="A9108" s="1">
        <f t="shared" ca="1" si="426"/>
        <v>1</v>
      </c>
      <c r="B9108" s="1">
        <f t="shared" ca="1" si="427"/>
        <v>-4.4764427836150471</v>
      </c>
      <c r="C9108" s="1">
        <f t="shared" ca="1" si="428"/>
        <v>2.7239409096672969</v>
      </c>
    </row>
    <row r="9109" spans="1:3" x14ac:dyDescent="0.3">
      <c r="A9109" s="1">
        <f t="shared" ca="1" si="426"/>
        <v>2</v>
      </c>
      <c r="B9109" s="1">
        <f t="shared" ca="1" si="427"/>
        <v>-4.8046168681389378</v>
      </c>
      <c r="C9109" s="1">
        <f t="shared" ca="1" si="428"/>
        <v>3.1939720055821796</v>
      </c>
    </row>
    <row r="9110" spans="1:3" x14ac:dyDescent="0.3">
      <c r="A9110" s="1">
        <f t="shared" ca="1" si="426"/>
        <v>2</v>
      </c>
      <c r="B9110" s="1">
        <f t="shared" ca="1" si="427"/>
        <v>-4.9427766874077452</v>
      </c>
      <c r="C9110" s="1">
        <f t="shared" ca="1" si="428"/>
        <v>3.6698583927619399</v>
      </c>
    </row>
    <row r="9111" spans="1:3" x14ac:dyDescent="0.3">
      <c r="A9111" s="1">
        <f t="shared" ca="1" si="426"/>
        <v>5</v>
      </c>
      <c r="B9111" s="1">
        <f t="shared" ca="1" si="427"/>
        <v>2.2610034005774011</v>
      </c>
      <c r="C9111" s="1">
        <f t="shared" ca="1" si="428"/>
        <v>9.002302970844072</v>
      </c>
    </row>
    <row r="9112" spans="1:3" x14ac:dyDescent="0.3">
      <c r="A9112" s="1">
        <f t="shared" ca="1" si="426"/>
        <v>1</v>
      </c>
      <c r="B9112" s="1">
        <f t="shared" ca="1" si="427"/>
        <v>2.5144442368061268</v>
      </c>
      <c r="C9112" s="1">
        <f t="shared" ca="1" si="428"/>
        <v>7.1890501946984964</v>
      </c>
    </row>
    <row r="9113" spans="1:3" x14ac:dyDescent="0.3">
      <c r="A9113" s="1">
        <f t="shared" ca="1" si="426"/>
        <v>4</v>
      </c>
      <c r="B9113" s="1">
        <f t="shared" ca="1" si="427"/>
        <v>2.2129981381953803</v>
      </c>
      <c r="C9113" s="1">
        <f t="shared" ca="1" si="428"/>
        <v>5.5682236242492174</v>
      </c>
    </row>
    <row r="9114" spans="1:3" x14ac:dyDescent="0.3">
      <c r="A9114" s="1">
        <f t="shared" ca="1" si="426"/>
        <v>5</v>
      </c>
      <c r="B9114" s="1">
        <f t="shared" ca="1" si="427"/>
        <v>3.8816834612051334</v>
      </c>
      <c r="C9114" s="1">
        <f t="shared" ca="1" si="428"/>
        <v>4.9656571223490626</v>
      </c>
    </row>
    <row r="9115" spans="1:3" x14ac:dyDescent="0.3">
      <c r="A9115" s="1">
        <f t="shared" ca="1" si="426"/>
        <v>3</v>
      </c>
      <c r="B9115" s="1">
        <f t="shared" ca="1" si="427"/>
        <v>2.7139793692376104</v>
      </c>
      <c r="C9115" s="1">
        <f t="shared" ca="1" si="428"/>
        <v>3.3564439975667502</v>
      </c>
    </row>
    <row r="9116" spans="1:3" x14ac:dyDescent="0.3">
      <c r="A9116" s="1">
        <f t="shared" ca="1" si="426"/>
        <v>2</v>
      </c>
      <c r="B9116" s="1">
        <f t="shared" ca="1" si="427"/>
        <v>1.2988271560723297</v>
      </c>
      <c r="C9116" s="1">
        <f t="shared" ca="1" si="428"/>
        <v>2.213722526669061</v>
      </c>
    </row>
    <row r="9117" spans="1:3" x14ac:dyDescent="0.3">
      <c r="A9117" s="1">
        <f t="shared" ca="1" si="426"/>
        <v>4</v>
      </c>
      <c r="B9117" s="1">
        <f t="shared" ca="1" si="427"/>
        <v>-0.18895680695143047</v>
      </c>
      <c r="C9117" s="1">
        <f t="shared" ca="1" si="428"/>
        <v>1.5266868288190143</v>
      </c>
    </row>
    <row r="9118" spans="1:3" x14ac:dyDescent="0.3">
      <c r="A9118" s="1">
        <f t="shared" ca="1" si="426"/>
        <v>5</v>
      </c>
      <c r="B9118" s="1">
        <f t="shared" ca="1" si="427"/>
        <v>1.5640659223095439</v>
      </c>
      <c r="C9118" s="1">
        <f t="shared" ca="1" si="428"/>
        <v>7.606701287402303</v>
      </c>
    </row>
    <row r="9119" spans="1:3" x14ac:dyDescent="0.3">
      <c r="A9119" s="1">
        <f t="shared" ca="1" si="426"/>
        <v>4</v>
      </c>
      <c r="B9119" s="1">
        <f t="shared" ca="1" si="427"/>
        <v>1.5473547907723704</v>
      </c>
      <c r="C9119" s="1">
        <f t="shared" ca="1" si="428"/>
        <v>6.1309658968317526</v>
      </c>
    </row>
    <row r="9120" spans="1:3" x14ac:dyDescent="0.3">
      <c r="A9120" s="1">
        <f t="shared" ca="1" si="426"/>
        <v>1</v>
      </c>
      <c r="B9120" s="1">
        <f t="shared" ca="1" si="427"/>
        <v>1.1182703222645165</v>
      </c>
      <c r="C9120" s="1">
        <f t="shared" ca="1" si="428"/>
        <v>4.8591868657088577</v>
      </c>
    </row>
    <row r="9121" spans="1:3" x14ac:dyDescent="0.3">
      <c r="A9121" s="1">
        <f t="shared" ca="1" si="426"/>
        <v>2</v>
      </c>
      <c r="B9121" s="1">
        <f t="shared" ca="1" si="427"/>
        <v>0.40675873879252156</v>
      </c>
      <c r="C9121" s="1">
        <f t="shared" ca="1" si="428"/>
        <v>3.8512323411202827</v>
      </c>
    </row>
    <row r="9122" spans="1:3" x14ac:dyDescent="0.3">
      <c r="A9122" s="1">
        <f t="shared" ca="1" si="426"/>
        <v>3</v>
      </c>
      <c r="B9122" s="1">
        <f t="shared" ca="1" si="427"/>
        <v>-0.46324608379149268</v>
      </c>
      <c r="C9122" s="1">
        <f t="shared" ca="1" si="428"/>
        <v>3.1312466955838296</v>
      </c>
    </row>
    <row r="9123" spans="1:3" x14ac:dyDescent="0.3">
      <c r="A9123" s="1">
        <f t="shared" ca="1" si="426"/>
        <v>2</v>
      </c>
      <c r="B9123" s="1">
        <f t="shared" ca="1" si="427"/>
        <v>-1.3828185582096244</v>
      </c>
      <c r="C9123" s="1">
        <f t="shared" ca="1" si="428"/>
        <v>2.693778584738943</v>
      </c>
    </row>
    <row r="9124" spans="1:3" x14ac:dyDescent="0.3">
      <c r="A9124" s="1">
        <f t="shared" ca="1" si="426"/>
        <v>3</v>
      </c>
      <c r="B9124" s="1">
        <f t="shared" ca="1" si="427"/>
        <v>-2.2637301009921269</v>
      </c>
      <c r="C9124" s="1">
        <f t="shared" ca="1" si="428"/>
        <v>2.5109870549358062</v>
      </c>
    </row>
    <row r="9125" spans="1:3" x14ac:dyDescent="0.3">
      <c r="A9125" s="1">
        <f t="shared" ca="1" si="426"/>
        <v>2</v>
      </c>
      <c r="B9125" s="1">
        <f t="shared" ca="1" si="427"/>
        <v>-3.041109054348512</v>
      </c>
      <c r="C9125" s="1">
        <f t="shared" ca="1" si="428"/>
        <v>2.5400770229266882</v>
      </c>
    </row>
    <row r="9126" spans="1:3" x14ac:dyDescent="0.3">
      <c r="A9126" s="1">
        <f t="shared" ca="1" si="426"/>
        <v>4</v>
      </c>
      <c r="B9126" s="1">
        <f t="shared" ca="1" si="427"/>
        <v>-3.6735401064449835</v>
      </c>
      <c r="C9126" s="1">
        <f t="shared" ca="1" si="428"/>
        <v>2.7302898263138875</v>
      </c>
    </row>
    <row r="9127" spans="1:3" x14ac:dyDescent="0.3">
      <c r="A9127" s="1">
        <f t="shared" ca="1" si="426"/>
        <v>2</v>
      </c>
      <c r="B9127" s="1">
        <f t="shared" ca="1" si="427"/>
        <v>-4.1411788844386788</v>
      </c>
      <c r="C9127" s="1">
        <f t="shared" ca="1" si="428"/>
        <v>3.0289655547639756</v>
      </c>
    </row>
    <row r="9128" spans="1:3" x14ac:dyDescent="0.3">
      <c r="A9128" s="1">
        <f t="shared" ca="1" si="426"/>
        <v>3</v>
      </c>
      <c r="B9128" s="1">
        <f t="shared" ca="1" si="427"/>
        <v>-4.4424921298688034</v>
      </c>
      <c r="C9128" s="1">
        <f t="shared" ca="1" si="428"/>
        <v>3.386381745890934</v>
      </c>
    </row>
    <row r="9129" spans="1:3" x14ac:dyDescent="0.3">
      <c r="A9129" s="1">
        <f t="shared" ca="1" si="426"/>
        <v>1</v>
      </c>
      <c r="B9129" s="1">
        <f t="shared" ca="1" si="427"/>
        <v>-4.5902096174469103</v>
      </c>
      <c r="C9129" s="1">
        <f t="shared" ca="1" si="428"/>
        <v>3.7592427658445744</v>
      </c>
    </row>
    <row r="9130" spans="1:3" x14ac:dyDescent="0.3">
      <c r="A9130" s="1">
        <f t="shared" ca="1" si="426"/>
        <v>5</v>
      </c>
      <c r="B9130" s="1">
        <f t="shared" ca="1" si="427"/>
        <v>2.3386933867405593</v>
      </c>
      <c r="C9130" s="1">
        <f t="shared" ca="1" si="428"/>
        <v>8.8049835356325978</v>
      </c>
    </row>
    <row r="9131" spans="1:3" x14ac:dyDescent="0.3">
      <c r="A9131" s="1">
        <f t="shared" ca="1" si="426"/>
        <v>5</v>
      </c>
      <c r="B9131" s="1">
        <f t="shared" ca="1" si="427"/>
        <v>5.5790919048965186</v>
      </c>
      <c r="C9131" s="1">
        <f t="shared" ca="1" si="428"/>
        <v>3.684571793394098</v>
      </c>
    </row>
    <row r="9132" spans="1:3" x14ac:dyDescent="0.3">
      <c r="A9132" s="1">
        <f t="shared" ca="1" si="426"/>
        <v>1</v>
      </c>
      <c r="B9132" s="1">
        <f t="shared" ca="1" si="427"/>
        <v>3.7522362531070081</v>
      </c>
      <c r="C9132" s="1">
        <f t="shared" ca="1" si="428"/>
        <v>1.8888947250704367</v>
      </c>
    </row>
    <row r="9133" spans="1:3" x14ac:dyDescent="0.3">
      <c r="A9133" s="1">
        <f t="shared" ca="1" si="426"/>
        <v>4</v>
      </c>
      <c r="B9133" s="1">
        <f t="shared" ca="1" si="427"/>
        <v>1.7414182027300271</v>
      </c>
      <c r="C9133" s="1">
        <f t="shared" ca="1" si="428"/>
        <v>0.72499968421416039</v>
      </c>
    </row>
    <row r="9134" spans="1:3" x14ac:dyDescent="0.3">
      <c r="A9134" s="1">
        <f t="shared" ca="1" si="426"/>
        <v>4</v>
      </c>
      <c r="B9134" s="1">
        <f t="shared" ca="1" si="427"/>
        <v>-0.24319732487443302</v>
      </c>
      <c r="C9134" s="1">
        <f t="shared" ca="1" si="428"/>
        <v>0.1461530874215986</v>
      </c>
    </row>
    <row r="9135" spans="1:3" x14ac:dyDescent="0.3">
      <c r="A9135" s="1">
        <f t="shared" ca="1" si="426"/>
        <v>2</v>
      </c>
      <c r="B9135" s="1">
        <f t="shared" ca="1" si="427"/>
        <v>-2.0415710212116878</v>
      </c>
      <c r="C9135" s="1">
        <f t="shared" ca="1" si="428"/>
        <v>6.7340184991357036E-2</v>
      </c>
    </row>
    <row r="9136" spans="1:3" x14ac:dyDescent="0.3">
      <c r="A9136" s="1">
        <f t="shared" ca="1" si="426"/>
        <v>1</v>
      </c>
      <c r="B9136" s="1">
        <f t="shared" ca="1" si="427"/>
        <v>-3.5457441841522526</v>
      </c>
      <c r="C9136" s="1">
        <f t="shared" ca="1" si="428"/>
        <v>0.38110769325937782</v>
      </c>
    </row>
    <row r="9137" spans="1:3" x14ac:dyDescent="0.3">
      <c r="A9137" s="1">
        <f t="shared" ca="1" si="426"/>
        <v>1</v>
      </c>
      <c r="B9137" s="1">
        <f t="shared" ca="1" si="427"/>
        <v>-4.6969912169124832</v>
      </c>
      <c r="C9137" s="1">
        <f t="shared" ca="1" si="428"/>
        <v>0.97167010082736194</v>
      </c>
    </row>
    <row r="9138" spans="1:3" x14ac:dyDescent="0.3">
      <c r="A9138" s="1">
        <f t="shared" ca="1" si="426"/>
        <v>2</v>
      </c>
      <c r="B9138" s="1">
        <f t="shared" ca="1" si="427"/>
        <v>-5.4795031669502947</v>
      </c>
      <c r="C9138" s="1">
        <f t="shared" ca="1" si="428"/>
        <v>1.7264956547413028</v>
      </c>
    </row>
    <row r="9139" spans="1:3" x14ac:dyDescent="0.3">
      <c r="A9139" s="1">
        <f t="shared" ca="1" si="426"/>
        <v>3</v>
      </c>
      <c r="B9139" s="1">
        <f t="shared" ca="1" si="427"/>
        <v>-5.9119218736788612</v>
      </c>
      <c r="C9139" s="1">
        <f t="shared" ca="1" si="428"/>
        <v>2.544977671325352</v>
      </c>
    </row>
    <row r="9140" spans="1:3" x14ac:dyDescent="0.3">
      <c r="A9140" s="1">
        <f t="shared" ca="1" si="426"/>
        <v>5</v>
      </c>
      <c r="B9140" s="1">
        <f t="shared" ca="1" si="427"/>
        <v>1.5894056593950721</v>
      </c>
      <c r="C9140" s="1">
        <f t="shared" ca="1" si="428"/>
        <v>9.8768339513410659</v>
      </c>
    </row>
    <row r="9141" spans="1:3" x14ac:dyDescent="0.3">
      <c r="A9141" s="1">
        <f t="shared" ca="1" si="426"/>
        <v>1</v>
      </c>
      <c r="B9141" s="1">
        <f t="shared" ca="1" si="427"/>
        <v>2.2071155046183479</v>
      </c>
      <c r="C9141" s="1">
        <f t="shared" ca="1" si="428"/>
        <v>8.0874292129311414</v>
      </c>
    </row>
    <row r="9142" spans="1:3" x14ac:dyDescent="0.3">
      <c r="A9142" s="1">
        <f t="shared" ca="1" si="426"/>
        <v>2</v>
      </c>
      <c r="B9142" s="1">
        <f t="shared" ca="1" si="427"/>
        <v>2.2125655308896457</v>
      </c>
      <c r="C9142" s="1">
        <f t="shared" ca="1" si="428"/>
        <v>6.4098610020129794</v>
      </c>
    </row>
    <row r="9143" spans="1:3" x14ac:dyDescent="0.3">
      <c r="A9143" s="1">
        <f t="shared" ca="1" si="426"/>
        <v>3</v>
      </c>
      <c r="B9143" s="1">
        <f t="shared" ca="1" si="427"/>
        <v>1.7449420893768626</v>
      </c>
      <c r="C9143" s="1">
        <f t="shared" ca="1" si="428"/>
        <v>4.9589526179953198</v>
      </c>
    </row>
    <row r="9144" spans="1:3" x14ac:dyDescent="0.3">
      <c r="A9144" s="1">
        <f t="shared" ca="1" si="426"/>
        <v>4</v>
      </c>
      <c r="B9144" s="1">
        <f t="shared" ca="1" si="427"/>
        <v>0.95125952473833553</v>
      </c>
      <c r="C9144" s="1">
        <f t="shared" ca="1" si="428"/>
        <v>3.8043784616555008</v>
      </c>
    </row>
    <row r="9145" spans="1:3" x14ac:dyDescent="0.3">
      <c r="A9145" s="1">
        <f t="shared" ca="1" si="426"/>
        <v>3</v>
      </c>
      <c r="B9145" s="1">
        <f t="shared" ca="1" si="427"/>
        <v>-2.7723136703996509E-2</v>
      </c>
      <c r="C9145" s="1">
        <f t="shared" ca="1" si="428"/>
        <v>2.9751331027656738</v>
      </c>
    </row>
    <row r="9146" spans="1:3" x14ac:dyDescent="0.3">
      <c r="A9146" s="1">
        <f t="shared" ca="1" si="426"/>
        <v>1</v>
      </c>
      <c r="B9146" s="1">
        <f t="shared" ca="1" si="427"/>
        <v>-1.0678501573110712</v>
      </c>
      <c r="C9146" s="1">
        <f t="shared" ca="1" si="428"/>
        <v>2.4663839743304368</v>
      </c>
    </row>
    <row r="9147" spans="1:3" x14ac:dyDescent="0.3">
      <c r="A9147" s="1">
        <f t="shared" ca="1" si="426"/>
        <v>2</v>
      </c>
      <c r="B9147" s="1">
        <f t="shared" ca="1" si="427"/>
        <v>-2.0681680414080974</v>
      </c>
      <c r="C9147" s="1">
        <f t="shared" ca="1" si="428"/>
        <v>2.2475908073527915</v>
      </c>
    </row>
    <row r="9148" spans="1:3" x14ac:dyDescent="0.3">
      <c r="A9148" s="1">
        <f t="shared" ca="1" si="426"/>
        <v>5</v>
      </c>
      <c r="B9148" s="1">
        <f t="shared" ca="1" si="427"/>
        <v>1.7737665101899402</v>
      </c>
      <c r="C9148" s="1">
        <f t="shared" ca="1" si="428"/>
        <v>8.2061050445406387</v>
      </c>
    </row>
    <row r="9149" spans="1:3" x14ac:dyDescent="0.3">
      <c r="A9149" s="1">
        <f t="shared" ca="1" si="426"/>
        <v>5</v>
      </c>
      <c r="B9149" s="1">
        <f t="shared" ca="1" si="427"/>
        <v>5.2172161723326251</v>
      </c>
      <c r="C9149" s="1">
        <f t="shared" ca="1" si="428"/>
        <v>4.1728782758380261</v>
      </c>
    </row>
    <row r="9150" spans="1:3" x14ac:dyDescent="0.3">
      <c r="A9150" s="1">
        <f t="shared" ca="1" si="426"/>
        <v>1</v>
      </c>
      <c r="B9150" s="1">
        <f t="shared" ca="1" si="427"/>
        <v>3.5914469874113788</v>
      </c>
      <c r="C9150" s="1">
        <f t="shared" ca="1" si="428"/>
        <v>2.3877310748925273</v>
      </c>
    </row>
    <row r="9151" spans="1:3" x14ac:dyDescent="0.3">
      <c r="A9151" s="1">
        <f t="shared" ca="1" si="426"/>
        <v>3</v>
      </c>
      <c r="B9151" s="1">
        <f t="shared" ca="1" si="427"/>
        <v>1.7493024656488985</v>
      </c>
      <c r="C9151" s="1">
        <f t="shared" ca="1" si="428"/>
        <v>1.190236017471116</v>
      </c>
    </row>
    <row r="9152" spans="1:3" x14ac:dyDescent="0.3">
      <c r="A9152" s="1">
        <f t="shared" ca="1" si="426"/>
        <v>3</v>
      </c>
      <c r="B9152" s="1">
        <f t="shared" ca="1" si="427"/>
        <v>-0.10576957799798836</v>
      </c>
      <c r="C9152" s="1">
        <f t="shared" ca="1" si="428"/>
        <v>0.5465352044558226</v>
      </c>
    </row>
    <row r="9153" spans="1:3" x14ac:dyDescent="0.3">
      <c r="A9153" s="1">
        <f t="shared" ca="1" si="426"/>
        <v>5</v>
      </c>
      <c r="B9153" s="1">
        <f t="shared" ca="1" si="427"/>
        <v>1.0607617909099916</v>
      </c>
      <c r="C9153" s="1">
        <f t="shared" ca="1" si="428"/>
        <v>7.9383913672989976</v>
      </c>
    </row>
    <row r="9154" spans="1:3" x14ac:dyDescent="0.3">
      <c r="A9154" s="1">
        <f t="shared" ca="1" si="426"/>
        <v>2</v>
      </c>
      <c r="B9154" s="1">
        <f t="shared" ca="1" si="427"/>
        <v>1.2259418177985826</v>
      </c>
      <c r="C9154" s="1">
        <f t="shared" ca="1" si="428"/>
        <v>6.5244864195844858</v>
      </c>
    </row>
    <row r="9155" spans="1:3" x14ac:dyDescent="0.3">
      <c r="A9155" s="1">
        <f t="shared" ref="A9155:A9218" ca="1" si="429">RANDBETWEEN(1,INDIRECT(CONCATENATE("n_rules_",IFSnumber)))</f>
        <v>2</v>
      </c>
      <c r="B9155" s="1">
        <f t="shared" ref="B9155:B9218" ca="1" si="430">VLOOKUP(A9155,INDIRECT(CONCATENATE("Table", IFSnumber )),2,FALSE)*B9154+VLOOKUP(A9155,INDIRECT(CONCATENATE("Table",IFSnumber )),3,FALSE)*C9154+VLOOKUP(A9155,INDIRECT(CONCATENATE("Table",IFSnumber )),6,FALSE)</f>
        <v>0.96414994165137213</v>
      </c>
      <c r="C9155" s="1">
        <f t="shared" ref="C9155:C9218" ca="1" si="431">VLOOKUP(A9155,INDIRECT(CONCATENATE("Table", IFSnumber )),4,FALSE)*B9154+VLOOKUP(A9155,INDIRECT(CONCATENATE("Table",IFSnumber )),5,FALSE)*C9154+VLOOKUP(A9155,INDIRECT(CONCATENATE("Table",IFSnumber )),7,FALSE)</f>
        <v>5.2675172735898164</v>
      </c>
    </row>
    <row r="9156" spans="1:3" x14ac:dyDescent="0.3">
      <c r="A9156" s="1">
        <f t="shared" ca="1" si="429"/>
        <v>5</v>
      </c>
      <c r="B9156" s="1">
        <f t="shared" ca="1" si="430"/>
        <v>3.6147807329824611</v>
      </c>
      <c r="C9156" s="1">
        <f t="shared" ca="1" si="431"/>
        <v>5.6585843071350741</v>
      </c>
    </row>
    <row r="9157" spans="1:3" x14ac:dyDescent="0.3">
      <c r="A9157" s="1">
        <f t="shared" ca="1" si="429"/>
        <v>4</v>
      </c>
      <c r="B9157" s="1">
        <f t="shared" ca="1" si="430"/>
        <v>2.6890408821401977</v>
      </c>
      <c r="C9157" s="1">
        <f t="shared" ca="1" si="431"/>
        <v>4.0119460115316237</v>
      </c>
    </row>
    <row r="9158" spans="1:3" x14ac:dyDescent="0.3">
      <c r="A9158" s="1">
        <f t="shared" ca="1" si="429"/>
        <v>2</v>
      </c>
      <c r="B9158" s="1">
        <f t="shared" ca="1" si="430"/>
        <v>1.4627526180421226</v>
      </c>
      <c r="C9158" s="1">
        <f t="shared" ca="1" si="431"/>
        <v>2.7855016441146638</v>
      </c>
    </row>
    <row r="9159" spans="1:3" x14ac:dyDescent="0.3">
      <c r="A9159" s="1">
        <f t="shared" ca="1" si="429"/>
        <v>1</v>
      </c>
      <c r="B9159" s="1">
        <f t="shared" ca="1" si="430"/>
        <v>0.10704455766034582</v>
      </c>
      <c r="C9159" s="1">
        <f t="shared" ca="1" si="431"/>
        <v>1.9860082824098315</v>
      </c>
    </row>
    <row r="9160" spans="1:3" x14ac:dyDescent="0.3">
      <c r="A9160" s="1">
        <f t="shared" ca="1" si="429"/>
        <v>4</v>
      </c>
      <c r="B9160" s="1">
        <f t="shared" ca="1" si="430"/>
        <v>-1.2351590242885742</v>
      </c>
      <c r="C9160" s="1">
        <f t="shared" ca="1" si="431"/>
        <v>1.5829669020010679</v>
      </c>
    </row>
    <row r="9161" spans="1:3" x14ac:dyDescent="0.3">
      <c r="A9161" s="1">
        <f t="shared" ca="1" si="429"/>
        <v>2</v>
      </c>
      <c r="B9161" s="1">
        <f t="shared" ca="1" si="430"/>
        <v>-2.4546612284852261</v>
      </c>
      <c r="C9161" s="1">
        <f t="shared" ca="1" si="431"/>
        <v>1.5196709089471008</v>
      </c>
    </row>
    <row r="9162" spans="1:3" x14ac:dyDescent="0.3">
      <c r="A9162" s="1">
        <f t="shared" ca="1" si="429"/>
        <v>1</v>
      </c>
      <c r="B9162" s="1">
        <f t="shared" ca="1" si="430"/>
        <v>-3.4774345526395694</v>
      </c>
      <c r="C9162" s="1">
        <f t="shared" ca="1" si="431"/>
        <v>1.7239270533941906</v>
      </c>
    </row>
    <row r="9163" spans="1:3" x14ac:dyDescent="0.3">
      <c r="A9163" s="1">
        <f t="shared" ca="1" si="429"/>
        <v>2</v>
      </c>
      <c r="B9163" s="1">
        <f t="shared" ca="1" si="430"/>
        <v>-4.2627920587492802</v>
      </c>
      <c r="C9163" s="1">
        <f t="shared" ca="1" si="431"/>
        <v>2.1176266292039547</v>
      </c>
    </row>
    <row r="9164" spans="1:3" x14ac:dyDescent="0.3">
      <c r="A9164" s="1">
        <f t="shared" ca="1" si="429"/>
        <v>5</v>
      </c>
      <c r="B9164" s="1">
        <f t="shared" ca="1" si="430"/>
        <v>1.5123328816857935</v>
      </c>
      <c r="C9164" s="1">
        <f t="shared" ca="1" si="431"/>
        <v>9.2732645926137334</v>
      </c>
    </row>
    <row r="9165" spans="1:3" x14ac:dyDescent="0.3">
      <c r="A9165" s="1">
        <f t="shared" ca="1" si="429"/>
        <v>1</v>
      </c>
      <c r="B9165" s="1">
        <f t="shared" ca="1" si="430"/>
        <v>1.9737405149124363</v>
      </c>
      <c r="C9165" s="1">
        <f t="shared" ca="1" si="431"/>
        <v>7.5821918763131508</v>
      </c>
    </row>
    <row r="9166" spans="1:3" x14ac:dyDescent="0.3">
      <c r="A9166" s="1">
        <f t="shared" ca="1" si="429"/>
        <v>2</v>
      </c>
      <c r="B9166" s="1">
        <f t="shared" ca="1" si="430"/>
        <v>1.8780593364530087</v>
      </c>
      <c r="C9166" s="1">
        <f t="shared" ca="1" si="431"/>
        <v>6.0227921517464758</v>
      </c>
    </row>
    <row r="9167" spans="1:3" x14ac:dyDescent="0.3">
      <c r="A9167" s="1">
        <f t="shared" ca="1" si="429"/>
        <v>3</v>
      </c>
      <c r="B9167" s="1">
        <f t="shared" ca="1" si="430"/>
        <v>1.360352219309884</v>
      </c>
      <c r="C9167" s="1">
        <f t="shared" ca="1" si="431"/>
        <v>4.6954795440965507</v>
      </c>
    </row>
    <row r="9168" spans="1:3" x14ac:dyDescent="0.3">
      <c r="A9168" s="1">
        <f t="shared" ca="1" si="429"/>
        <v>1</v>
      </c>
      <c r="B9168" s="1">
        <f t="shared" ca="1" si="430"/>
        <v>0.56018031191157758</v>
      </c>
      <c r="C9168" s="1">
        <f t="shared" ca="1" si="431"/>
        <v>3.6583516786875743</v>
      </c>
    </row>
    <row r="9169" spans="1:3" x14ac:dyDescent="0.3">
      <c r="A9169" s="1">
        <f t="shared" ca="1" si="429"/>
        <v>2</v>
      </c>
      <c r="B9169" s="1">
        <f t="shared" ca="1" si="430"/>
        <v>-0.39109737341209194</v>
      </c>
      <c r="C9169" s="1">
        <f t="shared" ca="1" si="431"/>
        <v>2.9319811555052686</v>
      </c>
    </row>
    <row r="9170" spans="1:3" x14ac:dyDescent="0.3">
      <c r="A9170" s="1">
        <f t="shared" ca="1" si="429"/>
        <v>3</v>
      </c>
      <c r="B9170" s="1">
        <f t="shared" ca="1" si="430"/>
        <v>-1.3794415842656595</v>
      </c>
      <c r="C9170" s="1">
        <f t="shared" ca="1" si="431"/>
        <v>2.5062532134799063</v>
      </c>
    </row>
    <row r="9171" spans="1:3" x14ac:dyDescent="0.3">
      <c r="A9171" s="1">
        <f t="shared" ca="1" si="429"/>
        <v>4</v>
      </c>
      <c r="B9171" s="1">
        <f t="shared" ca="1" si="430"/>
        <v>-2.313722114748916</v>
      </c>
      <c r="C9171" s="1">
        <f t="shared" ca="1" si="431"/>
        <v>2.348210917235384</v>
      </c>
    </row>
    <row r="9172" spans="1:3" x14ac:dyDescent="0.3">
      <c r="A9172" s="1">
        <f t="shared" ca="1" si="429"/>
        <v>3</v>
      </c>
      <c r="B9172" s="1">
        <f t="shared" ca="1" si="430"/>
        <v>-3.1281159359738782</v>
      </c>
      <c r="C9172" s="1">
        <f t="shared" ca="1" si="431"/>
        <v>2.4100218144314578</v>
      </c>
    </row>
    <row r="9173" spans="1:3" x14ac:dyDescent="0.3">
      <c r="A9173" s="1">
        <f t="shared" ca="1" si="429"/>
        <v>5</v>
      </c>
      <c r="B9173" s="1">
        <f t="shared" ca="1" si="430"/>
        <v>1.7648273951567301</v>
      </c>
      <c r="C9173" s="1">
        <f t="shared" ca="1" si="431"/>
        <v>8.6364403524107001</v>
      </c>
    </row>
    <row r="9174" spans="1:3" x14ac:dyDescent="0.3">
      <c r="A9174" s="1">
        <f t="shared" ca="1" si="429"/>
        <v>4</v>
      </c>
      <c r="B9174" s="1">
        <f t="shared" ca="1" si="430"/>
        <v>2.0025945063346251</v>
      </c>
      <c r="C9174" s="1">
        <f t="shared" ca="1" si="431"/>
        <v>6.9782334416206711</v>
      </c>
    </row>
    <row r="9175" spans="1:3" x14ac:dyDescent="0.3">
      <c r="A9175" s="1">
        <f t="shared" ca="1" si="429"/>
        <v>2</v>
      </c>
      <c r="B9175" s="1">
        <f t="shared" ca="1" si="430"/>
        <v>1.7318663462216224</v>
      </c>
      <c r="C9175" s="1">
        <f t="shared" ca="1" si="431"/>
        <v>5.4947254507395682</v>
      </c>
    </row>
    <row r="9176" spans="1:3" x14ac:dyDescent="0.3">
      <c r="A9176" s="1">
        <f t="shared" ca="1" si="429"/>
        <v>1</v>
      </c>
      <c r="B9176" s="1">
        <f t="shared" ca="1" si="430"/>
        <v>1.0912656215469723</v>
      </c>
      <c r="C9176" s="1">
        <f t="shared" ca="1" si="431"/>
        <v>4.2701688539234572</v>
      </c>
    </row>
    <row r="9177" spans="1:3" x14ac:dyDescent="0.3">
      <c r="A9177" s="1">
        <f t="shared" ca="1" si="429"/>
        <v>3</v>
      </c>
      <c r="B9177" s="1">
        <f t="shared" ca="1" si="430"/>
        <v>0.21873870603266998</v>
      </c>
      <c r="C9177" s="1">
        <f t="shared" ca="1" si="431"/>
        <v>3.3479384935499308</v>
      </c>
    </row>
    <row r="9178" spans="1:3" x14ac:dyDescent="0.3">
      <c r="A9178" s="1">
        <f t="shared" ca="1" si="429"/>
        <v>3</v>
      </c>
      <c r="B9178" s="1">
        <f t="shared" ca="1" si="430"/>
        <v>-0.7598294852020635</v>
      </c>
      <c r="C9178" s="1">
        <f t="shared" ca="1" si="431"/>
        <v>2.7362264609776497</v>
      </c>
    </row>
    <row r="9179" spans="1:3" x14ac:dyDescent="0.3">
      <c r="A9179" s="1">
        <f t="shared" ca="1" si="429"/>
        <v>1</v>
      </c>
      <c r="B9179" s="1">
        <f t="shared" ca="1" si="430"/>
        <v>-1.7383949827283873</v>
      </c>
      <c r="C9179" s="1">
        <f t="shared" ca="1" si="431"/>
        <v>2.4153811869886805</v>
      </c>
    </row>
    <row r="9180" spans="1:3" x14ac:dyDescent="0.3">
      <c r="A9180" s="1">
        <f t="shared" ca="1" si="429"/>
        <v>2</v>
      </c>
      <c r="B9180" s="1">
        <f t="shared" ca="1" si="430"/>
        <v>-2.6351002103050627</v>
      </c>
      <c r="C9180" s="1">
        <f t="shared" ca="1" si="431"/>
        <v>2.3459018120356858</v>
      </c>
    </row>
    <row r="9181" spans="1:3" x14ac:dyDescent="0.3">
      <c r="A9181" s="1">
        <f t="shared" ca="1" si="429"/>
        <v>4</v>
      </c>
      <c r="B9181" s="1">
        <f t="shared" ca="1" si="430"/>
        <v>-3.393605115549355</v>
      </c>
      <c r="C9181" s="1">
        <f t="shared" ca="1" si="431"/>
        <v>2.4762696434150548</v>
      </c>
    </row>
    <row r="9182" spans="1:3" x14ac:dyDescent="0.3">
      <c r="A9182" s="1">
        <f t="shared" ca="1" si="429"/>
        <v>2</v>
      </c>
      <c r="B9182" s="1">
        <f t="shared" ca="1" si="430"/>
        <v>-3.9819801287842065</v>
      </c>
      <c r="C9182" s="1">
        <f t="shared" ca="1" si="431"/>
        <v>2.7499987451664469</v>
      </c>
    </row>
    <row r="9183" spans="1:3" x14ac:dyDescent="0.3">
      <c r="A9183" s="1">
        <f t="shared" ca="1" si="429"/>
        <v>5</v>
      </c>
      <c r="B9183" s="1">
        <f t="shared" ca="1" si="430"/>
        <v>1.8665789963187374</v>
      </c>
      <c r="C9183" s="1">
        <f t="shared" ca="1" si="431"/>
        <v>8.9041027540100881</v>
      </c>
    </row>
    <row r="9184" spans="1:3" x14ac:dyDescent="0.3">
      <c r="A9184" s="1">
        <f t="shared" ca="1" si="429"/>
        <v>5</v>
      </c>
      <c r="B9184" s="1">
        <f t="shared" ca="1" si="430"/>
        <v>5.5890573467692546</v>
      </c>
      <c r="C9184" s="1">
        <f t="shared" ca="1" si="431"/>
        <v>3.8661354057722752</v>
      </c>
    </row>
    <row r="9185" spans="1:3" x14ac:dyDescent="0.3">
      <c r="A9185" s="1">
        <f t="shared" ca="1" si="429"/>
        <v>4</v>
      </c>
      <c r="B9185" s="1">
        <f t="shared" ca="1" si="430"/>
        <v>3.8115455989572053</v>
      </c>
      <c r="C9185" s="1">
        <f t="shared" ca="1" si="431"/>
        <v>2.0436855140405248</v>
      </c>
    </row>
    <row r="9186" spans="1:3" x14ac:dyDescent="0.3">
      <c r="A9186" s="1">
        <f t="shared" ca="1" si="429"/>
        <v>2</v>
      </c>
      <c r="B9186" s="1">
        <f t="shared" ca="1" si="430"/>
        <v>1.8338559547604569</v>
      </c>
      <c r="C9186" s="1">
        <f t="shared" ca="1" si="431"/>
        <v>0.8461754721066268</v>
      </c>
    </row>
    <row r="9187" spans="1:3" x14ac:dyDescent="0.3">
      <c r="A9187" s="1">
        <f t="shared" ca="1" si="429"/>
        <v>4</v>
      </c>
      <c r="B9187" s="1">
        <f t="shared" ca="1" si="430"/>
        <v>-0.13291951717270756</v>
      </c>
      <c r="C9187" s="1">
        <f t="shared" ca="1" si="431"/>
        <v>0.23124417407403869</v>
      </c>
    </row>
    <row r="9188" spans="1:3" x14ac:dyDescent="0.3">
      <c r="A9188" s="1">
        <f t="shared" ca="1" si="429"/>
        <v>1</v>
      </c>
      <c r="B9188" s="1">
        <f t="shared" ca="1" si="430"/>
        <v>-1.9267469327732734</v>
      </c>
      <c r="C9188" s="1">
        <f t="shared" ca="1" si="431"/>
        <v>0.11745868053999185</v>
      </c>
    </row>
    <row r="9189" spans="1:3" x14ac:dyDescent="0.3">
      <c r="A9189" s="1">
        <f t="shared" ca="1" si="429"/>
        <v>1</v>
      </c>
      <c r="B9189" s="1">
        <f t="shared" ca="1" si="430"/>
        <v>-3.4370158903311934</v>
      </c>
      <c r="C9189" s="1">
        <f t="shared" ca="1" si="431"/>
        <v>0.40003756099197341</v>
      </c>
    </row>
    <row r="9190" spans="1:3" x14ac:dyDescent="0.3">
      <c r="A9190" s="1">
        <f t="shared" ca="1" si="429"/>
        <v>3</v>
      </c>
      <c r="B9190" s="1">
        <f t="shared" ca="1" si="430"/>
        <v>-4.602063662093939</v>
      </c>
      <c r="C9190" s="1">
        <f t="shared" ca="1" si="431"/>
        <v>0.96494123638240914</v>
      </c>
    </row>
    <row r="9191" spans="1:3" x14ac:dyDescent="0.3">
      <c r="A9191" s="1">
        <f t="shared" ca="1" si="429"/>
        <v>3</v>
      </c>
      <c r="B9191" s="1">
        <f t="shared" ca="1" si="430"/>
        <v>-5.4031695280037724</v>
      </c>
      <c r="C9191" s="1">
        <f t="shared" ca="1" si="431"/>
        <v>1.700523096990205</v>
      </c>
    </row>
    <row r="9192" spans="1:3" x14ac:dyDescent="0.3">
      <c r="A9192" s="1">
        <f t="shared" ca="1" si="429"/>
        <v>3</v>
      </c>
      <c r="B9192" s="1">
        <f t="shared" ca="1" si="430"/>
        <v>-5.8563267114804214</v>
      </c>
      <c r="C9192" s="1">
        <f t="shared" ca="1" si="431"/>
        <v>2.5063230959662306</v>
      </c>
    </row>
    <row r="9193" spans="1:3" x14ac:dyDescent="0.3">
      <c r="A9193" s="1">
        <f t="shared" ca="1" si="429"/>
        <v>5</v>
      </c>
      <c r="B9193" s="1">
        <f t="shared" ca="1" si="430"/>
        <v>1.574174585645455</v>
      </c>
      <c r="C9193" s="1">
        <f t="shared" ca="1" si="431"/>
        <v>9.8656468153140118</v>
      </c>
    </row>
    <row r="9194" spans="1:3" x14ac:dyDescent="0.3">
      <c r="A9194" s="1">
        <f t="shared" ca="1" si="429"/>
        <v>2</v>
      </c>
      <c r="B9194" s="1">
        <f t="shared" ca="1" si="430"/>
        <v>2.1914155994313846</v>
      </c>
      <c r="C9194" s="1">
        <f t="shared" ca="1" si="431"/>
        <v>8.0809955699372686</v>
      </c>
    </row>
    <row r="9195" spans="1:3" x14ac:dyDescent="0.3">
      <c r="A9195" s="1">
        <f t="shared" ca="1" si="429"/>
        <v>1</v>
      </c>
      <c r="B9195" s="1">
        <f t="shared" ca="1" si="430"/>
        <v>2.197817039942124</v>
      </c>
      <c r="C9195" s="1">
        <f t="shared" ca="1" si="431"/>
        <v>6.4076348726717907</v>
      </c>
    </row>
    <row r="9196" spans="1:3" x14ac:dyDescent="0.3">
      <c r="A9196" s="1">
        <f t="shared" ca="1" si="429"/>
        <v>1</v>
      </c>
      <c r="B9196" s="1">
        <f t="shared" ca="1" si="430"/>
        <v>1.7321617463195429</v>
      </c>
      <c r="C9196" s="1">
        <f t="shared" ca="1" si="431"/>
        <v>4.9601605845296666</v>
      </c>
    </row>
    <row r="9197" spans="1:3" x14ac:dyDescent="0.3">
      <c r="A9197" s="1">
        <f t="shared" ca="1" si="429"/>
        <v>5</v>
      </c>
      <c r="B9197" s="1">
        <f t="shared" ca="1" si="430"/>
        <v>3.5224455242840604</v>
      </c>
      <c r="C9197" s="1">
        <f t="shared" ca="1" si="431"/>
        <v>5.4184246743591258</v>
      </c>
    </row>
    <row r="9198" spans="1:3" x14ac:dyDescent="0.3">
      <c r="A9198" s="1">
        <f t="shared" ca="1" si="429"/>
        <v>3</v>
      </c>
      <c r="B9198" s="1">
        <f t="shared" ca="1" si="430"/>
        <v>2.5453621922344025</v>
      </c>
      <c r="C9198" s="1">
        <f t="shared" ca="1" si="431"/>
        <v>3.824007549432185</v>
      </c>
    </row>
    <row r="9199" spans="1:3" x14ac:dyDescent="0.3">
      <c r="A9199" s="1">
        <f t="shared" ca="1" si="429"/>
        <v>1</v>
      </c>
      <c r="B9199" s="1">
        <f t="shared" ca="1" si="430"/>
        <v>1.2914595998249736</v>
      </c>
      <c r="C9199" s="1">
        <f t="shared" ca="1" si="431"/>
        <v>2.653595196131989</v>
      </c>
    </row>
    <row r="9200" spans="1:3" x14ac:dyDescent="0.3">
      <c r="A9200" s="1">
        <f t="shared" ca="1" si="429"/>
        <v>5</v>
      </c>
      <c r="B9200" s="1">
        <f t="shared" ca="1" si="430"/>
        <v>2.2818509758381627</v>
      </c>
      <c r="C9200" s="1">
        <f t="shared" ca="1" si="431"/>
        <v>6.4942312116924432</v>
      </c>
    </row>
    <row r="9201" spans="1:3" x14ac:dyDescent="0.3">
      <c r="A9201" s="1">
        <f t="shared" ca="1" si="429"/>
        <v>2</v>
      </c>
      <c r="B9201" s="1">
        <f t="shared" ca="1" si="430"/>
        <v>1.8257825625070387</v>
      </c>
      <c r="C9201" s="1">
        <f t="shared" ca="1" si="431"/>
        <v>5.0171526973668561</v>
      </c>
    </row>
    <row r="9202" spans="1:3" x14ac:dyDescent="0.3">
      <c r="A9202" s="1">
        <f t="shared" ca="1" si="429"/>
        <v>3</v>
      </c>
      <c r="B9202" s="1">
        <f t="shared" ca="1" si="430"/>
        <v>1.034257188729985</v>
      </c>
      <c r="C9202" s="1">
        <f t="shared" ca="1" si="431"/>
        <v>3.8375087027409234</v>
      </c>
    </row>
    <row r="9203" spans="1:3" x14ac:dyDescent="0.3">
      <c r="A9203" s="1">
        <f t="shared" ca="1" si="429"/>
        <v>2</v>
      </c>
      <c r="B9203" s="1">
        <f t="shared" ca="1" si="430"/>
        <v>4.9996857740446154E-2</v>
      </c>
      <c r="C9203" s="1">
        <f t="shared" ca="1" si="431"/>
        <v>2.9861399688932431</v>
      </c>
    </row>
    <row r="9204" spans="1:3" x14ac:dyDescent="0.3">
      <c r="A9204" s="1">
        <f t="shared" ca="1" si="429"/>
        <v>1</v>
      </c>
      <c r="B9204" s="1">
        <f t="shared" ca="1" si="430"/>
        <v>-1.000705490288712</v>
      </c>
      <c r="C9204" s="1">
        <f t="shared" ca="1" si="431"/>
        <v>2.4593925560838503</v>
      </c>
    </row>
    <row r="9205" spans="1:3" x14ac:dyDescent="0.3">
      <c r="A9205" s="1">
        <f t="shared" ca="1" si="429"/>
        <v>5</v>
      </c>
      <c r="B9205" s="1">
        <f t="shared" ca="1" si="430"/>
        <v>1.9783397339702478</v>
      </c>
      <c r="C9205" s="1">
        <f t="shared" ca="1" si="431"/>
        <v>7.6309068681322962</v>
      </c>
    </row>
    <row r="9206" spans="1:3" x14ac:dyDescent="0.3">
      <c r="A9206" s="1">
        <f t="shared" ca="1" si="429"/>
        <v>1</v>
      </c>
      <c r="B9206" s="1">
        <f t="shared" ca="1" si="430"/>
        <v>1.8955591960165339</v>
      </c>
      <c r="C9206" s="1">
        <f t="shared" ca="1" si="431"/>
        <v>6.0639149244765482</v>
      </c>
    </row>
    <row r="9207" spans="1:3" x14ac:dyDescent="0.3">
      <c r="A9207" s="1">
        <f t="shared" ca="1" si="429"/>
        <v>2</v>
      </c>
      <c r="B9207" s="1">
        <f t="shared" ca="1" si="430"/>
        <v>1.3863464982637155</v>
      </c>
      <c r="C9207" s="1">
        <f t="shared" ca="1" si="431"/>
        <v>4.7273017368654573</v>
      </c>
    </row>
    <row r="9208" spans="1:3" x14ac:dyDescent="0.3">
      <c r="A9208" s="1">
        <f t="shared" ca="1" si="429"/>
        <v>1</v>
      </c>
      <c r="B9208" s="1">
        <f t="shared" ca="1" si="430"/>
        <v>0.59055717741274472</v>
      </c>
      <c r="C9208" s="1">
        <f t="shared" ca="1" si="431"/>
        <v>3.680332572875348</v>
      </c>
    </row>
    <row r="9209" spans="1:3" x14ac:dyDescent="0.3">
      <c r="A9209" s="1">
        <f t="shared" ca="1" si="429"/>
        <v>5</v>
      </c>
      <c r="B9209" s="1">
        <f t="shared" ca="1" si="430"/>
        <v>2.7548987696417595</v>
      </c>
      <c r="C9209" s="1">
        <f t="shared" ca="1" si="431"/>
        <v>6.4314933428114767</v>
      </c>
    </row>
    <row r="9210" spans="1:3" x14ac:dyDescent="0.3">
      <c r="A9210" s="1">
        <f t="shared" ca="1" si="429"/>
        <v>5</v>
      </c>
      <c r="B9210" s="1">
        <f t="shared" ca="1" si="430"/>
        <v>4.379271277878483</v>
      </c>
      <c r="C9210" s="1">
        <f t="shared" ca="1" si="431"/>
        <v>4.3881510725890207</v>
      </c>
    </row>
    <row r="9211" spans="1:3" x14ac:dyDescent="0.3">
      <c r="A9211" s="1">
        <f t="shared" ca="1" si="429"/>
        <v>5</v>
      </c>
      <c r="B9211" s="1">
        <f t="shared" ca="1" si="430"/>
        <v>3.4581010852468981</v>
      </c>
      <c r="C9211" s="1">
        <f t="shared" ca="1" si="431"/>
        <v>4.4065522902756937</v>
      </c>
    </row>
    <row r="9212" spans="1:3" x14ac:dyDescent="0.3">
      <c r="A9212" s="1">
        <f t="shared" ca="1" si="429"/>
        <v>1</v>
      </c>
      <c r="B9212" s="1">
        <f t="shared" ca="1" si="430"/>
        <v>2.2075683916714599</v>
      </c>
      <c r="C9212" s="1">
        <f t="shared" ca="1" si="431"/>
        <v>2.9632127431038362</v>
      </c>
    </row>
    <row r="9213" spans="1:3" x14ac:dyDescent="0.3">
      <c r="A9213" s="1">
        <f t="shared" ca="1" si="429"/>
        <v>5</v>
      </c>
      <c r="B9213" s="1">
        <f t="shared" ca="1" si="430"/>
        <v>2.5240247576738044</v>
      </c>
      <c r="C9213" s="1">
        <f t="shared" ca="1" si="431"/>
        <v>5.9522917226916379</v>
      </c>
    </row>
    <row r="9214" spans="1:3" x14ac:dyDescent="0.3">
      <c r="A9214" s="1">
        <f t="shared" ca="1" si="429"/>
        <v>1</v>
      </c>
      <c r="B9214" s="1">
        <f t="shared" ca="1" si="430"/>
        <v>1.8728347330889445</v>
      </c>
      <c r="C9214" s="1">
        <f t="shared" ca="1" si="431"/>
        <v>4.4973850409736666</v>
      </c>
    </row>
    <row r="9215" spans="1:3" x14ac:dyDescent="0.3">
      <c r="A9215" s="1">
        <f t="shared" ca="1" si="429"/>
        <v>1</v>
      </c>
      <c r="B9215" s="1">
        <f t="shared" ca="1" si="430"/>
        <v>0.92675448714667596</v>
      </c>
      <c r="C9215" s="1">
        <f t="shared" ca="1" si="431"/>
        <v>3.3783351934068562</v>
      </c>
    </row>
    <row r="9216" spans="1:3" x14ac:dyDescent="0.3">
      <c r="A9216" s="1">
        <f t="shared" ca="1" si="429"/>
        <v>2</v>
      </c>
      <c r="B9216" s="1">
        <f t="shared" ca="1" si="430"/>
        <v>-0.16781760594898532</v>
      </c>
      <c r="C9216" s="1">
        <f t="shared" ca="1" si="431"/>
        <v>2.6121509091441704</v>
      </c>
    </row>
    <row r="9217" spans="1:3" x14ac:dyDescent="0.3">
      <c r="A9217" s="1">
        <f t="shared" ca="1" si="429"/>
        <v>5</v>
      </c>
      <c r="B9217" s="1">
        <f t="shared" ca="1" si="430"/>
        <v>2.1314456821408743</v>
      </c>
      <c r="C9217" s="1">
        <f t="shared" ca="1" si="431"/>
        <v>7.1868305952514033</v>
      </c>
    </row>
    <row r="9218" spans="1:3" x14ac:dyDescent="0.3">
      <c r="A9218" s="1">
        <f t="shared" ca="1" si="429"/>
        <v>4</v>
      </c>
      <c r="B9218" s="1">
        <f t="shared" ca="1" si="430"/>
        <v>1.8967543298249707</v>
      </c>
      <c r="C9218" s="1">
        <f t="shared" ca="1" si="431"/>
        <v>5.6476336619351866</v>
      </c>
    </row>
    <row r="9219" spans="1:3" x14ac:dyDescent="0.3">
      <c r="A9219" s="1">
        <f t="shared" ref="A9219:A9282" ca="1" si="432">RANDBETWEEN(1,INDIRECT(CONCATENATE("n_rules_",IFSnumber)))</f>
        <v>1</v>
      </c>
      <c r="B9219" s="1">
        <f t="shared" ref="B9219:B9282" ca="1" si="433">VLOOKUP(A9219,INDIRECT(CONCATENATE("Table", IFSnumber )),2,FALSE)*B9218+VLOOKUP(A9219,INDIRECT(CONCATENATE("Table",IFSnumber )),3,FALSE)*C9218+VLOOKUP(A9219,INDIRECT(CONCATENATE("Table",IFSnumber )),6,FALSE)</f>
        <v>1.2701781738072786</v>
      </c>
      <c r="C9219" s="1">
        <f t="shared" ref="C9219:C9282" ca="1" si="434">VLOOKUP(A9219,INDIRECT(CONCATENATE("Table", IFSnumber )),4,FALSE)*B9218+VLOOKUP(A9219,INDIRECT(CONCATENATE("Table",IFSnumber )),5,FALSE)*C9218+VLOOKUP(A9219,INDIRECT(CONCATENATE("Table",IFSnumber )),7,FALSE)</f>
        <v>4.3672985204560506</v>
      </c>
    </row>
    <row r="9220" spans="1:3" x14ac:dyDescent="0.3">
      <c r="A9220" s="1">
        <f t="shared" ca="1" si="432"/>
        <v>5</v>
      </c>
      <c r="B9220" s="1">
        <f t="shared" ca="1" si="433"/>
        <v>3.1727912893336732</v>
      </c>
      <c r="C9220" s="1">
        <f t="shared" ca="1" si="434"/>
        <v>5.8567040166698705</v>
      </c>
    </row>
    <row r="9221" spans="1:3" x14ac:dyDescent="0.3">
      <c r="A9221" s="1">
        <f t="shared" ca="1" si="432"/>
        <v>5</v>
      </c>
      <c r="B9221" s="1">
        <f t="shared" ca="1" si="433"/>
        <v>4.1167011449288644</v>
      </c>
      <c r="C9221" s="1">
        <f t="shared" ca="1" si="434"/>
        <v>4.4114380915727818</v>
      </c>
    </row>
    <row r="9222" spans="1:3" x14ac:dyDescent="0.3">
      <c r="A9222" s="1">
        <f t="shared" ca="1" si="432"/>
        <v>2</v>
      </c>
      <c r="B9222" s="1">
        <f t="shared" ca="1" si="433"/>
        <v>2.7516785785412532</v>
      </c>
      <c r="C9222" s="1">
        <f t="shared" ca="1" si="434"/>
        <v>2.8275839545399504</v>
      </c>
    </row>
    <row r="9223" spans="1:3" x14ac:dyDescent="0.3">
      <c r="A9223" s="1">
        <f t="shared" ca="1" si="432"/>
        <v>5</v>
      </c>
      <c r="B9223" s="1">
        <f t="shared" ca="1" si="433"/>
        <v>2.5013934807928533</v>
      </c>
      <c r="C9223" s="1">
        <f t="shared" ca="1" si="434"/>
        <v>5.7511225647008839</v>
      </c>
    </row>
    <row r="9224" spans="1:3" x14ac:dyDescent="0.3">
      <c r="A9224" s="1">
        <f t="shared" ca="1" si="432"/>
        <v>4</v>
      </c>
      <c r="B9224" s="1">
        <f t="shared" ca="1" si="433"/>
        <v>1.7975702524295303</v>
      </c>
      <c r="C9224" s="1">
        <f t="shared" ca="1" si="434"/>
        <v>4.3283407180969355</v>
      </c>
    </row>
    <row r="9225" spans="1:3" x14ac:dyDescent="0.3">
      <c r="A9225" s="1">
        <f t="shared" ca="1" si="432"/>
        <v>4</v>
      </c>
      <c r="B9225" s="1">
        <f t="shared" ca="1" si="433"/>
        <v>0.81715717981319735</v>
      </c>
      <c r="C9225" s="1">
        <f t="shared" ca="1" si="434"/>
        <v>3.2482295390755347</v>
      </c>
    </row>
    <row r="9226" spans="1:3" x14ac:dyDescent="0.3">
      <c r="A9226" s="1">
        <f t="shared" ca="1" si="432"/>
        <v>3</v>
      </c>
      <c r="B9226" s="1">
        <f t="shared" ca="1" si="433"/>
        <v>-0.29474927147966956</v>
      </c>
      <c r="C9226" s="1">
        <f t="shared" ca="1" si="434"/>
        <v>2.5229864127053863</v>
      </c>
    </row>
    <row r="9227" spans="1:3" x14ac:dyDescent="0.3">
      <c r="A9227" s="1">
        <f t="shared" ca="1" si="432"/>
        <v>1</v>
      </c>
      <c r="B9227" s="1">
        <f t="shared" ca="1" si="433"/>
        <v>-1.4151461909904857</v>
      </c>
      <c r="C9227" s="1">
        <f t="shared" ca="1" si="434"/>
        <v>2.1323416406887916</v>
      </c>
    </row>
    <row r="9228" spans="1:3" x14ac:dyDescent="0.3">
      <c r="A9228" s="1">
        <f t="shared" ca="1" si="432"/>
        <v>1</v>
      </c>
      <c r="B9228" s="1">
        <f t="shared" ca="1" si="433"/>
        <v>-2.4483745389385283</v>
      </c>
      <c r="C9228" s="1">
        <f t="shared" ca="1" si="434"/>
        <v>2.0326590142720384</v>
      </c>
    </row>
    <row r="9229" spans="1:3" x14ac:dyDescent="0.3">
      <c r="A9229" s="1">
        <f t="shared" ca="1" si="432"/>
        <v>1</v>
      </c>
      <c r="B9229" s="1">
        <f t="shared" ca="1" si="433"/>
        <v>-3.3278846387326775</v>
      </c>
      <c r="C9229" s="1">
        <f t="shared" ca="1" si="434"/>
        <v>2.1659153946613081</v>
      </c>
    </row>
    <row r="9230" spans="1:3" x14ac:dyDescent="0.3">
      <c r="A9230" s="1">
        <f t="shared" ca="1" si="432"/>
        <v>1</v>
      </c>
      <c r="B9230" s="1">
        <f t="shared" ca="1" si="433"/>
        <v>-4.01516396809025</v>
      </c>
      <c r="C9230" s="1">
        <f t="shared" ca="1" si="434"/>
        <v>2.4678357437318423</v>
      </c>
    </row>
    <row r="9231" spans="1:3" x14ac:dyDescent="0.3">
      <c r="A9231" s="1">
        <f t="shared" ca="1" si="432"/>
        <v>1</v>
      </c>
      <c r="B9231" s="1">
        <f t="shared" ca="1" si="433"/>
        <v>-4.4965641541530399</v>
      </c>
      <c r="C9231" s="1">
        <f t="shared" ca="1" si="434"/>
        <v>2.8746957220296632</v>
      </c>
    </row>
    <row r="9232" spans="1:3" x14ac:dyDescent="0.3">
      <c r="A9232" s="1">
        <f t="shared" ca="1" si="432"/>
        <v>5</v>
      </c>
      <c r="B9232" s="1">
        <f t="shared" ca="1" si="433"/>
        <v>1.8861212638133931</v>
      </c>
      <c r="C9232" s="1">
        <f t="shared" ca="1" si="434"/>
        <v>9.0957048484289782</v>
      </c>
    </row>
    <row r="9233" spans="1:3" x14ac:dyDescent="0.3">
      <c r="A9233" s="1">
        <f t="shared" ca="1" si="432"/>
        <v>2</v>
      </c>
      <c r="B9233" s="1">
        <f t="shared" ca="1" si="433"/>
        <v>2.2317995184394279</v>
      </c>
      <c r="C9233" s="1">
        <f t="shared" ca="1" si="434"/>
        <v>7.3493726327169071</v>
      </c>
    </row>
    <row r="9234" spans="1:3" x14ac:dyDescent="0.3">
      <c r="A9234" s="1">
        <f t="shared" ca="1" si="432"/>
        <v>5</v>
      </c>
      <c r="B9234" s="1">
        <f t="shared" ca="1" si="433"/>
        <v>4.8113003562656012</v>
      </c>
      <c r="C9234" s="1">
        <f t="shared" ca="1" si="434"/>
        <v>4.2840564587481254</v>
      </c>
    </row>
    <row r="9235" spans="1:3" x14ac:dyDescent="0.3">
      <c r="A9235" s="1">
        <f t="shared" ca="1" si="432"/>
        <v>5</v>
      </c>
      <c r="B9235" s="1">
        <f t="shared" ca="1" si="433"/>
        <v>3.4420051113785455</v>
      </c>
      <c r="C9235" s="1">
        <f t="shared" ca="1" si="434"/>
        <v>4.2454634081593579</v>
      </c>
    </row>
    <row r="9236" spans="1:3" x14ac:dyDescent="0.3">
      <c r="A9236" s="1">
        <f t="shared" ca="1" si="432"/>
        <v>2</v>
      </c>
      <c r="B9236" s="1">
        <f t="shared" ca="1" si="433"/>
        <v>2.148969196185635</v>
      </c>
      <c r="C9236" s="1">
        <f t="shared" ca="1" si="434"/>
        <v>2.827417969023712</v>
      </c>
    </row>
    <row r="9237" spans="1:3" x14ac:dyDescent="0.3">
      <c r="A9237" s="1">
        <f t="shared" ca="1" si="432"/>
        <v>5</v>
      </c>
      <c r="B9237" s="1">
        <f t="shared" ca="1" si="433"/>
        <v>2.4481046417314238</v>
      </c>
      <c r="C9237" s="1">
        <f t="shared" ca="1" si="434"/>
        <v>6.0307755230488027</v>
      </c>
    </row>
    <row r="9238" spans="1:3" x14ac:dyDescent="0.3">
      <c r="A9238" s="1">
        <f t="shared" ca="1" si="432"/>
        <v>1</v>
      </c>
      <c r="B9238" s="1">
        <f t="shared" ca="1" si="433"/>
        <v>1.8323584784307598</v>
      </c>
      <c r="C9238" s="1">
        <f t="shared" ca="1" si="434"/>
        <v>4.5813319172146283</v>
      </c>
    </row>
    <row r="9239" spans="1:3" x14ac:dyDescent="0.3">
      <c r="A9239" s="1">
        <f t="shared" ca="1" si="432"/>
        <v>1</v>
      </c>
      <c r="B9239" s="1">
        <f t="shared" ca="1" si="433"/>
        <v>0.91702405955222832</v>
      </c>
      <c r="C9239" s="1">
        <f t="shared" ca="1" si="434"/>
        <v>3.4594768867321894</v>
      </c>
    </row>
    <row r="9240" spans="1:3" x14ac:dyDescent="0.3">
      <c r="A9240" s="1">
        <f t="shared" ca="1" si="432"/>
        <v>3</v>
      </c>
      <c r="B9240" s="1">
        <f t="shared" ca="1" si="433"/>
        <v>-0.15300065386929051</v>
      </c>
      <c r="C9240" s="1">
        <f t="shared" ca="1" si="434"/>
        <v>2.684339615610507</v>
      </c>
    </row>
    <row r="9241" spans="1:3" x14ac:dyDescent="0.3">
      <c r="A9241" s="1">
        <f t="shared" ca="1" si="432"/>
        <v>4</v>
      </c>
      <c r="B9241" s="1">
        <f t="shared" ca="1" si="433"/>
        <v>-1.2529255314946479</v>
      </c>
      <c r="C9241" s="1">
        <f t="shared" ca="1" si="434"/>
        <v>2.2416830039778972</v>
      </c>
    </row>
    <row r="9242" spans="1:3" x14ac:dyDescent="0.3">
      <c r="A9242" s="1">
        <f t="shared" ca="1" si="432"/>
        <v>4</v>
      </c>
      <c r="B9242" s="1">
        <f t="shared" ca="1" si="433"/>
        <v>-2.2839209899974291</v>
      </c>
      <c r="C9242" s="1">
        <f t="shared" ca="1" si="434"/>
        <v>2.0927046935824536</v>
      </c>
    </row>
    <row r="9243" spans="1:3" x14ac:dyDescent="0.3">
      <c r="A9243" s="1">
        <f t="shared" ca="1" si="432"/>
        <v>3</v>
      </c>
      <c r="B9243" s="1">
        <f t="shared" ca="1" si="433"/>
        <v>-3.1754642094056189</v>
      </c>
      <c r="C9243" s="1">
        <f t="shared" ca="1" si="434"/>
        <v>2.1828856973265633</v>
      </c>
    </row>
    <row r="9244" spans="1:3" x14ac:dyDescent="0.3">
      <c r="A9244" s="1">
        <f t="shared" ca="1" si="432"/>
        <v>5</v>
      </c>
      <c r="B9244" s="1">
        <f t="shared" ca="1" si="433"/>
        <v>1.6423126769861187</v>
      </c>
      <c r="C9244" s="1">
        <f t="shared" ca="1" si="434"/>
        <v>8.7442117236723291</v>
      </c>
    </row>
    <row r="9245" spans="1:3" x14ac:dyDescent="0.3">
      <c r="A9245" s="1">
        <f t="shared" ca="1" si="432"/>
        <v>2</v>
      </c>
      <c r="B9245" s="1">
        <f t="shared" ca="1" si="433"/>
        <v>1.9319631939443147</v>
      </c>
      <c r="C9245" s="1">
        <f t="shared" ca="1" si="434"/>
        <v>7.0973847554668854</v>
      </c>
    </row>
    <row r="9246" spans="1:3" x14ac:dyDescent="0.3">
      <c r="A9246" s="1">
        <f t="shared" ca="1" si="432"/>
        <v>1</v>
      </c>
      <c r="B9246" s="1">
        <f t="shared" ca="1" si="433"/>
        <v>1.7071934340480015</v>
      </c>
      <c r="C9246" s="1">
        <f t="shared" ca="1" si="434"/>
        <v>5.612694054523673</v>
      </c>
    </row>
    <row r="9247" spans="1:3" x14ac:dyDescent="0.3">
      <c r="A9247" s="1">
        <f t="shared" ca="1" si="432"/>
        <v>3</v>
      </c>
      <c r="B9247" s="1">
        <f t="shared" ca="1" si="433"/>
        <v>1.1041329843461611</v>
      </c>
      <c r="C9247" s="1">
        <f t="shared" ca="1" si="434"/>
        <v>4.3773562795848928</v>
      </c>
    </row>
    <row r="9248" spans="1:3" x14ac:dyDescent="0.3">
      <c r="A9248" s="1">
        <f t="shared" ca="1" si="432"/>
        <v>1</v>
      </c>
      <c r="B9248" s="1">
        <f t="shared" ca="1" si="433"/>
        <v>0.25950790799309575</v>
      </c>
      <c r="C9248" s="1">
        <f t="shared" ca="1" si="434"/>
        <v>3.4378373194107352</v>
      </c>
    </row>
    <row r="9249" spans="1:3" x14ac:dyDescent="0.3">
      <c r="A9249" s="1">
        <f t="shared" ca="1" si="432"/>
        <v>2</v>
      </c>
      <c r="B9249" s="1">
        <f t="shared" ca="1" si="433"/>
        <v>-0.70093259910137307</v>
      </c>
      <c r="C9249" s="1">
        <f t="shared" ca="1" si="434"/>
        <v>2.8052596695294167</v>
      </c>
    </row>
    <row r="9250" spans="1:3" x14ac:dyDescent="0.3">
      <c r="A9250" s="1">
        <f t="shared" ca="1" si="432"/>
        <v>1</v>
      </c>
      <c r="B9250" s="1">
        <f t="shared" ca="1" si="433"/>
        <v>-1.6704317123955401</v>
      </c>
      <c r="C9250" s="1">
        <f t="shared" ca="1" si="434"/>
        <v>2.4625330295767633</v>
      </c>
    </row>
    <row r="9251" spans="1:3" x14ac:dyDescent="0.3">
      <c r="A9251" s="1">
        <f t="shared" ca="1" si="432"/>
        <v>4</v>
      </c>
      <c r="B9251" s="1">
        <f t="shared" ca="1" si="433"/>
        <v>-2.5658235975129129</v>
      </c>
      <c r="C9251" s="1">
        <f t="shared" ca="1" si="434"/>
        <v>2.3722186114945232</v>
      </c>
    </row>
    <row r="9252" spans="1:3" x14ac:dyDescent="0.3">
      <c r="A9252" s="1">
        <f t="shared" ca="1" si="432"/>
        <v>4</v>
      </c>
      <c r="B9252" s="1">
        <f t="shared" ca="1" si="433"/>
        <v>-3.3291097759011752</v>
      </c>
      <c r="C9252" s="1">
        <f t="shared" ca="1" si="434"/>
        <v>2.484301957253821</v>
      </c>
    </row>
    <row r="9253" spans="1:3" x14ac:dyDescent="0.3">
      <c r="A9253" s="1">
        <f t="shared" ca="1" si="432"/>
        <v>4</v>
      </c>
      <c r="B9253" s="1">
        <f t="shared" ca="1" si="433"/>
        <v>-3.9265706782399565</v>
      </c>
      <c r="C9253" s="1">
        <f t="shared" ca="1" si="434"/>
        <v>2.743244927328349</v>
      </c>
    </row>
    <row r="9254" spans="1:3" x14ac:dyDescent="0.3">
      <c r="A9254" s="1">
        <f t="shared" ca="1" si="432"/>
        <v>4</v>
      </c>
      <c r="B9254" s="1">
        <f t="shared" ca="1" si="433"/>
        <v>-4.3460488716917514</v>
      </c>
      <c r="C9254" s="1">
        <f t="shared" ca="1" si="434"/>
        <v>3.0938913569488466</v>
      </c>
    </row>
    <row r="9255" spans="1:3" x14ac:dyDescent="0.3">
      <c r="A9255" s="1">
        <f t="shared" ca="1" si="432"/>
        <v>2</v>
      </c>
      <c r="B9255" s="1">
        <f t="shared" ca="1" si="433"/>
        <v>-4.5930482210871082</v>
      </c>
      <c r="C9255" s="1">
        <f t="shared" ca="1" si="434"/>
        <v>3.485993816600736</v>
      </c>
    </row>
    <row r="9256" spans="1:3" x14ac:dyDescent="0.3">
      <c r="A9256" s="1">
        <f t="shared" ca="1" si="432"/>
        <v>2</v>
      </c>
      <c r="B9256" s="1">
        <f t="shared" ca="1" si="433"/>
        <v>-4.6862453519258258</v>
      </c>
      <c r="C9256" s="1">
        <f t="shared" ca="1" si="434"/>
        <v>3.8772973018736865</v>
      </c>
    </row>
    <row r="9257" spans="1:3" x14ac:dyDescent="0.3">
      <c r="A9257" s="1">
        <f t="shared" ca="1" si="432"/>
        <v>2</v>
      </c>
      <c r="B9257" s="1">
        <f t="shared" ca="1" si="433"/>
        <v>-4.6529229270712147</v>
      </c>
      <c r="C9257" s="1">
        <f t="shared" ca="1" si="434"/>
        <v>4.2352510291846777</v>
      </c>
    </row>
    <row r="9258" spans="1:3" x14ac:dyDescent="0.3">
      <c r="A9258" s="1">
        <f t="shared" ca="1" si="432"/>
        <v>2</v>
      </c>
      <c r="B9258" s="1">
        <f t="shared" ca="1" si="433"/>
        <v>-4.5247245815618982</v>
      </c>
      <c r="C9258" s="1">
        <f t="shared" ca="1" si="434"/>
        <v>4.5375180407912046</v>
      </c>
    </row>
    <row r="9259" spans="1:3" x14ac:dyDescent="0.3">
      <c r="A9259" s="1">
        <f t="shared" ca="1" si="432"/>
        <v>4</v>
      </c>
      <c r="B9259" s="1">
        <f t="shared" ca="1" si="433"/>
        <v>-4.3340132576422521</v>
      </c>
      <c r="C9259" s="1">
        <f t="shared" ca="1" si="434"/>
        <v>4.7715141818120204</v>
      </c>
    </row>
    <row r="9260" spans="1:3" x14ac:dyDescent="0.3">
      <c r="A9260" s="1">
        <f t="shared" ca="1" si="432"/>
        <v>1</v>
      </c>
      <c r="B9260" s="1">
        <f t="shared" ca="1" si="433"/>
        <v>-4.1109999481192876</v>
      </c>
      <c r="C9260" s="1">
        <f t="shared" ca="1" si="434"/>
        <v>4.9332363921008859</v>
      </c>
    </row>
    <row r="9261" spans="1:3" x14ac:dyDescent="0.3">
      <c r="A9261" s="1">
        <f t="shared" ca="1" si="432"/>
        <v>2</v>
      </c>
      <c r="B9261" s="1">
        <f t="shared" ca="1" si="433"/>
        <v>-3.8817073198902854</v>
      </c>
      <c r="C9261" s="1">
        <f t="shared" ca="1" si="434"/>
        <v>5.0256404185641399</v>
      </c>
    </row>
    <row r="9262" spans="1:3" x14ac:dyDescent="0.3">
      <c r="A9262" s="1">
        <f t="shared" ca="1" si="432"/>
        <v>5</v>
      </c>
      <c r="B9262" s="1">
        <f t="shared" ca="1" si="433"/>
        <v>3.0610122818455388</v>
      </c>
      <c r="C9262" s="1">
        <f t="shared" ca="1" si="434"/>
        <v>7.9978999408722622</v>
      </c>
    </row>
    <row r="9263" spans="1:3" x14ac:dyDescent="0.3">
      <c r="A9263" s="1">
        <f t="shared" ca="1" si="432"/>
        <v>5</v>
      </c>
      <c r="B9263" s="1">
        <f t="shared" ca="1" si="433"/>
        <v>5.2223715705382281</v>
      </c>
      <c r="C9263" s="1">
        <f t="shared" ca="1" si="434"/>
        <v>3.654394429724114</v>
      </c>
    </row>
    <row r="9264" spans="1:3" x14ac:dyDescent="0.3">
      <c r="A9264" s="1">
        <f t="shared" ca="1" si="432"/>
        <v>4</v>
      </c>
      <c r="B9264" s="1">
        <f t="shared" ca="1" si="433"/>
        <v>3.4497795451881172</v>
      </c>
      <c r="C9264" s="1">
        <f t="shared" ca="1" si="434"/>
        <v>1.9385636438612091</v>
      </c>
    </row>
    <row r="9265" spans="1:3" x14ac:dyDescent="0.3">
      <c r="A9265" s="1">
        <f t="shared" ca="1" si="432"/>
        <v>3</v>
      </c>
      <c r="B9265" s="1">
        <f t="shared" ca="1" si="433"/>
        <v>1.5061497180859249</v>
      </c>
      <c r="C9265" s="1">
        <f t="shared" ca="1" si="434"/>
        <v>0.83214893659505318</v>
      </c>
    </row>
    <row r="9266" spans="1:3" x14ac:dyDescent="0.3">
      <c r="A9266" s="1">
        <f t="shared" ca="1" si="432"/>
        <v>4</v>
      </c>
      <c r="B9266" s="1">
        <f t="shared" ca="1" si="433"/>
        <v>-0.40692116628998698</v>
      </c>
      <c r="C9266" s="1">
        <f t="shared" ca="1" si="434"/>
        <v>0.28870957867089792</v>
      </c>
    </row>
    <row r="9267" spans="1:3" x14ac:dyDescent="0.3">
      <c r="A9267" s="1">
        <f t="shared" ca="1" si="432"/>
        <v>3</v>
      </c>
      <c r="B9267" s="1">
        <f t="shared" ca="1" si="433"/>
        <v>-2.1363721938830613</v>
      </c>
      <c r="C9267" s="1">
        <f t="shared" ca="1" si="434"/>
        <v>0.2253033224452462</v>
      </c>
    </row>
    <row r="9268" spans="1:3" x14ac:dyDescent="0.3">
      <c r="A9268" s="1">
        <f t="shared" ca="1" si="432"/>
        <v>5</v>
      </c>
      <c r="B9268" s="1">
        <f t="shared" ca="1" si="433"/>
        <v>0.71415848105565827</v>
      </c>
      <c r="C9268" s="1">
        <f t="shared" ca="1" si="434"/>
        <v>9.0017199221015005</v>
      </c>
    </row>
    <row r="9269" spans="1:3" x14ac:dyDescent="0.3">
      <c r="A9269" s="1">
        <f t="shared" ca="1" si="432"/>
        <v>4</v>
      </c>
      <c r="B9269" s="1">
        <f t="shared" ca="1" si="433"/>
        <v>1.2395654703546419</v>
      </c>
      <c r="C9269" s="1">
        <f t="shared" ca="1" si="434"/>
        <v>7.5170126564220281</v>
      </c>
    </row>
    <row r="9270" spans="1:3" x14ac:dyDescent="0.3">
      <c r="A9270" s="1">
        <f t="shared" ca="1" si="432"/>
        <v>3</v>
      </c>
      <c r="B9270" s="1">
        <f t="shared" ca="1" si="433"/>
        <v>1.2547015132885699</v>
      </c>
      <c r="C9270" s="1">
        <f t="shared" ca="1" si="434"/>
        <v>6.1223635342866771</v>
      </c>
    </row>
    <row r="9271" spans="1:3" x14ac:dyDescent="0.3">
      <c r="A9271" s="1">
        <f t="shared" ca="1" si="432"/>
        <v>3</v>
      </c>
      <c r="B9271" s="1">
        <f t="shared" ca="1" si="433"/>
        <v>0.87468141958899559</v>
      </c>
      <c r="C9271" s="1">
        <f t="shared" ca="1" si="434"/>
        <v>4.9138964740627031</v>
      </c>
    </row>
    <row r="9272" spans="1:3" x14ac:dyDescent="0.3">
      <c r="A9272" s="1">
        <f t="shared" ca="1" si="432"/>
        <v>1</v>
      </c>
      <c r="B9272" s="1">
        <f t="shared" ca="1" si="433"/>
        <v>0.22142027306890033</v>
      </c>
      <c r="C9272" s="1">
        <f t="shared" ca="1" si="434"/>
        <v>3.9502374043679946</v>
      </c>
    </row>
    <row r="9273" spans="1:3" x14ac:dyDescent="0.3">
      <c r="A9273" s="1">
        <f t="shared" ca="1" si="432"/>
        <v>5</v>
      </c>
      <c r="B9273" s="1">
        <f t="shared" ca="1" si="433"/>
        <v>2.8629314951712104</v>
      </c>
      <c r="C9273" s="1">
        <f t="shared" ca="1" si="434"/>
        <v>6.5007677847990095</v>
      </c>
    </row>
    <row r="9274" spans="1:3" x14ac:dyDescent="0.3">
      <c r="A9274" s="1">
        <f t="shared" ca="1" si="432"/>
        <v>5</v>
      </c>
      <c r="B9274" s="1">
        <f t="shared" ca="1" si="433"/>
        <v>4.4248986956086194</v>
      </c>
      <c r="C9274" s="1">
        <f t="shared" ca="1" si="434"/>
        <v>4.3118655194307234</v>
      </c>
    </row>
    <row r="9275" spans="1:3" x14ac:dyDescent="0.3">
      <c r="A9275" s="1">
        <f t="shared" ca="1" si="432"/>
        <v>4</v>
      </c>
      <c r="B9275" s="1">
        <f t="shared" ca="1" si="433"/>
        <v>2.9776336570873267</v>
      </c>
      <c r="C9275" s="1">
        <f t="shared" ca="1" si="434"/>
        <v>2.6760890197432845</v>
      </c>
    </row>
    <row r="9276" spans="1:3" x14ac:dyDescent="0.3">
      <c r="A9276" s="1">
        <f t="shared" ca="1" si="432"/>
        <v>2</v>
      </c>
      <c r="B9276" s="1">
        <f t="shared" ca="1" si="433"/>
        <v>1.3246268589788948</v>
      </c>
      <c r="C9276" s="1">
        <f t="shared" ca="1" si="434"/>
        <v>1.5697751821362418</v>
      </c>
    </row>
    <row r="9277" spans="1:3" x14ac:dyDescent="0.3">
      <c r="A9277" s="1">
        <f t="shared" ca="1" si="432"/>
        <v>1</v>
      </c>
      <c r="B9277" s="1">
        <f t="shared" ca="1" si="433"/>
        <v>-0.34892075585558802</v>
      </c>
      <c r="C9277" s="1">
        <f t="shared" ca="1" si="434"/>
        <v>0.96471035785504344</v>
      </c>
    </row>
    <row r="9278" spans="1:3" x14ac:dyDescent="0.3">
      <c r="A9278" s="1">
        <f t="shared" ca="1" si="432"/>
        <v>1</v>
      </c>
      <c r="B9278" s="1">
        <f t="shared" ca="1" si="433"/>
        <v>-1.8983300163705086</v>
      </c>
      <c r="C9278" s="1">
        <f t="shared" ca="1" si="434"/>
        <v>0.79718568866052353</v>
      </c>
    </row>
    <row r="9279" spans="1:3" x14ac:dyDescent="0.3">
      <c r="A9279" s="1">
        <f t="shared" ca="1" si="432"/>
        <v>2</v>
      </c>
      <c r="B9279" s="1">
        <f t="shared" ca="1" si="433"/>
        <v>-3.2223040359221566</v>
      </c>
      <c r="C9279" s="1">
        <f t="shared" ca="1" si="434"/>
        <v>0.98142206342525917</v>
      </c>
    </row>
    <row r="9280" spans="1:3" x14ac:dyDescent="0.3">
      <c r="A9280" s="1">
        <f t="shared" ca="1" si="432"/>
        <v>1</v>
      </c>
      <c r="B9280" s="1">
        <f t="shared" ca="1" si="433"/>
        <v>-4.261507327632871</v>
      </c>
      <c r="C9280" s="1">
        <f t="shared" ca="1" si="434"/>
        <v>1.4217793571799087</v>
      </c>
    </row>
    <row r="9281" spans="1:3" x14ac:dyDescent="0.3">
      <c r="A9281" s="1">
        <f t="shared" ca="1" si="432"/>
        <v>1</v>
      </c>
      <c r="B9281" s="1">
        <f t="shared" ca="1" si="433"/>
        <v>-4.9939588685793028</v>
      </c>
      <c r="C9281" s="1">
        <f t="shared" ca="1" si="434"/>
        <v>2.0230059119096921</v>
      </c>
    </row>
    <row r="9282" spans="1:3" x14ac:dyDescent="0.3">
      <c r="A9282" s="1">
        <f t="shared" ca="1" si="432"/>
        <v>5</v>
      </c>
      <c r="B9282" s="1">
        <f t="shared" ca="1" si="433"/>
        <v>1.3984950667867744</v>
      </c>
      <c r="C9282" s="1">
        <f t="shared" ca="1" si="434"/>
        <v>9.6481904581969644</v>
      </c>
    </row>
    <row r="9283" spans="1:3" x14ac:dyDescent="0.3">
      <c r="A9283" s="1">
        <f t="shared" ref="A9283:A9346" ca="1" si="435">RANDBETWEEN(1,INDIRECT(CONCATENATE("n_rules_",IFSnumber)))</f>
        <v>4</v>
      </c>
      <c r="B9283" s="1">
        <f t="shared" ref="B9283:B9346" ca="1" si="436">VLOOKUP(A9283,INDIRECT(CONCATENATE("Table", IFSnumber )),2,FALSE)*B9282+VLOOKUP(A9283,INDIRECT(CONCATENATE("Table",IFSnumber )),3,FALSE)*C9282+VLOOKUP(A9283,INDIRECT(CONCATENATE("Table",IFSnumber )),6,FALSE)</f>
        <v>1.9854443679366993</v>
      </c>
      <c r="C9283" s="1">
        <f t="shared" ref="C9283:C9346" ca="1" si="437">VLOOKUP(A9283,INDIRECT(CONCATENATE("Table", IFSnumber )),4,FALSE)*B9282+VLOOKUP(A9283,INDIRECT(CONCATENATE("Table",IFSnumber )),5,FALSE)*C9282+VLOOKUP(A9283,INDIRECT(CONCATENATE("Table",IFSnumber )),7,FALSE)</f>
        <v>7.9303750641409962</v>
      </c>
    </row>
    <row r="9284" spans="1:3" x14ac:dyDescent="0.3">
      <c r="A9284" s="1">
        <f t="shared" ca="1" si="435"/>
        <v>5</v>
      </c>
      <c r="B9284" s="1">
        <f t="shared" ca="1" si="436"/>
        <v>5.0922493891631975</v>
      </c>
      <c r="C9284" s="1">
        <f t="shared" ca="1" si="437"/>
        <v>4.1788479666211558</v>
      </c>
    </row>
    <row r="9285" spans="1:3" x14ac:dyDescent="0.3">
      <c r="A9285" s="1">
        <f t="shared" ca="1" si="435"/>
        <v>4</v>
      </c>
      <c r="B9285" s="1">
        <f t="shared" ca="1" si="436"/>
        <v>3.4901451486755306</v>
      </c>
      <c r="C9285" s="1">
        <f t="shared" ca="1" si="437"/>
        <v>2.4194262662668216</v>
      </c>
    </row>
    <row r="9286" spans="1:3" x14ac:dyDescent="0.3">
      <c r="A9286" s="1">
        <f t="shared" ca="1" si="435"/>
        <v>4</v>
      </c>
      <c r="B9286" s="1">
        <f t="shared" ca="1" si="436"/>
        <v>1.6747421685125785</v>
      </c>
      <c r="C9286" s="1">
        <f t="shared" ca="1" si="437"/>
        <v>1.2391379787146006</v>
      </c>
    </row>
    <row r="9287" spans="1:3" x14ac:dyDescent="0.3">
      <c r="A9287" s="1">
        <f t="shared" ca="1" si="435"/>
        <v>3</v>
      </c>
      <c r="B9287" s="1">
        <f t="shared" ca="1" si="436"/>
        <v>-0.15345039915147263</v>
      </c>
      <c r="C9287" s="1">
        <f t="shared" ca="1" si="437"/>
        <v>0.60462876241422847</v>
      </c>
    </row>
    <row r="9288" spans="1:3" x14ac:dyDescent="0.3">
      <c r="A9288" s="1">
        <f t="shared" ca="1" si="435"/>
        <v>1</v>
      </c>
      <c r="B9288" s="1">
        <f t="shared" ca="1" si="436"/>
        <v>-1.8385850208816392</v>
      </c>
      <c r="C9288" s="1">
        <f t="shared" ca="1" si="437"/>
        <v>0.44449654567907004</v>
      </c>
    </row>
    <row r="9289" spans="1:3" x14ac:dyDescent="0.3">
      <c r="A9289" s="1">
        <f t="shared" ca="1" si="435"/>
        <v>2</v>
      </c>
      <c r="B9289" s="1">
        <f t="shared" ca="1" si="436"/>
        <v>-3.2723263386406467</v>
      </c>
      <c r="C9289" s="1">
        <f t="shared" ca="1" si="437"/>
        <v>0.66394220062689357</v>
      </c>
    </row>
    <row r="9290" spans="1:3" x14ac:dyDescent="0.3">
      <c r="A9290" s="1">
        <f t="shared" ca="1" si="435"/>
        <v>5</v>
      </c>
      <c r="B9290" s="1">
        <f t="shared" ca="1" si="436"/>
        <v>0.84241112865571677</v>
      </c>
      <c r="C9290" s="1">
        <f t="shared" ca="1" si="437"/>
        <v>9.3629684362372458</v>
      </c>
    </row>
    <row r="9291" spans="1:3" x14ac:dyDescent="0.3">
      <c r="A9291" s="1">
        <f t="shared" ca="1" si="435"/>
        <v>3</v>
      </c>
      <c r="B9291" s="1">
        <f t="shared" ca="1" si="436"/>
        <v>1.446920589509207</v>
      </c>
      <c r="C9291" s="1">
        <f t="shared" ca="1" si="437"/>
        <v>7.8019689631338291</v>
      </c>
    </row>
    <row r="9292" spans="1:3" x14ac:dyDescent="0.3">
      <c r="A9292" s="1">
        <f t="shared" ca="1" si="435"/>
        <v>2</v>
      </c>
      <c r="B9292" s="1">
        <f t="shared" ca="1" si="436"/>
        <v>1.5057721592360374</v>
      </c>
      <c r="C9292" s="1">
        <f t="shared" ca="1" si="437"/>
        <v>6.324591174502407</v>
      </c>
    </row>
    <row r="9293" spans="1:3" x14ac:dyDescent="0.3">
      <c r="A9293" s="1">
        <f t="shared" ca="1" si="435"/>
        <v>5</v>
      </c>
      <c r="B9293" s="1">
        <f t="shared" ca="1" si="436"/>
        <v>4.2133136268617433</v>
      </c>
      <c r="C9293" s="1">
        <f t="shared" ca="1" si="437"/>
        <v>5.0079924541029843</v>
      </c>
    </row>
    <row r="9294" spans="1:3" x14ac:dyDescent="0.3">
      <c r="A9294" s="1">
        <f t="shared" ca="1" si="435"/>
        <v>2</v>
      </c>
      <c r="B9294" s="1">
        <f t="shared" ca="1" si="436"/>
        <v>2.999181514115759</v>
      </c>
      <c r="C9294" s="1">
        <f t="shared" ca="1" si="437"/>
        <v>3.3226097674413073</v>
      </c>
    </row>
    <row r="9295" spans="1:3" x14ac:dyDescent="0.3">
      <c r="A9295" s="1">
        <f t="shared" ca="1" si="435"/>
        <v>2</v>
      </c>
      <c r="B9295" s="1">
        <f t="shared" ca="1" si="436"/>
        <v>1.5243329286949023</v>
      </c>
      <c r="C9295" s="1">
        <f t="shared" ca="1" si="437"/>
        <v>2.1239215180068181</v>
      </c>
    </row>
    <row r="9296" spans="1:3" x14ac:dyDescent="0.3">
      <c r="A9296" s="1">
        <f t="shared" ca="1" si="435"/>
        <v>2</v>
      </c>
      <c r="B9296" s="1">
        <f t="shared" ca="1" si="436"/>
        <v>-2.8395881149054336E-2</v>
      </c>
      <c r="C9296" s="1">
        <f t="shared" ca="1" si="437"/>
        <v>1.4011957279418086</v>
      </c>
    </row>
    <row r="9297" spans="1:3" x14ac:dyDescent="0.3">
      <c r="A9297" s="1">
        <f t="shared" ca="1" si="435"/>
        <v>4</v>
      </c>
      <c r="B9297" s="1">
        <f t="shared" ca="1" si="436"/>
        <v>-1.5113545960388186</v>
      </c>
      <c r="C9297" s="1">
        <f t="shared" ca="1" si="437"/>
        <v>1.1063332974743323</v>
      </c>
    </row>
    <row r="9298" spans="1:3" x14ac:dyDescent="0.3">
      <c r="A9298" s="1">
        <f t="shared" ca="1" si="435"/>
        <v>3</v>
      </c>
      <c r="B9298" s="1">
        <f t="shared" ca="1" si="436"/>
        <v>-2.8164048601344871</v>
      </c>
      <c r="C9298" s="1">
        <f t="shared" ca="1" si="437"/>
        <v>1.166414126061182</v>
      </c>
    </row>
    <row r="9299" spans="1:3" x14ac:dyDescent="0.3">
      <c r="A9299" s="1">
        <f t="shared" ca="1" si="435"/>
        <v>1</v>
      </c>
      <c r="B9299" s="1">
        <f t="shared" ca="1" si="436"/>
        <v>-3.874954424041321</v>
      </c>
      <c r="C9299" s="1">
        <f t="shared" ca="1" si="437"/>
        <v>1.4954580613439394</v>
      </c>
    </row>
    <row r="9300" spans="1:3" x14ac:dyDescent="0.3">
      <c r="A9300" s="1">
        <f t="shared" ca="1" si="435"/>
        <v>4</v>
      </c>
      <c r="B9300" s="1">
        <f t="shared" ca="1" si="436"/>
        <v>-4.6546754207495251</v>
      </c>
      <c r="C9300" s="1">
        <f t="shared" ca="1" si="437"/>
        <v>2.0045959378247882</v>
      </c>
    </row>
    <row r="9301" spans="1:3" x14ac:dyDescent="0.3">
      <c r="A9301" s="1">
        <f t="shared" ca="1" si="435"/>
        <v>2</v>
      </c>
      <c r="B9301" s="1">
        <f t="shared" ca="1" si="436"/>
        <v>-5.1539375670885894</v>
      </c>
      <c r="C9301" s="1">
        <f t="shared" ca="1" si="437"/>
        <v>2.6101625071707852</v>
      </c>
    </row>
    <row r="9302" spans="1:3" x14ac:dyDescent="0.3">
      <c r="A9302" s="1">
        <f t="shared" ca="1" si="435"/>
        <v>1</v>
      </c>
      <c r="B9302" s="1">
        <f t="shared" ca="1" si="436"/>
        <v>-5.3949431325929025</v>
      </c>
      <c r="C9302" s="1">
        <f t="shared" ca="1" si="437"/>
        <v>3.2395082449929724</v>
      </c>
    </row>
    <row r="9303" spans="1:3" x14ac:dyDescent="0.3">
      <c r="A9303" s="1">
        <f t="shared" ca="1" si="435"/>
        <v>3</v>
      </c>
      <c r="B9303" s="1">
        <f t="shared" ca="1" si="436"/>
        <v>-5.4164340406764815</v>
      </c>
      <c r="C9303" s="1">
        <f t="shared" ca="1" si="437"/>
        <v>3.8345641407400097</v>
      </c>
    </row>
    <row r="9304" spans="1:3" x14ac:dyDescent="0.3">
      <c r="A9304" s="1">
        <f t="shared" ca="1" si="435"/>
        <v>3</v>
      </c>
      <c r="B9304" s="1">
        <f t="shared" ca="1" si="436"/>
        <v>-5.2666787486362514</v>
      </c>
      <c r="C9304" s="1">
        <f t="shared" ca="1" si="437"/>
        <v>4.3533737641007235</v>
      </c>
    </row>
    <row r="9305" spans="1:3" x14ac:dyDescent="0.3">
      <c r="A9305" s="1">
        <f t="shared" ca="1" si="435"/>
        <v>4</v>
      </c>
      <c r="B9305" s="1">
        <f t="shared" ca="1" si="436"/>
        <v>-4.9972617514203312</v>
      </c>
      <c r="C9305" s="1">
        <f t="shared" ca="1" si="437"/>
        <v>4.7699280657462308</v>
      </c>
    </row>
    <row r="9306" spans="1:3" x14ac:dyDescent="0.3">
      <c r="A9306" s="1">
        <f t="shared" ca="1" si="435"/>
        <v>2</v>
      </c>
      <c r="B9306" s="1">
        <f t="shared" ca="1" si="436"/>
        <v>-4.6580121648531279</v>
      </c>
      <c r="C9306" s="1">
        <f t="shared" ca="1" si="437"/>
        <v>5.072703838428863</v>
      </c>
    </row>
    <row r="9307" spans="1:3" x14ac:dyDescent="0.3">
      <c r="A9307" s="1">
        <f t="shared" ca="1" si="435"/>
        <v>1</v>
      </c>
      <c r="B9307" s="1">
        <f t="shared" ca="1" si="436"/>
        <v>-4.2932358208978183</v>
      </c>
      <c r="C9307" s="1">
        <f t="shared" ca="1" si="437"/>
        <v>5.2623237629204498</v>
      </c>
    </row>
    <row r="9308" spans="1:3" x14ac:dyDescent="0.3">
      <c r="A9308" s="1">
        <f t="shared" ca="1" si="435"/>
        <v>4</v>
      </c>
      <c r="B9308" s="1">
        <f t="shared" ca="1" si="436"/>
        <v>-3.9392687639193724</v>
      </c>
      <c r="C9308" s="1">
        <f t="shared" ca="1" si="437"/>
        <v>5.3487341248926956</v>
      </c>
    </row>
    <row r="9309" spans="1:3" x14ac:dyDescent="0.3">
      <c r="A9309" s="1">
        <f t="shared" ca="1" si="435"/>
        <v>1</v>
      </c>
      <c r="B9309" s="1">
        <f t="shared" ca="1" si="436"/>
        <v>-3.6232554200577911</v>
      </c>
      <c r="C9309" s="1">
        <f t="shared" ca="1" si="437"/>
        <v>5.3482462982072407</v>
      </c>
    </row>
    <row r="9310" spans="1:3" x14ac:dyDescent="0.3">
      <c r="A9310" s="1">
        <f t="shared" ca="1" si="435"/>
        <v>2</v>
      </c>
      <c r="B9310" s="1">
        <f t="shared" ca="1" si="436"/>
        <v>-3.3629743278168363</v>
      </c>
      <c r="C9310" s="1">
        <f t="shared" ca="1" si="437"/>
        <v>5.2807205498456931</v>
      </c>
    </row>
    <row r="9311" spans="1:3" x14ac:dyDescent="0.3">
      <c r="A9311" s="1">
        <f t="shared" ca="1" si="435"/>
        <v>1</v>
      </c>
      <c r="B9311" s="1">
        <f t="shared" ca="1" si="436"/>
        <v>-3.1674870833193576</v>
      </c>
      <c r="C9311" s="1">
        <f t="shared" ca="1" si="437"/>
        <v>5.1670952843501423</v>
      </c>
    </row>
    <row r="9312" spans="1:3" x14ac:dyDescent="0.3">
      <c r="A9312" s="1">
        <f t="shared" ca="1" si="435"/>
        <v>1</v>
      </c>
      <c r="B9312" s="1">
        <f t="shared" ca="1" si="436"/>
        <v>-3.0383684590152242</v>
      </c>
      <c r="C9312" s="1">
        <f t="shared" ca="1" si="437"/>
        <v>5.0273896227393573</v>
      </c>
    </row>
    <row r="9313" spans="1:3" x14ac:dyDescent="0.3">
      <c r="A9313" s="1">
        <f t="shared" ca="1" si="435"/>
        <v>5</v>
      </c>
      <c r="B9313" s="1">
        <f t="shared" ca="1" si="436"/>
        <v>3.1363668041575403</v>
      </c>
      <c r="C9313" s="1">
        <f t="shared" ca="1" si="437"/>
        <v>7.6060235091848849</v>
      </c>
    </row>
    <row r="9314" spans="1:3" x14ac:dyDescent="0.3">
      <c r="A9314" s="1">
        <f t="shared" ca="1" si="435"/>
        <v>2</v>
      </c>
      <c r="B9314" s="1">
        <f t="shared" ca="1" si="436"/>
        <v>2.8428563219122038</v>
      </c>
      <c r="C9314" s="1">
        <f t="shared" ca="1" si="437"/>
        <v>5.7965083591949229</v>
      </c>
    </row>
    <row r="9315" spans="1:3" x14ac:dyDescent="0.3">
      <c r="A9315" s="1">
        <f t="shared" ca="1" si="435"/>
        <v>5</v>
      </c>
      <c r="B9315" s="1">
        <f t="shared" ca="1" si="436"/>
        <v>4.0562159102880786</v>
      </c>
      <c r="C9315" s="1">
        <f t="shared" ca="1" si="437"/>
        <v>4.5872318887645305</v>
      </c>
    </row>
    <row r="9316" spans="1:3" x14ac:dyDescent="0.3">
      <c r="A9316" s="1">
        <f t="shared" ca="1" si="435"/>
        <v>3</v>
      </c>
      <c r="B9316" s="1">
        <f t="shared" ca="1" si="436"/>
        <v>2.7513075660459618</v>
      </c>
      <c r="C9316" s="1">
        <f t="shared" ca="1" si="437"/>
        <v>2.9923484001204974</v>
      </c>
    </row>
    <row r="9317" spans="1:3" x14ac:dyDescent="0.3">
      <c r="A9317" s="1">
        <f t="shared" ca="1" si="435"/>
        <v>2</v>
      </c>
      <c r="B9317" s="1">
        <f t="shared" ca="1" si="436"/>
        <v>1.2271216567308711</v>
      </c>
      <c r="C9317" s="1">
        <f t="shared" ca="1" si="437"/>
        <v>1.8911453462677379</v>
      </c>
    </row>
    <row r="9318" spans="1:3" x14ac:dyDescent="0.3">
      <c r="A9318" s="1">
        <f t="shared" ca="1" si="435"/>
        <v>4</v>
      </c>
      <c r="B9318" s="1">
        <f t="shared" ca="1" si="436"/>
        <v>-0.33882969534172713</v>
      </c>
      <c r="C9318" s="1">
        <f t="shared" ca="1" si="437"/>
        <v>1.2631426506337129</v>
      </c>
    </row>
    <row r="9319" spans="1:3" x14ac:dyDescent="0.3">
      <c r="A9319" s="1">
        <f t="shared" ca="1" si="435"/>
        <v>2</v>
      </c>
      <c r="B9319" s="1">
        <f t="shared" ca="1" si="436"/>
        <v>-1.8060270324764938</v>
      </c>
      <c r="C9319" s="1">
        <f t="shared" ca="1" si="437"/>
        <v>1.0529474828793879</v>
      </c>
    </row>
    <row r="9320" spans="1:3" x14ac:dyDescent="0.3">
      <c r="A9320" s="1">
        <f t="shared" ca="1" si="435"/>
        <v>2</v>
      </c>
      <c r="B9320" s="1">
        <f t="shared" ca="1" si="436"/>
        <v>-3.0742610165492534</v>
      </c>
      <c r="C9320" s="1">
        <f t="shared" ca="1" si="437"/>
        <v>1.182850725047655</v>
      </c>
    </row>
    <row r="9321" spans="1:3" x14ac:dyDescent="0.3">
      <c r="A9321" s="1">
        <f t="shared" ca="1" si="435"/>
        <v>2</v>
      </c>
      <c r="B9321" s="1">
        <f t="shared" ca="1" si="436"/>
        <v>-4.0828212591030981</v>
      </c>
      <c r="C9321" s="1">
        <f t="shared" ca="1" si="437"/>
        <v>1.5644172607049012</v>
      </c>
    </row>
    <row r="9322" spans="1:3" x14ac:dyDescent="0.3">
      <c r="A9322" s="1">
        <f t="shared" ca="1" si="435"/>
        <v>2</v>
      </c>
      <c r="B9322" s="1">
        <f t="shared" ca="1" si="436"/>
        <v>-4.8065660254284674</v>
      </c>
      <c r="C9322" s="1">
        <f t="shared" ca="1" si="437"/>
        <v>2.1083300309521609</v>
      </c>
    </row>
    <row r="9323" spans="1:3" x14ac:dyDescent="0.3">
      <c r="A9323" s="1">
        <f t="shared" ca="1" si="435"/>
        <v>3</v>
      </c>
      <c r="B9323" s="1">
        <f t="shared" ca="1" si="436"/>
        <v>-5.249912986888134</v>
      </c>
      <c r="C9323" s="1">
        <f t="shared" ca="1" si="437"/>
        <v>2.7320626653244289</v>
      </c>
    </row>
    <row r="9324" spans="1:3" x14ac:dyDescent="0.3">
      <c r="A9324" s="1">
        <f t="shared" ca="1" si="435"/>
        <v>1</v>
      </c>
      <c r="B9324" s="1">
        <f t="shared" ca="1" si="436"/>
        <v>-5.4397278629799288</v>
      </c>
      <c r="C9324" s="1">
        <f t="shared" ca="1" si="437"/>
        <v>3.3652341143617885</v>
      </c>
    </row>
    <row r="9325" spans="1:3" x14ac:dyDescent="0.3">
      <c r="A9325" s="1">
        <f t="shared" ca="1" si="435"/>
        <v>2</v>
      </c>
      <c r="B9325" s="1">
        <f t="shared" ca="1" si="436"/>
        <v>-5.4179571926207117</v>
      </c>
      <c r="C9325" s="1">
        <f t="shared" ca="1" si="437"/>
        <v>3.9527260439555647</v>
      </c>
    </row>
    <row r="9326" spans="1:3" x14ac:dyDescent="0.3">
      <c r="A9326" s="1">
        <f t="shared" ca="1" si="435"/>
        <v>5</v>
      </c>
      <c r="B9326" s="1">
        <f t="shared" ca="1" si="436"/>
        <v>2.3664289188813061</v>
      </c>
      <c r="C9326" s="1">
        <f t="shared" ca="1" si="437"/>
        <v>9.1158728046941846</v>
      </c>
    </row>
    <row r="9327" spans="1:3" x14ac:dyDescent="0.3">
      <c r="A9327" s="1">
        <f t="shared" ca="1" si="435"/>
        <v>4</v>
      </c>
      <c r="B9327" s="1">
        <f t="shared" ca="1" si="436"/>
        <v>2.6332843965776682</v>
      </c>
      <c r="C9327" s="1">
        <f t="shared" ca="1" si="437"/>
        <v>7.2648103308623355</v>
      </c>
    </row>
    <row r="9328" spans="1:3" x14ac:dyDescent="0.3">
      <c r="A9328" s="1">
        <f t="shared" ca="1" si="435"/>
        <v>4</v>
      </c>
      <c r="B9328" s="1">
        <f t="shared" ca="1" si="436"/>
        <v>2.3322522476192704</v>
      </c>
      <c r="C9328" s="1">
        <f t="shared" ca="1" si="437"/>
        <v>5.6084601498348876</v>
      </c>
    </row>
    <row r="9329" spans="1:3" x14ac:dyDescent="0.3">
      <c r="A9329" s="1">
        <f t="shared" ca="1" si="435"/>
        <v>5</v>
      </c>
      <c r="B9329" s="1">
        <f t="shared" ca="1" si="436"/>
        <v>3.9131730069440267</v>
      </c>
      <c r="C9329" s="1">
        <f t="shared" ca="1" si="437"/>
        <v>4.8951359786198205</v>
      </c>
    </row>
    <row r="9330" spans="1:3" x14ac:dyDescent="0.3">
      <c r="A9330" s="1">
        <f t="shared" ca="1" si="435"/>
        <v>2</v>
      </c>
      <c r="B9330" s="1">
        <f t="shared" ca="1" si="436"/>
        <v>2.7200824607154104</v>
      </c>
      <c r="C9330" s="1">
        <f t="shared" ca="1" si="437"/>
        <v>3.2888130871187555</v>
      </c>
    </row>
    <row r="9331" spans="1:3" x14ac:dyDescent="0.3">
      <c r="A9331" s="1">
        <f t="shared" ca="1" si="435"/>
        <v>2</v>
      </c>
      <c r="B9331" s="1">
        <f t="shared" ca="1" si="436"/>
        <v>1.2848233232132482</v>
      </c>
      <c r="C9331" s="1">
        <f t="shared" ca="1" si="437"/>
        <v>2.1539800620587797</v>
      </c>
    </row>
    <row r="9332" spans="1:3" x14ac:dyDescent="0.3">
      <c r="A9332" s="1">
        <f t="shared" ca="1" si="435"/>
        <v>1</v>
      </c>
      <c r="B9332" s="1">
        <f t="shared" ca="1" si="436"/>
        <v>-0.21731020384128752</v>
      </c>
      <c r="C9332" s="1">
        <f t="shared" ca="1" si="437"/>
        <v>1.4780311682800331</v>
      </c>
    </row>
    <row r="9333" spans="1:3" x14ac:dyDescent="0.3">
      <c r="A9333" s="1">
        <f t="shared" ca="1" si="435"/>
        <v>3</v>
      </c>
      <c r="B9333" s="1">
        <f t="shared" ca="1" si="436"/>
        <v>-1.6454103332935921</v>
      </c>
      <c r="C9333" s="1">
        <f t="shared" ca="1" si="437"/>
        <v>1.2128495321101502</v>
      </c>
    </row>
    <row r="9334" spans="1:3" x14ac:dyDescent="0.3">
      <c r="A9334" s="1">
        <f t="shared" ca="1" si="435"/>
        <v>1</v>
      </c>
      <c r="B9334" s="1">
        <f t="shared" ca="1" si="436"/>
        <v>-2.8969000568758885</v>
      </c>
      <c r="C9334" s="1">
        <f t="shared" ca="1" si="437"/>
        <v>1.286931442584089</v>
      </c>
    </row>
    <row r="9335" spans="1:3" x14ac:dyDescent="0.3">
      <c r="A9335" s="1">
        <f t="shared" ca="1" si="435"/>
        <v>3</v>
      </c>
      <c r="B9335" s="1">
        <f t="shared" ca="1" si="436"/>
        <v>-3.9073714754463857</v>
      </c>
      <c r="C9335" s="1">
        <f t="shared" ca="1" si="437"/>
        <v>1.6167017182956522</v>
      </c>
    </row>
    <row r="9336" spans="1:3" x14ac:dyDescent="0.3">
      <c r="A9336" s="1">
        <f t="shared" ca="1" si="435"/>
        <v>1</v>
      </c>
      <c r="B9336" s="1">
        <f t="shared" ca="1" si="436"/>
        <v>-4.6472681100804962</v>
      </c>
      <c r="C9336" s="1">
        <f t="shared" ca="1" si="437"/>
        <v>2.1162580948728045</v>
      </c>
    </row>
    <row r="9337" spans="1:3" x14ac:dyDescent="0.3">
      <c r="A9337" s="1">
        <f t="shared" ca="1" si="435"/>
        <v>2</v>
      </c>
      <c r="B9337" s="1">
        <f t="shared" ca="1" si="436"/>
        <v>-5.1164085374226111</v>
      </c>
      <c r="C9337" s="1">
        <f t="shared" ca="1" si="437"/>
        <v>2.7050878071760414</v>
      </c>
    </row>
    <row r="9338" spans="1:3" x14ac:dyDescent="0.3">
      <c r="A9338" s="1">
        <f t="shared" ca="1" si="435"/>
        <v>4</v>
      </c>
      <c r="B9338" s="1">
        <f t="shared" ca="1" si="436"/>
        <v>-5.3373017976700625</v>
      </c>
      <c r="C9338" s="1">
        <f t="shared" ca="1" si="437"/>
        <v>3.3135733600734625</v>
      </c>
    </row>
    <row r="9339" spans="1:3" x14ac:dyDescent="0.3">
      <c r="A9339" s="1">
        <f t="shared" ca="1" si="435"/>
        <v>2</v>
      </c>
      <c r="B9339" s="1">
        <f t="shared" ca="1" si="436"/>
        <v>-5.348089318034404</v>
      </c>
      <c r="C9339" s="1">
        <f t="shared" ca="1" si="437"/>
        <v>3.8863311581568136</v>
      </c>
    </row>
    <row r="9340" spans="1:3" x14ac:dyDescent="0.3">
      <c r="A9340" s="1">
        <f t="shared" ca="1" si="435"/>
        <v>3</v>
      </c>
      <c r="B9340" s="1">
        <f t="shared" ca="1" si="436"/>
        <v>-5.195788951492128</v>
      </c>
      <c r="C9340" s="1">
        <f t="shared" ca="1" si="437"/>
        <v>4.3835979885441354</v>
      </c>
    </row>
    <row r="9341" spans="1:3" x14ac:dyDescent="0.3">
      <c r="A9341" s="1">
        <f t="shared" ca="1" si="435"/>
        <v>5</v>
      </c>
      <c r="B9341" s="1">
        <f t="shared" ca="1" si="436"/>
        <v>2.6105192665295189</v>
      </c>
      <c r="C9341" s="1">
        <f t="shared" ca="1" si="437"/>
        <v>8.8500374600025058</v>
      </c>
    </row>
    <row r="9342" spans="1:3" x14ac:dyDescent="0.3">
      <c r="A9342" s="1">
        <f t="shared" ca="1" si="435"/>
        <v>1</v>
      </c>
      <c r="B9342" s="1">
        <f t="shared" ca="1" si="436"/>
        <v>2.7596193963396312</v>
      </c>
      <c r="C9342" s="1">
        <f t="shared" ca="1" si="437"/>
        <v>6.9832443486887685</v>
      </c>
    </row>
    <row r="9343" spans="1:3" x14ac:dyDescent="0.3">
      <c r="A9343" s="1">
        <f t="shared" ca="1" si="435"/>
        <v>4</v>
      </c>
      <c r="B9343" s="1">
        <f t="shared" ca="1" si="436"/>
        <v>2.3571210849819675</v>
      </c>
      <c r="C9343" s="1">
        <f t="shared" ca="1" si="437"/>
        <v>5.3383046593130015</v>
      </c>
    </row>
    <row r="9344" spans="1:3" x14ac:dyDescent="0.3">
      <c r="A9344" s="1">
        <f t="shared" ca="1" si="435"/>
        <v>4</v>
      </c>
      <c r="B9344" s="1">
        <f t="shared" ca="1" si="436"/>
        <v>1.5625006046465695</v>
      </c>
      <c r="C9344" s="1">
        <f t="shared" ca="1" si="437"/>
        <v>4.0022199760573969</v>
      </c>
    </row>
    <row r="9345" spans="1:3" x14ac:dyDescent="0.3">
      <c r="A9345" s="1">
        <f t="shared" ca="1" si="435"/>
        <v>5</v>
      </c>
      <c r="B9345" s="1">
        <f t="shared" ca="1" si="436"/>
        <v>3.0083936342595528</v>
      </c>
      <c r="C9345" s="1">
        <f t="shared" ca="1" si="437"/>
        <v>5.8590174988960975</v>
      </c>
    </row>
    <row r="9346" spans="1:3" x14ac:dyDescent="0.3">
      <c r="A9346" s="1">
        <f t="shared" ca="1" si="435"/>
        <v>3</v>
      </c>
      <c r="B9346" s="1">
        <f t="shared" ca="1" si="436"/>
        <v>2.2457405524381375</v>
      </c>
      <c r="C9346" s="1">
        <f t="shared" ca="1" si="437"/>
        <v>4.3139238498505312</v>
      </c>
    </row>
    <row r="9347" spans="1:3" x14ac:dyDescent="0.3">
      <c r="A9347" s="1">
        <f t="shared" ref="A9347:A9410" ca="1" si="438">RANDBETWEEN(1,INDIRECT(CONCATENATE("n_rules_",IFSnumber)))</f>
        <v>5</v>
      </c>
      <c r="B9347" s="1">
        <f t="shared" ref="B9347:B9410" ca="1" si="439">VLOOKUP(A9347,INDIRECT(CONCATENATE("Table", IFSnumber )),2,FALSE)*B9346+VLOOKUP(A9347,INDIRECT(CONCATENATE("Table",IFSnumber )),3,FALSE)*C9346+VLOOKUP(A9347,INDIRECT(CONCATENATE("Table",IFSnumber )),6,FALSE)</f>
        <v>3.2310985687307476</v>
      </c>
      <c r="C9347" s="1">
        <f t="shared" ref="C9347:C9410" ca="1" si="440">VLOOKUP(A9347,INDIRECT(CONCATENATE("Table", IFSnumber )),4,FALSE)*B9346+VLOOKUP(A9347,INDIRECT(CONCATENATE("Table",IFSnumber )),5,FALSE)*C9346+VLOOKUP(A9347,INDIRECT(CONCATENATE("Table",IFSnumber )),7,FALSE)</f>
        <v>5.4243151367211917</v>
      </c>
    </row>
    <row r="9348" spans="1:3" x14ac:dyDescent="0.3">
      <c r="A9348" s="1">
        <f t="shared" ca="1" si="438"/>
        <v>2</v>
      </c>
      <c r="B9348" s="1">
        <f t="shared" ca="1" si="439"/>
        <v>2.3069284822253939</v>
      </c>
      <c r="C9348" s="1">
        <f t="shared" ca="1" si="440"/>
        <v>3.8909644358484812</v>
      </c>
    </row>
    <row r="9349" spans="1:3" x14ac:dyDescent="0.3">
      <c r="A9349" s="1">
        <f t="shared" ca="1" si="438"/>
        <v>3</v>
      </c>
      <c r="B9349" s="1">
        <f t="shared" ca="1" si="439"/>
        <v>1.1138161213133755</v>
      </c>
      <c r="C9349" s="1">
        <f t="shared" ca="1" si="440"/>
        <v>2.7620896480447525</v>
      </c>
    </row>
    <row r="9350" spans="1:3" x14ac:dyDescent="0.3">
      <c r="A9350" s="1">
        <f t="shared" ca="1" si="438"/>
        <v>5</v>
      </c>
      <c r="B9350" s="1">
        <f t="shared" ca="1" si="439"/>
        <v>2.3226943382161136</v>
      </c>
      <c r="C9350" s="1">
        <f t="shared" ca="1" si="440"/>
        <v>6.5356512502410098</v>
      </c>
    </row>
    <row r="9351" spans="1:3" x14ac:dyDescent="0.3">
      <c r="A9351" s="1">
        <f t="shared" ca="1" si="438"/>
        <v>1</v>
      </c>
      <c r="B9351" s="1">
        <f t="shared" ca="1" si="439"/>
        <v>1.8710972741239325</v>
      </c>
      <c r="C9351" s="1">
        <f t="shared" ca="1" si="440"/>
        <v>5.044274887212941</v>
      </c>
    </row>
    <row r="9352" spans="1:3" x14ac:dyDescent="0.3">
      <c r="A9352" s="1">
        <f t="shared" ca="1" si="438"/>
        <v>2</v>
      </c>
      <c r="B9352" s="1">
        <f t="shared" ca="1" si="439"/>
        <v>1.0792328080349691</v>
      </c>
      <c r="C9352" s="1">
        <f t="shared" ca="1" si="440"/>
        <v>3.8513252472085284</v>
      </c>
    </row>
    <row r="9353" spans="1:3" x14ac:dyDescent="0.3">
      <c r="A9353" s="1">
        <f t="shared" ca="1" si="438"/>
        <v>4</v>
      </c>
      <c r="B9353" s="1">
        <f t="shared" ca="1" si="439"/>
        <v>9.0948458720010894E-2</v>
      </c>
      <c r="C9353" s="1">
        <f t="shared" ca="1" si="440"/>
        <v>2.9885298061321226</v>
      </c>
    </row>
    <row r="9354" spans="1:3" x14ac:dyDescent="0.3">
      <c r="A9354" s="1">
        <f t="shared" ca="1" si="438"/>
        <v>3</v>
      </c>
      <c r="B9354" s="1">
        <f t="shared" ca="1" si="439"/>
        <v>-0.96628577354861478</v>
      </c>
      <c r="C9354" s="1">
        <f t="shared" ca="1" si="440"/>
        <v>2.4527619399844087</v>
      </c>
    </row>
    <row r="9355" spans="1:3" x14ac:dyDescent="0.3">
      <c r="A9355" s="1">
        <f t="shared" ca="1" si="438"/>
        <v>1</v>
      </c>
      <c r="B9355" s="1">
        <f t="shared" ca="1" si="439"/>
        <v>-1.9883050953053689</v>
      </c>
      <c r="C9355" s="1">
        <f t="shared" ca="1" si="440"/>
        <v>2.2142518818806005</v>
      </c>
    </row>
    <row r="9356" spans="1:3" x14ac:dyDescent="0.3">
      <c r="A9356" s="1">
        <f t="shared" ca="1" si="438"/>
        <v>5</v>
      </c>
      <c r="B9356" s="1">
        <f t="shared" ca="1" si="439"/>
        <v>1.7634469920644147</v>
      </c>
      <c r="C9356" s="1">
        <f t="shared" ca="1" si="440"/>
        <v>8.1816522149230231</v>
      </c>
    </row>
    <row r="9357" spans="1:3" x14ac:dyDescent="0.3">
      <c r="A9357" s="1">
        <f t="shared" ca="1" si="438"/>
        <v>4</v>
      </c>
      <c r="B9357" s="1">
        <f t="shared" ca="1" si="439"/>
        <v>1.873466836079847</v>
      </c>
      <c r="C9357" s="1">
        <f t="shared" ca="1" si="440"/>
        <v>6.5854995658551365</v>
      </c>
    </row>
    <row r="9358" spans="1:3" x14ac:dyDescent="0.3">
      <c r="A9358" s="1">
        <f t="shared" ca="1" si="438"/>
        <v>4</v>
      </c>
      <c r="B9358" s="1">
        <f t="shared" ca="1" si="439"/>
        <v>1.5149292812951434</v>
      </c>
      <c r="C9358" s="1">
        <f t="shared" ca="1" si="440"/>
        <v>5.1827453650386666</v>
      </c>
    </row>
    <row r="9359" spans="1:3" x14ac:dyDescent="0.3">
      <c r="A9359" s="1">
        <f t="shared" ca="1" si="438"/>
        <v>1</v>
      </c>
      <c r="B9359" s="1">
        <f t="shared" ca="1" si="439"/>
        <v>0.82469349514611578</v>
      </c>
      <c r="C9359" s="1">
        <f t="shared" ca="1" si="440"/>
        <v>4.0466220058097875</v>
      </c>
    </row>
    <row r="9360" spans="1:3" x14ac:dyDescent="0.3">
      <c r="A9360" s="1">
        <f t="shared" ca="1" si="438"/>
        <v>3</v>
      </c>
      <c r="B9360" s="1">
        <f t="shared" ca="1" si="439"/>
        <v>-6.3848794829922673E-2</v>
      </c>
      <c r="C9360" s="1">
        <f t="shared" ca="1" si="440"/>
        <v>3.2113552792565097</v>
      </c>
    </row>
    <row r="9361" spans="1:3" x14ac:dyDescent="0.3">
      <c r="A9361" s="1">
        <f t="shared" ca="1" si="438"/>
        <v>3</v>
      </c>
      <c r="B9361" s="1">
        <f t="shared" ca="1" si="439"/>
        <v>-1.0311408382200726</v>
      </c>
      <c r="C9361" s="1">
        <f t="shared" ca="1" si="440"/>
        <v>2.6781978458098723</v>
      </c>
    </row>
    <row r="9362" spans="1:3" x14ac:dyDescent="0.3">
      <c r="A9362" s="1">
        <f t="shared" ca="1" si="438"/>
        <v>3</v>
      </c>
      <c r="B9362" s="1">
        <f t="shared" ca="1" si="439"/>
        <v>-1.9783064917647875</v>
      </c>
      <c r="C9362" s="1">
        <f t="shared" ca="1" si="440"/>
        <v>2.4228448543858798</v>
      </c>
    </row>
    <row r="9363" spans="1:3" x14ac:dyDescent="0.3">
      <c r="A9363" s="1">
        <f t="shared" ca="1" si="438"/>
        <v>4</v>
      </c>
      <c r="B9363" s="1">
        <f t="shared" ca="1" si="439"/>
        <v>-2.830704562214466</v>
      </c>
      <c r="C9363" s="1">
        <f t="shared" ca="1" si="440"/>
        <v>2.4032961477708543</v>
      </c>
    </row>
    <row r="9364" spans="1:3" x14ac:dyDescent="0.3">
      <c r="A9364" s="1">
        <f t="shared" ca="1" si="438"/>
        <v>3</v>
      </c>
      <c r="B9364" s="1">
        <f t="shared" ca="1" si="439"/>
        <v>-3.5386452031274676</v>
      </c>
      <c r="C9364" s="1">
        <f t="shared" ca="1" si="440"/>
        <v>2.5674055152792703</v>
      </c>
    </row>
    <row r="9365" spans="1:3" x14ac:dyDescent="0.3">
      <c r="A9365" s="1">
        <f t="shared" ca="1" si="438"/>
        <v>4</v>
      </c>
      <c r="B9365" s="1">
        <f t="shared" ca="1" si="439"/>
        <v>-4.0758557077680502</v>
      </c>
      <c r="C9365" s="1">
        <f t="shared" ca="1" si="440"/>
        <v>2.8595568657966202</v>
      </c>
    </row>
    <row r="9366" spans="1:3" x14ac:dyDescent="0.3">
      <c r="A9366" s="1">
        <f t="shared" ca="1" si="438"/>
        <v>5</v>
      </c>
      <c r="B9366" s="1">
        <f t="shared" ca="1" si="439"/>
        <v>1.9153708773615481</v>
      </c>
      <c r="C9366" s="1">
        <f t="shared" ca="1" si="440"/>
        <v>8.9062619547738979</v>
      </c>
    </row>
    <row r="9367" spans="1:3" x14ac:dyDescent="0.3">
      <c r="A9367" s="1">
        <f t="shared" ca="1" si="438"/>
        <v>2</v>
      </c>
      <c r="B9367" s="1">
        <f t="shared" ca="1" si="439"/>
        <v>2.2025888297989491</v>
      </c>
      <c r="C9367" s="1">
        <f t="shared" ca="1" si="440"/>
        <v>7.1794454244674775</v>
      </c>
    </row>
    <row r="9368" spans="1:3" x14ac:dyDescent="0.3">
      <c r="A9368" s="1">
        <f t="shared" ca="1" si="438"/>
        <v>2</v>
      </c>
      <c r="B9368" s="1">
        <f t="shared" ca="1" si="439"/>
        <v>1.9533031542447723</v>
      </c>
      <c r="C9368" s="1">
        <f t="shared" ca="1" si="440"/>
        <v>5.6261444492814574</v>
      </c>
    </row>
    <row r="9369" spans="1:3" x14ac:dyDescent="0.3">
      <c r="A9369" s="1">
        <f t="shared" ca="1" si="438"/>
        <v>1</v>
      </c>
      <c r="B9369" s="1">
        <f t="shared" ca="1" si="439"/>
        <v>1.3107309236034885</v>
      </c>
      <c r="C9369" s="1">
        <f t="shared" ca="1" si="440"/>
        <v>4.3367196691888763</v>
      </c>
    </row>
    <row r="9370" spans="1:3" x14ac:dyDescent="0.3">
      <c r="A9370" s="1">
        <f t="shared" ca="1" si="438"/>
        <v>3</v>
      </c>
      <c r="B9370" s="1">
        <f t="shared" ca="1" si="439"/>
        <v>0.41832361819810804</v>
      </c>
      <c r="C9370" s="1">
        <f t="shared" ca="1" si="440"/>
        <v>3.3588489959701824</v>
      </c>
    </row>
    <row r="9371" spans="1:3" x14ac:dyDescent="0.3">
      <c r="A9371" s="1">
        <f t="shared" ca="1" si="438"/>
        <v>1</v>
      </c>
      <c r="B9371" s="1">
        <f t="shared" ca="1" si="439"/>
        <v>-0.59228622741911585</v>
      </c>
      <c r="C9371" s="1">
        <f t="shared" ca="1" si="440"/>
        <v>2.7032742375895444</v>
      </c>
    </row>
    <row r="9372" spans="1:3" x14ac:dyDescent="0.3">
      <c r="A9372" s="1">
        <f t="shared" ca="1" si="438"/>
        <v>5</v>
      </c>
      <c r="B9372" s="1">
        <f t="shared" ca="1" si="439"/>
        <v>2.1414511486265613</v>
      </c>
      <c r="C9372" s="1">
        <f t="shared" ca="1" si="440"/>
        <v>7.3493125308231244</v>
      </c>
    </row>
    <row r="9373" spans="1:3" x14ac:dyDescent="0.3">
      <c r="A9373" s="1">
        <f t="shared" ca="1" si="438"/>
        <v>3</v>
      </c>
      <c r="B9373" s="1">
        <f t="shared" ca="1" si="439"/>
        <v>1.9507265407777752</v>
      </c>
      <c r="C9373" s="1">
        <f t="shared" ca="1" si="440"/>
        <v>5.7859256049060264</v>
      </c>
    </row>
    <row r="9374" spans="1:3" x14ac:dyDescent="0.3">
      <c r="A9374" s="1">
        <f t="shared" ca="1" si="438"/>
        <v>4</v>
      </c>
      <c r="B9374" s="1">
        <f t="shared" ca="1" si="439"/>
        <v>1.3535744945023975</v>
      </c>
      <c r="C9374" s="1">
        <f t="shared" ca="1" si="440"/>
        <v>4.4753493578805807</v>
      </c>
    </row>
    <row r="9375" spans="1:3" x14ac:dyDescent="0.3">
      <c r="A9375" s="1">
        <f t="shared" ca="1" si="438"/>
        <v>2</v>
      </c>
      <c r="B9375" s="1">
        <f t="shared" ca="1" si="439"/>
        <v>0.49264416707218506</v>
      </c>
      <c r="C9375" s="1">
        <f t="shared" ca="1" si="440"/>
        <v>3.4695548347720764</v>
      </c>
    </row>
    <row r="9376" spans="1:3" x14ac:dyDescent="0.3">
      <c r="A9376" s="1">
        <f t="shared" ca="1" si="438"/>
        <v>1</v>
      </c>
      <c r="B9376" s="1">
        <f t="shared" ca="1" si="439"/>
        <v>-0.49988487262392023</v>
      </c>
      <c r="C9376" s="1">
        <f t="shared" ca="1" si="440"/>
        <v>2.7831643307992486</v>
      </c>
    </row>
    <row r="9377" spans="1:3" x14ac:dyDescent="0.3">
      <c r="A9377" s="1">
        <f t="shared" ca="1" si="438"/>
        <v>5</v>
      </c>
      <c r="B9377" s="1">
        <f t="shared" ca="1" si="439"/>
        <v>2.19122938089818</v>
      </c>
      <c r="C9377" s="1">
        <f t="shared" ca="1" si="440"/>
        <v>7.2762678391159596</v>
      </c>
    </row>
    <row r="9378" spans="1:3" x14ac:dyDescent="0.3">
      <c r="A9378" s="1">
        <f t="shared" ca="1" si="438"/>
        <v>3</v>
      </c>
      <c r="B9378" s="1">
        <f t="shared" ca="1" si="439"/>
        <v>1.9711906662610128</v>
      </c>
      <c r="C9378" s="1">
        <f t="shared" ca="1" si="440"/>
        <v>5.7122303199121296</v>
      </c>
    </row>
    <row r="9379" spans="1:3" x14ac:dyDescent="0.3">
      <c r="A9379" s="1">
        <f t="shared" ca="1" si="438"/>
        <v>1</v>
      </c>
      <c r="B9379" s="1">
        <f t="shared" ca="1" si="439"/>
        <v>1.3496985315806087</v>
      </c>
      <c r="C9379" s="1">
        <f t="shared" ca="1" si="440"/>
        <v>4.4073165647895616</v>
      </c>
    </row>
    <row r="9380" spans="1:3" x14ac:dyDescent="0.3">
      <c r="A9380" s="1">
        <f t="shared" ca="1" si="438"/>
        <v>2</v>
      </c>
      <c r="B9380" s="1">
        <f t="shared" ca="1" si="439"/>
        <v>0.47030375390935508</v>
      </c>
      <c r="C9380" s="1">
        <f t="shared" ca="1" si="440"/>
        <v>3.4115840762709939</v>
      </c>
    </row>
    <row r="9381" spans="1:3" x14ac:dyDescent="0.3">
      <c r="A9381" s="1">
        <f t="shared" ca="1" si="438"/>
        <v>5</v>
      </c>
      <c r="B9381" s="1">
        <f t="shared" ca="1" si="439"/>
        <v>2.6042690176933592</v>
      </c>
      <c r="C9381" s="1">
        <f t="shared" ca="1" si="440"/>
        <v>6.5888048527372405</v>
      </c>
    </row>
    <row r="9382" spans="1:3" x14ac:dyDescent="0.3">
      <c r="A9382" s="1">
        <f t="shared" ca="1" si="438"/>
        <v>4</v>
      </c>
      <c r="B9382" s="1">
        <f t="shared" ca="1" si="439"/>
        <v>2.1180945585827731</v>
      </c>
      <c r="C9382" s="1">
        <f t="shared" ca="1" si="440"/>
        <v>5.0304188672947046</v>
      </c>
    </row>
    <row r="9383" spans="1:3" x14ac:dyDescent="0.3">
      <c r="A9383" s="1">
        <f t="shared" ca="1" si="438"/>
        <v>1</v>
      </c>
      <c r="B9383" s="1">
        <f t="shared" ca="1" si="439"/>
        <v>1.2788773762545544</v>
      </c>
      <c r="C9383" s="1">
        <f t="shared" ca="1" si="440"/>
        <v>3.7869020171415317</v>
      </c>
    </row>
    <row r="9384" spans="1:3" x14ac:dyDescent="0.3">
      <c r="A9384" s="1">
        <f t="shared" ca="1" si="438"/>
        <v>3</v>
      </c>
      <c r="B9384" s="1">
        <f t="shared" ca="1" si="439"/>
        <v>0.23733985583970285</v>
      </c>
      <c r="C9384" s="1">
        <f t="shared" ca="1" si="440"/>
        <v>2.8904616540715278</v>
      </c>
    </row>
    <row r="9385" spans="1:3" x14ac:dyDescent="0.3">
      <c r="A9385" s="1">
        <f t="shared" ca="1" si="438"/>
        <v>5</v>
      </c>
      <c r="B9385" s="1">
        <f t="shared" ca="1" si="439"/>
        <v>2.3122062999860993</v>
      </c>
      <c r="C9385" s="1">
        <f t="shared" ca="1" si="440"/>
        <v>6.8937428288625435</v>
      </c>
    </row>
    <row r="9386" spans="1:3" x14ac:dyDescent="0.3">
      <c r="A9386" s="1">
        <f t="shared" ca="1" si="438"/>
        <v>5</v>
      </c>
      <c r="B9386" s="1">
        <f t="shared" ca="1" si="439"/>
        <v>4.5810203634358118</v>
      </c>
      <c r="C9386" s="1">
        <f t="shared" ca="1" si="440"/>
        <v>4.418883553303715</v>
      </c>
    </row>
    <row r="9387" spans="1:3" x14ac:dyDescent="0.3">
      <c r="A9387" s="1">
        <f t="shared" ca="1" si="438"/>
        <v>3</v>
      </c>
      <c r="B9387" s="1">
        <f t="shared" ca="1" si="439"/>
        <v>3.1364073356171609</v>
      </c>
      <c r="C9387" s="1">
        <f t="shared" ca="1" si="440"/>
        <v>2.735421978903823</v>
      </c>
    </row>
    <row r="9388" spans="1:3" x14ac:dyDescent="0.3">
      <c r="A9388" s="1">
        <f t="shared" ca="1" si="438"/>
        <v>4</v>
      </c>
      <c r="B9388" s="1">
        <f t="shared" ca="1" si="439"/>
        <v>1.472166075370321</v>
      </c>
      <c r="C9388" s="1">
        <f t="shared" ca="1" si="440"/>
        <v>1.5873356512357648</v>
      </c>
    </row>
    <row r="9389" spans="1:3" x14ac:dyDescent="0.3">
      <c r="A9389" s="1">
        <f t="shared" ca="1" si="438"/>
        <v>3</v>
      </c>
      <c r="B9389" s="1">
        <f t="shared" ca="1" si="439"/>
        <v>-0.2223955159492994</v>
      </c>
      <c r="C9389" s="1">
        <f t="shared" ca="1" si="440"/>
        <v>0.94855671768605931</v>
      </c>
    </row>
    <row r="9390" spans="1:3" x14ac:dyDescent="0.3">
      <c r="A9390" s="1">
        <f t="shared" ca="1" si="438"/>
        <v>4</v>
      </c>
      <c r="B9390" s="1">
        <f t="shared" ca="1" si="439"/>
        <v>-1.7986099424654507</v>
      </c>
      <c r="C9390" s="1">
        <f t="shared" ca="1" si="440"/>
        <v>0.75635861654062697</v>
      </c>
    </row>
    <row r="9391" spans="1:3" x14ac:dyDescent="0.3">
      <c r="A9391" s="1">
        <f t="shared" ca="1" si="438"/>
        <v>1</v>
      </c>
      <c r="B9391" s="1">
        <f t="shared" ca="1" si="439"/>
        <v>-3.1516171969914781</v>
      </c>
      <c r="C9391" s="1">
        <f t="shared" ca="1" si="440"/>
        <v>0.92496423053994536</v>
      </c>
    </row>
    <row r="9392" spans="1:3" x14ac:dyDescent="0.3">
      <c r="A9392" s="1">
        <f t="shared" ca="1" si="438"/>
        <v>4</v>
      </c>
      <c r="B9392" s="1">
        <f t="shared" ca="1" si="439"/>
        <v>-4.2191449565211601</v>
      </c>
      <c r="C9392" s="1">
        <f t="shared" ca="1" si="440"/>
        <v>1.3579785434165124</v>
      </c>
    </row>
    <row r="9393" spans="1:3" x14ac:dyDescent="0.3">
      <c r="A9393" s="1">
        <f t="shared" ca="1" si="438"/>
        <v>4</v>
      </c>
      <c r="B9393" s="1">
        <f t="shared" ca="1" si="439"/>
        <v>-4.9770044753835956</v>
      </c>
      <c r="C9393" s="1">
        <f t="shared" ca="1" si="440"/>
        <v>1.9588738962009056</v>
      </c>
    </row>
    <row r="9394" spans="1:3" x14ac:dyDescent="0.3">
      <c r="A9394" s="1">
        <f t="shared" ca="1" si="438"/>
        <v>2</v>
      </c>
      <c r="B9394" s="1">
        <f t="shared" ca="1" si="439"/>
        <v>-5.4324280231872324</v>
      </c>
      <c r="C9394" s="1">
        <f t="shared" ca="1" si="440"/>
        <v>2.6390948956788352</v>
      </c>
    </row>
    <row r="9395" spans="1:3" x14ac:dyDescent="0.3">
      <c r="A9395" s="1">
        <f t="shared" ca="1" si="438"/>
        <v>5</v>
      </c>
      <c r="B9395" s="1">
        <f t="shared" ca="1" si="439"/>
        <v>1.6807654850471416</v>
      </c>
      <c r="C9395" s="1">
        <f t="shared" ca="1" si="440"/>
        <v>9.6188466117485447</v>
      </c>
    </row>
    <row r="9396" spans="1:3" x14ac:dyDescent="0.3">
      <c r="A9396" s="1">
        <f t="shared" ca="1" si="438"/>
        <v>2</v>
      </c>
      <c r="B9396" s="1">
        <f t="shared" ca="1" si="439"/>
        <v>2.2097979005759081</v>
      </c>
      <c r="C9396" s="1">
        <f t="shared" ca="1" si="440"/>
        <v>7.8450771764920484</v>
      </c>
    </row>
    <row r="9397" spans="1:3" x14ac:dyDescent="0.3">
      <c r="A9397" s="1">
        <f t="shared" ca="1" si="438"/>
        <v>2</v>
      </c>
      <c r="B9397" s="1">
        <f t="shared" ca="1" si="439"/>
        <v>2.1465713747449948</v>
      </c>
      <c r="C9397" s="1">
        <f t="shared" ca="1" si="440"/>
        <v>6.1998512607743832</v>
      </c>
    </row>
    <row r="9398" spans="1:3" x14ac:dyDescent="0.3">
      <c r="A9398" s="1">
        <f t="shared" ca="1" si="438"/>
        <v>2</v>
      </c>
      <c r="B9398" s="1">
        <f t="shared" ca="1" si="439"/>
        <v>1.6314553996888199</v>
      </c>
      <c r="C9398" s="1">
        <f t="shared" ca="1" si="440"/>
        <v>4.7914762147171004</v>
      </c>
    </row>
    <row r="9399" spans="1:3" x14ac:dyDescent="0.3">
      <c r="A9399" s="1">
        <f t="shared" ca="1" si="438"/>
        <v>1</v>
      </c>
      <c r="B9399" s="1">
        <f t="shared" ca="1" si="439"/>
        <v>0.81060554519856898</v>
      </c>
      <c r="C9399" s="1">
        <f t="shared" ca="1" si="440"/>
        <v>3.6837441335037666</v>
      </c>
    </row>
    <row r="9400" spans="1:3" x14ac:dyDescent="0.3">
      <c r="A9400" s="1">
        <f t="shared" ca="1" si="438"/>
        <v>2</v>
      </c>
      <c r="B9400" s="1">
        <f t="shared" ca="1" si="439"/>
        <v>-0.17758230194233637</v>
      </c>
      <c r="C9400" s="1">
        <f t="shared" ca="1" si="440"/>
        <v>2.9007484675849526</v>
      </c>
    </row>
    <row r="9401" spans="1:3" x14ac:dyDescent="0.3">
      <c r="A9401" s="1">
        <f t="shared" ca="1" si="438"/>
        <v>1</v>
      </c>
      <c r="B9401" s="1">
        <f t="shared" ca="1" si="439"/>
        <v>-1.212279118155331</v>
      </c>
      <c r="C9401" s="1">
        <f t="shared" ca="1" si="440"/>
        <v>2.4339229156782287</v>
      </c>
    </row>
    <row r="9402" spans="1:3" x14ac:dyDescent="0.3">
      <c r="A9402" s="1">
        <f t="shared" ca="1" si="438"/>
        <v>2</v>
      </c>
      <c r="B9402" s="1">
        <f t="shared" ca="1" si="439"/>
        <v>-2.1963236437012439</v>
      </c>
      <c r="C9402" s="1">
        <f t="shared" ca="1" si="440"/>
        <v>2.2502069375071061</v>
      </c>
    </row>
    <row r="9403" spans="1:3" x14ac:dyDescent="0.3">
      <c r="A9403" s="1">
        <f t="shared" ca="1" si="438"/>
        <v>4</v>
      </c>
      <c r="B9403" s="1">
        <f t="shared" ca="1" si="439"/>
        <v>-3.0589519723507088</v>
      </c>
      <c r="C9403" s="1">
        <f t="shared" ca="1" si="440"/>
        <v>2.3003978754251504</v>
      </c>
    </row>
    <row r="9404" spans="1:3" x14ac:dyDescent="0.3">
      <c r="A9404" s="1">
        <f t="shared" ca="1" si="438"/>
        <v>4</v>
      </c>
      <c r="B9404" s="1">
        <f t="shared" ca="1" si="439"/>
        <v>-3.7556964143777885</v>
      </c>
      <c r="C9404" s="1">
        <f t="shared" ca="1" si="440"/>
        <v>2.526948458667448</v>
      </c>
    </row>
    <row r="9405" spans="1:3" x14ac:dyDescent="0.3">
      <c r="A9405" s="1">
        <f t="shared" ca="1" si="438"/>
        <v>3</v>
      </c>
      <c r="B9405" s="1">
        <f t="shared" ca="1" si="439"/>
        <v>-4.2661077161560987</v>
      </c>
      <c r="C9405" s="1">
        <f t="shared" ca="1" si="440"/>
        <v>2.8706839148909573</v>
      </c>
    </row>
    <row r="9406" spans="1:3" x14ac:dyDescent="0.3">
      <c r="A9406" s="1">
        <f t="shared" ca="1" si="438"/>
        <v>2</v>
      </c>
      <c r="B9406" s="1">
        <f t="shared" ca="1" si="439"/>
        <v>-4.5899876172836889</v>
      </c>
      <c r="C9406" s="1">
        <f t="shared" ca="1" si="440"/>
        <v>3.2761232069758188</v>
      </c>
    </row>
    <row r="9407" spans="1:3" x14ac:dyDescent="0.3">
      <c r="A9407" s="1">
        <f t="shared" ca="1" si="438"/>
        <v>4</v>
      </c>
      <c r="B9407" s="1">
        <f t="shared" ca="1" si="439"/>
        <v>-4.7427866538326482</v>
      </c>
      <c r="C9407" s="1">
        <f t="shared" ca="1" si="440"/>
        <v>3.6952776338018114</v>
      </c>
    </row>
    <row r="9408" spans="1:3" x14ac:dyDescent="0.3">
      <c r="A9408" s="1">
        <f t="shared" ca="1" si="438"/>
        <v>3</v>
      </c>
      <c r="B9408" s="1">
        <f t="shared" ca="1" si="439"/>
        <v>-4.7507425750449093</v>
      </c>
      <c r="C9408" s="1">
        <f t="shared" ca="1" si="440"/>
        <v>4.0899563153710057</v>
      </c>
    </row>
    <row r="9409" spans="1:3" x14ac:dyDescent="0.3">
      <c r="A9409" s="1">
        <f t="shared" ca="1" si="438"/>
        <v>1</v>
      </c>
      <c r="B9409" s="1">
        <f t="shared" ca="1" si="439"/>
        <v>-4.6462252108653272</v>
      </c>
      <c r="C9409" s="1">
        <f t="shared" ca="1" si="440"/>
        <v>4.4327262506714789</v>
      </c>
    </row>
    <row r="9410" spans="1:3" x14ac:dyDescent="0.3">
      <c r="A9410" s="1">
        <f t="shared" ca="1" si="438"/>
        <v>5</v>
      </c>
      <c r="B9410" s="1">
        <f t="shared" ca="1" si="439"/>
        <v>2.684625592071328</v>
      </c>
      <c r="C9410" s="1">
        <f t="shared" ca="1" si="440"/>
        <v>8.5765413093169371</v>
      </c>
    </row>
    <row r="9411" spans="1:3" x14ac:dyDescent="0.3">
      <c r="A9411" s="1">
        <f t="shared" ref="A9411:A9474" ca="1" si="441">RANDBETWEEN(1,INDIRECT(CONCATENATE("n_rules_",IFSnumber)))</f>
        <v>1</v>
      </c>
      <c r="B9411" s="1">
        <f t="shared" ref="B9411:B9474" ca="1" si="442">VLOOKUP(A9411,INDIRECT(CONCATENATE("Table", IFSnumber )),2,FALSE)*B9410+VLOOKUP(A9411,INDIRECT(CONCATENATE("Table",IFSnumber )),3,FALSE)*C9410+VLOOKUP(A9411,INDIRECT(CONCATENATE("Table",IFSnumber )),6,FALSE)</f>
        <v>2.7437190177590347</v>
      </c>
      <c r="C9411" s="1">
        <f t="shared" ref="C9411:C9474" ca="1" si="443">VLOOKUP(A9411,INDIRECT(CONCATENATE("Table", IFSnumber )),4,FALSE)*B9410+VLOOKUP(A9411,INDIRECT(CONCATENATE("Table",IFSnumber )),5,FALSE)*C9410+VLOOKUP(A9411,INDIRECT(CONCATENATE("Table",IFSnumber )),7,FALSE)</f>
        <v>6.7311533404551005</v>
      </c>
    </row>
    <row r="9412" spans="1:3" x14ac:dyDescent="0.3">
      <c r="A9412" s="1">
        <f t="shared" ca="1" si="441"/>
        <v>5</v>
      </c>
      <c r="B9412" s="1">
        <f t="shared" ca="1" si="442"/>
        <v>4.5344036816726474</v>
      </c>
      <c r="C9412" s="1">
        <f t="shared" ca="1" si="443"/>
        <v>4.2801322819203325</v>
      </c>
    </row>
    <row r="9413" spans="1:3" x14ac:dyDescent="0.3">
      <c r="A9413" s="1">
        <f t="shared" ca="1" si="441"/>
        <v>5</v>
      </c>
      <c r="B9413" s="1">
        <f t="shared" ca="1" si="442"/>
        <v>3.4155184390817181</v>
      </c>
      <c r="C9413" s="1">
        <f t="shared" ca="1" si="443"/>
        <v>4.3753951973132583</v>
      </c>
    </row>
    <row r="9414" spans="1:3" x14ac:dyDescent="0.3">
      <c r="A9414" s="1">
        <f t="shared" ca="1" si="441"/>
        <v>5</v>
      </c>
      <c r="B9414" s="1">
        <f t="shared" ca="1" si="442"/>
        <v>3.3663830367124614</v>
      </c>
      <c r="C9414" s="1">
        <f t="shared" ca="1" si="443"/>
        <v>4.8584455199622134</v>
      </c>
    </row>
    <row r="9415" spans="1:3" x14ac:dyDescent="0.3">
      <c r="A9415" s="1">
        <f t="shared" ca="1" si="441"/>
        <v>1</v>
      </c>
      <c r="B9415" s="1">
        <f t="shared" ca="1" si="442"/>
        <v>2.2591613403877107</v>
      </c>
      <c r="C9415" s="1">
        <f t="shared" ca="1" si="443"/>
        <v>3.3732139291465604</v>
      </c>
    </row>
    <row r="9416" spans="1:3" x14ac:dyDescent="0.3">
      <c r="A9416" s="1">
        <f t="shared" ca="1" si="441"/>
        <v>2</v>
      </c>
      <c r="B9416" s="1">
        <f t="shared" ca="1" si="442"/>
        <v>0.92874297207052048</v>
      </c>
      <c r="C9416" s="1">
        <f t="shared" ca="1" si="443"/>
        <v>2.3247938571546305</v>
      </c>
    </row>
    <row r="9417" spans="1:3" x14ac:dyDescent="0.3">
      <c r="A9417" s="1">
        <f t="shared" ca="1" si="441"/>
        <v>2</v>
      </c>
      <c r="B9417" s="1">
        <f t="shared" ca="1" si="442"/>
        <v>-0.46267497840264471</v>
      </c>
      <c r="C9417" s="1">
        <f t="shared" ca="1" si="443"/>
        <v>1.7012603466180309</v>
      </c>
    </row>
    <row r="9418" spans="1:3" x14ac:dyDescent="0.3">
      <c r="A9418" s="1">
        <f t="shared" ca="1" si="441"/>
        <v>3</v>
      </c>
      <c r="B9418" s="1">
        <f t="shared" ca="1" si="442"/>
        <v>-1.7847861233241618</v>
      </c>
      <c r="C9418" s="1">
        <f t="shared" ca="1" si="443"/>
        <v>1.4578659699904972</v>
      </c>
    </row>
    <row r="9419" spans="1:3" x14ac:dyDescent="0.3">
      <c r="A9419" s="1">
        <f t="shared" ca="1" si="441"/>
        <v>1</v>
      </c>
      <c r="B9419" s="1">
        <f t="shared" ca="1" si="442"/>
        <v>-2.9428015355897497</v>
      </c>
      <c r="C9419" s="1">
        <f t="shared" ca="1" si="443"/>
        <v>1.5282700496772403</v>
      </c>
    </row>
    <row r="9420" spans="1:3" x14ac:dyDescent="0.3">
      <c r="A9420" s="1">
        <f t="shared" ca="1" si="441"/>
        <v>5</v>
      </c>
      <c r="B9420" s="1">
        <f t="shared" ca="1" si="442"/>
        <v>1.3218033794916675</v>
      </c>
      <c r="C9420" s="1">
        <f t="shared" ca="1" si="443"/>
        <v>8.8835814587162254</v>
      </c>
    </row>
    <row r="9421" spans="1:3" x14ac:dyDescent="0.3">
      <c r="A9421" s="1">
        <f t="shared" ca="1" si="441"/>
        <v>3</v>
      </c>
      <c r="B9421" s="1">
        <f t="shared" ca="1" si="442"/>
        <v>1.7070623609148063</v>
      </c>
      <c r="C9421" s="1">
        <f t="shared" ca="1" si="443"/>
        <v>7.2858866690381072</v>
      </c>
    </row>
    <row r="9422" spans="1:3" x14ac:dyDescent="0.3">
      <c r="A9422" s="1">
        <f t="shared" ca="1" si="441"/>
        <v>3</v>
      </c>
      <c r="B9422" s="1">
        <f t="shared" ca="1" si="442"/>
        <v>1.5749082215025647</v>
      </c>
      <c r="C9422" s="1">
        <f t="shared" ca="1" si="443"/>
        <v>5.8233538235185787</v>
      </c>
    </row>
    <row r="9423" spans="1:3" x14ac:dyDescent="0.3">
      <c r="A9423" s="1">
        <f t="shared" ca="1" si="441"/>
        <v>1</v>
      </c>
      <c r="B9423" s="1">
        <f t="shared" ca="1" si="442"/>
        <v>1.0544057375716911</v>
      </c>
      <c r="C9423" s="1">
        <f t="shared" ca="1" si="443"/>
        <v>4.5874982663739257</v>
      </c>
    </row>
    <row r="9424" spans="1:3" x14ac:dyDescent="0.3">
      <c r="A9424" s="1">
        <f t="shared" ca="1" si="441"/>
        <v>3</v>
      </c>
      <c r="B9424" s="1">
        <f t="shared" ca="1" si="442"/>
        <v>0.27766881589273518</v>
      </c>
      <c r="C9424" s="1">
        <f t="shared" ca="1" si="443"/>
        <v>3.6300009860534157</v>
      </c>
    </row>
    <row r="9425" spans="1:3" x14ac:dyDescent="0.3">
      <c r="A9425" s="1">
        <f t="shared" ca="1" si="441"/>
        <v>5</v>
      </c>
      <c r="B9425" s="1">
        <f t="shared" ca="1" si="442"/>
        <v>2.7010573354384806</v>
      </c>
      <c r="C9425" s="1">
        <f t="shared" ca="1" si="443"/>
        <v>6.5956529781550479</v>
      </c>
    </row>
    <row r="9426" spans="1:3" x14ac:dyDescent="0.3">
      <c r="A9426" s="1">
        <f t="shared" ca="1" si="441"/>
        <v>4</v>
      </c>
      <c r="B9426" s="1">
        <f t="shared" ca="1" si="442"/>
        <v>2.1997825489803491</v>
      </c>
      <c r="C9426" s="1">
        <f t="shared" ca="1" si="443"/>
        <v>5.0157843914646172</v>
      </c>
    </row>
    <row r="9427" spans="1:3" x14ac:dyDescent="0.3">
      <c r="A9427" s="1">
        <f t="shared" ca="1" si="441"/>
        <v>4</v>
      </c>
      <c r="B9427" s="1">
        <f t="shared" ca="1" si="442"/>
        <v>1.3420757739895366</v>
      </c>
      <c r="C9427" s="1">
        <f t="shared" ca="1" si="443"/>
        <v>3.756908814389158</v>
      </c>
    </row>
    <row r="9428" spans="1:3" x14ac:dyDescent="0.3">
      <c r="A9428" s="1">
        <f t="shared" ca="1" si="441"/>
        <v>2</v>
      </c>
      <c r="B9428" s="1">
        <f t="shared" ca="1" si="442"/>
        <v>0.28097908519056536</v>
      </c>
      <c r="C9428" s="1">
        <f t="shared" ca="1" si="443"/>
        <v>2.8511216612738997</v>
      </c>
    </row>
    <row r="9429" spans="1:3" x14ac:dyDescent="0.3">
      <c r="A9429" s="1">
        <f t="shared" ca="1" si="441"/>
        <v>1</v>
      </c>
      <c r="B9429" s="1">
        <f t="shared" ca="1" si="442"/>
        <v>-0.84835697446167901</v>
      </c>
      <c r="C9429" s="1">
        <f t="shared" ca="1" si="443"/>
        <v>2.2936618526057058</v>
      </c>
    </row>
    <row r="9430" spans="1:3" x14ac:dyDescent="0.3">
      <c r="A9430" s="1">
        <f t="shared" ca="1" si="441"/>
        <v>3</v>
      </c>
      <c r="B9430" s="1">
        <f t="shared" ca="1" si="442"/>
        <v>-1.9358982575174151</v>
      </c>
      <c r="C9430" s="1">
        <f t="shared" ca="1" si="443"/>
        <v>2.0517161957971854</v>
      </c>
    </row>
    <row r="9431" spans="1:3" x14ac:dyDescent="0.3">
      <c r="A9431" s="1">
        <f t="shared" ca="1" si="441"/>
        <v>1</v>
      </c>
      <c r="B9431" s="1">
        <f t="shared" ca="1" si="442"/>
        <v>-2.900203035114596</v>
      </c>
      <c r="C9431" s="1">
        <f t="shared" ca="1" si="443"/>
        <v>2.0735622843663295</v>
      </c>
    </row>
    <row r="9432" spans="1:3" x14ac:dyDescent="0.3">
      <c r="A9432" s="1">
        <f t="shared" ca="1" si="441"/>
        <v>5</v>
      </c>
      <c r="B9432" s="1">
        <f t="shared" ca="1" si="442"/>
        <v>1.6096543450918097</v>
      </c>
      <c r="C9432" s="1">
        <f t="shared" ca="1" si="443"/>
        <v>8.6578210730929328</v>
      </c>
    </row>
    <row r="9433" spans="1:3" x14ac:dyDescent="0.3">
      <c r="A9433" s="1">
        <f t="shared" ca="1" si="441"/>
        <v>4</v>
      </c>
      <c r="B9433" s="1">
        <f t="shared" ca="1" si="442"/>
        <v>1.8807375637355863</v>
      </c>
      <c r="C9433" s="1">
        <f t="shared" ca="1" si="443"/>
        <v>7.029660994161901</v>
      </c>
    </row>
    <row r="9434" spans="1:3" x14ac:dyDescent="0.3">
      <c r="A9434" s="1">
        <f t="shared" ca="1" si="441"/>
        <v>4</v>
      </c>
      <c r="B9434" s="1">
        <f t="shared" ca="1" si="442"/>
        <v>1.6459203613628353</v>
      </c>
      <c r="C9434" s="1">
        <f t="shared" ca="1" si="443"/>
        <v>5.5650448731237292</v>
      </c>
    </row>
    <row r="9435" spans="1:3" x14ac:dyDescent="0.3">
      <c r="A9435" s="1">
        <f t="shared" ca="1" si="441"/>
        <v>3</v>
      </c>
      <c r="B9435" s="1">
        <f t="shared" ca="1" si="442"/>
        <v>1.0402296244231819</v>
      </c>
      <c r="C9435" s="1">
        <f t="shared" ca="1" si="443"/>
        <v>4.3491890442098287</v>
      </c>
    </row>
    <row r="9436" spans="1:3" x14ac:dyDescent="0.3">
      <c r="A9436" s="1">
        <f t="shared" ca="1" si="441"/>
        <v>1</v>
      </c>
      <c r="B9436" s="1">
        <f t="shared" ca="1" si="442"/>
        <v>0.19891976185079252</v>
      </c>
      <c r="C9436" s="1">
        <f t="shared" ca="1" si="443"/>
        <v>3.4270648738002807</v>
      </c>
    </row>
    <row r="9437" spans="1:3" x14ac:dyDescent="0.3">
      <c r="A9437" s="1">
        <f t="shared" ca="1" si="441"/>
        <v>1</v>
      </c>
      <c r="B9437" s="1">
        <f t="shared" ca="1" si="442"/>
        <v>-0.75389338286870466</v>
      </c>
      <c r="C9437" s="1">
        <f t="shared" ca="1" si="443"/>
        <v>2.8088157940584866</v>
      </c>
    </row>
    <row r="9438" spans="1:3" x14ac:dyDescent="0.3">
      <c r="A9438" s="1">
        <f t="shared" ca="1" si="441"/>
        <v>3</v>
      </c>
      <c r="B9438" s="1">
        <f t="shared" ca="1" si="442"/>
        <v>-1.7130745243038532</v>
      </c>
      <c r="C9438" s="1">
        <f t="shared" ca="1" si="443"/>
        <v>2.4768522358723941</v>
      </c>
    </row>
    <row r="9439" spans="1:3" x14ac:dyDescent="0.3">
      <c r="A9439" s="1">
        <f t="shared" ca="1" si="441"/>
        <v>5</v>
      </c>
      <c r="B9439" s="1">
        <f t="shared" ca="1" si="442"/>
        <v>1.9245537782533368</v>
      </c>
      <c r="C9439" s="1">
        <f t="shared" ca="1" si="443"/>
        <v>7.9547711440413895</v>
      </c>
    </row>
    <row r="9440" spans="1:3" x14ac:dyDescent="0.3">
      <c r="A9440" s="1">
        <f t="shared" ca="1" si="441"/>
        <v>2</v>
      </c>
      <c r="B9440" s="1">
        <f t="shared" ca="1" si="442"/>
        <v>1.9423800637856206</v>
      </c>
      <c r="C9440" s="1">
        <f t="shared" ca="1" si="443"/>
        <v>6.3552190165412972</v>
      </c>
    </row>
    <row r="9441" spans="1:3" x14ac:dyDescent="0.3">
      <c r="A9441" s="1">
        <f t="shared" ca="1" si="441"/>
        <v>1</v>
      </c>
      <c r="B9441" s="1">
        <f t="shared" ca="1" si="442"/>
        <v>1.5069114860712556</v>
      </c>
      <c r="C9441" s="1">
        <f t="shared" ca="1" si="443"/>
        <v>4.9691039266323349</v>
      </c>
    </row>
    <row r="9442" spans="1:3" x14ac:dyDescent="0.3">
      <c r="A9442" s="1">
        <f t="shared" ca="1" si="441"/>
        <v>1</v>
      </c>
      <c r="B9442" s="1">
        <f t="shared" ca="1" si="442"/>
        <v>0.75796155583696856</v>
      </c>
      <c r="C9442" s="1">
        <f t="shared" ca="1" si="443"/>
        <v>3.8636960487665237</v>
      </c>
    </row>
    <row r="9443" spans="1:3" x14ac:dyDescent="0.3">
      <c r="A9443" s="1">
        <f t="shared" ca="1" si="441"/>
        <v>5</v>
      </c>
      <c r="B9443" s="1">
        <f t="shared" ca="1" si="442"/>
        <v>2.8652060595116144</v>
      </c>
      <c r="C9443" s="1">
        <f t="shared" ca="1" si="443"/>
        <v>6.2845656059134249</v>
      </c>
    </row>
    <row r="9444" spans="1:3" x14ac:dyDescent="0.3">
      <c r="A9444" s="1">
        <f t="shared" ca="1" si="441"/>
        <v>5</v>
      </c>
      <c r="B9444" s="1">
        <f t="shared" ca="1" si="442"/>
        <v>4.3124607351788331</v>
      </c>
      <c r="C9444" s="1">
        <f t="shared" ca="1" si="443"/>
        <v>4.3924868007884559</v>
      </c>
    </row>
    <row r="9445" spans="1:3" x14ac:dyDescent="0.3">
      <c r="A9445" s="1">
        <f t="shared" ca="1" si="441"/>
        <v>5</v>
      </c>
      <c r="B9445" s="1">
        <f t="shared" ca="1" si="442"/>
        <v>3.454462447384882</v>
      </c>
      <c r="C9445" s="1">
        <f t="shared" ca="1" si="443"/>
        <v>4.4359070233903655</v>
      </c>
    </row>
    <row r="9446" spans="1:3" x14ac:dyDescent="0.3">
      <c r="A9446" s="1">
        <f t="shared" ca="1" si="441"/>
        <v>4</v>
      </c>
      <c r="B9446" s="1">
        <f t="shared" ca="1" si="442"/>
        <v>2.2128311286449529</v>
      </c>
      <c r="C9446" s="1">
        <f t="shared" ca="1" si="443"/>
        <v>2.9893536949475172</v>
      </c>
    </row>
    <row r="9447" spans="1:3" x14ac:dyDescent="0.3">
      <c r="A9447" s="1">
        <f t="shared" ca="1" si="441"/>
        <v>4</v>
      </c>
      <c r="B9447" s="1">
        <f t="shared" ca="1" si="442"/>
        <v>0.78253443116865085</v>
      </c>
      <c r="C9447" s="1">
        <f t="shared" ca="1" si="443"/>
        <v>2.0029006456230136</v>
      </c>
    </row>
    <row r="9448" spans="1:3" x14ac:dyDescent="0.3">
      <c r="A9448" s="1">
        <f t="shared" ca="1" si="441"/>
        <v>1</v>
      </c>
      <c r="B9448" s="1">
        <f t="shared" ca="1" si="442"/>
        <v>-0.67375139827273167</v>
      </c>
      <c r="C9448" s="1">
        <f t="shared" ca="1" si="443"/>
        <v>1.4541276758251791</v>
      </c>
    </row>
    <row r="9449" spans="1:3" x14ac:dyDescent="0.3">
      <c r="A9449" s="1">
        <f t="shared" ca="1" si="441"/>
        <v>5</v>
      </c>
      <c r="B9449" s="1">
        <f t="shared" ca="1" si="442"/>
        <v>1.4834696861444778</v>
      </c>
      <c r="C9449" s="1">
        <f t="shared" ca="1" si="443"/>
        <v>7.8590034172754555</v>
      </c>
    </row>
    <row r="9450" spans="1:3" x14ac:dyDescent="0.3">
      <c r="A9450" s="1">
        <f t="shared" ca="1" si="441"/>
        <v>1</v>
      </c>
      <c r="B9450" s="1">
        <f t="shared" ca="1" si="442"/>
        <v>1.5519424118568212</v>
      </c>
      <c r="C9450" s="1">
        <f t="shared" ca="1" si="443"/>
        <v>6.3661191812285791</v>
      </c>
    </row>
    <row r="9451" spans="1:3" x14ac:dyDescent="0.3">
      <c r="A9451" s="1">
        <f t="shared" ca="1" si="441"/>
        <v>2</v>
      </c>
      <c r="B9451" s="1">
        <f t="shared" ca="1" si="442"/>
        <v>1.1882295800432947</v>
      </c>
      <c r="C9451" s="1">
        <f t="shared" ca="1" si="443"/>
        <v>5.0614317007912275</v>
      </c>
    </row>
    <row r="9452" spans="1:3" x14ac:dyDescent="0.3">
      <c r="A9452" s="1">
        <f t="shared" ca="1" si="441"/>
        <v>4</v>
      </c>
      <c r="B9452" s="1">
        <f t="shared" ca="1" si="442"/>
        <v>0.5213277036348718</v>
      </c>
      <c r="C9452" s="1">
        <f t="shared" ca="1" si="443"/>
        <v>4.0111563545565048</v>
      </c>
    </row>
    <row r="9453" spans="1:3" x14ac:dyDescent="0.3">
      <c r="A9453" s="1">
        <f t="shared" ca="1" si="441"/>
        <v>5</v>
      </c>
      <c r="B9453" s="1">
        <f t="shared" ca="1" si="442"/>
        <v>2.9211429659029413</v>
      </c>
      <c r="C9453" s="1">
        <f t="shared" ca="1" si="443"/>
        <v>6.3386301875768769</v>
      </c>
    </row>
    <row r="9454" spans="1:3" x14ac:dyDescent="0.3">
      <c r="A9454" s="1">
        <f t="shared" ca="1" si="441"/>
        <v>1</v>
      </c>
      <c r="B9454" s="1">
        <f t="shared" ca="1" si="442"/>
        <v>2.3088159849128855</v>
      </c>
      <c r="C9454" s="1">
        <f t="shared" ca="1" si="443"/>
        <v>4.7469315066059359</v>
      </c>
    </row>
    <row r="9455" spans="1:3" x14ac:dyDescent="0.3">
      <c r="A9455" s="1">
        <f t="shared" ca="1" si="441"/>
        <v>3</v>
      </c>
      <c r="B9455" s="1">
        <f t="shared" ca="1" si="442"/>
        <v>1.3562646639921965</v>
      </c>
      <c r="C9455" s="1">
        <f t="shared" ca="1" si="443"/>
        <v>3.5014138750135251</v>
      </c>
    </row>
    <row r="9456" spans="1:3" x14ac:dyDescent="0.3">
      <c r="A9456" s="1">
        <f t="shared" ca="1" si="441"/>
        <v>1</v>
      </c>
      <c r="B9456" s="1">
        <f t="shared" ca="1" si="442"/>
        <v>0.22076835073201173</v>
      </c>
      <c r="C9456" s="1">
        <f t="shared" ca="1" si="443"/>
        <v>2.6273104916188514</v>
      </c>
    </row>
    <row r="9457" spans="1:3" x14ac:dyDescent="0.3">
      <c r="A9457" s="1">
        <f t="shared" ca="1" si="441"/>
        <v>5</v>
      </c>
      <c r="B9457" s="1">
        <f t="shared" ca="1" si="442"/>
        <v>2.1736449022633382</v>
      </c>
      <c r="C9457" s="1">
        <f t="shared" ca="1" si="443"/>
        <v>7.0008428876444917</v>
      </c>
    </row>
    <row r="9458" spans="1:3" x14ac:dyDescent="0.3">
      <c r="A9458" s="1">
        <f t="shared" ca="1" si="441"/>
        <v>1</v>
      </c>
      <c r="B9458" s="1">
        <f t="shared" ca="1" si="442"/>
        <v>1.8791874613717721</v>
      </c>
      <c r="C9458" s="1">
        <f t="shared" ca="1" si="443"/>
        <v>5.477942621400584</v>
      </c>
    </row>
    <row r="9459" spans="1:3" x14ac:dyDescent="0.3">
      <c r="A9459" s="1">
        <f t="shared" ca="1" si="441"/>
        <v>5</v>
      </c>
      <c r="B9459" s="1">
        <f t="shared" ca="1" si="442"/>
        <v>3.8051820060284567</v>
      </c>
      <c r="C9459" s="1">
        <f t="shared" ca="1" si="443"/>
        <v>5.1546144001042409</v>
      </c>
    </row>
    <row r="9460" spans="1:3" x14ac:dyDescent="0.3">
      <c r="A9460" s="1">
        <f t="shared" ca="1" si="441"/>
        <v>1</v>
      </c>
      <c r="B9460" s="1">
        <f t="shared" ca="1" si="442"/>
        <v>2.7041143778284304</v>
      </c>
      <c r="C9460" s="1">
        <f t="shared" ca="1" si="443"/>
        <v>3.5359852770891664</v>
      </c>
    </row>
    <row r="9461" spans="1:3" x14ac:dyDescent="0.3">
      <c r="A9461" s="1">
        <f t="shared" ca="1" si="441"/>
        <v>4</v>
      </c>
      <c r="B9461" s="1">
        <f t="shared" ca="1" si="442"/>
        <v>1.3412256163552361</v>
      </c>
      <c r="C9461" s="1">
        <f t="shared" ca="1" si="443"/>
        <v>2.3709765328155479</v>
      </c>
    </row>
    <row r="9462" spans="1:3" x14ac:dyDescent="0.3">
      <c r="A9462" s="1">
        <f t="shared" ca="1" si="441"/>
        <v>4</v>
      </c>
      <c r="B9462" s="1">
        <f t="shared" ca="1" si="442"/>
        <v>-0.10976165775046121</v>
      </c>
      <c r="C9462" s="1">
        <f t="shared" ca="1" si="443"/>
        <v>1.6535822829755622</v>
      </c>
    </row>
    <row r="9463" spans="1:3" x14ac:dyDescent="0.3">
      <c r="A9463" s="1">
        <f t="shared" ca="1" si="441"/>
        <v>5</v>
      </c>
      <c r="B9463" s="1">
        <f t="shared" ca="1" si="442"/>
        <v>1.6371676453899235</v>
      </c>
      <c r="C9463" s="1">
        <f t="shared" ca="1" si="443"/>
        <v>7.5220252179542628</v>
      </c>
    </row>
    <row r="9464" spans="1:3" x14ac:dyDescent="0.3">
      <c r="A9464" s="1">
        <f t="shared" ca="1" si="441"/>
        <v>3</v>
      </c>
      <c r="B9464" s="1">
        <f t="shared" ca="1" si="442"/>
        <v>1.5837658032454878</v>
      </c>
      <c r="C9464" s="1">
        <f t="shared" ca="1" si="443"/>
        <v>6.042266148477669</v>
      </c>
    </row>
    <row r="9465" spans="1:3" x14ac:dyDescent="0.3">
      <c r="A9465" s="1">
        <f t="shared" ca="1" si="441"/>
        <v>5</v>
      </c>
      <c r="B9465" s="1">
        <f t="shared" ca="1" si="442"/>
        <v>4.0731103311471699</v>
      </c>
      <c r="C9465" s="1">
        <f t="shared" ca="1" si="443"/>
        <v>5.0784682442586577</v>
      </c>
    </row>
    <row r="9466" spans="1:3" x14ac:dyDescent="0.3">
      <c r="A9466" s="1">
        <f t="shared" ca="1" si="441"/>
        <v>3</v>
      </c>
      <c r="B9466" s="1">
        <f t="shared" ca="1" si="442"/>
        <v>2.9034774840749984</v>
      </c>
      <c r="C9466" s="1">
        <f t="shared" ca="1" si="443"/>
        <v>3.4132864133740664</v>
      </c>
    </row>
    <row r="9467" spans="1:3" x14ac:dyDescent="0.3">
      <c r="A9467" s="1">
        <f t="shared" ca="1" si="441"/>
        <v>2</v>
      </c>
      <c r="B9467" s="1">
        <f t="shared" ca="1" si="442"/>
        <v>1.4709846729546572</v>
      </c>
      <c r="C9467" s="1">
        <f t="shared" ca="1" si="443"/>
        <v>2.2226064620316519</v>
      </c>
    </row>
    <row r="9468" spans="1:3" x14ac:dyDescent="0.3">
      <c r="A9468" s="1">
        <f t="shared" ca="1" si="441"/>
        <v>3</v>
      </c>
      <c r="B9468" s="1">
        <f t="shared" ca="1" si="442"/>
        <v>-4.4586085222920291E-2</v>
      </c>
      <c r="C9468" s="1">
        <f t="shared" ca="1" si="443"/>
        <v>1.4978073479116001</v>
      </c>
    </row>
    <row r="9469" spans="1:3" x14ac:dyDescent="0.3">
      <c r="A9469" s="1">
        <f t="shared" ca="1" si="441"/>
        <v>1</v>
      </c>
      <c r="B9469" s="1">
        <f t="shared" ca="1" si="442"/>
        <v>-1.4975073072859271</v>
      </c>
      <c r="C9469" s="1">
        <f t="shared" ca="1" si="443"/>
        <v>1.1932627913032552</v>
      </c>
    </row>
    <row r="9470" spans="1:3" x14ac:dyDescent="0.3">
      <c r="A9470" s="1">
        <f t="shared" ca="1" si="441"/>
        <v>3</v>
      </c>
      <c r="B9470" s="1">
        <f t="shared" ca="1" si="442"/>
        <v>-2.7805292759134503</v>
      </c>
      <c r="C9470" s="1">
        <f t="shared" ca="1" si="443"/>
        <v>1.238598004391628</v>
      </c>
    </row>
    <row r="9471" spans="1:3" x14ac:dyDescent="0.3">
      <c r="A9471" s="1">
        <f t="shared" ca="1" si="441"/>
        <v>4</v>
      </c>
      <c r="B9471" s="1">
        <f t="shared" ca="1" si="442"/>
        <v>-3.8250757233391735</v>
      </c>
      <c r="C9471" s="1">
        <f t="shared" ca="1" si="443"/>
        <v>1.5502211878223537</v>
      </c>
    </row>
    <row r="9472" spans="1:3" x14ac:dyDescent="0.3">
      <c r="A9472" s="1">
        <f t="shared" ca="1" si="441"/>
        <v>2</v>
      </c>
      <c r="B9472" s="1">
        <f t="shared" ca="1" si="442"/>
        <v>-4.5981598031885369</v>
      </c>
      <c r="C9472" s="1">
        <f t="shared" ca="1" si="443"/>
        <v>2.0413305796218828</v>
      </c>
    </row>
    <row r="9473" spans="1:3" x14ac:dyDescent="0.3">
      <c r="A9473" s="1">
        <f t="shared" ca="1" si="441"/>
        <v>3</v>
      </c>
      <c r="B9473" s="1">
        <f t="shared" ca="1" si="442"/>
        <v>-5.0970263592909628</v>
      </c>
      <c r="C9473" s="1">
        <f t="shared" ca="1" si="443"/>
        <v>2.6299076458159449</v>
      </c>
    </row>
    <row r="9474" spans="1:3" x14ac:dyDescent="0.3">
      <c r="A9474" s="1">
        <f t="shared" ca="1" si="441"/>
        <v>5</v>
      </c>
      <c r="B9474" s="1">
        <f t="shared" ca="1" si="442"/>
        <v>1.7055856137910257</v>
      </c>
      <c r="C9474" s="1">
        <f t="shared" ca="1" si="443"/>
        <v>9.4667282101640708</v>
      </c>
    </row>
    <row r="9475" spans="1:3" x14ac:dyDescent="0.3">
      <c r="A9475" s="1">
        <f t="shared" ref="A9475:A9538" ca="1" si="444">RANDBETWEEN(1,INDIRECT(CONCATENATE("n_rules_",IFSnumber)))</f>
        <v>2</v>
      </c>
      <c r="B9475" s="1">
        <f t="shared" ref="B9475:B9538" ca="1" si="445">VLOOKUP(A9475,INDIRECT(CONCATENATE("Table", IFSnumber )),2,FALSE)*B9474+VLOOKUP(A9475,INDIRECT(CONCATENATE("Table",IFSnumber )),3,FALSE)*C9474+VLOOKUP(A9475,INDIRECT(CONCATENATE("Table",IFSnumber )),6,FALSE)</f>
        <v>2.18744114582928</v>
      </c>
      <c r="C9475" s="1">
        <f t="shared" ref="C9475:C9538" ca="1" si="446">VLOOKUP(A9475,INDIRECT(CONCATENATE("Table", IFSnumber )),4,FALSE)*B9474+VLOOKUP(A9475,INDIRECT(CONCATENATE("Table",IFSnumber )),5,FALSE)*C9474+VLOOKUP(A9475,INDIRECT(CONCATENATE("Table",IFSnumber )),7,FALSE)</f>
        <v>7.708346303021302</v>
      </c>
    </row>
    <row r="9476" spans="1:3" x14ac:dyDescent="0.3">
      <c r="A9476" s="1">
        <f t="shared" ca="1" si="444"/>
        <v>4</v>
      </c>
      <c r="B9476" s="1">
        <f t="shared" ca="1" si="445"/>
        <v>2.0896678581747965</v>
      </c>
      <c r="C9476" s="1">
        <f t="shared" ca="1" si="446"/>
        <v>6.0864360808261395</v>
      </c>
    </row>
    <row r="9477" spans="1:3" x14ac:dyDescent="0.3">
      <c r="A9477" s="1">
        <f t="shared" ca="1" si="444"/>
        <v>4</v>
      </c>
      <c r="B9477" s="1">
        <f t="shared" ca="1" si="445"/>
        <v>1.5526444839122757</v>
      </c>
      <c r="C9477" s="1">
        <f t="shared" ca="1" si="446"/>
        <v>4.7055462771658023</v>
      </c>
    </row>
    <row r="9478" spans="1:3" x14ac:dyDescent="0.3">
      <c r="A9478" s="1">
        <f t="shared" ca="1" si="444"/>
        <v>4</v>
      </c>
      <c r="B9478" s="1">
        <f t="shared" ca="1" si="445"/>
        <v>0.7214764281257422</v>
      </c>
      <c r="C9478" s="1">
        <f t="shared" ca="1" si="446"/>
        <v>3.6262188360532965</v>
      </c>
    </row>
    <row r="9479" spans="1:3" x14ac:dyDescent="0.3">
      <c r="A9479" s="1">
        <f t="shared" ca="1" si="444"/>
        <v>1</v>
      </c>
      <c r="B9479" s="1">
        <f t="shared" ca="1" si="445"/>
        <v>-0.26722051937589986</v>
      </c>
      <c r="C9479" s="1">
        <f t="shared" ca="1" si="446"/>
        <v>2.8699614320727984</v>
      </c>
    </row>
    <row r="9480" spans="1:3" x14ac:dyDescent="0.3">
      <c r="A9480" s="1">
        <f t="shared" ca="1" si="444"/>
        <v>4</v>
      </c>
      <c r="B9480" s="1">
        <f t="shared" ca="1" si="445"/>
        <v>-1.2948119763787918</v>
      </c>
      <c r="C9480" s="1">
        <f t="shared" ca="1" si="446"/>
        <v>2.4263511380818432</v>
      </c>
    </row>
    <row r="9481" spans="1:3" x14ac:dyDescent="0.3">
      <c r="A9481" s="1">
        <f t="shared" ca="1" si="444"/>
        <v>4</v>
      </c>
      <c r="B9481" s="1">
        <f t="shared" ca="1" si="445"/>
        <v>-2.2664677365342794</v>
      </c>
      <c r="C9481" s="1">
        <f t="shared" ca="1" si="446"/>
        <v>2.2611889447641835</v>
      </c>
    </row>
    <row r="9482" spans="1:3" x14ac:dyDescent="0.3">
      <c r="A9482" s="1">
        <f t="shared" ca="1" si="444"/>
        <v>2</v>
      </c>
      <c r="B9482" s="1">
        <f t="shared" ca="1" si="445"/>
        <v>-3.113665251169655</v>
      </c>
      <c r="C9482" s="1">
        <f t="shared" ca="1" si="446"/>
        <v>2.3247833216694263</v>
      </c>
    </row>
    <row r="9483" spans="1:3" x14ac:dyDescent="0.3">
      <c r="A9483" s="1">
        <f t="shared" ca="1" si="444"/>
        <v>4</v>
      </c>
      <c r="B9483" s="1">
        <f t="shared" ca="1" si="445"/>
        <v>-3.7939214575415985</v>
      </c>
      <c r="C9483" s="1">
        <f t="shared" ca="1" si="446"/>
        <v>2.5596404584449468</v>
      </c>
    </row>
    <row r="9484" spans="1:3" x14ac:dyDescent="0.3">
      <c r="A9484" s="1">
        <f t="shared" ca="1" si="444"/>
        <v>5</v>
      </c>
      <c r="B9484" s="1">
        <f t="shared" ca="1" si="445"/>
        <v>1.7840049282642041</v>
      </c>
      <c r="C9484" s="1">
        <f t="shared" ca="1" si="446"/>
        <v>8.8887775779070992</v>
      </c>
    </row>
    <row r="9485" spans="1:3" x14ac:dyDescent="0.3">
      <c r="A9485" s="1">
        <f t="shared" ca="1" si="444"/>
        <v>3</v>
      </c>
      <c r="B9485" s="1">
        <f t="shared" ca="1" si="445"/>
        <v>2.0894129734496349</v>
      </c>
      <c r="C9485" s="1">
        <f t="shared" ca="1" si="446"/>
        <v>7.1922304947749689</v>
      </c>
    </row>
    <row r="9486" spans="1:3" x14ac:dyDescent="0.3">
      <c r="A9486" s="1">
        <f t="shared" ca="1" si="444"/>
        <v>5</v>
      </c>
      <c r="B9486" s="1">
        <f t="shared" ca="1" si="445"/>
        <v>4.7168624430041675</v>
      </c>
      <c r="C9486" s="1">
        <f t="shared" ca="1" si="446"/>
        <v>4.409472853304325</v>
      </c>
    </row>
    <row r="9487" spans="1:3" x14ac:dyDescent="0.3">
      <c r="A9487" s="1">
        <f t="shared" ca="1" si="444"/>
        <v>3</v>
      </c>
      <c r="B9487" s="1">
        <f t="shared" ca="1" si="445"/>
        <v>3.2457028270159451</v>
      </c>
      <c r="C9487" s="1">
        <f t="shared" ca="1" si="446"/>
        <v>2.698443748557728</v>
      </c>
    </row>
    <row r="9488" spans="1:3" x14ac:dyDescent="0.3">
      <c r="A9488" s="1">
        <f t="shared" ca="1" si="444"/>
        <v>2</v>
      </c>
      <c r="B9488" s="1">
        <f t="shared" ca="1" si="445"/>
        <v>1.5518269387394421</v>
      </c>
      <c r="C9488" s="1">
        <f t="shared" ca="1" si="446"/>
        <v>1.5321706781105637</v>
      </c>
    </row>
    <row r="9489" spans="1:3" x14ac:dyDescent="0.3">
      <c r="A9489" s="1">
        <f t="shared" ca="1" si="444"/>
        <v>1</v>
      </c>
      <c r="B9489" s="1">
        <f t="shared" ca="1" si="445"/>
        <v>-0.17227403768593308</v>
      </c>
      <c r="C9489" s="1">
        <f t="shared" ca="1" si="446"/>
        <v>0.88396759254822743</v>
      </c>
    </row>
    <row r="9490" spans="1:3" x14ac:dyDescent="0.3">
      <c r="A9490" s="1">
        <f t="shared" ca="1" si="444"/>
        <v>1</v>
      </c>
      <c r="B9490" s="1">
        <f t="shared" ca="1" si="445"/>
        <v>-1.775483323696335</v>
      </c>
      <c r="C9490" s="1">
        <f t="shared" ca="1" si="446"/>
        <v>0.68989772835145013</v>
      </c>
    </row>
    <row r="9491" spans="1:3" x14ac:dyDescent="0.3">
      <c r="A9491" s="1">
        <f t="shared" ca="1" si="444"/>
        <v>1</v>
      </c>
      <c r="B9491" s="1">
        <f t="shared" ca="1" si="445"/>
        <v>-3.1512631065972414</v>
      </c>
      <c r="C9491" s="1">
        <f t="shared" ca="1" si="446"/>
        <v>0.86261801889948853</v>
      </c>
    </row>
    <row r="9492" spans="1:3" x14ac:dyDescent="0.3">
      <c r="A9492" s="1">
        <f t="shared" ca="1" si="444"/>
        <v>5</v>
      </c>
      <c r="B9492" s="1">
        <f t="shared" ca="1" si="445"/>
        <v>0.95660533948485493</v>
      </c>
      <c r="C9492" s="1">
        <f t="shared" ca="1" si="446"/>
        <v>9.2317531813124774</v>
      </c>
    </row>
    <row r="9493" spans="1:3" x14ac:dyDescent="0.3">
      <c r="A9493" s="1">
        <f t="shared" ca="1" si="444"/>
        <v>5</v>
      </c>
      <c r="B9493" s="1">
        <f t="shared" ca="1" si="445"/>
        <v>5.6794340929526319</v>
      </c>
      <c r="C9493" s="1">
        <f t="shared" ca="1" si="446"/>
        <v>4.1644830523418452</v>
      </c>
    </row>
    <row r="9494" spans="1:3" x14ac:dyDescent="0.3">
      <c r="A9494" s="1">
        <f t="shared" ca="1" si="444"/>
        <v>3</v>
      </c>
      <c r="B9494" s="1">
        <f t="shared" ca="1" si="445"/>
        <v>3.9699861071703078</v>
      </c>
      <c r="C9494" s="1">
        <f t="shared" ca="1" si="446"/>
        <v>2.282325812965599</v>
      </c>
    </row>
    <row r="9495" spans="1:3" x14ac:dyDescent="0.3">
      <c r="A9495" s="1">
        <f t="shared" ca="1" si="444"/>
        <v>1</v>
      </c>
      <c r="B9495" s="1">
        <f t="shared" ca="1" si="445"/>
        <v>2.0315827201715466</v>
      </c>
      <c r="C9495" s="1">
        <f t="shared" ca="1" si="446"/>
        <v>1.0187637330000587</v>
      </c>
    </row>
    <row r="9496" spans="1:3" x14ac:dyDescent="0.3">
      <c r="A9496" s="1">
        <f t="shared" ca="1" si="444"/>
        <v>4</v>
      </c>
      <c r="B9496" s="1">
        <f t="shared" ca="1" si="445"/>
        <v>7.8593138393387552E-2</v>
      </c>
      <c r="C9496" s="1">
        <f t="shared" ca="1" si="446"/>
        <v>0.33840811623363753</v>
      </c>
    </row>
    <row r="9497" spans="1:3" x14ac:dyDescent="0.3">
      <c r="A9497" s="1">
        <f t="shared" ca="1" si="444"/>
        <v>5</v>
      </c>
      <c r="B9497" s="1">
        <f t="shared" ca="1" si="445"/>
        <v>0.96860414117259142</v>
      </c>
      <c r="C9497" s="1">
        <f t="shared" ca="1" si="446"/>
        <v>7.9314933662893194</v>
      </c>
    </row>
    <row r="9498" spans="1:3" x14ac:dyDescent="0.3">
      <c r="A9498" s="1">
        <f t="shared" ca="1" si="444"/>
        <v>5</v>
      </c>
      <c r="B9498" s="1">
        <f t="shared" ca="1" si="445"/>
        <v>5.0030734906659271</v>
      </c>
      <c r="C9498" s="1">
        <f t="shared" ca="1" si="446"/>
        <v>4.6501264926255423</v>
      </c>
    </row>
    <row r="9499" spans="1:3" x14ac:dyDescent="0.3">
      <c r="A9499" s="1">
        <f t="shared" ca="1" si="444"/>
        <v>3</v>
      </c>
      <c r="B9499" s="1">
        <f t="shared" ca="1" si="445"/>
        <v>3.549288582313654</v>
      </c>
      <c r="C9499" s="1">
        <f t="shared" ca="1" si="446"/>
        <v>2.8456403712250617</v>
      </c>
    </row>
    <row r="9500" spans="1:3" x14ac:dyDescent="0.3">
      <c r="A9500" s="1">
        <f t="shared" ca="1" si="444"/>
        <v>5</v>
      </c>
      <c r="B9500" s="1">
        <f t="shared" ca="1" si="445"/>
        <v>2.5812072874617935</v>
      </c>
      <c r="C9500" s="1">
        <f t="shared" ca="1" si="446"/>
        <v>5.3742987406784408</v>
      </c>
    </row>
    <row r="9501" spans="1:3" x14ac:dyDescent="0.3">
      <c r="A9501" s="1">
        <f t="shared" ca="1" si="444"/>
        <v>1</v>
      </c>
      <c r="B9501" s="1">
        <f t="shared" ca="1" si="445"/>
        <v>1.7572939601994422</v>
      </c>
      <c r="C9501" s="1">
        <f t="shared" ca="1" si="446"/>
        <v>3.9857421804334656</v>
      </c>
    </row>
    <row r="9502" spans="1:3" x14ac:dyDescent="0.3">
      <c r="A9502" s="1">
        <f t="shared" ca="1" si="444"/>
        <v>1</v>
      </c>
      <c r="B9502" s="1">
        <f t="shared" ca="1" si="445"/>
        <v>0.6875497133124242</v>
      </c>
      <c r="C9502" s="1">
        <f t="shared" ca="1" si="446"/>
        <v>2.9607090775737293</v>
      </c>
    </row>
    <row r="9503" spans="1:3" x14ac:dyDescent="0.3">
      <c r="A9503" s="1">
        <f t="shared" ca="1" si="444"/>
        <v>3</v>
      </c>
      <c r="B9503" s="1">
        <f t="shared" ca="1" si="445"/>
        <v>-0.48247172326835774</v>
      </c>
      <c r="C9503" s="1">
        <f t="shared" ca="1" si="446"/>
        <v>2.302033431998022</v>
      </c>
    </row>
    <row r="9504" spans="1:3" x14ac:dyDescent="0.3">
      <c r="A9504" s="1">
        <f t="shared" ca="1" si="444"/>
        <v>5</v>
      </c>
      <c r="B9504" s="1">
        <f t="shared" ca="1" si="445"/>
        <v>1.9421030497134413</v>
      </c>
      <c r="C9504" s="1">
        <f t="shared" ca="1" si="446"/>
        <v>7.4499507393618876</v>
      </c>
    </row>
    <row r="9505" spans="1:3" x14ac:dyDescent="0.3">
      <c r="A9505" s="1">
        <f t="shared" ca="1" si="444"/>
        <v>5</v>
      </c>
      <c r="B9505" s="1">
        <f t="shared" ca="1" si="445"/>
        <v>4.8381282562029764</v>
      </c>
      <c r="C9505" s="1">
        <f t="shared" ca="1" si="446"/>
        <v>4.3804472679568267</v>
      </c>
    </row>
    <row r="9506" spans="1:3" x14ac:dyDescent="0.3">
      <c r="A9506" s="1">
        <f t="shared" ca="1" si="444"/>
        <v>3</v>
      </c>
      <c r="B9506" s="1">
        <f t="shared" ca="1" si="445"/>
        <v>3.3374662183287649</v>
      </c>
      <c r="C9506" s="1">
        <f t="shared" ca="1" si="446"/>
        <v>2.6476095853820767</v>
      </c>
    </row>
    <row r="9507" spans="1:3" x14ac:dyDescent="0.3">
      <c r="A9507" s="1">
        <f t="shared" ca="1" si="444"/>
        <v>5</v>
      </c>
      <c r="B9507" s="1">
        <f t="shared" ca="1" si="445"/>
        <v>2.459337640693354</v>
      </c>
      <c r="C9507" s="1">
        <f t="shared" ca="1" si="446"/>
        <v>5.5473724794992183</v>
      </c>
    </row>
    <row r="9508" spans="1:3" x14ac:dyDescent="0.3">
      <c r="A9508" s="1">
        <f t="shared" ca="1" si="444"/>
        <v>3</v>
      </c>
      <c r="B9508" s="1">
        <f t="shared" ca="1" si="445"/>
        <v>1.7055721490772411</v>
      </c>
      <c r="C9508" s="1">
        <f t="shared" ca="1" si="446"/>
        <v>4.1611906913875947</v>
      </c>
    </row>
    <row r="9509" spans="1:3" x14ac:dyDescent="0.3">
      <c r="A9509" s="1">
        <f t="shared" ca="1" si="444"/>
        <v>1</v>
      </c>
      <c r="B9509" s="1">
        <f t="shared" ca="1" si="445"/>
        <v>0.69430323707450659</v>
      </c>
      <c r="C9509" s="1">
        <f t="shared" ca="1" si="446"/>
        <v>3.1233142495478208</v>
      </c>
    </row>
    <row r="9510" spans="1:3" x14ac:dyDescent="0.3">
      <c r="A9510" s="1">
        <f t="shared" ca="1" si="444"/>
        <v>5</v>
      </c>
      <c r="B9510" s="1">
        <f t="shared" ca="1" si="445"/>
        <v>2.4738567795864608</v>
      </c>
      <c r="C9510" s="1">
        <f t="shared" ca="1" si="446"/>
        <v>6.5937959550910685</v>
      </c>
    </row>
    <row r="9511" spans="1:3" x14ac:dyDescent="0.3">
      <c r="A9511" s="1">
        <f t="shared" ca="1" si="444"/>
        <v>3</v>
      </c>
      <c r="B9511" s="1">
        <f t="shared" ca="1" si="445"/>
        <v>2.0120298598303021</v>
      </c>
      <c r="C9511" s="1">
        <f t="shared" ca="1" si="446"/>
        <v>5.0624246850797254</v>
      </c>
    </row>
    <row r="9512" spans="1:3" x14ac:dyDescent="0.3">
      <c r="A9512" s="1">
        <f t="shared" ca="1" si="444"/>
        <v>2</v>
      </c>
      <c r="B9512" s="1">
        <f t="shared" ca="1" si="445"/>
        <v>1.2004795489824132</v>
      </c>
      <c r="C9512" s="1">
        <f t="shared" ca="1" si="446"/>
        <v>3.8370837953810035</v>
      </c>
    </row>
    <row r="9513" spans="1:3" x14ac:dyDescent="0.3">
      <c r="A9513" s="1">
        <f t="shared" ca="1" si="444"/>
        <v>4</v>
      </c>
      <c r="B9513" s="1">
        <f t="shared" ca="1" si="445"/>
        <v>0.1868568022146182</v>
      </c>
      <c r="C9513" s="1">
        <f t="shared" ca="1" si="446"/>
        <v>2.9504761114924531</v>
      </c>
    </row>
    <row r="9514" spans="1:3" x14ac:dyDescent="0.3">
      <c r="A9514" s="1">
        <f t="shared" ca="1" si="444"/>
        <v>5</v>
      </c>
      <c r="B9514" s="1">
        <f t="shared" ca="1" si="445"/>
        <v>2.339016872019319</v>
      </c>
      <c r="C9514" s="1">
        <f t="shared" ca="1" si="446"/>
        <v>6.8944892204300672</v>
      </c>
    </row>
    <row r="9515" spans="1:3" x14ac:dyDescent="0.3">
      <c r="A9515" s="1">
        <f t="shared" ca="1" si="444"/>
        <v>4</v>
      </c>
      <c r="B9515" s="1">
        <f t="shared" ca="1" si="445"/>
        <v>1.9855353021196411</v>
      </c>
      <c r="C9515" s="1">
        <f t="shared" ca="1" si="446"/>
        <v>5.3509159186114097</v>
      </c>
    </row>
    <row r="9516" spans="1:3" x14ac:dyDescent="0.3">
      <c r="A9516" s="1">
        <f t="shared" ca="1" si="444"/>
        <v>4</v>
      </c>
      <c r="B9516" s="1">
        <f t="shared" ca="1" si="445"/>
        <v>1.2598355837019126</v>
      </c>
      <c r="C9516" s="1">
        <f t="shared" ca="1" si="446"/>
        <v>4.0920233557682462</v>
      </c>
    </row>
    <row r="9517" spans="1:3" x14ac:dyDescent="0.3">
      <c r="A9517" s="1">
        <f t="shared" ca="1" si="444"/>
        <v>1</v>
      </c>
      <c r="B9517" s="1">
        <f t="shared" ca="1" si="445"/>
        <v>0.30751769777071591</v>
      </c>
      <c r="C9517" s="1">
        <f t="shared" ca="1" si="446"/>
        <v>3.1581903531514408</v>
      </c>
    </row>
    <row r="9518" spans="1:3" x14ac:dyDescent="0.3">
      <c r="A9518" s="1">
        <f t="shared" ca="1" si="444"/>
        <v>3</v>
      </c>
      <c r="B9518" s="1">
        <f t="shared" ca="1" si="445"/>
        <v>-0.74006946602059132</v>
      </c>
      <c r="C9518" s="1">
        <f t="shared" ca="1" si="446"/>
        <v>2.5533946337619482</v>
      </c>
    </row>
    <row r="9519" spans="1:3" x14ac:dyDescent="0.3">
      <c r="A9519" s="1">
        <f t="shared" ca="1" si="444"/>
        <v>4</v>
      </c>
      <c r="B9519" s="1">
        <f t="shared" ca="1" si="445"/>
        <v>-1.7735652601510952</v>
      </c>
      <c r="C9519" s="1">
        <f t="shared" ca="1" si="446"/>
        <v>2.2531823265394166</v>
      </c>
    </row>
    <row r="9520" spans="1:3" x14ac:dyDescent="0.3">
      <c r="A9520" s="1">
        <f t="shared" ca="1" si="444"/>
        <v>4</v>
      </c>
      <c r="B9520" s="1">
        <f t="shared" ca="1" si="445"/>
        <v>-2.7097304224004186</v>
      </c>
      <c r="C9520" s="1">
        <f t="shared" ca="1" si="446"/>
        <v>2.2131981489627552</v>
      </c>
    </row>
    <row r="9521" spans="1:3" x14ac:dyDescent="0.3">
      <c r="A9521" s="1">
        <f t="shared" ca="1" si="444"/>
        <v>1</v>
      </c>
      <c r="B9521" s="1">
        <f t="shared" ca="1" si="445"/>
        <v>-3.4924524594429123</v>
      </c>
      <c r="C9521" s="1">
        <f t="shared" ca="1" si="446"/>
        <v>2.3774348302123545</v>
      </c>
    </row>
    <row r="9522" spans="1:3" x14ac:dyDescent="0.3">
      <c r="A9522" s="1">
        <f t="shared" ca="1" si="444"/>
        <v>3</v>
      </c>
      <c r="B9522" s="1">
        <f t="shared" ca="1" si="445"/>
        <v>-4.0912525386659562</v>
      </c>
      <c r="C9522" s="1">
        <f t="shared" ca="1" si="446"/>
        <v>2.685575735352721</v>
      </c>
    </row>
    <row r="9523" spans="1:3" x14ac:dyDescent="0.3">
      <c r="A9523" s="1">
        <f t="shared" ca="1" si="444"/>
        <v>4</v>
      </c>
      <c r="B9523" s="1">
        <f t="shared" ca="1" si="445"/>
        <v>-4.4979886364997634</v>
      </c>
      <c r="C9523" s="1">
        <f t="shared" ca="1" si="446"/>
        <v>3.0790232909159121</v>
      </c>
    </row>
    <row r="9524" spans="1:3" x14ac:dyDescent="0.3">
      <c r="A9524" s="1">
        <f t="shared" ca="1" si="444"/>
        <v>2</v>
      </c>
      <c r="B9524" s="1">
        <f t="shared" ca="1" si="445"/>
        <v>-4.7224421209190224</v>
      </c>
      <c r="C9524" s="1">
        <f t="shared" ca="1" si="446"/>
        <v>3.5054086649691283</v>
      </c>
    </row>
    <row r="9525" spans="1:3" x14ac:dyDescent="0.3">
      <c r="A9525" s="1">
        <f t="shared" ca="1" si="444"/>
        <v>5</v>
      </c>
      <c r="B9525" s="1">
        <f t="shared" ca="1" si="445"/>
        <v>2.1947764386471724</v>
      </c>
      <c r="C9525" s="1">
        <f t="shared" ca="1" si="446"/>
        <v>8.9622176783962981</v>
      </c>
    </row>
    <row r="9526" spans="1:3" x14ac:dyDescent="0.3">
      <c r="A9526" s="1">
        <f t="shared" ca="1" si="444"/>
        <v>4</v>
      </c>
      <c r="B9526" s="1">
        <f t="shared" ca="1" si="445"/>
        <v>2.448587195697443</v>
      </c>
      <c r="C9526" s="1">
        <f t="shared" ca="1" si="446"/>
        <v>7.1684715955937515</v>
      </c>
    </row>
    <row r="9527" spans="1:3" x14ac:dyDescent="0.3">
      <c r="A9527" s="1">
        <f t="shared" ca="1" si="444"/>
        <v>1</v>
      </c>
      <c r="B9527" s="1">
        <f t="shared" ca="1" si="445"/>
        <v>2.1529356689119323</v>
      </c>
      <c r="C9527" s="1">
        <f t="shared" ca="1" si="446"/>
        <v>5.5644241193113597</v>
      </c>
    </row>
    <row r="9528" spans="1:3" x14ac:dyDescent="0.3">
      <c r="A9528" s="1">
        <f t="shared" ca="1" si="444"/>
        <v>5</v>
      </c>
      <c r="B9528" s="1">
        <f t="shared" ca="1" si="445"/>
        <v>3.8744021304379808</v>
      </c>
      <c r="C9528" s="1">
        <f t="shared" ca="1" si="446"/>
        <v>4.9949548105389061</v>
      </c>
    </row>
    <row r="9529" spans="1:3" x14ac:dyDescent="0.3">
      <c r="A9529" s="1">
        <f t="shared" ca="1" si="444"/>
        <v>4</v>
      </c>
      <c r="B9529" s="1">
        <f t="shared" ca="1" si="445"/>
        <v>2.7162242036588919</v>
      </c>
      <c r="C9529" s="1">
        <f t="shared" ca="1" si="446"/>
        <v>3.3833091625681186</v>
      </c>
    </row>
    <row r="9530" spans="1:3" x14ac:dyDescent="0.3">
      <c r="A9530" s="1">
        <f t="shared" ca="1" si="444"/>
        <v>5</v>
      </c>
      <c r="B9530" s="1">
        <f t="shared" ca="1" si="445"/>
        <v>2.7877900168934167</v>
      </c>
      <c r="C9530" s="1">
        <f t="shared" ca="1" si="446"/>
        <v>5.5576287015722219</v>
      </c>
    </row>
    <row r="9531" spans="1:3" x14ac:dyDescent="0.3">
      <c r="A9531" s="1">
        <f t="shared" ca="1" si="444"/>
        <v>5</v>
      </c>
      <c r="B9531" s="1">
        <f t="shared" ca="1" si="445"/>
        <v>3.9269016623459243</v>
      </c>
      <c r="C9531" s="1">
        <f t="shared" ca="1" si="446"/>
        <v>4.7030200212307802</v>
      </c>
    </row>
    <row r="9532" spans="1:3" x14ac:dyDescent="0.3">
      <c r="A9532" s="1">
        <f t="shared" ca="1" si="444"/>
        <v>5</v>
      </c>
      <c r="B9532" s="1">
        <f t="shared" ca="1" si="445"/>
        <v>3.5822124583595811</v>
      </c>
      <c r="C9532" s="1">
        <f t="shared" ca="1" si="446"/>
        <v>4.4974510171754911</v>
      </c>
    </row>
    <row r="9533" spans="1:3" x14ac:dyDescent="0.3">
      <c r="A9533" s="1">
        <f t="shared" ca="1" si="444"/>
        <v>4</v>
      </c>
      <c r="B9533" s="1">
        <f t="shared" ca="1" si="445"/>
        <v>2.3354267942718776</v>
      </c>
      <c r="C9533" s="1">
        <f t="shared" ca="1" si="446"/>
        <v>3.0154126874582015</v>
      </c>
    </row>
    <row r="9534" spans="1:3" x14ac:dyDescent="0.3">
      <c r="A9534" s="1">
        <f t="shared" ca="1" si="444"/>
        <v>2</v>
      </c>
      <c r="B9534" s="1">
        <f t="shared" ca="1" si="445"/>
        <v>0.89089606186879</v>
      </c>
      <c r="C9534" s="1">
        <f t="shared" ca="1" si="446"/>
        <v>1.9993880756195468</v>
      </c>
    </row>
    <row r="9535" spans="1:3" x14ac:dyDescent="0.3">
      <c r="A9535" s="1">
        <f t="shared" ca="1" si="444"/>
        <v>4</v>
      </c>
      <c r="B9535" s="1">
        <f t="shared" ca="1" si="445"/>
        <v>-0.5854419313660808</v>
      </c>
      <c r="C9535" s="1">
        <f t="shared" ca="1" si="446"/>
        <v>1.4280819610206712</v>
      </c>
    </row>
    <row r="9536" spans="1:3" x14ac:dyDescent="0.3">
      <c r="A9536" s="1">
        <f t="shared" ca="1" si="444"/>
        <v>2</v>
      </c>
      <c r="B9536" s="1">
        <f t="shared" ca="1" si="445"/>
        <v>-1.9628352240224463</v>
      </c>
      <c r="C9536" s="1">
        <f t="shared" ca="1" si="446"/>
        <v>1.2478548269080039</v>
      </c>
    </row>
    <row r="9537" spans="1:3" x14ac:dyDescent="0.3">
      <c r="A9537" s="1">
        <f t="shared" ca="1" si="444"/>
        <v>2</v>
      </c>
      <c r="B9537" s="1">
        <f t="shared" ca="1" si="445"/>
        <v>-3.1486301861740076</v>
      </c>
      <c r="C9537" s="1">
        <f t="shared" ca="1" si="446"/>
        <v>1.3845868541845137</v>
      </c>
    </row>
    <row r="9538" spans="1:3" x14ac:dyDescent="0.3">
      <c r="A9538" s="1">
        <f t="shared" ca="1" si="444"/>
        <v>3</v>
      </c>
      <c r="B9538" s="1">
        <f t="shared" ca="1" si="445"/>
        <v>-4.0873327628417195</v>
      </c>
      <c r="C9538" s="1">
        <f t="shared" ca="1" si="446"/>
        <v>1.7545492157258544</v>
      </c>
    </row>
    <row r="9539" spans="1:3" x14ac:dyDescent="0.3">
      <c r="A9539" s="1">
        <f t="shared" ref="A9539:A9602" ca="1" si="447">RANDBETWEEN(1,INDIRECT(CONCATENATE("n_rules_",IFSnumber)))</f>
        <v>5</v>
      </c>
      <c r="B9539" s="1">
        <f t="shared" ref="B9539:B9602" ca="1" si="448">VLOOKUP(A9539,INDIRECT(CONCATENATE("Table", IFSnumber )),2,FALSE)*B9538+VLOOKUP(A9539,INDIRECT(CONCATENATE("Table",IFSnumber )),3,FALSE)*C9538+VLOOKUP(A9539,INDIRECT(CONCATENATE("Table",IFSnumber )),6,FALSE)</f>
        <v>1.3386620491610173</v>
      </c>
      <c r="C9539" s="1">
        <f t="shared" ref="C9539:C9602" ca="1" si="449">VLOOKUP(A9539,INDIRECT(CONCATENATE("Table", IFSnumber )),4,FALSE)*B9538+VLOOKUP(A9539,INDIRECT(CONCATENATE("Table",IFSnumber )),5,FALSE)*C9538+VLOOKUP(A9539,INDIRECT(CONCATENATE("Table",IFSnumber )),7,FALSE)</f>
        <v>9.3290336144034018</v>
      </c>
    </row>
    <row r="9540" spans="1:3" x14ac:dyDescent="0.3">
      <c r="A9540" s="1">
        <f t="shared" ca="1" si="447"/>
        <v>2</v>
      </c>
      <c r="B9540" s="1">
        <f t="shared" ca="1" si="448"/>
        <v>1.8463178615346367</v>
      </c>
      <c r="C9540" s="1">
        <f t="shared" ca="1" si="449"/>
        <v>7.667265660009047</v>
      </c>
    </row>
    <row r="9541" spans="1:3" x14ac:dyDescent="0.3">
      <c r="A9541" s="1">
        <f t="shared" ca="1" si="447"/>
        <v>3</v>
      </c>
      <c r="B9541" s="1">
        <f t="shared" ca="1" si="448"/>
        <v>1.7969957855913206</v>
      </c>
      <c r="C9541" s="1">
        <f t="shared" ca="1" si="449"/>
        <v>6.1233704362230643</v>
      </c>
    </row>
    <row r="9542" spans="1:3" x14ac:dyDescent="0.3">
      <c r="A9542" s="1">
        <f t="shared" ca="1" si="447"/>
        <v>5</v>
      </c>
      <c r="B9542" s="1">
        <f t="shared" ca="1" si="448"/>
        <v>4.1341869288126993</v>
      </c>
      <c r="C9542" s="1">
        <f t="shared" ca="1" si="449"/>
        <v>4.9489137853623522</v>
      </c>
    </row>
    <row r="9543" spans="1:3" x14ac:dyDescent="0.3">
      <c r="A9543" s="1">
        <f t="shared" ca="1" si="447"/>
        <v>3</v>
      </c>
      <c r="B9543" s="1">
        <f t="shared" ca="1" si="448"/>
        <v>2.9173488679613522</v>
      </c>
      <c r="C9543" s="1">
        <f t="shared" ca="1" si="449"/>
        <v>3.2883563378969125</v>
      </c>
    </row>
    <row r="9544" spans="1:3" x14ac:dyDescent="0.3">
      <c r="A9544" s="1">
        <f t="shared" ca="1" si="447"/>
        <v>1</v>
      </c>
      <c r="B9544" s="1">
        <f t="shared" ca="1" si="448"/>
        <v>1.4472568984780356</v>
      </c>
      <c r="C9544" s="1">
        <f t="shared" ca="1" si="449"/>
        <v>2.111696607781715</v>
      </c>
    </row>
    <row r="9545" spans="1:3" x14ac:dyDescent="0.3">
      <c r="A9545" s="1">
        <f t="shared" ca="1" si="447"/>
        <v>1</v>
      </c>
      <c r="B9545" s="1">
        <f t="shared" ca="1" si="448"/>
        <v>-9.5352665708818618E-2</v>
      </c>
      <c r="C9545" s="1">
        <f t="shared" ca="1" si="449"/>
        <v>1.4069977716875255</v>
      </c>
    </row>
    <row r="9546" spans="1:3" x14ac:dyDescent="0.3">
      <c r="A9546" s="1">
        <f t="shared" ca="1" si="447"/>
        <v>1</v>
      </c>
      <c r="B9546" s="1">
        <f t="shared" ca="1" si="448"/>
        <v>-1.5648990837508521</v>
      </c>
      <c r="C9546" s="1">
        <f t="shared" ca="1" si="449"/>
        <v>1.125565417449421</v>
      </c>
    </row>
    <row r="9547" spans="1:3" x14ac:dyDescent="0.3">
      <c r="A9547" s="1">
        <f t="shared" ca="1" si="447"/>
        <v>3</v>
      </c>
      <c r="B9547" s="1">
        <f t="shared" ca="1" si="448"/>
        <v>-2.8551170232409442</v>
      </c>
      <c r="C9547" s="1">
        <f t="shared" ca="1" si="449"/>
        <v>1.1944044434671133</v>
      </c>
    </row>
    <row r="9548" spans="1:3" x14ac:dyDescent="0.3">
      <c r="A9548" s="1">
        <f t="shared" ca="1" si="447"/>
        <v>3</v>
      </c>
      <c r="B9548" s="1">
        <f t="shared" ca="1" si="448"/>
        <v>-3.8989788520941948</v>
      </c>
      <c r="C9548" s="1">
        <f t="shared" ca="1" si="449"/>
        <v>1.527867610652514</v>
      </c>
    </row>
    <row r="9549" spans="1:3" x14ac:dyDescent="0.3">
      <c r="A9549" s="1">
        <f t="shared" ca="1" si="447"/>
        <v>5</v>
      </c>
      <c r="B9549" s="1">
        <f t="shared" ca="1" si="448"/>
        <v>1.2371900295065732</v>
      </c>
      <c r="C9549" s="1">
        <f t="shared" ca="1" si="449"/>
        <v>9.3272936305020391</v>
      </c>
    </row>
    <row r="9550" spans="1:3" x14ac:dyDescent="0.3">
      <c r="A9550" s="1">
        <f t="shared" ca="1" si="447"/>
        <v>2</v>
      </c>
      <c r="B9550" s="1">
        <f t="shared" ca="1" si="448"/>
        <v>1.7622077282205277</v>
      </c>
      <c r="C9550" s="1">
        <f t="shared" ca="1" si="449"/>
        <v>7.6873091468869985</v>
      </c>
    </row>
    <row r="9551" spans="1:3" x14ac:dyDescent="0.3">
      <c r="A9551" s="1">
        <f t="shared" ca="1" si="447"/>
        <v>1</v>
      </c>
      <c r="B9551" s="1">
        <f t="shared" ca="1" si="448"/>
        <v>1.7333236100157177</v>
      </c>
      <c r="C9551" s="1">
        <f t="shared" ca="1" si="449"/>
        <v>6.1585524278647341</v>
      </c>
    </row>
    <row r="9552" spans="1:3" x14ac:dyDescent="0.3">
      <c r="A9552" s="1">
        <f t="shared" ca="1" si="447"/>
        <v>4</v>
      </c>
      <c r="B9552" s="1">
        <f t="shared" ca="1" si="448"/>
        <v>1.279286013269209</v>
      </c>
      <c r="C9552" s="1">
        <f t="shared" ca="1" si="449"/>
        <v>4.8435373557634502</v>
      </c>
    </row>
    <row r="9553" spans="1:3" x14ac:dyDescent="0.3">
      <c r="A9553" s="1">
        <f t="shared" ca="1" si="447"/>
        <v>5</v>
      </c>
      <c r="B9553" s="1">
        <f t="shared" ca="1" si="448"/>
        <v>3.4217099748677882</v>
      </c>
      <c r="C9553" s="1">
        <f t="shared" ca="1" si="449"/>
        <v>5.6725664354049563</v>
      </c>
    </row>
    <row r="9554" spans="1:3" x14ac:dyDescent="0.3">
      <c r="A9554" s="1">
        <f t="shared" ca="1" si="447"/>
        <v>5</v>
      </c>
      <c r="B9554" s="1">
        <f t="shared" ca="1" si="448"/>
        <v>4.0427402249502871</v>
      </c>
      <c r="C9554" s="1">
        <f t="shared" ca="1" si="449"/>
        <v>4.3655305786341438</v>
      </c>
    </row>
    <row r="9555" spans="1:3" x14ac:dyDescent="0.3">
      <c r="A9555" s="1">
        <f t="shared" ca="1" si="447"/>
        <v>1</v>
      </c>
      <c r="B9555" s="1">
        <f t="shared" ca="1" si="448"/>
        <v>2.6778096478195321</v>
      </c>
      <c r="C9555" s="1">
        <f t="shared" ca="1" si="449"/>
        <v>2.8036160791871763</v>
      </c>
    </row>
    <row r="9556" spans="1:3" x14ac:dyDescent="0.3">
      <c r="A9556" s="1">
        <f t="shared" ca="1" si="447"/>
        <v>3</v>
      </c>
      <c r="B9556" s="1">
        <f t="shared" ca="1" si="448"/>
        <v>1.1134393736507218</v>
      </c>
      <c r="C9556" s="1">
        <f t="shared" ca="1" si="449"/>
        <v>1.743650240925513</v>
      </c>
    </row>
    <row r="9557" spans="1:3" x14ac:dyDescent="0.3">
      <c r="A9557" s="1">
        <f t="shared" ca="1" si="447"/>
        <v>4</v>
      </c>
      <c r="B9557" s="1">
        <f t="shared" ca="1" si="448"/>
        <v>-0.47402156159496989</v>
      </c>
      <c r="C9557" s="1">
        <f t="shared" ca="1" si="449"/>
        <v>1.1598176536701104</v>
      </c>
    </row>
    <row r="9558" spans="1:3" x14ac:dyDescent="0.3">
      <c r="A9558" s="1">
        <f t="shared" ca="1" si="447"/>
        <v>1</v>
      </c>
      <c r="B9558" s="1">
        <f t="shared" ca="1" si="448"/>
        <v>-1.9465136817127413</v>
      </c>
      <c r="C9558" s="1">
        <f t="shared" ca="1" si="449"/>
        <v>0.99236167918484763</v>
      </c>
    </row>
    <row r="9559" spans="1:3" x14ac:dyDescent="0.3">
      <c r="A9559" s="1">
        <f t="shared" ca="1" si="447"/>
        <v>2</v>
      </c>
      <c r="B9559" s="1">
        <f t="shared" ca="1" si="448"/>
        <v>-3.2070829530941123</v>
      </c>
      <c r="C9559" s="1">
        <f t="shared" ca="1" si="449"/>
        <v>1.1603243726851609</v>
      </c>
    </row>
    <row r="9560" spans="1:3" x14ac:dyDescent="0.3">
      <c r="A9560" s="1">
        <f t="shared" ca="1" si="447"/>
        <v>5</v>
      </c>
      <c r="B9560" s="1">
        <f t="shared" ca="1" si="448"/>
        <v>1.1067794478409732</v>
      </c>
      <c r="C9560" s="1">
        <f t="shared" ca="1" si="449"/>
        <v>9.145180483163621</v>
      </c>
    </row>
    <row r="9561" spans="1:3" x14ac:dyDescent="0.3">
      <c r="A9561" s="1">
        <f t="shared" ca="1" si="447"/>
        <v>4</v>
      </c>
      <c r="B9561" s="1">
        <f t="shared" ca="1" si="448"/>
        <v>1.6034880197158741</v>
      </c>
      <c r="C9561" s="1">
        <f t="shared" ca="1" si="449"/>
        <v>7.5576194945577964</v>
      </c>
    </row>
    <row r="9562" spans="1:3" x14ac:dyDescent="0.3">
      <c r="A9562" s="1">
        <f t="shared" ca="1" si="447"/>
        <v>4</v>
      </c>
      <c r="B9562" s="1">
        <f t="shared" ca="1" si="448"/>
        <v>1.5660285254737503</v>
      </c>
      <c r="C9562" s="1">
        <f t="shared" ca="1" si="449"/>
        <v>6.080178384923272</v>
      </c>
    </row>
    <row r="9563" spans="1:3" x14ac:dyDescent="0.3">
      <c r="A9563" s="1">
        <f t="shared" ca="1" si="447"/>
        <v>1</v>
      </c>
      <c r="B9563" s="1">
        <f t="shared" ca="1" si="448"/>
        <v>1.1193658336134418</v>
      </c>
      <c r="C9563" s="1">
        <f t="shared" ca="1" si="449"/>
        <v>4.8113311066236735</v>
      </c>
    </row>
    <row r="9564" spans="1:3" x14ac:dyDescent="0.3">
      <c r="A9564" s="1">
        <f t="shared" ca="1" si="447"/>
        <v>5</v>
      </c>
      <c r="B9564" s="1">
        <f t="shared" ca="1" si="448"/>
        <v>3.3908144314423798</v>
      </c>
      <c r="C9564" s="1">
        <f t="shared" ca="1" si="449"/>
        <v>5.7589184600128167</v>
      </c>
    </row>
    <row r="9565" spans="1:3" x14ac:dyDescent="0.3">
      <c r="A9565" s="1">
        <f t="shared" ca="1" si="447"/>
        <v>4</v>
      </c>
      <c r="B9565" s="1">
        <f t="shared" ca="1" si="448"/>
        <v>2.5327129161409347</v>
      </c>
      <c r="C9565" s="1">
        <f t="shared" ca="1" si="449"/>
        <v>4.1462129340470923</v>
      </c>
    </row>
    <row r="9566" spans="1:3" x14ac:dyDescent="0.3">
      <c r="A9566" s="1">
        <f t="shared" ca="1" si="447"/>
        <v>2</v>
      </c>
      <c r="B9566" s="1">
        <f t="shared" ca="1" si="448"/>
        <v>1.3717132772589296</v>
      </c>
      <c r="C9566" s="1">
        <f t="shared" ca="1" si="449"/>
        <v>2.9347304682867663</v>
      </c>
    </row>
    <row r="9567" spans="1:3" x14ac:dyDescent="0.3">
      <c r="A9567" s="1">
        <f t="shared" ca="1" si="447"/>
        <v>1</v>
      </c>
      <c r="B9567" s="1">
        <f t="shared" ca="1" si="448"/>
        <v>7.401857347288332E-2</v>
      </c>
      <c r="C9567" s="1">
        <f t="shared" ca="1" si="449"/>
        <v>2.1343033736596624</v>
      </c>
    </row>
    <row r="9568" spans="1:3" x14ac:dyDescent="0.3">
      <c r="A9568" s="1">
        <f t="shared" ca="1" si="447"/>
        <v>5</v>
      </c>
      <c r="B9568" s="1">
        <f t="shared" ca="1" si="448"/>
        <v>1.9038402135537984</v>
      </c>
      <c r="C9568" s="1">
        <f t="shared" ca="1" si="449"/>
        <v>7.2551657380758385</v>
      </c>
    </row>
    <row r="9569" spans="1:3" x14ac:dyDescent="0.3">
      <c r="A9569" s="1">
        <f t="shared" ca="1" si="447"/>
        <v>5</v>
      </c>
      <c r="B9569" s="1">
        <f t="shared" ca="1" si="448"/>
        <v>4.7332700708794757</v>
      </c>
      <c r="C9569" s="1">
        <f t="shared" ca="1" si="449"/>
        <v>4.471782464975929</v>
      </c>
    </row>
    <row r="9570" spans="1:3" x14ac:dyDescent="0.3">
      <c r="A9570" s="1">
        <f t="shared" ca="1" si="447"/>
        <v>2</v>
      </c>
      <c r="B9570" s="1">
        <f t="shared" ca="1" si="448"/>
        <v>3.2767595959431786</v>
      </c>
      <c r="C9570" s="1">
        <f t="shared" ca="1" si="449"/>
        <v>2.7488074961962949</v>
      </c>
    </row>
    <row r="9571" spans="1:3" x14ac:dyDescent="0.3">
      <c r="A9571" s="1">
        <f t="shared" ca="1" si="447"/>
        <v>3</v>
      </c>
      <c r="B9571" s="1">
        <f t="shared" ca="1" si="448"/>
        <v>1.5915937833068099</v>
      </c>
      <c r="C9571" s="1">
        <f t="shared" ca="1" si="449"/>
        <v>1.5691001474376955</v>
      </c>
    </row>
    <row r="9572" spans="1:3" x14ac:dyDescent="0.3">
      <c r="A9572" s="1">
        <f t="shared" ca="1" si="447"/>
        <v>2</v>
      </c>
      <c r="B9572" s="1">
        <f t="shared" ca="1" si="448"/>
        <v>-0.12911022832212815</v>
      </c>
      <c r="C9572" s="1">
        <f t="shared" ca="1" si="449"/>
        <v>0.90743763570529368</v>
      </c>
    </row>
    <row r="9573" spans="1:3" x14ac:dyDescent="0.3">
      <c r="A9573" s="1">
        <f t="shared" ca="1" si="447"/>
        <v>4</v>
      </c>
      <c r="B9573" s="1">
        <f t="shared" ca="1" si="448"/>
        <v>-1.73330802335306</v>
      </c>
      <c r="C9573" s="1">
        <f t="shared" ca="1" si="449"/>
        <v>0.70101483044453405</v>
      </c>
    </row>
    <row r="9574" spans="1:3" x14ac:dyDescent="0.3">
      <c r="A9574" s="1">
        <f t="shared" ca="1" si="447"/>
        <v>2</v>
      </c>
      <c r="B9574" s="1">
        <f t="shared" ca="1" si="448"/>
        <v>-3.1133788743343054</v>
      </c>
      <c r="C9574" s="1">
        <f t="shared" ca="1" si="449"/>
        <v>0.86326963996743433</v>
      </c>
    </row>
    <row r="9575" spans="1:3" x14ac:dyDescent="0.3">
      <c r="A9575" s="1">
        <f t="shared" ca="1" si="447"/>
        <v>4</v>
      </c>
      <c r="B9575" s="1">
        <f t="shared" ca="1" si="448"/>
        <v>-4.2049963342514127</v>
      </c>
      <c r="C9575" s="1">
        <f t="shared" ca="1" si="449"/>
        <v>1.2965424467699695</v>
      </c>
    </row>
    <row r="9576" spans="1:3" x14ac:dyDescent="0.3">
      <c r="A9576" s="1">
        <f t="shared" ca="1" si="447"/>
        <v>1</v>
      </c>
      <c r="B9576" s="1">
        <f t="shared" ca="1" si="448"/>
        <v>-4.9826348014423196</v>
      </c>
      <c r="C9576" s="1">
        <f t="shared" ca="1" si="449"/>
        <v>1.9027765410066646</v>
      </c>
    </row>
    <row r="9577" spans="1:3" x14ac:dyDescent="0.3">
      <c r="A9577" s="1">
        <f t="shared" ca="1" si="447"/>
        <v>1</v>
      </c>
      <c r="B9577" s="1">
        <f t="shared" ca="1" si="448"/>
        <v>-5.4528551949813551</v>
      </c>
      <c r="C9577" s="1">
        <f t="shared" ca="1" si="449"/>
        <v>2.5918112507319484</v>
      </c>
    </row>
    <row r="9578" spans="1:3" x14ac:dyDescent="0.3">
      <c r="A9578" s="1">
        <f t="shared" ca="1" si="447"/>
        <v>1</v>
      </c>
      <c r="B9578" s="1">
        <f t="shared" ca="1" si="448"/>
        <v>-5.6464379352780742</v>
      </c>
      <c r="C9578" s="1">
        <f t="shared" ca="1" si="449"/>
        <v>3.2871230884935594</v>
      </c>
    </row>
    <row r="9579" spans="1:3" x14ac:dyDescent="0.3">
      <c r="A9579" s="1">
        <f t="shared" ca="1" si="447"/>
        <v>4</v>
      </c>
      <c r="B9579" s="1">
        <f t="shared" ca="1" si="448"/>
        <v>-5.6102842185277781</v>
      </c>
      <c r="C9579" s="1">
        <f t="shared" ca="1" si="449"/>
        <v>3.9291167086345151</v>
      </c>
    </row>
    <row r="9580" spans="1:3" x14ac:dyDescent="0.3">
      <c r="A9580" s="1">
        <f t="shared" ca="1" si="447"/>
        <v>3</v>
      </c>
      <c r="B9580" s="1">
        <f t="shared" ca="1" si="448"/>
        <v>-5.3998159000214665</v>
      </c>
      <c r="C9580" s="1">
        <f t="shared" ca="1" si="449"/>
        <v>4.4762492140360308</v>
      </c>
    </row>
    <row r="9581" spans="1:3" x14ac:dyDescent="0.3">
      <c r="A9581" s="1">
        <f t="shared" ca="1" si="447"/>
        <v>3</v>
      </c>
      <c r="B9581" s="1">
        <f t="shared" ca="1" si="448"/>
        <v>-5.072396024186558</v>
      </c>
      <c r="C9581" s="1">
        <f t="shared" ca="1" si="449"/>
        <v>4.9043879253774687</v>
      </c>
    </row>
    <row r="9582" spans="1:3" x14ac:dyDescent="0.3">
      <c r="A9582" s="1">
        <f t="shared" ca="1" si="447"/>
        <v>4</v>
      </c>
      <c r="B9582" s="1">
        <f t="shared" ca="1" si="448"/>
        <v>-4.6820875961723836</v>
      </c>
      <c r="C9582" s="1">
        <f t="shared" ca="1" si="449"/>
        <v>5.2048582424872771</v>
      </c>
    </row>
    <row r="9583" spans="1:3" x14ac:dyDescent="0.3">
      <c r="A9583" s="1">
        <f t="shared" ca="1" si="447"/>
        <v>4</v>
      </c>
      <c r="B9583" s="1">
        <f t="shared" ca="1" si="448"/>
        <v>-4.2758838082614519</v>
      </c>
      <c r="C9583" s="1">
        <f t="shared" ca="1" si="449"/>
        <v>5.3816436561378413</v>
      </c>
    </row>
    <row r="9584" spans="1:3" x14ac:dyDescent="0.3">
      <c r="A9584" s="1">
        <f t="shared" ca="1" si="447"/>
        <v>4</v>
      </c>
      <c r="B9584" s="1">
        <f t="shared" ca="1" si="448"/>
        <v>-3.8913894625496868</v>
      </c>
      <c r="C9584" s="1">
        <f t="shared" ca="1" si="449"/>
        <v>5.4481655074960962</v>
      </c>
    </row>
    <row r="9585" spans="1:3" x14ac:dyDescent="0.3">
      <c r="A9585" s="1">
        <f t="shared" ca="1" si="447"/>
        <v>1</v>
      </c>
      <c r="B9585" s="1">
        <f t="shared" ca="1" si="448"/>
        <v>-3.5558165575175593</v>
      </c>
      <c r="C9585" s="1">
        <f t="shared" ca="1" si="449"/>
        <v>5.4240077220616874</v>
      </c>
    </row>
    <row r="9586" spans="1:3" x14ac:dyDescent="0.3">
      <c r="A9586" s="1">
        <f t="shared" ca="1" si="447"/>
        <v>3</v>
      </c>
      <c r="B9586" s="1">
        <f t="shared" ca="1" si="448"/>
        <v>-3.2860783286153485</v>
      </c>
      <c r="C9586" s="1">
        <f t="shared" ca="1" si="449"/>
        <v>5.3318730481128904</v>
      </c>
    </row>
    <row r="9587" spans="1:3" x14ac:dyDescent="0.3">
      <c r="A9587" s="1">
        <f t="shared" ca="1" si="447"/>
        <v>2</v>
      </c>
      <c r="B9587" s="1">
        <f t="shared" ca="1" si="448"/>
        <v>-3.0897233443910501</v>
      </c>
      <c r="C9587" s="1">
        <f t="shared" ca="1" si="449"/>
        <v>5.1949726132012186</v>
      </c>
    </row>
    <row r="9588" spans="1:3" x14ac:dyDescent="0.3">
      <c r="A9588" s="1">
        <f t="shared" ca="1" si="447"/>
        <v>1</v>
      </c>
      <c r="B9588" s="1">
        <f t="shared" ca="1" si="448"/>
        <v>-2.9664399227177176</v>
      </c>
      <c r="C9588" s="1">
        <f t="shared" ca="1" si="449"/>
        <v>5.0349683356713282</v>
      </c>
    </row>
    <row r="9589" spans="1:3" x14ac:dyDescent="0.3">
      <c r="A9589" s="1">
        <f t="shared" ca="1" si="447"/>
        <v>2</v>
      </c>
      <c r="B9589" s="1">
        <f t="shared" ca="1" si="448"/>
        <v>-2.9098749441023699</v>
      </c>
      <c r="C9589" s="1">
        <f t="shared" ca="1" si="449"/>
        <v>4.870514217579907</v>
      </c>
    </row>
    <row r="9590" spans="1:3" x14ac:dyDescent="0.3">
      <c r="A9590" s="1">
        <f t="shared" ca="1" si="447"/>
        <v>2</v>
      </c>
      <c r="B9590" s="1">
        <f t="shared" ca="1" si="448"/>
        <v>-2.9095432094611384</v>
      </c>
      <c r="C9590" s="1">
        <f t="shared" ca="1" si="449"/>
        <v>4.7163819506844824</v>
      </c>
    </row>
    <row r="9591" spans="1:3" x14ac:dyDescent="0.3">
      <c r="A9591" s="1">
        <f t="shared" ca="1" si="447"/>
        <v>3</v>
      </c>
      <c r="B9591" s="1">
        <f t="shared" ca="1" si="448"/>
        <v>-2.9526469711762453</v>
      </c>
      <c r="C9591" s="1">
        <f t="shared" ca="1" si="449"/>
        <v>4.5831107113738634</v>
      </c>
    </row>
    <row r="9592" spans="1:3" x14ac:dyDescent="0.3">
      <c r="A9592" s="1">
        <f t="shared" ca="1" si="447"/>
        <v>2</v>
      </c>
      <c r="B9592" s="1">
        <f t="shared" ca="1" si="448"/>
        <v>-3.0256739188445696</v>
      </c>
      <c r="C9592" s="1">
        <f t="shared" ca="1" si="449"/>
        <v>4.4770908842892609</v>
      </c>
    </row>
    <row r="9593" spans="1:3" x14ac:dyDescent="0.3">
      <c r="A9593" s="1">
        <f t="shared" ca="1" si="447"/>
        <v>3</v>
      </c>
      <c r="B9593" s="1">
        <f t="shared" ca="1" si="448"/>
        <v>-3.1156904756141617</v>
      </c>
      <c r="C9593" s="1">
        <f t="shared" ca="1" si="449"/>
        <v>4.4009757419919797</v>
      </c>
    </row>
    <row r="9594" spans="1:3" x14ac:dyDescent="0.3">
      <c r="A9594" s="1">
        <f t="shared" ca="1" si="447"/>
        <v>1</v>
      </c>
      <c r="B9594" s="1">
        <f t="shared" ca="1" si="448"/>
        <v>-3.2112917118839457</v>
      </c>
      <c r="C9594" s="1">
        <f t="shared" ca="1" si="449"/>
        <v>4.3543118440127495</v>
      </c>
    </row>
    <row r="9595" spans="1:3" x14ac:dyDescent="0.3">
      <c r="A9595" s="1">
        <f t="shared" ca="1" si="447"/>
        <v>5</v>
      </c>
      <c r="B9595" s="1">
        <f t="shared" ca="1" si="448"/>
        <v>2.7704370769970947</v>
      </c>
      <c r="C9595" s="1">
        <f t="shared" ca="1" si="449"/>
        <v>7.9405146811266842</v>
      </c>
    </row>
    <row r="9596" spans="1:3" x14ac:dyDescent="0.3">
      <c r="A9596" s="1">
        <f t="shared" ca="1" si="447"/>
        <v>5</v>
      </c>
      <c r="B9596" s="1">
        <f t="shared" ca="1" si="448"/>
        <v>5.1668248843515157</v>
      </c>
      <c r="C9596" s="1">
        <f t="shared" ca="1" si="449"/>
        <v>3.810867959582219</v>
      </c>
    </row>
    <row r="9597" spans="1:3" x14ac:dyDescent="0.3">
      <c r="A9597" s="1">
        <f t="shared" ca="1" si="447"/>
        <v>2</v>
      </c>
      <c r="B9597" s="1">
        <f t="shared" ca="1" si="448"/>
        <v>3.4480409978763955</v>
      </c>
      <c r="C9597" s="1">
        <f t="shared" ca="1" si="449"/>
        <v>2.0855828720425276</v>
      </c>
    </row>
    <row r="9598" spans="1:3" x14ac:dyDescent="0.3">
      <c r="A9598" s="1">
        <f t="shared" ca="1" si="447"/>
        <v>1</v>
      </c>
      <c r="B9598" s="1">
        <f t="shared" ca="1" si="448"/>
        <v>1.5460923537971769</v>
      </c>
      <c r="C9598" s="1">
        <f t="shared" ca="1" si="449"/>
        <v>0.95957183311834704</v>
      </c>
    </row>
    <row r="9599" spans="1:3" x14ac:dyDescent="0.3">
      <c r="A9599" s="1">
        <f t="shared" ca="1" si="447"/>
        <v>3</v>
      </c>
      <c r="B9599" s="1">
        <f t="shared" ca="1" si="448"/>
        <v>-0.33814510778611506</v>
      </c>
      <c r="C9599" s="1">
        <f t="shared" ca="1" si="449"/>
        <v>0.39034653207779402</v>
      </c>
    </row>
    <row r="9600" spans="1:3" x14ac:dyDescent="0.3">
      <c r="A9600" s="1">
        <f t="shared" ca="1" si="447"/>
        <v>5</v>
      </c>
      <c r="B9600" s="1">
        <f t="shared" ca="1" si="448"/>
        <v>0.95887711409964971</v>
      </c>
      <c r="C9600" s="1">
        <f t="shared" ca="1" si="449"/>
        <v>8.1051924637105088</v>
      </c>
    </row>
    <row r="9601" spans="1:3" x14ac:dyDescent="0.3">
      <c r="A9601" s="1">
        <f t="shared" ca="1" si="447"/>
        <v>2</v>
      </c>
      <c r="B9601" s="1">
        <f t="shared" ca="1" si="448"/>
        <v>1.188923803601676</v>
      </c>
      <c r="C9601" s="1">
        <f t="shared" ca="1" si="449"/>
        <v>6.6902703970830908</v>
      </c>
    </row>
    <row r="9602" spans="1:3" x14ac:dyDescent="0.3">
      <c r="A9602" s="1">
        <f t="shared" ca="1" si="447"/>
        <v>3</v>
      </c>
      <c r="B9602" s="1">
        <f t="shared" ca="1" si="448"/>
        <v>0.98030061183954786</v>
      </c>
      <c r="C9602" s="1">
        <f t="shared" ca="1" si="449"/>
        <v>5.4186480826188115</v>
      </c>
    </row>
    <row r="9603" spans="1:3" x14ac:dyDescent="0.3">
      <c r="A9603" s="1">
        <f t="shared" ref="A9603:A9666" ca="1" si="450">RANDBETWEEN(1,INDIRECT(CONCATENATE("n_rules_",IFSnumber)))</f>
        <v>5</v>
      </c>
      <c r="B9603" s="1">
        <f t="shared" ref="B9603:B9666" ca="1" si="451">VLOOKUP(A9603,INDIRECT(CONCATENATE("Table", IFSnumber )),2,FALSE)*B9602+VLOOKUP(A9603,INDIRECT(CONCATENATE("Table",IFSnumber )),3,FALSE)*C9602+VLOOKUP(A9603,INDIRECT(CONCATENATE("Table",IFSnumber )),6,FALSE)</f>
        <v>3.6949437228757098</v>
      </c>
      <c r="C9603" s="1">
        <f t="shared" ref="C9603:C9666" ca="1" si="452">VLOOKUP(A9603,INDIRECT(CONCATENATE("Table", IFSnumber )),4,FALSE)*B9602+VLOOKUP(A9603,INDIRECT(CONCATENATE("Table",IFSnumber )),5,FALSE)*C9602+VLOOKUP(A9603,INDIRECT(CONCATENATE("Table",IFSnumber )),7,FALSE)</f>
        <v>5.5939982941187951</v>
      </c>
    </row>
    <row r="9604" spans="1:3" x14ac:dyDescent="0.3">
      <c r="A9604" s="1">
        <f t="shared" ca="1" si="450"/>
        <v>2</v>
      </c>
      <c r="B9604" s="1">
        <f t="shared" ca="1" si="451"/>
        <v>2.7369248054023414</v>
      </c>
      <c r="C9604" s="1">
        <f t="shared" ca="1" si="452"/>
        <v>3.9391086180031092</v>
      </c>
    </row>
    <row r="9605" spans="1:3" x14ac:dyDescent="0.3">
      <c r="A9605" s="1">
        <f t="shared" ca="1" si="450"/>
        <v>2</v>
      </c>
      <c r="B9605" s="1">
        <f t="shared" ca="1" si="451"/>
        <v>1.4817140322345079</v>
      </c>
      <c r="C9605" s="1">
        <f t="shared" ca="1" si="452"/>
        <v>2.7123877547330855</v>
      </c>
    </row>
    <row r="9606" spans="1:3" x14ac:dyDescent="0.3">
      <c r="A9606" s="1">
        <f t="shared" ca="1" si="450"/>
        <v>1</v>
      </c>
      <c r="B9606" s="1">
        <f t="shared" ca="1" si="451"/>
        <v>0.10209387043864271</v>
      </c>
      <c r="C9606" s="1">
        <f t="shared" ca="1" si="452"/>
        <v>1.9187970249759543</v>
      </c>
    </row>
    <row r="9607" spans="1:3" x14ac:dyDescent="0.3">
      <c r="A9607" s="1">
        <f t="shared" ca="1" si="450"/>
        <v>5</v>
      </c>
      <c r="B9607" s="1">
        <f t="shared" ca="1" si="451"/>
        <v>1.7940422545795323</v>
      </c>
      <c r="C9607" s="1">
        <f t="shared" ca="1" si="452"/>
        <v>7.3235554740347233</v>
      </c>
    </row>
    <row r="9608" spans="1:3" x14ac:dyDescent="0.3">
      <c r="A9608" s="1">
        <f t="shared" ca="1" si="450"/>
        <v>1</v>
      </c>
      <c r="B9608" s="1">
        <f t="shared" ca="1" si="451"/>
        <v>1.6571871468470178</v>
      </c>
      <c r="C9608" s="1">
        <f t="shared" ca="1" si="452"/>
        <v>5.8374372969589148</v>
      </c>
    </row>
    <row r="9609" spans="1:3" x14ac:dyDescent="0.3">
      <c r="A9609" s="1">
        <f t="shared" ca="1" si="450"/>
        <v>4</v>
      </c>
      <c r="B9609" s="1">
        <f t="shared" ca="1" si="451"/>
        <v>1.1261731444593626</v>
      </c>
      <c r="C9609" s="1">
        <f t="shared" ca="1" si="452"/>
        <v>4.5821975752729234</v>
      </c>
    </row>
    <row r="9610" spans="1:3" x14ac:dyDescent="0.3">
      <c r="A9610" s="1">
        <f t="shared" ca="1" si="450"/>
        <v>1</v>
      </c>
      <c r="B9610" s="1">
        <f t="shared" ca="1" si="451"/>
        <v>0.335318707061113</v>
      </c>
      <c r="C9610" s="1">
        <f t="shared" ca="1" si="452"/>
        <v>3.6101806176223423</v>
      </c>
    </row>
    <row r="9611" spans="1:3" x14ac:dyDescent="0.3">
      <c r="A9611" s="1">
        <f t="shared" ca="1" si="450"/>
        <v>2</v>
      </c>
      <c r="B9611" s="1">
        <f t="shared" ca="1" si="451"/>
        <v>-0.58995666094109978</v>
      </c>
      <c r="C9611" s="1">
        <f t="shared" ca="1" si="452"/>
        <v>2.938100283218394</v>
      </c>
    </row>
    <row r="9612" spans="1:3" x14ac:dyDescent="0.3">
      <c r="A9612" s="1">
        <f t="shared" ca="1" si="450"/>
        <v>5</v>
      </c>
      <c r="B9612" s="1">
        <f t="shared" ca="1" si="451"/>
        <v>2.2639983359787919</v>
      </c>
      <c r="C9612" s="1">
        <f t="shared" ca="1" si="452"/>
        <v>7.2595197566936278</v>
      </c>
    </row>
    <row r="9613" spans="1:3" x14ac:dyDescent="0.3">
      <c r="A9613" s="1">
        <f t="shared" ca="1" si="450"/>
        <v>2</v>
      </c>
      <c r="B9613" s="1">
        <f t="shared" ca="1" si="451"/>
        <v>2.0264442908101614</v>
      </c>
      <c r="C9613" s="1">
        <f t="shared" ca="1" si="452"/>
        <v>5.6823044640433675</v>
      </c>
    </row>
    <row r="9614" spans="1:3" x14ac:dyDescent="0.3">
      <c r="A9614" s="1">
        <f t="shared" ca="1" si="450"/>
        <v>3</v>
      </c>
      <c r="B9614" s="1">
        <f t="shared" ca="1" si="451"/>
        <v>1.3868096332118898</v>
      </c>
      <c r="C9614" s="1">
        <f t="shared" ca="1" si="452"/>
        <v>4.3697218138409752</v>
      </c>
    </row>
    <row r="9615" spans="1:3" x14ac:dyDescent="0.3">
      <c r="A9615" s="1">
        <f t="shared" ca="1" si="450"/>
        <v>1</v>
      </c>
      <c r="B9615" s="1">
        <f t="shared" ca="1" si="451"/>
        <v>0.49030583230509284</v>
      </c>
      <c r="C9615" s="1">
        <f t="shared" ca="1" si="452"/>
        <v>3.3712143737037312</v>
      </c>
    </row>
    <row r="9616" spans="1:3" x14ac:dyDescent="0.3">
      <c r="A9616" s="1">
        <f t="shared" ca="1" si="450"/>
        <v>5</v>
      </c>
      <c r="B9616" s="1">
        <f t="shared" ca="1" si="451"/>
        <v>2.5850025105563947</v>
      </c>
      <c r="C9616" s="1">
        <f t="shared" ca="1" si="452"/>
        <v>6.594776894088775</v>
      </c>
    </row>
    <row r="9617" spans="1:3" x14ac:dyDescent="0.3">
      <c r="A9617" s="1">
        <f t="shared" ca="1" si="450"/>
        <v>4</v>
      </c>
      <c r="B9617" s="1">
        <f t="shared" ca="1" si="451"/>
        <v>2.1038982306338658</v>
      </c>
      <c r="C9617" s="1">
        <f t="shared" ca="1" si="452"/>
        <v>5.0396710592111233</v>
      </c>
    </row>
    <row r="9618" spans="1:3" x14ac:dyDescent="0.3">
      <c r="A9618" s="1">
        <f t="shared" ca="1" si="450"/>
        <v>3</v>
      </c>
      <c r="B9618" s="1">
        <f t="shared" ca="1" si="451"/>
        <v>1.2697823773630408</v>
      </c>
      <c r="C9618" s="1">
        <f t="shared" ca="1" si="452"/>
        <v>3.7979122763459561</v>
      </c>
    </row>
    <row r="9619" spans="1:3" x14ac:dyDescent="0.3">
      <c r="A9619" s="1">
        <f t="shared" ca="1" si="450"/>
        <v>3</v>
      </c>
      <c r="B9619" s="1">
        <f t="shared" ca="1" si="451"/>
        <v>0.23294349895055988</v>
      </c>
      <c r="C9619" s="1">
        <f t="shared" ca="1" si="452"/>
        <v>2.9019079846900908</v>
      </c>
    </row>
    <row r="9620" spans="1:3" x14ac:dyDescent="0.3">
      <c r="A9620" s="1">
        <f t="shared" ca="1" si="450"/>
        <v>2</v>
      </c>
      <c r="B9620" s="1">
        <f t="shared" ca="1" si="451"/>
        <v>-0.87364915873045335</v>
      </c>
      <c r="C9620" s="1">
        <f t="shared" ca="1" si="452"/>
        <v>2.3477514563250517</v>
      </c>
    </row>
    <row r="9621" spans="1:3" x14ac:dyDescent="0.3">
      <c r="A9621" s="1">
        <f t="shared" ca="1" si="450"/>
        <v>4</v>
      </c>
      <c r="B9621" s="1">
        <f t="shared" ca="1" si="451"/>
        <v>-1.941518559980993</v>
      </c>
      <c r="C9621" s="1">
        <f t="shared" ca="1" si="452"/>
        <v>2.1038310173129742</v>
      </c>
    </row>
    <row r="9622" spans="1:3" x14ac:dyDescent="0.3">
      <c r="A9622" s="1">
        <f t="shared" ca="1" si="450"/>
        <v>2</v>
      </c>
      <c r="B9622" s="1">
        <f t="shared" ca="1" si="451"/>
        <v>-2.8901680102574208</v>
      </c>
      <c r="C9622" s="1">
        <f t="shared" ca="1" si="452"/>
        <v>2.119793257637562</v>
      </c>
    </row>
    <row r="9623" spans="1:3" x14ac:dyDescent="0.3">
      <c r="A9623" s="1">
        <f t="shared" ca="1" si="450"/>
        <v>3</v>
      </c>
      <c r="B9623" s="1">
        <f t="shared" ca="1" si="451"/>
        <v>-3.6674331359744503</v>
      </c>
      <c r="C9623" s="1">
        <f t="shared" ca="1" si="452"/>
        <v>2.3350297099699882</v>
      </c>
    </row>
    <row r="9624" spans="1:3" x14ac:dyDescent="0.3">
      <c r="A9624" s="1">
        <f t="shared" ca="1" si="450"/>
        <v>5</v>
      </c>
      <c r="B9624" s="1">
        <f t="shared" ca="1" si="451"/>
        <v>1.6781508007591075</v>
      </c>
      <c r="C9624" s="1">
        <f t="shared" ca="1" si="452"/>
        <v>8.91495403624101</v>
      </c>
    </row>
    <row r="9625" spans="1:3" x14ac:dyDescent="0.3">
      <c r="A9625" s="1">
        <f t="shared" ca="1" si="450"/>
        <v>1</v>
      </c>
      <c r="B9625" s="1">
        <f t="shared" ca="1" si="451"/>
        <v>2.0095481274959957</v>
      </c>
      <c r="C9625" s="1">
        <f t="shared" ca="1" si="452"/>
        <v>7.2373298382734159</v>
      </c>
    </row>
    <row r="9626" spans="1:3" x14ac:dyDescent="0.3">
      <c r="A9626" s="1">
        <f t="shared" ca="1" si="450"/>
        <v>5</v>
      </c>
      <c r="B9626" s="1">
        <f t="shared" ca="1" si="451"/>
        <v>4.7333088300927173</v>
      </c>
      <c r="C9626" s="1">
        <f t="shared" ca="1" si="452"/>
        <v>4.4294837370407567</v>
      </c>
    </row>
    <row r="9627" spans="1:3" x14ac:dyDescent="0.3">
      <c r="A9627" s="1">
        <f t="shared" ca="1" si="450"/>
        <v>1</v>
      </c>
      <c r="B9627" s="1">
        <f t="shared" ca="1" si="451"/>
        <v>3.264887489997732</v>
      </c>
      <c r="C9627" s="1">
        <f t="shared" ca="1" si="452"/>
        <v>2.7122447897482802</v>
      </c>
    </row>
    <row r="9628" spans="1:3" x14ac:dyDescent="0.3">
      <c r="A9628" s="1">
        <f t="shared" ca="1" si="450"/>
        <v>2</v>
      </c>
      <c r="B9628" s="1">
        <f t="shared" ca="1" si="451"/>
        <v>1.57152052012167</v>
      </c>
      <c r="C9628" s="1">
        <f t="shared" ca="1" si="452"/>
        <v>1.540023723859826</v>
      </c>
    </row>
    <row r="9629" spans="1:3" x14ac:dyDescent="0.3">
      <c r="A9629" s="1">
        <f t="shared" ca="1" si="450"/>
        <v>1</v>
      </c>
      <c r="B9629" s="1">
        <f t="shared" ca="1" si="451"/>
        <v>-0.15383500234283187</v>
      </c>
      <c r="C9629" s="1">
        <f t="shared" ca="1" si="452"/>
        <v>0.88657232574645783</v>
      </c>
    </row>
    <row r="9630" spans="1:3" x14ac:dyDescent="0.3">
      <c r="A9630" s="1">
        <f t="shared" ca="1" si="450"/>
        <v>3</v>
      </c>
      <c r="B9630" s="1">
        <f t="shared" ca="1" si="451"/>
        <v>-1.7595551492304926</v>
      </c>
      <c r="C9630" s="1">
        <f t="shared" ca="1" si="452"/>
        <v>0.68823327817292845</v>
      </c>
    </row>
    <row r="9631" spans="1:3" x14ac:dyDescent="0.3">
      <c r="A9631" s="1">
        <f t="shared" ca="1" si="450"/>
        <v>3</v>
      </c>
      <c r="B9631" s="1">
        <f t="shared" ca="1" si="451"/>
        <v>-3.1386055350373177</v>
      </c>
      <c r="C9631" s="1">
        <f t="shared" ca="1" si="452"/>
        <v>0.85779732024898669</v>
      </c>
    </row>
    <row r="9632" spans="1:3" x14ac:dyDescent="0.3">
      <c r="A9632" s="1">
        <f t="shared" ca="1" si="450"/>
        <v>2</v>
      </c>
      <c r="B9632" s="1">
        <f t="shared" ca="1" si="451"/>
        <v>-4.2273250334373103</v>
      </c>
      <c r="C9632" s="1">
        <f t="shared" ca="1" si="452"/>
        <v>1.2971700595075681</v>
      </c>
    </row>
    <row r="9633" spans="1:3" x14ac:dyDescent="0.3">
      <c r="A9633" s="1">
        <f t="shared" ca="1" si="450"/>
        <v>4</v>
      </c>
      <c r="B9633" s="1">
        <f t="shared" ca="1" si="451"/>
        <v>-5.0008586740977217</v>
      </c>
      <c r="C9633" s="1">
        <f t="shared" ca="1" si="452"/>
        <v>1.9080603326366008</v>
      </c>
    </row>
    <row r="9634" spans="1:3" x14ac:dyDescent="0.3">
      <c r="A9634" s="1">
        <f t="shared" ca="1" si="450"/>
        <v>4</v>
      </c>
      <c r="B9634" s="1">
        <f t="shared" ca="1" si="451"/>
        <v>-5.4663860077051529</v>
      </c>
      <c r="C9634" s="1">
        <f t="shared" ca="1" si="452"/>
        <v>2.6002472593538402</v>
      </c>
    </row>
    <row r="9635" spans="1:3" x14ac:dyDescent="0.3">
      <c r="A9635" s="1">
        <f t="shared" ca="1" si="450"/>
        <v>3</v>
      </c>
      <c r="B9635" s="1">
        <f t="shared" ca="1" si="451"/>
        <v>-5.6552141972081831</v>
      </c>
      <c r="C9635" s="1">
        <f t="shared" ca="1" si="452"/>
        <v>3.2972866842312287</v>
      </c>
    </row>
    <row r="9636" spans="1:3" x14ac:dyDescent="0.3">
      <c r="A9636" s="1">
        <f t="shared" ca="1" si="450"/>
        <v>1</v>
      </c>
      <c r="B9636" s="1">
        <f t="shared" ca="1" si="451"/>
        <v>-5.6146561873803096</v>
      </c>
      <c r="C9636" s="1">
        <f t="shared" ca="1" si="452"/>
        <v>3.9397636718596285</v>
      </c>
    </row>
    <row r="9637" spans="1:3" x14ac:dyDescent="0.3">
      <c r="A9637" s="1">
        <f t="shared" ca="1" si="450"/>
        <v>5</v>
      </c>
      <c r="B9637" s="1">
        <f t="shared" ca="1" si="451"/>
        <v>2.3423126649023693</v>
      </c>
      <c r="C9637" s="1">
        <f t="shared" ca="1" si="452"/>
        <v>9.2120162036798785</v>
      </c>
    </row>
    <row r="9638" spans="1:3" x14ac:dyDescent="0.3">
      <c r="A9638" s="1">
        <f t="shared" ca="1" si="450"/>
        <v>1</v>
      </c>
      <c r="B9638" s="1">
        <f t="shared" ca="1" si="451"/>
        <v>2.6404682631859755</v>
      </c>
      <c r="C9638" s="1">
        <f t="shared" ca="1" si="452"/>
        <v>7.3530182540463853</v>
      </c>
    </row>
    <row r="9639" spans="1:3" x14ac:dyDescent="0.3">
      <c r="A9639" s="1">
        <f t="shared" ca="1" si="450"/>
        <v>1</v>
      </c>
      <c r="B9639" s="1">
        <f t="shared" ca="1" si="451"/>
        <v>2.3629964647164856</v>
      </c>
      <c r="C9639" s="1">
        <f t="shared" ca="1" si="452"/>
        <v>5.68316379529589</v>
      </c>
    </row>
    <row r="9640" spans="1:3" x14ac:dyDescent="0.3">
      <c r="A9640" s="1">
        <f t="shared" ca="1" si="450"/>
        <v>2</v>
      </c>
      <c r="B9640" s="1">
        <f t="shared" ca="1" si="451"/>
        <v>1.6643953692473048</v>
      </c>
      <c r="C9640" s="1">
        <f t="shared" ca="1" si="452"/>
        <v>4.2989989382704312</v>
      </c>
    </row>
    <row r="9641" spans="1:3" x14ac:dyDescent="0.3">
      <c r="A9641" s="1">
        <f t="shared" ca="1" si="450"/>
        <v>1</v>
      </c>
      <c r="B9641" s="1">
        <f t="shared" ca="1" si="451"/>
        <v>0.69915362271667436</v>
      </c>
      <c r="C9641" s="1">
        <f t="shared" ca="1" si="452"/>
        <v>3.2511515853772424</v>
      </c>
    </row>
    <row r="9642" spans="1:3" x14ac:dyDescent="0.3">
      <c r="A9642" s="1">
        <f t="shared" ca="1" si="450"/>
        <v>5</v>
      </c>
      <c r="B9642" s="1">
        <f t="shared" ca="1" si="451"/>
        <v>2.5408866507469652</v>
      </c>
      <c r="C9642" s="1">
        <f t="shared" ca="1" si="452"/>
        <v>6.543251781490941</v>
      </c>
    </row>
    <row r="9643" spans="1:3" x14ac:dyDescent="0.3">
      <c r="A9643" s="1">
        <f t="shared" ca="1" si="450"/>
        <v>3</v>
      </c>
      <c r="B9643" s="1">
        <f t="shared" ca="1" si="451"/>
        <v>2.0530428881890872</v>
      </c>
      <c r="C9643" s="1">
        <f t="shared" ca="1" si="452"/>
        <v>5.0045109863213941</v>
      </c>
    </row>
    <row r="9644" spans="1:3" x14ac:dyDescent="0.3">
      <c r="A9644" s="1">
        <f t="shared" ca="1" si="450"/>
        <v>3</v>
      </c>
      <c r="B9644" s="1">
        <f t="shared" ca="1" si="451"/>
        <v>1.2179787828999913</v>
      </c>
      <c r="C9644" s="1">
        <f t="shared" ca="1" si="452"/>
        <v>3.7783259402215763</v>
      </c>
    </row>
    <row r="9645" spans="1:3" x14ac:dyDescent="0.3">
      <c r="A9645" s="1">
        <f t="shared" ca="1" si="450"/>
        <v>3</v>
      </c>
      <c r="B9645" s="1">
        <f t="shared" ca="1" si="451"/>
        <v>0.18474136024420518</v>
      </c>
      <c r="C9645" s="1">
        <f t="shared" ca="1" si="452"/>
        <v>2.8959817982539247</v>
      </c>
    </row>
    <row r="9646" spans="1:3" x14ac:dyDescent="0.3">
      <c r="A9646" s="1">
        <f t="shared" ca="1" si="450"/>
        <v>5</v>
      </c>
      <c r="B9646" s="1">
        <f t="shared" ca="1" si="451"/>
        <v>2.3104392544601922</v>
      </c>
      <c r="C9646" s="1">
        <f t="shared" ca="1" si="452"/>
        <v>6.9160573033569053</v>
      </c>
    </row>
    <row r="9647" spans="1:3" x14ac:dyDescent="0.3">
      <c r="A9647" s="1">
        <f t="shared" ca="1" si="450"/>
        <v>5</v>
      </c>
      <c r="B9647" s="1">
        <f t="shared" ca="1" si="451"/>
        <v>4.5924899562310175</v>
      </c>
      <c r="C9647" s="1">
        <f t="shared" ca="1" si="452"/>
        <v>4.4112733487401519</v>
      </c>
    </row>
    <row r="9648" spans="1:3" x14ac:dyDescent="0.3">
      <c r="A9648" s="1">
        <f t="shared" ca="1" si="450"/>
        <v>4</v>
      </c>
      <c r="B9648" s="1">
        <f t="shared" ca="1" si="451"/>
        <v>3.1437174041803626</v>
      </c>
      <c r="C9648" s="1">
        <f t="shared" ca="1" si="452"/>
        <v>2.7264097331887105</v>
      </c>
    </row>
    <row r="9649" spans="1:3" x14ac:dyDescent="0.3">
      <c r="A9649" s="1">
        <f t="shared" ca="1" si="450"/>
        <v>1</v>
      </c>
      <c r="B9649" s="1">
        <f t="shared" ca="1" si="451"/>
        <v>1.4756538145243605</v>
      </c>
      <c r="C9649" s="1">
        <f t="shared" ca="1" si="452"/>
        <v>1.5779950226941342</v>
      </c>
    </row>
    <row r="9650" spans="1:3" x14ac:dyDescent="0.3">
      <c r="A9650" s="1">
        <f t="shared" ca="1" si="450"/>
        <v>5</v>
      </c>
      <c r="B9650" s="1">
        <f t="shared" ca="1" si="451"/>
        <v>1.7377353843990657</v>
      </c>
      <c r="C9650" s="1">
        <f t="shared" ca="1" si="452"/>
        <v>6.8151236239507647</v>
      </c>
    </row>
    <row r="9651" spans="1:3" x14ac:dyDescent="0.3">
      <c r="A9651" s="1">
        <f t="shared" ca="1" si="450"/>
        <v>5</v>
      </c>
      <c r="B9651" s="1">
        <f t="shared" ca="1" si="451"/>
        <v>4.4893510044465357</v>
      </c>
      <c r="C9651" s="1">
        <f t="shared" ca="1" si="452"/>
        <v>4.7150748978576305</v>
      </c>
    </row>
    <row r="9652" spans="1:3" x14ac:dyDescent="0.3">
      <c r="A9652" s="1">
        <f t="shared" ca="1" si="450"/>
        <v>2</v>
      </c>
      <c r="B9652" s="1">
        <f t="shared" ca="1" si="451"/>
        <v>3.1442215379925509</v>
      </c>
      <c r="C9652" s="1">
        <f t="shared" ca="1" si="452"/>
        <v>3.0108555681885649</v>
      </c>
    </row>
    <row r="9653" spans="1:3" x14ac:dyDescent="0.3">
      <c r="A9653" s="1">
        <f t="shared" ca="1" si="450"/>
        <v>4</v>
      </c>
      <c r="B9653" s="1">
        <f t="shared" ca="1" si="451"/>
        <v>1.5561202805438448</v>
      </c>
      <c r="C9653" s="1">
        <f t="shared" ca="1" si="452"/>
        <v>1.8237054936108554</v>
      </c>
    </row>
    <row r="9654" spans="1:3" x14ac:dyDescent="0.3">
      <c r="A9654" s="1">
        <f t="shared" ca="1" si="450"/>
        <v>2</v>
      </c>
      <c r="B9654" s="1">
        <f t="shared" ca="1" si="451"/>
        <v>-8.6689946275195995E-2</v>
      </c>
      <c r="C9654" s="1">
        <f t="shared" ca="1" si="452"/>
        <v>1.134999723075151</v>
      </c>
    </row>
    <row r="9655" spans="1:3" x14ac:dyDescent="0.3">
      <c r="A9655" s="1">
        <f t="shared" ca="1" si="450"/>
        <v>1</v>
      </c>
      <c r="B9655" s="1">
        <f t="shared" ca="1" si="451"/>
        <v>-1.6343082287211923</v>
      </c>
      <c r="C9655" s="1">
        <f t="shared" ca="1" si="452"/>
        <v>0.88866575401385206</v>
      </c>
    </row>
    <row r="9656" spans="1:3" x14ac:dyDescent="0.3">
      <c r="A9656" s="1">
        <f t="shared" ca="1" si="450"/>
        <v>3</v>
      </c>
      <c r="B9656" s="1">
        <f t="shared" ca="1" si="451"/>
        <v>-2.9789854934545774</v>
      </c>
      <c r="C9656" s="1">
        <f t="shared" ca="1" si="452"/>
        <v>1.0044149824232933</v>
      </c>
    </row>
    <row r="9657" spans="1:3" x14ac:dyDescent="0.3">
      <c r="A9657" s="1">
        <f t="shared" ca="1" si="450"/>
        <v>3</v>
      </c>
      <c r="B9657" s="1">
        <f t="shared" ca="1" si="451"/>
        <v>-4.0545239918596652</v>
      </c>
      <c r="C9657" s="1">
        <f t="shared" ca="1" si="452"/>
        <v>1.3899820725733512</v>
      </c>
    </row>
    <row r="9658" spans="1:3" x14ac:dyDescent="0.3">
      <c r="A9658" s="1">
        <f t="shared" ca="1" si="450"/>
        <v>4</v>
      </c>
      <c r="B9658" s="1">
        <f t="shared" ca="1" si="451"/>
        <v>-4.832337929347589</v>
      </c>
      <c r="C9658" s="1">
        <f t="shared" ca="1" si="452"/>
        <v>1.9515746787291777</v>
      </c>
    </row>
    <row r="9659" spans="1:3" x14ac:dyDescent="0.3">
      <c r="A9659" s="1">
        <f t="shared" ca="1" si="450"/>
        <v>3</v>
      </c>
      <c r="B9659" s="1">
        <f t="shared" ca="1" si="451"/>
        <v>-5.31526628810379</v>
      </c>
      <c r="C9659" s="1">
        <f t="shared" ca="1" si="452"/>
        <v>2.602067564153641</v>
      </c>
    </row>
    <row r="9660" spans="1:3" x14ac:dyDescent="0.3">
      <c r="A9660" s="1">
        <f t="shared" ca="1" si="450"/>
        <v>4</v>
      </c>
      <c r="B9660" s="1">
        <f t="shared" ca="1" si="451"/>
        <v>-5.5301680806582114</v>
      </c>
      <c r="C9660" s="1">
        <f t="shared" ca="1" si="452"/>
        <v>3.2667701200201358</v>
      </c>
    </row>
    <row r="9661" spans="1:3" x14ac:dyDescent="0.3">
      <c r="A9661" s="1">
        <f t="shared" ca="1" si="450"/>
        <v>3</v>
      </c>
      <c r="B9661" s="1">
        <f t="shared" ca="1" si="451"/>
        <v>-5.520197149563308</v>
      </c>
      <c r="C9661" s="1">
        <f t="shared" ca="1" si="452"/>
        <v>3.88683827543661</v>
      </c>
    </row>
    <row r="9662" spans="1:3" x14ac:dyDescent="0.3">
      <c r="A9662" s="1">
        <f t="shared" ca="1" si="450"/>
        <v>1</v>
      </c>
      <c r="B9662" s="1">
        <f t="shared" ca="1" si="451"/>
        <v>-5.3374758236496591</v>
      </c>
      <c r="C9662" s="1">
        <f t="shared" ca="1" si="452"/>
        <v>4.4205826478769374</v>
      </c>
    </row>
    <row r="9663" spans="1:3" x14ac:dyDescent="0.3">
      <c r="A9663" s="1">
        <f t="shared" ca="1" si="450"/>
        <v>3</v>
      </c>
      <c r="B9663" s="1">
        <f t="shared" ca="1" si="451"/>
        <v>-5.0366893184715584</v>
      </c>
      <c r="C9663" s="1">
        <f t="shared" ca="1" si="452"/>
        <v>4.8430433243786641</v>
      </c>
    </row>
    <row r="9664" spans="1:3" x14ac:dyDescent="0.3">
      <c r="A9664" s="1">
        <f t="shared" ca="1" si="450"/>
        <v>1</v>
      </c>
      <c r="B9664" s="1">
        <f t="shared" ca="1" si="451"/>
        <v>-4.6699267167368923</v>
      </c>
      <c r="C9664" s="1">
        <f t="shared" ca="1" si="452"/>
        <v>5.1442621848615548</v>
      </c>
    </row>
    <row r="9665" spans="1:3" x14ac:dyDescent="0.3">
      <c r="A9665" s="1">
        <f t="shared" ca="1" si="450"/>
        <v>3</v>
      </c>
      <c r="B9665" s="1">
        <f t="shared" ca="1" si="451"/>
        <v>-4.28291577100702</v>
      </c>
      <c r="C9665" s="1">
        <f t="shared" ca="1" si="452"/>
        <v>5.326694350225198</v>
      </c>
    </row>
    <row r="9666" spans="1:3" x14ac:dyDescent="0.3">
      <c r="A9666" s="1">
        <f t="shared" ca="1" si="450"/>
        <v>4</v>
      </c>
      <c r="B9666" s="1">
        <f t="shared" ca="1" si="451"/>
        <v>-3.9126485934816619</v>
      </c>
      <c r="C9666" s="1">
        <f t="shared" ca="1" si="452"/>
        <v>5.4021716363861731</v>
      </c>
    </row>
    <row r="9667" spans="1:3" x14ac:dyDescent="0.3">
      <c r="A9667" s="1">
        <f t="shared" ref="A9667:A9730" ca="1" si="453">RANDBETWEEN(1,INDIRECT(CONCATENATE("n_rules_",IFSnumber)))</f>
        <v>4</v>
      </c>
      <c r="B9667" s="1">
        <f t="shared" ref="B9667:B9730" ca="1" si="454">VLOOKUP(A9667,INDIRECT(CONCATENATE("Table", IFSnumber )),2,FALSE)*B9666+VLOOKUP(A9667,INDIRECT(CONCATENATE("Table",IFSnumber )),3,FALSE)*C9666+VLOOKUP(A9667,INDIRECT(CONCATENATE("Table",IFSnumber )),6,FALSE)</f>
        <v>-3.586279617739919</v>
      </c>
      <c r="C9667" s="1">
        <f t="shared" ref="C9667:C9730" ca="1" si="455">VLOOKUP(A9667,INDIRECT(CONCATENATE("Table", IFSnumber )),4,FALSE)*B9666+VLOOKUP(A9667,INDIRECT(CONCATENATE("Table",IFSnumber )),5,FALSE)*C9666+VLOOKUP(A9667,INDIRECT(CONCATENATE("Table",IFSnumber )),7,FALSE)</f>
        <v>5.3887742020531153</v>
      </c>
    </row>
    <row r="9668" spans="1:3" x14ac:dyDescent="0.3">
      <c r="A9668" s="1">
        <f t="shared" ca="1" si="453"/>
        <v>5</v>
      </c>
      <c r="B9668" s="1">
        <f t="shared" ca="1" si="454"/>
        <v>3.2762786195621105</v>
      </c>
      <c r="C9668" s="1">
        <f t="shared" ca="1" si="455"/>
        <v>7.7236703250905325</v>
      </c>
    </row>
    <row r="9669" spans="1:3" x14ac:dyDescent="0.3">
      <c r="A9669" s="1">
        <f t="shared" ca="1" si="453"/>
        <v>5</v>
      </c>
      <c r="B9669" s="1">
        <f t="shared" ca="1" si="454"/>
        <v>5.0985032216342532</v>
      </c>
      <c r="C9669" s="1">
        <f t="shared" ca="1" si="455"/>
        <v>3.6581326593779018</v>
      </c>
    </row>
    <row r="9670" spans="1:3" x14ac:dyDescent="0.3">
      <c r="A9670" s="1">
        <f t="shared" ca="1" si="453"/>
        <v>2</v>
      </c>
      <c r="B9670" s="1">
        <f t="shared" ca="1" si="454"/>
        <v>3.3487549019284293</v>
      </c>
      <c r="C9670" s="1">
        <f t="shared" ca="1" si="455"/>
        <v>1.9680971628679167</v>
      </c>
    </row>
    <row r="9671" spans="1:3" x14ac:dyDescent="0.3">
      <c r="A9671" s="1">
        <f t="shared" ca="1" si="453"/>
        <v>5</v>
      </c>
      <c r="B9671" s="1">
        <f t="shared" ca="1" si="454"/>
        <v>2.1063162973912566</v>
      </c>
      <c r="C9671" s="1">
        <f t="shared" ca="1" si="455"/>
        <v>5.7988406273054078</v>
      </c>
    </row>
    <row r="9672" spans="1:3" x14ac:dyDescent="0.3">
      <c r="A9672" s="1">
        <f t="shared" ca="1" si="453"/>
        <v>5</v>
      </c>
      <c r="B9672" s="1">
        <f t="shared" ca="1" si="454"/>
        <v>3.9924151329419106</v>
      </c>
      <c r="C9672" s="1">
        <f t="shared" ca="1" si="455"/>
        <v>4.9280236246172855</v>
      </c>
    </row>
    <row r="9673" spans="1:3" x14ac:dyDescent="0.3">
      <c r="A9673" s="1">
        <f t="shared" ca="1" si="453"/>
        <v>3</v>
      </c>
      <c r="B9673" s="1">
        <f t="shared" ca="1" si="454"/>
        <v>2.7946393408927657</v>
      </c>
      <c r="C9673" s="1">
        <f t="shared" ca="1" si="455"/>
        <v>3.3004077765273259</v>
      </c>
    </row>
    <row r="9674" spans="1:3" x14ac:dyDescent="0.3">
      <c r="A9674" s="1">
        <f t="shared" ca="1" si="453"/>
        <v>3</v>
      </c>
      <c r="B9674" s="1">
        <f t="shared" ca="1" si="454"/>
        <v>1.3495267799393968</v>
      </c>
      <c r="C9674" s="1">
        <f t="shared" ca="1" si="455"/>
        <v>2.1481683141781467</v>
      </c>
    </row>
    <row r="9675" spans="1:3" x14ac:dyDescent="0.3">
      <c r="A9675" s="1">
        <f t="shared" ca="1" si="453"/>
        <v>1</v>
      </c>
      <c r="B9675" s="1">
        <f t="shared" ca="1" si="454"/>
        <v>-0.16562535602569417</v>
      </c>
      <c r="C9675" s="1">
        <f t="shared" ca="1" si="455"/>
        <v>1.459269147163115</v>
      </c>
    </row>
    <row r="9676" spans="1:3" x14ac:dyDescent="0.3">
      <c r="A9676" s="1">
        <f t="shared" ca="1" si="453"/>
        <v>2</v>
      </c>
      <c r="B9676" s="1">
        <f t="shared" ca="1" si="454"/>
        <v>-1.6080983520936969</v>
      </c>
      <c r="C9676" s="1">
        <f t="shared" ca="1" si="455"/>
        <v>1.1856603602907019</v>
      </c>
    </row>
    <row r="9677" spans="1:3" x14ac:dyDescent="0.3">
      <c r="A9677" s="1">
        <f t="shared" ca="1" si="453"/>
        <v>3</v>
      </c>
      <c r="B9677" s="1">
        <f t="shared" ca="1" si="454"/>
        <v>-2.8738040175273696</v>
      </c>
      <c r="C9677" s="1">
        <f t="shared" ca="1" si="455"/>
        <v>1.2555115647161923</v>
      </c>
    </row>
    <row r="9678" spans="1:3" x14ac:dyDescent="0.3">
      <c r="A9678" s="1">
        <f t="shared" ca="1" si="453"/>
        <v>1</v>
      </c>
      <c r="B9678" s="1">
        <f t="shared" ca="1" si="454"/>
        <v>-3.8971810633049007</v>
      </c>
      <c r="C9678" s="1">
        <f t="shared" ca="1" si="455"/>
        <v>1.584644371110471</v>
      </c>
    </row>
    <row r="9679" spans="1:3" x14ac:dyDescent="0.3">
      <c r="A9679" s="1">
        <f t="shared" ca="1" si="453"/>
        <v>3</v>
      </c>
      <c r="B9679" s="1">
        <f t="shared" ca="1" si="454"/>
        <v>-4.647892291489045</v>
      </c>
      <c r="C9679" s="1">
        <f t="shared" ca="1" si="455"/>
        <v>2.0863903062934694</v>
      </c>
    </row>
    <row r="9680" spans="1:3" x14ac:dyDescent="0.3">
      <c r="A9680" s="1">
        <f t="shared" ca="1" si="453"/>
        <v>3</v>
      </c>
      <c r="B9680" s="1">
        <f t="shared" ca="1" si="454"/>
        <v>-5.1253285410969847</v>
      </c>
      <c r="C9680" s="1">
        <f t="shared" ca="1" si="455"/>
        <v>2.6794086664467365</v>
      </c>
    </row>
    <row r="9681" spans="1:3" x14ac:dyDescent="0.3">
      <c r="A9681" s="1">
        <f t="shared" ca="1" si="453"/>
        <v>2</v>
      </c>
      <c r="B9681" s="1">
        <f t="shared" ca="1" si="454"/>
        <v>-5.3518793699951841</v>
      </c>
      <c r="C9681" s="1">
        <f t="shared" ca="1" si="455"/>
        <v>3.2932756251137172</v>
      </c>
    </row>
    <row r="9682" spans="1:3" x14ac:dyDescent="0.3">
      <c r="A9682" s="1">
        <f t="shared" ca="1" si="453"/>
        <v>3</v>
      </c>
      <c r="B9682" s="1">
        <f t="shared" ca="1" si="454"/>
        <v>-5.3658146673249076</v>
      </c>
      <c r="C9682" s="1">
        <f t="shared" ca="1" si="455"/>
        <v>3.8718853853730217</v>
      </c>
    </row>
    <row r="9683" spans="1:3" x14ac:dyDescent="0.3">
      <c r="A9683" s="1">
        <f t="shared" ca="1" si="453"/>
        <v>5</v>
      </c>
      <c r="B9683" s="1">
        <f t="shared" ca="1" si="454"/>
        <v>2.3289146308406159</v>
      </c>
      <c r="C9683" s="1">
        <f t="shared" ca="1" si="455"/>
        <v>9.1222242830952354</v>
      </c>
    </row>
    <row r="9684" spans="1:3" x14ac:dyDescent="0.3">
      <c r="A9684" s="1">
        <f t="shared" ca="1" si="453"/>
        <v>3</v>
      </c>
      <c r="B9684" s="1">
        <f t="shared" ca="1" si="454"/>
        <v>2.6041573310382757</v>
      </c>
      <c r="C9684" s="1">
        <f t="shared" ca="1" si="455"/>
        <v>7.2782652748018553</v>
      </c>
    </row>
    <row r="9685" spans="1:3" x14ac:dyDescent="0.3">
      <c r="A9685" s="1">
        <f t="shared" ca="1" si="453"/>
        <v>2</v>
      </c>
      <c r="B9685" s="1">
        <f t="shared" ca="1" si="454"/>
        <v>2.3120359881749719</v>
      </c>
      <c r="C9685" s="1">
        <f t="shared" ca="1" si="455"/>
        <v>5.6262729013365602</v>
      </c>
    </row>
    <row r="9686" spans="1:3" x14ac:dyDescent="0.3">
      <c r="A9686" s="1">
        <f t="shared" ca="1" si="453"/>
        <v>5</v>
      </c>
      <c r="B9686" s="1">
        <f t="shared" ca="1" si="454"/>
        <v>3.920668707069713</v>
      </c>
      <c r="C9686" s="1">
        <f t="shared" ca="1" si="455"/>
        <v>4.8977848133603779</v>
      </c>
    </row>
    <row r="9687" spans="1:3" x14ac:dyDescent="0.3">
      <c r="A9687" s="1">
        <f t="shared" ca="1" si="453"/>
        <v>3</v>
      </c>
      <c r="B9687" s="1">
        <f t="shared" ca="1" si="454"/>
        <v>2.7270049285641509</v>
      </c>
      <c r="C9687" s="1">
        <f t="shared" ca="1" si="455"/>
        <v>3.2895105228649868</v>
      </c>
    </row>
    <row r="9688" spans="1:3" x14ac:dyDescent="0.3">
      <c r="A9688" s="1">
        <f t="shared" ca="1" si="453"/>
        <v>3</v>
      </c>
      <c r="B9688" s="1">
        <f t="shared" ca="1" si="454"/>
        <v>1.2907242269304218</v>
      </c>
      <c r="C9688" s="1">
        <f t="shared" ca="1" si="455"/>
        <v>2.1531128262779928</v>
      </c>
    </row>
    <row r="9689" spans="1:3" x14ac:dyDescent="0.3">
      <c r="A9689" s="1">
        <f t="shared" ca="1" si="453"/>
        <v>3</v>
      </c>
      <c r="B9689" s="1">
        <f t="shared" ca="1" si="454"/>
        <v>-0.21269148694277651</v>
      </c>
      <c r="C9689" s="1">
        <f t="shared" ca="1" si="455"/>
        <v>1.4760286715520217</v>
      </c>
    </row>
    <row r="9690" spans="1:3" x14ac:dyDescent="0.3">
      <c r="A9690" s="1">
        <f t="shared" ca="1" si="453"/>
        <v>1</v>
      </c>
      <c r="B9690" s="1">
        <f t="shared" ca="1" si="454"/>
        <v>-1.6421677274333393</v>
      </c>
      <c r="C9690" s="1">
        <f t="shared" ca="1" si="455"/>
        <v>1.210138212384265</v>
      </c>
    </row>
    <row r="9691" spans="1:3" x14ac:dyDescent="0.3">
      <c r="A9691" s="1">
        <f t="shared" ca="1" si="453"/>
        <v>4</v>
      </c>
      <c r="B9691" s="1">
        <f t="shared" ca="1" si="454"/>
        <v>-2.8949909509820229</v>
      </c>
      <c r="C9691" s="1">
        <f t="shared" ca="1" si="455"/>
        <v>1.283899771115617</v>
      </c>
    </row>
    <row r="9692" spans="1:3" x14ac:dyDescent="0.3">
      <c r="A9692" s="1">
        <f t="shared" ca="1" si="453"/>
        <v>4</v>
      </c>
      <c r="B9692" s="1">
        <f t="shared" ca="1" si="454"/>
        <v>-3.9066514281540332</v>
      </c>
      <c r="C9692" s="1">
        <f t="shared" ca="1" si="455"/>
        <v>1.6136763628758026</v>
      </c>
    </row>
    <row r="9693" spans="1:3" x14ac:dyDescent="0.3">
      <c r="A9693" s="1">
        <f t="shared" ca="1" si="453"/>
        <v>2</v>
      </c>
      <c r="B9693" s="1">
        <f t="shared" ca="1" si="454"/>
        <v>-4.6475261575531954</v>
      </c>
      <c r="C9693" s="1">
        <f t="shared" ca="1" si="455"/>
        <v>2.1134906896073393</v>
      </c>
    </row>
    <row r="9694" spans="1:3" x14ac:dyDescent="0.3">
      <c r="A9694" s="1">
        <f t="shared" ca="1" si="453"/>
        <v>4</v>
      </c>
      <c r="B9694" s="1">
        <f t="shared" ca="1" si="454"/>
        <v>-5.1174000129646773</v>
      </c>
      <c r="C9694" s="1">
        <f t="shared" ca="1" si="455"/>
        <v>2.7027510164290742</v>
      </c>
    </row>
    <row r="9695" spans="1:3" x14ac:dyDescent="0.3">
      <c r="A9695" s="1">
        <f t="shared" ca="1" si="453"/>
        <v>4</v>
      </c>
      <c r="B9695" s="1">
        <f t="shared" ca="1" si="454"/>
        <v>-5.3387764852322519</v>
      </c>
      <c r="C9695" s="1">
        <f t="shared" ca="1" si="455"/>
        <v>3.3117644460489704</v>
      </c>
    </row>
    <row r="9696" spans="1:3" x14ac:dyDescent="0.3">
      <c r="A9696" s="1">
        <f t="shared" ca="1" si="453"/>
        <v>2</v>
      </c>
      <c r="B9696" s="1">
        <f t="shared" ca="1" si="454"/>
        <v>-5.3498136487686132</v>
      </c>
      <c r="C9696" s="1">
        <f t="shared" ca="1" si="455"/>
        <v>3.8850810422797561</v>
      </c>
    </row>
    <row r="9697" spans="1:3" x14ac:dyDescent="0.3">
      <c r="A9697" s="1">
        <f t="shared" ca="1" si="453"/>
        <v>1</v>
      </c>
      <c r="B9697" s="1">
        <f t="shared" ca="1" si="454"/>
        <v>-5.1975617452286391</v>
      </c>
      <c r="C9697" s="1">
        <f t="shared" ca="1" si="455"/>
        <v>4.3828837956375004</v>
      </c>
    </row>
    <row r="9698" spans="1:3" x14ac:dyDescent="0.3">
      <c r="A9698" s="1">
        <f t="shared" ca="1" si="453"/>
        <v>4</v>
      </c>
      <c r="B9698" s="1">
        <f t="shared" ca="1" si="454"/>
        <v>-4.9319992767988747</v>
      </c>
      <c r="C9698" s="1">
        <f t="shared" ca="1" si="455"/>
        <v>4.7807538567746573</v>
      </c>
    </row>
    <row r="9699" spans="1:3" x14ac:dyDescent="0.3">
      <c r="A9699" s="1">
        <f t="shared" ca="1" si="453"/>
        <v>3</v>
      </c>
      <c r="B9699" s="1">
        <f t="shared" ca="1" si="454"/>
        <v>-4.6011843756243778</v>
      </c>
      <c r="C9699" s="1">
        <f t="shared" ca="1" si="455"/>
        <v>5.0682012399480794</v>
      </c>
    </row>
    <row r="9700" spans="1:3" x14ac:dyDescent="0.3">
      <c r="A9700" s="1">
        <f t="shared" ca="1" si="453"/>
        <v>3</v>
      </c>
      <c r="B9700" s="1">
        <f t="shared" ca="1" si="454"/>
        <v>-4.2476726746021756</v>
      </c>
      <c r="C9700" s="1">
        <f t="shared" ca="1" si="455"/>
        <v>5.2463654725869846</v>
      </c>
    </row>
    <row r="9701" spans="1:3" x14ac:dyDescent="0.3">
      <c r="A9701" s="1">
        <f t="shared" ca="1" si="453"/>
        <v>5</v>
      </c>
      <c r="B9701" s="1">
        <f t="shared" ca="1" si="454"/>
        <v>3.1437028924996646</v>
      </c>
      <c r="C9701" s="1">
        <f t="shared" ca="1" si="455"/>
        <v>8.0842821738455637</v>
      </c>
    </row>
    <row r="9702" spans="1:3" x14ac:dyDescent="0.3">
      <c r="A9702" s="1">
        <f t="shared" ca="1" si="453"/>
        <v>4</v>
      </c>
      <c r="B9702" s="1">
        <f t="shared" ca="1" si="454"/>
        <v>2.9834971810547772</v>
      </c>
      <c r="C9702" s="1">
        <f t="shared" ca="1" si="455"/>
        <v>6.2082607516622552</v>
      </c>
    </row>
    <row r="9703" spans="1:3" x14ac:dyDescent="0.3">
      <c r="A9703" s="1">
        <f t="shared" ca="1" si="453"/>
        <v>5</v>
      </c>
      <c r="B9703" s="1">
        <f t="shared" ca="1" si="454"/>
        <v>4.283148615653082</v>
      </c>
      <c r="C9703" s="1">
        <f t="shared" ca="1" si="455"/>
        <v>4.3664391459362175</v>
      </c>
    </row>
    <row r="9704" spans="1:3" x14ac:dyDescent="0.3">
      <c r="A9704" s="1">
        <f t="shared" ca="1" si="453"/>
        <v>3</v>
      </c>
      <c r="B9704" s="1">
        <f t="shared" ca="1" si="454"/>
        <v>2.8761796482582351</v>
      </c>
      <c r="C9704" s="1">
        <f t="shared" ca="1" si="455"/>
        <v>2.753351501100318</v>
      </c>
    </row>
    <row r="9705" spans="1:3" x14ac:dyDescent="0.3">
      <c r="A9705" s="1">
        <f t="shared" ca="1" si="453"/>
        <v>4</v>
      </c>
      <c r="B9705" s="1">
        <f t="shared" ca="1" si="454"/>
        <v>1.2627650737104175</v>
      </c>
      <c r="C9705" s="1">
        <f t="shared" ca="1" si="455"/>
        <v>1.6580886169588496</v>
      </c>
    </row>
    <row r="9706" spans="1:3" x14ac:dyDescent="0.3">
      <c r="A9706" s="1">
        <f t="shared" ca="1" si="453"/>
        <v>1</v>
      </c>
      <c r="B9706" s="1">
        <f t="shared" ca="1" si="454"/>
        <v>-0.37504557135366645</v>
      </c>
      <c r="C9706" s="1">
        <f t="shared" ca="1" si="455"/>
        <v>1.0541667542564916</v>
      </c>
    </row>
    <row r="9707" spans="1:3" x14ac:dyDescent="0.3">
      <c r="A9707" s="1">
        <f t="shared" ca="1" si="453"/>
        <v>2</v>
      </c>
      <c r="B9707" s="1">
        <f t="shared" ca="1" si="454"/>
        <v>-1.8946832628508055</v>
      </c>
      <c r="C9707" s="1">
        <f t="shared" ca="1" si="455"/>
        <v>0.88004122758961723</v>
      </c>
    </row>
    <row r="9708" spans="1:3" x14ac:dyDescent="0.3">
      <c r="A9708" s="1">
        <f t="shared" ca="1" si="453"/>
        <v>4</v>
      </c>
      <c r="B9708" s="1">
        <f t="shared" ca="1" si="454"/>
        <v>-3.195980972552424</v>
      </c>
      <c r="C9708" s="1">
        <f t="shared" ca="1" si="455"/>
        <v>1.0522512809338092</v>
      </c>
    </row>
    <row r="9709" spans="1:3" x14ac:dyDescent="0.3">
      <c r="A9709" s="1">
        <f t="shared" ca="1" si="453"/>
        <v>3</v>
      </c>
      <c r="B9709" s="1">
        <f t="shared" ca="1" si="454"/>
        <v>-4.2198818504845264</v>
      </c>
      <c r="C9709" s="1">
        <f t="shared" ca="1" si="455"/>
        <v>1.4774002280780532</v>
      </c>
    </row>
    <row r="9710" spans="1:3" x14ac:dyDescent="0.3">
      <c r="A9710" s="1">
        <f t="shared" ca="1" si="453"/>
        <v>2</v>
      </c>
      <c r="B9710" s="1">
        <f t="shared" ca="1" si="454"/>
        <v>-4.9440031246686358</v>
      </c>
      <c r="C9710" s="1">
        <f t="shared" ca="1" si="455"/>
        <v>2.0622343537275851</v>
      </c>
    </row>
    <row r="9711" spans="1:3" x14ac:dyDescent="0.3">
      <c r="A9711" s="1">
        <f t="shared" ca="1" si="453"/>
        <v>4</v>
      </c>
      <c r="B9711" s="1">
        <f t="shared" ca="1" si="454"/>
        <v>-5.3761439412573342</v>
      </c>
      <c r="C9711" s="1">
        <f t="shared" ca="1" si="455"/>
        <v>2.7214110915335579</v>
      </c>
    </row>
    <row r="9712" spans="1:3" x14ac:dyDescent="0.3">
      <c r="A9712" s="1">
        <f t="shared" ca="1" si="453"/>
        <v>2</v>
      </c>
      <c r="B9712" s="1">
        <f t="shared" ca="1" si="454"/>
        <v>-5.5467491615795907</v>
      </c>
      <c r="C9712" s="1">
        <f t="shared" ca="1" si="455"/>
        <v>3.3828336838313477</v>
      </c>
    </row>
    <row r="9713" spans="1:3" x14ac:dyDescent="0.3">
      <c r="A9713" s="1">
        <f t="shared" ca="1" si="453"/>
        <v>1</v>
      </c>
      <c r="B9713" s="1">
        <f t="shared" ca="1" si="454"/>
        <v>-5.501197650606251</v>
      </c>
      <c r="C9713" s="1">
        <f t="shared" ca="1" si="455"/>
        <v>3.9906611013644628</v>
      </c>
    </row>
    <row r="9714" spans="1:3" x14ac:dyDescent="0.3">
      <c r="A9714" s="1">
        <f t="shared" ca="1" si="453"/>
        <v>2</v>
      </c>
      <c r="B9714" s="1">
        <f t="shared" ca="1" si="454"/>
        <v>-5.292600180290898</v>
      </c>
      <c r="C9714" s="1">
        <f t="shared" ca="1" si="455"/>
        <v>4.5062716587926008</v>
      </c>
    </row>
    <row r="9715" spans="1:3" x14ac:dyDescent="0.3">
      <c r="A9715" s="1">
        <f t="shared" ca="1" si="453"/>
        <v>1</v>
      </c>
      <c r="B9715" s="1">
        <f t="shared" ca="1" si="454"/>
        <v>-4.975593180582357</v>
      </c>
      <c r="C9715" s="1">
        <f t="shared" ca="1" si="455"/>
        <v>4.9075664328692996</v>
      </c>
    </row>
    <row r="9716" spans="1:3" x14ac:dyDescent="0.3">
      <c r="A9716" s="1">
        <f t="shared" ca="1" si="453"/>
        <v>3</v>
      </c>
      <c r="B9716" s="1">
        <f t="shared" ca="1" si="454"/>
        <v>-4.6014203686256838</v>
      </c>
      <c r="C9716" s="1">
        <f t="shared" ca="1" si="455"/>
        <v>5.1870494056767242</v>
      </c>
    </row>
    <row r="9717" spans="1:3" x14ac:dyDescent="0.3">
      <c r="A9717" s="1">
        <f t="shared" ca="1" si="453"/>
        <v>2</v>
      </c>
      <c r="B9717" s="1">
        <f t="shared" ca="1" si="454"/>
        <v>-4.2144199487140526</v>
      </c>
      <c r="C9717" s="1">
        <f t="shared" ca="1" si="455"/>
        <v>5.3491239318832031</v>
      </c>
    </row>
    <row r="9718" spans="1:3" x14ac:dyDescent="0.3">
      <c r="A9718" s="1">
        <f t="shared" ca="1" si="453"/>
        <v>1</v>
      </c>
      <c r="B9718" s="1">
        <f t="shared" ca="1" si="454"/>
        <v>-3.849890654914558</v>
      </c>
      <c r="C9718" s="1">
        <f t="shared" ca="1" si="455"/>
        <v>5.4070104221152349</v>
      </c>
    </row>
    <row r="9719" spans="1:3" x14ac:dyDescent="0.3">
      <c r="A9719" s="1">
        <f t="shared" ca="1" si="453"/>
        <v>1</v>
      </c>
      <c r="B9719" s="1">
        <f t="shared" ca="1" si="454"/>
        <v>-3.5332006624830128</v>
      </c>
      <c r="C9719" s="1">
        <f t="shared" ca="1" si="455"/>
        <v>5.3796294737796284</v>
      </c>
    </row>
    <row r="9720" spans="1:3" x14ac:dyDescent="0.3">
      <c r="A9720" s="1">
        <f t="shared" ca="1" si="453"/>
        <v>4</v>
      </c>
      <c r="B9720" s="1">
        <f t="shared" ca="1" si="454"/>
        <v>-3.2799304391881732</v>
      </c>
      <c r="C9720" s="1">
        <f t="shared" ca="1" si="455"/>
        <v>5.2887190598570246</v>
      </c>
    </row>
    <row r="9721" spans="1:3" x14ac:dyDescent="0.3">
      <c r="A9721" s="1">
        <f t="shared" ca="1" si="453"/>
        <v>3</v>
      </c>
      <c r="B9721" s="1">
        <f t="shared" ca="1" si="454"/>
        <v>-3.0968017691661114</v>
      </c>
      <c r="C9721" s="1">
        <f t="shared" ca="1" si="455"/>
        <v>5.1563735431301732</v>
      </c>
    </row>
    <row r="9722" spans="1:3" x14ac:dyDescent="0.3">
      <c r="A9722" s="1">
        <f t="shared" ca="1" si="453"/>
        <v>2</v>
      </c>
      <c r="B9722" s="1">
        <f t="shared" ca="1" si="454"/>
        <v>-2.9831359276277554</v>
      </c>
      <c r="C9722" s="1">
        <f t="shared" ca="1" si="455"/>
        <v>5.0031141717013563</v>
      </c>
    </row>
    <row r="9723" spans="1:3" x14ac:dyDescent="0.3">
      <c r="A9723" s="1">
        <f t="shared" ca="1" si="453"/>
        <v>2</v>
      </c>
      <c r="B9723" s="1">
        <f t="shared" ca="1" si="454"/>
        <v>-2.9325983413103454</v>
      </c>
      <c r="C9723" s="1">
        <f t="shared" ca="1" si="455"/>
        <v>4.8465312426440121</v>
      </c>
    </row>
    <row r="9724" spans="1:3" x14ac:dyDescent="0.3">
      <c r="A9724" s="1">
        <f t="shared" ca="1" si="453"/>
        <v>4</v>
      </c>
      <c r="B9724" s="1">
        <f t="shared" ca="1" si="454"/>
        <v>-2.9350184509621622</v>
      </c>
      <c r="C9724" s="1">
        <f t="shared" ca="1" si="455"/>
        <v>4.7004811342143569</v>
      </c>
    </row>
    <row r="9725" spans="1:3" x14ac:dyDescent="0.3">
      <c r="A9725" s="1">
        <f t="shared" ca="1" si="453"/>
        <v>2</v>
      </c>
      <c r="B9725" s="1">
        <f t="shared" ca="1" si="454"/>
        <v>-2.9781153903185147</v>
      </c>
      <c r="C9725" s="1">
        <f t="shared" ca="1" si="455"/>
        <v>4.5747788232137898</v>
      </c>
    </row>
    <row r="9726" spans="1:3" x14ac:dyDescent="0.3">
      <c r="A9726" s="1">
        <f t="shared" ca="1" si="453"/>
        <v>5</v>
      </c>
      <c r="B9726" s="1">
        <f t="shared" ca="1" si="454"/>
        <v>2.9058806678143099</v>
      </c>
      <c r="C9726" s="1">
        <f t="shared" ca="1" si="455"/>
        <v>7.7490591760234064</v>
      </c>
    </row>
    <row r="9727" spans="1:3" x14ac:dyDescent="0.3">
      <c r="A9727" s="1">
        <f t="shared" ca="1" si="453"/>
        <v>1</v>
      </c>
      <c r="B9727" s="1">
        <f t="shared" ca="1" si="454"/>
        <v>2.6931729312383244</v>
      </c>
      <c r="C9727" s="1">
        <f t="shared" ca="1" si="455"/>
        <v>5.9690623055133782</v>
      </c>
    </row>
    <row r="9728" spans="1:3" x14ac:dyDescent="0.3">
      <c r="A9728" s="1">
        <f t="shared" ca="1" si="453"/>
        <v>3</v>
      </c>
      <c r="B9728" s="1">
        <f t="shared" ca="1" si="454"/>
        <v>2.0169450566533094</v>
      </c>
      <c r="C9728" s="1">
        <f t="shared" ca="1" si="455"/>
        <v>4.4759602070433173</v>
      </c>
    </row>
    <row r="9729" spans="1:3" x14ac:dyDescent="0.3">
      <c r="A9729" s="1">
        <f t="shared" ca="1" si="453"/>
        <v>1</v>
      </c>
      <c r="B9729" s="1">
        <f t="shared" ca="1" si="454"/>
        <v>1.0394825097643061</v>
      </c>
      <c r="C9729" s="1">
        <f t="shared" ca="1" si="455"/>
        <v>3.3292186440063172</v>
      </c>
    </row>
    <row r="9730" spans="1:3" x14ac:dyDescent="0.3">
      <c r="A9730" s="1">
        <f t="shared" ca="1" si="453"/>
        <v>4</v>
      </c>
      <c r="B9730" s="1">
        <f t="shared" ca="1" si="454"/>
        <v>-8.8744145703079313E-2</v>
      </c>
      <c r="C9730" s="1">
        <f t="shared" ca="1" si="455"/>
        <v>2.5457671406945601</v>
      </c>
    </row>
    <row r="9731" spans="1:3" x14ac:dyDescent="0.3">
      <c r="A9731" s="1">
        <f t="shared" ref="A9731:A9794" ca="1" si="456">RANDBETWEEN(1,INDIRECT(CONCATENATE("n_rules_",IFSnumber)))</f>
        <v>1</v>
      </c>
      <c r="B9731" s="1">
        <f t="shared" ref="B9731:B9794" ca="1" si="457">VLOOKUP(A9731,INDIRECT(CONCATENATE("Table", IFSnumber )),2,FALSE)*B9730+VLOOKUP(A9731,INDIRECT(CONCATENATE("Table",IFSnumber )),3,FALSE)*C9730+VLOOKUP(A9731,INDIRECT(CONCATENATE("Table",IFSnumber )),6,FALSE)</f>
        <v>-1.2389715882547305</v>
      </c>
      <c r="C9731" s="1">
        <f t="shared" ref="C9731:C9794" ca="1" si="458">VLOOKUP(A9731,INDIRECT(CONCATENATE("Table", IFSnumber )),4,FALSE)*B9730+VLOOKUP(A9731,INDIRECT(CONCATENATE("Table",IFSnumber )),5,FALSE)*C9730+VLOOKUP(A9731,INDIRECT(CONCATENATE("Table",IFSnumber )),7,FALSE)</f>
        <v>2.1082843358174235</v>
      </c>
    </row>
    <row r="9732" spans="1:3" x14ac:dyDescent="0.3">
      <c r="A9732" s="1">
        <f t="shared" ca="1" si="456"/>
        <v>1</v>
      </c>
      <c r="B9732" s="1">
        <f t="shared" ca="1" si="457"/>
        <v>-2.3099640285590031</v>
      </c>
      <c r="C9732" s="1">
        <f t="shared" ca="1" si="458"/>
        <v>1.9744587673242848</v>
      </c>
    </row>
    <row r="9733" spans="1:3" x14ac:dyDescent="0.3">
      <c r="A9733" s="1">
        <f t="shared" ca="1" si="456"/>
        <v>3</v>
      </c>
      <c r="B9733" s="1">
        <f t="shared" ca="1" si="457"/>
        <v>-3.2302033149001925</v>
      </c>
      <c r="C9733" s="1">
        <f t="shared" ca="1" si="458"/>
        <v>2.0862279394125025</v>
      </c>
    </row>
    <row r="9734" spans="1:3" x14ac:dyDescent="0.3">
      <c r="A9734" s="1">
        <f t="shared" ca="1" si="456"/>
        <v>3</v>
      </c>
      <c r="B9734" s="1">
        <f t="shared" ca="1" si="457"/>
        <v>-3.9570936099900793</v>
      </c>
      <c r="C9734" s="1">
        <f t="shared" ca="1" si="458"/>
        <v>2.3782277658902022</v>
      </c>
    </row>
    <row r="9735" spans="1:3" x14ac:dyDescent="0.3">
      <c r="A9735" s="1">
        <f t="shared" ca="1" si="456"/>
        <v>3</v>
      </c>
      <c r="B9735" s="1">
        <f t="shared" ca="1" si="457"/>
        <v>-4.4739280758600168</v>
      </c>
      <c r="C9735" s="1">
        <f t="shared" ca="1" si="458"/>
        <v>2.7849256785337344</v>
      </c>
    </row>
    <row r="9736" spans="1:3" x14ac:dyDescent="0.3">
      <c r="A9736" s="1">
        <f t="shared" ca="1" si="456"/>
        <v>2</v>
      </c>
      <c r="B9736" s="1">
        <f t="shared" ca="1" si="457"/>
        <v>-4.7853817413278756</v>
      </c>
      <c r="C9736" s="1">
        <f t="shared" ca="1" si="458"/>
        <v>3.2461409327340673</v>
      </c>
    </row>
    <row r="9737" spans="1:3" x14ac:dyDescent="0.3">
      <c r="A9737" s="1">
        <f t="shared" ca="1" si="456"/>
        <v>1</v>
      </c>
      <c r="B9737" s="1">
        <f t="shared" ca="1" si="457"/>
        <v>-4.9122437226855444</v>
      </c>
      <c r="C9737" s="1">
        <f t="shared" ca="1" si="458"/>
        <v>3.7108581730309247</v>
      </c>
    </row>
    <row r="9738" spans="1:3" x14ac:dyDescent="0.3">
      <c r="A9738" s="1">
        <f t="shared" ca="1" si="456"/>
        <v>3</v>
      </c>
      <c r="B9738" s="1">
        <f t="shared" ca="1" si="457"/>
        <v>-4.8860029396086198</v>
      </c>
      <c r="C9738" s="1">
        <f t="shared" ca="1" si="458"/>
        <v>4.1394045169543636</v>
      </c>
    </row>
    <row r="9739" spans="1:3" x14ac:dyDescent="0.3">
      <c r="A9739" s="1">
        <f t="shared" ca="1" si="456"/>
        <v>5</v>
      </c>
      <c r="B9739" s="1">
        <f t="shared" ca="1" si="457"/>
        <v>2.5106428289938876</v>
      </c>
      <c r="C9739" s="1">
        <f t="shared" ca="1" si="458"/>
        <v>8.7985820580461187</v>
      </c>
    </row>
    <row r="9740" spans="1:3" x14ac:dyDescent="0.3">
      <c r="A9740" s="1">
        <f t="shared" ca="1" si="456"/>
        <v>5</v>
      </c>
      <c r="B9740" s="1">
        <f t="shared" ca="1" si="457"/>
        <v>5.5909351330582799</v>
      </c>
      <c r="C9740" s="1">
        <f t="shared" ca="1" si="458"/>
        <v>3.6072246759763082</v>
      </c>
    </row>
    <row r="9741" spans="1:3" x14ac:dyDescent="0.3">
      <c r="A9741" s="1">
        <f t="shared" ca="1" si="456"/>
        <v>3</v>
      </c>
      <c r="B9741" s="1">
        <f t="shared" ca="1" si="457"/>
        <v>3.7402283049505289</v>
      </c>
      <c r="C9741" s="1">
        <f t="shared" ca="1" si="458"/>
        <v>1.8195366387649801</v>
      </c>
    </row>
    <row r="9742" spans="1:3" x14ac:dyDescent="0.3">
      <c r="A9742" s="1">
        <f t="shared" ca="1" si="456"/>
        <v>3</v>
      </c>
      <c r="B9742" s="1">
        <f t="shared" ca="1" si="457"/>
        <v>1.7120034573481531</v>
      </c>
      <c r="C9742" s="1">
        <f t="shared" ca="1" si="458"/>
        <v>0.66761040450439324</v>
      </c>
    </row>
    <row r="9743" spans="1:3" x14ac:dyDescent="0.3">
      <c r="A9743" s="1">
        <f t="shared" ca="1" si="456"/>
        <v>3</v>
      </c>
      <c r="B9743" s="1">
        <f t="shared" ca="1" si="457"/>
        <v>-0.28358820197041568</v>
      </c>
      <c r="C9743" s="1">
        <f t="shared" ca="1" si="458"/>
        <v>0.1028034901978367</v>
      </c>
    </row>
    <row r="9744" spans="1:3" x14ac:dyDescent="0.3">
      <c r="A9744" s="1">
        <f t="shared" ca="1" si="456"/>
        <v>3</v>
      </c>
      <c r="B9744" s="1">
        <f t="shared" ca="1" si="457"/>
        <v>-2.0870558833111716</v>
      </c>
      <c r="C9744" s="1">
        <f t="shared" ca="1" si="458"/>
        <v>3.8454390957599963E-2</v>
      </c>
    </row>
    <row r="9745" spans="1:3" x14ac:dyDescent="0.3">
      <c r="A9745" s="1">
        <f t="shared" ca="1" si="456"/>
        <v>2</v>
      </c>
      <c r="B9745" s="1">
        <f t="shared" ca="1" si="457"/>
        <v>-3.5913563476453549</v>
      </c>
      <c r="C9745" s="1">
        <f t="shared" ca="1" si="458"/>
        <v>0.36580317635437004</v>
      </c>
    </row>
    <row r="9746" spans="1:3" x14ac:dyDescent="0.3">
      <c r="A9746" s="1">
        <f t="shared" ca="1" si="456"/>
        <v>2</v>
      </c>
      <c r="B9746" s="1">
        <f t="shared" ca="1" si="457"/>
        <v>-4.7388861345144404</v>
      </c>
      <c r="C9746" s="1">
        <f t="shared" ca="1" si="458"/>
        <v>0.96812952839619448</v>
      </c>
    </row>
    <row r="9747" spans="1:3" x14ac:dyDescent="0.3">
      <c r="A9747" s="1">
        <f t="shared" ca="1" si="456"/>
        <v>1</v>
      </c>
      <c r="B9747" s="1">
        <f t="shared" ca="1" si="457"/>
        <v>-5.5150240954963685</v>
      </c>
      <c r="C9747" s="1">
        <f t="shared" ca="1" si="458"/>
        <v>1.7323321173005382</v>
      </c>
    </row>
    <row r="9748" spans="1:3" x14ac:dyDescent="0.3">
      <c r="A9748" s="1">
        <f t="shared" ca="1" si="456"/>
        <v>3</v>
      </c>
      <c r="B9748" s="1">
        <f t="shared" ca="1" si="457"/>
        <v>-5.9395512033644184</v>
      </c>
      <c r="C9748" s="1">
        <f t="shared" ca="1" si="458"/>
        <v>2.5575642576891626</v>
      </c>
    </row>
    <row r="9749" spans="1:3" x14ac:dyDescent="0.3">
      <c r="A9749" s="1">
        <f t="shared" ca="1" si="456"/>
        <v>1</v>
      </c>
      <c r="B9749" s="1">
        <f t="shared" ca="1" si="457"/>
        <v>-6.0571495244483842</v>
      </c>
      <c r="C9749" s="1">
        <f t="shared" ca="1" si="458"/>
        <v>3.3608748561960802</v>
      </c>
    </row>
    <row r="9750" spans="1:3" x14ac:dyDescent="0.3">
      <c r="A9750" s="1">
        <f t="shared" ca="1" si="456"/>
        <v>1</v>
      </c>
      <c r="B9750" s="1">
        <f t="shared" ca="1" si="457"/>
        <v>-5.9279851481807269</v>
      </c>
      <c r="C9750" s="1">
        <f t="shared" ca="1" si="458"/>
        <v>4.0800658018934568</v>
      </c>
    </row>
    <row r="9751" spans="1:3" x14ac:dyDescent="0.3">
      <c r="A9751" s="1">
        <f t="shared" ca="1" si="456"/>
        <v>4</v>
      </c>
      <c r="B9751" s="1">
        <f t="shared" ca="1" si="457"/>
        <v>-5.6191436745066126</v>
      </c>
      <c r="C9751" s="1">
        <f t="shared" ca="1" si="458"/>
        <v>4.6741616401403068</v>
      </c>
    </row>
    <row r="9752" spans="1:3" x14ac:dyDescent="0.3">
      <c r="A9752" s="1">
        <f t="shared" ca="1" si="456"/>
        <v>5</v>
      </c>
      <c r="B9752" s="1">
        <f t="shared" ca="1" si="457"/>
        <v>2.72452907413737</v>
      </c>
      <c r="C9752" s="1">
        <f t="shared" ca="1" si="458"/>
        <v>8.9366585039342734</v>
      </c>
    </row>
    <row r="9753" spans="1:3" x14ac:dyDescent="0.3">
      <c r="A9753" s="1">
        <f t="shared" ca="1" si="456"/>
        <v>4</v>
      </c>
      <c r="B9753" s="1">
        <f t="shared" ca="1" si="457"/>
        <v>2.8779495016858929</v>
      </c>
      <c r="C9753" s="1">
        <f t="shared" ca="1" si="458"/>
        <v>7.0338925550062177</v>
      </c>
    </row>
    <row r="9754" spans="1:3" x14ac:dyDescent="0.3">
      <c r="A9754" s="1">
        <f t="shared" ca="1" si="456"/>
        <v>1</v>
      </c>
      <c r="B9754" s="1">
        <f t="shared" ca="1" si="457"/>
        <v>2.46888767162259</v>
      </c>
      <c r="C9754" s="1">
        <f t="shared" ca="1" si="458"/>
        <v>5.3569478133662711</v>
      </c>
    </row>
    <row r="9755" spans="1:3" x14ac:dyDescent="0.3">
      <c r="A9755" s="1">
        <f t="shared" ca="1" si="456"/>
        <v>1</v>
      </c>
      <c r="B9755" s="1">
        <f t="shared" ca="1" si="457"/>
        <v>1.6598512483247572</v>
      </c>
      <c r="C9755" s="1">
        <f t="shared" ca="1" si="458"/>
        <v>3.994598164897134</v>
      </c>
    </row>
    <row r="9756" spans="1:3" x14ac:dyDescent="0.3">
      <c r="A9756" s="1">
        <f t="shared" ca="1" si="456"/>
        <v>5</v>
      </c>
      <c r="B9756" s="1">
        <f t="shared" ca="1" si="457"/>
        <v>3.0130160981255507</v>
      </c>
      <c r="C9756" s="1">
        <f t="shared" ca="1" si="458"/>
        <v>5.8167369587273683</v>
      </c>
    </row>
    <row r="9757" spans="1:3" x14ac:dyDescent="0.3">
      <c r="A9757" s="1">
        <f t="shared" ca="1" si="456"/>
        <v>2</v>
      </c>
      <c r="B9757" s="1">
        <f t="shared" ca="1" si="457"/>
        <v>2.2376508768674404</v>
      </c>
      <c r="C9757" s="1">
        <f t="shared" ca="1" si="458"/>
        <v>4.2764035298857062</v>
      </c>
    </row>
    <row r="9758" spans="1:3" x14ac:dyDescent="0.3">
      <c r="A9758" s="1">
        <f t="shared" ca="1" si="456"/>
        <v>2</v>
      </c>
      <c r="B9758" s="1">
        <f t="shared" ca="1" si="457"/>
        <v>1.1651996013123338</v>
      </c>
      <c r="C9758" s="1">
        <f t="shared" ca="1" si="458"/>
        <v>3.1098961646208743</v>
      </c>
    </row>
    <row r="9759" spans="1:3" x14ac:dyDescent="0.3">
      <c r="A9759" s="1">
        <f t="shared" ca="1" si="456"/>
        <v>3</v>
      </c>
      <c r="B9759" s="1">
        <f t="shared" ca="1" si="457"/>
        <v>-4.6867445931216389E-2</v>
      </c>
      <c r="C9759" s="1">
        <f t="shared" ca="1" si="458"/>
        <v>2.3295335711327616</v>
      </c>
    </row>
    <row r="9760" spans="1:3" x14ac:dyDescent="0.3">
      <c r="A9760" s="1">
        <f t="shared" ca="1" si="456"/>
        <v>5</v>
      </c>
      <c r="B9760" s="1">
        <f t="shared" ca="1" si="457"/>
        <v>1.9948819529700748</v>
      </c>
      <c r="C9760" s="1">
        <f t="shared" ca="1" si="458"/>
        <v>7.2374897591901943</v>
      </c>
    </row>
    <row r="9761" spans="1:3" x14ac:dyDescent="0.3">
      <c r="A9761" s="1">
        <f t="shared" ca="1" si="456"/>
        <v>5</v>
      </c>
      <c r="B9761" s="1">
        <f t="shared" ca="1" si="457"/>
        <v>4.7320975344135556</v>
      </c>
      <c r="C9761" s="1">
        <f t="shared" ca="1" si="458"/>
        <v>4.4362267994713118</v>
      </c>
    </row>
    <row r="9762" spans="1:3" x14ac:dyDescent="0.3">
      <c r="A9762" s="1">
        <f t="shared" ca="1" si="456"/>
        <v>2</v>
      </c>
      <c r="B9762" s="1">
        <f t="shared" ca="1" si="457"/>
        <v>3.2657869792959282</v>
      </c>
      <c r="C9762" s="1">
        <f t="shared" ca="1" si="458"/>
        <v>2.7183293446069281</v>
      </c>
    </row>
    <row r="9763" spans="1:3" x14ac:dyDescent="0.3">
      <c r="A9763" s="1">
        <f t="shared" ca="1" si="456"/>
        <v>4</v>
      </c>
      <c r="B9763" s="1">
        <f t="shared" ca="1" si="457"/>
        <v>1.5739741299703514</v>
      </c>
      <c r="C9763" s="1">
        <f t="shared" ca="1" si="458"/>
        <v>1.5450909810450453</v>
      </c>
    </row>
    <row r="9764" spans="1:3" x14ac:dyDescent="0.3">
      <c r="A9764" s="1">
        <f t="shared" ca="1" si="456"/>
        <v>3</v>
      </c>
      <c r="B9764" s="1">
        <f t="shared" ca="1" si="457"/>
        <v>-0.15038697820526781</v>
      </c>
      <c r="C9764" s="1">
        <f t="shared" ca="1" si="458"/>
        <v>0.89043042503448178</v>
      </c>
    </row>
    <row r="9765" spans="1:3" x14ac:dyDescent="0.3">
      <c r="A9765" s="1">
        <f t="shared" ca="1" si="456"/>
        <v>2</v>
      </c>
      <c r="B9765" s="1">
        <f t="shared" ca="1" si="457"/>
        <v>-1.7556279450209238</v>
      </c>
      <c r="C9765" s="1">
        <f t="shared" ca="1" si="458"/>
        <v>0.69083526572792486</v>
      </c>
    </row>
    <row r="9766" spans="1:3" x14ac:dyDescent="0.3">
      <c r="A9766" s="1">
        <f t="shared" ca="1" si="456"/>
        <v>2</v>
      </c>
      <c r="B9766" s="1">
        <f t="shared" ca="1" si="457"/>
        <v>-3.1346369560018941</v>
      </c>
      <c r="C9766" s="1">
        <f t="shared" ca="1" si="458"/>
        <v>0.85921202658495432</v>
      </c>
    </row>
    <row r="9767" spans="1:3" x14ac:dyDescent="0.3">
      <c r="A9767" s="1">
        <f t="shared" ca="1" si="456"/>
        <v>4</v>
      </c>
      <c r="B9767" s="1">
        <f t="shared" ca="1" si="457"/>
        <v>-4.2236564926625544</v>
      </c>
      <c r="C9767" s="1">
        <f t="shared" ca="1" si="458"/>
        <v>1.2975499340098426</v>
      </c>
    </row>
    <row r="9768" spans="1:3" x14ac:dyDescent="0.3">
      <c r="A9768" s="1">
        <f t="shared" ca="1" si="456"/>
        <v>1</v>
      </c>
      <c r="B9768" s="1">
        <f t="shared" ca="1" si="457"/>
        <v>-4.9977286177058797</v>
      </c>
      <c r="C9768" s="1">
        <f t="shared" ca="1" si="458"/>
        <v>1.9076096194623609</v>
      </c>
    </row>
    <row r="9769" spans="1:3" x14ac:dyDescent="0.3">
      <c r="A9769" s="1">
        <f t="shared" ca="1" si="456"/>
        <v>5</v>
      </c>
      <c r="B9769" s="1">
        <f t="shared" ca="1" si="457"/>
        <v>1.3380422198823232</v>
      </c>
      <c r="C9769" s="1">
        <f t="shared" ca="1" si="458"/>
        <v>9.6935333839177122</v>
      </c>
    </row>
    <row r="9770" spans="1:3" x14ac:dyDescent="0.3">
      <c r="A9770" s="1">
        <f t="shared" ca="1" si="456"/>
        <v>2</v>
      </c>
      <c r="B9770" s="1">
        <f t="shared" ca="1" si="457"/>
        <v>1.9483875174764995</v>
      </c>
      <c r="C9770" s="1">
        <f t="shared" ca="1" si="458"/>
        <v>7.9823972500917861</v>
      </c>
    </row>
    <row r="9771" spans="1:3" x14ac:dyDescent="0.3">
      <c r="A9771" s="1">
        <f t="shared" ca="1" si="456"/>
        <v>3</v>
      </c>
      <c r="B9771" s="1">
        <f t="shared" ca="1" si="457"/>
        <v>1.9697955883757603</v>
      </c>
      <c r="C9771" s="1">
        <f t="shared" ca="1" si="458"/>
        <v>6.3740324429487574</v>
      </c>
    </row>
    <row r="9772" spans="1:3" x14ac:dyDescent="0.3">
      <c r="A9772" s="1">
        <f t="shared" ca="1" si="456"/>
        <v>3</v>
      </c>
      <c r="B9772" s="1">
        <f t="shared" ca="1" si="457"/>
        <v>1.5347985320493491</v>
      </c>
      <c r="C9772" s="1">
        <f t="shared" ca="1" si="458"/>
        <v>4.9795408751221908</v>
      </c>
    </row>
    <row r="9773" spans="1:3" x14ac:dyDescent="0.3">
      <c r="A9773" s="1">
        <f t="shared" ca="1" si="456"/>
        <v>1</v>
      </c>
      <c r="B9773" s="1">
        <f t="shared" ca="1" si="457"/>
        <v>0.78387979490392312</v>
      </c>
      <c r="C9773" s="1">
        <f t="shared" ca="1" si="458"/>
        <v>3.8667939361122965</v>
      </c>
    </row>
    <row r="9774" spans="1:3" x14ac:dyDescent="0.3">
      <c r="A9774" s="1">
        <f t="shared" ca="1" si="456"/>
        <v>1</v>
      </c>
      <c r="B9774" s="1">
        <f t="shared" ca="1" si="457"/>
        <v>-0.14809095804213301</v>
      </c>
      <c r="C9774" s="1">
        <f t="shared" ca="1" si="458"/>
        <v>3.0646148470717058</v>
      </c>
    </row>
    <row r="9775" spans="1:3" x14ac:dyDescent="0.3">
      <c r="A9775" s="1">
        <f t="shared" ca="1" si="456"/>
        <v>1</v>
      </c>
      <c r="B9775" s="1">
        <f t="shared" ca="1" si="457"/>
        <v>-1.1418594809759166</v>
      </c>
      <c r="C9775" s="1">
        <f t="shared" ca="1" si="458"/>
        <v>2.569273544186089</v>
      </c>
    </row>
    <row r="9776" spans="1:3" x14ac:dyDescent="0.3">
      <c r="A9776" s="1">
        <f t="shared" ca="1" si="456"/>
        <v>3</v>
      </c>
      <c r="B9776" s="1">
        <f t="shared" ca="1" si="457"/>
        <v>-2.100201194932545</v>
      </c>
      <c r="C9776" s="1">
        <f t="shared" ca="1" si="458"/>
        <v>2.3522233516858417</v>
      </c>
    </row>
    <row r="9777" spans="1:3" x14ac:dyDescent="0.3">
      <c r="A9777" s="1">
        <f t="shared" ca="1" si="456"/>
        <v>5</v>
      </c>
      <c r="B9777" s="1">
        <f t="shared" ca="1" si="457"/>
        <v>1.8254511796690176</v>
      </c>
      <c r="C9777" s="1">
        <f t="shared" ca="1" si="458"/>
        <v>8.1814369987628908</v>
      </c>
    </row>
    <row r="9778" spans="1:3" x14ac:dyDescent="0.3">
      <c r="A9778" s="1">
        <f t="shared" ca="1" si="456"/>
        <v>4</v>
      </c>
      <c r="B9778" s="1">
        <f t="shared" ca="1" si="457"/>
        <v>1.924502307122409</v>
      </c>
      <c r="C9778" s="1">
        <f t="shared" ca="1" si="458"/>
        <v>6.5721472352588961</v>
      </c>
    </row>
    <row r="9779" spans="1:3" x14ac:dyDescent="0.3">
      <c r="A9779" s="1">
        <f t="shared" ca="1" si="456"/>
        <v>4</v>
      </c>
      <c r="B9779" s="1">
        <f t="shared" ca="1" si="457"/>
        <v>1.5532285663640326</v>
      </c>
      <c r="C9779" s="1">
        <f t="shared" ca="1" si="458"/>
        <v>5.1603691295080525</v>
      </c>
    </row>
    <row r="9780" spans="1:3" x14ac:dyDescent="0.3">
      <c r="A9780" s="1">
        <f t="shared" ca="1" si="456"/>
        <v>5</v>
      </c>
      <c r="B9780" s="1">
        <f t="shared" ca="1" si="457"/>
        <v>3.6109569840542273</v>
      </c>
      <c r="C9780" s="1">
        <f t="shared" ca="1" si="458"/>
        <v>5.425795424570663</v>
      </c>
    </row>
    <row r="9781" spans="1:3" x14ac:dyDescent="0.3">
      <c r="A9781" s="1">
        <f t="shared" ca="1" si="456"/>
        <v>4</v>
      </c>
      <c r="B9781" s="1">
        <f t="shared" ca="1" si="457"/>
        <v>2.6203765204235756</v>
      </c>
      <c r="C9781" s="1">
        <f t="shared" ca="1" si="458"/>
        <v>3.811582282587139</v>
      </c>
    </row>
    <row r="9782" spans="1:3" x14ac:dyDescent="0.3">
      <c r="A9782" s="1">
        <f t="shared" ca="1" si="456"/>
        <v>5</v>
      </c>
      <c r="B9782" s="1">
        <f t="shared" ca="1" si="457"/>
        <v>3.0024545064513379</v>
      </c>
      <c r="C9782" s="1">
        <f t="shared" ca="1" si="458"/>
        <v>5.440299224766024</v>
      </c>
    </row>
    <row r="9783" spans="1:3" x14ac:dyDescent="0.3">
      <c r="A9783" s="1">
        <f t="shared" ca="1" si="456"/>
        <v>1</v>
      </c>
      <c r="B9783" s="1">
        <f t="shared" ca="1" si="457"/>
        <v>2.1230072251768322</v>
      </c>
      <c r="C9783" s="1">
        <f t="shared" ca="1" si="458"/>
        <v>3.9533295048174324</v>
      </c>
    </row>
    <row r="9784" spans="1:3" x14ac:dyDescent="0.3">
      <c r="A9784" s="1">
        <f t="shared" ca="1" si="456"/>
        <v>4</v>
      </c>
      <c r="B9784" s="1">
        <f t="shared" ca="1" si="457"/>
        <v>0.97980267196213311</v>
      </c>
      <c r="C9784" s="1">
        <f t="shared" ca="1" si="458"/>
        <v>2.8550403591668161</v>
      </c>
    </row>
    <row r="9785" spans="1:3" x14ac:dyDescent="0.3">
      <c r="A9785" s="1">
        <f t="shared" ca="1" si="456"/>
        <v>5</v>
      </c>
      <c r="B9785" s="1">
        <f t="shared" ca="1" si="457"/>
        <v>2.3592909081010425</v>
      </c>
      <c r="C9785" s="1">
        <f t="shared" ca="1" si="458"/>
        <v>6.5627038815008376</v>
      </c>
    </row>
    <row r="9786" spans="1:3" x14ac:dyDescent="0.3">
      <c r="A9786" s="1">
        <f t="shared" ca="1" si="456"/>
        <v>1</v>
      </c>
      <c r="B9786" s="1">
        <f t="shared" ca="1" si="457"/>
        <v>1.9088689237654759</v>
      </c>
      <c r="C9786" s="1">
        <f t="shared" ca="1" si="458"/>
        <v>5.0598825818136373</v>
      </c>
    </row>
    <row r="9787" spans="1:3" x14ac:dyDescent="0.3">
      <c r="A9787" s="1">
        <f t="shared" ca="1" si="456"/>
        <v>1</v>
      </c>
      <c r="B9787" s="1">
        <f t="shared" ca="1" si="457"/>
        <v>1.1147518847177589</v>
      </c>
      <c r="C9787" s="1">
        <f t="shared" ca="1" si="458"/>
        <v>3.8567927269522784</v>
      </c>
    </row>
    <row r="9788" spans="1:3" x14ac:dyDescent="0.3">
      <c r="A9788" s="1">
        <f t="shared" ca="1" si="456"/>
        <v>2</v>
      </c>
      <c r="B9788" s="1">
        <f t="shared" ca="1" si="457"/>
        <v>0.12175750820762832</v>
      </c>
      <c r="C9788" s="1">
        <f t="shared" ca="1" si="458"/>
        <v>2.985712457334428</v>
      </c>
    </row>
    <row r="9789" spans="1:3" x14ac:dyDescent="0.3">
      <c r="A9789" s="1">
        <f t="shared" ca="1" si="456"/>
        <v>3</v>
      </c>
      <c r="B9789" s="1">
        <f t="shared" ca="1" si="457"/>
        <v>-0.94168971773859345</v>
      </c>
      <c r="C9789" s="1">
        <f t="shared" ca="1" si="458"/>
        <v>2.4437850143656412</v>
      </c>
    </row>
    <row r="9790" spans="1:3" x14ac:dyDescent="0.3">
      <c r="A9790" s="1">
        <f t="shared" ca="1" si="456"/>
        <v>1</v>
      </c>
      <c r="B9790" s="1">
        <f t="shared" ca="1" si="457"/>
        <v>-1.9705624834328201</v>
      </c>
      <c r="C9790" s="1">
        <f t="shared" ca="1" si="458"/>
        <v>2.2012711666476776</v>
      </c>
    </row>
    <row r="9791" spans="1:3" x14ac:dyDescent="0.3">
      <c r="A9791" s="1">
        <f t="shared" ca="1" si="456"/>
        <v>1</v>
      </c>
      <c r="B9791" s="1">
        <f t="shared" ca="1" si="457"/>
        <v>-2.886679966085095</v>
      </c>
      <c r="C9791" s="1">
        <f t="shared" ca="1" si="458"/>
        <v>2.2101682007816157</v>
      </c>
    </row>
    <row r="9792" spans="1:3" x14ac:dyDescent="0.3">
      <c r="A9792" s="1">
        <f t="shared" ca="1" si="456"/>
        <v>2</v>
      </c>
      <c r="B9792" s="1">
        <f t="shared" ca="1" si="457"/>
        <v>-3.6391246899620397</v>
      </c>
      <c r="C9792" s="1">
        <f t="shared" ca="1" si="458"/>
        <v>2.4123908828573768</v>
      </c>
    </row>
    <row r="9793" spans="1:3" x14ac:dyDescent="0.3">
      <c r="A9793" s="1">
        <f t="shared" ca="1" si="456"/>
        <v>1</v>
      </c>
      <c r="B9793" s="1">
        <f t="shared" ca="1" si="457"/>
        <v>-4.202283698374992</v>
      </c>
      <c r="C9793" s="1">
        <f t="shared" ca="1" si="458"/>
        <v>2.7469299475982587</v>
      </c>
    </row>
    <row r="9794" spans="1:3" x14ac:dyDescent="0.3">
      <c r="A9794" s="1">
        <f t="shared" ca="1" si="456"/>
        <v>3</v>
      </c>
      <c r="B9794" s="1">
        <f t="shared" ca="1" si="457"/>
        <v>-4.5722197351619904</v>
      </c>
      <c r="C9794" s="1">
        <f t="shared" ca="1" si="458"/>
        <v>3.1556225010696561</v>
      </c>
    </row>
    <row r="9795" spans="1:3" x14ac:dyDescent="0.3">
      <c r="A9795" s="1">
        <f t="shared" ref="A9795:A9858" ca="1" si="459">RANDBETWEEN(1,INDIRECT(CONCATENATE("n_rules_",IFSnumber)))</f>
        <v>4</v>
      </c>
      <c r="B9795" s="1">
        <f t="shared" ref="B9795:B9858" ca="1" si="460">VLOOKUP(A9795,INDIRECT(CONCATENATE("Table", IFSnumber )),2,FALSE)*B9794+VLOOKUP(A9795,INDIRECT(CONCATENATE("Table",IFSnumber )),3,FALSE)*C9794+VLOOKUP(A9795,INDIRECT(CONCATENATE("Table",IFSnumber )),6,FALSE)</f>
        <v>-4.7620568768028511</v>
      </c>
      <c r="C9795" s="1">
        <f t="shared" ref="C9795:C9858" ca="1" si="461">VLOOKUP(A9795,INDIRECT(CONCATENATE("Table", IFSnumber )),4,FALSE)*B9794+VLOOKUP(A9795,INDIRECT(CONCATENATE("Table",IFSnumber )),5,FALSE)*C9794+VLOOKUP(A9795,INDIRECT(CONCATENATE("Table",IFSnumber )),7,FALSE)</f>
        <v>3.5873682260621029</v>
      </c>
    </row>
    <row r="9796" spans="1:3" x14ac:dyDescent="0.3">
      <c r="A9796" s="1">
        <f t="shared" ca="1" si="459"/>
        <v>3</v>
      </c>
      <c r="B9796" s="1">
        <f t="shared" ca="1" si="460"/>
        <v>-4.7969913935702273</v>
      </c>
      <c r="C9796" s="1">
        <f t="shared" ca="1" si="461"/>
        <v>4.0007931757879955</v>
      </c>
    </row>
    <row r="9797" spans="1:3" x14ac:dyDescent="0.3">
      <c r="A9797" s="1">
        <f t="shared" ca="1" si="459"/>
        <v>3</v>
      </c>
      <c r="B9797" s="1">
        <f t="shared" ca="1" si="460"/>
        <v>-4.7094306637893277</v>
      </c>
      <c r="C9797" s="1">
        <f t="shared" ca="1" si="461"/>
        <v>4.3654923953886975</v>
      </c>
    </row>
    <row r="9798" spans="1:3" x14ac:dyDescent="0.3">
      <c r="A9798" s="1">
        <f t="shared" ca="1" si="459"/>
        <v>3</v>
      </c>
      <c r="B9798" s="1">
        <f t="shared" ca="1" si="460"/>
        <v>-4.5346375709820759</v>
      </c>
      <c r="C9798" s="1">
        <f t="shared" ca="1" si="461"/>
        <v>4.6620715608431302</v>
      </c>
    </row>
    <row r="9799" spans="1:3" x14ac:dyDescent="0.3">
      <c r="A9799" s="1">
        <f t="shared" ca="1" si="459"/>
        <v>5</v>
      </c>
      <c r="B9799" s="1">
        <f t="shared" ca="1" si="460"/>
        <v>2.8139618106748108</v>
      </c>
      <c r="C9799" s="1">
        <f t="shared" ca="1" si="461"/>
        <v>8.4381354180531094</v>
      </c>
    </row>
    <row r="9800" spans="1:3" x14ac:dyDescent="0.3">
      <c r="A9800" s="1">
        <f t="shared" ca="1" si="459"/>
        <v>5</v>
      </c>
      <c r="B9800" s="1">
        <f t="shared" ca="1" si="460"/>
        <v>5.4299213321325404</v>
      </c>
      <c r="C9800" s="1">
        <f t="shared" ca="1" si="461"/>
        <v>3.6026871476466056</v>
      </c>
    </row>
    <row r="9801" spans="1:3" x14ac:dyDescent="0.3">
      <c r="A9801" s="1">
        <f t="shared" ca="1" si="459"/>
        <v>3</v>
      </c>
      <c r="B9801" s="1">
        <f t="shared" ca="1" si="460"/>
        <v>3.6062640304436799</v>
      </c>
      <c r="C9801" s="1">
        <f t="shared" ca="1" si="461"/>
        <v>1.8498059524288848</v>
      </c>
    </row>
    <row r="9802" spans="1:3" x14ac:dyDescent="0.3">
      <c r="A9802" s="1">
        <f t="shared" ca="1" si="459"/>
        <v>5</v>
      </c>
      <c r="B9802" s="1">
        <f t="shared" ca="1" si="460"/>
        <v>2.0674188420393445</v>
      </c>
      <c r="C9802" s="1">
        <f t="shared" ca="1" si="461"/>
        <v>5.7240727920848329</v>
      </c>
    </row>
    <row r="9803" spans="1:3" x14ac:dyDescent="0.3">
      <c r="A9803" s="1">
        <f t="shared" ca="1" si="459"/>
        <v>3</v>
      </c>
      <c r="B9803" s="1">
        <f t="shared" ca="1" si="460"/>
        <v>1.432330472565581</v>
      </c>
      <c r="C9803" s="1">
        <f t="shared" ca="1" si="461"/>
        <v>4.397117137342442</v>
      </c>
    </row>
    <row r="9804" spans="1:3" x14ac:dyDescent="0.3">
      <c r="A9804" s="1">
        <f t="shared" ca="1" si="459"/>
        <v>3</v>
      </c>
      <c r="B9804" s="1">
        <f t="shared" ca="1" si="460"/>
        <v>0.53552818357701715</v>
      </c>
      <c r="C9804" s="1">
        <f t="shared" ca="1" si="461"/>
        <v>3.3852231893296532</v>
      </c>
    </row>
    <row r="9805" spans="1:3" x14ac:dyDescent="0.3">
      <c r="A9805" s="1">
        <f t="shared" ca="1" si="459"/>
        <v>5</v>
      </c>
      <c r="B9805" s="1">
        <f t="shared" ca="1" si="460"/>
        <v>2.5962928027831875</v>
      </c>
      <c r="C9805" s="1">
        <f t="shared" ca="1" si="461"/>
        <v>6.5685065204300646</v>
      </c>
    </row>
    <row r="9806" spans="1:3" x14ac:dyDescent="0.3">
      <c r="A9806" s="1">
        <f t="shared" ca="1" si="459"/>
        <v>5</v>
      </c>
      <c r="B9806" s="1">
        <f t="shared" ca="1" si="460"/>
        <v>4.436653033353096</v>
      </c>
      <c r="C9806" s="1">
        <f t="shared" ca="1" si="461"/>
        <v>4.409966071734682</v>
      </c>
    </row>
    <row r="9807" spans="1:3" x14ac:dyDescent="0.3">
      <c r="A9807" s="1">
        <f t="shared" ca="1" si="459"/>
        <v>3</v>
      </c>
      <c r="B9807" s="1">
        <f t="shared" ca="1" si="460"/>
        <v>3.0149283434435672</v>
      </c>
      <c r="C9807" s="1">
        <f t="shared" ca="1" si="461"/>
        <v>2.7583713342405725</v>
      </c>
    </row>
    <row r="9808" spans="1:3" x14ac:dyDescent="0.3">
      <c r="A9808" s="1">
        <f t="shared" ca="1" si="459"/>
        <v>5</v>
      </c>
      <c r="B9808" s="1">
        <f t="shared" ca="1" si="460"/>
        <v>2.4885721194157777</v>
      </c>
      <c r="C9808" s="1">
        <f t="shared" ca="1" si="461"/>
        <v>5.6551508997815727</v>
      </c>
    </row>
    <row r="9809" spans="1:3" x14ac:dyDescent="0.3">
      <c r="A9809" s="1">
        <f t="shared" ca="1" si="459"/>
        <v>1</v>
      </c>
      <c r="B9809" s="1">
        <f t="shared" ca="1" si="460"/>
        <v>1.7599953881591663</v>
      </c>
      <c r="C9809" s="1">
        <f t="shared" ca="1" si="461"/>
        <v>4.2481247620199731</v>
      </c>
    </row>
    <row r="9810" spans="1:3" x14ac:dyDescent="0.3">
      <c r="A9810" s="1">
        <f t="shared" ca="1" si="459"/>
        <v>3</v>
      </c>
      <c r="B9810" s="1">
        <f t="shared" ca="1" si="460"/>
        <v>0.76361769502763388</v>
      </c>
      <c r="C9810" s="1">
        <f t="shared" ca="1" si="461"/>
        <v>3.186885942394091</v>
      </c>
    </row>
    <row r="9811" spans="1:3" x14ac:dyDescent="0.3">
      <c r="A9811" s="1">
        <f t="shared" ca="1" si="459"/>
        <v>4</v>
      </c>
      <c r="B9811" s="1">
        <f t="shared" ca="1" si="460"/>
        <v>-0.35613357459171335</v>
      </c>
      <c r="C9811" s="1">
        <f t="shared" ca="1" si="461"/>
        <v>2.4813422945767507</v>
      </c>
    </row>
    <row r="9812" spans="1:3" x14ac:dyDescent="0.3">
      <c r="A9812" s="1">
        <f t="shared" ca="1" si="459"/>
        <v>2</v>
      </c>
      <c r="B9812" s="1">
        <f t="shared" ca="1" si="460"/>
        <v>-1.4774512200699459</v>
      </c>
      <c r="C9812" s="1">
        <f t="shared" ca="1" si="461"/>
        <v>2.1093875883188908</v>
      </c>
    </row>
    <row r="9813" spans="1:3" x14ac:dyDescent="0.3">
      <c r="A9813" s="1">
        <f t="shared" ca="1" si="459"/>
        <v>4</v>
      </c>
      <c r="B9813" s="1">
        <f t="shared" ca="1" si="460"/>
        <v>-2.5061784065225119</v>
      </c>
      <c r="C9813" s="1">
        <f t="shared" ca="1" si="461"/>
        <v>2.0260523918269815</v>
      </c>
    </row>
    <row r="9814" spans="1:3" x14ac:dyDescent="0.3">
      <c r="A9814" s="1">
        <f t="shared" ca="1" si="459"/>
        <v>4</v>
      </c>
      <c r="B9814" s="1">
        <f t="shared" ca="1" si="460"/>
        <v>-3.3773785916495491</v>
      </c>
      <c r="C9814" s="1">
        <f t="shared" ca="1" si="461"/>
        <v>2.172480384823523</v>
      </c>
    </row>
    <row r="9815" spans="1:3" x14ac:dyDescent="0.3">
      <c r="A9815" s="1">
        <f t="shared" ca="1" si="459"/>
        <v>5</v>
      </c>
      <c r="B9815" s="1">
        <f t="shared" ca="1" si="460"/>
        <v>1.6190682476863487</v>
      </c>
      <c r="C9815" s="1">
        <f t="shared" ca="1" si="461"/>
        <v>8.8418084826838577</v>
      </c>
    </row>
    <row r="9816" spans="1:3" x14ac:dyDescent="0.3">
      <c r="A9816" s="1">
        <f t="shared" ca="1" si="459"/>
        <v>2</v>
      </c>
      <c r="B9816" s="1">
        <f t="shared" ca="1" si="460"/>
        <v>1.9402745248086328</v>
      </c>
      <c r="C9816" s="1">
        <f t="shared" ca="1" si="461"/>
        <v>7.1866635409952186</v>
      </c>
    </row>
    <row r="9817" spans="1:3" x14ac:dyDescent="0.3">
      <c r="A9817" s="1">
        <f t="shared" ca="1" si="459"/>
        <v>4</v>
      </c>
      <c r="B9817" s="1">
        <f t="shared" ca="1" si="460"/>
        <v>1.7391681357723521</v>
      </c>
      <c r="C9817" s="1">
        <f t="shared" ca="1" si="461"/>
        <v>5.6880837245559723</v>
      </c>
    </row>
    <row r="9818" spans="1:3" x14ac:dyDescent="0.3">
      <c r="A9818" s="1">
        <f t="shared" ca="1" si="459"/>
        <v>1</v>
      </c>
      <c r="B9818" s="1">
        <f t="shared" ca="1" si="460"/>
        <v>1.1516992687528036</v>
      </c>
      <c r="C9818" s="1">
        <f t="shared" ca="1" si="461"/>
        <v>4.4357181816351066</v>
      </c>
    </row>
    <row r="9819" spans="1:3" x14ac:dyDescent="0.3">
      <c r="A9819" s="1">
        <f t="shared" ca="1" si="459"/>
        <v>1</v>
      </c>
      <c r="B9819" s="1">
        <f t="shared" ca="1" si="460"/>
        <v>0.31513071961940287</v>
      </c>
      <c r="C9819" s="1">
        <f t="shared" ca="1" si="461"/>
        <v>3.4781730482101132</v>
      </c>
    </row>
    <row r="9820" spans="1:3" x14ac:dyDescent="0.3">
      <c r="A9820" s="1">
        <f t="shared" ca="1" si="459"/>
        <v>4</v>
      </c>
      <c r="B9820" s="1">
        <f t="shared" ca="1" si="460"/>
        <v>-0.64374368274868443</v>
      </c>
      <c r="C9820" s="1">
        <f t="shared" ca="1" si="461"/>
        <v>2.8283064441287817</v>
      </c>
    </row>
    <row r="9821" spans="1:3" x14ac:dyDescent="0.3">
      <c r="A9821" s="1">
        <f t="shared" ca="1" si="459"/>
        <v>4</v>
      </c>
      <c r="B9821" s="1">
        <f t="shared" ca="1" si="460"/>
        <v>-1.6168178056591644</v>
      </c>
      <c r="C9821" s="1">
        <f t="shared" ca="1" si="461"/>
        <v>2.4703061684601573</v>
      </c>
    </row>
    <row r="9822" spans="1:3" x14ac:dyDescent="0.3">
      <c r="A9822" s="1">
        <f t="shared" ca="1" si="459"/>
        <v>5</v>
      </c>
      <c r="B9822" s="1">
        <f t="shared" ca="1" si="460"/>
        <v>1.9296401287525744</v>
      </c>
      <c r="C9822" s="1">
        <f t="shared" ca="1" si="461"/>
        <v>7.9125916713408833</v>
      </c>
    </row>
    <row r="9823" spans="1:3" x14ac:dyDescent="0.3">
      <c r="A9823" s="1">
        <f t="shared" ca="1" si="459"/>
        <v>5</v>
      </c>
      <c r="B9823" s="1">
        <f t="shared" ca="1" si="460"/>
        <v>5.0780585031137919</v>
      </c>
      <c r="C9823" s="1">
        <f t="shared" ca="1" si="461"/>
        <v>4.2114531138972815</v>
      </c>
    </row>
    <row r="9824" spans="1:3" x14ac:dyDescent="0.3">
      <c r="A9824" s="1">
        <f t="shared" ca="1" si="459"/>
        <v>5</v>
      </c>
      <c r="B9824" s="1">
        <f t="shared" ca="1" si="460"/>
        <v>3.4277269150899774</v>
      </c>
      <c r="C9824" s="1">
        <f t="shared" ca="1" si="461"/>
        <v>4.1491451845871596</v>
      </c>
    </row>
    <row r="9825" spans="1:3" x14ac:dyDescent="0.3">
      <c r="A9825" s="1">
        <f t="shared" ca="1" si="459"/>
        <v>3</v>
      </c>
      <c r="B9825" s="1">
        <f t="shared" ca="1" si="460"/>
        <v>2.1100962608338536</v>
      </c>
      <c r="C9825" s="1">
        <f t="shared" ca="1" si="461"/>
        <v>2.7472118707181581</v>
      </c>
    </row>
    <row r="9826" spans="1:3" x14ac:dyDescent="0.3">
      <c r="A9826" s="1">
        <f t="shared" ca="1" si="459"/>
        <v>3</v>
      </c>
      <c r="B9826" s="1">
        <f t="shared" ca="1" si="460"/>
        <v>0.62972780840286702</v>
      </c>
      <c r="C9826" s="1">
        <f t="shared" ca="1" si="461"/>
        <v>1.8154575036478653</v>
      </c>
    </row>
    <row r="9827" spans="1:3" x14ac:dyDescent="0.3">
      <c r="A9827" s="1">
        <f t="shared" ca="1" si="459"/>
        <v>2</v>
      </c>
      <c r="B9827" s="1">
        <f t="shared" ca="1" si="460"/>
        <v>-0.85242711168160423</v>
      </c>
      <c r="C9827" s="1">
        <f t="shared" ca="1" si="461"/>
        <v>1.3245875625343628</v>
      </c>
    </row>
    <row r="9828" spans="1:3" x14ac:dyDescent="0.3">
      <c r="A9828" s="1">
        <f t="shared" ca="1" si="459"/>
        <v>1</v>
      </c>
      <c r="B9828" s="1">
        <f t="shared" ca="1" si="460"/>
        <v>-2.2119769910829854</v>
      </c>
      <c r="C9828" s="1">
        <f t="shared" ca="1" si="461"/>
        <v>1.2151084098242133</v>
      </c>
    </row>
    <row r="9829" spans="1:3" x14ac:dyDescent="0.3">
      <c r="A9829" s="1">
        <f t="shared" ca="1" si="459"/>
        <v>4</v>
      </c>
      <c r="B9829" s="1">
        <f t="shared" ca="1" si="460"/>
        <v>-3.363157197389711</v>
      </c>
      <c r="C9829" s="1">
        <f t="shared" ca="1" si="461"/>
        <v>1.4091917237017733</v>
      </c>
    </row>
    <row r="9830" spans="1:3" x14ac:dyDescent="0.3">
      <c r="A9830" s="1">
        <f t="shared" ca="1" si="459"/>
        <v>5</v>
      </c>
      <c r="B9830" s="1">
        <f t="shared" ca="1" si="460"/>
        <v>1.2226593656199547</v>
      </c>
      <c r="C9830" s="1">
        <f t="shared" ca="1" si="461"/>
        <v>9.1235649981433085</v>
      </c>
    </row>
    <row r="9831" spans="1:3" x14ac:dyDescent="0.3">
      <c r="A9831" s="1">
        <f t="shared" ca="1" si="459"/>
        <v>3</v>
      </c>
      <c r="B9831" s="1">
        <f t="shared" ca="1" si="460"/>
        <v>1.6928984443613737</v>
      </c>
      <c r="C9831" s="1">
        <f t="shared" ca="1" si="461"/>
        <v>7.5143327986135162</v>
      </c>
    </row>
    <row r="9832" spans="1:3" x14ac:dyDescent="0.3">
      <c r="A9832" s="1">
        <f t="shared" ca="1" si="459"/>
        <v>5</v>
      </c>
      <c r="B9832" s="1">
        <f t="shared" ca="1" si="460"/>
        <v>4.8496727475647257</v>
      </c>
      <c r="C9832" s="1">
        <f t="shared" ca="1" si="461"/>
        <v>4.4717284175490306</v>
      </c>
    </row>
    <row r="9833" spans="1:3" x14ac:dyDescent="0.3">
      <c r="A9833" s="1">
        <f t="shared" ca="1" si="459"/>
        <v>2</v>
      </c>
      <c r="B9833" s="1">
        <f t="shared" ca="1" si="460"/>
        <v>3.3726688048706421</v>
      </c>
      <c r="C9833" s="1">
        <f t="shared" ca="1" si="461"/>
        <v>2.7240431457346581</v>
      </c>
    </row>
    <row r="9834" spans="1:3" x14ac:dyDescent="0.3">
      <c r="A9834" s="1">
        <f t="shared" ca="1" si="459"/>
        <v>5</v>
      </c>
      <c r="B9834" s="1">
        <f t="shared" ca="1" si="460"/>
        <v>2.5022660111535493</v>
      </c>
      <c r="C9834" s="1">
        <f t="shared" ca="1" si="461"/>
        <v>5.5021674692680156</v>
      </c>
    </row>
    <row r="9835" spans="1:3" x14ac:dyDescent="0.3">
      <c r="A9835" s="1">
        <f t="shared" ca="1" si="459"/>
        <v>1</v>
      </c>
      <c r="B9835" s="1">
        <f t="shared" ca="1" si="460"/>
        <v>1.7282263474165094</v>
      </c>
      <c r="C9835" s="1">
        <f t="shared" ca="1" si="461"/>
        <v>4.1130089442020692</v>
      </c>
    </row>
    <row r="9836" spans="1:3" x14ac:dyDescent="0.3">
      <c r="A9836" s="1">
        <f t="shared" ca="1" si="459"/>
        <v>3</v>
      </c>
      <c r="B9836" s="1">
        <f t="shared" ca="1" si="460"/>
        <v>0.69941228016981261</v>
      </c>
      <c r="C9836" s="1">
        <f t="shared" ca="1" si="461"/>
        <v>3.0768651515930339</v>
      </c>
    </row>
    <row r="9837" spans="1:3" x14ac:dyDescent="0.3">
      <c r="A9837" s="1">
        <f t="shared" ca="1" si="459"/>
        <v>2</v>
      </c>
      <c r="B9837" s="1">
        <f t="shared" ca="1" si="460"/>
        <v>-0.44000651874881735</v>
      </c>
      <c r="C9837" s="1">
        <f t="shared" ca="1" si="461"/>
        <v>2.3998963102314579</v>
      </c>
    </row>
    <row r="9838" spans="1:3" x14ac:dyDescent="0.3">
      <c r="A9838" s="1">
        <f t="shared" ca="1" si="459"/>
        <v>5</v>
      </c>
      <c r="B9838" s="1">
        <f t="shared" ca="1" si="460"/>
        <v>1.996836923451871</v>
      </c>
      <c r="C9838" s="1">
        <f t="shared" ca="1" si="461"/>
        <v>7.3932811556892508</v>
      </c>
    </row>
    <row r="9839" spans="1:3" x14ac:dyDescent="0.3">
      <c r="A9839" s="1">
        <f t="shared" ca="1" si="459"/>
        <v>2</v>
      </c>
      <c r="B9839" s="1">
        <f t="shared" ca="1" si="460"/>
        <v>1.8439277199399913</v>
      </c>
      <c r="C9839" s="1">
        <f t="shared" ca="1" si="461"/>
        <v>5.854631454837028</v>
      </c>
    </row>
    <row r="9840" spans="1:3" x14ac:dyDescent="0.3">
      <c r="A9840" s="1">
        <f t="shared" ca="1" si="459"/>
        <v>3</v>
      </c>
      <c r="B9840" s="1">
        <f t="shared" ca="1" si="460"/>
        <v>1.2849001129537034</v>
      </c>
      <c r="C9840" s="1">
        <f t="shared" ca="1" si="461"/>
        <v>4.5574031183888728</v>
      </c>
    </row>
    <row r="9841" spans="1:3" x14ac:dyDescent="0.3">
      <c r="A9841" s="1">
        <f t="shared" ca="1" si="459"/>
        <v>2</v>
      </c>
      <c r="B9841" s="1">
        <f t="shared" ca="1" si="460"/>
        <v>0.45914362048415414</v>
      </c>
      <c r="C9841" s="1">
        <f t="shared" ca="1" si="461"/>
        <v>3.5550482607201603</v>
      </c>
    </row>
    <row r="9842" spans="1:3" x14ac:dyDescent="0.3">
      <c r="A9842" s="1">
        <f t="shared" ca="1" si="459"/>
        <v>3</v>
      </c>
      <c r="B9842" s="1">
        <f t="shared" ca="1" si="460"/>
        <v>-0.50343155817518781</v>
      </c>
      <c r="C9842" s="1">
        <f t="shared" ca="1" si="461"/>
        <v>2.8641612855825129</v>
      </c>
    </row>
    <row r="9843" spans="1:3" x14ac:dyDescent="0.3">
      <c r="A9843" s="1">
        <f t="shared" ca="1" si="459"/>
        <v>4</v>
      </c>
      <c r="B9843" s="1">
        <f t="shared" ca="1" si="460"/>
        <v>-1.4910996755927441</v>
      </c>
      <c r="C9843" s="1">
        <f t="shared" ca="1" si="461"/>
        <v>2.4714971323301054</v>
      </c>
    </row>
    <row r="9844" spans="1:3" x14ac:dyDescent="0.3">
      <c r="A9844" s="1">
        <f t="shared" ca="1" si="459"/>
        <v>1</v>
      </c>
      <c r="B9844" s="1">
        <f t="shared" ca="1" si="460"/>
        <v>-2.415517979107018</v>
      </c>
      <c r="C9844" s="1">
        <f t="shared" ca="1" si="461"/>
        <v>2.3418849304788294</v>
      </c>
    </row>
    <row r="9845" spans="1:3" x14ac:dyDescent="0.3">
      <c r="A9845" s="1">
        <f t="shared" ca="1" si="459"/>
        <v>3</v>
      </c>
      <c r="B9845" s="1">
        <f t="shared" ca="1" si="460"/>
        <v>-3.2137835708998406</v>
      </c>
      <c r="C9845" s="1">
        <f t="shared" ca="1" si="461"/>
        <v>2.4261708539414024</v>
      </c>
    </row>
    <row r="9846" spans="1:3" x14ac:dyDescent="0.3">
      <c r="A9846" s="1">
        <f t="shared" ca="1" si="459"/>
        <v>4</v>
      </c>
      <c r="B9846" s="1">
        <f t="shared" ca="1" si="460"/>
        <v>-3.8478930713226944</v>
      </c>
      <c r="C9846" s="1">
        <f t="shared" ca="1" si="461"/>
        <v>2.6685190857807495</v>
      </c>
    </row>
    <row r="9847" spans="1:3" x14ac:dyDescent="0.3">
      <c r="A9847" s="1">
        <f t="shared" ca="1" si="459"/>
        <v>3</v>
      </c>
      <c r="B9847" s="1">
        <f t="shared" ca="1" si="460"/>
        <v>-4.302242645584073</v>
      </c>
      <c r="C9847" s="1">
        <f t="shared" ca="1" si="461"/>
        <v>3.0126065590166413</v>
      </c>
    </row>
    <row r="9848" spans="1:3" x14ac:dyDescent="0.3">
      <c r="A9848" s="1">
        <f t="shared" ca="1" si="459"/>
        <v>4</v>
      </c>
      <c r="B9848" s="1">
        <f t="shared" ca="1" si="460"/>
        <v>-4.5798244672261141</v>
      </c>
      <c r="C9848" s="1">
        <f t="shared" ca="1" si="461"/>
        <v>3.4064455799082589</v>
      </c>
    </row>
    <row r="9849" spans="1:3" x14ac:dyDescent="0.3">
      <c r="A9849" s="1">
        <f t="shared" ca="1" si="459"/>
        <v>4</v>
      </c>
      <c r="B9849" s="1">
        <f t="shared" ca="1" si="460"/>
        <v>-4.6977351013424711</v>
      </c>
      <c r="C9849" s="1">
        <f t="shared" ca="1" si="461"/>
        <v>3.805743863583154</v>
      </c>
    </row>
    <row r="9850" spans="1:3" x14ac:dyDescent="0.3">
      <c r="A9850" s="1">
        <f t="shared" ca="1" si="459"/>
        <v>3</v>
      </c>
      <c r="B9850" s="1">
        <f t="shared" ca="1" si="460"/>
        <v>-4.6825284718632156</v>
      </c>
      <c r="C9850" s="1">
        <f t="shared" ca="1" si="461"/>
        <v>4.1758544932505028</v>
      </c>
    </row>
    <row r="9851" spans="1:3" x14ac:dyDescent="0.3">
      <c r="A9851" s="1">
        <f t="shared" ca="1" si="459"/>
        <v>1</v>
      </c>
      <c r="B9851" s="1">
        <f t="shared" ca="1" si="460"/>
        <v>-4.5658375895957048</v>
      </c>
      <c r="C9851" s="1">
        <f t="shared" ca="1" si="461"/>
        <v>4.4924742922443652</v>
      </c>
    </row>
    <row r="9852" spans="1:3" x14ac:dyDescent="0.3">
      <c r="A9852" s="1">
        <f t="shared" ca="1" si="459"/>
        <v>1</v>
      </c>
      <c r="B9852" s="1">
        <f t="shared" ca="1" si="460"/>
        <v>-4.380569990690744</v>
      </c>
      <c r="C9852" s="1">
        <f t="shared" ca="1" si="461"/>
        <v>4.7413176472092857</v>
      </c>
    </row>
    <row r="9853" spans="1:3" x14ac:dyDescent="0.3">
      <c r="A9853" s="1">
        <f t="shared" ca="1" si="459"/>
        <v>5</v>
      </c>
      <c r="B9853" s="1">
        <f t="shared" ca="1" si="460"/>
        <v>2.8688479241660176</v>
      </c>
      <c r="C9853" s="1">
        <f t="shared" ca="1" si="461"/>
        <v>8.3367277342841088</v>
      </c>
    </row>
    <row r="9854" spans="1:3" x14ac:dyDescent="0.3">
      <c r="A9854" s="1">
        <f t="shared" ca="1" si="459"/>
        <v>3</v>
      </c>
      <c r="B9854" s="1">
        <f t="shared" ca="1" si="460"/>
        <v>2.8280415970632946</v>
      </c>
      <c r="C9854" s="1">
        <f t="shared" ca="1" si="461"/>
        <v>6.4847880532079012</v>
      </c>
    </row>
    <row r="9855" spans="1:3" x14ac:dyDescent="0.3">
      <c r="A9855" s="1">
        <f t="shared" ca="1" si="459"/>
        <v>5</v>
      </c>
      <c r="B9855" s="1">
        <f t="shared" ca="1" si="460"/>
        <v>4.4134936461206493</v>
      </c>
      <c r="C9855" s="1">
        <f t="shared" ca="1" si="461"/>
        <v>4.3340873504151318</v>
      </c>
    </row>
    <row r="9856" spans="1:3" x14ac:dyDescent="0.3">
      <c r="A9856" s="1">
        <f t="shared" ca="1" si="459"/>
        <v>4</v>
      </c>
      <c r="B9856" s="1">
        <f t="shared" ca="1" si="460"/>
        <v>2.9744888977858572</v>
      </c>
      <c r="C9856" s="1">
        <f t="shared" ca="1" si="461"/>
        <v>2.6977148982749211</v>
      </c>
    </row>
    <row r="9857" spans="1:3" x14ac:dyDescent="0.3">
      <c r="A9857" s="1">
        <f t="shared" ca="1" si="459"/>
        <v>5</v>
      </c>
      <c r="B9857" s="1">
        <f t="shared" ca="1" si="460"/>
        <v>2.4534011734078076</v>
      </c>
      <c r="C9857" s="1">
        <f t="shared" ca="1" si="461"/>
        <v>5.6968249808545144</v>
      </c>
    </row>
    <row r="9858" spans="1:3" x14ac:dyDescent="0.3">
      <c r="A9858" s="1">
        <f t="shared" ca="1" si="459"/>
        <v>2</v>
      </c>
      <c r="B9858" s="1">
        <f t="shared" ca="1" si="460"/>
        <v>1.74274017928679</v>
      </c>
      <c r="C9858" s="1">
        <f t="shared" ca="1" si="461"/>
        <v>4.2916078292360549</v>
      </c>
    </row>
    <row r="9859" spans="1:3" x14ac:dyDescent="0.3">
      <c r="A9859" s="1">
        <f t="shared" ref="A9859:A9922" ca="1" si="462">RANDBETWEEN(1,INDIRECT(CONCATENATE("n_rules_",IFSnumber)))</f>
        <v>3</v>
      </c>
      <c r="B9859" s="1">
        <f t="shared" ref="B9859:B9922" ca="1" si="463">VLOOKUP(A9859,INDIRECT(CONCATENATE("Table", IFSnumber )),2,FALSE)*B9858+VLOOKUP(A9859,INDIRECT(CONCATENATE("Table",IFSnumber )),3,FALSE)*C9858+VLOOKUP(A9859,INDIRECT(CONCATENATE("Table",IFSnumber )),6,FALSE)</f>
        <v>0.7616354786718269</v>
      </c>
      <c r="C9859" s="1">
        <f t="shared" ref="C9859:C9922" ca="1" si="464">VLOOKUP(A9859,INDIRECT(CONCATENATE("Table", IFSnumber )),4,FALSE)*B9858+VLOOKUP(A9859,INDIRECT(CONCATENATE("Table",IFSnumber )),5,FALSE)*C9858+VLOOKUP(A9859,INDIRECT(CONCATENATE("Table",IFSnumber )),7,FALSE)</f>
        <v>3.2281279966993077</v>
      </c>
    </row>
    <row r="9860" spans="1:3" x14ac:dyDescent="0.3">
      <c r="A9860" s="1">
        <f t="shared" ca="1" si="462"/>
        <v>4</v>
      </c>
      <c r="B9860" s="1">
        <f t="shared" ca="1" si="463"/>
        <v>-0.34616039869390014</v>
      </c>
      <c r="C9860" s="1">
        <f t="shared" ca="1" si="464"/>
        <v>2.5174045111375007</v>
      </c>
    </row>
    <row r="9861" spans="1:3" x14ac:dyDescent="0.3">
      <c r="A9861" s="1">
        <f t="shared" ca="1" si="462"/>
        <v>1</v>
      </c>
      <c r="B9861" s="1">
        <f t="shared" ca="1" si="463"/>
        <v>-1.4590836676328724</v>
      </c>
      <c r="C9861" s="1">
        <f t="shared" ca="1" si="464"/>
        <v>2.1384347197370608</v>
      </c>
    </row>
    <row r="9862" spans="1:3" x14ac:dyDescent="0.3">
      <c r="A9862" s="1">
        <f t="shared" ca="1" si="462"/>
        <v>1</v>
      </c>
      <c r="B9862" s="1">
        <f t="shared" ca="1" si="463"/>
        <v>-2.4828675080147304</v>
      </c>
      <c r="C9862" s="1">
        <f t="shared" ca="1" si="464"/>
        <v>2.0472545884144986</v>
      </c>
    </row>
    <row r="9863" spans="1:3" x14ac:dyDescent="0.3">
      <c r="A9863" s="1">
        <f t="shared" ca="1" si="462"/>
        <v>1</v>
      </c>
      <c r="B9863" s="1">
        <f t="shared" ca="1" si="463"/>
        <v>-3.3522017944914158</v>
      </c>
      <c r="C9863" s="1">
        <f t="shared" ca="1" si="464"/>
        <v>2.1858533046555291</v>
      </c>
    </row>
    <row r="9864" spans="1:3" x14ac:dyDescent="0.3">
      <c r="A9864" s="1">
        <f t="shared" ca="1" si="462"/>
        <v>4</v>
      </c>
      <c r="B9864" s="1">
        <f t="shared" ca="1" si="463"/>
        <v>-4.0295920177711224</v>
      </c>
      <c r="C9864" s="1">
        <f t="shared" ca="1" si="464"/>
        <v>2.4902296964297732</v>
      </c>
    </row>
    <row r="9865" spans="1:3" x14ac:dyDescent="0.3">
      <c r="A9865" s="1">
        <f t="shared" ca="1" si="462"/>
        <v>4</v>
      </c>
      <c r="B9865" s="1">
        <f t="shared" ca="1" si="463"/>
        <v>-4.5021516494458815</v>
      </c>
      <c r="C9865" s="1">
        <f t="shared" ca="1" si="464"/>
        <v>2.8971122698008438</v>
      </c>
    </row>
    <row r="9866" spans="1:3" x14ac:dyDescent="0.3">
      <c r="A9866" s="1">
        <f t="shared" ca="1" si="462"/>
        <v>3</v>
      </c>
      <c r="B9866" s="1">
        <f t="shared" ca="1" si="463"/>
        <v>-4.7770676064999531</v>
      </c>
      <c r="C9866" s="1">
        <f t="shared" ca="1" si="464"/>
        <v>3.3490855234905847</v>
      </c>
    </row>
    <row r="9867" spans="1:3" x14ac:dyDescent="0.3">
      <c r="A9867" s="1">
        <f t="shared" ca="1" si="462"/>
        <v>2</v>
      </c>
      <c r="B9867" s="1">
        <f t="shared" ca="1" si="463"/>
        <v>-4.8764207700539339</v>
      </c>
      <c r="C9867" s="1">
        <f t="shared" ca="1" si="464"/>
        <v>3.7980572091993556</v>
      </c>
    </row>
    <row r="9868" spans="1:3" x14ac:dyDescent="0.3">
      <c r="A9868" s="1">
        <f t="shared" ca="1" si="462"/>
        <v>3</v>
      </c>
      <c r="B9868" s="1">
        <f t="shared" ca="1" si="463"/>
        <v>-4.8319419253908684</v>
      </c>
      <c r="C9868" s="1">
        <f t="shared" ca="1" si="464"/>
        <v>4.2071548889135375</v>
      </c>
    </row>
    <row r="9869" spans="1:3" x14ac:dyDescent="0.3">
      <c r="A9869" s="1">
        <f t="shared" ca="1" si="462"/>
        <v>2</v>
      </c>
      <c r="B9869" s="1">
        <f t="shared" ca="1" si="463"/>
        <v>-4.680156524147395</v>
      </c>
      <c r="C9869" s="1">
        <f t="shared" ca="1" si="464"/>
        <v>4.5512513807783508</v>
      </c>
    </row>
    <row r="9870" spans="1:3" x14ac:dyDescent="0.3">
      <c r="A9870" s="1">
        <f t="shared" ca="1" si="462"/>
        <v>1</v>
      </c>
      <c r="B9870" s="1">
        <f t="shared" ca="1" si="463"/>
        <v>-4.4582357338905512</v>
      </c>
      <c r="C9870" s="1">
        <f t="shared" ca="1" si="464"/>
        <v>4.8163878580424919</v>
      </c>
    </row>
    <row r="9871" spans="1:3" x14ac:dyDescent="0.3">
      <c r="A9871" s="1">
        <f t="shared" ca="1" si="462"/>
        <v>4</v>
      </c>
      <c r="B9871" s="1">
        <f t="shared" ca="1" si="463"/>
        <v>-4.2007397520569398</v>
      </c>
      <c r="C9871" s="1">
        <f t="shared" ca="1" si="464"/>
        <v>4.9983942792933282</v>
      </c>
    </row>
    <row r="9872" spans="1:3" x14ac:dyDescent="0.3">
      <c r="A9872" s="1">
        <f t="shared" ca="1" si="462"/>
        <v>4</v>
      </c>
      <c r="B9872" s="1">
        <f t="shared" ca="1" si="463"/>
        <v>-3.9373223052036082</v>
      </c>
      <c r="C9872" s="1">
        <f t="shared" ca="1" si="464"/>
        <v>5.1010056227670191</v>
      </c>
    </row>
    <row r="9873" spans="1:3" x14ac:dyDescent="0.3">
      <c r="A9873" s="1">
        <f t="shared" ca="1" si="462"/>
        <v>1</v>
      </c>
      <c r="B9873" s="1">
        <f t="shared" ca="1" si="463"/>
        <v>-3.6913691309342811</v>
      </c>
      <c r="C9873" s="1">
        <f t="shared" ca="1" si="464"/>
        <v>5.1337464994047783</v>
      </c>
    </row>
    <row r="9874" spans="1:3" x14ac:dyDescent="0.3">
      <c r="A9874" s="1">
        <f t="shared" ca="1" si="462"/>
        <v>2</v>
      </c>
      <c r="B9874" s="1">
        <f t="shared" ca="1" si="463"/>
        <v>-3.4794713153710486</v>
      </c>
      <c r="C9874" s="1">
        <f t="shared" ca="1" si="464"/>
        <v>5.1098139267699816</v>
      </c>
    </row>
    <row r="9875" spans="1:3" x14ac:dyDescent="0.3">
      <c r="A9875" s="1">
        <f t="shared" ca="1" si="462"/>
        <v>4</v>
      </c>
      <c r="B9875" s="1">
        <f t="shared" ca="1" si="463"/>
        <v>-3.3115871309600591</v>
      </c>
      <c r="C9875" s="1">
        <f t="shared" ca="1" si="464"/>
        <v>5.0441357918205449</v>
      </c>
    </row>
    <row r="9876" spans="1:3" x14ac:dyDescent="0.3">
      <c r="A9876" s="1">
        <f t="shared" ca="1" si="462"/>
        <v>1</v>
      </c>
      <c r="B9876" s="1">
        <f t="shared" ca="1" si="463"/>
        <v>-3.1917218057383074</v>
      </c>
      <c r="C9876" s="1">
        <f t="shared" ca="1" si="464"/>
        <v>4.9517273439305765</v>
      </c>
    </row>
    <row r="9877" spans="1:3" x14ac:dyDescent="0.3">
      <c r="A9877" s="1">
        <f t="shared" ca="1" si="462"/>
        <v>2</v>
      </c>
      <c r="B9877" s="1">
        <f t="shared" ca="1" si="463"/>
        <v>-3.1189502323942957</v>
      </c>
      <c r="C9877" s="1">
        <f t="shared" ca="1" si="464"/>
        <v>4.8464152257314232</v>
      </c>
    </row>
    <row r="9878" spans="1:3" x14ac:dyDescent="0.3">
      <c r="A9878" s="1">
        <f t="shared" ca="1" si="462"/>
        <v>5</v>
      </c>
      <c r="B9878" s="1">
        <f t="shared" ca="1" si="463"/>
        <v>3.0349682007094536</v>
      </c>
      <c r="C9878" s="1">
        <f t="shared" ca="1" si="464"/>
        <v>7.7117726532087927</v>
      </c>
    </row>
    <row r="9879" spans="1:3" x14ac:dyDescent="0.3">
      <c r="A9879" s="1">
        <f t="shared" ca="1" si="462"/>
        <v>5</v>
      </c>
      <c r="B9879" s="1">
        <f t="shared" ca="1" si="463"/>
        <v>5.0710037240629671</v>
      </c>
      <c r="C9879" s="1">
        <f t="shared" ca="1" si="464"/>
        <v>3.7745685869571819</v>
      </c>
    </row>
    <row r="9880" spans="1:3" x14ac:dyDescent="0.3">
      <c r="A9880" s="1">
        <f t="shared" ca="1" si="462"/>
        <v>5</v>
      </c>
      <c r="B9880" s="1">
        <f t="shared" ca="1" si="463"/>
        <v>3.1994925797121345</v>
      </c>
      <c r="C9880" s="1">
        <f t="shared" ca="1" si="464"/>
        <v>4.3174631818046443</v>
      </c>
    </row>
    <row r="9881" spans="1:3" x14ac:dyDescent="0.3">
      <c r="A9881" s="1">
        <f t="shared" ca="1" si="462"/>
        <v>1</v>
      </c>
      <c r="B9881" s="1">
        <f t="shared" ca="1" si="463"/>
        <v>1.9693836764626147</v>
      </c>
      <c r="C9881" s="1">
        <f t="shared" ca="1" si="464"/>
        <v>2.9411365954576576</v>
      </c>
    </row>
    <row r="9882" spans="1:3" x14ac:dyDescent="0.3">
      <c r="A9882" s="1">
        <f t="shared" ca="1" si="462"/>
        <v>3</v>
      </c>
      <c r="B9882" s="1">
        <f t="shared" ca="1" si="463"/>
        <v>0.56834607358371048</v>
      </c>
      <c r="C9882" s="1">
        <f t="shared" ca="1" si="464"/>
        <v>2.0129266173591867</v>
      </c>
    </row>
    <row r="9883" spans="1:3" x14ac:dyDescent="0.3">
      <c r="A9883" s="1">
        <f t="shared" ca="1" si="462"/>
        <v>3</v>
      </c>
      <c r="B9883" s="1">
        <f t="shared" ca="1" si="463"/>
        <v>-0.84743686568741627</v>
      </c>
      <c r="C9883" s="1">
        <f t="shared" ca="1" si="464"/>
        <v>1.5082741415273679</v>
      </c>
    </row>
    <row r="9884" spans="1:3" x14ac:dyDescent="0.3">
      <c r="A9884" s="1">
        <f t="shared" ca="1" si="462"/>
        <v>3</v>
      </c>
      <c r="B9884" s="1">
        <f t="shared" ca="1" si="463"/>
        <v>-2.1561701125527275</v>
      </c>
      <c r="C9884" s="1">
        <f t="shared" ca="1" si="464"/>
        <v>1.3727903252409286</v>
      </c>
    </row>
    <row r="9885" spans="1:3" x14ac:dyDescent="0.3">
      <c r="A9885" s="1">
        <f t="shared" ca="1" si="462"/>
        <v>2</v>
      </c>
      <c r="B9885" s="1">
        <f t="shared" ca="1" si="463"/>
        <v>-3.2727920936798722</v>
      </c>
      <c r="C9885" s="1">
        <f t="shared" ca="1" si="464"/>
        <v>1.5336097522126817</v>
      </c>
    </row>
    <row r="9886" spans="1:3" x14ac:dyDescent="0.3">
      <c r="A9886" s="1">
        <f t="shared" ca="1" si="462"/>
        <v>3</v>
      </c>
      <c r="B9886" s="1">
        <f t="shared" ca="1" si="463"/>
        <v>-4.1477121464614362</v>
      </c>
      <c r="C9886" s="1">
        <f t="shared" ca="1" si="464"/>
        <v>1.9096997905672417</v>
      </c>
    </row>
    <row r="9887" spans="1:3" x14ac:dyDescent="0.3">
      <c r="A9887" s="1">
        <f t="shared" ca="1" si="462"/>
        <v>4</v>
      </c>
      <c r="B9887" s="1">
        <f t="shared" ca="1" si="463"/>
        <v>-4.7628687467233037</v>
      </c>
      <c r="C9887" s="1">
        <f t="shared" ca="1" si="464"/>
        <v>2.4205018230611293</v>
      </c>
    </row>
    <row r="9888" spans="1:3" x14ac:dyDescent="0.3">
      <c r="A9888" s="1">
        <f t="shared" ca="1" si="462"/>
        <v>3</v>
      </c>
      <c r="B9888" s="1">
        <f t="shared" ca="1" si="463"/>
        <v>-5.1260493125268125</v>
      </c>
      <c r="C9888" s="1">
        <f t="shared" ca="1" si="464"/>
        <v>2.9925619613774885</v>
      </c>
    </row>
    <row r="9889" spans="1:3" x14ac:dyDescent="0.3">
      <c r="A9889" s="1">
        <f t="shared" ca="1" si="462"/>
        <v>3</v>
      </c>
      <c r="B9889" s="1">
        <f t="shared" ca="1" si="463"/>
        <v>-5.2643432335046763</v>
      </c>
      <c r="C9889" s="1">
        <f t="shared" ca="1" si="464"/>
        <v>3.5640551292163214</v>
      </c>
    </row>
    <row r="9890" spans="1:3" x14ac:dyDescent="0.3">
      <c r="A9890" s="1">
        <f t="shared" ca="1" si="462"/>
        <v>5</v>
      </c>
      <c r="B9890" s="1">
        <f t="shared" ca="1" si="463"/>
        <v>2.1774958477522279</v>
      </c>
      <c r="C9890" s="1">
        <f t="shared" ca="1" si="464"/>
        <v>9.1914442996421677</v>
      </c>
    </row>
    <row r="9891" spans="1:3" x14ac:dyDescent="0.3">
      <c r="A9891" s="1">
        <f t="shared" ca="1" si="462"/>
        <v>1</v>
      </c>
      <c r="B9891" s="1">
        <f t="shared" ca="1" si="463"/>
        <v>2.4988574996002653</v>
      </c>
      <c r="C9891" s="1">
        <f t="shared" ca="1" si="464"/>
        <v>7.3702382475753669</v>
      </c>
    </row>
    <row r="9892" spans="1:3" x14ac:dyDescent="0.3">
      <c r="A9892" s="1">
        <f t="shared" ca="1" si="462"/>
        <v>1</v>
      </c>
      <c r="B9892" s="1">
        <f t="shared" ca="1" si="463"/>
        <v>2.2511449046642289</v>
      </c>
      <c r="C9892" s="1">
        <f t="shared" ca="1" si="464"/>
        <v>5.7281157584680189</v>
      </c>
    </row>
    <row r="9893" spans="1:3" x14ac:dyDescent="0.3">
      <c r="A9893" s="1">
        <f t="shared" ca="1" si="462"/>
        <v>3</v>
      </c>
      <c r="B9893" s="1">
        <f t="shared" ca="1" si="463"/>
        <v>1.5848721478404075</v>
      </c>
      <c r="C9893" s="1">
        <f t="shared" ca="1" si="464"/>
        <v>4.3615975663107145</v>
      </c>
    </row>
    <row r="9894" spans="1:3" x14ac:dyDescent="0.3">
      <c r="A9894" s="1">
        <f t="shared" ca="1" si="462"/>
        <v>2</v>
      </c>
      <c r="B9894" s="1">
        <f t="shared" ca="1" si="463"/>
        <v>0.6512376102511277</v>
      </c>
      <c r="C9894" s="1">
        <f t="shared" ca="1" si="464"/>
        <v>3.322135632505268</v>
      </c>
    </row>
    <row r="9895" spans="1:3" x14ac:dyDescent="0.3">
      <c r="A9895" s="1">
        <f t="shared" ca="1" si="462"/>
        <v>1</v>
      </c>
      <c r="B9895" s="1">
        <f t="shared" ca="1" si="463"/>
        <v>-0.41068003078521964</v>
      </c>
      <c r="C9895" s="1">
        <f t="shared" ca="1" si="464"/>
        <v>2.6220882677534019</v>
      </c>
    </row>
    <row r="9896" spans="1:3" x14ac:dyDescent="0.3">
      <c r="A9896" s="1">
        <f t="shared" ca="1" si="462"/>
        <v>5</v>
      </c>
      <c r="B9896" s="1">
        <f t="shared" ca="1" si="463"/>
        <v>2.1151849747628364</v>
      </c>
      <c r="C9896" s="1">
        <f t="shared" ca="1" si="464"/>
        <v>7.2957376871855804</v>
      </c>
    </row>
    <row r="9897" spans="1:3" x14ac:dyDescent="0.3">
      <c r="A9897" s="1">
        <f t="shared" ca="1" si="462"/>
        <v>1</v>
      </c>
      <c r="B9897" s="1">
        <f t="shared" ca="1" si="463"/>
        <v>1.9140038087219733</v>
      </c>
      <c r="C9897" s="1">
        <f t="shared" ca="1" si="464"/>
        <v>5.7452038491394148</v>
      </c>
    </row>
    <row r="9898" spans="1:3" x14ac:dyDescent="0.3">
      <c r="A9898" s="1">
        <f t="shared" ca="1" si="462"/>
        <v>1</v>
      </c>
      <c r="B9898" s="1">
        <f t="shared" ca="1" si="463"/>
        <v>1.3118520035243588</v>
      </c>
      <c r="C9898" s="1">
        <f t="shared" ca="1" si="464"/>
        <v>4.4479556232517083</v>
      </c>
    </row>
    <row r="9899" spans="1:3" x14ac:dyDescent="0.3">
      <c r="A9899" s="1">
        <f t="shared" ca="1" si="462"/>
        <v>1</v>
      </c>
      <c r="B9899" s="1">
        <f t="shared" ca="1" si="463"/>
        <v>0.4505523830928142</v>
      </c>
      <c r="C9899" s="1">
        <f t="shared" ca="1" si="464"/>
        <v>3.4547408281624969</v>
      </c>
    </row>
    <row r="9900" spans="1:3" x14ac:dyDescent="0.3">
      <c r="A9900" s="1">
        <f t="shared" ca="1" si="462"/>
        <v>5</v>
      </c>
      <c r="B9900" s="1">
        <f t="shared" ca="1" si="463"/>
        <v>2.625009674543092</v>
      </c>
      <c r="C9900" s="1">
        <f t="shared" ca="1" si="464"/>
        <v>6.581663624977887</v>
      </c>
    </row>
    <row r="9901" spans="1:3" x14ac:dyDescent="0.3">
      <c r="A9901" s="1">
        <f t="shared" ca="1" si="462"/>
        <v>2</v>
      </c>
      <c r="B9901" s="1">
        <f t="shared" ca="1" si="463"/>
        <v>2.1331766531897003</v>
      </c>
      <c r="C9901" s="1">
        <f t="shared" ca="1" si="464"/>
        <v>5.0198432370281125</v>
      </c>
    </row>
    <row r="9902" spans="1:3" x14ac:dyDescent="0.3">
      <c r="A9902" s="1">
        <f t="shared" ca="1" si="462"/>
        <v>3</v>
      </c>
      <c r="B9902" s="1">
        <f t="shared" ca="1" si="463"/>
        <v>1.2883298598109969</v>
      </c>
      <c r="C9902" s="1">
        <f t="shared" ca="1" si="464"/>
        <v>3.7745599561550005</v>
      </c>
    </row>
    <row r="9903" spans="1:3" x14ac:dyDescent="0.3">
      <c r="A9903" s="1">
        <f t="shared" ca="1" si="462"/>
        <v>5</v>
      </c>
      <c r="B9903" s="1">
        <f t="shared" ca="1" si="463"/>
        <v>2.8655838958225175</v>
      </c>
      <c r="C9903" s="1">
        <f t="shared" ca="1" si="464"/>
        <v>6.072207238545813</v>
      </c>
    </row>
    <row r="9904" spans="1:3" x14ac:dyDescent="0.3">
      <c r="A9904" s="1">
        <f t="shared" ca="1" si="462"/>
        <v>3</v>
      </c>
      <c r="B9904" s="1">
        <f t="shared" ca="1" si="463"/>
        <v>2.1880523220955164</v>
      </c>
      <c r="C9904" s="1">
        <f t="shared" ca="1" si="464"/>
        <v>4.5284870731944862</v>
      </c>
    </row>
    <row r="9905" spans="1:3" x14ac:dyDescent="0.3">
      <c r="A9905" s="1">
        <f t="shared" ca="1" si="462"/>
        <v>1</v>
      </c>
      <c r="B9905" s="1">
        <f t="shared" ca="1" si="463"/>
        <v>1.1952700893135184</v>
      </c>
      <c r="C9905" s="1">
        <f t="shared" ca="1" si="464"/>
        <v>3.3382783132928342</v>
      </c>
    </row>
    <row r="9906" spans="1:3" x14ac:dyDescent="0.3">
      <c r="A9906" s="1">
        <f t="shared" ca="1" si="462"/>
        <v>3</v>
      </c>
      <c r="B9906" s="1">
        <f t="shared" ca="1" si="463"/>
        <v>4.2185992734324218E-2</v>
      </c>
      <c r="C9906" s="1">
        <f t="shared" ca="1" si="464"/>
        <v>2.5205156194056726</v>
      </c>
    </row>
    <row r="9907" spans="1:3" x14ac:dyDescent="0.3">
      <c r="A9907" s="1">
        <f t="shared" ca="1" si="462"/>
        <v>2</v>
      </c>
      <c r="B9907" s="1">
        <f t="shared" ca="1" si="463"/>
        <v>-1.1381819504853548</v>
      </c>
      <c r="C9907" s="1">
        <f t="shared" ca="1" si="464"/>
        <v>2.0586595304459809</v>
      </c>
    </row>
    <row r="9908" spans="1:3" x14ac:dyDescent="0.3">
      <c r="A9908" s="1">
        <f t="shared" ca="1" si="462"/>
        <v>3</v>
      </c>
      <c r="B9908" s="1">
        <f t="shared" ca="1" si="463"/>
        <v>-2.2408717183299167</v>
      </c>
      <c r="C9908" s="1">
        <f t="shared" ca="1" si="464"/>
        <v>1.9101708333501191</v>
      </c>
    </row>
    <row r="9909" spans="1:3" x14ac:dyDescent="0.3">
      <c r="A9909" s="1">
        <f t="shared" ca="1" si="462"/>
        <v>2</v>
      </c>
      <c r="B9909" s="1">
        <f t="shared" ca="1" si="463"/>
        <v>-3.1913585631229502</v>
      </c>
      <c r="C9909" s="1">
        <f t="shared" ca="1" si="464"/>
        <v>2.0159989597399908</v>
      </c>
    </row>
    <row r="9910" spans="1:3" x14ac:dyDescent="0.3">
      <c r="A9910" s="1">
        <f t="shared" ca="1" si="462"/>
        <v>2</v>
      </c>
      <c r="B9910" s="1">
        <f t="shared" ca="1" si="463"/>
        <v>-3.9448470613052757</v>
      </c>
      <c r="C9910" s="1">
        <f t="shared" ca="1" si="464"/>
        <v>2.3092874944542867</v>
      </c>
    </row>
    <row r="9911" spans="1:3" x14ac:dyDescent="0.3">
      <c r="A9911" s="1">
        <f t="shared" ca="1" si="462"/>
        <v>1</v>
      </c>
      <c r="B9911" s="1">
        <f t="shared" ca="1" si="463"/>
        <v>-4.4832377362088032</v>
      </c>
      <c r="C9911" s="1">
        <f t="shared" ca="1" si="464"/>
        <v>2.7227471282123359</v>
      </c>
    </row>
    <row r="9912" spans="1:3" x14ac:dyDescent="0.3">
      <c r="A9912" s="1">
        <f t="shared" ca="1" si="462"/>
        <v>4</v>
      </c>
      <c r="B9912" s="1">
        <f t="shared" ca="1" si="463"/>
        <v>-4.8105523754299924</v>
      </c>
      <c r="C9912" s="1">
        <f t="shared" ca="1" si="464"/>
        <v>3.1943832230398388</v>
      </c>
    </row>
    <row r="9913" spans="1:3" x14ac:dyDescent="0.3">
      <c r="A9913" s="1">
        <f t="shared" ca="1" si="462"/>
        <v>5</v>
      </c>
      <c r="B9913" s="1">
        <f t="shared" ca="1" si="463"/>
        <v>2.0249582473211234</v>
      </c>
      <c r="C9913" s="1">
        <f t="shared" ca="1" si="464"/>
        <v>9.1205896256523005</v>
      </c>
    </row>
    <row r="9914" spans="1:3" x14ac:dyDescent="0.3">
      <c r="A9914" s="1">
        <f t="shared" ca="1" si="462"/>
        <v>1</v>
      </c>
      <c r="B9914" s="1">
        <f t="shared" ca="1" si="463"/>
        <v>2.3532147398709826</v>
      </c>
      <c r="C9914" s="1">
        <f t="shared" ca="1" si="464"/>
        <v>7.3413965293238164</v>
      </c>
    </row>
    <row r="9915" spans="1:3" x14ac:dyDescent="0.3">
      <c r="A9915" s="1">
        <f t="shared" ca="1" si="462"/>
        <v>4</v>
      </c>
      <c r="B9915" s="1">
        <f t="shared" ca="1" si="463"/>
        <v>2.1230076259989827</v>
      </c>
      <c r="C9915" s="1">
        <f t="shared" ca="1" si="464"/>
        <v>5.7341174606959395</v>
      </c>
    </row>
    <row r="9916" spans="1:3" x14ac:dyDescent="0.3">
      <c r="A9916" s="1">
        <f t="shared" ca="1" si="462"/>
        <v>4</v>
      </c>
      <c r="B9916" s="1">
        <f t="shared" ca="1" si="463"/>
        <v>1.4809665951162228</v>
      </c>
      <c r="C9916" s="1">
        <f t="shared" ca="1" si="464"/>
        <v>4.3939936639481303</v>
      </c>
    </row>
    <row r="9917" spans="1:3" x14ac:dyDescent="0.3">
      <c r="A9917" s="1">
        <f t="shared" ca="1" si="462"/>
        <v>5</v>
      </c>
      <c r="B9917" s="1">
        <f t="shared" ca="1" si="463"/>
        <v>3.2053058542771073</v>
      </c>
      <c r="C9917" s="1">
        <f t="shared" ca="1" si="464"/>
        <v>5.7488367487791345</v>
      </c>
    </row>
    <row r="9918" spans="1:3" x14ac:dyDescent="0.3">
      <c r="A9918" s="1">
        <f t="shared" ca="1" si="462"/>
        <v>2</v>
      </c>
      <c r="B9918" s="1">
        <f t="shared" ca="1" si="463"/>
        <v>2.3770028450929663</v>
      </c>
      <c r="C9918" s="1">
        <f t="shared" ca="1" si="464"/>
        <v>4.1768923436891034</v>
      </c>
    </row>
    <row r="9919" spans="1:3" x14ac:dyDescent="0.3">
      <c r="A9919" s="1">
        <f t="shared" ca="1" si="462"/>
        <v>1</v>
      </c>
      <c r="B9919" s="1">
        <f t="shared" ca="1" si="463"/>
        <v>1.2520307010668781</v>
      </c>
      <c r="C9919" s="1">
        <f t="shared" ca="1" si="464"/>
        <v>2.9943079634873246</v>
      </c>
    </row>
    <row r="9920" spans="1:3" x14ac:dyDescent="0.3">
      <c r="A9920" s="1">
        <f t="shared" ca="1" si="462"/>
        <v>2</v>
      </c>
      <c r="B9920" s="1">
        <f t="shared" ca="1" si="463"/>
        <v>-7.841950500702799E-3</v>
      </c>
      <c r="C9920" s="1">
        <f t="shared" ca="1" si="464"/>
        <v>2.2112042421810716</v>
      </c>
    </row>
    <row r="9921" spans="1:3" x14ac:dyDescent="0.3">
      <c r="A9921" s="1">
        <f t="shared" ca="1" si="462"/>
        <v>1</v>
      </c>
      <c r="B9921" s="1">
        <f t="shared" ca="1" si="463"/>
        <v>-1.2664575600483816</v>
      </c>
      <c r="C9921" s="1">
        <f t="shared" ca="1" si="464"/>
        <v>1.8019764905054201</v>
      </c>
    </row>
    <row r="9922" spans="1:3" x14ac:dyDescent="0.3">
      <c r="A9922" s="1">
        <f t="shared" ca="1" si="462"/>
        <v>3</v>
      </c>
      <c r="B9922" s="1">
        <f t="shared" ca="1" si="463"/>
        <v>-2.4188181075693507</v>
      </c>
      <c r="C9922" s="1">
        <f t="shared" ca="1" si="464"/>
        <v>1.7155846761878368</v>
      </c>
    </row>
    <row r="9923" spans="1:3" x14ac:dyDescent="0.3">
      <c r="A9923" s="1">
        <f t="shared" ref="A9923:A9986" ca="1" si="465">RANDBETWEEN(1,INDIRECT(CONCATENATE("n_rules_",IFSnumber)))</f>
        <v>4</v>
      </c>
      <c r="B9923" s="1">
        <f t="shared" ref="B9923:B9986" ca="1" si="466">VLOOKUP(A9923,INDIRECT(CONCATENATE("Table", IFSnumber )),2,FALSE)*B9922+VLOOKUP(A9923,INDIRECT(CONCATENATE("Table",IFSnumber )),3,FALSE)*C9922+VLOOKUP(A9923,INDIRECT(CONCATENATE("Table",IFSnumber )),6,FALSE)</f>
        <v>-3.3927615489269147</v>
      </c>
      <c r="C9923" s="1">
        <f t="shared" ref="C9923:C9986" ca="1" si="467">VLOOKUP(A9923,INDIRECT(CONCATENATE("Table", IFSnumber )),4,FALSE)*B9922+VLOOKUP(A9923,INDIRECT(CONCATENATE("Table",IFSnumber )),5,FALSE)*C9922+VLOOKUP(A9923,INDIRECT(CONCATENATE("Table",IFSnumber )),7,FALSE)</f>
        <v>1.8856241958620978</v>
      </c>
    </row>
    <row r="9924" spans="1:3" x14ac:dyDescent="0.3">
      <c r="A9924" s="1">
        <f t="shared" ca="1" si="465"/>
        <v>3</v>
      </c>
      <c r="B9924" s="1">
        <f t="shared" ca="1" si="466"/>
        <v>-4.1475091344773203</v>
      </c>
      <c r="C9924" s="1">
        <f t="shared" ca="1" si="467"/>
        <v>2.239385002684068</v>
      </c>
    </row>
    <row r="9925" spans="1:3" x14ac:dyDescent="0.3">
      <c r="A9925" s="1">
        <f t="shared" ca="1" si="465"/>
        <v>5</v>
      </c>
      <c r="B9925" s="1">
        <f t="shared" ca="1" si="466"/>
        <v>1.5859437874597853</v>
      </c>
      <c r="C9925" s="1">
        <f t="shared" ca="1" si="467"/>
        <v>9.1737884773395688</v>
      </c>
    </row>
    <row r="9926" spans="1:3" x14ac:dyDescent="0.3">
      <c r="A9926" s="1">
        <f t="shared" ca="1" si="465"/>
        <v>2</v>
      </c>
      <c r="B9926" s="1">
        <f t="shared" ca="1" si="466"/>
        <v>2.0064059843078548</v>
      </c>
      <c r="C9926" s="1">
        <f t="shared" ca="1" si="467"/>
        <v>7.4805938350479648</v>
      </c>
    </row>
    <row r="9927" spans="1:3" x14ac:dyDescent="0.3">
      <c r="A9927" s="1">
        <f t="shared" ca="1" si="465"/>
        <v>3</v>
      </c>
      <c r="B9927" s="1">
        <f t="shared" ca="1" si="466"/>
        <v>1.8763855669223897</v>
      </c>
      <c r="C9927" s="1">
        <f t="shared" ca="1" si="467"/>
        <v>5.9280549459169452</v>
      </c>
    </row>
    <row r="9928" spans="1:3" x14ac:dyDescent="0.3">
      <c r="A9928" s="1">
        <f t="shared" ca="1" si="465"/>
        <v>2</v>
      </c>
      <c r="B9928" s="1">
        <f t="shared" ca="1" si="466"/>
        <v>1.332311206995515</v>
      </c>
      <c r="C9928" s="1">
        <f t="shared" ca="1" si="467"/>
        <v>4.6139632585578312</v>
      </c>
    </row>
    <row r="9929" spans="1:3" x14ac:dyDescent="0.3">
      <c r="A9929" s="1">
        <f t="shared" ca="1" si="465"/>
        <v>1</v>
      </c>
      <c r="B9929" s="1">
        <f t="shared" ca="1" si="466"/>
        <v>0.51413147752303545</v>
      </c>
      <c r="C9929" s="1">
        <f t="shared" ca="1" si="467"/>
        <v>3.5938598645584912</v>
      </c>
    </row>
    <row r="9930" spans="1:3" x14ac:dyDescent="0.3">
      <c r="A9930" s="1">
        <f t="shared" ca="1" si="465"/>
        <v>2</v>
      </c>
      <c r="B9930" s="1">
        <f t="shared" ca="1" si="466"/>
        <v>-0.44719482282871503</v>
      </c>
      <c r="C9930" s="1">
        <f t="shared" ca="1" si="467"/>
        <v>2.8860257445056128</v>
      </c>
    </row>
    <row r="9931" spans="1:3" x14ac:dyDescent="0.3">
      <c r="A9931" s="1">
        <f t="shared" ca="1" si="465"/>
        <v>5</v>
      </c>
      <c r="B9931" s="1">
        <f t="shared" ca="1" si="466"/>
        <v>2.2494699991777538</v>
      </c>
      <c r="C9931" s="1">
        <f t="shared" ca="1" si="467"/>
        <v>7.2129667254593492</v>
      </c>
    </row>
    <row r="9932" spans="1:3" x14ac:dyDescent="0.3">
      <c r="A9932" s="1">
        <f t="shared" ca="1" si="465"/>
        <v>3</v>
      </c>
      <c r="B9932" s="1">
        <f t="shared" ca="1" si="466"/>
        <v>2.0013705397149817</v>
      </c>
      <c r="C9932" s="1">
        <f t="shared" ca="1" si="467"/>
        <v>5.6451584617631196</v>
      </c>
    </row>
    <row r="9933" spans="1:3" x14ac:dyDescent="0.3">
      <c r="A9933" s="1">
        <f t="shared" ca="1" si="465"/>
        <v>4</v>
      </c>
      <c r="B9933" s="1">
        <f t="shared" ca="1" si="466"/>
        <v>1.3556930817221551</v>
      </c>
      <c r="C9933" s="1">
        <f t="shared" ca="1" si="467"/>
        <v>4.3429446237124472</v>
      </c>
    </row>
    <row r="9934" spans="1:3" x14ac:dyDescent="0.3">
      <c r="A9934" s="1">
        <f t="shared" ca="1" si="465"/>
        <v>5</v>
      </c>
      <c r="B9934" s="1">
        <f t="shared" ca="1" si="466"/>
        <v>3.1676517733284784</v>
      </c>
      <c r="C9934" s="1">
        <f t="shared" ca="1" si="467"/>
        <v>5.8262349579561512</v>
      </c>
    </row>
    <row r="9935" spans="1:3" x14ac:dyDescent="0.3">
      <c r="A9935" s="1">
        <f t="shared" ca="1" si="465"/>
        <v>1</v>
      </c>
      <c r="B9935" s="1">
        <f t="shared" ca="1" si="466"/>
        <v>2.3677551192015764</v>
      </c>
      <c r="C9935" s="1">
        <f t="shared" ca="1" si="467"/>
        <v>4.2517754147365814</v>
      </c>
    </row>
    <row r="9936" spans="1:3" x14ac:dyDescent="0.3">
      <c r="A9936" s="1">
        <f t="shared" ca="1" si="465"/>
        <v>4</v>
      </c>
      <c r="B9936" s="1">
        <f t="shared" ca="1" si="466"/>
        <v>1.2654840835194066</v>
      </c>
      <c r="C9936" s="1">
        <f t="shared" ca="1" si="467"/>
        <v>3.0609854813225463</v>
      </c>
    </row>
    <row r="9937" spans="1:3" x14ac:dyDescent="0.3">
      <c r="A9937" s="1">
        <f t="shared" ca="1" si="465"/>
        <v>4</v>
      </c>
      <c r="B9937" s="1">
        <f t="shared" ca="1" si="466"/>
        <v>2.2009552679812971E-2</v>
      </c>
      <c r="C9937" s="1">
        <f t="shared" ca="1" si="467"/>
        <v>2.2659700477889699</v>
      </c>
    </row>
    <row r="9938" spans="1:3" x14ac:dyDescent="0.3">
      <c r="A9938" s="1">
        <f t="shared" ca="1" si="465"/>
        <v>1</v>
      </c>
      <c r="B9938" s="1">
        <f t="shared" ca="1" si="466"/>
        <v>-1.2264450812757817</v>
      </c>
      <c r="C9938" s="1">
        <f t="shared" ca="1" si="467"/>
        <v>1.8429661428857849</v>
      </c>
    </row>
    <row r="9939" spans="1:3" x14ac:dyDescent="0.3">
      <c r="A9939" s="1">
        <f t="shared" ca="1" si="465"/>
        <v>1</v>
      </c>
      <c r="B9939" s="1">
        <f t="shared" ca="1" si="466"/>
        <v>-2.3743092282471978</v>
      </c>
      <c r="C9939" s="1">
        <f t="shared" ca="1" si="467"/>
        <v>1.7425113619781969</v>
      </c>
    </row>
    <row r="9940" spans="1:3" x14ac:dyDescent="0.3">
      <c r="A9940" s="1">
        <f t="shared" ca="1" si="465"/>
        <v>1</v>
      </c>
      <c r="B9940" s="1">
        <f t="shared" ca="1" si="466"/>
        <v>-3.3485050153797813</v>
      </c>
      <c r="C9940" s="1">
        <f t="shared" ca="1" si="467"/>
        <v>1.8994429013802137</v>
      </c>
    </row>
    <row r="9941" spans="1:3" x14ac:dyDescent="0.3">
      <c r="A9941" s="1">
        <f t="shared" ca="1" si="465"/>
        <v>1</v>
      </c>
      <c r="B9941" s="1">
        <f t="shared" ca="1" si="466"/>
        <v>-4.1071495051944469</v>
      </c>
      <c r="C9941" s="1">
        <f t="shared" ca="1" si="467"/>
        <v>2.2419294024828131</v>
      </c>
    </row>
    <row r="9942" spans="1:3" x14ac:dyDescent="0.3">
      <c r="A9942" s="1">
        <f t="shared" ca="1" si="465"/>
        <v>2</v>
      </c>
      <c r="B9942" s="1">
        <f t="shared" ca="1" si="466"/>
        <v>-4.6359434134616757</v>
      </c>
      <c r="C9942" s="1">
        <f t="shared" ca="1" si="467"/>
        <v>2.6990006745968622</v>
      </c>
    </row>
    <row r="9943" spans="1:3" x14ac:dyDescent="0.3">
      <c r="A9943" s="1">
        <f t="shared" ca="1" si="465"/>
        <v>1</v>
      </c>
      <c r="B9943" s="1">
        <f t="shared" ca="1" si="466"/>
        <v>-4.9430760706545707</v>
      </c>
      <c r="C9943" s="1">
        <f t="shared" ca="1" si="467"/>
        <v>3.2062880250601924</v>
      </c>
    </row>
    <row r="9944" spans="1:3" x14ac:dyDescent="0.3">
      <c r="A9944" s="1">
        <f t="shared" ca="1" si="465"/>
        <v>4</v>
      </c>
      <c r="B9944" s="1">
        <f t="shared" ca="1" si="466"/>
        <v>-5.0534112435319551</v>
      </c>
      <c r="C9944" s="1">
        <f t="shared" ca="1" si="467"/>
        <v>3.7099031299801837</v>
      </c>
    </row>
    <row r="9945" spans="1:3" x14ac:dyDescent="0.3">
      <c r="A9945" s="1">
        <f t="shared" ca="1" si="465"/>
        <v>5</v>
      </c>
      <c r="B9945" s="1">
        <f t="shared" ca="1" si="466"/>
        <v>2.2721002945930633</v>
      </c>
      <c r="C9945" s="1">
        <f t="shared" ca="1" si="467"/>
        <v>9.0384971037131425</v>
      </c>
    </row>
    <row r="9946" spans="1:3" x14ac:dyDescent="0.3">
      <c r="A9946" s="1">
        <f t="shared" ca="1" si="465"/>
        <v>5</v>
      </c>
      <c r="B9946" s="1">
        <f t="shared" ca="1" si="466"/>
        <v>5.6948713662736212</v>
      </c>
      <c r="C9946" s="1">
        <f t="shared" ca="1" si="467"/>
        <v>3.6272473075949758</v>
      </c>
    </row>
    <row r="9947" spans="1:3" x14ac:dyDescent="0.3">
      <c r="A9947" s="1">
        <f t="shared" ca="1" si="465"/>
        <v>5</v>
      </c>
      <c r="B9947" s="1">
        <f t="shared" ca="1" si="466"/>
        <v>3.1778100055329963</v>
      </c>
      <c r="C9947" s="1">
        <f t="shared" ca="1" si="467"/>
        <v>4.0837125834020824</v>
      </c>
    </row>
    <row r="9948" spans="1:3" x14ac:dyDescent="0.3">
      <c r="A9948" s="1">
        <f t="shared" ca="1" si="465"/>
        <v>2</v>
      </c>
      <c r="B9948" s="1">
        <f t="shared" ca="1" si="466"/>
        <v>1.8857316674212792</v>
      </c>
      <c r="C9948" s="1">
        <f t="shared" ca="1" si="467"/>
        <v>2.7437340037160034</v>
      </c>
    </row>
    <row r="9949" spans="1:3" x14ac:dyDescent="0.3">
      <c r="A9949" s="1">
        <f t="shared" ca="1" si="465"/>
        <v>2</v>
      </c>
      <c r="B9949" s="1">
        <f t="shared" ca="1" si="466"/>
        <v>0.44385601129631058</v>
      </c>
      <c r="C9949" s="1">
        <f t="shared" ca="1" si="467"/>
        <v>1.8600948618931239</v>
      </c>
    </row>
    <row r="9950" spans="1:3" x14ac:dyDescent="0.3">
      <c r="A9950" s="1">
        <f t="shared" ca="1" si="465"/>
        <v>4</v>
      </c>
      <c r="B9950" s="1">
        <f t="shared" ca="1" si="466"/>
        <v>-0.99303702455414622</v>
      </c>
      <c r="C9950" s="1">
        <f t="shared" ca="1" si="467"/>
        <v>1.4026322108835878</v>
      </c>
    </row>
    <row r="9951" spans="1:3" x14ac:dyDescent="0.3">
      <c r="A9951" s="1">
        <f t="shared" ca="1" si="465"/>
        <v>1</v>
      </c>
      <c r="B9951" s="1">
        <f t="shared" ca="1" si="466"/>
        <v>-2.305886015127887</v>
      </c>
      <c r="C9951" s="1">
        <f t="shared" ca="1" si="467"/>
        <v>1.3124123913971497</v>
      </c>
    </row>
    <row r="9952" spans="1:3" x14ac:dyDescent="0.3">
      <c r="A9952" s="1">
        <f t="shared" ca="1" si="465"/>
        <v>2</v>
      </c>
      <c r="B9952" s="1">
        <f t="shared" ca="1" si="466"/>
        <v>-3.413161117544381</v>
      </c>
      <c r="C9952" s="1">
        <f t="shared" ca="1" si="467"/>
        <v>1.5132228355889805</v>
      </c>
    </row>
    <row r="9953" spans="1:3" x14ac:dyDescent="0.3">
      <c r="A9953" s="1">
        <f t="shared" ca="1" si="465"/>
        <v>2</v>
      </c>
      <c r="B9953" s="1">
        <f t="shared" ca="1" si="466"/>
        <v>-4.2691240586051329</v>
      </c>
      <c r="C9953" s="1">
        <f t="shared" ca="1" si="467"/>
        <v>1.9218882587364052</v>
      </c>
    </row>
    <row r="9954" spans="1:3" x14ac:dyDescent="0.3">
      <c r="A9954" s="1">
        <f t="shared" ca="1" si="465"/>
        <v>5</v>
      </c>
      <c r="B9954" s="1">
        <f t="shared" ca="1" si="466"/>
        <v>1.4097966012413699</v>
      </c>
      <c r="C9954" s="1">
        <f t="shared" ca="1" si="467"/>
        <v>9.3501475878133551</v>
      </c>
    </row>
    <row r="9955" spans="1:3" x14ac:dyDescent="0.3">
      <c r="A9955" s="1">
        <f t="shared" ca="1" si="465"/>
        <v>1</v>
      </c>
      <c r="B9955" s="1">
        <f t="shared" ca="1" si="466"/>
        <v>1.9108800597145177</v>
      </c>
      <c r="C9955" s="1">
        <f t="shared" ca="1" si="467"/>
        <v>7.6704071760059263</v>
      </c>
    </row>
    <row r="9956" spans="1:3" x14ac:dyDescent="0.3">
      <c r="A9956" s="1">
        <f t="shared" ca="1" si="465"/>
        <v>1</v>
      </c>
      <c r="B9956" s="1">
        <f t="shared" ca="1" si="466"/>
        <v>1.8510839250581774</v>
      </c>
      <c r="C9956" s="1">
        <f t="shared" ca="1" si="467"/>
        <v>6.1123758035298303</v>
      </c>
    </row>
    <row r="9957" spans="1:3" x14ac:dyDescent="0.3">
      <c r="A9957" s="1">
        <f t="shared" ca="1" si="465"/>
        <v>2</v>
      </c>
      <c r="B9957" s="1">
        <f t="shared" ca="1" si="466"/>
        <v>1.3633338320941857</v>
      </c>
      <c r="C9957" s="1">
        <f t="shared" ca="1" si="467"/>
        <v>4.7786256775084688</v>
      </c>
    </row>
    <row r="9958" spans="1:3" x14ac:dyDescent="0.3">
      <c r="A9958" s="1">
        <f t="shared" ca="1" si="465"/>
        <v>1</v>
      </c>
      <c r="B9958" s="1">
        <f t="shared" ca="1" si="466"/>
        <v>0.58603703151903752</v>
      </c>
      <c r="C9958" s="1">
        <f t="shared" ca="1" si="467"/>
        <v>3.7295732673415922</v>
      </c>
    </row>
    <row r="9959" spans="1:3" x14ac:dyDescent="0.3">
      <c r="A9959" s="1">
        <f t="shared" ca="1" si="465"/>
        <v>5</v>
      </c>
      <c r="B9959" s="1">
        <f t="shared" ca="1" si="466"/>
        <v>2.7801535782520097</v>
      </c>
      <c r="C9959" s="1">
        <f t="shared" ca="1" si="467"/>
        <v>6.4149881376958939</v>
      </c>
    </row>
    <row r="9960" spans="1:3" x14ac:dyDescent="0.3">
      <c r="A9960" s="1">
        <f t="shared" ca="1" si="465"/>
        <v>3</v>
      </c>
      <c r="B9960" s="1">
        <f t="shared" ca="1" si="466"/>
        <v>2.2141195614599267</v>
      </c>
      <c r="C9960" s="1">
        <f t="shared" ca="1" si="467"/>
        <v>4.8428584268930157</v>
      </c>
    </row>
    <row r="9961" spans="1:3" x14ac:dyDescent="0.3">
      <c r="A9961" s="1">
        <f t="shared" ca="1" si="465"/>
        <v>1</v>
      </c>
      <c r="B9961" s="1">
        <f t="shared" ca="1" si="466"/>
        <v>1.3052243248541753</v>
      </c>
      <c r="C9961" s="1">
        <f t="shared" ca="1" si="467"/>
        <v>3.6044221344063212</v>
      </c>
    </row>
    <row r="9962" spans="1:3" x14ac:dyDescent="0.3">
      <c r="A9962" s="1">
        <f t="shared" ca="1" si="465"/>
        <v>2</v>
      </c>
      <c r="B9962" s="1">
        <f t="shared" ca="1" si="466"/>
        <v>0.20769674272158167</v>
      </c>
      <c r="C9962" s="1">
        <f t="shared" ca="1" si="467"/>
        <v>2.7271682352241893</v>
      </c>
    </row>
    <row r="9963" spans="1:3" x14ac:dyDescent="0.3">
      <c r="A9963" s="1">
        <f t="shared" ca="1" si="465"/>
        <v>5</v>
      </c>
      <c r="B9963" s="1">
        <f t="shared" ca="1" si="466"/>
        <v>2.2245157314064992</v>
      </c>
      <c r="C9963" s="1">
        <f t="shared" ca="1" si="467"/>
        <v>6.969182604149105</v>
      </c>
    </row>
    <row r="9964" spans="1:3" x14ac:dyDescent="0.3">
      <c r="A9964" s="1">
        <f t="shared" ca="1" si="465"/>
        <v>3</v>
      </c>
      <c r="B9964" s="1">
        <f t="shared" ca="1" si="466"/>
        <v>1.9121986987635535</v>
      </c>
      <c r="C9964" s="1">
        <f t="shared" ca="1" si="467"/>
        <v>5.4397796506392044</v>
      </c>
    </row>
    <row r="9965" spans="1:3" x14ac:dyDescent="0.3">
      <c r="A9965" s="1">
        <f t="shared" ca="1" si="465"/>
        <v>5</v>
      </c>
      <c r="B9965" s="1">
        <f t="shared" ca="1" si="466"/>
        <v>3.7882135241644743</v>
      </c>
      <c r="C9965" s="1">
        <f t="shared" ca="1" si="467"/>
        <v>5.1537179809700975</v>
      </c>
    </row>
    <row r="9966" spans="1:3" x14ac:dyDescent="0.3">
      <c r="A9966" s="1">
        <f t="shared" ca="1" si="465"/>
        <v>5</v>
      </c>
      <c r="B9966" s="1">
        <f t="shared" ca="1" si="466"/>
        <v>3.8047784076746956</v>
      </c>
      <c r="C9966" s="1">
        <f t="shared" ca="1" si="467"/>
        <v>4.3915231450739451</v>
      </c>
    </row>
    <row r="9967" spans="1:3" x14ac:dyDescent="0.3">
      <c r="A9967" s="1">
        <f t="shared" ca="1" si="465"/>
        <v>4</v>
      </c>
      <c r="B9967" s="1">
        <f t="shared" ca="1" si="466"/>
        <v>2.4890265371979874</v>
      </c>
      <c r="C9967" s="1">
        <f t="shared" ca="1" si="467"/>
        <v>2.8766090431705225</v>
      </c>
    </row>
    <row r="9968" spans="1:3" x14ac:dyDescent="0.3">
      <c r="A9968" s="1">
        <f t="shared" ca="1" si="465"/>
        <v>3</v>
      </c>
      <c r="B9968" s="1">
        <f t="shared" ca="1" si="466"/>
        <v>0.97841038441628814</v>
      </c>
      <c r="C9968" s="1">
        <f t="shared" ca="1" si="467"/>
        <v>1.8468179528220356</v>
      </c>
    </row>
    <row r="9969" spans="1:3" x14ac:dyDescent="0.3">
      <c r="A9969" s="1">
        <f t="shared" ca="1" si="465"/>
        <v>5</v>
      </c>
      <c r="B9969" s="1">
        <f t="shared" ca="1" si="466"/>
        <v>1.8338962330580411</v>
      </c>
      <c r="C9969" s="1">
        <f t="shared" ca="1" si="467"/>
        <v>6.9442339926023102</v>
      </c>
    </row>
    <row r="9970" spans="1:3" x14ac:dyDescent="0.3">
      <c r="A9970" s="1">
        <f t="shared" ca="1" si="465"/>
        <v>3</v>
      </c>
      <c r="B9970" s="1">
        <f t="shared" ca="1" si="466"/>
        <v>1.583278088431155</v>
      </c>
      <c r="C9970" s="1">
        <f t="shared" ca="1" si="467"/>
        <v>5.5011655984339889</v>
      </c>
    </row>
    <row r="9971" spans="1:3" x14ac:dyDescent="0.3">
      <c r="A9971" s="1">
        <f t="shared" ca="1" si="465"/>
        <v>5</v>
      </c>
      <c r="B9971" s="1">
        <f t="shared" ca="1" si="466"/>
        <v>3.7911603862189218</v>
      </c>
      <c r="C9971" s="1">
        <f t="shared" ca="1" si="467"/>
        <v>5.2831103733905653</v>
      </c>
    </row>
    <row r="9972" spans="1:3" x14ac:dyDescent="0.3">
      <c r="A9972" s="1">
        <f t="shared" ca="1" si="465"/>
        <v>1</v>
      </c>
      <c r="B9972" s="1">
        <f t="shared" ca="1" si="466"/>
        <v>2.7287218902755308</v>
      </c>
      <c r="C9972" s="1">
        <f t="shared" ca="1" si="467"/>
        <v>3.6500086750913368</v>
      </c>
    </row>
    <row r="9973" spans="1:3" x14ac:dyDescent="0.3">
      <c r="A9973" s="1">
        <f t="shared" ca="1" si="465"/>
        <v>2</v>
      </c>
      <c r="B9973" s="1">
        <f t="shared" ca="1" si="466"/>
        <v>1.3935934044205223</v>
      </c>
      <c r="C9973" s="1">
        <f t="shared" ca="1" si="467"/>
        <v>2.4642900184841352</v>
      </c>
    </row>
    <row r="9974" spans="1:3" x14ac:dyDescent="0.3">
      <c r="A9974" s="1">
        <f t="shared" ca="1" si="465"/>
        <v>3</v>
      </c>
      <c r="B9974" s="1">
        <f t="shared" ca="1" si="466"/>
        <v>-4.0345697523609392E-2</v>
      </c>
      <c r="C9974" s="1">
        <f t="shared" ca="1" si="467"/>
        <v>1.7231035203388725</v>
      </c>
    </row>
    <row r="9975" spans="1:3" x14ac:dyDescent="0.3">
      <c r="A9975" s="1">
        <f t="shared" ca="1" si="465"/>
        <v>3</v>
      </c>
      <c r="B9975" s="1">
        <f t="shared" ca="1" si="466"/>
        <v>-1.4306082628191428</v>
      </c>
      <c r="C9975" s="1">
        <f t="shared" ca="1" si="467"/>
        <v>1.3870628635561613</v>
      </c>
    </row>
    <row r="9976" spans="1:3" x14ac:dyDescent="0.3">
      <c r="A9976" s="1">
        <f t="shared" ca="1" si="465"/>
        <v>2</v>
      </c>
      <c r="B9976" s="1">
        <f t="shared" ca="1" si="466"/>
        <v>-2.6708587460095385</v>
      </c>
      <c r="C9976" s="1">
        <f t="shared" ca="1" si="467"/>
        <v>1.3918738947361013</v>
      </c>
    </row>
    <row r="9977" spans="1:3" x14ac:dyDescent="0.3">
      <c r="A9977" s="1">
        <f t="shared" ca="1" si="465"/>
        <v>5</v>
      </c>
      <c r="B9977" s="1">
        <f t="shared" ca="1" si="466"/>
        <v>1.2747475534430179</v>
      </c>
      <c r="C9977" s="1">
        <f t="shared" ca="1" si="467"/>
        <v>8.8089576566220043</v>
      </c>
    </row>
    <row r="9978" spans="1:3" x14ac:dyDescent="0.3">
      <c r="A9978" s="1">
        <f t="shared" ca="1" si="465"/>
        <v>1</v>
      </c>
      <c r="B9978" s="1">
        <f t="shared" ca="1" si="466"/>
        <v>1.6472836507438189</v>
      </c>
      <c r="C9978" s="1">
        <f t="shared" ca="1" si="467"/>
        <v>7.2313890449540121</v>
      </c>
    </row>
    <row r="9979" spans="1:3" x14ac:dyDescent="0.3">
      <c r="A9979" s="1">
        <f t="shared" ca="1" si="465"/>
        <v>4</v>
      </c>
      <c r="B9979" s="1">
        <f t="shared" ca="1" si="466"/>
        <v>1.5103089833463794</v>
      </c>
      <c r="C9979" s="1">
        <f t="shared" ca="1" si="467"/>
        <v>5.7889508557703202</v>
      </c>
    </row>
    <row r="9980" spans="1:3" x14ac:dyDescent="0.3">
      <c r="A9980" s="1">
        <f t="shared" ca="1" si="465"/>
        <v>1</v>
      </c>
      <c r="B9980" s="1">
        <f t="shared" ca="1" si="466"/>
        <v>0.99148922657991378</v>
      </c>
      <c r="C9980" s="1">
        <f t="shared" ca="1" si="467"/>
        <v>4.5714846802773286</v>
      </c>
    </row>
    <row r="9981" spans="1:3" x14ac:dyDescent="0.3">
      <c r="A9981" s="1">
        <f t="shared" ca="1" si="465"/>
        <v>1</v>
      </c>
      <c r="B9981" s="1">
        <f t="shared" ca="1" si="466"/>
        <v>0.22131428350570403</v>
      </c>
      <c r="C9981" s="1">
        <f t="shared" ca="1" si="467"/>
        <v>3.6295221464189686</v>
      </c>
    </row>
    <row r="9982" spans="1:3" x14ac:dyDescent="0.3">
      <c r="A9982" s="1">
        <f t="shared" ca="1" si="465"/>
        <v>4</v>
      </c>
      <c r="B9982" s="1">
        <f t="shared" ca="1" si="466"/>
        <v>-0.67846149451192295</v>
      </c>
      <c r="C9982" s="1">
        <f t="shared" ca="1" si="467"/>
        <v>2.9790235770456777</v>
      </c>
    </row>
    <row r="9983" spans="1:3" x14ac:dyDescent="0.3">
      <c r="A9983" s="1">
        <f t="shared" ca="1" si="465"/>
        <v>4</v>
      </c>
      <c r="B9983" s="1">
        <f t="shared" ca="1" si="466"/>
        <v>-1.6030118303876075</v>
      </c>
      <c r="C9983" s="1">
        <f t="shared" ca="1" si="467"/>
        <v>2.6079278017493497</v>
      </c>
    </row>
    <row r="9984" spans="1:3" x14ac:dyDescent="0.3">
      <c r="A9984" s="1">
        <f t="shared" ca="1" si="465"/>
        <v>5</v>
      </c>
      <c r="B9984" s="1">
        <f t="shared" ca="1" si="466"/>
        <v>2.0025580292858152</v>
      </c>
      <c r="C9984" s="1">
        <f t="shared" ca="1" si="467"/>
        <v>7.8541968058974119</v>
      </c>
    </row>
    <row r="9985" spans="1:3" x14ac:dyDescent="0.3">
      <c r="A9985" s="1">
        <f t="shared" ca="1" si="465"/>
        <v>4</v>
      </c>
      <c r="B9985" s="1">
        <f t="shared" ca="1" si="466"/>
        <v>1.9783569041157756</v>
      </c>
      <c r="C9985" s="1">
        <f t="shared" ca="1" si="467"/>
        <v>6.2517389839762068</v>
      </c>
    </row>
    <row r="9986" spans="1:3" x14ac:dyDescent="0.3">
      <c r="A9986" s="1">
        <f t="shared" ca="1" si="465"/>
        <v>2</v>
      </c>
      <c r="B9986" s="1">
        <f t="shared" ca="1" si="466"/>
        <v>1.5074368861847598</v>
      </c>
      <c r="C9986" s="1">
        <f t="shared" ca="1" si="467"/>
        <v>4.8720371513129024</v>
      </c>
    </row>
    <row r="9987" spans="1:3" x14ac:dyDescent="0.3">
      <c r="A9987" s="1">
        <f t="shared" ref="A9987:A10050" ca="1" si="468">RANDBETWEEN(1,INDIRECT(CONCATENATE("n_rules_",IFSnumber)))</f>
        <v>1</v>
      </c>
      <c r="B9987" s="1">
        <f t="shared" ref="B9987:B10050" ca="1" si="469">VLOOKUP(A9987,INDIRECT(CONCATENATE("Table", IFSnumber )),2,FALSE)*B9986+VLOOKUP(A9987,INDIRECT(CONCATENATE("Table",IFSnumber )),3,FALSE)*C9986+VLOOKUP(A9987,INDIRECT(CONCATENATE("Table",IFSnumber )),6,FALSE)</f>
        <v>0.73107721596550701</v>
      </c>
      <c r="C9987" s="1">
        <f t="shared" ref="C9987:C10050" ca="1" si="470">VLOOKUP(A9987,INDIRECT(CONCATENATE("Table", IFSnumber )),4,FALSE)*B9986+VLOOKUP(A9987,INDIRECT(CONCATENATE("Table",IFSnumber )),5,FALSE)*C9986+VLOOKUP(A9987,INDIRECT(CONCATENATE("Table",IFSnumber )),7,FALSE)</f>
        <v>3.7796995690565187</v>
      </c>
    </row>
    <row r="9988" spans="1:3" x14ac:dyDescent="0.3">
      <c r="A9988" s="1">
        <f t="shared" ca="1" si="468"/>
        <v>2</v>
      </c>
      <c r="B9988" s="1">
        <f t="shared" ca="1" si="469"/>
        <v>-0.21611498401000273</v>
      </c>
      <c r="C9988" s="1">
        <f t="shared" ca="1" si="470"/>
        <v>3.0005604856780939</v>
      </c>
    </row>
    <row r="9989" spans="1:3" x14ac:dyDescent="0.3">
      <c r="A9989" s="1">
        <f t="shared" ca="1" si="468"/>
        <v>4</v>
      </c>
      <c r="B9989" s="1">
        <f t="shared" ca="1" si="469"/>
        <v>-1.2159430029696443</v>
      </c>
      <c r="C9989" s="1">
        <f t="shared" ca="1" si="470"/>
        <v>2.5283625229966256</v>
      </c>
    </row>
    <row r="9990" spans="1:3" x14ac:dyDescent="0.3">
      <c r="A9990" s="1">
        <f t="shared" ca="1" si="468"/>
        <v>5</v>
      </c>
      <c r="B9990" s="1">
        <f t="shared" ca="1" si="469"/>
        <v>1.9952728133728295</v>
      </c>
      <c r="C9990" s="1">
        <f t="shared" ca="1" si="470"/>
        <v>7.7046978464919667</v>
      </c>
    </row>
    <row r="9991" spans="1:3" x14ac:dyDescent="0.3">
      <c r="A9991" s="1">
        <f t="shared" ca="1" si="468"/>
        <v>3</v>
      </c>
      <c r="B9991" s="1">
        <f t="shared" ca="1" si="469"/>
        <v>1.9302801539499426</v>
      </c>
      <c r="C9991" s="1">
        <f t="shared" ca="1" si="470"/>
        <v>6.1240892687141981</v>
      </c>
    </row>
    <row r="9992" spans="1:3" x14ac:dyDescent="0.3">
      <c r="A9992" s="1">
        <f t="shared" ca="1" si="468"/>
        <v>1</v>
      </c>
      <c r="B9992" s="1">
        <f t="shared" ca="1" si="469"/>
        <v>1.4318938823018439</v>
      </c>
      <c r="C9992" s="1">
        <f t="shared" ca="1" si="470"/>
        <v>4.7719314282736187</v>
      </c>
    </row>
    <row r="9993" spans="1:3" x14ac:dyDescent="0.3">
      <c r="A9993" s="1">
        <f t="shared" ca="1" si="468"/>
        <v>4</v>
      </c>
      <c r="B9993" s="1">
        <f t="shared" ca="1" si="469"/>
        <v>0.6406516371601978</v>
      </c>
      <c r="C9993" s="1">
        <f t="shared" ca="1" si="470"/>
        <v>3.7092296581199373</v>
      </c>
    </row>
    <row r="9994" spans="1:3" x14ac:dyDescent="0.3">
      <c r="A9994" s="1">
        <f t="shared" ca="1" si="468"/>
        <v>5</v>
      </c>
      <c r="B9994" s="1">
        <f t="shared" ca="1" si="469"/>
        <v>2.7743757424399949</v>
      </c>
      <c r="C9994" s="1">
        <f t="shared" ca="1" si="470"/>
        <v>6.3973383909041601</v>
      </c>
    </row>
    <row r="9995" spans="1:3" x14ac:dyDescent="0.3">
      <c r="A9995" s="1">
        <f t="shared" ca="1" si="468"/>
        <v>2</v>
      </c>
      <c r="B9995" s="1">
        <f t="shared" ca="1" si="469"/>
        <v>2.2043910642508724</v>
      </c>
      <c r="C9995" s="1">
        <f t="shared" ca="1" si="470"/>
        <v>4.82883245133843</v>
      </c>
    </row>
    <row r="9996" spans="1:3" x14ac:dyDescent="0.3">
      <c r="A9996" s="1">
        <f t="shared" ca="1" si="468"/>
        <v>5</v>
      </c>
      <c r="B9996" s="1">
        <f t="shared" ca="1" si="469"/>
        <v>3.4957097691814587</v>
      </c>
      <c r="C9996" s="1">
        <f t="shared" ca="1" si="470"/>
        <v>5.2489755677939982</v>
      </c>
    </row>
    <row r="9997" spans="1:3" x14ac:dyDescent="0.3">
      <c r="A9997" s="1">
        <f t="shared" ca="1" si="468"/>
        <v>2</v>
      </c>
      <c r="B9997" s="1">
        <f t="shared" ca="1" si="469"/>
        <v>2.4756422284215711</v>
      </c>
      <c r="C9997" s="1">
        <f t="shared" ca="1" si="470"/>
        <v>3.6832472010898316</v>
      </c>
    </row>
    <row r="9998" spans="1:3" x14ac:dyDescent="0.3">
      <c r="A9998" s="1">
        <f t="shared" ca="1" si="468"/>
        <v>4</v>
      </c>
      <c r="B9998" s="1">
        <f t="shared" ca="1" si="469"/>
        <v>1.1943912870525868</v>
      </c>
      <c r="C9998" s="1">
        <f t="shared" ca="1" si="470"/>
        <v>2.5467551400510233</v>
      </c>
    </row>
    <row r="9999" spans="1:3" x14ac:dyDescent="0.3">
      <c r="A9999" s="1">
        <f t="shared" ca="1" si="468"/>
        <v>3</v>
      </c>
      <c r="B9999" s="1">
        <f t="shared" ca="1" si="469"/>
        <v>-0.18129498895914709</v>
      </c>
      <c r="C9999" s="1">
        <f t="shared" ca="1" si="470"/>
        <v>1.836669486281346</v>
      </c>
    </row>
    <row r="10000" spans="1:3" x14ac:dyDescent="0.3">
      <c r="A10000" s="1">
        <f t="shared" ca="1" si="468"/>
        <v>4</v>
      </c>
      <c r="B10000" s="1">
        <f t="shared" ca="1" si="469"/>
        <v>-1.5148002665463336</v>
      </c>
      <c r="C10000" s="1">
        <f t="shared" ca="1" si="470"/>
        <v>1.515136362430886</v>
      </c>
    </row>
    <row r="10001" spans="1:3" x14ac:dyDescent="0.3">
      <c r="A10001" s="1">
        <f t="shared" ca="1" si="468"/>
        <v>1</v>
      </c>
      <c r="B10001" s="1">
        <f t="shared" ca="1" si="469"/>
        <v>-2.7041957186477039</v>
      </c>
      <c r="C10001" s="1">
        <f t="shared" ca="1" si="470"/>
        <v>1.5204325915400947</v>
      </c>
    </row>
    <row r="10002" spans="1:3" x14ac:dyDescent="0.3">
      <c r="A10002" s="1">
        <f t="shared" ca="1" si="468"/>
        <v>2</v>
      </c>
      <c r="B10002" s="1">
        <f t="shared" ca="1" si="469"/>
        <v>-3.6828550792769423</v>
      </c>
      <c r="C10002" s="1">
        <f t="shared" ca="1" si="470"/>
        <v>1.7775729488157324</v>
      </c>
    </row>
    <row r="10003" spans="1:3" x14ac:dyDescent="0.3">
      <c r="A10003" s="1">
        <f t="shared" ca="1" si="468"/>
        <v>5</v>
      </c>
      <c r="B10003" s="1">
        <f t="shared" ca="1" si="469"/>
        <v>1.3863611918996765</v>
      </c>
      <c r="C10003" s="1">
        <f t="shared" ca="1" si="470"/>
        <v>9.1327030064129922</v>
      </c>
    </row>
    <row r="10004" spans="1:3" x14ac:dyDescent="0.3">
      <c r="A10004" s="1">
        <f t="shared" ca="1" si="468"/>
        <v>2</v>
      </c>
      <c r="B10004" s="1">
        <f t="shared" ca="1" si="469"/>
        <v>1.8303725545423293</v>
      </c>
      <c r="C10004" s="1">
        <f t="shared" ca="1" si="470"/>
        <v>7.4874684190809671</v>
      </c>
    </row>
    <row r="10005" spans="1:3" x14ac:dyDescent="0.3">
      <c r="A10005" s="1">
        <f t="shared" ca="1" si="468"/>
        <v>5</v>
      </c>
      <c r="B10005" s="1">
        <f t="shared" ca="1" si="469"/>
        <v>4.847811842854715</v>
      </c>
      <c r="C10005" s="1">
        <f t="shared" ca="1" si="470"/>
        <v>4.4181044616223444</v>
      </c>
    </row>
    <row r="10006" spans="1:3" x14ac:dyDescent="0.3">
      <c r="A10006" s="1">
        <f t="shared" ca="1" si="468"/>
        <v>4</v>
      </c>
      <c r="B10006" s="1">
        <f t="shared" ca="1" si="469"/>
        <v>3.3560439990141093</v>
      </c>
      <c r="C10006" s="1">
        <f t="shared" ca="1" si="470"/>
        <v>2.6780965859422796</v>
      </c>
    </row>
    <row r="10007" spans="1:3" x14ac:dyDescent="0.3">
      <c r="A10007" s="1">
        <f t="shared" ca="1" si="468"/>
        <v>5</v>
      </c>
      <c r="B10007" s="1">
        <f t="shared" ca="1" si="469"/>
        <v>2.4768608999978698</v>
      </c>
      <c r="C10007" s="1">
        <f t="shared" ca="1" si="470"/>
        <v>5.5272371332972421</v>
      </c>
    </row>
    <row r="10008" spans="1:3" x14ac:dyDescent="0.3">
      <c r="A10008" s="1">
        <f t="shared" ca="1" si="468"/>
        <v>1</v>
      </c>
      <c r="B10008" s="1">
        <f t="shared" ca="1" si="469"/>
        <v>1.714345961254421</v>
      </c>
      <c r="C10008" s="1">
        <f t="shared" ca="1" si="470"/>
        <v>4.1400687714502622</v>
      </c>
    </row>
    <row r="10009" spans="1:3" x14ac:dyDescent="0.3">
      <c r="A10009" s="1">
        <f t="shared" ca="1" si="468"/>
        <v>5</v>
      </c>
      <c r="B10009" s="1">
        <f t="shared" ca="1" si="469"/>
        <v>3.0936148957921796</v>
      </c>
      <c r="C10009" s="1">
        <f t="shared" ca="1" si="470"/>
        <v>5.7365018660387115</v>
      </c>
    </row>
    <row r="10010" spans="1:3" x14ac:dyDescent="0.3">
      <c r="A10010" s="1">
        <f t="shared" ca="1" si="468"/>
        <v>3</v>
      </c>
      <c r="B10010" s="1">
        <f t="shared" ca="1" si="469"/>
        <v>2.2814898487905868</v>
      </c>
      <c r="C10010" s="1">
        <f t="shared" ca="1" si="470"/>
        <v>4.1899496909650367</v>
      </c>
    </row>
    <row r="10011" spans="1:3" x14ac:dyDescent="0.3">
      <c r="A10011" s="1">
        <f t="shared" ca="1" si="468"/>
        <v>3</v>
      </c>
      <c r="B10011" s="1">
        <f t="shared" ca="1" si="469"/>
        <v>1.1769956272811621</v>
      </c>
      <c r="C10011" s="1">
        <f t="shared" ca="1" si="470"/>
        <v>3.0258738996013168</v>
      </c>
    </row>
    <row r="10012" spans="1:3" x14ac:dyDescent="0.3">
      <c r="A10012" s="1">
        <f t="shared" ca="1" si="468"/>
        <v>3</v>
      </c>
      <c r="B10012" s="1">
        <f t="shared" ca="1" si="469"/>
        <v>-6.0792865626904335E-2</v>
      </c>
      <c r="C10012" s="1">
        <f t="shared" ca="1" si="470"/>
        <v>2.254416858817013</v>
      </c>
    </row>
    <row r="10013" spans="1:3" x14ac:dyDescent="0.3">
      <c r="A10013" s="1">
        <f t="shared" ca="1" si="468"/>
        <v>4</v>
      </c>
      <c r="B10013" s="1">
        <f t="shared" ca="1" si="469"/>
        <v>-1.2979317922054712</v>
      </c>
      <c r="C10013" s="1">
        <f t="shared" ca="1" si="470"/>
        <v>1.8505646624003558</v>
      </c>
    </row>
    <row r="10014" spans="1:3" x14ac:dyDescent="0.3">
      <c r="A10014" s="1">
        <f t="shared" ca="1" si="468"/>
        <v>4</v>
      </c>
      <c r="B10014" s="1">
        <f t="shared" ca="1" si="469"/>
        <v>-2.4310811319199241</v>
      </c>
      <c r="C10014" s="1">
        <f t="shared" ca="1" si="470"/>
        <v>1.7642579044647257</v>
      </c>
    </row>
    <row r="10015" spans="1:3" x14ac:dyDescent="0.3">
      <c r="A10015" s="1">
        <f t="shared" ca="1" si="468"/>
        <v>5</v>
      </c>
      <c r="B10015" s="1">
        <f t="shared" ca="1" si="469"/>
        <v>1.4899208034544329</v>
      </c>
      <c r="C10015" s="1">
        <f t="shared" ca="1" si="470"/>
        <v>8.5570489725723267</v>
      </c>
    </row>
    <row r="10016" spans="1:3" x14ac:dyDescent="0.3">
      <c r="A10016" s="1">
        <f t="shared" ca="1" si="468"/>
        <v>4</v>
      </c>
      <c r="B10016" s="1">
        <f t="shared" ca="1" si="469"/>
        <v>1.7537081744389933</v>
      </c>
      <c r="C10016" s="1">
        <f t="shared" ca="1" si="470"/>
        <v>6.9679988850687247</v>
      </c>
    </row>
    <row r="10017" spans="1:3" x14ac:dyDescent="0.3">
      <c r="A10017" s="1">
        <f t="shared" ca="1" si="468"/>
        <v>4</v>
      </c>
      <c r="B10017" s="1">
        <f t="shared" ca="1" si="469"/>
        <v>1.5238853003697599</v>
      </c>
      <c r="C10017" s="1">
        <f t="shared" ca="1" si="470"/>
        <v>5.5387307844691991</v>
      </c>
    </row>
    <row r="10018" spans="1:3" x14ac:dyDescent="0.3">
      <c r="A10018" s="1">
        <f t="shared" ca="1" si="468"/>
        <v>3</v>
      </c>
      <c r="B10018" s="1">
        <f t="shared" ca="1" si="469"/>
        <v>0.9322581822285072</v>
      </c>
      <c r="C10018" s="1">
        <f t="shared" ca="1" si="470"/>
        <v>4.3523621184843959</v>
      </c>
    </row>
    <row r="10019" spans="1:3" x14ac:dyDescent="0.3">
      <c r="A10019" s="1">
        <f t="shared" ca="1" si="468"/>
        <v>3</v>
      </c>
      <c r="B10019" s="1">
        <f t="shared" ca="1" si="469"/>
        <v>0.11083629554260122</v>
      </c>
      <c r="C10019" s="1">
        <f t="shared" ca="1" si="470"/>
        <v>3.4527343421064836</v>
      </c>
    </row>
    <row r="10020" spans="1:3" x14ac:dyDescent="0.3">
      <c r="A10020" s="1">
        <f t="shared" ca="1" si="468"/>
        <v>3</v>
      </c>
      <c r="B10020" s="1">
        <f t="shared" ca="1" si="469"/>
        <v>-0.81925657015668296</v>
      </c>
      <c r="C10020" s="1">
        <f t="shared" ca="1" si="470"/>
        <v>2.84970346896645</v>
      </c>
    </row>
    <row r="10021" spans="1:3" x14ac:dyDescent="0.3">
      <c r="A10021" s="1">
        <f t="shared" ca="1" si="468"/>
        <v>4</v>
      </c>
      <c r="B10021" s="1">
        <f t="shared" ca="1" si="469"/>
        <v>-1.7554316909310081</v>
      </c>
      <c r="C10021" s="1">
        <f t="shared" ca="1" si="470"/>
        <v>2.5260668941203592</v>
      </c>
    </row>
    <row r="10022" spans="1:3" x14ac:dyDescent="0.3">
      <c r="A10022" s="1">
        <f t="shared" ca="1" si="468"/>
        <v>3</v>
      </c>
      <c r="B10022" s="1">
        <f t="shared" ca="1" si="469"/>
        <v>-2.617989661393775</v>
      </c>
      <c r="C10022" s="1">
        <f t="shared" ca="1" si="470"/>
        <v>2.4451738556074618</v>
      </c>
    </row>
    <row r="10023" spans="1:3" x14ac:dyDescent="0.3">
      <c r="A10023" s="1">
        <f t="shared" ca="1" si="468"/>
        <v>4</v>
      </c>
      <c r="B10023" s="1">
        <f t="shared" ca="1" si="469"/>
        <v>-3.3515668243875165</v>
      </c>
      <c r="C10023" s="1">
        <f t="shared" ca="1" si="470"/>
        <v>2.55842698830658</v>
      </c>
    </row>
    <row r="10024" spans="1:3" x14ac:dyDescent="0.3">
      <c r="A10024" s="1">
        <f t="shared" ca="1" si="468"/>
        <v>3</v>
      </c>
      <c r="B10024" s="1">
        <f t="shared" ca="1" si="469"/>
        <v>-3.9242160887751742</v>
      </c>
      <c r="C10024" s="1">
        <f t="shared" ca="1" si="470"/>
        <v>2.8120722953319617</v>
      </c>
    </row>
    <row r="10025" spans="1:3" x14ac:dyDescent="0.3">
      <c r="A10025" s="1">
        <f t="shared" ca="1" si="468"/>
        <v>2</v>
      </c>
      <c r="B10025" s="1">
        <f t="shared" ca="1" si="469"/>
        <v>-4.3247385672106295</v>
      </c>
      <c r="C10025" s="1">
        <f t="shared" ca="1" si="470"/>
        <v>3.1528718430683442</v>
      </c>
    </row>
    <row r="10026" spans="1:3" x14ac:dyDescent="0.3">
      <c r="A10026" s="1">
        <f t="shared" ca="1" si="468"/>
        <v>2</v>
      </c>
      <c r="B10026" s="1">
        <f t="shared" ca="1" si="469"/>
        <v>-4.5588881929844947</v>
      </c>
      <c r="C10026" s="1">
        <f t="shared" ca="1" si="470"/>
        <v>3.5324394768288854</v>
      </c>
    </row>
    <row r="10027" spans="1:3" x14ac:dyDescent="0.3">
      <c r="A10027" s="1">
        <f t="shared" ca="1" si="468"/>
        <v>1</v>
      </c>
      <c r="B10027" s="1">
        <f t="shared" ca="1" si="469"/>
        <v>-4.6450238516605049</v>
      </c>
      <c r="C10027" s="1">
        <f t="shared" ca="1" si="470"/>
        <v>3.910181803224055</v>
      </c>
    </row>
    <row r="10028" spans="1:3" x14ac:dyDescent="0.3">
      <c r="A10028" s="1">
        <f t="shared" ca="1" si="468"/>
        <v>4</v>
      </c>
      <c r="B10028" s="1">
        <f t="shared" ca="1" si="469"/>
        <v>-4.6096987410155394</v>
      </c>
      <c r="C10028" s="1">
        <f t="shared" ca="1" si="470"/>
        <v>4.254916528787323</v>
      </c>
    </row>
    <row r="10029" spans="1:3" x14ac:dyDescent="0.3">
      <c r="A10029" s="1">
        <f t="shared" ca="1" si="468"/>
        <v>1</v>
      </c>
      <c r="B10029" s="1">
        <f t="shared" ca="1" si="469"/>
        <v>-4.4835702314400807</v>
      </c>
      <c r="C10029" s="1">
        <f t="shared" ca="1" si="470"/>
        <v>4.5453344432046325</v>
      </c>
    </row>
    <row r="10030" spans="1:3" x14ac:dyDescent="0.3">
      <c r="A10030" s="1">
        <f t="shared" ca="1" si="468"/>
        <v>2</v>
      </c>
      <c r="B10030" s="1">
        <f t="shared" ca="1" si="469"/>
        <v>-4.2978992732215593</v>
      </c>
      <c r="C10030" s="1">
        <f t="shared" ca="1" si="470"/>
        <v>4.7695301395139325</v>
      </c>
    </row>
    <row r="10031" spans="1:3" x14ac:dyDescent="0.3">
      <c r="A10031" s="1">
        <f t="shared" ca="1" si="468"/>
        <v>3</v>
      </c>
      <c r="B10031" s="1">
        <f t="shared" ca="1" si="469"/>
        <v>-4.0817977175776559</v>
      </c>
      <c r="C10031" s="1">
        <f t="shared" ca="1" si="470"/>
        <v>4.923853126579167</v>
      </c>
    </row>
    <row r="10032" spans="1:3" x14ac:dyDescent="0.3">
      <c r="A10032" s="1">
        <f t="shared" ca="1" si="468"/>
        <v>2</v>
      </c>
      <c r="B10032" s="1">
        <f t="shared" ca="1" si="469"/>
        <v>-3.8602832346081675</v>
      </c>
      <c r="C10032" s="1">
        <f t="shared" ca="1" si="470"/>
        <v>5.0113304424202081</v>
      </c>
    </row>
    <row r="10033" spans="1:3" x14ac:dyDescent="0.3">
      <c r="A10033" s="1">
        <f t="shared" ca="1" si="468"/>
        <v>4</v>
      </c>
      <c r="B10033" s="1">
        <f t="shared" ca="1" si="469"/>
        <v>-3.6531203425270564</v>
      </c>
      <c r="C10033" s="1">
        <f t="shared" ca="1" si="470"/>
        <v>5.0398904494147656</v>
      </c>
    </row>
    <row r="10034" spans="1:3" x14ac:dyDescent="0.3">
      <c r="A10034" s="1">
        <f t="shared" ca="1" si="468"/>
        <v>1</v>
      </c>
      <c r="B10034" s="1">
        <f t="shared" ca="1" si="469"/>
        <v>-3.474365203749743</v>
      </c>
      <c r="C10034" s="1">
        <f t="shared" ca="1" si="470"/>
        <v>5.020581738857592</v>
      </c>
    </row>
    <row r="10035" spans="1:3" x14ac:dyDescent="0.3">
      <c r="A10035" s="1">
        <f t="shared" ca="1" si="468"/>
        <v>4</v>
      </c>
      <c r="B10035" s="1">
        <f t="shared" ca="1" si="469"/>
        <v>-3.3324917533116509</v>
      </c>
      <c r="C10035" s="1">
        <f t="shared" ca="1" si="470"/>
        <v>4.9659372511126962</v>
      </c>
    </row>
    <row r="10036" spans="1:3" x14ac:dyDescent="0.3">
      <c r="A10036" s="1">
        <f t="shared" ca="1" si="468"/>
        <v>4</v>
      </c>
      <c r="B10036" s="1">
        <f t="shared" ca="1" si="469"/>
        <v>-3.2309560204124015</v>
      </c>
      <c r="C10036" s="1">
        <f t="shared" ca="1" si="470"/>
        <v>4.8885873343858055</v>
      </c>
    </row>
    <row r="10037" spans="1:3" x14ac:dyDescent="0.3">
      <c r="A10037" s="1">
        <f t="shared" ca="1" si="468"/>
        <v>4</v>
      </c>
      <c r="B10037" s="1">
        <f t="shared" ca="1" si="469"/>
        <v>-3.1690514952238007</v>
      </c>
      <c r="C10037" s="1">
        <f t="shared" ca="1" si="470"/>
        <v>4.8001809843120355</v>
      </c>
    </row>
    <row r="10038" spans="1:3" x14ac:dyDescent="0.3">
      <c r="A10038" s="1">
        <f t="shared" ca="1" si="468"/>
        <v>2</v>
      </c>
      <c r="B10038" s="1">
        <f t="shared" ca="1" si="469"/>
        <v>-3.1429176078220911</v>
      </c>
      <c r="C10038" s="1">
        <f t="shared" ca="1" si="470"/>
        <v>4.7106352150852864</v>
      </c>
    </row>
    <row r="10039" spans="1:3" x14ac:dyDescent="0.3">
      <c r="A10039" s="1">
        <f t="shared" ca="1" si="468"/>
        <v>2</v>
      </c>
      <c r="B10039" s="1">
        <f t="shared" ca="1" si="469"/>
        <v>-3.1465820374373594</v>
      </c>
      <c r="C10039" s="1">
        <f t="shared" ca="1" si="470"/>
        <v>4.6277005139568645</v>
      </c>
    </row>
    <row r="10040" spans="1:3" x14ac:dyDescent="0.3">
      <c r="A10040" s="1">
        <f t="shared" ca="1" si="468"/>
        <v>2</v>
      </c>
      <c r="B10040" s="1">
        <f t="shared" ca="1" si="469"/>
        <v>-3.172941945677302</v>
      </c>
      <c r="C10040" s="1">
        <f t="shared" ca="1" si="470"/>
        <v>4.5568066380821683</v>
      </c>
    </row>
    <row r="10041" spans="1:3" x14ac:dyDescent="0.3">
      <c r="A10041" s="1">
        <f t="shared" ca="1" si="468"/>
        <v>4</v>
      </c>
      <c r="B10041" s="1">
        <f t="shared" ca="1" si="469"/>
        <v>-3.2146159823998888</v>
      </c>
      <c r="C10041" s="1">
        <f t="shared" ca="1" si="470"/>
        <v>4.5011377134141259</v>
      </c>
    </row>
    <row r="10042" spans="1:3" x14ac:dyDescent="0.3">
      <c r="A10042" s="1">
        <f t="shared" ca="1" si="468"/>
        <v>1</v>
      </c>
      <c r="B10042" s="1">
        <f t="shared" ca="1" si="469"/>
        <v>-3.264625266669495</v>
      </c>
      <c r="C10042" s="1">
        <f t="shared" ca="1" si="470"/>
        <v>4.461878055055748</v>
      </c>
    </row>
    <row r="10043" spans="1:3" x14ac:dyDescent="0.3">
      <c r="A10043" s="1">
        <f t="shared" ca="1" si="468"/>
        <v>1</v>
      </c>
      <c r="B10043" s="1">
        <f t="shared" ca="1" si="469"/>
        <v>-3.3168853847271684</v>
      </c>
      <c r="C10043" s="1">
        <f t="shared" ca="1" si="470"/>
        <v>4.4385692082992678</v>
      </c>
    </row>
    <row r="10044" spans="1:3" x14ac:dyDescent="0.3">
      <c r="A10044" s="1">
        <f t="shared" ca="1" si="468"/>
        <v>4</v>
      </c>
      <c r="B10044" s="1">
        <f t="shared" ca="1" si="469"/>
        <v>-3.3665113513804101</v>
      </c>
      <c r="C10044" s="1">
        <f t="shared" ca="1" si="470"/>
        <v>4.4295229765790864</v>
      </c>
    </row>
    <row r="10045" spans="1:3" x14ac:dyDescent="0.3">
      <c r="A10045" s="1">
        <f t="shared" ca="1" si="468"/>
        <v>2</v>
      </c>
      <c r="B10045" s="1">
        <f t="shared" ca="1" si="469"/>
        <v>-3.4099526831247609</v>
      </c>
      <c r="C10045" s="1">
        <f t="shared" ca="1" si="470"/>
        <v>4.4322431167339182</v>
      </c>
    </row>
    <row r="10046" spans="1:3" x14ac:dyDescent="0.3">
      <c r="A10046" s="1">
        <f t="shared" ca="1" si="468"/>
        <v>1</v>
      </c>
      <c r="B10046" s="1">
        <f t="shared" ca="1" si="469"/>
        <v>-3.4449860315371605</v>
      </c>
      <c r="C10046" s="1">
        <f t="shared" ca="1" si="470"/>
        <v>4.4438184494460291</v>
      </c>
    </row>
    <row r="10047" spans="1:3" x14ac:dyDescent="0.3">
      <c r="A10047" s="1">
        <f t="shared" ca="1" si="468"/>
        <v>3</v>
      </c>
      <c r="B10047" s="1">
        <f t="shared" ca="1" si="469"/>
        <v>-3.4705984803622569</v>
      </c>
      <c r="C10047" s="1">
        <f t="shared" ca="1" si="470"/>
        <v>4.4612610202271492</v>
      </c>
    </row>
    <row r="10048" spans="1:3" x14ac:dyDescent="0.3">
      <c r="A10048" s="1">
        <f t="shared" ca="1" si="468"/>
        <v>2</v>
      </c>
      <c r="B10048" s="1">
        <f t="shared" ca="1" si="469"/>
        <v>-3.4867962057055601</v>
      </c>
      <c r="C10048" s="1">
        <f t="shared" ca="1" si="470"/>
        <v>4.4817735560692658</v>
      </c>
    </row>
    <row r="10049" spans="1:3" x14ac:dyDescent="0.3">
      <c r="A10049" s="1">
        <f t="shared" ca="1" si="468"/>
        <v>5</v>
      </c>
      <c r="B10049" s="1">
        <f t="shared" ca="1" si="469"/>
        <v>2.8125237667593734</v>
      </c>
      <c r="C10049" s="1">
        <f t="shared" ca="1" si="470"/>
        <v>8.0201659546038115</v>
      </c>
    </row>
    <row r="10050" spans="1:3" x14ac:dyDescent="0.3">
      <c r="A10050" s="1">
        <f t="shared" ca="1" si="468"/>
        <v>2</v>
      </c>
      <c r="B10050" s="1">
        <f t="shared" ca="1" si="469"/>
        <v>2.6925369748407055</v>
      </c>
      <c r="C10050" s="1">
        <f t="shared" ca="1" si="470"/>
        <v>6.223176205860419</v>
      </c>
    </row>
    <row r="10051" spans="1:3" x14ac:dyDescent="0.3">
      <c r="A10051" s="1">
        <f t="shared" ref="A10051:A10114" ca="1" si="471">RANDBETWEEN(1,INDIRECT(CONCATENATE("n_rules_",IFSnumber)))</f>
        <v>5</v>
      </c>
      <c r="B10051" s="1">
        <f t="shared" ref="B10051:B10114" ca="1" si="472">VLOOKUP(A10051,INDIRECT(CONCATENATE("Table", IFSnumber )),2,FALSE)*B10050+VLOOKUP(A10051,INDIRECT(CONCATENATE("Table",IFSnumber )),3,FALSE)*C10050+VLOOKUP(A10051,INDIRECT(CONCATENATE("Table",IFSnumber )),6,FALSE)</f>
        <v>4.2652357489819472</v>
      </c>
      <c r="C10051" s="1">
        <f t="shared" ref="C10051:C10114" ca="1" si="473">VLOOKUP(A10051,INDIRECT(CONCATENATE("Table", IFSnumber )),4,FALSE)*B10050+VLOOKUP(A10051,INDIRECT(CONCATENATE("Table",IFSnumber )),5,FALSE)*C10050+VLOOKUP(A10051,INDIRECT(CONCATENATE("Table",IFSnumber )),7,FALSE)</f>
        <v>4.4957776545805839</v>
      </c>
    </row>
    <row r="10052" spans="1:3" x14ac:dyDescent="0.3">
      <c r="A10052" s="1">
        <f t="shared" ca="1" si="471"/>
        <v>2</v>
      </c>
      <c r="B10052" s="1">
        <f t="shared" ca="1" si="472"/>
        <v>2.8978175983798531</v>
      </c>
      <c r="C10052" s="1">
        <f t="shared" ca="1" si="473"/>
        <v>2.8689293071799109</v>
      </c>
    </row>
    <row r="10053" spans="1:3" x14ac:dyDescent="0.3">
      <c r="A10053" s="1">
        <f t="shared" ca="1" si="471"/>
        <v>4</v>
      </c>
      <c r="B10053" s="1">
        <f t="shared" ca="1" si="472"/>
        <v>1.3131231766283069</v>
      </c>
      <c r="C10053" s="1">
        <f t="shared" ca="1" si="473"/>
        <v>1.7533759936606965</v>
      </c>
    </row>
    <row r="10054" spans="1:3" x14ac:dyDescent="0.3">
      <c r="A10054" s="1">
        <f t="shared" ca="1" si="471"/>
        <v>2</v>
      </c>
      <c r="B10054" s="1">
        <f t="shared" ca="1" si="472"/>
        <v>-0.30673023219926221</v>
      </c>
      <c r="C10054" s="1">
        <f t="shared" ca="1" si="473"/>
        <v>1.1258205729052724</v>
      </c>
    </row>
    <row r="10055" spans="1:3" x14ac:dyDescent="0.3">
      <c r="A10055" s="1">
        <f t="shared" ca="1" si="471"/>
        <v>2</v>
      </c>
      <c r="B10055" s="1">
        <f t="shared" ca="1" si="472"/>
        <v>-1.8182209771777897</v>
      </c>
      <c r="C10055" s="1">
        <f t="shared" ca="1" si="473"/>
        <v>0.92745782535017518</v>
      </c>
    </row>
    <row r="10056" spans="1:3" x14ac:dyDescent="0.3">
      <c r="A10056" s="1">
        <f t="shared" ca="1" si="471"/>
        <v>3</v>
      </c>
      <c r="B10056" s="1">
        <f t="shared" ca="1" si="472"/>
        <v>-3.1196260326741605</v>
      </c>
      <c r="C10056" s="1">
        <f t="shared" ca="1" si="473"/>
        <v>1.0769921493717658</v>
      </c>
    </row>
    <row r="10057" spans="1:3" x14ac:dyDescent="0.3">
      <c r="A10057" s="1">
        <f t="shared" ca="1" si="471"/>
        <v>2</v>
      </c>
      <c r="B10057" s="1">
        <f t="shared" ca="1" si="472"/>
        <v>-4.1499969566365289</v>
      </c>
      <c r="C10057" s="1">
        <f t="shared" ca="1" si="473"/>
        <v>1.4825675710370088</v>
      </c>
    </row>
    <row r="10058" spans="1:3" x14ac:dyDescent="0.3">
      <c r="A10058" s="1">
        <f t="shared" ca="1" si="471"/>
        <v>1</v>
      </c>
      <c r="B10058" s="1">
        <f t="shared" ca="1" si="472"/>
        <v>-4.8849585656614876</v>
      </c>
      <c r="C10058" s="1">
        <f t="shared" ca="1" si="473"/>
        <v>2.0518601835089814</v>
      </c>
    </row>
    <row r="10059" spans="1:3" x14ac:dyDescent="0.3">
      <c r="A10059" s="1">
        <f t="shared" ca="1" si="471"/>
        <v>5</v>
      </c>
      <c r="B10059" s="1">
        <f t="shared" ca="1" si="472"/>
        <v>1.4231494707779064</v>
      </c>
      <c r="C10059" s="1">
        <f t="shared" ca="1" si="473"/>
        <v>9.5867259076604867</v>
      </c>
    </row>
    <row r="10060" spans="1:3" x14ac:dyDescent="0.3">
      <c r="A10060" s="1">
        <f t="shared" ca="1" si="471"/>
        <v>3</v>
      </c>
      <c r="B10060" s="1">
        <f t="shared" ca="1" si="472"/>
        <v>1.9884635757229081</v>
      </c>
      <c r="C10060" s="1">
        <f t="shared" ca="1" si="473"/>
        <v>7.872022258426572</v>
      </c>
    </row>
    <row r="10061" spans="1:3" x14ac:dyDescent="0.3">
      <c r="A10061" s="1">
        <f t="shared" ca="1" si="471"/>
        <v>2</v>
      </c>
      <c r="B10061" s="1">
        <f t="shared" ca="1" si="472"/>
        <v>1.9717586128447533</v>
      </c>
      <c r="C10061" s="1">
        <f t="shared" ca="1" si="473"/>
        <v>6.27013660523727</v>
      </c>
    </row>
    <row r="10062" spans="1:3" x14ac:dyDescent="0.3">
      <c r="A10062" s="1">
        <f t="shared" ca="1" si="471"/>
        <v>2</v>
      </c>
      <c r="B10062" s="1">
        <f t="shared" ca="1" si="472"/>
        <v>1.5071770116601415</v>
      </c>
      <c r="C10062" s="1">
        <f t="shared" ca="1" si="473"/>
        <v>4.8893374595697061</v>
      </c>
    </row>
    <row r="10063" spans="1:3" x14ac:dyDescent="0.3">
      <c r="A10063" s="1">
        <f t="shared" ca="1" si="471"/>
        <v>3</v>
      </c>
      <c r="B10063" s="1">
        <f t="shared" ca="1" si="472"/>
        <v>0.73573185127860286</v>
      </c>
      <c r="C10063" s="1">
        <f t="shared" ca="1" si="473"/>
        <v>3.7947056441672369</v>
      </c>
    </row>
    <row r="10064" spans="1:3" x14ac:dyDescent="0.3">
      <c r="A10064" s="1">
        <f t="shared" ca="1" si="471"/>
        <v>3</v>
      </c>
      <c r="B10064" s="1">
        <f t="shared" ca="1" si="472"/>
        <v>-0.20805609036273931</v>
      </c>
      <c r="C10064" s="1">
        <f t="shared" ca="1" si="473"/>
        <v>3.0125403125864318</v>
      </c>
    </row>
    <row r="10065" spans="1:3" x14ac:dyDescent="0.3">
      <c r="A10065" s="1">
        <f t="shared" ca="1" si="471"/>
        <v>5</v>
      </c>
      <c r="B10065" s="1">
        <f t="shared" ca="1" si="472"/>
        <v>2.3364918251652802</v>
      </c>
      <c r="C10065" s="1">
        <f t="shared" ca="1" si="473"/>
        <v>7.054238477494005</v>
      </c>
    </row>
    <row r="10066" spans="1:3" x14ac:dyDescent="0.3">
      <c r="A10066" s="1">
        <f t="shared" ca="1" si="471"/>
        <v>2</v>
      </c>
      <c r="B10066" s="1">
        <f t="shared" ca="1" si="472"/>
        <v>2.0284123905754363</v>
      </c>
      <c r="C10066" s="1">
        <f t="shared" ca="1" si="473"/>
        <v>5.4895070906668177</v>
      </c>
    </row>
    <row r="10067" spans="1:3" x14ac:dyDescent="0.3">
      <c r="A10067" s="1">
        <f t="shared" ca="1" si="471"/>
        <v>1</v>
      </c>
      <c r="B10067" s="1">
        <f t="shared" ca="1" si="472"/>
        <v>1.3341729138632437</v>
      </c>
      <c r="C10067" s="1">
        <f t="shared" ca="1" si="473"/>
        <v>4.2026887912509512</v>
      </c>
    </row>
    <row r="10068" spans="1:3" x14ac:dyDescent="0.3">
      <c r="A10068" s="1">
        <f t="shared" ca="1" si="471"/>
        <v>5</v>
      </c>
      <c r="B10068" s="1">
        <f t="shared" ca="1" si="472"/>
        <v>3.0926805394287866</v>
      </c>
      <c r="C10068" s="1">
        <f t="shared" ca="1" si="473"/>
        <v>5.889203494979693</v>
      </c>
    </row>
    <row r="10069" spans="1:3" x14ac:dyDescent="0.3">
      <c r="A10069" s="1">
        <f t="shared" ca="1" si="471"/>
        <v>1</v>
      </c>
      <c r="B10069" s="1">
        <f t="shared" ca="1" si="472"/>
        <v>2.3236943840343827</v>
      </c>
      <c r="C10069" s="1">
        <f t="shared" ca="1" si="473"/>
        <v>4.3221125401289155</v>
      </c>
    </row>
    <row r="10070" spans="1:3" x14ac:dyDescent="0.3">
      <c r="A10070" s="1">
        <f t="shared" ca="1" si="471"/>
        <v>3</v>
      </c>
      <c r="B10070" s="1">
        <f t="shared" ca="1" si="472"/>
        <v>1.2489696137721504</v>
      </c>
      <c r="C10070" s="1">
        <f t="shared" ca="1" si="473"/>
        <v>3.1311268052821637</v>
      </c>
    </row>
    <row r="10071" spans="1:3" x14ac:dyDescent="0.3">
      <c r="A10071" s="1">
        <f t="shared" ca="1" si="471"/>
        <v>2</v>
      </c>
      <c r="B10071" s="1">
        <f t="shared" ca="1" si="472"/>
        <v>2.8140140056619911E-2</v>
      </c>
      <c r="C10071" s="1">
        <f t="shared" ca="1" si="473"/>
        <v>2.3300928212651746</v>
      </c>
    </row>
    <row r="10072" spans="1:3" x14ac:dyDescent="0.3">
      <c r="A10072" s="1">
        <f t="shared" ca="1" si="471"/>
        <v>5</v>
      </c>
      <c r="B10072" s="1">
        <f t="shared" ca="1" si="472"/>
        <v>2.0017943852083788</v>
      </c>
      <c r="C10072" s="1">
        <f t="shared" ca="1" si="473"/>
        <v>7.2024832927373605</v>
      </c>
    </row>
    <row r="10073" spans="1:3" x14ac:dyDescent="0.3">
      <c r="A10073" s="1">
        <f t="shared" ca="1" si="471"/>
        <v>1</v>
      </c>
      <c r="B10073" s="1">
        <f t="shared" ca="1" si="472"/>
        <v>1.7943171743046997</v>
      </c>
      <c r="C10073" s="1">
        <f t="shared" ca="1" si="473"/>
        <v>5.6886916260955829</v>
      </c>
    </row>
    <row r="10074" spans="1:3" x14ac:dyDescent="0.3">
      <c r="A10074" s="1">
        <f t="shared" ca="1" si="471"/>
        <v>1</v>
      </c>
      <c r="B10074" s="1">
        <f t="shared" ca="1" si="472"/>
        <v>1.1973172380467989</v>
      </c>
      <c r="C10074" s="1">
        <f t="shared" ca="1" si="473"/>
        <v>4.4245328511936446</v>
      </c>
    </row>
    <row r="10075" spans="1:3" x14ac:dyDescent="0.3">
      <c r="A10075" s="1">
        <f t="shared" ca="1" si="471"/>
        <v>3</v>
      </c>
      <c r="B10075" s="1">
        <f t="shared" ca="1" si="472"/>
        <v>0.34957543687190262</v>
      </c>
      <c r="C10075" s="1">
        <f t="shared" ca="1" si="473"/>
        <v>3.4588199147055598</v>
      </c>
    </row>
    <row r="10076" spans="1:3" x14ac:dyDescent="0.3">
      <c r="A10076" s="1">
        <f t="shared" ca="1" si="471"/>
        <v>2</v>
      </c>
      <c r="B10076" s="1">
        <f t="shared" ca="1" si="472"/>
        <v>-0.62080520047946752</v>
      </c>
      <c r="C10076" s="1">
        <f t="shared" ca="1" si="473"/>
        <v>2.8042673069307149</v>
      </c>
    </row>
    <row r="10077" spans="1:3" x14ac:dyDescent="0.3">
      <c r="A10077" s="1">
        <f t="shared" ca="1" si="471"/>
        <v>4</v>
      </c>
      <c r="B10077" s="1">
        <f t="shared" ca="1" si="472"/>
        <v>-1.6046800851250196</v>
      </c>
      <c r="C10077" s="1">
        <f t="shared" ca="1" si="473"/>
        <v>2.4446606992159232</v>
      </c>
    </row>
    <row r="10078" spans="1:3" x14ac:dyDescent="0.3">
      <c r="A10078" s="1">
        <f t="shared" ca="1" si="471"/>
        <v>1</v>
      </c>
      <c r="B10078" s="1">
        <f t="shared" ca="1" si="472"/>
        <v>-2.5166691652103763</v>
      </c>
      <c r="C10078" s="1">
        <f t="shared" ca="1" si="473"/>
        <v>2.34281128429696</v>
      </c>
    </row>
    <row r="10079" spans="1:3" x14ac:dyDescent="0.3">
      <c r="A10079" s="1">
        <f t="shared" ca="1" si="471"/>
        <v>3</v>
      </c>
      <c r="B10079" s="1">
        <f t="shared" ca="1" si="472"/>
        <v>-3.2968789315344509</v>
      </c>
      <c r="C10079" s="1">
        <f t="shared" ca="1" si="473"/>
        <v>2.4484504568226271</v>
      </c>
    </row>
    <row r="10080" spans="1:3" x14ac:dyDescent="0.3">
      <c r="A10080" s="1">
        <f t="shared" ca="1" si="471"/>
        <v>5</v>
      </c>
      <c r="B10080" s="1">
        <f t="shared" ca="1" si="472"/>
        <v>1.7699512095546979</v>
      </c>
      <c r="C10080" s="1">
        <f t="shared" ca="1" si="473"/>
        <v>8.7002101539930479</v>
      </c>
    </row>
    <row r="10081" spans="1:3" x14ac:dyDescent="0.3">
      <c r="A10081" s="1">
        <f t="shared" ca="1" si="471"/>
        <v>4</v>
      </c>
      <c r="B10081" s="1">
        <f t="shared" ca="1" si="472"/>
        <v>2.0247635162805331</v>
      </c>
      <c r="C10081" s="1">
        <f t="shared" ca="1" si="473"/>
        <v>7.032255155116383</v>
      </c>
    </row>
    <row r="10082" spans="1:3" x14ac:dyDescent="0.3">
      <c r="A10082" s="1">
        <f t="shared" ca="1" si="471"/>
        <v>1</v>
      </c>
      <c r="B10082" s="1">
        <f t="shared" ca="1" si="472"/>
        <v>1.7653384737094575</v>
      </c>
      <c r="C10082" s="1">
        <f t="shared" ca="1" si="473"/>
        <v>5.5367034069131629</v>
      </c>
    </row>
    <row r="10083" spans="1:3" x14ac:dyDescent="0.3">
      <c r="A10083" s="1">
        <f t="shared" ca="1" si="471"/>
        <v>5</v>
      </c>
      <c r="B10083" s="1">
        <f t="shared" ca="1" si="472"/>
        <v>3.825745992312156</v>
      </c>
      <c r="C10083" s="1">
        <f t="shared" ca="1" si="473"/>
        <v>5.1852291611125541</v>
      </c>
    </row>
    <row r="10084" spans="1:3" x14ac:dyDescent="0.3">
      <c r="A10084" s="1">
        <f t="shared" ca="1" si="471"/>
        <v>3</v>
      </c>
      <c r="B10084" s="1">
        <f t="shared" ca="1" si="472"/>
        <v>2.7296764752222309</v>
      </c>
      <c r="C10084" s="1">
        <f t="shared" ca="1" si="473"/>
        <v>3.5580758120916305</v>
      </c>
    </row>
    <row r="10085" spans="1:3" x14ac:dyDescent="0.3">
      <c r="A10085" s="1">
        <f t="shared" ca="1" si="471"/>
        <v>4</v>
      </c>
      <c r="B10085" s="1">
        <f t="shared" ca="1" si="472"/>
        <v>1.3685075712876078</v>
      </c>
      <c r="C10085" s="1">
        <f t="shared" ca="1" si="473"/>
        <v>2.3846391198504233</v>
      </c>
    </row>
    <row r="10086" spans="1:3" x14ac:dyDescent="0.3">
      <c r="A10086" s="1">
        <f t="shared" ca="1" si="471"/>
        <v>2</v>
      </c>
      <c r="B10086" s="1">
        <f t="shared" ca="1" si="472"/>
        <v>-8.3434273477470899E-2</v>
      </c>
      <c r="C10086" s="1">
        <f t="shared" ca="1" si="473"/>
        <v>1.6595962493638576</v>
      </c>
    </row>
    <row r="10087" spans="1:3" x14ac:dyDescent="0.3">
      <c r="A10087" s="1">
        <f t="shared" ca="1" si="471"/>
        <v>5</v>
      </c>
      <c r="B10087" s="1">
        <f t="shared" ca="1" si="472"/>
        <v>1.6426248205751741</v>
      </c>
      <c r="C10087" s="1">
        <f t="shared" ca="1" si="473"/>
        <v>7.5075402897970118</v>
      </c>
    </row>
    <row r="10088" spans="1:3" x14ac:dyDescent="0.3">
      <c r="A10088" s="1">
        <f t="shared" ca="1" si="471"/>
        <v>4</v>
      </c>
      <c r="B10088" s="1">
        <f t="shared" ca="1" si="472"/>
        <v>1.5841864550676596</v>
      </c>
      <c r="C10088" s="1">
        <f t="shared" ca="1" si="473"/>
        <v>6.0285894932121424</v>
      </c>
    </row>
    <row r="10089" spans="1:3" x14ac:dyDescent="0.3">
      <c r="A10089" s="1">
        <f t="shared" ca="1" si="471"/>
        <v>3</v>
      </c>
      <c r="B10089" s="1">
        <f t="shared" ca="1" si="472"/>
        <v>1.1198107526691337</v>
      </c>
      <c r="C10089" s="1">
        <f t="shared" ca="1" si="473"/>
        <v>4.7628923258671501</v>
      </c>
    </row>
    <row r="10090" spans="1:3" x14ac:dyDescent="0.3">
      <c r="A10090" s="1">
        <f t="shared" ca="1" si="471"/>
        <v>3</v>
      </c>
      <c r="B10090" s="1">
        <f t="shared" ca="1" si="472"/>
        <v>0.38092818767920389</v>
      </c>
      <c r="C10090" s="1">
        <f t="shared" ca="1" si="473"/>
        <v>3.7676876881434596</v>
      </c>
    </row>
    <row r="10091" spans="1:3" x14ac:dyDescent="0.3">
      <c r="A10091" s="1">
        <f t="shared" ca="1" si="471"/>
        <v>5</v>
      </c>
      <c r="B10091" s="1">
        <f t="shared" ca="1" si="472"/>
        <v>2.7819053662533033</v>
      </c>
      <c r="C10091" s="1">
        <f t="shared" ca="1" si="473"/>
        <v>6.4957370844942233</v>
      </c>
    </row>
    <row r="10092" spans="1:3" x14ac:dyDescent="0.3">
      <c r="A10092" s="1">
        <f t="shared" ca="1" si="471"/>
        <v>1</v>
      </c>
      <c r="B10092" s="1">
        <f t="shared" ca="1" si="472"/>
        <v>2.2382881790048641</v>
      </c>
      <c r="C10092" s="1">
        <f t="shared" ca="1" si="473"/>
        <v>4.9122695200433144</v>
      </c>
    </row>
    <row r="10093" spans="1:3" x14ac:dyDescent="0.3">
      <c r="A10093" s="1">
        <f t="shared" ca="1" si="471"/>
        <v>4</v>
      </c>
      <c r="B10093" s="1">
        <f t="shared" ca="1" si="472"/>
        <v>1.3446752793120045</v>
      </c>
      <c r="C10093" s="1">
        <f t="shared" ca="1" si="473"/>
        <v>3.6592749530234254</v>
      </c>
    </row>
    <row r="10094" spans="1:3" x14ac:dyDescent="0.3">
      <c r="A10094" s="1">
        <f t="shared" ca="1" si="471"/>
        <v>4</v>
      </c>
      <c r="B10094" s="1">
        <f t="shared" ca="1" si="472"/>
        <v>0.25564436760323717</v>
      </c>
      <c r="C10094" s="1">
        <f t="shared" ca="1" si="473"/>
        <v>2.7661946789921514</v>
      </c>
    </row>
    <row r="10095" spans="1:3" x14ac:dyDescent="0.3">
      <c r="A10095" s="1">
        <f t="shared" ca="1" si="471"/>
        <v>5</v>
      </c>
      <c r="B10095" s="1">
        <f t="shared" ca="1" si="472"/>
        <v>2.249080473035836</v>
      </c>
      <c r="C10095" s="1">
        <f t="shared" ca="1" si="473"/>
        <v>6.9321968965166061</v>
      </c>
    </row>
    <row r="10096" spans="1:3" x14ac:dyDescent="0.3">
      <c r="A10096" s="1">
        <f t="shared" ca="1" si="471"/>
        <v>2</v>
      </c>
      <c r="B10096" s="1">
        <f t="shared" ca="1" si="472"/>
        <v>1.9220330499294092</v>
      </c>
      <c r="C10096" s="1">
        <f t="shared" ca="1" si="473"/>
        <v>5.4026004514485901</v>
      </c>
    </row>
    <row r="10097" spans="1:3" x14ac:dyDescent="0.3">
      <c r="A10097" s="1">
        <f t="shared" ca="1" si="471"/>
        <v>4</v>
      </c>
      <c r="B10097" s="1">
        <f t="shared" ca="1" si="472"/>
        <v>1.2220505034378017</v>
      </c>
      <c r="C10097" s="1">
        <f t="shared" ca="1" si="473"/>
        <v>4.150173474920658</v>
      </c>
    </row>
    <row r="10098" spans="1:3" x14ac:dyDescent="0.3">
      <c r="A10098" s="1">
        <f t="shared" ca="1" si="471"/>
        <v>5</v>
      </c>
      <c r="B10098" s="1">
        <f t="shared" ca="1" si="472"/>
        <v>3.0554234203914254</v>
      </c>
      <c r="C10098" s="1">
        <f t="shared" ca="1" si="473"/>
        <v>5.9610549790021654</v>
      </c>
    </row>
    <row r="10099" spans="1:3" x14ac:dyDescent="0.3">
      <c r="A10099" s="1">
        <f t="shared" ca="1" si="471"/>
        <v>3</v>
      </c>
      <c r="B10099" s="1">
        <f t="shared" ca="1" si="472"/>
        <v>2.313212780366265</v>
      </c>
      <c r="C10099" s="1">
        <f t="shared" ca="1" si="473"/>
        <v>4.3921178491172759</v>
      </c>
    </row>
    <row r="10100" spans="1:3" x14ac:dyDescent="0.3">
      <c r="A10100" s="1">
        <f t="shared" ca="1" si="471"/>
        <v>5</v>
      </c>
      <c r="B10100" s="1">
        <f t="shared" ca="1" si="472"/>
        <v>3.2777926125244021</v>
      </c>
      <c r="C10100" s="1">
        <f t="shared" ca="1" si="473"/>
        <v>5.3634755397248481</v>
      </c>
    </row>
    <row r="10101" spans="1:3" x14ac:dyDescent="0.3">
      <c r="A10101" s="1">
        <f t="shared" ca="1" si="471"/>
        <v>1</v>
      </c>
      <c r="B10101" s="1">
        <f t="shared" ca="1" si="472"/>
        <v>2.3282858635671184</v>
      </c>
      <c r="C10101" s="1">
        <f t="shared" ca="1" si="473"/>
        <v>3.8284716843800282</v>
      </c>
    </row>
    <row r="10102" spans="1:3" x14ac:dyDescent="0.3">
      <c r="A10102" s="1">
        <f t="shared" ca="1" si="471"/>
        <v>5</v>
      </c>
      <c r="B10102" s="1">
        <f t="shared" ca="1" si="472"/>
        <v>2.9854702556505788</v>
      </c>
      <c r="C10102" s="1">
        <f t="shared" ca="1" si="473"/>
        <v>5.5694164230539958</v>
      </c>
    </row>
    <row r="10103" spans="1:3" x14ac:dyDescent="0.3">
      <c r="A10103" s="1">
        <f t="shared" ca="1" si="471"/>
        <v>2</v>
      </c>
      <c r="B10103" s="1">
        <f t="shared" ca="1" si="472"/>
        <v>2.145348140562235</v>
      </c>
      <c r="C10103" s="1">
        <f t="shared" ca="1" si="473"/>
        <v>4.0685188670640393</v>
      </c>
    </row>
    <row r="10104" spans="1:3" x14ac:dyDescent="0.3">
      <c r="A10104" s="1">
        <f t="shared" ca="1" si="471"/>
        <v>5</v>
      </c>
      <c r="B10104" s="1">
        <f t="shared" ca="1" si="472"/>
        <v>3.0943836785776693</v>
      </c>
      <c r="C10104" s="1">
        <f t="shared" ca="1" si="473"/>
        <v>5.5635946758610073</v>
      </c>
    </row>
    <row r="10105" spans="1:3" x14ac:dyDescent="0.3">
      <c r="A10105" s="1">
        <f t="shared" ca="1" si="471"/>
        <v>3</v>
      </c>
      <c r="B10105" s="1">
        <f t="shared" ca="1" si="472"/>
        <v>2.2334624579784252</v>
      </c>
      <c r="C10105" s="1">
        <f t="shared" ca="1" si="473"/>
        <v>4.0403603950784772</v>
      </c>
    </row>
    <row r="10106" spans="1:3" x14ac:dyDescent="0.3">
      <c r="A10106" s="1">
        <f t="shared" ca="1" si="471"/>
        <v>2</v>
      </c>
      <c r="B10106" s="1">
        <f t="shared" ca="1" si="472"/>
        <v>1.0953188868622583</v>
      </c>
      <c r="C10106" s="1">
        <f t="shared" ca="1" si="473"/>
        <v>2.906797553604143</v>
      </c>
    </row>
    <row r="10107" spans="1:3" x14ac:dyDescent="0.3">
      <c r="A10107" s="1">
        <f t="shared" ca="1" si="471"/>
        <v>1</v>
      </c>
      <c r="B10107" s="1">
        <f t="shared" ca="1" si="472"/>
        <v>-0.16161196171216452</v>
      </c>
      <c r="C10107" s="1">
        <f t="shared" ca="1" si="473"/>
        <v>2.1688550478799402</v>
      </c>
    </row>
    <row r="10108" spans="1:3" x14ac:dyDescent="0.3">
      <c r="A10108" s="1">
        <f t="shared" ca="1" si="471"/>
        <v>3</v>
      </c>
      <c r="B10108" s="1">
        <f t="shared" ca="1" si="472"/>
        <v>-1.4050936773212346</v>
      </c>
      <c r="C10108" s="1">
        <f t="shared" ca="1" si="473"/>
        <v>1.79803084828948</v>
      </c>
    </row>
    <row r="10109" spans="1:3" x14ac:dyDescent="0.3">
      <c r="A10109" s="1">
        <f t="shared" ca="1" si="471"/>
        <v>4</v>
      </c>
      <c r="B10109" s="1">
        <f t="shared" ca="1" si="472"/>
        <v>-2.5341749414724073</v>
      </c>
      <c r="C10109" s="1">
        <f t="shared" ca="1" si="473"/>
        <v>1.741613685034527</v>
      </c>
    </row>
    <row r="10110" spans="1:3" x14ac:dyDescent="0.3">
      <c r="A10110" s="1">
        <f t="shared" ca="1" si="471"/>
        <v>3</v>
      </c>
      <c r="B10110" s="1">
        <f t="shared" ca="1" si="472"/>
        <v>-3.4804988245670359</v>
      </c>
      <c r="C10110" s="1">
        <f t="shared" ca="1" si="473"/>
        <v>1.932613975501368</v>
      </c>
    </row>
    <row r="10111" spans="1:3" x14ac:dyDescent="0.3">
      <c r="A10111" s="1">
        <f t="shared" ca="1" si="471"/>
        <v>1</v>
      </c>
      <c r="B10111" s="1">
        <f t="shared" ca="1" si="472"/>
        <v>-4.2065869024588567</v>
      </c>
      <c r="C10111" s="1">
        <f t="shared" ca="1" si="473"/>
        <v>2.2986241358018433</v>
      </c>
    </row>
    <row r="10112" spans="1:3" x14ac:dyDescent="0.3">
      <c r="A10112" s="1">
        <f t="shared" ca="1" si="471"/>
        <v>1</v>
      </c>
      <c r="B10112" s="1">
        <f t="shared" ca="1" si="472"/>
        <v>-4.7019317017664388</v>
      </c>
      <c r="C10112" s="1">
        <f t="shared" ca="1" si="473"/>
        <v>2.7691112833012097</v>
      </c>
    </row>
    <row r="10113" spans="1:3" x14ac:dyDescent="0.3">
      <c r="A10113" s="1">
        <f t="shared" ca="1" si="471"/>
        <v>3</v>
      </c>
      <c r="B10113" s="1">
        <f t="shared" ca="1" si="472"/>
        <v>-4.9777242149645833</v>
      </c>
      <c r="C10113" s="1">
        <f t="shared" ca="1" si="473"/>
        <v>3.2808898219496352</v>
      </c>
    </row>
    <row r="10114" spans="1:3" x14ac:dyDescent="0.3">
      <c r="A10114" s="1">
        <f t="shared" ca="1" si="471"/>
        <v>5</v>
      </c>
      <c r="B10114" s="1">
        <f t="shared" ca="1" si="472"/>
        <v>2.0552705546545429</v>
      </c>
      <c r="C10114" s="1">
        <f t="shared" ca="1" si="473"/>
        <v>9.1654585131992174</v>
      </c>
    </row>
    <row r="10115" spans="1:3" x14ac:dyDescent="0.3">
      <c r="A10115" s="1">
        <f t="shared" ref="A10115:A10178" ca="1" si="474">RANDBETWEEN(1,INDIRECT(CONCATENATE("n_rules_",IFSnumber)))</f>
        <v>4</v>
      </c>
      <c r="B10115" s="1">
        <f t="shared" ref="B10115:B10178" ca="1" si="475">VLOOKUP(A10115,INDIRECT(CONCATENATE("Table", IFSnumber )),2,FALSE)*B10114+VLOOKUP(A10115,INDIRECT(CONCATENATE("Table",IFSnumber )),3,FALSE)*C10114+VLOOKUP(A10115,INDIRECT(CONCATENATE("Table",IFSnumber )),6,FALSE)</f>
        <v>2.3908216855090165</v>
      </c>
      <c r="C10115" s="1">
        <f t="shared" ref="C10115:C10178" ca="1" si="476">VLOOKUP(A10115,INDIRECT(CONCATENATE("Table", IFSnumber )),4,FALSE)*B10114+VLOOKUP(A10115,INDIRECT(CONCATENATE("Table",IFSnumber )),5,FALSE)*C10114+VLOOKUP(A10115,INDIRECT(CONCATENATE("Table",IFSnumber )),7,FALSE)</f>
        <v>7.3737354349910644</v>
      </c>
    </row>
    <row r="10116" spans="1:3" x14ac:dyDescent="0.3">
      <c r="A10116" s="1">
        <f t="shared" ca="1" si="474"/>
        <v>2</v>
      </c>
      <c r="B10116" s="1">
        <f t="shared" ca="1" si="475"/>
        <v>2.163099605662822</v>
      </c>
      <c r="C10116" s="1">
        <f t="shared" ca="1" si="476"/>
        <v>5.75407899381731</v>
      </c>
    </row>
    <row r="10117" spans="1:3" x14ac:dyDescent="0.3">
      <c r="A10117" s="1">
        <f t="shared" ca="1" si="474"/>
        <v>5</v>
      </c>
      <c r="B10117" s="1">
        <f t="shared" ca="1" si="475"/>
        <v>3.9741072352219611</v>
      </c>
      <c r="C10117" s="1">
        <f t="shared" ca="1" si="476"/>
        <v>4.918592432902364</v>
      </c>
    </row>
    <row r="10118" spans="1:3" x14ac:dyDescent="0.3">
      <c r="A10118" s="1">
        <f t="shared" ca="1" si="474"/>
        <v>3</v>
      </c>
      <c r="B10118" s="1">
        <f t="shared" ca="1" si="475"/>
        <v>2.7768980769651481</v>
      </c>
      <c r="C10118" s="1">
        <f t="shared" ca="1" si="476"/>
        <v>3.2961449683589148</v>
      </c>
    </row>
    <row r="10119" spans="1:3" x14ac:dyDescent="0.3">
      <c r="A10119" s="1">
        <f t="shared" ca="1" si="474"/>
        <v>5</v>
      </c>
      <c r="B10119" s="1">
        <f t="shared" ca="1" si="475"/>
        <v>2.7477343218252419</v>
      </c>
      <c r="C10119" s="1">
        <f t="shared" ca="1" si="476"/>
        <v>5.5624114741180213</v>
      </c>
    </row>
    <row r="10120" spans="1:3" x14ac:dyDescent="0.3">
      <c r="A10120" s="1">
        <f t="shared" ca="1" si="474"/>
        <v>2</v>
      </c>
      <c r="B10120" s="1">
        <f t="shared" ca="1" si="475"/>
        <v>1.9474647498619009</v>
      </c>
      <c r="C10120" s="1">
        <f t="shared" ca="1" si="476"/>
        <v>4.1129474788075431</v>
      </c>
    </row>
    <row r="10121" spans="1:3" x14ac:dyDescent="0.3">
      <c r="A10121" s="1">
        <f t="shared" ca="1" si="474"/>
        <v>1</v>
      </c>
      <c r="B10121" s="1">
        <f t="shared" ca="1" si="475"/>
        <v>0.8800636493435452</v>
      </c>
      <c r="C10121" s="1">
        <f t="shared" ca="1" si="476"/>
        <v>3.0302576355163464</v>
      </c>
    </row>
    <row r="10122" spans="1:3" x14ac:dyDescent="0.3">
      <c r="A10122" s="1">
        <f t="shared" ca="1" si="474"/>
        <v>2</v>
      </c>
      <c r="B10122" s="1">
        <f t="shared" ca="1" si="475"/>
        <v>-0.30425308238277293</v>
      </c>
      <c r="C10122" s="1">
        <f t="shared" ca="1" si="476"/>
        <v>2.3212575924144514</v>
      </c>
    </row>
    <row r="10123" spans="1:3" x14ac:dyDescent="0.3">
      <c r="A10123" s="1">
        <f t="shared" ca="1" si="474"/>
        <v>1</v>
      </c>
      <c r="B10123" s="1">
        <f t="shared" ca="1" si="475"/>
        <v>-1.479750172893487</v>
      </c>
      <c r="C10123" s="1">
        <f t="shared" ca="1" si="476"/>
        <v>1.9600260938810363</v>
      </c>
    </row>
    <row r="10124" spans="1:3" x14ac:dyDescent="0.3">
      <c r="A10124" s="1">
        <f t="shared" ca="1" si="474"/>
        <v>4</v>
      </c>
      <c r="B10124" s="1">
        <f t="shared" ca="1" si="475"/>
        <v>-2.550107420428275</v>
      </c>
      <c r="C10124" s="1">
        <f t="shared" ca="1" si="476"/>
        <v>1.8974626604930442</v>
      </c>
    </row>
    <row r="10125" spans="1:3" x14ac:dyDescent="0.3">
      <c r="A10125" s="1">
        <f t="shared" ca="1" si="474"/>
        <v>4</v>
      </c>
      <c r="B10125" s="1">
        <f t="shared" ca="1" si="475"/>
        <v>-3.449768100764774</v>
      </c>
      <c r="C10125" s="1">
        <f t="shared" ca="1" si="476"/>
        <v>2.0706815465710307</v>
      </c>
    </row>
    <row r="10126" spans="1:3" x14ac:dyDescent="0.3">
      <c r="A10126" s="1">
        <f t="shared" ca="1" si="474"/>
        <v>1</v>
      </c>
      <c r="B10126" s="1">
        <f t="shared" ca="1" si="475"/>
        <v>-4.1424064315812386</v>
      </c>
      <c r="C10126" s="1">
        <f t="shared" ca="1" si="476"/>
        <v>2.4114163083085884</v>
      </c>
    </row>
    <row r="10127" spans="1:3" x14ac:dyDescent="0.3">
      <c r="A10127" s="1">
        <f t="shared" ca="1" si="474"/>
        <v>3</v>
      </c>
      <c r="B10127" s="1">
        <f t="shared" ca="1" si="475"/>
        <v>-4.6172993688842086</v>
      </c>
      <c r="C10127" s="1">
        <f t="shared" ca="1" si="476"/>
        <v>2.8529575869282153</v>
      </c>
    </row>
    <row r="10128" spans="1:3" x14ac:dyDescent="0.3">
      <c r="A10128" s="1">
        <f t="shared" ca="1" si="474"/>
        <v>3</v>
      </c>
      <c r="B10128" s="1">
        <f t="shared" ca="1" si="475"/>
        <v>-4.8843842123398513</v>
      </c>
      <c r="C10128" s="1">
        <f t="shared" ca="1" si="476"/>
        <v>3.3353782924932762</v>
      </c>
    </row>
    <row r="10129" spans="1:3" x14ac:dyDescent="0.3">
      <c r="A10129" s="1">
        <f t="shared" ca="1" si="474"/>
        <v>3</v>
      </c>
      <c r="B10129" s="1">
        <f t="shared" ca="1" si="475"/>
        <v>-4.9687151932999534</v>
      </c>
      <c r="C10129" s="1">
        <f t="shared" ca="1" si="476"/>
        <v>3.8089996995696227</v>
      </c>
    </row>
    <row r="10130" spans="1:3" x14ac:dyDescent="0.3">
      <c r="A10130" s="1">
        <f t="shared" ca="1" si="474"/>
        <v>3</v>
      </c>
      <c r="B10130" s="1">
        <f t="shared" ca="1" si="475"/>
        <v>-4.9049198367529865</v>
      </c>
      <c r="C10130" s="1">
        <f t="shared" ca="1" si="476"/>
        <v>4.2362097188051404</v>
      </c>
    </row>
    <row r="10131" spans="1:3" x14ac:dyDescent="0.3">
      <c r="A10131" s="1">
        <f t="shared" ca="1" si="474"/>
        <v>1</v>
      </c>
      <c r="B10131" s="1">
        <f t="shared" ca="1" si="475"/>
        <v>-4.7321188808084873</v>
      </c>
      <c r="C10131" s="1">
        <f t="shared" ca="1" si="476"/>
        <v>4.5918570742271143</v>
      </c>
    </row>
    <row r="10132" spans="1:3" x14ac:dyDescent="0.3">
      <c r="A10132" s="1">
        <f t="shared" ca="1" si="474"/>
        <v>4</v>
      </c>
      <c r="B10132" s="1">
        <f t="shared" ca="1" si="475"/>
        <v>-4.489628981897785</v>
      </c>
      <c r="C10132" s="1">
        <f t="shared" ca="1" si="476"/>
        <v>4.8625132156970832</v>
      </c>
    </row>
    <row r="10133" spans="1:3" x14ac:dyDescent="0.3">
      <c r="A10133" s="1">
        <f t="shared" ca="1" si="474"/>
        <v>5</v>
      </c>
      <c r="B10133" s="1">
        <f t="shared" ca="1" si="475"/>
        <v>2.9223625057295104</v>
      </c>
      <c r="C10133" s="1">
        <f t="shared" ca="1" si="476"/>
        <v>8.3415339811839697</v>
      </c>
    </row>
    <row r="10134" spans="1:3" x14ac:dyDescent="0.3">
      <c r="A10134" s="1">
        <f t="shared" ca="1" si="474"/>
        <v>5</v>
      </c>
      <c r="B10134" s="1">
        <f t="shared" ca="1" si="475"/>
        <v>5.3891618888948294</v>
      </c>
      <c r="C10134" s="1">
        <f t="shared" ca="1" si="476"/>
        <v>3.5888951552359263</v>
      </c>
    </row>
    <row r="10135" spans="1:3" x14ac:dyDescent="0.3">
      <c r="A10135" s="1">
        <f t="shared" ca="1" si="474"/>
        <v>5</v>
      </c>
      <c r="B10135" s="1">
        <f t="shared" ca="1" si="475"/>
        <v>3.1308434073925788</v>
      </c>
      <c r="C10135" s="1">
        <f t="shared" ca="1" si="476"/>
        <v>4.2400164465677497</v>
      </c>
    </row>
    <row r="10136" spans="1:3" x14ac:dyDescent="0.3">
      <c r="A10136" s="1">
        <f t="shared" ca="1" si="474"/>
        <v>1</v>
      </c>
      <c r="B10136" s="1">
        <f t="shared" ca="1" si="475"/>
        <v>1.8910159986283006</v>
      </c>
      <c r="C10136" s="1">
        <f t="shared" ca="1" si="476"/>
        <v>2.8887846589047719</v>
      </c>
    </row>
    <row r="10137" spans="1:3" x14ac:dyDescent="0.3">
      <c r="A10137" s="1">
        <f t="shared" ca="1" si="474"/>
        <v>4</v>
      </c>
      <c r="B10137" s="1">
        <f t="shared" ca="1" si="475"/>
        <v>0.48903200703987015</v>
      </c>
      <c r="C10137" s="1">
        <f t="shared" ca="1" si="476"/>
        <v>1.9843252414114612</v>
      </c>
    </row>
    <row r="10138" spans="1:3" x14ac:dyDescent="0.3">
      <c r="A10138" s="1">
        <f t="shared" ca="1" si="474"/>
        <v>4</v>
      </c>
      <c r="B10138" s="1">
        <f t="shared" ca="1" si="475"/>
        <v>-0.92084675379068126</v>
      </c>
      <c r="C10138" s="1">
        <f t="shared" ca="1" si="476"/>
        <v>1.500398914410414</v>
      </c>
    </row>
    <row r="10139" spans="1:3" x14ac:dyDescent="0.3">
      <c r="A10139" s="1">
        <f t="shared" ca="1" si="474"/>
        <v>2</v>
      </c>
      <c r="B10139" s="1">
        <f t="shared" ca="1" si="475"/>
        <v>-2.218881602098608</v>
      </c>
      <c r="C10139" s="1">
        <f t="shared" ca="1" si="476"/>
        <v>1.3815728658160871</v>
      </c>
    </row>
    <row r="10140" spans="1:3" x14ac:dyDescent="0.3">
      <c r="A10140" s="1">
        <f t="shared" ca="1" si="474"/>
        <v>3</v>
      </c>
      <c r="B10140" s="1">
        <f t="shared" ca="1" si="475"/>
        <v>-3.3219993488869184</v>
      </c>
      <c r="C10140" s="1">
        <f t="shared" ca="1" si="476"/>
        <v>1.554516140171762</v>
      </c>
    </row>
    <row r="10141" spans="1:3" x14ac:dyDescent="0.3">
      <c r="A10141" s="1">
        <f t="shared" ca="1" si="474"/>
        <v>2</v>
      </c>
      <c r="B10141" s="1">
        <f t="shared" ca="1" si="475"/>
        <v>-4.1823789231383799</v>
      </c>
      <c r="C10141" s="1">
        <f t="shared" ca="1" si="476"/>
        <v>1.938216013042898</v>
      </c>
    </row>
    <row r="10142" spans="1:3" x14ac:dyDescent="0.3">
      <c r="A10142" s="1">
        <f t="shared" ca="1" si="474"/>
        <v>4</v>
      </c>
      <c r="B10142" s="1">
        <f t="shared" ca="1" si="475"/>
        <v>-4.7834114725877006</v>
      </c>
      <c r="C10142" s="1">
        <f t="shared" ca="1" si="476"/>
        <v>2.4525068368523888</v>
      </c>
    </row>
    <row r="10143" spans="1:3" x14ac:dyDescent="0.3">
      <c r="A10143" s="1">
        <f t="shared" ca="1" si="474"/>
        <v>5</v>
      </c>
      <c r="B10143" s="1">
        <f t="shared" ca="1" si="475"/>
        <v>1.6408453344097906</v>
      </c>
      <c r="C10143" s="1">
        <f t="shared" ca="1" si="476"/>
        <v>9.388263836794815</v>
      </c>
    </row>
    <row r="10144" spans="1:3" x14ac:dyDescent="0.3">
      <c r="A10144" s="1">
        <f t="shared" ca="1" si="474"/>
        <v>4</v>
      </c>
      <c r="B10144" s="1">
        <f t="shared" ca="1" si="475"/>
        <v>2.1120082931699047</v>
      </c>
      <c r="C10144" s="1">
        <f t="shared" ca="1" si="476"/>
        <v>7.6542848878498235</v>
      </c>
    </row>
    <row r="10145" spans="1:3" x14ac:dyDescent="0.3">
      <c r="A10145" s="1">
        <f t="shared" ca="1" si="474"/>
        <v>5</v>
      </c>
      <c r="B10145" s="1">
        <f t="shared" ca="1" si="475"/>
        <v>4.9595817712057979</v>
      </c>
      <c r="C10145" s="1">
        <f t="shared" ca="1" si="476"/>
        <v>4.224437148527576</v>
      </c>
    </row>
    <row r="10146" spans="1:3" x14ac:dyDescent="0.3">
      <c r="A10146" s="1">
        <f t="shared" ca="1" si="474"/>
        <v>3</v>
      </c>
      <c r="B10146" s="1">
        <f t="shared" ca="1" si="475"/>
        <v>3.3936472863604648</v>
      </c>
      <c r="C10146" s="1">
        <f t="shared" ca="1" si="476"/>
        <v>2.4869957840947681</v>
      </c>
    </row>
    <row r="10147" spans="1:3" x14ac:dyDescent="0.3">
      <c r="A10147" s="1">
        <f t="shared" ca="1" si="474"/>
        <v>4</v>
      </c>
      <c r="B10147" s="1">
        <f t="shared" ca="1" si="475"/>
        <v>1.6142367433864357</v>
      </c>
      <c r="C10147" s="1">
        <f t="shared" ca="1" si="476"/>
        <v>1.3180223559536315</v>
      </c>
    </row>
    <row r="10148" spans="1:3" x14ac:dyDescent="0.3">
      <c r="A10148" s="1">
        <f t="shared" ca="1" si="474"/>
        <v>2</v>
      </c>
      <c r="B10148" s="1">
        <f t="shared" ca="1" si="475"/>
        <v>-0.18111107433924789</v>
      </c>
      <c r="C10148" s="1">
        <f t="shared" ca="1" si="476"/>
        <v>0.68564856845928046</v>
      </c>
    </row>
    <row r="10149" spans="1:3" x14ac:dyDescent="0.3">
      <c r="A10149" s="1">
        <f t="shared" ca="1" si="474"/>
        <v>3</v>
      </c>
      <c r="B10149" s="1">
        <f t="shared" ca="1" si="475"/>
        <v>-1.838578222150683</v>
      </c>
      <c r="C10149" s="1">
        <f t="shared" ca="1" si="476"/>
        <v>0.52038733375701518</v>
      </c>
    </row>
    <row r="10150" spans="1:3" x14ac:dyDescent="0.3">
      <c r="A10150" s="1">
        <f t="shared" ca="1" si="474"/>
        <v>4</v>
      </c>
      <c r="B10150" s="1">
        <f t="shared" ca="1" si="475"/>
        <v>-3.2509629432760327</v>
      </c>
      <c r="C10150" s="1">
        <f t="shared" ca="1" si="476"/>
        <v>0.72952542421895394</v>
      </c>
    </row>
    <row r="10151" spans="1:3" x14ac:dyDescent="0.3">
      <c r="A10151" s="1">
        <f t="shared" ca="1" si="474"/>
        <v>3</v>
      </c>
      <c r="B10151" s="1">
        <f t="shared" ca="1" si="475"/>
        <v>-4.3560151554301614</v>
      </c>
      <c r="C10151" s="1">
        <f t="shared" ca="1" si="476"/>
        <v>1.2101763897120641</v>
      </c>
    </row>
    <row r="10152" spans="1:3" x14ac:dyDescent="0.3">
      <c r="A10152" s="1">
        <f t="shared" ca="1" si="474"/>
        <v>4</v>
      </c>
      <c r="B10152" s="1">
        <f t="shared" ca="1" si="475"/>
        <v>-5.1313913121920676</v>
      </c>
      <c r="C10152" s="1">
        <f t="shared" ca="1" si="476"/>
        <v>1.8602074098313595</v>
      </c>
    </row>
    <row r="10153" spans="1:3" x14ac:dyDescent="0.3">
      <c r="A10153" s="1">
        <f t="shared" ca="1" si="474"/>
        <v>1</v>
      </c>
      <c r="B10153" s="1">
        <f t="shared" ca="1" si="475"/>
        <v>-5.5874217132693458</v>
      </c>
      <c r="C10153" s="1">
        <f t="shared" ca="1" si="476"/>
        <v>2.5866109427401778</v>
      </c>
    </row>
    <row r="10154" spans="1:3" x14ac:dyDescent="0.3">
      <c r="A10154" s="1">
        <f t="shared" ca="1" si="474"/>
        <v>3</v>
      </c>
      <c r="B10154" s="1">
        <f t="shared" ca="1" si="475"/>
        <v>-5.7587942165472406</v>
      </c>
      <c r="C10154" s="1">
        <f t="shared" ca="1" si="476"/>
        <v>3.3112036546200687</v>
      </c>
    </row>
    <row r="10155" spans="1:3" x14ac:dyDescent="0.3">
      <c r="A10155" s="1">
        <f t="shared" ca="1" si="474"/>
        <v>5</v>
      </c>
      <c r="B10155" s="1">
        <f t="shared" ca="1" si="475"/>
        <v>2.0021170865301423</v>
      </c>
      <c r="C10155" s="1">
        <f t="shared" ca="1" si="476"/>
        <v>9.5163363960848226</v>
      </c>
    </row>
    <row r="10156" spans="1:3" x14ac:dyDescent="0.3">
      <c r="A10156" s="1">
        <f t="shared" ca="1" si="474"/>
        <v>4</v>
      </c>
      <c r="B10156" s="1">
        <f t="shared" ca="1" si="475"/>
        <v>2.4457661552425991</v>
      </c>
      <c r="C10156" s="1">
        <f t="shared" ca="1" si="476"/>
        <v>7.6882503259673829</v>
      </c>
    </row>
    <row r="10157" spans="1:3" x14ac:dyDescent="0.3">
      <c r="A10157" s="1">
        <f t="shared" ca="1" si="474"/>
        <v>5</v>
      </c>
      <c r="B10157" s="1">
        <f t="shared" ca="1" si="475"/>
        <v>5.0067388308806695</v>
      </c>
      <c r="C10157" s="1">
        <f t="shared" ca="1" si="476"/>
        <v>4.0567791523673602</v>
      </c>
    </row>
    <row r="10158" spans="1:3" x14ac:dyDescent="0.3">
      <c r="A10158" s="1">
        <f t="shared" ca="1" si="474"/>
        <v>2</v>
      </c>
      <c r="B10158" s="1">
        <f t="shared" ca="1" si="475"/>
        <v>3.3853245386115978</v>
      </c>
      <c r="C10158" s="1">
        <f t="shared" ca="1" si="476"/>
        <v>2.3320924661353812</v>
      </c>
    </row>
    <row r="10159" spans="1:3" x14ac:dyDescent="0.3">
      <c r="A10159" s="1">
        <f t="shared" ca="1" si="474"/>
        <v>2</v>
      </c>
      <c r="B10159" s="1">
        <f t="shared" ca="1" si="475"/>
        <v>1.5637840523913618</v>
      </c>
      <c r="C10159" s="1">
        <f t="shared" ca="1" si="476"/>
        <v>1.185922520573246</v>
      </c>
    </row>
    <row r="10160" spans="1:3" x14ac:dyDescent="0.3">
      <c r="A10160" s="1">
        <f t="shared" ca="1" si="474"/>
        <v>5</v>
      </c>
      <c r="B10160" s="1">
        <f t="shared" ca="1" si="475"/>
        <v>1.5412497480211045</v>
      </c>
      <c r="C10160" s="1">
        <f t="shared" ca="1" si="476"/>
        <v>6.9223573417431048</v>
      </c>
    </row>
    <row r="10161" spans="1:3" x14ac:dyDescent="0.3">
      <c r="A10161" s="1">
        <f t="shared" ca="1" si="474"/>
        <v>5</v>
      </c>
      <c r="B10161" s="1">
        <f t="shared" ca="1" si="475"/>
        <v>4.5278743045173755</v>
      </c>
      <c r="C10161" s="1">
        <f t="shared" ca="1" si="476"/>
        <v>4.7657118837912122</v>
      </c>
    </row>
    <row r="10162" spans="1:3" x14ac:dyDescent="0.3">
      <c r="A10162" s="1">
        <f t="shared" ca="1" si="474"/>
        <v>2</v>
      </c>
      <c r="B10162" s="1">
        <f t="shared" ca="1" si="475"/>
        <v>3.1902182536524446</v>
      </c>
      <c r="C10162" s="1">
        <f t="shared" ca="1" si="476"/>
        <v>3.0464356814815519</v>
      </c>
    </row>
    <row r="10163" spans="1:3" x14ac:dyDescent="0.3">
      <c r="A10163" s="1">
        <f t="shared" ca="1" si="474"/>
        <v>4</v>
      </c>
      <c r="B10163" s="1">
        <f t="shared" ca="1" si="475"/>
        <v>1.6040382181283748</v>
      </c>
      <c r="C10163" s="1">
        <f t="shared" ca="1" si="476"/>
        <v>1.8446865377749124</v>
      </c>
    </row>
    <row r="10164" spans="1:3" x14ac:dyDescent="0.3">
      <c r="A10164" s="1">
        <f t="shared" ca="1" si="474"/>
        <v>5</v>
      </c>
      <c r="B10164" s="1">
        <f t="shared" ca="1" si="475"/>
        <v>1.8880112115329037</v>
      </c>
      <c r="C10164" s="1">
        <f t="shared" ca="1" si="476"/>
        <v>6.6548173241631163</v>
      </c>
    </row>
    <row r="10165" spans="1:3" x14ac:dyDescent="0.3">
      <c r="A10165" s="1">
        <f t="shared" ca="1" si="474"/>
        <v>3</v>
      </c>
      <c r="B10165" s="1">
        <f t="shared" ca="1" si="475"/>
        <v>1.5464228810373435</v>
      </c>
      <c r="C10165" s="1">
        <f t="shared" ca="1" si="476"/>
        <v>5.2395611931829515</v>
      </c>
    </row>
    <row r="10166" spans="1:3" x14ac:dyDescent="0.3">
      <c r="A10166" s="1">
        <f t="shared" ca="1" si="474"/>
        <v>2</v>
      </c>
      <c r="B10166" s="1">
        <f t="shared" ca="1" si="475"/>
        <v>0.86663611674305963</v>
      </c>
      <c r="C10166" s="1">
        <f t="shared" ca="1" si="476"/>
        <v>4.0890345909295656</v>
      </c>
    </row>
    <row r="10167" spans="1:3" x14ac:dyDescent="0.3">
      <c r="A10167" s="1">
        <f t="shared" ca="1" si="474"/>
        <v>1</v>
      </c>
      <c r="B10167" s="1">
        <f t="shared" ca="1" si="475"/>
        <v>-1.7348881874954092E-2</v>
      </c>
      <c r="C10167" s="1">
        <f t="shared" ca="1" si="476"/>
        <v>3.239101802566227</v>
      </c>
    </row>
    <row r="10168" spans="1:3" x14ac:dyDescent="0.3">
      <c r="A10168" s="1">
        <f t="shared" ca="1" si="474"/>
        <v>1</v>
      </c>
      <c r="B10168" s="1">
        <f t="shared" ca="1" si="475"/>
        <v>-0.98501282038961269</v>
      </c>
      <c r="C10168" s="1">
        <f t="shared" ca="1" si="476"/>
        <v>2.6923022652447477</v>
      </c>
    </row>
    <row r="10169" spans="1:3" x14ac:dyDescent="0.3">
      <c r="A10169" s="1">
        <f t="shared" ca="1" si="474"/>
        <v>3</v>
      </c>
      <c r="B10169" s="1">
        <f t="shared" ca="1" si="475"/>
        <v>-1.9363242130464506</v>
      </c>
      <c r="C10169" s="1">
        <f t="shared" ca="1" si="476"/>
        <v>2.4252387653784333</v>
      </c>
    </row>
    <row r="10170" spans="1:3" x14ac:dyDescent="0.3">
      <c r="A10170" s="1">
        <f t="shared" ca="1" si="474"/>
        <v>5</v>
      </c>
      <c r="B10170" s="1">
        <f t="shared" ca="1" si="475"/>
        <v>1.8779570829629426</v>
      </c>
      <c r="C10170" s="1">
        <f t="shared" ca="1" si="476"/>
        <v>8.0778326525587723</v>
      </c>
    </row>
    <row r="10171" spans="1:3" x14ac:dyDescent="0.3">
      <c r="A10171" s="1">
        <f t="shared" ca="1" si="474"/>
        <v>5</v>
      </c>
      <c r="B10171" s="1">
        <f t="shared" ca="1" si="475"/>
        <v>5.159584905618595</v>
      </c>
      <c r="C10171" s="1">
        <f t="shared" ca="1" si="476"/>
        <v>4.1730039029230568</v>
      </c>
    </row>
    <row r="10172" spans="1:3" x14ac:dyDescent="0.3">
      <c r="A10172" s="1">
        <f t="shared" ca="1" si="474"/>
        <v>1</v>
      </c>
      <c r="B10172" s="1">
        <f t="shared" ca="1" si="475"/>
        <v>3.5439899139045679</v>
      </c>
      <c r="C10172" s="1">
        <f t="shared" ca="1" si="476"/>
        <v>2.4000774105298142</v>
      </c>
    </row>
    <row r="10173" spans="1:3" x14ac:dyDescent="0.3">
      <c r="A10173" s="1">
        <f t="shared" ca="1" si="474"/>
        <v>5</v>
      </c>
      <c r="B10173" s="1">
        <f t="shared" ca="1" si="475"/>
        <v>2.3486066076372909</v>
      </c>
      <c r="C10173" s="1">
        <f t="shared" ca="1" si="476"/>
        <v>5.5450806188335928</v>
      </c>
    </row>
    <row r="10174" spans="1:3" x14ac:dyDescent="0.3">
      <c r="A10174" s="1">
        <f t="shared" ca="1" si="474"/>
        <v>3</v>
      </c>
      <c r="B10174" s="1">
        <f t="shared" ca="1" si="475"/>
        <v>1.6136765899791932</v>
      </c>
      <c r="C10174" s="1">
        <f t="shared" ca="1" si="476"/>
        <v>4.1827233619294057</v>
      </c>
    </row>
    <row r="10175" spans="1:3" x14ac:dyDescent="0.3">
      <c r="A10175" s="1">
        <f t="shared" ca="1" si="474"/>
        <v>4</v>
      </c>
      <c r="B10175" s="1">
        <f t="shared" ca="1" si="475"/>
        <v>0.62463439251158204</v>
      </c>
      <c r="C10175" s="1">
        <f t="shared" ca="1" si="476"/>
        <v>3.1614363947569468</v>
      </c>
    </row>
    <row r="10176" spans="1:3" x14ac:dyDescent="0.3">
      <c r="A10176" s="1">
        <f t="shared" ca="1" si="474"/>
        <v>2</v>
      </c>
      <c r="B10176" s="1">
        <f t="shared" ca="1" si="475"/>
        <v>-0.47782831592175246</v>
      </c>
      <c r="C10176" s="1">
        <f t="shared" ca="1" si="476"/>
        <v>2.4888613947638998</v>
      </c>
    </row>
    <row r="10177" spans="1:3" x14ac:dyDescent="0.3">
      <c r="A10177" s="1">
        <f t="shared" ca="1" si="474"/>
        <v>5</v>
      </c>
      <c r="B10177" s="1">
        <f t="shared" ca="1" si="475"/>
        <v>2.0398480592322095</v>
      </c>
      <c r="C10177" s="1">
        <f t="shared" ca="1" si="476"/>
        <v>7.3772172196535104</v>
      </c>
    </row>
    <row r="10178" spans="1:3" x14ac:dyDescent="0.3">
      <c r="A10178" s="1">
        <f t="shared" ca="1" si="474"/>
        <v>4</v>
      </c>
      <c r="B10178" s="1">
        <f t="shared" ca="1" si="475"/>
        <v>1.8748512372563717</v>
      </c>
      <c r="C10178" s="1">
        <f t="shared" ca="1" si="476"/>
        <v>5.8316157908044017</v>
      </c>
    </row>
    <row r="10179" spans="1:3" x14ac:dyDescent="0.3">
      <c r="A10179" s="1">
        <f t="shared" ref="A10179:A10242" ca="1" si="477">RANDBETWEEN(1,INDIRECT(CONCATENATE("n_rules_",IFSnumber)))</f>
        <v>2</v>
      </c>
      <c r="B10179" s="1">
        <f t="shared" ref="B10179:B10242" ca="1" si="478">VLOOKUP(A10179,INDIRECT(CONCATENATE("Table", IFSnumber )),2,FALSE)*B10178+VLOOKUP(A10179,INDIRECT(CONCATENATE("Table",IFSnumber )),3,FALSE)*C10178+VLOOKUP(A10179,INDIRECT(CONCATENATE("Table",IFSnumber )),6,FALSE)</f>
        <v>1.3039061272653083</v>
      </c>
      <c r="C10179" s="1">
        <f t="shared" ref="C10179:C10242" ca="1" si="479">VLOOKUP(A10179,INDIRECT(CONCATENATE("Table", IFSnumber )),4,FALSE)*B10178+VLOOKUP(A10179,INDIRECT(CONCATENATE("Table",IFSnumber )),5,FALSE)*C10178+VLOOKUP(A10179,INDIRECT(CONCATENATE("Table",IFSnumber )),7,FALSE)</f>
        <v>4.5309465423551414</v>
      </c>
    </row>
    <row r="10180" spans="1:3" x14ac:dyDescent="0.3">
      <c r="A10180" s="1">
        <f t="shared" ca="1" si="477"/>
        <v>2</v>
      </c>
      <c r="B10180" s="1">
        <f t="shared" ca="1" si="478"/>
        <v>0.46736036144195459</v>
      </c>
      <c r="C10180" s="1">
        <f t="shared" ca="1" si="479"/>
        <v>3.5281486895099494</v>
      </c>
    </row>
    <row r="10181" spans="1:3" x14ac:dyDescent="0.3">
      <c r="A10181" s="1">
        <f t="shared" ca="1" si="477"/>
        <v>5</v>
      </c>
      <c r="B10181" s="1">
        <f t="shared" ca="1" si="478"/>
        <v>2.6647379632756136</v>
      </c>
      <c r="C10181" s="1">
        <f t="shared" ca="1" si="479"/>
        <v>6.5461347136653636</v>
      </c>
    </row>
    <row r="10182" spans="1:3" x14ac:dyDescent="0.3">
      <c r="A10182" s="1">
        <f t="shared" ca="1" si="477"/>
        <v>4</v>
      </c>
      <c r="B10182" s="1">
        <f t="shared" ca="1" si="478"/>
        <v>2.1559168725458031</v>
      </c>
      <c r="C10182" s="1">
        <f t="shared" ca="1" si="479"/>
        <v>4.980703079730457</v>
      </c>
    </row>
    <row r="10183" spans="1:3" x14ac:dyDescent="0.3">
      <c r="A10183" s="1">
        <f t="shared" ca="1" si="477"/>
        <v>5</v>
      </c>
      <c r="B10183" s="1">
        <f t="shared" ca="1" si="478"/>
        <v>3.5705536302759744</v>
      </c>
      <c r="C10183" s="1">
        <f t="shared" ca="1" si="479"/>
        <v>5.2140888298571877</v>
      </c>
    </row>
    <row r="10184" spans="1:3" x14ac:dyDescent="0.3">
      <c r="A10184" s="1">
        <f t="shared" ca="1" si="477"/>
        <v>3</v>
      </c>
      <c r="B10184" s="1">
        <f t="shared" ca="1" si="478"/>
        <v>2.5275010035250913</v>
      </c>
      <c r="C10184" s="1">
        <f t="shared" ca="1" si="479"/>
        <v>3.6372053574103402</v>
      </c>
    </row>
    <row r="10185" spans="1:3" x14ac:dyDescent="0.3">
      <c r="A10185" s="1">
        <f t="shared" ca="1" si="477"/>
        <v>3</v>
      </c>
      <c r="B10185" s="1">
        <f t="shared" ca="1" si="478"/>
        <v>1.2241692913042133</v>
      </c>
      <c r="C10185" s="1">
        <f t="shared" ca="1" si="479"/>
        <v>2.4959538673687622</v>
      </c>
    </row>
    <row r="10186" spans="1:3" x14ac:dyDescent="0.3">
      <c r="A10186" s="1">
        <f t="shared" ca="1" si="477"/>
        <v>4</v>
      </c>
      <c r="B10186" s="1">
        <f t="shared" ca="1" si="478"/>
        <v>-0.17105261045191589</v>
      </c>
      <c r="C10186" s="1">
        <f t="shared" ca="1" si="479"/>
        <v>1.7864438879410653</v>
      </c>
    </row>
    <row r="10187" spans="1:3" x14ac:dyDescent="0.3">
      <c r="A10187" s="1">
        <f t="shared" ca="1" si="477"/>
        <v>4</v>
      </c>
      <c r="B10187" s="1">
        <f t="shared" ca="1" si="478"/>
        <v>-1.5204946784100741</v>
      </c>
      <c r="C10187" s="1">
        <f t="shared" ca="1" si="479"/>
        <v>1.4695565726899154</v>
      </c>
    </row>
    <row r="10188" spans="1:3" x14ac:dyDescent="0.3">
      <c r="A10188" s="1">
        <f t="shared" ca="1" si="477"/>
        <v>2</v>
      </c>
      <c r="B10188" s="1">
        <f t="shared" ca="1" si="478"/>
        <v>-2.7217157644771257</v>
      </c>
      <c r="C10188" s="1">
        <f t="shared" ca="1" si="479"/>
        <v>1.482251813987145</v>
      </c>
    </row>
    <row r="10189" spans="1:3" x14ac:dyDescent="0.3">
      <c r="A10189" s="1">
        <f t="shared" ca="1" si="477"/>
        <v>5</v>
      </c>
      <c r="B10189" s="1">
        <f t="shared" ca="1" si="478"/>
        <v>1.31734411410361</v>
      </c>
      <c r="C10189" s="1">
        <f t="shared" ca="1" si="479"/>
        <v>8.7984068784830942</v>
      </c>
    </row>
    <row r="10190" spans="1:3" x14ac:dyDescent="0.3">
      <c r="A10190" s="1">
        <f t="shared" ca="1" si="477"/>
        <v>2</v>
      </c>
      <c r="B10190" s="1">
        <f t="shared" ca="1" si="478"/>
        <v>1.6794170844835585</v>
      </c>
      <c r="C10190" s="1">
        <f t="shared" ca="1" si="479"/>
        <v>7.2132258743178879</v>
      </c>
    </row>
    <row r="10191" spans="1:3" x14ac:dyDescent="0.3">
      <c r="A10191" s="1">
        <f t="shared" ca="1" si="477"/>
        <v>1</v>
      </c>
      <c r="B10191" s="1">
        <f t="shared" ca="1" si="478"/>
        <v>1.5316776858362389</v>
      </c>
      <c r="C10191" s="1">
        <f t="shared" ca="1" si="479"/>
        <v>5.7664308739120242</v>
      </c>
    </row>
    <row r="10192" spans="1:3" x14ac:dyDescent="0.3">
      <c r="A10192" s="1">
        <f t="shared" ca="1" si="477"/>
        <v>5</v>
      </c>
      <c r="B10192" s="1">
        <f t="shared" ca="1" si="478"/>
        <v>3.9248055408218141</v>
      </c>
      <c r="C10192" s="1">
        <f t="shared" ca="1" si="479"/>
        <v>5.2068358473103773</v>
      </c>
    </row>
    <row r="10193" spans="1:3" x14ac:dyDescent="0.3">
      <c r="A10193" s="1">
        <f t="shared" ca="1" si="477"/>
        <v>5</v>
      </c>
      <c r="B10193" s="1">
        <f t="shared" ca="1" si="478"/>
        <v>3.8445094291179616</v>
      </c>
      <c r="C10193" s="1">
        <f t="shared" ca="1" si="479"/>
        <v>4.3080928497484905</v>
      </c>
    </row>
    <row r="10194" spans="1:3" x14ac:dyDescent="0.3">
      <c r="A10194" s="1">
        <f t="shared" ca="1" si="477"/>
        <v>2</v>
      </c>
      <c r="B10194" s="1">
        <f t="shared" ca="1" si="478"/>
        <v>2.4982882178099732</v>
      </c>
      <c r="C10194" s="1">
        <f t="shared" ca="1" si="479"/>
        <v>2.7960720253314633</v>
      </c>
    </row>
    <row r="10195" spans="1:3" x14ac:dyDescent="0.3">
      <c r="A10195" s="1">
        <f t="shared" ca="1" si="477"/>
        <v>1</v>
      </c>
      <c r="B10195" s="1">
        <f t="shared" ca="1" si="478"/>
        <v>0.96337732274851917</v>
      </c>
      <c r="C10195" s="1">
        <f t="shared" ca="1" si="479"/>
        <v>1.7752513422483236</v>
      </c>
    </row>
    <row r="10196" spans="1:3" x14ac:dyDescent="0.3">
      <c r="A10196" s="1">
        <f t="shared" ca="1" si="477"/>
        <v>5</v>
      </c>
      <c r="B10196" s="1">
        <f t="shared" ca="1" si="478"/>
        <v>1.7952838893289269</v>
      </c>
      <c r="C10196" s="1">
        <f t="shared" ca="1" si="479"/>
        <v>6.9782439555556257</v>
      </c>
    </row>
    <row r="10197" spans="1:3" x14ac:dyDescent="0.3">
      <c r="A10197" s="1">
        <f t="shared" ca="1" si="477"/>
        <v>2</v>
      </c>
      <c r="B10197" s="1">
        <f t="shared" ca="1" si="478"/>
        <v>1.5610300157389549</v>
      </c>
      <c r="C10197" s="1">
        <f t="shared" ca="1" si="479"/>
        <v>5.5387561171398199</v>
      </c>
    </row>
    <row r="10198" spans="1:3" x14ac:dyDescent="0.3">
      <c r="A10198" s="1">
        <f t="shared" ca="1" si="477"/>
        <v>4</v>
      </c>
      <c r="B10198" s="1">
        <f t="shared" ca="1" si="478"/>
        <v>0.96287530572448898</v>
      </c>
      <c r="C10198" s="1">
        <f t="shared" ca="1" si="479"/>
        <v>4.3444964791978942</v>
      </c>
    </row>
    <row r="10199" spans="1:3" x14ac:dyDescent="0.3">
      <c r="A10199" s="1">
        <f t="shared" ca="1" si="477"/>
        <v>2</v>
      </c>
      <c r="B10199" s="1">
        <f t="shared" ca="1" si="478"/>
        <v>0.13385345983730734</v>
      </c>
      <c r="C10199" s="1">
        <f t="shared" ca="1" si="479"/>
        <v>3.4394354486604897</v>
      </c>
    </row>
    <row r="10200" spans="1:3" x14ac:dyDescent="0.3">
      <c r="A10200" s="1">
        <f t="shared" ca="1" si="477"/>
        <v>3</v>
      </c>
      <c r="B10200" s="1">
        <f t="shared" ca="1" si="478"/>
        <v>-0.80403140449240662</v>
      </c>
      <c r="C10200" s="1">
        <f t="shared" ca="1" si="479"/>
        <v>2.8333229890788854</v>
      </c>
    </row>
    <row r="10201" spans="1:3" x14ac:dyDescent="0.3">
      <c r="A10201" s="1">
        <f t="shared" ca="1" si="477"/>
        <v>3</v>
      </c>
      <c r="B10201" s="1">
        <f t="shared" ca="1" si="478"/>
        <v>-1.7474949534551829</v>
      </c>
      <c r="C10201" s="1">
        <f t="shared" ca="1" si="479"/>
        <v>2.5086779131343393</v>
      </c>
    </row>
    <row r="10202" spans="1:3" x14ac:dyDescent="0.3">
      <c r="A10202" s="1">
        <f t="shared" ca="1" si="477"/>
        <v>4</v>
      </c>
      <c r="B10202" s="1">
        <f t="shared" ca="1" si="478"/>
        <v>-2.6163429485360554</v>
      </c>
      <c r="C10202" s="1">
        <f t="shared" ca="1" si="479"/>
        <v>2.4284609985612642</v>
      </c>
    </row>
    <row r="10203" spans="1:3" x14ac:dyDescent="0.3">
      <c r="A10203" s="1">
        <f t="shared" ca="1" si="477"/>
        <v>1</v>
      </c>
      <c r="B10203" s="1">
        <f t="shared" ca="1" si="478"/>
        <v>-3.3549132770688015</v>
      </c>
      <c r="C10203" s="1">
        <f t="shared" ca="1" si="479"/>
        <v>2.5436340977844845</v>
      </c>
    </row>
    <row r="10204" spans="1:3" x14ac:dyDescent="0.3">
      <c r="A10204" s="1">
        <f t="shared" ca="1" si="477"/>
        <v>5</v>
      </c>
      <c r="B10204" s="1">
        <f t="shared" ca="1" si="478"/>
        <v>1.8144179365431259</v>
      </c>
      <c r="C10204" s="1">
        <f t="shared" ca="1" si="479"/>
        <v>8.691173362993343</v>
      </c>
    </row>
    <row r="10205" spans="1:3" x14ac:dyDescent="0.3">
      <c r="A10205" s="1">
        <f t="shared" ca="1" si="477"/>
        <v>5</v>
      </c>
      <c r="B10205" s="1">
        <f t="shared" ca="1" si="478"/>
        <v>5.47351932813371</v>
      </c>
      <c r="C10205" s="1">
        <f t="shared" ca="1" si="479"/>
        <v>3.9707723871100473</v>
      </c>
    </row>
    <row r="10206" spans="1:3" x14ac:dyDescent="0.3">
      <c r="A10206" s="1">
        <f t="shared" ca="1" si="477"/>
        <v>4</v>
      </c>
      <c r="B10206" s="1">
        <f t="shared" ca="1" si="478"/>
        <v>3.7457814981720654</v>
      </c>
      <c r="C10206" s="1">
        <f t="shared" ca="1" si="479"/>
        <v>2.1586466201438483</v>
      </c>
    </row>
    <row r="10207" spans="1:3" x14ac:dyDescent="0.3">
      <c r="A10207" s="1">
        <f t="shared" ca="1" si="477"/>
        <v>4</v>
      </c>
      <c r="B10207" s="1">
        <f t="shared" ca="1" si="478"/>
        <v>1.8120147433384897</v>
      </c>
      <c r="C10207" s="1">
        <f t="shared" ca="1" si="479"/>
        <v>0.95948937382422794</v>
      </c>
    </row>
    <row r="10208" spans="1:3" x14ac:dyDescent="0.3">
      <c r="A10208" s="1">
        <f t="shared" ca="1" si="477"/>
        <v>3</v>
      </c>
      <c r="B10208" s="1">
        <f t="shared" ca="1" si="478"/>
        <v>-0.11902858690147267</v>
      </c>
      <c r="C10208" s="1">
        <f t="shared" ca="1" si="479"/>
        <v>0.33380771519119523</v>
      </c>
    </row>
    <row r="10209" spans="1:3" x14ac:dyDescent="0.3">
      <c r="A10209" s="1">
        <f t="shared" ca="1" si="477"/>
        <v>3</v>
      </c>
      <c r="B10209" s="1">
        <f t="shared" ca="1" si="478"/>
        <v>-1.8864355260514165</v>
      </c>
      <c r="C10209" s="1">
        <f t="shared" ca="1" si="479"/>
        <v>0.20314420416698065</v>
      </c>
    </row>
    <row r="10210" spans="1:3" x14ac:dyDescent="0.3">
      <c r="A10210" s="1">
        <f t="shared" ca="1" si="477"/>
        <v>4</v>
      </c>
      <c r="B10210" s="1">
        <f t="shared" ca="1" si="478"/>
        <v>-3.3796820026049899</v>
      </c>
      <c r="C10210" s="1">
        <f t="shared" ca="1" si="479"/>
        <v>0.46552685316761044</v>
      </c>
    </row>
    <row r="10211" spans="1:3" x14ac:dyDescent="0.3">
      <c r="A10211" s="1">
        <f t="shared" ca="1" si="477"/>
        <v>5</v>
      </c>
      <c r="B10211" s="1">
        <f t="shared" ca="1" si="478"/>
        <v>0.72956261444413928</v>
      </c>
      <c r="C10211" s="1">
        <f t="shared" ca="1" si="479"/>
        <v>9.4877265009704743</v>
      </c>
    </row>
    <row r="10212" spans="1:3" x14ac:dyDescent="0.3">
      <c r="A10212" s="1">
        <f t="shared" ca="1" si="477"/>
        <v>3</v>
      </c>
      <c r="B10212" s="1">
        <f t="shared" ca="1" si="478"/>
        <v>1.3890354756505581</v>
      </c>
      <c r="C10212" s="1">
        <f t="shared" ca="1" si="479"/>
        <v>7.9337475637589279</v>
      </c>
    </row>
    <row r="10213" spans="1:3" x14ac:dyDescent="0.3">
      <c r="A10213" s="1">
        <f t="shared" ca="1" si="477"/>
        <v>2</v>
      </c>
      <c r="B10213" s="1">
        <f t="shared" ca="1" si="478"/>
        <v>1.4951567299348059</v>
      </c>
      <c r="C10213" s="1">
        <f t="shared" ca="1" si="479"/>
        <v>6.4507656499928441</v>
      </c>
    </row>
    <row r="10214" spans="1:3" x14ac:dyDescent="0.3">
      <c r="A10214" s="1">
        <f t="shared" ca="1" si="477"/>
        <v>5</v>
      </c>
      <c r="B10214" s="1">
        <f t="shared" ca="1" si="478"/>
        <v>4.2781119693232768</v>
      </c>
      <c r="C10214" s="1">
        <f t="shared" ca="1" si="479"/>
        <v>4.965250893984277</v>
      </c>
    </row>
    <row r="10215" spans="1:3" x14ac:dyDescent="0.3">
      <c r="A10215" s="1">
        <f t="shared" ca="1" si="477"/>
        <v>1</v>
      </c>
      <c r="B10215" s="1">
        <f t="shared" ca="1" si="478"/>
        <v>3.0405514716003168</v>
      </c>
      <c r="C10215" s="1">
        <f t="shared" ca="1" si="479"/>
        <v>3.271912927841504</v>
      </c>
    </row>
    <row r="10216" spans="1:3" x14ac:dyDescent="0.3">
      <c r="A10216" s="1">
        <f t="shared" ca="1" si="477"/>
        <v>4</v>
      </c>
      <c r="B10216" s="1">
        <f t="shared" ca="1" si="478"/>
        <v>1.5441573248641378</v>
      </c>
      <c r="C10216" s="1">
        <f t="shared" ca="1" si="479"/>
        <v>2.0713246656263316</v>
      </c>
    </row>
    <row r="10217" spans="1:3" x14ac:dyDescent="0.3">
      <c r="A10217" s="1">
        <f t="shared" ca="1" si="477"/>
        <v>4</v>
      </c>
      <c r="B10217" s="1">
        <f t="shared" ca="1" si="478"/>
        <v>-2.6861338672023338E-2</v>
      </c>
      <c r="C10217" s="1">
        <f t="shared" ca="1" si="479"/>
        <v>1.3515320020793444</v>
      </c>
    </row>
    <row r="10218" spans="1:3" x14ac:dyDescent="0.3">
      <c r="A10218" s="1">
        <f t="shared" ca="1" si="477"/>
        <v>1</v>
      </c>
      <c r="B10218" s="1">
        <f t="shared" ca="1" si="478"/>
        <v>-1.5240667825236232</v>
      </c>
      <c r="C10218" s="1">
        <f t="shared" ca="1" si="479"/>
        <v>1.0630881509546148</v>
      </c>
    </row>
    <row r="10219" spans="1:3" x14ac:dyDescent="0.3">
      <c r="A10219" s="1">
        <f t="shared" ca="1" si="477"/>
        <v>4</v>
      </c>
      <c r="B10219" s="1">
        <f t="shared" ca="1" si="478"/>
        <v>-2.8390510375945168</v>
      </c>
      <c r="C10219" s="1">
        <f t="shared" ca="1" si="479"/>
        <v>1.1317411388804377</v>
      </c>
    </row>
    <row r="10220" spans="1:3" x14ac:dyDescent="0.3">
      <c r="A10220" s="1">
        <f t="shared" ca="1" si="477"/>
        <v>4</v>
      </c>
      <c r="B10220" s="1">
        <f t="shared" ca="1" si="478"/>
        <v>-3.9033744995218198</v>
      </c>
      <c r="C10220" s="1">
        <f t="shared" ca="1" si="479"/>
        <v>1.4703025603672419</v>
      </c>
    </row>
    <row r="10221" spans="1:3" x14ac:dyDescent="0.3">
      <c r="A10221" s="1">
        <f t="shared" ca="1" si="477"/>
        <v>3</v>
      </c>
      <c r="B10221" s="1">
        <f t="shared" ca="1" si="478"/>
        <v>-4.6851751283599121</v>
      </c>
      <c r="C10221" s="1">
        <f t="shared" ca="1" si="479"/>
        <v>1.9888914935397102</v>
      </c>
    </row>
    <row r="10222" spans="1:3" x14ac:dyDescent="0.3">
      <c r="A10222" s="1">
        <f t="shared" ca="1" si="477"/>
        <v>3</v>
      </c>
      <c r="B10222" s="1">
        <f t="shared" ca="1" si="478"/>
        <v>-5.1834912534841724</v>
      </c>
      <c r="C10222" s="1">
        <f t="shared" ca="1" si="479"/>
        <v>2.6030672487407447</v>
      </c>
    </row>
    <row r="10223" spans="1:3" x14ac:dyDescent="0.3">
      <c r="A10223" s="1">
        <f t="shared" ca="1" si="477"/>
        <v>3</v>
      </c>
      <c r="B10223" s="1">
        <f t="shared" ca="1" si="478"/>
        <v>-5.4212943615451055</v>
      </c>
      <c r="C10223" s="1">
        <f t="shared" ca="1" si="479"/>
        <v>3.2396521439396047</v>
      </c>
    </row>
    <row r="10224" spans="1:3" x14ac:dyDescent="0.3">
      <c r="A10224" s="1">
        <f t="shared" ca="1" si="477"/>
        <v>5</v>
      </c>
      <c r="B10224" s="1">
        <f t="shared" ca="1" si="478"/>
        <v>1.9946313952844972</v>
      </c>
      <c r="C10224" s="1">
        <f t="shared" ca="1" si="479"/>
        <v>9.3868045124495829</v>
      </c>
    </row>
    <row r="10225" spans="1:3" x14ac:dyDescent="0.3">
      <c r="A10225" s="1">
        <f t="shared" ca="1" si="477"/>
        <v>3</v>
      </c>
      <c r="B10225" s="1">
        <f t="shared" ca="1" si="478"/>
        <v>2.4031434927673381</v>
      </c>
      <c r="C10225" s="1">
        <f t="shared" ca="1" si="479"/>
        <v>7.5778986877868233</v>
      </c>
    </row>
    <row r="10226" spans="1:3" x14ac:dyDescent="0.3">
      <c r="A10226" s="1">
        <f t="shared" ca="1" si="477"/>
        <v>2</v>
      </c>
      <c r="B10226" s="1">
        <f t="shared" ca="1" si="478"/>
        <v>2.2307109425652216</v>
      </c>
      <c r="C10226" s="1">
        <f t="shared" ca="1" si="479"/>
        <v>5.9278999820728249</v>
      </c>
    </row>
    <row r="10227" spans="1:3" x14ac:dyDescent="0.3">
      <c r="A10227" s="1">
        <f t="shared" ca="1" si="477"/>
        <v>2</v>
      </c>
      <c r="B10227" s="1">
        <f t="shared" ca="1" si="478"/>
        <v>1.6242579254382836</v>
      </c>
      <c r="C10227" s="1">
        <f t="shared" ca="1" si="479"/>
        <v>4.5385897628974163</v>
      </c>
    </row>
    <row r="10228" spans="1:3" x14ac:dyDescent="0.3">
      <c r="A10228" s="1">
        <f t="shared" ca="1" si="477"/>
        <v>3</v>
      </c>
      <c r="B10228" s="1">
        <f t="shared" ca="1" si="478"/>
        <v>0.73350496544032207</v>
      </c>
      <c r="C10228" s="1">
        <f t="shared" ca="1" si="479"/>
        <v>3.4667285224813043</v>
      </c>
    </row>
    <row r="10229" spans="1:3" x14ac:dyDescent="0.3">
      <c r="A10229" s="1">
        <f t="shared" ca="1" si="477"/>
        <v>1</v>
      </c>
      <c r="B10229" s="1">
        <f t="shared" ca="1" si="478"/>
        <v>-0.3021931544848635</v>
      </c>
      <c r="C10229" s="1">
        <f t="shared" ca="1" si="479"/>
        <v>2.7295760102799078</v>
      </c>
    </row>
    <row r="10230" spans="1:3" x14ac:dyDescent="0.3">
      <c r="A10230" s="1">
        <f t="shared" ca="1" si="477"/>
        <v>4</v>
      </c>
      <c r="B10230" s="1">
        <f t="shared" ca="1" si="478"/>
        <v>-1.3631404041679054</v>
      </c>
      <c r="C10230" s="1">
        <f t="shared" ca="1" si="479"/>
        <v>2.3124566365141188</v>
      </c>
    </row>
    <row r="10231" spans="1:3" x14ac:dyDescent="0.3">
      <c r="A10231" s="1">
        <f t="shared" ca="1" si="477"/>
        <v>4</v>
      </c>
      <c r="B10231" s="1">
        <f t="shared" ca="1" si="478"/>
        <v>-2.3548285191233669</v>
      </c>
      <c r="C10231" s="1">
        <f t="shared" ca="1" si="479"/>
        <v>2.1772708126256668</v>
      </c>
    </row>
    <row r="10232" spans="1:3" x14ac:dyDescent="0.3">
      <c r="A10232" s="1">
        <f t="shared" ca="1" si="477"/>
        <v>1</v>
      </c>
      <c r="B10232" s="1">
        <f t="shared" ca="1" si="478"/>
        <v>-3.2100979868124533</v>
      </c>
      <c r="C10232" s="1">
        <f t="shared" ca="1" si="479"/>
        <v>2.2710244984512467</v>
      </c>
    </row>
    <row r="10233" spans="1:3" x14ac:dyDescent="0.3">
      <c r="A10233" s="1">
        <f t="shared" ca="1" si="477"/>
        <v>2</v>
      </c>
      <c r="B10233" s="1">
        <f t="shared" ca="1" si="478"/>
        <v>-3.8885184058343478</v>
      </c>
      <c r="C10233" s="1">
        <f t="shared" ca="1" si="479"/>
        <v>2.5336592966202476</v>
      </c>
    </row>
    <row r="10234" spans="1:3" x14ac:dyDescent="0.3">
      <c r="A10234" s="1">
        <f t="shared" ca="1" si="477"/>
        <v>5</v>
      </c>
      <c r="B10234" s="1">
        <f t="shared" ca="1" si="478"/>
        <v>1.76211879290778</v>
      </c>
      <c r="C10234" s="1">
        <f t="shared" ca="1" si="479"/>
        <v>8.9424751730054872</v>
      </c>
    </row>
    <row r="10235" spans="1:3" x14ac:dyDescent="0.3">
      <c r="A10235" s="1">
        <f t="shared" ca="1" si="477"/>
        <v>3</v>
      </c>
      <c r="B10235" s="1">
        <f t="shared" ca="1" si="478"/>
        <v>2.0864891851352745</v>
      </c>
      <c r="C10235" s="1">
        <f t="shared" ca="1" si="479"/>
        <v>7.2432832823622011</v>
      </c>
    </row>
    <row r="10236" spans="1:3" x14ac:dyDescent="0.3">
      <c r="A10236" s="1">
        <f t="shared" ca="1" si="477"/>
        <v>3</v>
      </c>
      <c r="B10236" s="1">
        <f t="shared" ca="1" si="478"/>
        <v>1.8755942163397956</v>
      </c>
      <c r="C10236" s="1">
        <f t="shared" ca="1" si="479"/>
        <v>5.7059662935441153</v>
      </c>
    </row>
    <row r="10237" spans="1:3" x14ac:dyDescent="0.3">
      <c r="A10237" s="1">
        <f t="shared" ca="1" si="477"/>
        <v>4</v>
      </c>
      <c r="B10237" s="1">
        <f t="shared" ca="1" si="478"/>
        <v>1.2691571102955337</v>
      </c>
      <c r="C10237" s="1">
        <f t="shared" ca="1" si="479"/>
        <v>4.4222027294853472</v>
      </c>
    </row>
    <row r="10238" spans="1:3" x14ac:dyDescent="0.3">
      <c r="A10238" s="1">
        <f t="shared" ca="1" si="477"/>
        <v>3</v>
      </c>
      <c r="B10238" s="1">
        <f t="shared" ca="1" si="478"/>
        <v>0.40812104626328405</v>
      </c>
      <c r="C10238" s="1">
        <f t="shared" ca="1" si="479"/>
        <v>3.4415513186729627</v>
      </c>
    </row>
    <row r="10239" spans="1:3" x14ac:dyDescent="0.3">
      <c r="A10239" s="1">
        <f t="shared" ca="1" si="477"/>
        <v>5</v>
      </c>
      <c r="B10239" s="1">
        <f t="shared" ca="1" si="478"/>
        <v>2.614392599408542</v>
      </c>
      <c r="C10239" s="1">
        <f t="shared" ca="1" si="479"/>
        <v>6.6063297619043375</v>
      </c>
    </row>
    <row r="10240" spans="1:3" x14ac:dyDescent="0.3">
      <c r="A10240" s="1">
        <f t="shared" ca="1" si="477"/>
        <v>1</v>
      </c>
      <c r="B10240" s="1">
        <f t="shared" ca="1" si="478"/>
        <v>2.1313691391982088</v>
      </c>
      <c r="C10240" s="1">
        <f t="shared" ca="1" si="479"/>
        <v>5.0434141566641983</v>
      </c>
    </row>
    <row r="10241" spans="1:3" x14ac:dyDescent="0.3">
      <c r="A10241" s="1">
        <f t="shared" ca="1" si="477"/>
        <v>3</v>
      </c>
      <c r="B10241" s="1">
        <f t="shared" ca="1" si="478"/>
        <v>1.293473851297317</v>
      </c>
      <c r="C10241" s="1">
        <f t="shared" ca="1" si="479"/>
        <v>3.7953137161287041</v>
      </c>
    </row>
    <row r="10242" spans="1:3" x14ac:dyDescent="0.3">
      <c r="A10242" s="1">
        <f t="shared" ca="1" si="477"/>
        <v>3</v>
      </c>
      <c r="B10242" s="1">
        <f t="shared" ca="1" si="478"/>
        <v>0.25173571903665404</v>
      </c>
      <c r="C10242" s="1">
        <f t="shared" ca="1" si="479"/>
        <v>2.894631524423414</v>
      </c>
    </row>
    <row r="10243" spans="1:3" x14ac:dyDescent="0.3">
      <c r="A10243" s="1">
        <f t="shared" ref="A10243:A10306" ca="1" si="480">RANDBETWEEN(1,INDIRECT(CONCATENATE("n_rules_",IFSnumber)))</f>
        <v>1</v>
      </c>
      <c r="B10243" s="1">
        <f t="shared" ref="B10243:B10306" ca="1" si="481">VLOOKUP(A10243,INDIRECT(CONCATENATE("Table", IFSnumber )),2,FALSE)*B10242+VLOOKUP(A10243,INDIRECT(CONCATENATE("Table",IFSnumber )),3,FALSE)*C10242+VLOOKUP(A10243,INDIRECT(CONCATENATE("Table",IFSnumber )),6,FALSE)</f>
        <v>-0.86021077841515581</v>
      </c>
      <c r="C10243" s="1">
        <f t="shared" ref="C10243:C10306" ca="1" si="482">VLOOKUP(A10243,INDIRECT(CONCATENATE("Table", IFSnumber )),4,FALSE)*B10242+VLOOKUP(A10243,INDIRECT(CONCATENATE("Table",IFSnumber )),5,FALSE)*C10242+VLOOKUP(A10243,INDIRECT(CONCATENATE("Table",IFSnumber )),7,FALSE)</f>
        <v>2.3374727011491081</v>
      </c>
    </row>
    <row r="10244" spans="1:3" x14ac:dyDescent="0.3">
      <c r="A10244" s="1">
        <f t="shared" ca="1" si="480"/>
        <v>4</v>
      </c>
      <c r="B10244" s="1">
        <f t="shared" ca="1" si="481"/>
        <v>-1.9333370696726999</v>
      </c>
      <c r="C10244" s="1">
        <f t="shared" ca="1" si="482"/>
        <v>2.0920945513410016</v>
      </c>
    </row>
    <row r="10245" spans="1:3" x14ac:dyDescent="0.3">
      <c r="A10245" s="1">
        <f t="shared" ca="1" si="480"/>
        <v>3</v>
      </c>
      <c r="B10245" s="1">
        <f t="shared" ca="1" si="481"/>
        <v>-2.8867288269586648</v>
      </c>
      <c r="C10245" s="1">
        <f t="shared" ca="1" si="482"/>
        <v>2.1079133204765101</v>
      </c>
    </row>
    <row r="10246" spans="1:3" x14ac:dyDescent="0.3">
      <c r="A10246" s="1">
        <f t="shared" ca="1" si="480"/>
        <v>1</v>
      </c>
      <c r="B10246" s="1">
        <f t="shared" ca="1" si="481"/>
        <v>-3.6679423413920711</v>
      </c>
      <c r="C10246" s="1">
        <f t="shared" ca="1" si="482"/>
        <v>2.3240327952185238</v>
      </c>
    </row>
    <row r="10247" spans="1:3" x14ac:dyDescent="0.3">
      <c r="A10247" s="1">
        <f t="shared" ca="1" si="480"/>
        <v>1</v>
      </c>
      <c r="B10247" s="1">
        <f t="shared" ca="1" si="481"/>
        <v>-4.2508980155475706</v>
      </c>
      <c r="C10247" s="1">
        <f t="shared" ca="1" si="482"/>
        <v>2.6766903779874989</v>
      </c>
    </row>
    <row r="10248" spans="1:3" x14ac:dyDescent="0.3">
      <c r="A10248" s="1">
        <f t="shared" ca="1" si="480"/>
        <v>2</v>
      </c>
      <c r="B10248" s="1">
        <f t="shared" ca="1" si="481"/>
        <v>-4.6320489115680825</v>
      </c>
      <c r="C10248" s="1">
        <f t="shared" ca="1" si="482"/>
        <v>3.1052446612855049</v>
      </c>
    </row>
    <row r="10249" spans="1:3" x14ac:dyDescent="0.3">
      <c r="A10249" s="1">
        <f t="shared" ca="1" si="480"/>
        <v>3</v>
      </c>
      <c r="B10249" s="1">
        <f t="shared" ca="1" si="481"/>
        <v>-4.8255382802152988</v>
      </c>
      <c r="C10249" s="1">
        <f t="shared" ca="1" si="482"/>
        <v>3.556536283969447</v>
      </c>
    </row>
    <row r="10250" spans="1:3" x14ac:dyDescent="0.3">
      <c r="A10250" s="1">
        <f t="shared" ca="1" si="480"/>
        <v>5</v>
      </c>
      <c r="B10250" s="1">
        <f t="shared" ca="1" si="481"/>
        <v>2.2123128104415093</v>
      </c>
      <c r="C10250" s="1">
        <f t="shared" ca="1" si="482"/>
        <v>8.9907279629853853</v>
      </c>
    </row>
    <row r="10251" spans="1:3" x14ac:dyDescent="0.3">
      <c r="A10251" s="1">
        <f t="shared" ca="1" si="480"/>
        <v>1</v>
      </c>
      <c r="B10251" s="1">
        <f t="shared" ca="1" si="481"/>
        <v>2.4710620561188268</v>
      </c>
      <c r="C10251" s="1">
        <f t="shared" ca="1" si="482"/>
        <v>7.1893863481100313</v>
      </c>
    </row>
    <row r="10252" spans="1:3" x14ac:dyDescent="0.3">
      <c r="A10252" s="1">
        <f t="shared" ca="1" si="480"/>
        <v>2</v>
      </c>
      <c r="B10252" s="1">
        <f t="shared" ca="1" si="481"/>
        <v>2.1773426140099756</v>
      </c>
      <c r="C10252" s="1">
        <f t="shared" ca="1" si="482"/>
        <v>5.5777261598953842</v>
      </c>
    </row>
    <row r="10253" spans="1:3" x14ac:dyDescent="0.3">
      <c r="A10253" s="1">
        <f t="shared" ca="1" si="480"/>
        <v>5</v>
      </c>
      <c r="B10253" s="1">
        <f t="shared" ca="1" si="481"/>
        <v>3.8834867838154645</v>
      </c>
      <c r="C10253" s="1">
        <f t="shared" ca="1" si="482"/>
        <v>4.9786074788965688</v>
      </c>
    </row>
    <row r="10254" spans="1:3" x14ac:dyDescent="0.3">
      <c r="A10254" s="1">
        <f t="shared" ca="1" si="480"/>
        <v>4</v>
      </c>
      <c r="B10254" s="1">
        <f t="shared" ca="1" si="481"/>
        <v>2.7191100334568485</v>
      </c>
      <c r="C10254" s="1">
        <f t="shared" ca="1" si="482"/>
        <v>3.3672527414513782</v>
      </c>
    </row>
    <row r="10255" spans="1:3" x14ac:dyDescent="0.3">
      <c r="A10255" s="1">
        <f t="shared" ca="1" si="480"/>
        <v>2</v>
      </c>
      <c r="B10255" s="1">
        <f t="shared" ca="1" si="481"/>
        <v>1.3060970862320975</v>
      </c>
      <c r="C10255" s="1">
        <f t="shared" ca="1" si="482"/>
        <v>2.2219739454923704</v>
      </c>
    </row>
    <row r="10256" spans="1:3" x14ac:dyDescent="0.3">
      <c r="A10256" s="1">
        <f t="shared" ca="1" si="480"/>
        <v>2</v>
      </c>
      <c r="B10256" s="1">
        <f t="shared" ca="1" si="481"/>
        <v>-0.18064366622834371</v>
      </c>
      <c r="C10256" s="1">
        <f t="shared" ca="1" si="482"/>
        <v>1.5322739478735747</v>
      </c>
    </row>
    <row r="10257" spans="1:3" x14ac:dyDescent="0.3">
      <c r="A10257" s="1">
        <f t="shared" ca="1" si="480"/>
        <v>2</v>
      </c>
      <c r="B10257" s="1">
        <f t="shared" ca="1" si="481"/>
        <v>-1.5999289560012917</v>
      </c>
      <c r="C10257" s="1">
        <f t="shared" ca="1" si="482"/>
        <v>1.2519400411533714</v>
      </c>
    </row>
    <row r="10258" spans="1:3" x14ac:dyDescent="0.3">
      <c r="A10258" s="1">
        <f t="shared" ca="1" si="480"/>
        <v>2</v>
      </c>
      <c r="B10258" s="1">
        <f t="shared" ca="1" si="481"/>
        <v>-2.8484188725860973</v>
      </c>
      <c r="C10258" s="1">
        <f t="shared" ca="1" si="482"/>
        <v>1.3110555937757116</v>
      </c>
    </row>
    <row r="10259" spans="1:3" x14ac:dyDescent="0.3">
      <c r="A10259" s="1">
        <f t="shared" ca="1" si="480"/>
        <v>1</v>
      </c>
      <c r="B10259" s="1">
        <f t="shared" ca="1" si="481"/>
        <v>-3.8606301803624046</v>
      </c>
      <c r="C10259" s="1">
        <f t="shared" ca="1" si="482"/>
        <v>1.6272549759479498</v>
      </c>
    </row>
    <row r="10260" spans="1:3" x14ac:dyDescent="0.3">
      <c r="A10260" s="1">
        <f t="shared" ca="1" si="480"/>
        <v>1</v>
      </c>
      <c r="B10260" s="1">
        <f t="shared" ca="1" si="481"/>
        <v>-4.6057798418808886</v>
      </c>
      <c r="C10260" s="1">
        <f t="shared" ca="1" si="482"/>
        <v>2.1154528719835017</v>
      </c>
    </row>
    <row r="10261" spans="1:3" x14ac:dyDescent="0.3">
      <c r="A10261" s="1">
        <f t="shared" ca="1" si="480"/>
        <v>2</v>
      </c>
      <c r="B10261" s="1">
        <f t="shared" ca="1" si="481"/>
        <v>-5.0824457465615787</v>
      </c>
      <c r="C10261" s="1">
        <f t="shared" ca="1" si="482"/>
        <v>2.6955820673664377</v>
      </c>
    </row>
    <row r="10262" spans="1:3" x14ac:dyDescent="0.3">
      <c r="A10262" s="1">
        <f t="shared" ca="1" si="480"/>
        <v>2</v>
      </c>
      <c r="B10262" s="1">
        <f t="shared" ca="1" si="481"/>
        <v>-5.3119891260971848</v>
      </c>
      <c r="C10262" s="1">
        <f t="shared" ca="1" si="482"/>
        <v>3.2981466559533059</v>
      </c>
    </row>
    <row r="10263" spans="1:3" x14ac:dyDescent="0.3">
      <c r="A10263" s="1">
        <f t="shared" ca="1" si="480"/>
        <v>4</v>
      </c>
      <c r="B10263" s="1">
        <f t="shared" ca="1" si="481"/>
        <v>-5.3315713100077842</v>
      </c>
      <c r="C10263" s="1">
        <f t="shared" ca="1" si="482"/>
        <v>3.8676243867517681</v>
      </c>
    </row>
    <row r="10264" spans="1:3" x14ac:dyDescent="0.3">
      <c r="A10264" s="1">
        <f t="shared" ca="1" si="480"/>
        <v>1</v>
      </c>
      <c r="B10264" s="1">
        <f t="shared" ca="1" si="481"/>
        <v>-5.1874414998085783</v>
      </c>
      <c r="C10264" s="1">
        <f t="shared" ca="1" si="482"/>
        <v>4.3639241011770178</v>
      </c>
    </row>
    <row r="10265" spans="1:3" x14ac:dyDescent="0.3">
      <c r="A10265" s="1">
        <f t="shared" ca="1" si="480"/>
        <v>5</v>
      </c>
      <c r="B10265" s="1">
        <f t="shared" ca="1" si="481"/>
        <v>2.6010062535529093</v>
      </c>
      <c r="C10265" s="1">
        <f t="shared" ca="1" si="482"/>
        <v>8.8535975308102515</v>
      </c>
    </row>
    <row r="10266" spans="1:3" x14ac:dyDescent="0.3">
      <c r="A10266" s="1">
        <f t="shared" ca="1" si="480"/>
        <v>5</v>
      </c>
      <c r="B10266" s="1">
        <f t="shared" ca="1" si="481"/>
        <v>5.6275740943953929</v>
      </c>
      <c r="C10266" s="1">
        <f t="shared" ca="1" si="482"/>
        <v>3.5445224420511598</v>
      </c>
    </row>
    <row r="10267" spans="1:3" x14ac:dyDescent="0.3">
      <c r="A10267" s="1">
        <f t="shared" ca="1" si="480"/>
        <v>4</v>
      </c>
      <c r="B10267" s="1">
        <f t="shared" ca="1" si="481"/>
        <v>3.7527753560863628</v>
      </c>
      <c r="C10267" s="1">
        <f t="shared" ca="1" si="482"/>
        <v>1.7575693567272441</v>
      </c>
    </row>
    <row r="10268" spans="1:3" x14ac:dyDescent="0.3">
      <c r="A10268" s="1">
        <f t="shared" ca="1" si="480"/>
        <v>4</v>
      </c>
      <c r="B10268" s="1">
        <f t="shared" ca="1" si="481"/>
        <v>1.7049038277165478</v>
      </c>
      <c r="C10268" s="1">
        <f t="shared" ca="1" si="482"/>
        <v>0.61139408718145616</v>
      </c>
    </row>
    <row r="10269" spans="1:3" x14ac:dyDescent="0.3">
      <c r="A10269" s="1">
        <f t="shared" ca="1" si="480"/>
        <v>1</v>
      </c>
      <c r="B10269" s="1">
        <f t="shared" ca="1" si="481"/>
        <v>-0.30525966791101089</v>
      </c>
      <c r="C10269" s="1">
        <f t="shared" ca="1" si="482"/>
        <v>5.5729039153742013E-2</v>
      </c>
    </row>
    <row r="10270" spans="1:3" x14ac:dyDescent="0.3">
      <c r="A10270" s="1">
        <f t="shared" ca="1" si="480"/>
        <v>5</v>
      </c>
      <c r="B10270" s="1">
        <f t="shared" ca="1" si="481"/>
        <v>0.78744827924478888</v>
      </c>
      <c r="C10270" s="1">
        <f t="shared" ca="1" si="482"/>
        <v>8.2163483971341496</v>
      </c>
    </row>
    <row r="10271" spans="1:3" x14ac:dyDescent="0.3">
      <c r="A10271" s="1">
        <f t="shared" ca="1" si="480"/>
        <v>3</v>
      </c>
      <c r="B10271" s="1">
        <f t="shared" ca="1" si="481"/>
        <v>1.0789361499790397</v>
      </c>
      <c r="C10271" s="1">
        <f t="shared" ca="1" si="482"/>
        <v>6.8227333598020241</v>
      </c>
    </row>
    <row r="10272" spans="1:3" x14ac:dyDescent="0.3">
      <c r="A10272" s="1">
        <f t="shared" ca="1" si="480"/>
        <v>3</v>
      </c>
      <c r="B10272" s="1">
        <f t="shared" ca="1" si="481"/>
        <v>0.92694143284019126</v>
      </c>
      <c r="C10272" s="1">
        <f t="shared" ca="1" si="482"/>
        <v>5.5564777483707406</v>
      </c>
    </row>
    <row r="10273" spans="1:3" x14ac:dyDescent="0.3">
      <c r="A10273" s="1">
        <f t="shared" ca="1" si="480"/>
        <v>4</v>
      </c>
      <c r="B10273" s="1">
        <f t="shared" ca="1" si="481"/>
        <v>0.44532675409482825</v>
      </c>
      <c r="C10273" s="1">
        <f t="shared" ca="1" si="482"/>
        <v>4.4944576516886139</v>
      </c>
    </row>
    <row r="10274" spans="1:3" x14ac:dyDescent="0.3">
      <c r="A10274" s="1">
        <f t="shared" ca="1" si="480"/>
        <v>5</v>
      </c>
      <c r="B10274" s="1">
        <f t="shared" ca="1" si="481"/>
        <v>3.1662283862754061</v>
      </c>
      <c r="C10274" s="1">
        <f t="shared" ca="1" si="482"/>
        <v>6.1913055946300837</v>
      </c>
    </row>
    <row r="10275" spans="1:3" x14ac:dyDescent="0.3">
      <c r="A10275" s="1">
        <f t="shared" ca="1" si="480"/>
        <v>5</v>
      </c>
      <c r="B10275" s="1">
        <f t="shared" ca="1" si="481"/>
        <v>4.2904452312484409</v>
      </c>
      <c r="C10275" s="1">
        <f t="shared" ca="1" si="482"/>
        <v>4.2880774351909254</v>
      </c>
    </row>
    <row r="10276" spans="1:3" x14ac:dyDescent="0.3">
      <c r="A10276" s="1">
        <f t="shared" ca="1" si="480"/>
        <v>5</v>
      </c>
      <c r="B10276" s="1">
        <f t="shared" ca="1" si="481"/>
        <v>3.3981230682580121</v>
      </c>
      <c r="C10276" s="1">
        <f t="shared" ca="1" si="482"/>
        <v>4.4855633348098349</v>
      </c>
    </row>
    <row r="10277" spans="1:3" x14ac:dyDescent="0.3">
      <c r="A10277" s="1">
        <f t="shared" ca="1" si="480"/>
        <v>5</v>
      </c>
      <c r="B10277" s="1">
        <f t="shared" ca="1" si="481"/>
        <v>3.4222437901571774</v>
      </c>
      <c r="C10277" s="1">
        <f t="shared" ca="1" si="482"/>
        <v>4.8248959424910698</v>
      </c>
    </row>
    <row r="10278" spans="1:3" x14ac:dyDescent="0.3">
      <c r="A10278" s="1">
        <f t="shared" ca="1" si="480"/>
        <v>5</v>
      </c>
      <c r="B10278" s="1">
        <f t="shared" ca="1" si="481"/>
        <v>3.6011611911312915</v>
      </c>
      <c r="C10278" s="1">
        <f t="shared" ca="1" si="482"/>
        <v>4.6855142110653869</v>
      </c>
    </row>
    <row r="10279" spans="1:3" x14ac:dyDescent="0.3">
      <c r="A10279" s="1">
        <f t="shared" ca="1" si="480"/>
        <v>4</v>
      </c>
      <c r="B10279" s="1">
        <f t="shared" ca="1" si="481"/>
        <v>2.4039682008120371</v>
      </c>
      <c r="C10279" s="1">
        <f t="shared" ca="1" si="482"/>
        <v>3.1739128358823203</v>
      </c>
    </row>
    <row r="10280" spans="1:3" x14ac:dyDescent="0.3">
      <c r="A10280" s="1">
        <f t="shared" ca="1" si="480"/>
        <v>1</v>
      </c>
      <c r="B10280" s="1">
        <f t="shared" ca="1" si="481"/>
        <v>0.99198563269266837</v>
      </c>
      <c r="C10280" s="1">
        <f t="shared" ca="1" si="482"/>
        <v>2.1218090933741967</v>
      </c>
    </row>
    <row r="10281" spans="1:3" x14ac:dyDescent="0.3">
      <c r="A10281" s="1">
        <f t="shared" ca="1" si="480"/>
        <v>5</v>
      </c>
      <c r="B10281" s="1">
        <f t="shared" ca="1" si="481"/>
        <v>1.9783616317078829</v>
      </c>
      <c r="C10281" s="1">
        <f t="shared" ca="1" si="482"/>
        <v>6.8340509811591144</v>
      </c>
    </row>
    <row r="10282" spans="1:3" x14ac:dyDescent="0.3">
      <c r="A10282" s="1">
        <f t="shared" ca="1" si="480"/>
        <v>5</v>
      </c>
      <c r="B10282" s="1">
        <f t="shared" ca="1" si="481"/>
        <v>4.5204524905262433</v>
      </c>
      <c r="C10282" s="1">
        <f t="shared" ca="1" si="482"/>
        <v>4.5963006894683351</v>
      </c>
    </row>
    <row r="10283" spans="1:3" x14ac:dyDescent="0.3">
      <c r="A10283" s="1">
        <f t="shared" ca="1" si="480"/>
        <v>2</v>
      </c>
      <c r="B10283" s="1">
        <f t="shared" ca="1" si="481"/>
        <v>3.1364250761136176</v>
      </c>
      <c r="C10283" s="1">
        <f t="shared" ca="1" si="482"/>
        <v>2.9016068586838708</v>
      </c>
    </row>
    <row r="10284" spans="1:3" x14ac:dyDescent="0.3">
      <c r="A10284" s="1">
        <f t="shared" ca="1" si="480"/>
        <v>5</v>
      </c>
      <c r="B10284" s="1">
        <f t="shared" ca="1" si="481"/>
        <v>2.5739208684106938</v>
      </c>
      <c r="C10284" s="1">
        <f t="shared" ca="1" si="482"/>
        <v>5.5446786720068548</v>
      </c>
    </row>
    <row r="10285" spans="1:3" x14ac:dyDescent="0.3">
      <c r="A10285" s="1">
        <f t="shared" ca="1" si="480"/>
        <v>1</v>
      </c>
      <c r="B10285" s="1">
        <f t="shared" ca="1" si="481"/>
        <v>1.7992390950202195</v>
      </c>
      <c r="C10285" s="1">
        <f t="shared" ca="1" si="482"/>
        <v>4.1345314182674429</v>
      </c>
    </row>
    <row r="10286" spans="1:3" x14ac:dyDescent="0.3">
      <c r="A10286" s="1">
        <f t="shared" ca="1" si="480"/>
        <v>1</v>
      </c>
      <c r="B10286" s="1">
        <f t="shared" ca="1" si="481"/>
        <v>0.76398906596986227</v>
      </c>
      <c r="C10286" s="1">
        <f t="shared" ca="1" si="482"/>
        <v>3.0803855577327242</v>
      </c>
    </row>
    <row r="10287" spans="1:3" x14ac:dyDescent="0.3">
      <c r="A10287" s="1">
        <f t="shared" ca="1" si="480"/>
        <v>1</v>
      </c>
      <c r="B10287" s="1">
        <f t="shared" ca="1" si="481"/>
        <v>-0.3857997277083467</v>
      </c>
      <c r="C10287" s="1">
        <f t="shared" ca="1" si="482"/>
        <v>2.3892260160190686</v>
      </c>
    </row>
    <row r="10288" spans="1:3" x14ac:dyDescent="0.3">
      <c r="A10288" s="1">
        <f t="shared" ca="1" si="480"/>
        <v>2</v>
      </c>
      <c r="B10288" s="1">
        <f t="shared" ca="1" si="481"/>
        <v>-1.5278224255753137</v>
      </c>
      <c r="C10288" s="1">
        <f t="shared" ca="1" si="482"/>
        <v>2.0360803735716035</v>
      </c>
    </row>
    <row r="10289" spans="1:3" x14ac:dyDescent="0.3">
      <c r="A10289" s="1">
        <f t="shared" ca="1" si="480"/>
        <v>1</v>
      </c>
      <c r="B10289" s="1">
        <f t="shared" ca="1" si="481"/>
        <v>-2.5683187101600415</v>
      </c>
      <c r="C10289" s="1">
        <f t="shared" ca="1" si="482"/>
        <v>1.9733965674610485</v>
      </c>
    </row>
    <row r="10290" spans="1:3" x14ac:dyDescent="0.3">
      <c r="A10290" s="1">
        <f t="shared" ca="1" si="480"/>
        <v>1</v>
      </c>
      <c r="B10290" s="1">
        <f t="shared" ca="1" si="481"/>
        <v>-3.4434056235689976</v>
      </c>
      <c r="C10290" s="1">
        <f t="shared" ca="1" si="482"/>
        <v>2.1401705716343473</v>
      </c>
    </row>
    <row r="10291" spans="1:3" x14ac:dyDescent="0.3">
      <c r="A10291" s="1">
        <f t="shared" ca="1" si="480"/>
        <v>2</v>
      </c>
      <c r="B10291" s="1">
        <f t="shared" ca="1" si="481"/>
        <v>-4.1176071222030872</v>
      </c>
      <c r="C10291" s="1">
        <f t="shared" ca="1" si="482"/>
        <v>2.4701175382076421</v>
      </c>
    </row>
    <row r="10292" spans="1:3" x14ac:dyDescent="0.3">
      <c r="A10292" s="1">
        <f t="shared" ca="1" si="480"/>
        <v>5</v>
      </c>
      <c r="B10292" s="1">
        <f t="shared" ca="1" si="481"/>
        <v>1.708792180104612</v>
      </c>
      <c r="C10292" s="1">
        <f t="shared" ca="1" si="482"/>
        <v>9.0727515869626618</v>
      </c>
    </row>
    <row r="10293" spans="1:3" x14ac:dyDescent="0.3">
      <c r="A10293" s="1">
        <f t="shared" ca="1" si="480"/>
        <v>3</v>
      </c>
      <c r="B10293" s="1">
        <f t="shared" ca="1" si="481"/>
        <v>2.0792075406432557</v>
      </c>
      <c r="C10293" s="1">
        <f t="shared" ca="1" si="482"/>
        <v>7.3671915916734649</v>
      </c>
    </row>
    <row r="10294" spans="1:3" x14ac:dyDescent="0.3">
      <c r="A10294" s="1">
        <f t="shared" ca="1" si="480"/>
        <v>4</v>
      </c>
      <c r="B10294" s="1">
        <f t="shared" ca="1" si="481"/>
        <v>1.9044648701095304</v>
      </c>
      <c r="C10294" s="1">
        <f t="shared" ca="1" si="482"/>
        <v>5.8145938347155921</v>
      </c>
    </row>
    <row r="10295" spans="1:3" x14ac:dyDescent="0.3">
      <c r="A10295" s="1">
        <f t="shared" ca="1" si="480"/>
        <v>4</v>
      </c>
      <c r="B10295" s="1">
        <f t="shared" ca="1" si="481"/>
        <v>1.3235194970869808</v>
      </c>
      <c r="C10295" s="1">
        <f t="shared" ca="1" si="482"/>
        <v>4.5099478654652669</v>
      </c>
    </row>
    <row r="10296" spans="1:3" x14ac:dyDescent="0.3">
      <c r="A10296" s="1">
        <f t="shared" ca="1" si="480"/>
        <v>3</v>
      </c>
      <c r="B10296" s="1">
        <f t="shared" ca="1" si="481"/>
        <v>0.47761361392461565</v>
      </c>
      <c r="C10296" s="1">
        <f t="shared" ca="1" si="482"/>
        <v>3.5058368543109211</v>
      </c>
    </row>
    <row r="10297" spans="1:3" x14ac:dyDescent="0.3">
      <c r="A10297" s="1">
        <f t="shared" ca="1" si="480"/>
        <v>1</v>
      </c>
      <c r="B10297" s="1">
        <f t="shared" ca="1" si="481"/>
        <v>-0.50206038448367241</v>
      </c>
      <c r="C10297" s="1">
        <f t="shared" ca="1" si="482"/>
        <v>2.8177108573593532</v>
      </c>
    </row>
    <row r="10298" spans="1:3" x14ac:dyDescent="0.3">
      <c r="A10298" s="1">
        <f t="shared" ca="1" si="480"/>
        <v>1</v>
      </c>
      <c r="B10298" s="1">
        <f t="shared" ca="1" si="481"/>
        <v>-1.5030421781180698</v>
      </c>
      <c r="C10298" s="1">
        <f t="shared" ca="1" si="482"/>
        <v>2.4310636019118084</v>
      </c>
    </row>
    <row r="10299" spans="1:3" x14ac:dyDescent="0.3">
      <c r="A10299" s="1">
        <f t="shared" ca="1" si="480"/>
        <v>4</v>
      </c>
      <c r="B10299" s="1">
        <f t="shared" ca="1" si="481"/>
        <v>-2.4367386125316335</v>
      </c>
      <c r="C10299" s="1">
        <f t="shared" ca="1" si="482"/>
        <v>2.3094782969996408</v>
      </c>
    </row>
    <row r="10300" spans="1:3" x14ac:dyDescent="0.3">
      <c r="A10300" s="1">
        <f t="shared" ca="1" si="480"/>
        <v>1</v>
      </c>
      <c r="B10300" s="1">
        <f t="shared" ca="1" si="481"/>
        <v>-3.2403910772153779</v>
      </c>
      <c r="C10300" s="1">
        <f t="shared" ca="1" si="482"/>
        <v>2.4026712227271378</v>
      </c>
    </row>
    <row r="10301" spans="1:3" x14ac:dyDescent="0.3">
      <c r="A10301" s="1">
        <f t="shared" ca="1" si="480"/>
        <v>3</v>
      </c>
      <c r="B10301" s="1">
        <f t="shared" ca="1" si="481"/>
        <v>-3.8764330796955324</v>
      </c>
      <c r="C10301" s="1">
        <f t="shared" ca="1" si="482"/>
        <v>2.6538607490207236</v>
      </c>
    </row>
    <row r="10302" spans="1:3" x14ac:dyDescent="0.3">
      <c r="A10302" s="1">
        <f t="shared" ca="1" si="480"/>
        <v>5</v>
      </c>
      <c r="B10302" s="1">
        <f t="shared" ca="1" si="481"/>
        <v>1.8258091030999246</v>
      </c>
      <c r="C10302" s="1">
        <f t="shared" ca="1" si="482"/>
        <v>8.8914594588633307</v>
      </c>
    </row>
    <row r="10303" spans="1:3" x14ac:dyDescent="0.3">
      <c r="A10303" s="1">
        <f t="shared" ca="1" si="480"/>
        <v>5</v>
      </c>
      <c r="B10303" s="1">
        <f t="shared" ca="1" si="481"/>
        <v>5.5788715017031256</v>
      </c>
      <c r="C10303" s="1">
        <f t="shared" ca="1" si="482"/>
        <v>3.8898244695216082</v>
      </c>
    </row>
    <row r="10304" spans="1:3" x14ac:dyDescent="0.3">
      <c r="A10304" s="1">
        <f t="shared" ca="1" si="480"/>
        <v>3</v>
      </c>
      <c r="B10304" s="1">
        <f t="shared" ca="1" si="481"/>
        <v>3.8098184747030288</v>
      </c>
      <c r="C10304" s="1">
        <f t="shared" ca="1" si="482"/>
        <v>2.066320479010983</v>
      </c>
    </row>
    <row r="10305" spans="1:3" x14ac:dyDescent="0.3">
      <c r="A10305" s="1">
        <f t="shared" ca="1" si="480"/>
        <v>3</v>
      </c>
      <c r="B10305" s="1">
        <f t="shared" ca="1" si="481"/>
        <v>1.8388027894895267</v>
      </c>
      <c r="C10305" s="1">
        <f t="shared" ca="1" si="482"/>
        <v>0.86610331149104414</v>
      </c>
    </row>
    <row r="10306" spans="1:3" x14ac:dyDescent="0.3">
      <c r="A10306" s="1">
        <f t="shared" ca="1" si="480"/>
        <v>2</v>
      </c>
      <c r="B10306" s="1">
        <f t="shared" ca="1" si="481"/>
        <v>-0.12323470730790631</v>
      </c>
      <c r="C10306" s="1">
        <f t="shared" ca="1" si="482"/>
        <v>0.24741533244699432</v>
      </c>
    </row>
    <row r="10307" spans="1:3" x14ac:dyDescent="0.3">
      <c r="A10307" s="1">
        <f t="shared" ref="A10307:A10370" ca="1" si="483">RANDBETWEEN(1,INDIRECT(CONCATENATE("n_rules_",IFSnumber)))</f>
        <v>2</v>
      </c>
      <c r="B10307" s="1">
        <f t="shared" ref="B10307:B10370" ca="1" si="484">VLOOKUP(A10307,INDIRECT(CONCATENATE("Table", IFSnumber )),2,FALSE)*B10306+VLOOKUP(A10307,INDIRECT(CONCATENATE("Table",IFSnumber )),3,FALSE)*C10306+VLOOKUP(A10307,INDIRECT(CONCATENATE("Table",IFSnumber )),6,FALSE)</f>
        <v>-1.9142149160101629</v>
      </c>
      <c r="C10307" s="1">
        <f t="shared" ref="C10307:C10370" ca="1" si="485">VLOOKUP(A10307,INDIRECT(CONCATENATE("Table", IFSnumber )),4,FALSE)*B10306+VLOOKUP(A10307,INDIRECT(CONCATENATE("Table",IFSnumber )),5,FALSE)*C10306+VLOOKUP(A10307,INDIRECT(CONCATENATE("Table",IFSnumber )),7,FALSE)</f>
        <v>0.1293772326280323</v>
      </c>
    </row>
    <row r="10308" spans="1:3" x14ac:dyDescent="0.3">
      <c r="A10308" s="1">
        <f t="shared" ca="1" si="483"/>
        <v>3</v>
      </c>
      <c r="B10308" s="1">
        <f t="shared" ca="1" si="484"/>
        <v>-3.4233343668721172</v>
      </c>
      <c r="C10308" s="1">
        <f t="shared" ca="1" si="485"/>
        <v>0.40767642623777434</v>
      </c>
    </row>
    <row r="10309" spans="1:3" x14ac:dyDescent="0.3">
      <c r="A10309" s="1">
        <f t="shared" ca="1" si="483"/>
        <v>4</v>
      </c>
      <c r="B10309" s="1">
        <f t="shared" ca="1" si="484"/>
        <v>-4.5886392837625287</v>
      </c>
      <c r="C10309" s="1">
        <f t="shared" ca="1" si="485"/>
        <v>0.96863751166965872</v>
      </c>
    </row>
    <row r="10310" spans="1:3" x14ac:dyDescent="0.3">
      <c r="A10310" s="1">
        <f t="shared" ca="1" si="483"/>
        <v>5</v>
      </c>
      <c r="B10310" s="1">
        <f t="shared" ca="1" si="484"/>
        <v>0.88496015307346609</v>
      </c>
      <c r="C10310" s="1">
        <f t="shared" ca="1" si="485"/>
        <v>9.8584843468217755</v>
      </c>
    </row>
    <row r="10311" spans="1:3" x14ac:dyDescent="0.3">
      <c r="A10311" s="1">
        <f t="shared" ca="1" si="483"/>
        <v>4</v>
      </c>
      <c r="B10311" s="1">
        <f t="shared" ca="1" si="484"/>
        <v>1.6214361859412223</v>
      </c>
      <c r="C10311" s="1">
        <f t="shared" ca="1" si="485"/>
        <v>8.2211577068901462</v>
      </c>
    </row>
    <row r="10312" spans="1:3" x14ac:dyDescent="0.3">
      <c r="A10312" s="1">
        <f t="shared" ca="1" si="483"/>
        <v>5</v>
      </c>
      <c r="B10312" s="1">
        <f t="shared" ca="1" si="484"/>
        <v>5.2116119264026866</v>
      </c>
      <c r="C10312" s="1">
        <f t="shared" ca="1" si="485"/>
        <v>4.2378560729463679</v>
      </c>
    </row>
    <row r="10313" spans="1:3" x14ac:dyDescent="0.3">
      <c r="A10313" s="1">
        <f t="shared" ca="1" si="483"/>
        <v>4</v>
      </c>
      <c r="B10313" s="1">
        <f t="shared" ca="1" si="484"/>
        <v>3.6051152455355178</v>
      </c>
      <c r="C10313" s="1">
        <f t="shared" ca="1" si="485"/>
        <v>2.4450747964042008</v>
      </c>
    </row>
    <row r="10314" spans="1:3" x14ac:dyDescent="0.3">
      <c r="A10314" s="1">
        <f t="shared" ca="1" si="483"/>
        <v>2</v>
      </c>
      <c r="B10314" s="1">
        <f t="shared" ca="1" si="484"/>
        <v>1.7767042506518778</v>
      </c>
      <c r="C10314" s="1">
        <f t="shared" ca="1" si="485"/>
        <v>1.2368899469744323</v>
      </c>
    </row>
    <row r="10315" spans="1:3" x14ac:dyDescent="0.3">
      <c r="A10315" s="1">
        <f t="shared" ca="1" si="483"/>
        <v>5</v>
      </c>
      <c r="B10315" s="1">
        <f t="shared" ca="1" si="484"/>
        <v>1.586598057307858</v>
      </c>
      <c r="C10315" s="1">
        <f t="shared" ca="1" si="485"/>
        <v>6.8043316314812445</v>
      </c>
    </row>
    <row r="10316" spans="1:3" x14ac:dyDescent="0.3">
      <c r="A10316" s="1">
        <f t="shared" ca="1" si="483"/>
        <v>1</v>
      </c>
      <c r="B10316" s="1">
        <f t="shared" ca="1" si="484"/>
        <v>1.3401136498624198</v>
      </c>
      <c r="C10316" s="1">
        <f t="shared" ca="1" si="485"/>
        <v>5.4327750361857339</v>
      </c>
    </row>
    <row r="10317" spans="1:3" x14ac:dyDescent="0.3">
      <c r="A10317" s="1">
        <f t="shared" ca="1" si="483"/>
        <v>5</v>
      </c>
      <c r="B10317" s="1">
        <f t="shared" ca="1" si="484"/>
        <v>3.7340651126529885</v>
      </c>
      <c r="C10317" s="1">
        <f t="shared" ca="1" si="485"/>
        <v>5.4217481314587985</v>
      </c>
    </row>
    <row r="10318" spans="1:3" x14ac:dyDescent="0.3">
      <c r="A10318" s="1">
        <f t="shared" ca="1" si="483"/>
        <v>3</v>
      </c>
      <c r="B10318" s="1">
        <f t="shared" ca="1" si="484"/>
        <v>2.7206877067845854</v>
      </c>
      <c r="C10318" s="1">
        <f t="shared" ca="1" si="485"/>
        <v>3.7819431012990199</v>
      </c>
    </row>
    <row r="10319" spans="1:3" x14ac:dyDescent="0.3">
      <c r="A10319" s="1">
        <f t="shared" ca="1" si="483"/>
        <v>4</v>
      </c>
      <c r="B10319" s="1">
        <f t="shared" ca="1" si="484"/>
        <v>1.424102684393181</v>
      </c>
      <c r="C10319" s="1">
        <f t="shared" ca="1" si="485"/>
        <v>2.5800135124715311</v>
      </c>
    </row>
    <row r="10320" spans="1:3" x14ac:dyDescent="0.3">
      <c r="A10320" s="1">
        <f t="shared" ca="1" si="483"/>
        <v>5</v>
      </c>
      <c r="B10320" s="1">
        <f t="shared" ca="1" si="484"/>
        <v>2.2552244719922729</v>
      </c>
      <c r="C10320" s="1">
        <f t="shared" ca="1" si="485"/>
        <v>6.4604970851250627</v>
      </c>
    </row>
    <row r="10321" spans="1:3" x14ac:dyDescent="0.3">
      <c r="A10321" s="1">
        <f t="shared" ca="1" si="483"/>
        <v>5</v>
      </c>
      <c r="B10321" s="1">
        <f t="shared" ca="1" si="484"/>
        <v>4.3502746299768384</v>
      </c>
      <c r="C10321" s="1">
        <f t="shared" ca="1" si="485"/>
        <v>4.6089875070876012</v>
      </c>
    </row>
    <row r="10322" spans="1:3" x14ac:dyDescent="0.3">
      <c r="A10322" s="1">
        <f t="shared" ca="1" si="483"/>
        <v>3</v>
      </c>
      <c r="B10322" s="1">
        <f t="shared" ca="1" si="484"/>
        <v>2.9997563515681822</v>
      </c>
      <c r="C10322" s="1">
        <f t="shared" ca="1" si="485"/>
        <v>2.9487073690730292</v>
      </c>
    </row>
    <row r="10323" spans="1:3" x14ac:dyDescent="0.3">
      <c r="A10323" s="1">
        <f t="shared" ca="1" si="483"/>
        <v>2</v>
      </c>
      <c r="B10323" s="1">
        <f t="shared" ca="1" si="484"/>
        <v>1.4195800331256827</v>
      </c>
      <c r="C10323" s="1">
        <f t="shared" ca="1" si="485"/>
        <v>1.8006737487080768</v>
      </c>
    </row>
    <row r="10324" spans="1:3" x14ac:dyDescent="0.3">
      <c r="A10324" s="1">
        <f t="shared" ca="1" si="483"/>
        <v>4</v>
      </c>
      <c r="B10324" s="1">
        <f t="shared" ca="1" si="484"/>
        <v>-0.20569099203056962</v>
      </c>
      <c r="C10324" s="1">
        <f t="shared" ca="1" si="485"/>
        <v>1.1440895105719164</v>
      </c>
    </row>
    <row r="10325" spans="1:3" x14ac:dyDescent="0.3">
      <c r="A10325" s="1">
        <f t="shared" ca="1" si="483"/>
        <v>3</v>
      </c>
      <c r="B10325" s="1">
        <f t="shared" ca="1" si="484"/>
        <v>-1.7298157757853663</v>
      </c>
      <c r="C10325" s="1">
        <f t="shared" ca="1" si="485"/>
        <v>0.92179052625095237</v>
      </c>
    </row>
    <row r="10326" spans="1:3" x14ac:dyDescent="0.3">
      <c r="A10326" s="1">
        <f t="shared" ca="1" si="483"/>
        <v>3</v>
      </c>
      <c r="B10326" s="1">
        <f t="shared" ca="1" si="484"/>
        <v>-3.0483685413927972</v>
      </c>
      <c r="C10326" s="1">
        <f t="shared" ca="1" si="485"/>
        <v>1.0533219899299402</v>
      </c>
    </row>
    <row r="10327" spans="1:3" x14ac:dyDescent="0.3">
      <c r="A10327" s="1">
        <f t="shared" ca="1" si="483"/>
        <v>1</v>
      </c>
      <c r="B10327" s="1">
        <f t="shared" ca="1" si="484"/>
        <v>-4.0979369563977244</v>
      </c>
      <c r="C10327" s="1">
        <f t="shared" ca="1" si="485"/>
        <v>1.4469806233440696</v>
      </c>
    </row>
    <row r="10328" spans="1:3" x14ac:dyDescent="0.3">
      <c r="A10328" s="1">
        <f t="shared" ca="1" si="483"/>
        <v>5</v>
      </c>
      <c r="B10328" s="1">
        <f t="shared" ca="1" si="484"/>
        <v>1.1774864499796402</v>
      </c>
      <c r="C10328" s="1">
        <f t="shared" ca="1" si="485"/>
        <v>9.450145430840708</v>
      </c>
    </row>
    <row r="10329" spans="1:3" x14ac:dyDescent="0.3">
      <c r="A10329" s="1">
        <f t="shared" ca="1" si="483"/>
        <v>3</v>
      </c>
      <c r="B10329" s="1">
        <f t="shared" ca="1" si="484"/>
        <v>1.7475814970911607</v>
      </c>
      <c r="C10329" s="1">
        <f t="shared" ca="1" si="485"/>
        <v>7.8061552433343024</v>
      </c>
    </row>
    <row r="10330" spans="1:3" x14ac:dyDescent="0.3">
      <c r="A10330" s="1">
        <f t="shared" ca="1" si="483"/>
        <v>3</v>
      </c>
      <c r="B10330" s="1">
        <f t="shared" ca="1" si="484"/>
        <v>1.7547171324549871</v>
      </c>
      <c r="C10330" s="1">
        <f t="shared" ca="1" si="485"/>
        <v>6.2643648083976986</v>
      </c>
    </row>
    <row r="10331" spans="1:3" x14ac:dyDescent="0.3">
      <c r="A10331" s="1">
        <f t="shared" ca="1" si="483"/>
        <v>4</v>
      </c>
      <c r="B10331" s="1">
        <f t="shared" ca="1" si="484"/>
        <v>1.3266944255084587</v>
      </c>
      <c r="C10331" s="1">
        <f t="shared" ca="1" si="485"/>
        <v>4.9304373744793883</v>
      </c>
    </row>
    <row r="10332" spans="1:3" x14ac:dyDescent="0.3">
      <c r="A10332" s="1">
        <f t="shared" ca="1" si="483"/>
        <v>2</v>
      </c>
      <c r="B10332" s="1">
        <f t="shared" ca="1" si="484"/>
        <v>0.59856751143144282</v>
      </c>
      <c r="C10332" s="1">
        <f t="shared" ca="1" si="485"/>
        <v>3.8685488636713194</v>
      </c>
    </row>
    <row r="10333" spans="1:3" x14ac:dyDescent="0.3">
      <c r="A10333" s="1">
        <f t="shared" ca="1" si="483"/>
        <v>4</v>
      </c>
      <c r="B10333" s="1">
        <f t="shared" ca="1" si="484"/>
        <v>-0.30030810697935295</v>
      </c>
      <c r="C10333" s="1">
        <f t="shared" ca="1" si="485"/>
        <v>3.1054817741046059</v>
      </c>
    </row>
    <row r="10334" spans="1:3" x14ac:dyDescent="0.3">
      <c r="A10334" s="1">
        <f t="shared" ca="1" si="483"/>
        <v>3</v>
      </c>
      <c r="B10334" s="1">
        <f t="shared" ca="1" si="484"/>
        <v>-1.2557965782281921</v>
      </c>
      <c r="C10334" s="1">
        <f t="shared" ca="1" si="485"/>
        <v>2.6369133635022903</v>
      </c>
    </row>
    <row r="10335" spans="1:3" x14ac:dyDescent="0.3">
      <c r="A10335" s="1">
        <f t="shared" ca="1" si="483"/>
        <v>2</v>
      </c>
      <c r="B10335" s="1">
        <f t="shared" ca="1" si="484"/>
        <v>-2.1750580553430963</v>
      </c>
      <c r="C10335" s="1">
        <f t="shared" ca="1" si="485"/>
        <v>2.4348716351123958</v>
      </c>
    </row>
    <row r="10336" spans="1:3" x14ac:dyDescent="0.3">
      <c r="A10336" s="1">
        <f t="shared" ca="1" si="483"/>
        <v>4</v>
      </c>
      <c r="B10336" s="1">
        <f t="shared" ca="1" si="484"/>
        <v>-2.9894577373723954</v>
      </c>
      <c r="C10336" s="1">
        <f t="shared" ca="1" si="485"/>
        <v>2.4554690751407473</v>
      </c>
    </row>
    <row r="10337" spans="1:3" x14ac:dyDescent="0.3">
      <c r="A10337" s="1">
        <f t="shared" ca="1" si="483"/>
        <v>3</v>
      </c>
      <c r="B10337" s="1">
        <f t="shared" ca="1" si="484"/>
        <v>-3.6547866445887092</v>
      </c>
      <c r="C10337" s="1">
        <f t="shared" ca="1" si="485"/>
        <v>2.6462038564985626</v>
      </c>
    </row>
    <row r="10338" spans="1:3" x14ac:dyDescent="0.3">
      <c r="A10338" s="1">
        <f t="shared" ca="1" si="483"/>
        <v>2</v>
      </c>
      <c r="B10338" s="1">
        <f t="shared" ca="1" si="484"/>
        <v>-4.1493887904261184</v>
      </c>
      <c r="C10338" s="1">
        <f t="shared" ca="1" si="485"/>
        <v>2.9523164052101789</v>
      </c>
    </row>
    <row r="10339" spans="1:3" x14ac:dyDescent="0.3">
      <c r="A10339" s="1">
        <f t="shared" ca="1" si="483"/>
        <v>1</v>
      </c>
      <c r="B10339" s="1">
        <f t="shared" ca="1" si="484"/>
        <v>-4.4708289167961226</v>
      </c>
      <c r="C10339" s="1">
        <f t="shared" ca="1" si="485"/>
        <v>3.3218850448416508</v>
      </c>
    </row>
    <row r="10340" spans="1:3" x14ac:dyDescent="0.3">
      <c r="A10340" s="1">
        <f t="shared" ca="1" si="483"/>
        <v>1</v>
      </c>
      <c r="B10340" s="1">
        <f t="shared" ca="1" si="484"/>
        <v>-4.6317124043801519</v>
      </c>
      <c r="C10340" s="1">
        <f t="shared" ca="1" si="485"/>
        <v>3.7095220491480547</v>
      </c>
    </row>
    <row r="10341" spans="1:3" x14ac:dyDescent="0.3">
      <c r="A10341" s="1">
        <f t="shared" ca="1" si="483"/>
        <v>4</v>
      </c>
      <c r="B10341" s="1">
        <f t="shared" ca="1" si="484"/>
        <v>-4.6552003966795308</v>
      </c>
      <c r="C10341" s="1">
        <f t="shared" ca="1" si="485"/>
        <v>4.0786801380501583</v>
      </c>
    </row>
    <row r="10342" spans="1:3" x14ac:dyDescent="0.3">
      <c r="A10342" s="1">
        <f t="shared" ca="1" si="483"/>
        <v>1</v>
      </c>
      <c r="B10342" s="1">
        <f t="shared" ca="1" si="484"/>
        <v>-4.5706648178021076</v>
      </c>
      <c r="C10342" s="1">
        <f t="shared" ca="1" si="485"/>
        <v>4.4026934013759824</v>
      </c>
    </row>
    <row r="10343" spans="1:3" x14ac:dyDescent="0.3">
      <c r="A10343" s="1">
        <f t="shared" ca="1" si="483"/>
        <v>4</v>
      </c>
      <c r="B10343" s="1">
        <f t="shared" ca="1" si="484"/>
        <v>-4.4098148405030138</v>
      </c>
      <c r="C10343" s="1">
        <f t="shared" ca="1" si="485"/>
        <v>4.6647542234833281</v>
      </c>
    </row>
    <row r="10344" spans="1:3" x14ac:dyDescent="0.3">
      <c r="A10344" s="1">
        <f t="shared" ca="1" si="483"/>
        <v>2</v>
      </c>
      <c r="B10344" s="1">
        <f t="shared" ca="1" si="484"/>
        <v>-4.2035113032662146</v>
      </c>
      <c r="C10344" s="1">
        <f t="shared" ca="1" si="485"/>
        <v>4.857070812547299</v>
      </c>
    </row>
    <row r="10345" spans="1:3" x14ac:dyDescent="0.3">
      <c r="A10345" s="1">
        <f t="shared" ca="1" si="483"/>
        <v>1</v>
      </c>
      <c r="B10345" s="1">
        <f t="shared" ca="1" si="484"/>
        <v>-3.9793786490942411</v>
      </c>
      <c r="C10345" s="1">
        <f t="shared" ca="1" si="485"/>
        <v>4.979462693265118</v>
      </c>
    </row>
    <row r="10346" spans="1:3" x14ac:dyDescent="0.3">
      <c r="A10346" s="1">
        <f t="shared" ca="1" si="483"/>
        <v>5</v>
      </c>
      <c r="B10346" s="1">
        <f t="shared" ca="1" si="484"/>
        <v>3.0283325975259601</v>
      </c>
      <c r="C10346" s="1">
        <f t="shared" ca="1" si="485"/>
        <v>8.0606535248133699</v>
      </c>
    </row>
    <row r="10347" spans="1:3" x14ac:dyDescent="0.3">
      <c r="A10347" s="1">
        <f t="shared" ca="1" si="483"/>
        <v>1</v>
      </c>
      <c r="B10347" s="1">
        <f t="shared" ca="1" si="484"/>
        <v>2.881773757154785</v>
      </c>
      <c r="C10347" s="1">
        <f t="shared" ca="1" si="485"/>
        <v>6.2123393410824175</v>
      </c>
    </row>
    <row r="10348" spans="1:3" x14ac:dyDescent="0.3">
      <c r="A10348" s="1">
        <f t="shared" ca="1" si="483"/>
        <v>5</v>
      </c>
      <c r="B10348" s="1">
        <f t="shared" ca="1" si="484"/>
        <v>4.2762941817234141</v>
      </c>
      <c r="C10348" s="1">
        <f t="shared" ca="1" si="485"/>
        <v>4.4120867219717912</v>
      </c>
    </row>
    <row r="10349" spans="1:3" x14ac:dyDescent="0.3">
      <c r="A10349" s="1">
        <f t="shared" ca="1" si="483"/>
        <v>5</v>
      </c>
      <c r="B10349" s="1">
        <f t="shared" ca="1" si="484"/>
        <v>3.4614812771157286</v>
      </c>
      <c r="C10349" s="1">
        <f t="shared" ca="1" si="485"/>
        <v>4.445279870681448</v>
      </c>
    </row>
    <row r="10350" spans="1:3" x14ac:dyDescent="0.3">
      <c r="A10350" s="1">
        <f t="shared" ca="1" si="483"/>
        <v>5</v>
      </c>
      <c r="B10350" s="1">
        <f t="shared" ca="1" si="484"/>
        <v>3.406849344560146</v>
      </c>
      <c r="C10350" s="1">
        <f t="shared" ca="1" si="485"/>
        <v>4.8107229728537666</v>
      </c>
    </row>
    <row r="10351" spans="1:3" x14ac:dyDescent="0.3">
      <c r="A10351" s="1">
        <f t="shared" ca="1" si="483"/>
        <v>2</v>
      </c>
      <c r="B10351" s="1">
        <f t="shared" ca="1" si="484"/>
        <v>2.2790781115733472</v>
      </c>
      <c r="C10351" s="1">
        <f t="shared" ca="1" si="485"/>
        <v>3.3233793407743111</v>
      </c>
    </row>
    <row r="10352" spans="1:3" x14ac:dyDescent="0.3">
      <c r="A10352" s="1">
        <f t="shared" ca="1" si="483"/>
        <v>3</v>
      </c>
      <c r="B10352" s="1">
        <f t="shared" ca="1" si="484"/>
        <v>0.93113101683212718</v>
      </c>
      <c r="C10352" s="1">
        <f t="shared" ca="1" si="485"/>
        <v>2.2774976588583242</v>
      </c>
    </row>
    <row r="10353" spans="1:3" x14ac:dyDescent="0.3">
      <c r="A10353" s="1">
        <f t="shared" ca="1" si="483"/>
        <v>4</v>
      </c>
      <c r="B10353" s="1">
        <f t="shared" ca="1" si="484"/>
        <v>-0.47401752729790125</v>
      </c>
      <c r="C10353" s="1">
        <f t="shared" ca="1" si="485"/>
        <v>1.6598799748898112</v>
      </c>
    </row>
    <row r="10354" spans="1:3" x14ac:dyDescent="0.3">
      <c r="A10354" s="1">
        <f t="shared" ca="1" si="483"/>
        <v>1</v>
      </c>
      <c r="B10354" s="1">
        <f t="shared" ca="1" si="484"/>
        <v>-1.8057788182172008</v>
      </c>
      <c r="C10354" s="1">
        <f t="shared" ca="1" si="485"/>
        <v>1.4245136803914253</v>
      </c>
    </row>
    <row r="10355" spans="1:3" x14ac:dyDescent="0.3">
      <c r="A10355" s="1">
        <f t="shared" ca="1" si="483"/>
        <v>2</v>
      </c>
      <c r="B10355" s="1">
        <f t="shared" ca="1" si="484"/>
        <v>-2.9694873377983235</v>
      </c>
      <c r="C10355" s="1">
        <f t="shared" ca="1" si="485"/>
        <v>1.5039047825000589</v>
      </c>
    </row>
    <row r="10356" spans="1:3" x14ac:dyDescent="0.3">
      <c r="A10356" s="1">
        <f t="shared" ca="1" si="483"/>
        <v>3</v>
      </c>
      <c r="B10356" s="1">
        <f t="shared" ca="1" si="484"/>
        <v>-3.906126393279389</v>
      </c>
      <c r="C10356" s="1">
        <f t="shared" ca="1" si="485"/>
        <v>1.8196232634591087</v>
      </c>
    </row>
    <row r="10357" spans="1:3" x14ac:dyDescent="0.3">
      <c r="A10357" s="1">
        <f t="shared" ca="1" si="483"/>
        <v>5</v>
      </c>
      <c r="B10357" s="1">
        <f t="shared" ca="1" si="484"/>
        <v>1.3885602957954757</v>
      </c>
      <c r="C10357" s="1">
        <f t="shared" ca="1" si="485"/>
        <v>9.220390429228928</v>
      </c>
    </row>
    <row r="10358" spans="1:3" x14ac:dyDescent="0.3">
      <c r="A10358" s="1">
        <f t="shared" ca="1" si="483"/>
        <v>5</v>
      </c>
      <c r="B10358" s="1">
        <f t="shared" ca="1" si="484"/>
        <v>5.711643763373579</v>
      </c>
      <c r="C10358" s="1">
        <f t="shared" ca="1" si="485"/>
        <v>3.9683964973704873</v>
      </c>
    </row>
    <row r="10359" spans="1:3" x14ac:dyDescent="0.3">
      <c r="A10359" s="1">
        <f t="shared" ca="1" si="483"/>
        <v>2</v>
      </c>
      <c r="B10359" s="1">
        <f t="shared" ca="1" si="484"/>
        <v>3.9413450121202995</v>
      </c>
      <c r="C10359" s="1">
        <f t="shared" ca="1" si="485"/>
        <v>2.1060286096572547</v>
      </c>
    </row>
    <row r="10360" spans="1:3" x14ac:dyDescent="0.3">
      <c r="A10360" s="1">
        <f t="shared" ca="1" si="483"/>
        <v>2</v>
      </c>
      <c r="B10360" s="1">
        <f t="shared" ca="1" si="484"/>
        <v>1.9583653690766456</v>
      </c>
      <c r="C10360" s="1">
        <f t="shared" ca="1" si="485"/>
        <v>0.87248986446488297</v>
      </c>
    </row>
    <row r="10361" spans="1:3" x14ac:dyDescent="0.3">
      <c r="A10361" s="1">
        <f t="shared" ca="1" si="483"/>
        <v>5</v>
      </c>
      <c r="B10361" s="1">
        <f t="shared" ca="1" si="484"/>
        <v>1.412785577366964</v>
      </c>
      <c r="C10361" s="1">
        <f t="shared" ca="1" si="485"/>
        <v>6.8577233712865899</v>
      </c>
    </row>
    <row r="10362" spans="1:3" x14ac:dyDescent="0.3">
      <c r="A10362" s="1">
        <f t="shared" ca="1" si="483"/>
        <v>4</v>
      </c>
      <c r="B10362" s="1">
        <f t="shared" ca="1" si="484"/>
        <v>1.2119052348175459</v>
      </c>
      <c r="C10362" s="1">
        <f t="shared" ca="1" si="485"/>
        <v>5.5158244558075626</v>
      </c>
    </row>
    <row r="10363" spans="1:3" x14ac:dyDescent="0.3">
      <c r="A10363" s="1">
        <f t="shared" ca="1" si="483"/>
        <v>4</v>
      </c>
      <c r="B10363" s="1">
        <f t="shared" ca="1" si="484"/>
        <v>0.66871703942604488</v>
      </c>
      <c r="C10363" s="1">
        <f t="shared" ca="1" si="485"/>
        <v>4.3988142340674177</v>
      </c>
    </row>
    <row r="10364" spans="1:3" x14ac:dyDescent="0.3">
      <c r="A10364" s="1">
        <f t="shared" ca="1" si="483"/>
        <v>4</v>
      </c>
      <c r="B10364" s="1">
        <f t="shared" ca="1" si="484"/>
        <v>-9.3268182186896142E-2</v>
      </c>
      <c r="C10364" s="1">
        <f t="shared" ca="1" si="485"/>
        <v>3.5488400749986315</v>
      </c>
    </row>
    <row r="10365" spans="1:3" x14ac:dyDescent="0.3">
      <c r="A10365" s="1">
        <f t="shared" ca="1" si="483"/>
        <v>4</v>
      </c>
      <c r="B10365" s="1">
        <f t="shared" ca="1" si="484"/>
        <v>-0.96040691934076938</v>
      </c>
      <c r="C10365" s="1">
        <f t="shared" ca="1" si="485"/>
        <v>2.976098620548326</v>
      </c>
    </row>
    <row r="10366" spans="1:3" x14ac:dyDescent="0.3">
      <c r="A10366" s="1">
        <f t="shared" ca="1" si="483"/>
        <v>2</v>
      </c>
      <c r="B10366" s="1">
        <f t="shared" ca="1" si="484"/>
        <v>-1.8361788890651507</v>
      </c>
      <c r="C10366" s="1">
        <f t="shared" ca="1" si="485"/>
        <v>2.6652700433749574</v>
      </c>
    </row>
    <row r="10367" spans="1:3" x14ac:dyDescent="0.3">
      <c r="A10367" s="1">
        <f t="shared" ca="1" si="483"/>
        <v>1</v>
      </c>
      <c r="B10367" s="1">
        <f t="shared" ca="1" si="484"/>
        <v>-2.6453556640605473</v>
      </c>
      <c r="C10367" s="1">
        <f t="shared" ca="1" si="485"/>
        <v>2.5826192833219803</v>
      </c>
    </row>
    <row r="10368" spans="1:3" x14ac:dyDescent="0.3">
      <c r="A10368" s="1">
        <f t="shared" ca="1" si="483"/>
        <v>1</v>
      </c>
      <c r="B10368" s="1">
        <f t="shared" ca="1" si="484"/>
        <v>-3.335437443838293</v>
      </c>
      <c r="C10368" s="1">
        <f t="shared" ca="1" si="485"/>
        <v>2.6830181132488899</v>
      </c>
    </row>
    <row r="10369" spans="1:3" x14ac:dyDescent="0.3">
      <c r="A10369" s="1">
        <f t="shared" ca="1" si="483"/>
        <v>3</v>
      </c>
      <c r="B10369" s="1">
        <f t="shared" ca="1" si="484"/>
        <v>-3.875860854518189</v>
      </c>
      <c r="C10369" s="1">
        <f t="shared" ca="1" si="485"/>
        <v>2.9163186868827502</v>
      </c>
    </row>
    <row r="10370" spans="1:3" x14ac:dyDescent="0.3">
      <c r="A10370" s="1">
        <f t="shared" ca="1" si="483"/>
        <v>3</v>
      </c>
      <c r="B10370" s="1">
        <f t="shared" ca="1" si="484"/>
        <v>-4.2555524224141834</v>
      </c>
      <c r="C10370" s="1">
        <f t="shared" ca="1" si="485"/>
        <v>3.2326933255802182</v>
      </c>
    </row>
    <row r="10371" spans="1:3" x14ac:dyDescent="0.3">
      <c r="A10371" s="1">
        <f t="shared" ref="A10371:A10434" ca="1" si="486">RANDBETWEEN(1,INDIRECT(CONCATENATE("n_rules_",IFSnumber)))</f>
        <v>4</v>
      </c>
      <c r="B10371" s="1">
        <f t="shared" ref="B10371:B10434" ca="1" si="487">VLOOKUP(A10371,INDIRECT(CONCATENATE("Table", IFSnumber )),2,FALSE)*B10370+VLOOKUP(A10371,INDIRECT(CONCATENATE("Table",IFSnumber )),3,FALSE)*C10370+VLOOKUP(A10371,INDIRECT(CONCATENATE("Table",IFSnumber )),6,FALSE)</f>
        <v>-4.4794096897171567</v>
      </c>
      <c r="C10371" s="1">
        <f t="shared" ref="C10371:C10434" ca="1" si="488">VLOOKUP(A10371,INDIRECT(CONCATENATE("Table", IFSnumber )),4,FALSE)*B10370+VLOOKUP(A10371,INDIRECT(CONCATENATE("Table",IFSnumber )),5,FALSE)*C10370+VLOOKUP(A10371,INDIRECT(CONCATENATE("Table",IFSnumber )),7,FALSE)</f>
        <v>3.5867296412697356</v>
      </c>
    </row>
    <row r="10372" spans="1:3" x14ac:dyDescent="0.3">
      <c r="A10372" s="1">
        <f t="shared" ca="1" si="486"/>
        <v>3</v>
      </c>
      <c r="B10372" s="1">
        <f t="shared" ca="1" si="487"/>
        <v>-4.5642489111607167</v>
      </c>
      <c r="C10372" s="1">
        <f t="shared" ca="1" si="488"/>
        <v>3.9402223124987028</v>
      </c>
    </row>
    <row r="10373" spans="1:3" x14ac:dyDescent="0.3">
      <c r="A10373" s="1">
        <f t="shared" ca="1" si="486"/>
        <v>3</v>
      </c>
      <c r="B10373" s="1">
        <f t="shared" ca="1" si="487"/>
        <v>-4.5346799722539712</v>
      </c>
      <c r="C10373" s="1">
        <f t="shared" ca="1" si="488"/>
        <v>4.263725241306088</v>
      </c>
    </row>
    <row r="10374" spans="1:3" x14ac:dyDescent="0.3">
      <c r="A10374" s="1">
        <f t="shared" ca="1" si="486"/>
        <v>4</v>
      </c>
      <c r="B10374" s="1">
        <f t="shared" ca="1" si="487"/>
        <v>-4.4192701962449297</v>
      </c>
      <c r="C10374" s="1">
        <f t="shared" ca="1" si="488"/>
        <v>4.5370169794744806</v>
      </c>
    </row>
    <row r="10375" spans="1:3" x14ac:dyDescent="0.3">
      <c r="A10375" s="1">
        <f t="shared" ca="1" si="486"/>
        <v>3</v>
      </c>
      <c r="B10375" s="1">
        <f t="shared" ca="1" si="487"/>
        <v>-4.2472520532007998</v>
      </c>
      <c r="C10375" s="1">
        <f t="shared" ca="1" si="488"/>
        <v>4.7486883487197131</v>
      </c>
    </row>
    <row r="10376" spans="1:3" x14ac:dyDescent="0.3">
      <c r="A10376" s="1">
        <f t="shared" ca="1" si="486"/>
        <v>2</v>
      </c>
      <c r="B10376" s="1">
        <f t="shared" ca="1" si="487"/>
        <v>-4.0459261238859048</v>
      </c>
      <c r="C10376" s="1">
        <f t="shared" ca="1" si="488"/>
        <v>4.895086958075856</v>
      </c>
    </row>
    <row r="10377" spans="1:3" x14ac:dyDescent="0.3">
      <c r="A10377" s="1">
        <f t="shared" ca="1" si="486"/>
        <v>2</v>
      </c>
      <c r="B10377" s="1">
        <f t="shared" ca="1" si="487"/>
        <v>-3.838817992177781</v>
      </c>
      <c r="C10377" s="1">
        <f t="shared" ca="1" si="488"/>
        <v>4.9788535876979152</v>
      </c>
    </row>
    <row r="10378" spans="1:3" x14ac:dyDescent="0.3">
      <c r="A10378" s="1">
        <f t="shared" ca="1" si="486"/>
        <v>3</v>
      </c>
      <c r="B10378" s="1">
        <f t="shared" ca="1" si="487"/>
        <v>-3.6445712906072636</v>
      </c>
      <c r="C10378" s="1">
        <f t="shared" ca="1" si="488"/>
        <v>5.0072659581483459</v>
      </c>
    </row>
    <row r="10379" spans="1:3" x14ac:dyDescent="0.3">
      <c r="A10379" s="1">
        <f t="shared" ca="1" si="486"/>
        <v>5</v>
      </c>
      <c r="B10379" s="1">
        <f t="shared" ca="1" si="487"/>
        <v>3.0723718800393058</v>
      </c>
      <c r="C10379" s="1">
        <f t="shared" ca="1" si="488"/>
        <v>7.8948366122911473</v>
      </c>
    </row>
    <row r="10380" spans="1:3" x14ac:dyDescent="0.3">
      <c r="A10380" s="1">
        <f t="shared" ca="1" si="486"/>
        <v>2</v>
      </c>
      <c r="B10380" s="1">
        <f t="shared" ca="1" si="487"/>
        <v>2.8713998627953838</v>
      </c>
      <c r="C10380" s="1">
        <f t="shared" ca="1" si="488"/>
        <v>6.059689131429959</v>
      </c>
    </row>
    <row r="10381" spans="1:3" x14ac:dyDescent="0.3">
      <c r="A10381" s="1">
        <f t="shared" ca="1" si="486"/>
        <v>1</v>
      </c>
      <c r="B10381" s="1">
        <f t="shared" ca="1" si="487"/>
        <v>2.1893221634133138</v>
      </c>
      <c r="C10381" s="1">
        <f t="shared" ca="1" si="488"/>
        <v>4.5164339527383595</v>
      </c>
    </row>
    <row r="10382" spans="1:3" x14ac:dyDescent="0.3">
      <c r="A10382" s="1">
        <f t="shared" ca="1" si="486"/>
        <v>3</v>
      </c>
      <c r="B10382" s="1">
        <f t="shared" ca="1" si="487"/>
        <v>1.1929244469439138</v>
      </c>
      <c r="C10382" s="1">
        <f t="shared" ca="1" si="488"/>
        <v>3.3275923849764215</v>
      </c>
    </row>
    <row r="10383" spans="1:3" x14ac:dyDescent="0.3">
      <c r="A10383" s="1">
        <f t="shared" ca="1" si="486"/>
        <v>5</v>
      </c>
      <c r="B10383" s="1">
        <f t="shared" ca="1" si="487"/>
        <v>2.6242975282447292</v>
      </c>
      <c r="C10383" s="1">
        <f t="shared" ca="1" si="488"/>
        <v>6.2853192752200133</v>
      </c>
    </row>
    <row r="10384" spans="1:3" x14ac:dyDescent="0.3">
      <c r="A10384" s="1">
        <f t="shared" ca="1" si="486"/>
        <v>1</v>
      </c>
      <c r="B10384" s="1">
        <f t="shared" ca="1" si="487"/>
        <v>2.0491901942773643</v>
      </c>
      <c r="C10384" s="1">
        <f t="shared" ca="1" si="488"/>
        <v>4.7638942640739295</v>
      </c>
    </row>
    <row r="10385" spans="1:3" x14ac:dyDescent="0.3">
      <c r="A10385" s="1">
        <f t="shared" ca="1" si="486"/>
        <v>1</v>
      </c>
      <c r="B10385" s="1">
        <f t="shared" ca="1" si="487"/>
        <v>1.1470875951087225</v>
      </c>
      <c r="C10385" s="1">
        <f t="shared" ca="1" si="488"/>
        <v>3.571203554230141</v>
      </c>
    </row>
    <row r="10386" spans="1:3" x14ac:dyDescent="0.3">
      <c r="A10386" s="1">
        <f t="shared" ca="1" si="486"/>
        <v>2</v>
      </c>
      <c r="B10386" s="1">
        <f t="shared" ca="1" si="487"/>
        <v>6.803173671150553E-2</v>
      </c>
      <c r="C10386" s="1">
        <f t="shared" ca="1" si="488"/>
        <v>2.732040506687623</v>
      </c>
    </row>
    <row r="10387" spans="1:3" x14ac:dyDescent="0.3">
      <c r="A10387" s="1">
        <f t="shared" ca="1" si="486"/>
        <v>3</v>
      </c>
      <c r="B10387" s="1">
        <f t="shared" ca="1" si="487"/>
        <v>-1.0573541188851183</v>
      </c>
      <c r="C10387" s="1">
        <f t="shared" ca="1" si="488"/>
        <v>2.2359706746346895</v>
      </c>
    </row>
    <row r="10388" spans="1:3" x14ac:dyDescent="0.3">
      <c r="A10388" s="1">
        <f t="shared" ca="1" si="486"/>
        <v>1</v>
      </c>
      <c r="B10388" s="1">
        <f t="shared" ca="1" si="487"/>
        <v>-2.1243632831450436</v>
      </c>
      <c r="C10388" s="1">
        <f t="shared" ca="1" si="488"/>
        <v>2.0462393028067289</v>
      </c>
    </row>
    <row r="10389" spans="1:3" x14ac:dyDescent="0.3">
      <c r="A10389" s="1">
        <f t="shared" ca="1" si="486"/>
        <v>2</v>
      </c>
      <c r="B10389" s="1">
        <f t="shared" ca="1" si="487"/>
        <v>-3.0570535136841768</v>
      </c>
      <c r="C10389" s="1">
        <f t="shared" ca="1" si="488"/>
        <v>2.1088489587296868</v>
      </c>
    </row>
    <row r="10390" spans="1:3" x14ac:dyDescent="0.3">
      <c r="A10390" s="1">
        <f t="shared" ca="1" si="486"/>
        <v>3</v>
      </c>
      <c r="B10390" s="1">
        <f t="shared" ca="1" si="487"/>
        <v>-3.808039172478396</v>
      </c>
      <c r="C10390" s="1">
        <f t="shared" ca="1" si="488"/>
        <v>2.361009137853058</v>
      </c>
    </row>
    <row r="10391" spans="1:3" x14ac:dyDescent="0.3">
      <c r="A10391" s="1">
        <f t="shared" ca="1" si="486"/>
        <v>3</v>
      </c>
      <c r="B10391" s="1">
        <f t="shared" ca="1" si="487"/>
        <v>-4.3559419933732517</v>
      </c>
      <c r="C10391" s="1">
        <f t="shared" ca="1" si="488"/>
        <v>2.7383942610334344</v>
      </c>
    </row>
    <row r="10392" spans="1:3" x14ac:dyDescent="0.3">
      <c r="A10392" s="1">
        <f t="shared" ca="1" si="486"/>
        <v>5</v>
      </c>
      <c r="B10392" s="1">
        <f t="shared" ca="1" si="487"/>
        <v>1.8275228376282433</v>
      </c>
      <c r="C10392" s="1">
        <f t="shared" ca="1" si="488"/>
        <v>9.0819634682192358</v>
      </c>
    </row>
    <row r="10393" spans="1:3" x14ac:dyDescent="0.3">
      <c r="A10393" s="1">
        <f t="shared" ca="1" si="486"/>
        <v>1</v>
      </c>
      <c r="B10393" s="1">
        <f t="shared" ca="1" si="487"/>
        <v>2.1796428698296593</v>
      </c>
      <c r="C10393" s="1">
        <f t="shared" ca="1" si="488"/>
        <v>7.3499405008291205</v>
      </c>
    </row>
    <row r="10394" spans="1:3" x14ac:dyDescent="0.3">
      <c r="A10394" s="1">
        <f t="shared" ca="1" si="486"/>
        <v>3</v>
      </c>
      <c r="B10394" s="1">
        <f t="shared" ca="1" si="487"/>
        <v>1.9823760735793441</v>
      </c>
      <c r="C10394" s="1">
        <f t="shared" ca="1" si="488"/>
        <v>5.7783584360986762</v>
      </c>
    </row>
    <row r="10395" spans="1:3" x14ac:dyDescent="0.3">
      <c r="A10395" s="1">
        <f t="shared" ca="1" si="486"/>
        <v>3</v>
      </c>
      <c r="B10395" s="1">
        <f t="shared" ca="1" si="487"/>
        <v>1.3775264384132024</v>
      </c>
      <c r="C10395" s="1">
        <f t="shared" ca="1" si="488"/>
        <v>4.462089174039324</v>
      </c>
    </row>
    <row r="10396" spans="1:3" x14ac:dyDescent="0.3">
      <c r="A10396" s="1">
        <f t="shared" ca="1" si="486"/>
        <v>3</v>
      </c>
      <c r="B10396" s="1">
        <f t="shared" ca="1" si="487"/>
        <v>0.50865055428046024</v>
      </c>
      <c r="C10396" s="1">
        <f t="shared" ca="1" si="488"/>
        <v>3.4530093109351463</v>
      </c>
    </row>
    <row r="10397" spans="1:3" x14ac:dyDescent="0.3">
      <c r="A10397" s="1">
        <f t="shared" ca="1" si="486"/>
        <v>2</v>
      </c>
      <c r="B10397" s="1">
        <f t="shared" ca="1" si="487"/>
        <v>-0.49135079877402776</v>
      </c>
      <c r="C10397" s="1">
        <f t="shared" ca="1" si="488"/>
        <v>2.7654668298922931</v>
      </c>
    </row>
    <row r="10398" spans="1:3" x14ac:dyDescent="0.3">
      <c r="A10398" s="1">
        <f t="shared" ca="1" si="486"/>
        <v>2</v>
      </c>
      <c r="B10398" s="1">
        <f t="shared" ca="1" si="487"/>
        <v>-1.5089196191459799</v>
      </c>
      <c r="C10398" s="1">
        <f t="shared" ca="1" si="488"/>
        <v>2.3836402801757295</v>
      </c>
    </row>
    <row r="10399" spans="1:3" x14ac:dyDescent="0.3">
      <c r="A10399" s="1">
        <f t="shared" ca="1" si="486"/>
        <v>5</v>
      </c>
      <c r="B10399" s="1">
        <f t="shared" ca="1" si="487"/>
        <v>1.8940126296669391</v>
      </c>
      <c r="C10399" s="1">
        <f t="shared" ca="1" si="488"/>
        <v>7.8952793554417831</v>
      </c>
    </row>
    <row r="10400" spans="1:3" x14ac:dyDescent="0.3">
      <c r="A10400" s="1">
        <f t="shared" ca="1" si="486"/>
        <v>1</v>
      </c>
      <c r="B10400" s="1">
        <f t="shared" ca="1" si="487"/>
        <v>1.9004692422234235</v>
      </c>
      <c r="C10400" s="1">
        <f t="shared" ca="1" si="488"/>
        <v>6.3102916225548222</v>
      </c>
    </row>
    <row r="10401" spans="1:3" x14ac:dyDescent="0.3">
      <c r="A10401" s="1">
        <f t="shared" ca="1" si="486"/>
        <v>1</v>
      </c>
      <c r="B10401" s="1">
        <f t="shared" ca="1" si="487"/>
        <v>1.459730041068384</v>
      </c>
      <c r="C10401" s="1">
        <f t="shared" ca="1" si="488"/>
        <v>4.9391773579194576</v>
      </c>
    </row>
    <row r="10402" spans="1:3" x14ac:dyDescent="0.3">
      <c r="A10402" s="1">
        <f t="shared" ca="1" si="486"/>
        <v>3</v>
      </c>
      <c r="B10402" s="1">
        <f t="shared" ca="1" si="487"/>
        <v>0.71065837934794485</v>
      </c>
      <c r="C10402" s="1">
        <f t="shared" ca="1" si="488"/>
        <v>3.8478523590585727</v>
      </c>
    </row>
    <row r="10403" spans="1:3" x14ac:dyDescent="0.3">
      <c r="A10403" s="1">
        <f t="shared" ca="1" si="486"/>
        <v>5</v>
      </c>
      <c r="B10403" s="1">
        <f t="shared" ca="1" si="487"/>
        <v>2.8527761413030097</v>
      </c>
      <c r="C10403" s="1">
        <f t="shared" ca="1" si="488"/>
        <v>6.3124944265622318</v>
      </c>
    </row>
    <row r="10404" spans="1:3" x14ac:dyDescent="0.3">
      <c r="A10404" s="1">
        <f t="shared" ca="1" si="486"/>
        <v>2</v>
      </c>
      <c r="B10404" s="1">
        <f t="shared" ca="1" si="487"/>
        <v>2.2451213273466921</v>
      </c>
      <c r="C10404" s="1">
        <f t="shared" ca="1" si="488"/>
        <v>4.7388624559450996</v>
      </c>
    </row>
    <row r="10405" spans="1:3" x14ac:dyDescent="0.3">
      <c r="A10405" s="1">
        <f t="shared" ca="1" si="486"/>
        <v>5</v>
      </c>
      <c r="B10405" s="1">
        <f t="shared" ca="1" si="487"/>
        <v>3.4524318230054729</v>
      </c>
      <c r="C10405" s="1">
        <f t="shared" ca="1" si="488"/>
        <v>5.2640699316964437</v>
      </c>
    </row>
    <row r="10406" spans="1:3" x14ac:dyDescent="0.3">
      <c r="A10406" s="1">
        <f t="shared" ca="1" si="486"/>
        <v>1</v>
      </c>
      <c r="B10406" s="1">
        <f t="shared" ca="1" si="487"/>
        <v>2.4442259748488784</v>
      </c>
      <c r="C10406" s="1">
        <f t="shared" ca="1" si="488"/>
        <v>3.7054816189442832</v>
      </c>
    </row>
    <row r="10407" spans="1:3" x14ac:dyDescent="0.3">
      <c r="A10407" s="1">
        <f t="shared" ca="1" si="486"/>
        <v>3</v>
      </c>
      <c r="B10407" s="1">
        <f t="shared" ca="1" si="487"/>
        <v>1.1747593570538666</v>
      </c>
      <c r="C10407" s="1">
        <f t="shared" ca="1" si="488"/>
        <v>2.5726411952731518</v>
      </c>
    </row>
    <row r="10408" spans="1:3" x14ac:dyDescent="0.3">
      <c r="A10408" s="1">
        <f t="shared" ca="1" si="486"/>
        <v>1</v>
      </c>
      <c r="B10408" s="1">
        <f t="shared" ca="1" si="487"/>
        <v>-0.19018809129185943</v>
      </c>
      <c r="C10408" s="1">
        <f t="shared" ca="1" si="488"/>
        <v>1.8632089252397068</v>
      </c>
    </row>
    <row r="10409" spans="1:3" x14ac:dyDescent="0.3">
      <c r="A10409" s="1">
        <f t="shared" ca="1" si="486"/>
        <v>4</v>
      </c>
      <c r="B10409" s="1">
        <f t="shared" ca="1" si="487"/>
        <v>-1.5146598997308875</v>
      </c>
      <c r="C10409" s="1">
        <f t="shared" ca="1" si="488"/>
        <v>1.5399601072077655</v>
      </c>
    </row>
    <row r="10410" spans="1:3" x14ac:dyDescent="0.3">
      <c r="A10410" s="1">
        <f t="shared" ca="1" si="486"/>
        <v>2</v>
      </c>
      <c r="B10410" s="1">
        <f t="shared" ca="1" si="487"/>
        <v>-2.697093949159564</v>
      </c>
      <c r="C10410" s="1">
        <f t="shared" ca="1" si="488"/>
        <v>1.5418554157969919</v>
      </c>
    </row>
    <row r="10411" spans="1:3" x14ac:dyDescent="0.3">
      <c r="A10411" s="1">
        <f t="shared" ca="1" si="486"/>
        <v>5</v>
      </c>
      <c r="B10411" s="1">
        <f t="shared" ca="1" si="487"/>
        <v>1.3505702922850302</v>
      </c>
      <c r="C10411" s="1">
        <f t="shared" ca="1" si="488"/>
        <v>8.7644681597127256</v>
      </c>
    </row>
    <row r="10412" spans="1:3" x14ac:dyDescent="0.3">
      <c r="A10412" s="1">
        <f t="shared" ca="1" si="486"/>
        <v>1</v>
      </c>
      <c r="B10412" s="1">
        <f t="shared" ca="1" si="487"/>
        <v>1.6972466082961273</v>
      </c>
      <c r="C10412" s="1">
        <f t="shared" ca="1" si="488"/>
        <v>7.1768406554018611</v>
      </c>
    </row>
    <row r="10413" spans="1:3" x14ac:dyDescent="0.3">
      <c r="A10413" s="1">
        <f t="shared" ca="1" si="486"/>
        <v>3</v>
      </c>
      <c r="B10413" s="1">
        <f t="shared" ca="1" si="487"/>
        <v>1.5361307134534579</v>
      </c>
      <c r="C10413" s="1">
        <f t="shared" ca="1" si="488"/>
        <v>5.7312008124317284</v>
      </c>
    </row>
    <row r="10414" spans="1:3" x14ac:dyDescent="0.3">
      <c r="A10414" s="1">
        <f t="shared" ca="1" si="486"/>
        <v>2</v>
      </c>
      <c r="B10414" s="1">
        <f t="shared" ca="1" si="487"/>
        <v>0.99651576379948126</v>
      </c>
      <c r="C10414" s="1">
        <f t="shared" ca="1" si="488"/>
        <v>4.5160940672228875</v>
      </c>
    </row>
    <row r="10415" spans="1:3" x14ac:dyDescent="0.3">
      <c r="A10415" s="1">
        <f t="shared" ca="1" si="486"/>
        <v>2</v>
      </c>
      <c r="B10415" s="1">
        <f t="shared" ca="1" si="487"/>
        <v>0.20986805268769637</v>
      </c>
      <c r="C10415" s="1">
        <f t="shared" ca="1" si="488"/>
        <v>3.5805863243261205</v>
      </c>
    </row>
    <row r="10416" spans="1:3" x14ac:dyDescent="0.3">
      <c r="A10416" s="1">
        <f t="shared" ca="1" si="486"/>
        <v>1</v>
      </c>
      <c r="B10416" s="1">
        <f t="shared" ca="1" si="487"/>
        <v>-0.70166594626698786</v>
      </c>
      <c r="C10416" s="1">
        <f t="shared" ca="1" si="488"/>
        <v>2.9391638987939634</v>
      </c>
    </row>
    <row r="10417" spans="1:3" x14ac:dyDescent="0.3">
      <c r="A10417" s="1">
        <f t="shared" ca="1" si="486"/>
        <v>5</v>
      </c>
      <c r="B10417" s="1">
        <f t="shared" ca="1" si="487"/>
        <v>2.25469166489599</v>
      </c>
      <c r="C10417" s="1">
        <f t="shared" ca="1" si="488"/>
        <v>7.3109386547892612</v>
      </c>
    </row>
    <row r="10418" spans="1:3" x14ac:dyDescent="0.3">
      <c r="A10418" s="1">
        <f t="shared" ca="1" si="486"/>
        <v>2</v>
      </c>
      <c r="B10418" s="1">
        <f t="shared" ca="1" si="487"/>
        <v>2.03324562279753</v>
      </c>
      <c r="C10418" s="1">
        <f t="shared" ca="1" si="488"/>
        <v>5.7287168073175661</v>
      </c>
    </row>
    <row r="10419" spans="1:3" x14ac:dyDescent="0.3">
      <c r="A10419" s="1">
        <f t="shared" ca="1" si="486"/>
        <v>1</v>
      </c>
      <c r="B10419" s="1">
        <f t="shared" ca="1" si="487"/>
        <v>1.4054761670110196</v>
      </c>
      <c r="C10419" s="1">
        <f t="shared" ca="1" si="488"/>
        <v>4.4083870324316612</v>
      </c>
    </row>
    <row r="10420" spans="1:3" x14ac:dyDescent="0.3">
      <c r="A10420" s="1">
        <f t="shared" ca="1" si="486"/>
        <v>1</v>
      </c>
      <c r="B10420" s="1">
        <f t="shared" ca="1" si="487"/>
        <v>0.51656991261661678</v>
      </c>
      <c r="C10420" s="1">
        <f t="shared" ca="1" si="488"/>
        <v>3.4006650144932546</v>
      </c>
    </row>
    <row r="10421" spans="1:3" x14ac:dyDescent="0.3">
      <c r="A10421" s="1">
        <f t="shared" ca="1" si="486"/>
        <v>1</v>
      </c>
      <c r="B10421" s="1">
        <f t="shared" ca="1" si="487"/>
        <v>-0.49955581213156641</v>
      </c>
      <c r="C10421" s="1">
        <f t="shared" ca="1" si="488"/>
        <v>2.7185493495305537</v>
      </c>
    </row>
    <row r="10422" spans="1:3" x14ac:dyDescent="0.3">
      <c r="A10422" s="1">
        <f t="shared" ca="1" si="486"/>
        <v>3</v>
      </c>
      <c r="B10422" s="1">
        <f t="shared" ca="1" si="487"/>
        <v>-1.5288850499868238</v>
      </c>
      <c r="C10422" s="1">
        <f t="shared" ca="1" si="488"/>
        <v>2.3448365892484953</v>
      </c>
    </row>
    <row r="10423" spans="1:3" x14ac:dyDescent="0.3">
      <c r="A10423" s="1">
        <f t="shared" ca="1" si="486"/>
        <v>3</v>
      </c>
      <c r="B10423" s="1">
        <f t="shared" ca="1" si="487"/>
        <v>-2.4823017470438167</v>
      </c>
      <c r="C10423" s="1">
        <f t="shared" ca="1" si="488"/>
        <v>2.2404487155798734</v>
      </c>
    </row>
    <row r="10424" spans="1:3" x14ac:dyDescent="0.3">
      <c r="A10424" s="1">
        <f t="shared" ca="1" si="486"/>
        <v>5</v>
      </c>
      <c r="B10424" s="1">
        <f t="shared" ca="1" si="487"/>
        <v>1.7334891556174752</v>
      </c>
      <c r="C10424" s="1">
        <f t="shared" ca="1" si="488"/>
        <v>8.4009152402600762</v>
      </c>
    </row>
    <row r="10425" spans="1:3" x14ac:dyDescent="0.3">
      <c r="A10425" s="1">
        <f t="shared" ca="1" si="486"/>
        <v>1</v>
      </c>
      <c r="B10425" s="1">
        <f t="shared" ca="1" si="487"/>
        <v>1.9104861166622282</v>
      </c>
      <c r="C10425" s="1">
        <f t="shared" ca="1" si="488"/>
        <v>6.7813476605635294</v>
      </c>
    </row>
    <row r="10426" spans="1:3" x14ac:dyDescent="0.3">
      <c r="A10426" s="1">
        <f t="shared" ca="1" si="486"/>
        <v>5</v>
      </c>
      <c r="B10426" s="1">
        <f t="shared" ca="1" si="487"/>
        <v>4.4870031854716803</v>
      </c>
      <c r="C10426" s="1">
        <f t="shared" ca="1" si="488"/>
        <v>4.647697549315307</v>
      </c>
    </row>
    <row r="10427" spans="1:3" x14ac:dyDescent="0.3">
      <c r="A10427" s="1">
        <f t="shared" ca="1" si="486"/>
        <v>3</v>
      </c>
      <c r="B10427" s="1">
        <f t="shared" ca="1" si="487"/>
        <v>3.1233248889730971</v>
      </c>
      <c r="C10427" s="1">
        <f t="shared" ca="1" si="488"/>
        <v>2.9531267483010208</v>
      </c>
    </row>
    <row r="10428" spans="1:3" x14ac:dyDescent="0.3">
      <c r="A10428" s="1">
        <f t="shared" ca="1" si="486"/>
        <v>4</v>
      </c>
      <c r="B10428" s="1">
        <f t="shared" ca="1" si="487"/>
        <v>1.5226533890764757</v>
      </c>
      <c r="C10428" s="1">
        <f t="shared" ca="1" si="488"/>
        <v>1.7782536827543645</v>
      </c>
    </row>
    <row r="10429" spans="1:3" x14ac:dyDescent="0.3">
      <c r="A10429" s="1">
        <f t="shared" ca="1" si="486"/>
        <v>3</v>
      </c>
      <c r="B10429" s="1">
        <f t="shared" ca="1" si="487"/>
        <v>-0.12706055361999691</v>
      </c>
      <c r="C10429" s="1">
        <f t="shared" ca="1" si="488"/>
        <v>1.102826919572123</v>
      </c>
    </row>
    <row r="10430" spans="1:3" x14ac:dyDescent="0.3">
      <c r="A10430" s="1">
        <f t="shared" ca="1" si="486"/>
        <v>1</v>
      </c>
      <c r="B10430" s="1">
        <f t="shared" ca="1" si="487"/>
        <v>-1.6766309243425019</v>
      </c>
      <c r="C10430" s="1">
        <f t="shared" ca="1" si="488"/>
        <v>0.86943461855938142</v>
      </c>
    </row>
    <row r="10431" spans="1:3" x14ac:dyDescent="0.3">
      <c r="A10431" s="1">
        <f t="shared" ca="1" si="486"/>
        <v>4</v>
      </c>
      <c r="B10431" s="1">
        <f t="shared" ca="1" si="487"/>
        <v>-3.0192747065146932</v>
      </c>
      <c r="C10431" s="1">
        <f t="shared" ca="1" si="488"/>
        <v>0.99678252875021334</v>
      </c>
    </row>
    <row r="10432" spans="1:3" x14ac:dyDescent="0.3">
      <c r="A10432" s="1">
        <f t="shared" ca="1" si="486"/>
        <v>4</v>
      </c>
      <c r="B10432" s="1">
        <f t="shared" ca="1" si="487"/>
        <v>-4.0898732709952741</v>
      </c>
      <c r="C10432" s="1">
        <f t="shared" ca="1" si="488"/>
        <v>1.3919413746104461</v>
      </c>
    </row>
    <row r="10433" spans="1:3" x14ac:dyDescent="0.3">
      <c r="A10433" s="1">
        <f t="shared" ca="1" si="486"/>
        <v>1</v>
      </c>
      <c r="B10433" s="1">
        <f t="shared" ca="1" si="487"/>
        <v>-4.8609169487482911</v>
      </c>
      <c r="C10433" s="1">
        <f t="shared" ca="1" si="488"/>
        <v>1.960774181658361</v>
      </c>
    </row>
    <row r="10434" spans="1:3" x14ac:dyDescent="0.3">
      <c r="A10434" s="1">
        <f t="shared" ca="1" si="486"/>
        <v>3</v>
      </c>
      <c r="B10434" s="1">
        <f t="shared" ca="1" si="487"/>
        <v>-5.3362285172270498</v>
      </c>
      <c r="C10434" s="1">
        <f t="shared" ca="1" si="488"/>
        <v>2.6160863966396972</v>
      </c>
    </row>
    <row r="10435" spans="1:3" x14ac:dyDescent="0.3">
      <c r="A10435" s="1">
        <f t="shared" ref="A10435:A10498" ca="1" si="489">RANDBETWEEN(1,INDIRECT(CONCATENATE("n_rules_",IFSnumber)))</f>
        <v>3</v>
      </c>
      <c r="B10435" s="1">
        <f t="shared" ref="B10435:B10498" ca="1" si="490">VLOOKUP(A10435,INDIRECT(CONCATENATE("Table", IFSnumber )),2,FALSE)*B10434+VLOOKUP(A10435,INDIRECT(CONCATENATE("Table",IFSnumber )),3,FALSE)*C10434+VLOOKUP(A10435,INDIRECT(CONCATENATE("Table",IFSnumber )),6,FALSE)</f>
        <v>-5.543497216671847</v>
      </c>
      <c r="C10435" s="1">
        <f t="shared" ref="C10435:C10498" ca="1" si="491">VLOOKUP(A10435,INDIRECT(CONCATENATE("Table", IFSnumber )),4,FALSE)*B10434+VLOOKUP(A10435,INDIRECT(CONCATENATE("Table",IFSnumber )),5,FALSE)*C10434+VLOOKUP(A10435,INDIRECT(CONCATENATE("Table",IFSnumber )),7,FALSE)</f>
        <v>3.2833364125223286</v>
      </c>
    </row>
    <row r="10436" spans="1:3" x14ac:dyDescent="0.3">
      <c r="A10436" s="1">
        <f t="shared" ca="1" si="489"/>
        <v>5</v>
      </c>
      <c r="B10436" s="1">
        <f t="shared" ca="1" si="490"/>
        <v>2.0066032845771256</v>
      </c>
      <c r="C10436" s="1">
        <f t="shared" ca="1" si="491"/>
        <v>9.4269901170948263</v>
      </c>
    </row>
    <row r="10437" spans="1:3" x14ac:dyDescent="0.3">
      <c r="A10437" s="1">
        <f t="shared" ca="1" si="489"/>
        <v>2</v>
      </c>
      <c r="B10437" s="1">
        <f t="shared" ca="1" si="490"/>
        <v>2.4243185698083725</v>
      </c>
      <c r="C10437" s="1">
        <f t="shared" ca="1" si="491"/>
        <v>7.6100848241463002</v>
      </c>
    </row>
    <row r="10438" spans="1:3" x14ac:dyDescent="0.3">
      <c r="A10438" s="1">
        <f t="shared" ca="1" si="489"/>
        <v>4</v>
      </c>
      <c r="B10438" s="1">
        <f t="shared" ca="1" si="490"/>
        <v>2.2572188529861092</v>
      </c>
      <c r="C10438" s="1">
        <f t="shared" ca="1" si="491"/>
        <v>5.9512187338330556</v>
      </c>
    </row>
    <row r="10439" spans="1:3" x14ac:dyDescent="0.3">
      <c r="A10439" s="1">
        <f t="shared" ca="1" si="489"/>
        <v>4</v>
      </c>
      <c r="B10439" s="1">
        <f t="shared" ca="1" si="490"/>
        <v>1.6526649548808441</v>
      </c>
      <c r="C10439" s="1">
        <f t="shared" ca="1" si="491"/>
        <v>4.5531129327848703</v>
      </c>
    </row>
    <row r="10440" spans="1:3" x14ac:dyDescent="0.3">
      <c r="A10440" s="1">
        <f t="shared" ca="1" si="489"/>
        <v>3</v>
      </c>
      <c r="B10440" s="1">
        <f t="shared" ca="1" si="490"/>
        <v>0.76100168647625721</v>
      </c>
      <c r="C10440" s="1">
        <f t="shared" ca="1" si="491"/>
        <v>3.473247297777692</v>
      </c>
    </row>
    <row r="10441" spans="1:3" x14ac:dyDescent="0.3">
      <c r="A10441" s="1">
        <f t="shared" ca="1" si="489"/>
        <v>4</v>
      </c>
      <c r="B10441" s="1">
        <f t="shared" ca="1" si="490"/>
        <v>-0.27769925569978438</v>
      </c>
      <c r="C10441" s="1">
        <f t="shared" ca="1" si="491"/>
        <v>2.729370704128399</v>
      </c>
    </row>
    <row r="10442" spans="1:3" x14ac:dyDescent="0.3">
      <c r="A10442" s="1">
        <f t="shared" ca="1" si="489"/>
        <v>4</v>
      </c>
      <c r="B10442" s="1">
        <f t="shared" ca="1" si="490"/>
        <v>-1.3430133979200969</v>
      </c>
      <c r="C10442" s="1">
        <f t="shared" ca="1" si="491"/>
        <v>2.3070780299171809</v>
      </c>
    </row>
    <row r="10443" spans="1:3" x14ac:dyDescent="0.3">
      <c r="A10443" s="1">
        <f t="shared" ca="1" si="489"/>
        <v>4</v>
      </c>
      <c r="B10443" s="1">
        <f t="shared" ca="1" si="490"/>
        <v>-2.3397560670740738</v>
      </c>
      <c r="C10443" s="1">
        <f t="shared" ca="1" si="491"/>
        <v>2.1683487422931091</v>
      </c>
    </row>
    <row r="10444" spans="1:3" x14ac:dyDescent="0.3">
      <c r="A10444" s="1">
        <f t="shared" ca="1" si="489"/>
        <v>3</v>
      </c>
      <c r="B10444" s="1">
        <f t="shared" ca="1" si="490"/>
        <v>-3.2001880913719347</v>
      </c>
      <c r="C10444" s="1">
        <f t="shared" ca="1" si="491"/>
        <v>2.260113488211132</v>
      </c>
    </row>
    <row r="10445" spans="1:3" x14ac:dyDescent="0.3">
      <c r="A10445" s="1">
        <f t="shared" ca="1" si="489"/>
        <v>2</v>
      </c>
      <c r="B10445" s="1">
        <f t="shared" ca="1" si="490"/>
        <v>-3.8834225824489534</v>
      </c>
      <c r="C10445" s="1">
        <f t="shared" ca="1" si="491"/>
        <v>2.5221256967355488</v>
      </c>
    </row>
    <row r="10446" spans="1:3" x14ac:dyDescent="0.3">
      <c r="A10446" s="1">
        <f t="shared" ca="1" si="489"/>
        <v>2</v>
      </c>
      <c r="B10446" s="1">
        <f t="shared" ca="1" si="490"/>
        <v>-4.3727207906281462</v>
      </c>
      <c r="C10446" s="1">
        <f t="shared" ca="1" si="491"/>
        <v>2.8936382345601737</v>
      </c>
    </row>
    <row r="10447" spans="1:3" x14ac:dyDescent="0.3">
      <c r="A10447" s="1">
        <f t="shared" ca="1" si="489"/>
        <v>1</v>
      </c>
      <c r="B10447" s="1">
        <f t="shared" ca="1" si="490"/>
        <v>-4.6713846917402986</v>
      </c>
      <c r="C10447" s="1">
        <f t="shared" ca="1" si="491"/>
        <v>3.3185991440371572</v>
      </c>
    </row>
    <row r="10448" spans="1:3" x14ac:dyDescent="0.3">
      <c r="A10448" s="1">
        <f t="shared" ca="1" si="489"/>
        <v>3</v>
      </c>
      <c r="B10448" s="1">
        <f t="shared" ca="1" si="490"/>
        <v>-4.797909948553106</v>
      </c>
      <c r="C10448" s="1">
        <f t="shared" ca="1" si="491"/>
        <v>3.7492695968309091</v>
      </c>
    </row>
    <row r="10449" spans="1:3" x14ac:dyDescent="0.3">
      <c r="A10449" s="1">
        <f t="shared" ca="1" si="489"/>
        <v>4</v>
      </c>
      <c r="B10449" s="1">
        <f t="shared" ca="1" si="490"/>
        <v>-4.7809733988470233</v>
      </c>
      <c r="C10449" s="1">
        <f t="shared" ca="1" si="491"/>
        <v>4.1483212729775358</v>
      </c>
    </row>
    <row r="10450" spans="1:3" x14ac:dyDescent="0.3">
      <c r="A10450" s="1">
        <f t="shared" ca="1" si="489"/>
        <v>5</v>
      </c>
      <c r="B10450" s="1">
        <f t="shared" ca="1" si="490"/>
        <v>2.5245595195029962</v>
      </c>
      <c r="C10450" s="1">
        <f t="shared" ca="1" si="491"/>
        <v>8.7464914551548389</v>
      </c>
    </row>
    <row r="10451" spans="1:3" x14ac:dyDescent="0.3">
      <c r="A10451" s="1">
        <f t="shared" ca="1" si="489"/>
        <v>4</v>
      </c>
      <c r="B10451" s="1">
        <f t="shared" ca="1" si="490"/>
        <v>2.6596414587162274</v>
      </c>
      <c r="C10451" s="1">
        <f t="shared" ca="1" si="491"/>
        <v>6.9120133068335186</v>
      </c>
    </row>
    <row r="10452" spans="1:3" x14ac:dyDescent="0.3">
      <c r="A10452" s="1">
        <f t="shared" ca="1" si="489"/>
        <v>4</v>
      </c>
      <c r="B10452" s="1">
        <f t="shared" ca="1" si="490"/>
        <v>2.2546854563656593</v>
      </c>
      <c r="C10452" s="1">
        <f t="shared" ca="1" si="491"/>
        <v>5.2979768505463571</v>
      </c>
    </row>
    <row r="10453" spans="1:3" x14ac:dyDescent="0.3">
      <c r="A10453" s="1">
        <f t="shared" ca="1" si="489"/>
        <v>1</v>
      </c>
      <c r="B10453" s="1">
        <f t="shared" ca="1" si="490"/>
        <v>1.4667366918646343</v>
      </c>
      <c r="C10453" s="1">
        <f t="shared" ca="1" si="491"/>
        <v>3.9891205603710382</v>
      </c>
    </row>
    <row r="10454" spans="1:3" x14ac:dyDescent="0.3">
      <c r="A10454" s="1">
        <f t="shared" ca="1" si="489"/>
        <v>4</v>
      </c>
      <c r="B10454" s="1">
        <f t="shared" ca="1" si="490"/>
        <v>0.44905979367575699</v>
      </c>
      <c r="C10454" s="1">
        <f t="shared" ca="1" si="491"/>
        <v>3.025327340460843</v>
      </c>
    </row>
    <row r="10455" spans="1:3" x14ac:dyDescent="0.3">
      <c r="A10455" s="1">
        <f t="shared" ca="1" si="489"/>
        <v>2</v>
      </c>
      <c r="B10455" s="1">
        <f t="shared" ca="1" si="490"/>
        <v>-0.66081967681523013</v>
      </c>
      <c r="C10455" s="1">
        <f t="shared" ca="1" si="491"/>
        <v>2.4085187860237074</v>
      </c>
    </row>
    <row r="10456" spans="1:3" x14ac:dyDescent="0.3">
      <c r="A10456" s="1">
        <f t="shared" ca="1" si="489"/>
        <v>4</v>
      </c>
      <c r="B10456" s="1">
        <f t="shared" ca="1" si="490"/>
        <v>-1.749029689438754</v>
      </c>
      <c r="C10456" s="1">
        <f t="shared" ca="1" si="491"/>
        <v>2.111152532937123</v>
      </c>
    </row>
    <row r="10457" spans="1:3" x14ac:dyDescent="0.3">
      <c r="A10457" s="1">
        <f t="shared" ca="1" si="489"/>
        <v>2</v>
      </c>
      <c r="B10457" s="1">
        <f t="shared" ca="1" si="490"/>
        <v>-2.7294824572551231</v>
      </c>
      <c r="C10457" s="1">
        <f t="shared" ca="1" si="491"/>
        <v>2.0852462550927577</v>
      </c>
    </row>
    <row r="10458" spans="1:3" x14ac:dyDescent="0.3">
      <c r="A10458" s="1">
        <f t="shared" ca="1" si="489"/>
        <v>2</v>
      </c>
      <c r="B10458" s="1">
        <f t="shared" ca="1" si="490"/>
        <v>-3.5447388434018139</v>
      </c>
      <c r="C10458" s="1">
        <f t="shared" ca="1" si="491"/>
        <v>2.2710533250269478</v>
      </c>
    </row>
    <row r="10459" spans="1:3" x14ac:dyDescent="0.3">
      <c r="A10459" s="1">
        <f t="shared" ca="1" si="489"/>
        <v>3</v>
      </c>
      <c r="B10459" s="1">
        <f t="shared" ca="1" si="490"/>
        <v>-4.1642791224818225</v>
      </c>
      <c r="C10459" s="1">
        <f t="shared" ca="1" si="491"/>
        <v>2.6047438558226399</v>
      </c>
    </row>
    <row r="10460" spans="1:3" x14ac:dyDescent="0.3">
      <c r="A10460" s="1">
        <f t="shared" ca="1" si="489"/>
        <v>4</v>
      </c>
      <c r="B10460" s="1">
        <f t="shared" ca="1" si="490"/>
        <v>-4.580916299723631</v>
      </c>
      <c r="C10460" s="1">
        <f t="shared" ca="1" si="491"/>
        <v>3.0246754452567388</v>
      </c>
    </row>
    <row r="10461" spans="1:3" x14ac:dyDescent="0.3">
      <c r="A10461" s="1">
        <f t="shared" ca="1" si="489"/>
        <v>5</v>
      </c>
      <c r="B10461" s="1">
        <f t="shared" ca="1" si="490"/>
        <v>1.9568129672642134</v>
      </c>
      <c r="C10461" s="1">
        <f t="shared" ca="1" si="491"/>
        <v>9.0781758410042954</v>
      </c>
    </row>
    <row r="10462" spans="1:3" x14ac:dyDescent="0.3">
      <c r="A10462" s="1">
        <f t="shared" ca="1" si="489"/>
        <v>5</v>
      </c>
      <c r="B10462" s="1">
        <f t="shared" ca="1" si="490"/>
        <v>5.687712469299492</v>
      </c>
      <c r="C10462" s="1">
        <f t="shared" ca="1" si="491"/>
        <v>3.7585158765658511</v>
      </c>
    </row>
    <row r="10463" spans="1:3" x14ac:dyDescent="0.3">
      <c r="A10463" s="1">
        <f t="shared" ca="1" si="489"/>
        <v>4</v>
      </c>
      <c r="B10463" s="1">
        <f t="shared" ca="1" si="490"/>
        <v>3.8625575715356835</v>
      </c>
      <c r="C10463" s="1">
        <f t="shared" ca="1" si="491"/>
        <v>1.9297319114905855</v>
      </c>
    </row>
    <row r="10464" spans="1:3" x14ac:dyDescent="0.3">
      <c r="A10464" s="1">
        <f t="shared" ca="1" si="489"/>
        <v>5</v>
      </c>
      <c r="B10464" s="1">
        <f t="shared" ca="1" si="490"/>
        <v>2.1316828510582551</v>
      </c>
      <c r="C10464" s="1">
        <f t="shared" ca="1" si="491"/>
        <v>5.5749867686387935</v>
      </c>
    </row>
    <row r="10465" spans="1:3" x14ac:dyDescent="0.3">
      <c r="A10465" s="1">
        <f t="shared" ca="1" si="489"/>
        <v>1</v>
      </c>
      <c r="B10465" s="1">
        <f t="shared" ca="1" si="490"/>
        <v>1.4433317901274585</v>
      </c>
      <c r="C10465" s="1">
        <f t="shared" ca="1" si="491"/>
        <v>4.2546310887932917</v>
      </c>
    </row>
    <row r="10466" spans="1:3" x14ac:dyDescent="0.3">
      <c r="A10466" s="1">
        <f t="shared" ca="1" si="489"/>
        <v>1</v>
      </c>
      <c r="B10466" s="1">
        <f t="shared" ca="1" si="490"/>
        <v>0.50449451967441372</v>
      </c>
      <c r="C10466" s="1">
        <f t="shared" ca="1" si="491"/>
        <v>3.2597509453665801</v>
      </c>
    </row>
    <row r="10467" spans="1:3" x14ac:dyDescent="0.3">
      <c r="A10467" s="1">
        <f t="shared" ca="1" si="489"/>
        <v>2</v>
      </c>
      <c r="B10467" s="1">
        <f t="shared" ca="1" si="490"/>
        <v>-0.54916399414120121</v>
      </c>
      <c r="C10467" s="1">
        <f t="shared" ca="1" si="491"/>
        <v>2.5993358542091247</v>
      </c>
    </row>
    <row r="10468" spans="1:3" x14ac:dyDescent="0.3">
      <c r="A10468" s="1">
        <f t="shared" ca="1" si="489"/>
        <v>2</v>
      </c>
      <c r="B10468" s="1">
        <f t="shared" ca="1" si="490"/>
        <v>-1.6033158785295507</v>
      </c>
      <c r="C10468" s="1">
        <f t="shared" ca="1" si="491"/>
        <v>2.2523466240357246</v>
      </c>
    </row>
    <row r="10469" spans="1:3" x14ac:dyDescent="0.3">
      <c r="A10469" s="1">
        <f t="shared" ca="1" si="489"/>
        <v>5</v>
      </c>
      <c r="B10469" s="1">
        <f t="shared" ca="1" si="490"/>
        <v>1.8172776637335635</v>
      </c>
      <c r="C10469" s="1">
        <f t="shared" ca="1" si="491"/>
        <v>7.9886685966402275</v>
      </c>
    </row>
    <row r="10470" spans="1:3" x14ac:dyDescent="0.3">
      <c r="A10470" s="1">
        <f t="shared" ca="1" si="489"/>
        <v>2</v>
      </c>
      <c r="B10470" s="1">
        <f t="shared" ca="1" si="490"/>
        <v>1.8635162992788386</v>
      </c>
      <c r="C10470" s="1">
        <f t="shared" ca="1" si="491"/>
        <v>6.4072927810961247</v>
      </c>
    </row>
    <row r="10471" spans="1:3" x14ac:dyDescent="0.3">
      <c r="A10471" s="1">
        <f t="shared" ca="1" si="489"/>
        <v>3</v>
      </c>
      <c r="B10471" s="1">
        <f t="shared" ca="1" si="490"/>
        <v>1.4565769236102295</v>
      </c>
      <c r="C10471" s="1">
        <f t="shared" ca="1" si="491"/>
        <v>5.0308523747510447</v>
      </c>
    </row>
    <row r="10472" spans="1:3" x14ac:dyDescent="0.3">
      <c r="A10472" s="1">
        <f t="shared" ca="1" si="489"/>
        <v>3</v>
      </c>
      <c r="B10472" s="1">
        <f t="shared" ca="1" si="490"/>
        <v>0.73385989386861294</v>
      </c>
      <c r="C10472" s="1">
        <f t="shared" ca="1" si="491"/>
        <v>3.9277472771341664</v>
      </c>
    </row>
    <row r="10473" spans="1:3" x14ac:dyDescent="0.3">
      <c r="A10473" s="1">
        <f t="shared" ca="1" si="489"/>
        <v>3</v>
      </c>
      <c r="B10473" s="1">
        <f t="shared" ca="1" si="490"/>
        <v>-0.17215708111080263</v>
      </c>
      <c r="C10473" s="1">
        <f t="shared" ca="1" si="491"/>
        <v>3.127912128381368</v>
      </c>
    </row>
    <row r="10474" spans="1:3" x14ac:dyDescent="0.3">
      <c r="A10474" s="1">
        <f t="shared" ca="1" si="489"/>
        <v>5</v>
      </c>
      <c r="B10474" s="1">
        <f t="shared" ca="1" si="490"/>
        <v>2.3997680340773395</v>
      </c>
      <c r="C10474" s="1">
        <f t="shared" ca="1" si="491"/>
        <v>6.9940003881637534</v>
      </c>
    </row>
    <row r="10475" spans="1:3" x14ac:dyDescent="0.3">
      <c r="A10475" s="1">
        <f t="shared" ca="1" si="489"/>
        <v>1</v>
      </c>
      <c r="B10475" s="1">
        <f t="shared" ca="1" si="490"/>
        <v>2.0636039841543985</v>
      </c>
      <c r="C10475" s="1">
        <f t="shared" ca="1" si="491"/>
        <v>5.4240130044861523</v>
      </c>
    </row>
    <row r="10476" spans="1:3" x14ac:dyDescent="0.3">
      <c r="A10476" s="1">
        <f t="shared" ca="1" si="489"/>
        <v>2</v>
      </c>
      <c r="B10476" s="1">
        <f t="shared" ca="1" si="490"/>
        <v>1.3447415214645806</v>
      </c>
      <c r="C10476" s="1">
        <f t="shared" ca="1" si="491"/>
        <v>4.138616138831674</v>
      </c>
    </row>
    <row r="10477" spans="1:3" x14ac:dyDescent="0.3">
      <c r="A10477" s="1">
        <f t="shared" ca="1" si="489"/>
        <v>4</v>
      </c>
      <c r="B10477" s="1">
        <f t="shared" ca="1" si="490"/>
        <v>0.39059898727852294</v>
      </c>
      <c r="C10477" s="1">
        <f t="shared" ca="1" si="491"/>
        <v>3.1804263068291374</v>
      </c>
    </row>
    <row r="10478" spans="1:3" x14ac:dyDescent="0.3">
      <c r="A10478" s="1">
        <f t="shared" ca="1" si="489"/>
        <v>1</v>
      </c>
      <c r="B10478" s="1">
        <f t="shared" ca="1" si="490"/>
        <v>-0.66534651547912804</v>
      </c>
      <c r="C10478" s="1">
        <f t="shared" ca="1" si="491"/>
        <v>2.5549689209564819</v>
      </c>
    </row>
    <row r="10479" spans="1:3" x14ac:dyDescent="0.3">
      <c r="A10479" s="1">
        <f t="shared" ca="1" si="489"/>
        <v>3</v>
      </c>
      <c r="B10479" s="1">
        <f t="shared" ca="1" si="490"/>
        <v>-1.7115449709100061</v>
      </c>
      <c r="C10479" s="1">
        <f t="shared" ca="1" si="491"/>
        <v>2.2386757027286808</v>
      </c>
    </row>
    <row r="10480" spans="1:3" x14ac:dyDescent="0.3">
      <c r="A10480" s="1">
        <f t="shared" ca="1" si="489"/>
        <v>5</v>
      </c>
      <c r="B10480" s="1">
        <f t="shared" ca="1" si="490"/>
        <v>1.8006016793410415</v>
      </c>
      <c r="C10480" s="1">
        <f t="shared" ca="1" si="491"/>
        <v>8.0440394553850378</v>
      </c>
    </row>
    <row r="10481" spans="1:3" x14ac:dyDescent="0.3">
      <c r="A10481" s="1">
        <f t="shared" ca="1" si="489"/>
        <v>5</v>
      </c>
      <c r="B10481" s="1">
        <f t="shared" ca="1" si="490"/>
        <v>5.1351507392209319</v>
      </c>
      <c r="C10481" s="1">
        <f t="shared" ca="1" si="491"/>
        <v>4.2216545501957157</v>
      </c>
    </row>
    <row r="10482" spans="1:3" x14ac:dyDescent="0.3">
      <c r="A10482" s="1">
        <f t="shared" ca="1" si="489"/>
        <v>3</v>
      </c>
      <c r="B10482" s="1">
        <f t="shared" ca="1" si="490"/>
        <v>3.53754600702523</v>
      </c>
      <c r="C10482" s="1">
        <f t="shared" ca="1" si="491"/>
        <v>2.4473097000994293</v>
      </c>
    </row>
    <row r="10483" spans="1:3" x14ac:dyDescent="0.3">
      <c r="A10483" s="1">
        <f t="shared" ca="1" si="489"/>
        <v>5</v>
      </c>
      <c r="B10483" s="1">
        <f t="shared" ca="1" si="490"/>
        <v>2.3726452471675326</v>
      </c>
      <c r="C10483" s="1">
        <f t="shared" ca="1" si="491"/>
        <v>5.5302265564629121</v>
      </c>
    </row>
    <row r="10484" spans="1:3" x14ac:dyDescent="0.3">
      <c r="A10484" s="1">
        <f t="shared" ca="1" si="489"/>
        <v>5</v>
      </c>
      <c r="B10484" s="1">
        <f t="shared" ca="1" si="490"/>
        <v>3.8759798144564721</v>
      </c>
      <c r="C10484" s="1">
        <f t="shared" ca="1" si="491"/>
        <v>4.9059530408892549</v>
      </c>
    </row>
    <row r="10485" spans="1:3" x14ac:dyDescent="0.3">
      <c r="A10485" s="1">
        <f t="shared" ca="1" si="489"/>
        <v>3</v>
      </c>
      <c r="B10485" s="1">
        <f t="shared" ca="1" si="490"/>
        <v>2.6924767420097835</v>
      </c>
      <c r="C10485" s="1">
        <f t="shared" ca="1" si="491"/>
        <v>3.3060589963498384</v>
      </c>
    </row>
    <row r="10486" spans="1:3" x14ac:dyDescent="0.3">
      <c r="A10486" s="1">
        <f t="shared" ca="1" si="489"/>
        <v>4</v>
      </c>
      <c r="B10486" s="1">
        <f t="shared" ca="1" si="490"/>
        <v>1.2669276499197129</v>
      </c>
      <c r="C10486" s="1">
        <f t="shared" ca="1" si="491"/>
        <v>2.1747459062687282</v>
      </c>
    </row>
    <row r="10487" spans="1:3" x14ac:dyDescent="0.3">
      <c r="A10487" s="1">
        <f t="shared" ca="1" si="489"/>
        <v>5</v>
      </c>
      <c r="B10487" s="1">
        <f t="shared" ca="1" si="490"/>
        <v>2.0302107577288449</v>
      </c>
      <c r="C10487" s="1">
        <f t="shared" ca="1" si="491"/>
        <v>6.6865100404280078</v>
      </c>
    </row>
    <row r="10488" spans="1:3" x14ac:dyDescent="0.3">
      <c r="A10488" s="1">
        <f t="shared" ca="1" si="489"/>
        <v>3</v>
      </c>
      <c r="B10488" s="1">
        <f t="shared" ca="1" si="490"/>
        <v>1.6725250476222133</v>
      </c>
      <c r="C10488" s="1">
        <f t="shared" ca="1" si="491"/>
        <v>5.2367544703571145</v>
      </c>
    </row>
    <row r="10489" spans="1:3" x14ac:dyDescent="0.3">
      <c r="A10489" s="1">
        <f t="shared" ca="1" si="489"/>
        <v>2</v>
      </c>
      <c r="B10489" s="1">
        <f t="shared" ca="1" si="490"/>
        <v>0.9697637431778896</v>
      </c>
      <c r="C10489" s="1">
        <f t="shared" ca="1" si="491"/>
        <v>4.059831736011291</v>
      </c>
    </row>
    <row r="10490" spans="1:3" x14ac:dyDescent="0.3">
      <c r="A10490" s="1">
        <f t="shared" ca="1" si="489"/>
        <v>1</v>
      </c>
      <c r="B10490" s="1">
        <f t="shared" ca="1" si="490"/>
        <v>5.9417412697761796E-2</v>
      </c>
      <c r="C10490" s="1">
        <f t="shared" ca="1" si="491"/>
        <v>3.1919660147886337</v>
      </c>
    </row>
    <row r="10491" spans="1:3" x14ac:dyDescent="0.3">
      <c r="A10491" s="1">
        <f t="shared" ca="1" si="489"/>
        <v>1</v>
      </c>
      <c r="B10491" s="1">
        <f t="shared" ca="1" si="490"/>
        <v>-0.93501704343856895</v>
      </c>
      <c r="C10491" s="1">
        <f t="shared" ca="1" si="491"/>
        <v>2.6352665961315891</v>
      </c>
    </row>
    <row r="10492" spans="1:3" x14ac:dyDescent="0.3">
      <c r="A10492" s="1">
        <f t="shared" ca="1" si="489"/>
        <v>5</v>
      </c>
      <c r="B10492" s="1">
        <f t="shared" ca="1" si="490"/>
        <v>2.0757664489269949</v>
      </c>
      <c r="C10492" s="1">
        <f t="shared" ca="1" si="491"/>
        <v>7.5339933771102761</v>
      </c>
    </row>
    <row r="10493" spans="1:3" x14ac:dyDescent="0.3">
      <c r="A10493" s="1">
        <f t="shared" ca="1" si="489"/>
        <v>3</v>
      </c>
      <c r="B10493" s="1">
        <f t="shared" ca="1" si="490"/>
        <v>1.948571848766455</v>
      </c>
      <c r="C10493" s="1">
        <f t="shared" ca="1" si="491"/>
        <v>5.9594743061480946</v>
      </c>
    </row>
    <row r="10494" spans="1:3" x14ac:dyDescent="0.3">
      <c r="A10494" s="1">
        <f t="shared" ca="1" si="489"/>
        <v>1</v>
      </c>
      <c r="B10494" s="1">
        <f t="shared" ca="1" si="490"/>
        <v>1.4006403327310137</v>
      </c>
      <c r="C10494" s="1">
        <f t="shared" ca="1" si="491"/>
        <v>4.6257873386264095</v>
      </c>
    </row>
    <row r="10495" spans="1:3" x14ac:dyDescent="0.3">
      <c r="A10495" s="1">
        <f t="shared" ca="1" si="489"/>
        <v>5</v>
      </c>
      <c r="B10495" s="1">
        <f t="shared" ca="1" si="490"/>
        <v>3.3189770174271276</v>
      </c>
      <c r="C10495" s="1">
        <f t="shared" ca="1" si="491"/>
        <v>5.698532667478136</v>
      </c>
    </row>
    <row r="10496" spans="1:3" x14ac:dyDescent="0.3">
      <c r="A10496" s="1">
        <f t="shared" ca="1" si="489"/>
        <v>3</v>
      </c>
      <c r="B10496" s="1">
        <f t="shared" ca="1" si="490"/>
        <v>2.4565193182022798</v>
      </c>
      <c r="C10496" s="1">
        <f t="shared" ca="1" si="491"/>
        <v>4.109282040426689</v>
      </c>
    </row>
    <row r="10497" spans="1:3" x14ac:dyDescent="0.3">
      <c r="A10497" s="1">
        <f t="shared" ca="1" si="489"/>
        <v>5</v>
      </c>
      <c r="B10497" s="1">
        <f t="shared" ca="1" si="490"/>
        <v>3.1430885049341715</v>
      </c>
      <c r="C10497" s="1">
        <f t="shared" ca="1" si="491"/>
        <v>5.4038463593301493</v>
      </c>
    </row>
    <row r="10498" spans="1:3" x14ac:dyDescent="0.3">
      <c r="A10498" s="1">
        <f t="shared" ca="1" si="489"/>
        <v>3</v>
      </c>
      <c r="B10498" s="1">
        <f t="shared" ca="1" si="490"/>
        <v>2.2286411898286875</v>
      </c>
      <c r="C10498" s="1">
        <f t="shared" ca="1" si="491"/>
        <v>3.8919639443716445</v>
      </c>
    </row>
    <row r="10499" spans="1:3" x14ac:dyDescent="0.3">
      <c r="A10499" s="1">
        <f t="shared" ref="A10499:A10562" ca="1" si="492">RANDBETWEEN(1,INDIRECT(CONCATENATE("n_rules_",IFSnumber)))</f>
        <v>2</v>
      </c>
      <c r="B10499" s="1">
        <f t="shared" ref="B10499:B10562" ca="1" si="493">VLOOKUP(A10499,INDIRECT(CONCATENATE("Table", IFSnumber )),2,FALSE)*B10498+VLOOKUP(A10499,INDIRECT(CONCATENATE("Table",IFSnumber )),3,FALSE)*C10498+VLOOKUP(A10499,INDIRECT(CONCATENATE("Table",IFSnumber )),6,FALSE)</f>
        <v>1.0495828888035093</v>
      </c>
      <c r="C10499" s="1">
        <f t="shared" ref="C10499:C10562" ca="1" si="494">VLOOKUP(A10499,INDIRECT(CONCATENATE("Table", IFSnumber )),4,FALSE)*B10498+VLOOKUP(A10499,INDIRECT(CONCATENATE("Table",IFSnumber )),5,FALSE)*C10498+VLOOKUP(A10499,INDIRECT(CONCATENATE("Table",IFSnumber )),7,FALSE)</f>
        <v>2.7795774147027243</v>
      </c>
    </row>
    <row r="10500" spans="1:3" x14ac:dyDescent="0.3">
      <c r="A10500" s="1">
        <f t="shared" ca="1" si="492"/>
        <v>3</v>
      </c>
      <c r="B10500" s="1">
        <f t="shared" ca="1" si="493"/>
        <v>-0.23510511782717858</v>
      </c>
      <c r="C10500" s="1">
        <f t="shared" ca="1" si="494"/>
        <v>2.0686235145253953</v>
      </c>
    </row>
    <row r="10501" spans="1:3" x14ac:dyDescent="0.3">
      <c r="A10501" s="1">
        <f t="shared" ca="1" si="492"/>
        <v>5</v>
      </c>
      <c r="B10501" s="1">
        <f t="shared" ca="1" si="493"/>
        <v>1.8423348286247161</v>
      </c>
      <c r="C10501" s="1">
        <f t="shared" ca="1" si="494"/>
        <v>7.4233772239333575</v>
      </c>
    </row>
    <row r="10502" spans="1:3" x14ac:dyDescent="0.3">
      <c r="A10502" s="1">
        <f t="shared" ca="1" si="492"/>
        <v>2</v>
      </c>
      <c r="B10502" s="1">
        <f t="shared" ca="1" si="493"/>
        <v>1.7250764369412013</v>
      </c>
      <c r="C10502" s="1">
        <f t="shared" ca="1" si="494"/>
        <v>5.9134483186496158</v>
      </c>
    </row>
    <row r="10503" spans="1:3" x14ac:dyDescent="0.3">
      <c r="A10503" s="1">
        <f t="shared" ca="1" si="492"/>
        <v>2</v>
      </c>
      <c r="B10503" s="1">
        <f t="shared" ca="1" si="493"/>
        <v>1.2035105731168076</v>
      </c>
      <c r="C10503" s="1">
        <f t="shared" ca="1" si="494"/>
        <v>4.6334701290016449</v>
      </c>
    </row>
    <row r="10504" spans="1:3" x14ac:dyDescent="0.3">
      <c r="A10504" s="1">
        <f t="shared" ca="1" si="492"/>
        <v>2</v>
      </c>
      <c r="B10504" s="1">
        <f t="shared" ca="1" si="493"/>
        <v>0.41348000349533476</v>
      </c>
      <c r="C10504" s="1">
        <f t="shared" ca="1" si="494"/>
        <v>3.6380679623839023</v>
      </c>
    </row>
    <row r="10505" spans="1:3" x14ac:dyDescent="0.3">
      <c r="A10505" s="1">
        <f t="shared" ca="1" si="492"/>
        <v>1</v>
      </c>
      <c r="B10505" s="1">
        <f t="shared" ca="1" si="493"/>
        <v>-0.51769768908180858</v>
      </c>
      <c r="C10505" s="1">
        <f t="shared" ca="1" si="494"/>
        <v>2.9456032321340233</v>
      </c>
    </row>
    <row r="10506" spans="1:3" x14ac:dyDescent="0.3">
      <c r="A10506" s="1">
        <f t="shared" ca="1" si="492"/>
        <v>4</v>
      </c>
      <c r="B10506" s="1">
        <f t="shared" ca="1" si="493"/>
        <v>-1.4799359790193884</v>
      </c>
      <c r="C10506" s="1">
        <f t="shared" ca="1" si="494"/>
        <v>2.5449084554895247</v>
      </c>
    </row>
    <row r="10507" spans="1:3" x14ac:dyDescent="0.3">
      <c r="A10507" s="1">
        <f t="shared" ca="1" si="492"/>
        <v>5</v>
      </c>
      <c r="B10507" s="1">
        <f t="shared" ca="1" si="493"/>
        <v>1.9805898576685772</v>
      </c>
      <c r="C10507" s="1">
        <f t="shared" ca="1" si="494"/>
        <v>7.8209105948734043</v>
      </c>
    </row>
    <row r="10508" spans="1:3" x14ac:dyDescent="0.3">
      <c r="A10508" s="1">
        <f t="shared" ca="1" si="492"/>
        <v>1</v>
      </c>
      <c r="B10508" s="1">
        <f t="shared" ca="1" si="493"/>
        <v>1.9508858332624077</v>
      </c>
      <c r="C10508" s="1">
        <f t="shared" ca="1" si="494"/>
        <v>6.227637960351915</v>
      </c>
    </row>
    <row r="10509" spans="1:3" x14ac:dyDescent="0.3">
      <c r="A10509" s="1">
        <f t="shared" ca="1" si="492"/>
        <v>1</v>
      </c>
      <c r="B10509" s="1">
        <f t="shared" ca="1" si="493"/>
        <v>1.4780159880658037</v>
      </c>
      <c r="C10509" s="1">
        <f t="shared" ca="1" si="494"/>
        <v>4.857042466910265</v>
      </c>
    </row>
    <row r="10510" spans="1:3" x14ac:dyDescent="0.3">
      <c r="A10510" s="1">
        <f t="shared" ca="1" si="492"/>
        <v>3</v>
      </c>
      <c r="B10510" s="1">
        <f t="shared" ca="1" si="493"/>
        <v>0.70261229472696107</v>
      </c>
      <c r="C10510" s="1">
        <f t="shared" ca="1" si="494"/>
        <v>3.7729886028170965</v>
      </c>
    </row>
    <row r="10511" spans="1:3" x14ac:dyDescent="0.3">
      <c r="A10511" s="1">
        <f t="shared" ca="1" si="492"/>
        <v>5</v>
      </c>
      <c r="B10511" s="1">
        <f t="shared" ca="1" si="493"/>
        <v>2.8130627786846119</v>
      </c>
      <c r="C10511" s="1">
        <f t="shared" ca="1" si="494"/>
        <v>6.3445087968163687</v>
      </c>
    </row>
    <row r="10512" spans="1:3" x14ac:dyDescent="0.3">
      <c r="A10512" s="1">
        <f t="shared" ca="1" si="492"/>
        <v>5</v>
      </c>
      <c r="B10512" s="1">
        <f t="shared" ca="1" si="493"/>
        <v>4.3390876266358145</v>
      </c>
      <c r="C10512" s="1">
        <f t="shared" ca="1" si="494"/>
        <v>4.3940302764150809</v>
      </c>
    </row>
    <row r="10513" spans="1:3" x14ac:dyDescent="0.3">
      <c r="A10513" s="1">
        <f t="shared" ca="1" si="492"/>
        <v>4</v>
      </c>
      <c r="B10513" s="1">
        <f t="shared" ca="1" si="493"/>
        <v>2.9300424494632251</v>
      </c>
      <c r="C10513" s="1">
        <f t="shared" ca="1" si="494"/>
        <v>2.7653172756517517</v>
      </c>
    </row>
    <row r="10514" spans="1:3" x14ac:dyDescent="0.3">
      <c r="A10514" s="1">
        <f t="shared" ca="1" si="492"/>
        <v>1</v>
      </c>
      <c r="B10514" s="1">
        <f t="shared" ca="1" si="493"/>
        <v>1.3105195117510793</v>
      </c>
      <c r="C10514" s="1">
        <f t="shared" ca="1" si="494"/>
        <v>1.6569918650099749</v>
      </c>
    </row>
    <row r="10515" spans="1:3" x14ac:dyDescent="0.3">
      <c r="A10515" s="1">
        <f t="shared" ca="1" si="492"/>
        <v>4</v>
      </c>
      <c r="B10515" s="1">
        <f t="shared" ca="1" si="493"/>
        <v>-0.33600103728721398</v>
      </c>
      <c r="C10515" s="1">
        <f t="shared" ca="1" si="494"/>
        <v>1.0430784795155956</v>
      </c>
    </row>
    <row r="10516" spans="1:3" x14ac:dyDescent="0.3">
      <c r="A10516" s="1">
        <f t="shared" ca="1" si="492"/>
        <v>3</v>
      </c>
      <c r="B10516" s="1">
        <f t="shared" ca="1" si="493"/>
        <v>-1.8656282284683086</v>
      </c>
      <c r="C10516" s="1">
        <f t="shared" ca="1" si="494"/>
        <v>0.86216781210420945</v>
      </c>
    </row>
    <row r="10517" spans="1:3" x14ac:dyDescent="0.3">
      <c r="A10517" s="1">
        <f t="shared" ca="1" si="492"/>
        <v>4</v>
      </c>
      <c r="B10517" s="1">
        <f t="shared" ca="1" si="493"/>
        <v>-3.1770675537219293</v>
      </c>
      <c r="C10517" s="1">
        <f t="shared" ca="1" si="494"/>
        <v>1.0306353906871653</v>
      </c>
    </row>
    <row r="10518" spans="1:3" x14ac:dyDescent="0.3">
      <c r="A10518" s="1">
        <f t="shared" ca="1" si="492"/>
        <v>4</v>
      </c>
      <c r="B10518" s="1">
        <f t="shared" ca="1" si="493"/>
        <v>-4.2103791105355377</v>
      </c>
      <c r="C10518" s="1">
        <f t="shared" ca="1" si="494"/>
        <v>1.4547036301237037</v>
      </c>
    </row>
    <row r="10519" spans="1:3" x14ac:dyDescent="0.3">
      <c r="A10519" s="1">
        <f t="shared" ca="1" si="492"/>
        <v>3</v>
      </c>
      <c r="B10519" s="1">
        <f t="shared" ca="1" si="493"/>
        <v>-4.9425596219170087</v>
      </c>
      <c r="C10519" s="1">
        <f t="shared" ca="1" si="494"/>
        <v>2.0406021303514241</v>
      </c>
    </row>
    <row r="10520" spans="1:3" x14ac:dyDescent="0.3">
      <c r="A10520" s="1">
        <f t="shared" ca="1" si="492"/>
        <v>3</v>
      </c>
      <c r="B10520" s="1">
        <f t="shared" ca="1" si="493"/>
        <v>-5.381042301531096</v>
      </c>
      <c r="C10520" s="1">
        <f t="shared" ca="1" si="494"/>
        <v>2.7024100453210291</v>
      </c>
    </row>
    <row r="10521" spans="1:3" x14ac:dyDescent="0.3">
      <c r="A10521" s="1">
        <f t="shared" ca="1" si="492"/>
        <v>1</v>
      </c>
      <c r="B10521" s="1">
        <f t="shared" ca="1" si="493"/>
        <v>-5.5561331993573297</v>
      </c>
      <c r="C10521" s="1">
        <f t="shared" ca="1" si="494"/>
        <v>3.367453164907265</v>
      </c>
    </row>
    <row r="10522" spans="1:3" x14ac:dyDescent="0.3">
      <c r="A10522" s="1">
        <f t="shared" ca="1" si="492"/>
        <v>4</v>
      </c>
      <c r="B10522" s="1">
        <f t="shared" ca="1" si="493"/>
        <v>-5.5132593008336706</v>
      </c>
      <c r="C10522" s="1">
        <f t="shared" ca="1" si="494"/>
        <v>3.9793619505572604</v>
      </c>
    </row>
    <row r="10523" spans="1:3" x14ac:dyDescent="0.3">
      <c r="A10523" s="1">
        <f t="shared" ca="1" si="492"/>
        <v>5</v>
      </c>
      <c r="B10523" s="1">
        <f t="shared" ca="1" si="493"/>
        <v>2.3718933988937363</v>
      </c>
      <c r="C10523" s="1">
        <f t="shared" ca="1" si="494"/>
        <v>9.1500199448468109</v>
      </c>
    </row>
    <row r="10524" spans="1:3" x14ac:dyDescent="0.3">
      <c r="A10524" s="1">
        <f t="shared" ca="1" si="492"/>
        <v>5</v>
      </c>
      <c r="B10524" s="1">
        <f t="shared" ca="1" si="493"/>
        <v>5.7617823651329987</v>
      </c>
      <c r="C10524" s="1">
        <f t="shared" ca="1" si="494"/>
        <v>3.5388235083562458</v>
      </c>
    </row>
    <row r="10525" spans="1:3" x14ac:dyDescent="0.3">
      <c r="A10525" s="1">
        <f t="shared" ca="1" si="492"/>
        <v>5</v>
      </c>
      <c r="B10525" s="1">
        <f t="shared" ca="1" si="493"/>
        <v>3.1376486349065238</v>
      </c>
      <c r="C10525" s="1">
        <f t="shared" ca="1" si="494"/>
        <v>4.0860778730810132</v>
      </c>
    </row>
    <row r="10526" spans="1:3" x14ac:dyDescent="0.3">
      <c r="A10526" s="1">
        <f t="shared" ca="1" si="492"/>
        <v>2</v>
      </c>
      <c r="B10526" s="1">
        <f t="shared" ca="1" si="493"/>
        <v>1.8533013848274018</v>
      </c>
      <c r="C10526" s="1">
        <f t="shared" ca="1" si="494"/>
        <v>2.7543061887330049</v>
      </c>
    </row>
    <row r="10527" spans="1:3" x14ac:dyDescent="0.3">
      <c r="A10527" s="1">
        <f t="shared" ca="1" si="492"/>
        <v>4</v>
      </c>
      <c r="B10527" s="1">
        <f t="shared" ca="1" si="493"/>
        <v>0.42010636748300834</v>
      </c>
      <c r="C10527" s="1">
        <f t="shared" ca="1" si="494"/>
        <v>1.8761177638281263</v>
      </c>
    </row>
    <row r="10528" spans="1:3" x14ac:dyDescent="0.3">
      <c r="A10528" s="1">
        <f t="shared" ca="1" si="492"/>
        <v>5</v>
      </c>
      <c r="B10528" s="1">
        <f t="shared" ca="1" si="493"/>
        <v>1.7998784708117479</v>
      </c>
      <c r="C10528" s="1">
        <f t="shared" ca="1" si="494"/>
        <v>7.1921562607112133</v>
      </c>
    </row>
    <row r="10529" spans="1:3" x14ac:dyDescent="0.3">
      <c r="A10529" s="1">
        <f t="shared" ca="1" si="492"/>
        <v>2</v>
      </c>
      <c r="B10529" s="1">
        <f t="shared" ca="1" si="493"/>
        <v>1.6250172030951557</v>
      </c>
      <c r="C10529" s="1">
        <f t="shared" ca="1" si="494"/>
        <v>5.7226430624311178</v>
      </c>
    </row>
    <row r="10530" spans="1:3" x14ac:dyDescent="0.3">
      <c r="A10530" s="1">
        <f t="shared" ca="1" si="492"/>
        <v>2</v>
      </c>
      <c r="B10530" s="1">
        <f t="shared" ca="1" si="493"/>
        <v>1.0673564183973021</v>
      </c>
      <c r="C10530" s="1">
        <f t="shared" ca="1" si="494"/>
        <v>4.4898237862584036</v>
      </c>
    </row>
    <row r="10531" spans="1:3" x14ac:dyDescent="0.3">
      <c r="A10531" s="1">
        <f t="shared" ca="1" si="492"/>
        <v>3</v>
      </c>
      <c r="B10531" s="1">
        <f t="shared" ca="1" si="493"/>
        <v>0.26085280165346814</v>
      </c>
      <c r="C10531" s="1">
        <f t="shared" ca="1" si="494"/>
        <v>3.5428408704159464</v>
      </c>
    </row>
    <row r="10532" spans="1:3" x14ac:dyDescent="0.3">
      <c r="A10532" s="1">
        <f t="shared" ca="1" si="492"/>
        <v>4</v>
      </c>
      <c r="B10532" s="1">
        <f t="shared" ca="1" si="493"/>
        <v>-0.67027336785080083</v>
      </c>
      <c r="C10532" s="1">
        <f t="shared" ca="1" si="494"/>
        <v>2.8957179455118127</v>
      </c>
    </row>
    <row r="10533" spans="1:3" x14ac:dyDescent="0.3">
      <c r="A10533" s="1">
        <f t="shared" ca="1" si="492"/>
        <v>5</v>
      </c>
      <c r="B10533" s="1">
        <f t="shared" ca="1" si="493"/>
        <v>2.2348279302693825</v>
      </c>
      <c r="C10533" s="1">
        <f t="shared" ca="1" si="494"/>
        <v>7.3127889083193791</v>
      </c>
    </row>
    <row r="10534" spans="1:3" x14ac:dyDescent="0.3">
      <c r="A10534" s="1">
        <f t="shared" ca="1" si="492"/>
        <v>1</v>
      </c>
      <c r="B10534" s="1">
        <f t="shared" ca="1" si="493"/>
        <v>2.0173971486993167</v>
      </c>
      <c r="C10534" s="1">
        <f t="shared" ca="1" si="494"/>
        <v>5.7345337773108094</v>
      </c>
    </row>
    <row r="10535" spans="1:3" x14ac:dyDescent="0.3">
      <c r="A10535" s="1">
        <f t="shared" ca="1" si="492"/>
        <v>2</v>
      </c>
      <c r="B10535" s="1">
        <f t="shared" ca="1" si="493"/>
        <v>1.394052909798267</v>
      </c>
      <c r="C10535" s="1">
        <f t="shared" ca="1" si="494"/>
        <v>4.4167794063467412</v>
      </c>
    </row>
    <row r="10536" spans="1:3" x14ac:dyDescent="0.3">
      <c r="A10536" s="1">
        <f t="shared" ca="1" si="492"/>
        <v>5</v>
      </c>
      <c r="B10536" s="1">
        <f t="shared" ca="1" si="493"/>
        <v>3.2095049078074886</v>
      </c>
      <c r="C10536" s="1">
        <f t="shared" ca="1" si="494"/>
        <v>5.7805470991557328</v>
      </c>
    </row>
    <row r="10537" spans="1:3" x14ac:dyDescent="0.3">
      <c r="A10537" s="1">
        <f t="shared" ca="1" si="492"/>
        <v>5</v>
      </c>
      <c r="B10537" s="1">
        <f t="shared" ca="1" si="493"/>
        <v>4.0802650893169297</v>
      </c>
      <c r="C10537" s="1">
        <f t="shared" ca="1" si="494"/>
        <v>4.4231774557972381</v>
      </c>
    </row>
    <row r="10538" spans="1:3" x14ac:dyDescent="0.3">
      <c r="A10538" s="1">
        <f t="shared" ca="1" si="492"/>
        <v>2</v>
      </c>
      <c r="B10538" s="1">
        <f t="shared" ca="1" si="493"/>
        <v>2.7249563582438645</v>
      </c>
      <c r="C10538" s="1">
        <f t="shared" ca="1" si="494"/>
        <v>2.8454661402889689</v>
      </c>
    </row>
    <row r="10539" spans="1:3" x14ac:dyDescent="0.3">
      <c r="A10539" s="1">
        <f t="shared" ca="1" si="492"/>
        <v>2</v>
      </c>
      <c r="B10539" s="1">
        <f t="shared" ca="1" si="493"/>
        <v>1.1640695308926985</v>
      </c>
      <c r="C10539" s="1">
        <f t="shared" ca="1" si="494"/>
        <v>1.7698055646577948</v>
      </c>
    </row>
    <row r="10540" spans="1:3" x14ac:dyDescent="0.3">
      <c r="A10540" s="1">
        <f t="shared" ca="1" si="492"/>
        <v>1</v>
      </c>
      <c r="B10540" s="1">
        <f t="shared" ca="1" si="493"/>
        <v>-0.42493772494861637</v>
      </c>
      <c r="C10540" s="1">
        <f t="shared" ca="1" si="494"/>
        <v>1.1716699207591961</v>
      </c>
    </row>
    <row r="10541" spans="1:3" x14ac:dyDescent="0.3">
      <c r="A10541" s="1">
        <f t="shared" ca="1" si="492"/>
        <v>4</v>
      </c>
      <c r="B10541" s="1">
        <f t="shared" ca="1" si="493"/>
        <v>-1.9027294082898871</v>
      </c>
      <c r="C10541" s="1">
        <f t="shared" ca="1" si="494"/>
        <v>0.99218162832219459</v>
      </c>
    </row>
    <row r="10542" spans="1:3" x14ac:dyDescent="0.3">
      <c r="A10542" s="1">
        <f t="shared" ca="1" si="492"/>
        <v>2</v>
      </c>
      <c r="B10542" s="1">
        <f t="shared" ca="1" si="493"/>
        <v>-3.1710521431116216</v>
      </c>
      <c r="C10542" s="1">
        <f t="shared" ca="1" si="494"/>
        <v>1.1508713577655083</v>
      </c>
    </row>
    <row r="10543" spans="1:3" x14ac:dyDescent="0.3">
      <c r="A10543" s="1">
        <f t="shared" ca="1" si="492"/>
        <v>1</v>
      </c>
      <c r="B10543" s="1">
        <f t="shared" ca="1" si="493"/>
        <v>-4.1715841993093354</v>
      </c>
      <c r="C10543" s="1">
        <f t="shared" ca="1" si="494"/>
        <v>1.5573339640194173</v>
      </c>
    </row>
    <row r="10544" spans="1:3" x14ac:dyDescent="0.3">
      <c r="A10544" s="1">
        <f t="shared" ca="1" si="492"/>
        <v>2</v>
      </c>
      <c r="B10544" s="1">
        <f t="shared" ca="1" si="493"/>
        <v>-4.8817066946355849</v>
      </c>
      <c r="C10544" s="1">
        <f t="shared" ca="1" si="494"/>
        <v>2.1210571154241928</v>
      </c>
    </row>
    <row r="10545" spans="1:3" x14ac:dyDescent="0.3">
      <c r="A10545" s="1">
        <f t="shared" ca="1" si="492"/>
        <v>2</v>
      </c>
      <c r="B10545" s="1">
        <f t="shared" ca="1" si="493"/>
        <v>-5.3082527007955251</v>
      </c>
      <c r="C10545" s="1">
        <f t="shared" ca="1" si="494"/>
        <v>2.7590172068144447</v>
      </c>
    </row>
    <row r="10546" spans="1:3" x14ac:dyDescent="0.3">
      <c r="A10546" s="1">
        <f t="shared" ca="1" si="492"/>
        <v>3</v>
      </c>
      <c r="B10546" s="1">
        <f t="shared" ca="1" si="493"/>
        <v>-5.4802183416759958</v>
      </c>
      <c r="C10546" s="1">
        <f t="shared" ca="1" si="494"/>
        <v>3.4009163800977564</v>
      </c>
    </row>
    <row r="10547" spans="1:3" x14ac:dyDescent="0.3">
      <c r="A10547" s="1">
        <f t="shared" ca="1" si="492"/>
        <v>1</v>
      </c>
      <c r="B10547" s="1">
        <f t="shared" ca="1" si="493"/>
        <v>-5.441282354680153</v>
      </c>
      <c r="C10547" s="1">
        <f t="shared" ca="1" si="494"/>
        <v>3.9921605778292522</v>
      </c>
    </row>
    <row r="10548" spans="1:3" x14ac:dyDescent="0.3">
      <c r="A10548" s="1">
        <f t="shared" ca="1" si="492"/>
        <v>1</v>
      </c>
      <c r="B10548" s="1">
        <f t="shared" ca="1" si="493"/>
        <v>-5.2428035480533612</v>
      </c>
      <c r="C10548" s="1">
        <f t="shared" ca="1" si="494"/>
        <v>4.4948447299257959</v>
      </c>
    </row>
    <row r="10549" spans="1:3" x14ac:dyDescent="0.3">
      <c r="A10549" s="1">
        <f t="shared" ca="1" si="492"/>
        <v>2</v>
      </c>
      <c r="B10549" s="1">
        <f t="shared" ca="1" si="493"/>
        <v>-4.9377729284049687</v>
      </c>
      <c r="C10549" s="1">
        <f t="shared" ca="1" si="494"/>
        <v>4.8871171881273519</v>
      </c>
    </row>
    <row r="10550" spans="1:3" x14ac:dyDescent="0.3">
      <c r="A10550" s="1">
        <f t="shared" ca="1" si="492"/>
        <v>1</v>
      </c>
      <c r="B10550" s="1">
        <f t="shared" ca="1" si="493"/>
        <v>-4.5760086721820921</v>
      </c>
      <c r="C10550" s="1">
        <f t="shared" ca="1" si="494"/>
        <v>5.1613462300003627</v>
      </c>
    </row>
    <row r="10551" spans="1:3" x14ac:dyDescent="0.3">
      <c r="A10551" s="1">
        <f t="shared" ca="1" si="492"/>
        <v>1</v>
      </c>
      <c r="B10551" s="1">
        <f t="shared" ca="1" si="493"/>
        <v>-4.2007124237032434</v>
      </c>
      <c r="C10551" s="1">
        <f t="shared" ca="1" si="494"/>
        <v>5.3215152267770325</v>
      </c>
    </row>
    <row r="10552" spans="1:3" x14ac:dyDescent="0.3">
      <c r="A10552" s="1">
        <f t="shared" ca="1" si="492"/>
        <v>5</v>
      </c>
      <c r="B10552" s="1">
        <f t="shared" ca="1" si="493"/>
        <v>3.1870002879029795</v>
      </c>
      <c r="C10552" s="1">
        <f t="shared" ca="1" si="494"/>
        <v>8.0341079061779013</v>
      </c>
    </row>
    <row r="10553" spans="1:3" x14ac:dyDescent="0.3">
      <c r="A10553" s="1">
        <f t="shared" ca="1" si="492"/>
        <v>4</v>
      </c>
      <c r="B10553" s="1">
        <f t="shared" ca="1" si="493"/>
        <v>3.0050569950731942</v>
      </c>
      <c r="C10553" s="1">
        <f t="shared" ca="1" si="494"/>
        <v>6.1557062211680842</v>
      </c>
    </row>
    <row r="10554" spans="1:3" x14ac:dyDescent="0.3">
      <c r="A10554" s="1">
        <f t="shared" ca="1" si="492"/>
        <v>5</v>
      </c>
      <c r="B10554" s="1">
        <f t="shared" ca="1" si="493"/>
        <v>4.2576714638230193</v>
      </c>
      <c r="C10554" s="1">
        <f t="shared" ca="1" si="494"/>
        <v>4.3762917307920546</v>
      </c>
    </row>
    <row r="10555" spans="1:3" x14ac:dyDescent="0.3">
      <c r="A10555" s="1">
        <f t="shared" ca="1" si="492"/>
        <v>5</v>
      </c>
      <c r="B10555" s="1">
        <f t="shared" ca="1" si="493"/>
        <v>3.4411886516964763</v>
      </c>
      <c r="C10555" s="1">
        <f t="shared" ca="1" si="494"/>
        <v>4.4674413048434438</v>
      </c>
    </row>
    <row r="10556" spans="1:3" x14ac:dyDescent="0.3">
      <c r="A10556" s="1">
        <f t="shared" ca="1" si="492"/>
        <v>1</v>
      </c>
      <c r="B10556" s="1">
        <f t="shared" ca="1" si="493"/>
        <v>2.2107671684976022</v>
      </c>
      <c r="C10556" s="1">
        <f t="shared" ca="1" si="494"/>
        <v>3.0194241953299548</v>
      </c>
    </row>
    <row r="10557" spans="1:3" x14ac:dyDescent="0.3">
      <c r="A10557" s="1">
        <f t="shared" ca="1" si="492"/>
        <v>3</v>
      </c>
      <c r="B10557" s="1">
        <f t="shared" ca="1" si="493"/>
        <v>0.78929625605581166</v>
      </c>
      <c r="C10557" s="1">
        <f t="shared" ca="1" si="494"/>
        <v>2.0293257855939646</v>
      </c>
    </row>
    <row r="10558" spans="1:3" x14ac:dyDescent="0.3">
      <c r="A10558" s="1">
        <f t="shared" ca="1" si="492"/>
        <v>3</v>
      </c>
      <c r="B10558" s="1">
        <f t="shared" ca="1" si="493"/>
        <v>-0.66074237989892493</v>
      </c>
      <c r="C10558" s="1">
        <f t="shared" ca="1" si="494"/>
        <v>1.4755283824703058</v>
      </c>
    </row>
    <row r="10559" spans="1:3" x14ac:dyDescent="0.3">
      <c r="A10559" s="1">
        <f t="shared" ca="1" si="492"/>
        <v>4</v>
      </c>
      <c r="B10559" s="1">
        <f t="shared" ca="1" si="493"/>
        <v>-2.0115356143509735</v>
      </c>
      <c r="C10559" s="1">
        <f t="shared" ca="1" si="494"/>
        <v>1.3048476784760907</v>
      </c>
    </row>
    <row r="10560" spans="1:3" x14ac:dyDescent="0.3">
      <c r="A10560" s="1">
        <f t="shared" ca="1" si="492"/>
        <v>2</v>
      </c>
      <c r="B10560" s="1">
        <f t="shared" ca="1" si="493"/>
        <v>-3.1727235274024945</v>
      </c>
      <c r="C10560" s="1">
        <f t="shared" ca="1" si="494"/>
        <v>1.4441812956086526</v>
      </c>
    </row>
    <row r="10561" spans="1:3" x14ac:dyDescent="0.3">
      <c r="A10561" s="1">
        <f t="shared" ca="1" si="492"/>
        <v>3</v>
      </c>
      <c r="B10561" s="1">
        <f t="shared" ca="1" si="493"/>
        <v>-4.0904159144601318</v>
      </c>
      <c r="C10561" s="1">
        <f t="shared" ca="1" si="494"/>
        <v>1.8111667374522167</v>
      </c>
    </row>
    <row r="10562" spans="1:3" x14ac:dyDescent="0.3">
      <c r="A10562" s="1">
        <f t="shared" ca="1" si="492"/>
        <v>5</v>
      </c>
      <c r="B10562" s="1">
        <f t="shared" ca="1" si="493"/>
        <v>1.3678869426105305</v>
      </c>
      <c r="C10562" s="1">
        <f t="shared" ca="1" si="494"/>
        <v>9.3090750004017728</v>
      </c>
    </row>
    <row r="10563" spans="1:3" x14ac:dyDescent="0.3">
      <c r="A10563" s="1">
        <f t="shared" ref="A10563:A10626" ca="1" si="495">RANDBETWEEN(1,INDIRECT(CONCATENATE("n_rules_",IFSnumber)))</f>
        <v>1</v>
      </c>
      <c r="B10563" s="1">
        <f t="shared" ref="B10563:B10626" ca="1" si="496">VLOOKUP(A10563,INDIRECT(CONCATENATE("Table", IFSnumber )),2,FALSE)*B10562+VLOOKUP(A10563,INDIRECT(CONCATENATE("Table",IFSnumber )),3,FALSE)*C10562+VLOOKUP(A10563,INDIRECT(CONCATENATE("Table",IFSnumber )),6,FALSE)</f>
        <v>1.8647844235579003</v>
      </c>
      <c r="C10563" s="1">
        <f t="shared" ref="C10563:C10626" ca="1" si="497">VLOOKUP(A10563,INDIRECT(CONCATENATE("Table", IFSnumber )),4,FALSE)*B10562+VLOOKUP(A10563,INDIRECT(CONCATENATE("Table",IFSnumber )),5,FALSE)*C10562+VLOOKUP(A10563,INDIRECT(CONCATENATE("Table",IFSnumber )),7,FALSE)</f>
        <v>7.6438116764816346</v>
      </c>
    </row>
    <row r="10564" spans="1:3" x14ac:dyDescent="0.3">
      <c r="A10564" s="1">
        <f t="shared" ca="1" si="495"/>
        <v>4</v>
      </c>
      <c r="B10564" s="1">
        <f t="shared" ca="1" si="496"/>
        <v>1.8056129915479266</v>
      </c>
      <c r="C10564" s="1">
        <f t="shared" ca="1" si="497"/>
        <v>6.0991802499872501</v>
      </c>
    </row>
    <row r="10565" spans="1:3" x14ac:dyDescent="0.3">
      <c r="A10565" s="1">
        <f t="shared" ca="1" si="495"/>
        <v>1</v>
      </c>
      <c r="B10565" s="1">
        <f t="shared" ca="1" si="496"/>
        <v>1.322148819790278</v>
      </c>
      <c r="C10565" s="1">
        <f t="shared" ca="1" si="497"/>
        <v>4.7768776773752464</v>
      </c>
    </row>
    <row r="10566" spans="1:3" x14ac:dyDescent="0.3">
      <c r="A10566" s="1">
        <f t="shared" ca="1" si="495"/>
        <v>2</v>
      </c>
      <c r="B10566" s="1">
        <f t="shared" ca="1" si="496"/>
        <v>0.55160559750821414</v>
      </c>
      <c r="C10566" s="1">
        <f t="shared" ca="1" si="497"/>
        <v>3.7368081217451472</v>
      </c>
    </row>
    <row r="10567" spans="1:3" x14ac:dyDescent="0.3">
      <c r="A10567" s="1">
        <f t="shared" ca="1" si="495"/>
        <v>2</v>
      </c>
      <c r="B10567" s="1">
        <f t="shared" ca="1" si="496"/>
        <v>-0.3760837327525226</v>
      </c>
      <c r="C10567" s="1">
        <f t="shared" ca="1" si="497"/>
        <v>3.0016038629874338</v>
      </c>
    </row>
    <row r="10568" spans="1:3" x14ac:dyDescent="0.3">
      <c r="A10568" s="1">
        <f t="shared" ca="1" si="495"/>
        <v>3</v>
      </c>
      <c r="B10568" s="1">
        <f t="shared" ca="1" si="496"/>
        <v>-1.3474754540314748</v>
      </c>
      <c r="C10568" s="1">
        <f t="shared" ca="1" si="497"/>
        <v>2.5632329315010813</v>
      </c>
    </row>
    <row r="10569" spans="1:3" x14ac:dyDescent="0.3">
      <c r="A10569" s="1">
        <f t="shared" ca="1" si="495"/>
        <v>1</v>
      </c>
      <c r="B10569" s="1">
        <f t="shared" ca="1" si="496"/>
        <v>-2.2713439698590472</v>
      </c>
      <c r="C10569" s="1">
        <f t="shared" ca="1" si="497"/>
        <v>2.3906647956991391</v>
      </c>
    </row>
    <row r="10570" spans="1:3" x14ac:dyDescent="0.3">
      <c r="A10570" s="1">
        <f t="shared" ca="1" si="495"/>
        <v>3</v>
      </c>
      <c r="B10570" s="1">
        <f t="shared" ca="1" si="496"/>
        <v>-3.0812454984936073</v>
      </c>
      <c r="C10570" s="1">
        <f t="shared" ca="1" si="497"/>
        <v>2.4377115417372939</v>
      </c>
    </row>
    <row r="10571" spans="1:3" x14ac:dyDescent="0.3">
      <c r="A10571" s="1">
        <f t="shared" ca="1" si="495"/>
        <v>5</v>
      </c>
      <c r="B10571" s="1">
        <f t="shared" ca="1" si="496"/>
        <v>1.7833907580636015</v>
      </c>
      <c r="C10571" s="1">
        <f t="shared" ca="1" si="497"/>
        <v>8.6042371022362705</v>
      </c>
    </row>
    <row r="10572" spans="1:3" x14ac:dyDescent="0.3">
      <c r="A10572" s="1">
        <f t="shared" ca="1" si="495"/>
        <v>1</v>
      </c>
      <c r="B10572" s="1">
        <f t="shared" ca="1" si="496"/>
        <v>2.0088291947686532</v>
      </c>
      <c r="C10572" s="1">
        <f t="shared" ca="1" si="497"/>
        <v>6.9464616013666074</v>
      </c>
    </row>
    <row r="10573" spans="1:3" x14ac:dyDescent="0.3">
      <c r="A10573" s="1">
        <f t="shared" ca="1" si="495"/>
        <v>3</v>
      </c>
      <c r="B10573" s="1">
        <f t="shared" ca="1" si="496"/>
        <v>1.7280627053991846</v>
      </c>
      <c r="C10573" s="1">
        <f t="shared" ca="1" si="497"/>
        <v>5.4659443787854753</v>
      </c>
    </row>
    <row r="10574" spans="1:3" x14ac:dyDescent="0.3">
      <c r="A10574" s="1">
        <f t="shared" ca="1" si="495"/>
        <v>3</v>
      </c>
      <c r="B10574" s="1">
        <f t="shared" ca="1" si="496"/>
        <v>1.0800313405219664</v>
      </c>
      <c r="C10574" s="1">
        <f t="shared" ca="1" si="497"/>
        <v>4.246103997016955</v>
      </c>
    </row>
    <row r="10575" spans="1:3" x14ac:dyDescent="0.3">
      <c r="A10575" s="1">
        <f t="shared" ca="1" si="495"/>
        <v>1</v>
      </c>
      <c r="B10575" s="1">
        <f t="shared" ca="1" si="496"/>
        <v>0.20270830258178685</v>
      </c>
      <c r="C10575" s="1">
        <f t="shared" ca="1" si="497"/>
        <v>3.3295272469795809</v>
      </c>
    </row>
    <row r="10576" spans="1:3" x14ac:dyDescent="0.3">
      <c r="A10576" s="1">
        <f t="shared" ca="1" si="495"/>
        <v>3</v>
      </c>
      <c r="B10576" s="1">
        <f t="shared" ca="1" si="496"/>
        <v>-0.77822116419524723</v>
      </c>
      <c r="C10576" s="1">
        <f t="shared" ca="1" si="497"/>
        <v>2.723719490565228</v>
      </c>
    </row>
    <row r="10577" spans="1:3" x14ac:dyDescent="0.3">
      <c r="A10577" s="1">
        <f t="shared" ca="1" si="495"/>
        <v>3</v>
      </c>
      <c r="B10577" s="1">
        <f t="shared" ca="1" si="496"/>
        <v>-1.7570708988722432</v>
      </c>
      <c r="C10577" s="1">
        <f t="shared" ca="1" si="497"/>
        <v>2.408478087639693</v>
      </c>
    </row>
    <row r="10578" spans="1:3" x14ac:dyDescent="0.3">
      <c r="A10578" s="1">
        <f t="shared" ca="1" si="495"/>
        <v>2</v>
      </c>
      <c r="B10578" s="1">
        <f t="shared" ca="1" si="496"/>
        <v>-2.6524332726689814</v>
      </c>
      <c r="C10578" s="1">
        <f t="shared" ca="1" si="497"/>
        <v>2.3439019234739731</v>
      </c>
    </row>
    <row r="10579" spans="1:3" x14ac:dyDescent="0.3">
      <c r="A10579" s="1">
        <f t="shared" ca="1" si="495"/>
        <v>5</v>
      </c>
      <c r="B10579" s="1">
        <f t="shared" ca="1" si="496"/>
        <v>1.7723691854618218</v>
      </c>
      <c r="C10579" s="1">
        <f t="shared" ca="1" si="497"/>
        <v>8.4407550375789917</v>
      </c>
    </row>
    <row r="10580" spans="1:3" x14ac:dyDescent="0.3">
      <c r="A10580" s="1">
        <f t="shared" ca="1" si="495"/>
        <v>2</v>
      </c>
      <c r="B10580" s="1">
        <f t="shared" ca="1" si="496"/>
        <v>1.9537381728560457</v>
      </c>
      <c r="C10580" s="1">
        <f t="shared" ca="1" si="497"/>
        <v>6.8075211149096138</v>
      </c>
    </row>
    <row r="10581" spans="1:3" x14ac:dyDescent="0.3">
      <c r="A10581" s="1">
        <f t="shared" ca="1" si="495"/>
        <v>2</v>
      </c>
      <c r="B10581" s="1">
        <f t="shared" ca="1" si="496"/>
        <v>1.6435618833849557</v>
      </c>
      <c r="C10581" s="1">
        <f t="shared" ca="1" si="497"/>
        <v>5.3575706464093686</v>
      </c>
    </row>
    <row r="10582" spans="1:3" x14ac:dyDescent="0.3">
      <c r="A10582" s="1">
        <f t="shared" ca="1" si="495"/>
        <v>4</v>
      </c>
      <c r="B10582" s="1">
        <f t="shared" ca="1" si="496"/>
        <v>0.97989700736626983</v>
      </c>
      <c r="C10582" s="1">
        <f t="shared" ca="1" si="497"/>
        <v>4.1703910457964222</v>
      </c>
    </row>
    <row r="10583" spans="1:3" x14ac:dyDescent="0.3">
      <c r="A10583" s="1">
        <f t="shared" ca="1" si="495"/>
        <v>1</v>
      </c>
      <c r="B10583" s="1">
        <f t="shared" ca="1" si="496"/>
        <v>9.8882457684746905E-2</v>
      </c>
      <c r="C10583" s="1">
        <f t="shared" ca="1" si="497"/>
        <v>3.2853593910689787</v>
      </c>
    </row>
    <row r="10584" spans="1:3" x14ac:dyDescent="0.3">
      <c r="A10584" s="1">
        <f t="shared" ca="1" si="495"/>
        <v>4</v>
      </c>
      <c r="B10584" s="1">
        <f t="shared" ca="1" si="496"/>
        <v>-0.87621141485613929</v>
      </c>
      <c r="C10584" s="1">
        <f t="shared" ca="1" si="497"/>
        <v>2.7075967206835041</v>
      </c>
    </row>
    <row r="10585" spans="1:3" x14ac:dyDescent="0.3">
      <c r="A10585" s="1">
        <f t="shared" ca="1" si="495"/>
        <v>2</v>
      </c>
      <c r="B10585" s="1">
        <f t="shared" ca="1" si="496"/>
        <v>-1.8423595155776409</v>
      </c>
      <c r="C10585" s="1">
        <f t="shared" ca="1" si="497"/>
        <v>2.415352659920285</v>
      </c>
    </row>
    <row r="10586" spans="1:3" x14ac:dyDescent="0.3">
      <c r="A10586" s="1">
        <f t="shared" ca="1" si="495"/>
        <v>2</v>
      </c>
      <c r="B10586" s="1">
        <f t="shared" ca="1" si="496"/>
        <v>-2.7207827070640827</v>
      </c>
      <c r="C10586" s="1">
        <f t="shared" ca="1" si="497"/>
        <v>2.3679536116926405</v>
      </c>
    </row>
    <row r="10587" spans="1:3" x14ac:dyDescent="0.3">
      <c r="A10587" s="1">
        <f t="shared" ca="1" si="495"/>
        <v>3</v>
      </c>
      <c r="B10587" s="1">
        <f t="shared" ca="1" si="496"/>
        <v>-3.4580078395096905</v>
      </c>
      <c r="C10587" s="1">
        <f t="shared" ca="1" si="497"/>
        <v>2.5135211000317863</v>
      </c>
    </row>
    <row r="10588" spans="1:3" x14ac:dyDescent="0.3">
      <c r="A10588" s="1">
        <f t="shared" ca="1" si="495"/>
        <v>3</v>
      </c>
      <c r="B10588" s="1">
        <f t="shared" ca="1" si="496"/>
        <v>-4.0245691361963631</v>
      </c>
      <c r="C10588" s="1">
        <f t="shared" ca="1" si="497"/>
        <v>2.7958670402937948</v>
      </c>
    </row>
    <row r="10589" spans="1:3" x14ac:dyDescent="0.3">
      <c r="A10589" s="1">
        <f t="shared" ca="1" si="495"/>
        <v>4</v>
      </c>
      <c r="B10589" s="1">
        <f t="shared" ca="1" si="496"/>
        <v>-4.4119975169260792</v>
      </c>
      <c r="C10589" s="1">
        <f t="shared" ca="1" si="497"/>
        <v>3.1601768622825701</v>
      </c>
    </row>
    <row r="10590" spans="1:3" x14ac:dyDescent="0.3">
      <c r="A10590" s="1">
        <f t="shared" ca="1" si="495"/>
        <v>2</v>
      </c>
      <c r="B10590" s="1">
        <f t="shared" ca="1" si="496"/>
        <v>-4.6287401877648824</v>
      </c>
      <c r="C10590" s="1">
        <f t="shared" ca="1" si="497"/>
        <v>3.557281548760058</v>
      </c>
    </row>
    <row r="10591" spans="1:3" x14ac:dyDescent="0.3">
      <c r="A10591" s="1">
        <f t="shared" ca="1" si="495"/>
        <v>2</v>
      </c>
      <c r="B10591" s="1">
        <f t="shared" ca="1" si="496"/>
        <v>-4.6955958097877124</v>
      </c>
      <c r="C10591" s="1">
        <f t="shared" ca="1" si="497"/>
        <v>3.9464830637864665</v>
      </c>
    </row>
    <row r="10592" spans="1:3" x14ac:dyDescent="0.3">
      <c r="A10592" s="1">
        <f t="shared" ca="1" si="495"/>
        <v>1</v>
      </c>
      <c r="B10592" s="1">
        <f t="shared" ca="1" si="496"/>
        <v>-4.6411575856797018</v>
      </c>
      <c r="C10592" s="1">
        <f t="shared" ca="1" si="497"/>
        <v>4.2970267585833186</v>
      </c>
    </row>
    <row r="10593" spans="1:3" x14ac:dyDescent="0.3">
      <c r="A10593" s="1">
        <f t="shared" ca="1" si="495"/>
        <v>3</v>
      </c>
      <c r="B10593" s="1">
        <f t="shared" ca="1" si="496"/>
        <v>-4.4976436496468279</v>
      </c>
      <c r="C10593" s="1">
        <f t="shared" ca="1" si="497"/>
        <v>4.5884061794029289</v>
      </c>
    </row>
    <row r="10594" spans="1:3" x14ac:dyDescent="0.3">
      <c r="A10594" s="1">
        <f t="shared" ca="1" si="495"/>
        <v>4</v>
      </c>
      <c r="B10594" s="1">
        <f t="shared" ca="1" si="496"/>
        <v>-4.2973752186820526</v>
      </c>
      <c r="C10594" s="1">
        <f t="shared" ca="1" si="497"/>
        <v>4.8097410818555577</v>
      </c>
    </row>
    <row r="10595" spans="1:3" x14ac:dyDescent="0.3">
      <c r="A10595" s="1">
        <f t="shared" ca="1" si="495"/>
        <v>4</v>
      </c>
      <c r="B10595" s="1">
        <f t="shared" ca="1" si="496"/>
        <v>-4.0700493727757481</v>
      </c>
      <c r="C10595" s="1">
        <f t="shared" ca="1" si="497"/>
        <v>4.9584920616436685</v>
      </c>
    </row>
    <row r="10596" spans="1:3" x14ac:dyDescent="0.3">
      <c r="A10596" s="1">
        <f t="shared" ca="1" si="495"/>
        <v>4</v>
      </c>
      <c r="B10596" s="1">
        <f t="shared" ca="1" si="496"/>
        <v>-3.8408533628965476</v>
      </c>
      <c r="C10596" s="1">
        <f t="shared" ca="1" si="497"/>
        <v>5.0387706267997743</v>
      </c>
    </row>
    <row r="10597" spans="1:3" x14ac:dyDescent="0.3">
      <c r="A10597" s="1">
        <f t="shared" ca="1" si="495"/>
        <v>5</v>
      </c>
      <c r="B10597" s="1">
        <f t="shared" ca="1" si="496"/>
        <v>3.0714592232655566</v>
      </c>
      <c r="C10597" s="1">
        <f t="shared" ca="1" si="497"/>
        <v>7.9739879358095518</v>
      </c>
    </row>
    <row r="10598" spans="1:3" x14ac:dyDescent="0.3">
      <c r="A10598" s="1">
        <f t="shared" ca="1" si="495"/>
        <v>5</v>
      </c>
      <c r="B10598" s="1">
        <f t="shared" ca="1" si="496"/>
        <v>5.2108358752576445</v>
      </c>
      <c r="C10598" s="1">
        <f t="shared" ca="1" si="497"/>
        <v>3.6585816379643035</v>
      </c>
    </row>
    <row r="10599" spans="1:3" x14ac:dyDescent="0.3">
      <c r="A10599" s="1">
        <f t="shared" ca="1" si="495"/>
        <v>3</v>
      </c>
      <c r="B10599" s="1">
        <f t="shared" ca="1" si="496"/>
        <v>3.4414516762760865</v>
      </c>
      <c r="C10599" s="1">
        <f t="shared" ca="1" si="497"/>
        <v>1.9446317795980157</v>
      </c>
    </row>
    <row r="10600" spans="1:3" x14ac:dyDescent="0.3">
      <c r="A10600" s="1">
        <f t="shared" ca="1" si="495"/>
        <v>1</v>
      </c>
      <c r="B10600" s="1">
        <f t="shared" ca="1" si="496"/>
        <v>1.5009946811442501</v>
      </c>
      <c r="C10600" s="1">
        <f t="shared" ca="1" si="497"/>
        <v>0.83916139701452397</v>
      </c>
    </row>
    <row r="10601" spans="1:3" x14ac:dyDescent="0.3">
      <c r="A10601" s="1">
        <f t="shared" ca="1" si="495"/>
        <v>2</v>
      </c>
      <c r="B10601" s="1">
        <f t="shared" ca="1" si="496"/>
        <v>-0.4091957954917298</v>
      </c>
      <c r="C10601" s="1">
        <f t="shared" ca="1" si="497"/>
        <v>0.29586438441490065</v>
      </c>
    </row>
    <row r="10602" spans="1:3" x14ac:dyDescent="0.3">
      <c r="A10602" s="1">
        <f t="shared" ca="1" si="495"/>
        <v>5</v>
      </c>
      <c r="B10602" s="1">
        <f t="shared" ca="1" si="496"/>
        <v>0.90338126264790419</v>
      </c>
      <c r="C10602" s="1">
        <f t="shared" ca="1" si="497"/>
        <v>8.1738453729593719</v>
      </c>
    </row>
    <row r="10603" spans="1:3" x14ac:dyDescent="0.3">
      <c r="A10603" s="1">
        <f t="shared" ca="1" si="495"/>
        <v>2</v>
      </c>
      <c r="B10603" s="1">
        <f t="shared" ca="1" si="496"/>
        <v>1.1625119662565193</v>
      </c>
      <c r="C10603" s="1">
        <f t="shared" ca="1" si="497"/>
        <v>6.761384426022512</v>
      </c>
    </row>
    <row r="10604" spans="1:3" x14ac:dyDescent="0.3">
      <c r="A10604" s="1">
        <f t="shared" ca="1" si="495"/>
        <v>2</v>
      </c>
      <c r="B10604" s="1">
        <f t="shared" ca="1" si="496"/>
        <v>0.97854878232753806</v>
      </c>
      <c r="C10604" s="1">
        <f t="shared" ca="1" si="497"/>
        <v>5.4857131322130961</v>
      </c>
    </row>
    <row r="10605" spans="1:3" x14ac:dyDescent="0.3">
      <c r="A10605" s="1">
        <f t="shared" ca="1" si="495"/>
        <v>5</v>
      </c>
      <c r="B10605" s="1">
        <f t="shared" ca="1" si="496"/>
        <v>3.729729171439053</v>
      </c>
      <c r="C10605" s="1">
        <f t="shared" ca="1" si="497"/>
        <v>5.5694752482536618</v>
      </c>
    </row>
    <row r="10606" spans="1:3" x14ac:dyDescent="0.3">
      <c r="A10606" s="1">
        <f t="shared" ca="1" si="495"/>
        <v>5</v>
      </c>
      <c r="B10606" s="1">
        <f t="shared" ca="1" si="496"/>
        <v>4.0162204240584467</v>
      </c>
      <c r="C10606" s="1">
        <f t="shared" ca="1" si="497"/>
        <v>4.261589444055538</v>
      </c>
    </row>
    <row r="10607" spans="1:3" x14ac:dyDescent="0.3">
      <c r="A10607" s="1">
        <f t="shared" ca="1" si="495"/>
        <v>3</v>
      </c>
      <c r="B10607" s="1">
        <f t="shared" ca="1" si="496"/>
        <v>2.6267034237972018</v>
      </c>
      <c r="C10607" s="1">
        <f t="shared" ca="1" si="497"/>
        <v>2.7194217322067926</v>
      </c>
    </row>
    <row r="10608" spans="1:3" x14ac:dyDescent="0.3">
      <c r="A10608" s="1">
        <f t="shared" ca="1" si="495"/>
        <v>3</v>
      </c>
      <c r="B10608" s="1">
        <f t="shared" ca="1" si="496"/>
        <v>1.0476294165137483</v>
      </c>
      <c r="C10608" s="1">
        <f t="shared" ca="1" si="497"/>
        <v>1.6817418569000053</v>
      </c>
    </row>
    <row r="10609" spans="1:3" x14ac:dyDescent="0.3">
      <c r="A10609" s="1">
        <f t="shared" ca="1" si="495"/>
        <v>2</v>
      </c>
      <c r="B10609" s="1">
        <f t="shared" ca="1" si="496"/>
        <v>-0.54567658891219462</v>
      </c>
      <c r="C10609" s="1">
        <f t="shared" ca="1" si="497"/>
        <v>1.1202910331702425</v>
      </c>
    </row>
    <row r="10610" spans="1:3" x14ac:dyDescent="0.3">
      <c r="A10610" s="1">
        <f t="shared" ca="1" si="495"/>
        <v>4</v>
      </c>
      <c r="B10610" s="1">
        <f t="shared" ca="1" si="496"/>
        <v>-2.0166866244481927</v>
      </c>
      <c r="C10610" s="1">
        <f t="shared" ca="1" si="497"/>
        <v>0.97341851123280609</v>
      </c>
    </row>
    <row r="10611" spans="1:3" x14ac:dyDescent="0.3">
      <c r="A10611" s="1">
        <f t="shared" ca="1" si="495"/>
        <v>4</v>
      </c>
      <c r="B10611" s="1">
        <f t="shared" ca="1" si="496"/>
        <v>-3.2702417885762936</v>
      </c>
      <c r="C10611" s="1">
        <f t="shared" ca="1" si="497"/>
        <v>1.1588546685254446</v>
      </c>
    </row>
    <row r="10612" spans="1:3" x14ac:dyDescent="0.3">
      <c r="A10612" s="1">
        <f t="shared" ca="1" si="495"/>
        <v>3</v>
      </c>
      <c r="B10612" s="1">
        <f t="shared" ca="1" si="496"/>
        <v>-4.2510770800254418</v>
      </c>
      <c r="C10612" s="1">
        <f t="shared" ca="1" si="497"/>
        <v>1.585295649667374</v>
      </c>
    </row>
    <row r="10613" spans="1:3" x14ac:dyDescent="0.3">
      <c r="A10613" s="1">
        <f t="shared" ca="1" si="495"/>
        <v>1</v>
      </c>
      <c r="B10613" s="1">
        <f t="shared" ca="1" si="496"/>
        <v>-4.9393455095502965</v>
      </c>
      <c r="C10613" s="1">
        <f t="shared" ca="1" si="497"/>
        <v>2.1621015434863278</v>
      </c>
    </row>
    <row r="10614" spans="1:3" x14ac:dyDescent="0.3">
      <c r="A10614" s="1">
        <f t="shared" ca="1" si="495"/>
        <v>4</v>
      </c>
      <c r="B10614" s="1">
        <f t="shared" ca="1" si="496"/>
        <v>-5.3442002982568804</v>
      </c>
      <c r="C10614" s="1">
        <f t="shared" ca="1" si="497"/>
        <v>2.806727091248765</v>
      </c>
    </row>
    <row r="10615" spans="1:3" x14ac:dyDescent="0.3">
      <c r="A10615" s="1">
        <f t="shared" ca="1" si="495"/>
        <v>2</v>
      </c>
      <c r="B10615" s="1">
        <f t="shared" ca="1" si="496"/>
        <v>-5.4964149247497822</v>
      </c>
      <c r="C10615" s="1">
        <f t="shared" ca="1" si="497"/>
        <v>3.4497804953366558</v>
      </c>
    </row>
    <row r="10616" spans="1:3" x14ac:dyDescent="0.3">
      <c r="A10616" s="1">
        <f t="shared" ca="1" si="495"/>
        <v>5</v>
      </c>
      <c r="B10616" s="1">
        <f t="shared" ca="1" si="496"/>
        <v>2.0974747024669407</v>
      </c>
      <c r="C10616" s="1">
        <f t="shared" ca="1" si="497"/>
        <v>9.342270247059961</v>
      </c>
    </row>
    <row r="10617" spans="1:3" x14ac:dyDescent="0.3">
      <c r="A10617" s="1">
        <f t="shared" ca="1" si="495"/>
        <v>3</v>
      </c>
      <c r="B10617" s="1">
        <f t="shared" ca="1" si="496"/>
        <v>2.4753607990503328</v>
      </c>
      <c r="C10617" s="1">
        <f t="shared" ca="1" si="497"/>
        <v>7.5175738997986787</v>
      </c>
    </row>
    <row r="10618" spans="1:3" x14ac:dyDescent="0.3">
      <c r="A10618" s="1">
        <f t="shared" ca="1" si="495"/>
        <v>5</v>
      </c>
      <c r="B10618" s="1">
        <f t="shared" ca="1" si="496"/>
        <v>4.9204308393620853</v>
      </c>
      <c r="C10618" s="1">
        <f t="shared" ca="1" si="497"/>
        <v>4.1075283215711957</v>
      </c>
    </row>
    <row r="10619" spans="1:3" x14ac:dyDescent="0.3">
      <c r="A10619" s="1">
        <f t="shared" ca="1" si="495"/>
        <v>5</v>
      </c>
      <c r="B10619" s="1">
        <f t="shared" ca="1" si="496"/>
        <v>3.359669236250904</v>
      </c>
      <c r="C10619" s="1">
        <f t="shared" ca="1" si="497"/>
        <v>4.2615274240926393</v>
      </c>
    </row>
    <row r="10620" spans="1:3" x14ac:dyDescent="0.3">
      <c r="A10620" s="1">
        <f t="shared" ca="1" si="495"/>
        <v>4</v>
      </c>
      <c r="B10620" s="1">
        <f t="shared" ca="1" si="496"/>
        <v>2.0856392061017708</v>
      </c>
      <c r="C10620" s="1">
        <f t="shared" ca="1" si="497"/>
        <v>2.8587841532050766</v>
      </c>
    </row>
    <row r="10621" spans="1:3" x14ac:dyDescent="0.3">
      <c r="A10621" s="1">
        <f t="shared" ca="1" si="495"/>
        <v>2</v>
      </c>
      <c r="B10621" s="1">
        <f t="shared" ca="1" si="496"/>
        <v>0.64097294979730912</v>
      </c>
      <c r="C10621" s="1">
        <f t="shared" ca="1" si="497"/>
        <v>1.9170714047726345</v>
      </c>
    </row>
    <row r="10622" spans="1:3" x14ac:dyDescent="0.3">
      <c r="A10622" s="1">
        <f t="shared" ca="1" si="495"/>
        <v>5</v>
      </c>
      <c r="B10622" s="1">
        <f t="shared" ca="1" si="496"/>
        <v>1.8407111612541933</v>
      </c>
      <c r="C10622" s="1">
        <f t="shared" ca="1" si="497"/>
        <v>7.0742272981392809</v>
      </c>
    </row>
    <row r="10623" spans="1:3" x14ac:dyDescent="0.3">
      <c r="A10623" s="1">
        <f t="shared" ca="1" si="495"/>
        <v>1</v>
      </c>
      <c r="B10623" s="1">
        <f t="shared" ca="1" si="496"/>
        <v>1.6254778495601296</v>
      </c>
      <c r="C10623" s="1">
        <f t="shared" ca="1" si="497"/>
        <v>5.6120584303496877</v>
      </c>
    </row>
    <row r="10624" spans="1:3" x14ac:dyDescent="0.3">
      <c r="A10624" s="1">
        <f t="shared" ca="1" si="495"/>
        <v>5</v>
      </c>
      <c r="B10624" s="1">
        <f t="shared" ca="1" si="496"/>
        <v>3.8526592782473945</v>
      </c>
      <c r="C10624" s="1">
        <f t="shared" ca="1" si="497"/>
        <v>5.2216414961447573</v>
      </c>
    </row>
    <row r="10625" spans="1:3" x14ac:dyDescent="0.3">
      <c r="A10625" s="1">
        <f t="shared" ca="1" si="495"/>
        <v>2</v>
      </c>
      <c r="B10625" s="1">
        <f t="shared" ca="1" si="496"/>
        <v>2.7621024650394697</v>
      </c>
      <c r="C10625" s="1">
        <f t="shared" ca="1" si="497"/>
        <v>3.583828350586586</v>
      </c>
    </row>
    <row r="10626" spans="1:3" x14ac:dyDescent="0.3">
      <c r="A10626" s="1">
        <f t="shared" ca="1" si="495"/>
        <v>4</v>
      </c>
      <c r="B10626" s="1">
        <f t="shared" ca="1" si="496"/>
        <v>1.4024764718238176</v>
      </c>
      <c r="C10626" s="1">
        <f t="shared" ca="1" si="497"/>
        <v>2.4000088828789554</v>
      </c>
    </row>
    <row r="10627" spans="1:3" x14ac:dyDescent="0.3">
      <c r="A10627" s="1">
        <f t="shared" ref="A10627:A10690" ca="1" si="498">RANDBETWEEN(1,INDIRECT(CONCATENATE("n_rules_",IFSnumber)))</f>
        <v>4</v>
      </c>
      <c r="B10627" s="1">
        <f t="shared" ref="B10627:B10690" ca="1" si="499">VLOOKUP(A10627,INDIRECT(CONCATENATE("Table", IFSnumber )),2,FALSE)*B10626+VLOOKUP(A10627,INDIRECT(CONCATENATE("Table",IFSnumber )),3,FALSE)*C10626+VLOOKUP(A10627,INDIRECT(CONCATENATE("Table",IFSnumber )),6,FALSE)</f>
        <v>-5.1115904067400741E-2</v>
      </c>
      <c r="C10627" s="1">
        <f t="shared" ref="C10627:C10690" ca="1" si="500">VLOOKUP(A10627,INDIRECT(CONCATENATE("Table", IFSnumber )),4,FALSE)*B10626+VLOOKUP(A10627,INDIRECT(CONCATENATE("Table",IFSnumber )),5,FALSE)*C10626+VLOOKUP(A10627,INDIRECT(CONCATENATE("Table",IFSnumber )),7,FALSE)</f>
        <v>1.6656656076803271</v>
      </c>
    </row>
    <row r="10628" spans="1:3" x14ac:dyDescent="0.3">
      <c r="A10628" s="1">
        <f t="shared" ca="1" si="498"/>
        <v>5</v>
      </c>
      <c r="B10628" s="1">
        <f t="shared" ca="1" si="499"/>
        <v>1.6486396905303207</v>
      </c>
      <c r="C10628" s="1">
        <f t="shared" ca="1" si="500"/>
        <v>7.4902552836836644</v>
      </c>
    </row>
    <row r="10629" spans="1:3" x14ac:dyDescent="0.3">
      <c r="A10629" s="1">
        <f t="shared" ca="1" si="498"/>
        <v>5</v>
      </c>
      <c r="B10629" s="1">
        <f t="shared" ca="1" si="499"/>
        <v>4.8332218424982774</v>
      </c>
      <c r="C10629" s="1">
        <f t="shared" ca="1" si="500"/>
        <v>4.5013555220401331</v>
      </c>
    </row>
    <row r="10630" spans="1:3" x14ac:dyDescent="0.3">
      <c r="A10630" s="1">
        <f t="shared" ca="1" si="498"/>
        <v>4</v>
      </c>
      <c r="B10630" s="1">
        <f t="shared" ca="1" si="499"/>
        <v>3.3674499384916361</v>
      </c>
      <c r="C10630" s="1">
        <f t="shared" ca="1" si="500"/>
        <v>2.7531401140688998</v>
      </c>
    </row>
    <row r="10631" spans="1:3" x14ac:dyDescent="0.3">
      <c r="A10631" s="1">
        <f t="shared" ca="1" si="498"/>
        <v>2</v>
      </c>
      <c r="B10631" s="1">
        <f t="shared" ca="1" si="499"/>
        <v>1.6675486566347388</v>
      </c>
      <c r="C10631" s="1">
        <f t="shared" ca="1" si="500"/>
        <v>1.5535866556591702</v>
      </c>
    </row>
    <row r="10632" spans="1:3" x14ac:dyDescent="0.3">
      <c r="A10632" s="1">
        <f t="shared" ca="1" si="498"/>
        <v>4</v>
      </c>
      <c r="B10632" s="1">
        <f t="shared" ca="1" si="499"/>
        <v>-7.0883723003535293E-2</v>
      </c>
      <c r="C10632" s="1">
        <f t="shared" ca="1" si="500"/>
        <v>0.87790219360558341</v>
      </c>
    </row>
    <row r="10633" spans="1:3" x14ac:dyDescent="0.3">
      <c r="A10633" s="1">
        <f t="shared" ca="1" si="498"/>
        <v>1</v>
      </c>
      <c r="B10633" s="1">
        <f t="shared" ca="1" si="499"/>
        <v>-1.6936371746083831</v>
      </c>
      <c r="C10633" s="1">
        <f t="shared" ca="1" si="500"/>
        <v>0.66312619495446667</v>
      </c>
    </row>
    <row r="10634" spans="1:3" x14ac:dyDescent="0.3">
      <c r="A10634" s="1">
        <f t="shared" ca="1" si="498"/>
        <v>4</v>
      </c>
      <c r="B10634" s="1">
        <f t="shared" ca="1" si="499"/>
        <v>-3.091350082234583</v>
      </c>
      <c r="C10634" s="1">
        <f t="shared" ca="1" si="500"/>
        <v>0.82210241090665193</v>
      </c>
    </row>
    <row r="10635" spans="1:3" x14ac:dyDescent="0.3">
      <c r="A10635" s="1">
        <f t="shared" ca="1" si="498"/>
        <v>2</v>
      </c>
      <c r="B10635" s="1">
        <f t="shared" ca="1" si="499"/>
        <v>-4.198428590370745</v>
      </c>
      <c r="C10635" s="1">
        <f t="shared" ca="1" si="500"/>
        <v>1.2562880838628916</v>
      </c>
    </row>
    <row r="10636" spans="1:3" x14ac:dyDescent="0.3">
      <c r="A10636" s="1">
        <f t="shared" ca="1" si="498"/>
        <v>3</v>
      </c>
      <c r="B10636" s="1">
        <f t="shared" ca="1" si="499"/>
        <v>-4.9885511993158156</v>
      </c>
      <c r="C10636" s="1">
        <f t="shared" ca="1" si="500"/>
        <v>1.8665941669490094</v>
      </c>
    </row>
    <row r="10637" spans="1:3" x14ac:dyDescent="0.3">
      <c r="A10637" s="1">
        <f t="shared" ca="1" si="498"/>
        <v>1</v>
      </c>
      <c r="B10637" s="1">
        <f t="shared" ca="1" si="499"/>
        <v>-5.4679134778088549</v>
      </c>
      <c r="C10637" s="1">
        <f t="shared" ca="1" si="500"/>
        <v>2.5617988388589161</v>
      </c>
    </row>
    <row r="10638" spans="1:3" x14ac:dyDescent="0.3">
      <c r="A10638" s="1">
        <f t="shared" ca="1" si="498"/>
        <v>4</v>
      </c>
      <c r="B10638" s="1">
        <f t="shared" ca="1" si="499"/>
        <v>-5.667293407689467</v>
      </c>
      <c r="C10638" s="1">
        <f t="shared" ca="1" si="500"/>
        <v>3.2643839883029973</v>
      </c>
    </row>
    <row r="10639" spans="1:3" x14ac:dyDescent="0.3">
      <c r="A10639" s="1">
        <f t="shared" ca="1" si="498"/>
        <v>5</v>
      </c>
      <c r="B10639" s="1">
        <f t="shared" ca="1" si="499"/>
        <v>1.9858015616144371</v>
      </c>
      <c r="C10639" s="1">
        <f t="shared" ca="1" si="500"/>
        <v>9.4915776172665307</v>
      </c>
    </row>
    <row r="10640" spans="1:3" x14ac:dyDescent="0.3">
      <c r="A10640" s="1">
        <f t="shared" ca="1" si="498"/>
        <v>3</v>
      </c>
      <c r="B10640" s="1">
        <f t="shared" ca="1" si="499"/>
        <v>2.4253531417579408</v>
      </c>
      <c r="C10640" s="1">
        <f t="shared" ca="1" si="500"/>
        <v>7.6703183752839221</v>
      </c>
    </row>
    <row r="10641" spans="1:3" x14ac:dyDescent="0.3">
      <c r="A10641" s="1">
        <f t="shared" ca="1" si="498"/>
        <v>3</v>
      </c>
      <c r="B10641" s="1">
        <f t="shared" ca="1" si="499"/>
        <v>2.2750228246604367</v>
      </c>
      <c r="C10641" s="1">
        <f t="shared" ca="1" si="500"/>
        <v>6.0030527610438842</v>
      </c>
    </row>
    <row r="10642" spans="1:3" x14ac:dyDescent="0.3">
      <c r="A10642" s="1">
        <f t="shared" ca="1" si="498"/>
        <v>2</v>
      </c>
      <c r="B10642" s="1">
        <f t="shared" ca="1" si="499"/>
        <v>1.6819242916442827</v>
      </c>
      <c r="C10642" s="1">
        <f t="shared" ca="1" si="500"/>
        <v>4.5941271932632581</v>
      </c>
    </row>
    <row r="10643" spans="1:3" x14ac:dyDescent="0.3">
      <c r="A10643" s="1">
        <f t="shared" ca="1" si="498"/>
        <v>5</v>
      </c>
      <c r="B10643" s="1">
        <f t="shared" ca="1" si="499"/>
        <v>3.3273119592358622</v>
      </c>
      <c r="C10643" s="1">
        <f t="shared" ca="1" si="500"/>
        <v>5.5800086394568194</v>
      </c>
    </row>
    <row r="10644" spans="1:3" x14ac:dyDescent="0.3">
      <c r="A10644" s="1">
        <f t="shared" ca="1" si="498"/>
        <v>4</v>
      </c>
      <c r="B10644" s="1">
        <f t="shared" ca="1" si="499"/>
        <v>2.4300319468803879</v>
      </c>
      <c r="C10644" s="1">
        <f t="shared" ca="1" si="500"/>
        <v>4.0050839209054061</v>
      </c>
    </row>
    <row r="10645" spans="1:3" x14ac:dyDescent="0.3">
      <c r="A10645" s="1">
        <f t="shared" ca="1" si="498"/>
        <v>4</v>
      </c>
      <c r="B10645" s="1">
        <f t="shared" ca="1" si="499"/>
        <v>1.2473789042860759</v>
      </c>
      <c r="C10645" s="1">
        <f t="shared" ca="1" si="500"/>
        <v>2.8345709504863477</v>
      </c>
    </row>
    <row r="10646" spans="1:3" x14ac:dyDescent="0.3">
      <c r="A10646" s="1">
        <f t="shared" ca="1" si="498"/>
        <v>4</v>
      </c>
      <c r="B10646" s="1">
        <f t="shared" ca="1" si="499"/>
        <v>-5.6629843375884503E-2</v>
      </c>
      <c r="C10646" s="1">
        <f t="shared" ca="1" si="500"/>
        <v>2.0741476254588695</v>
      </c>
    </row>
    <row r="10647" spans="1:3" x14ac:dyDescent="0.3">
      <c r="A10647" s="1">
        <f t="shared" ca="1" si="498"/>
        <v>5</v>
      </c>
      <c r="B10647" s="1">
        <f t="shared" ca="1" si="499"/>
        <v>1.8609671935580896</v>
      </c>
      <c r="C10647" s="1">
        <f t="shared" ca="1" si="500"/>
        <v>7.3384976197631957</v>
      </c>
    </row>
    <row r="10648" spans="1:3" x14ac:dyDescent="0.3">
      <c r="A10648" s="1">
        <f t="shared" ca="1" si="498"/>
        <v>3</v>
      </c>
      <c r="B10648" s="1">
        <f t="shared" ca="1" si="499"/>
        <v>1.7165433871989058</v>
      </c>
      <c r="C10648" s="1">
        <f t="shared" ca="1" si="500"/>
        <v>5.8361390263208284</v>
      </c>
    </row>
    <row r="10649" spans="1:3" x14ac:dyDescent="0.3">
      <c r="A10649" s="1">
        <f t="shared" ca="1" si="498"/>
        <v>3</v>
      </c>
      <c r="B10649" s="1">
        <f t="shared" ca="1" si="499"/>
        <v>1.1747217091619693</v>
      </c>
      <c r="C10649" s="1">
        <f t="shared" ca="1" si="500"/>
        <v>4.5684715521702692</v>
      </c>
    </row>
    <row r="10650" spans="1:3" x14ac:dyDescent="0.3">
      <c r="A10650" s="1">
        <f t="shared" ca="1" si="498"/>
        <v>4</v>
      </c>
      <c r="B10650" s="1">
        <f t="shared" ca="1" si="499"/>
        <v>0.37146342974011515</v>
      </c>
      <c r="C10650" s="1">
        <f t="shared" ca="1" si="500"/>
        <v>3.5880095223887349</v>
      </c>
    </row>
    <row r="10651" spans="1:3" x14ac:dyDescent="0.3">
      <c r="A10651" s="1">
        <f t="shared" ca="1" si="498"/>
        <v>1</v>
      </c>
      <c r="B10651" s="1">
        <f t="shared" ca="1" si="499"/>
        <v>-0.56641030173352735</v>
      </c>
      <c r="C10651" s="1">
        <f t="shared" ca="1" si="500"/>
        <v>2.9112648797777059</v>
      </c>
    </row>
    <row r="10652" spans="1:3" x14ac:dyDescent="0.3">
      <c r="A10652" s="1">
        <f t="shared" ca="1" si="498"/>
        <v>5</v>
      </c>
      <c r="B10652" s="1">
        <f t="shared" ca="1" si="499"/>
        <v>2.2520958970310057</v>
      </c>
      <c r="C10652" s="1">
        <f t="shared" ca="1" si="500"/>
        <v>7.2587346847082026</v>
      </c>
    </row>
    <row r="10653" spans="1:3" x14ac:dyDescent="0.3">
      <c r="A10653" s="1">
        <f t="shared" ca="1" si="498"/>
        <v>4</v>
      </c>
      <c r="B10653" s="1">
        <f t="shared" ca="1" si="499"/>
        <v>2.0164148590979893</v>
      </c>
      <c r="C10653" s="1">
        <f t="shared" ca="1" si="500"/>
        <v>5.6841534417045132</v>
      </c>
    </row>
    <row r="10654" spans="1:3" x14ac:dyDescent="0.3">
      <c r="A10654" s="1">
        <f t="shared" ca="1" si="498"/>
        <v>5</v>
      </c>
      <c r="B10654" s="1">
        <f t="shared" ca="1" si="499"/>
        <v>3.9247287057290485</v>
      </c>
      <c r="C10654" s="1">
        <f t="shared" ca="1" si="500"/>
        <v>5.0130542085276462</v>
      </c>
    </row>
    <row r="10655" spans="1:3" x14ac:dyDescent="0.3">
      <c r="A10655" s="1">
        <f t="shared" ca="1" si="498"/>
        <v>1</v>
      </c>
      <c r="B10655" s="1">
        <f t="shared" ca="1" si="499"/>
        <v>2.7627907032424774</v>
      </c>
      <c r="C10655" s="1">
        <f t="shared" ca="1" si="500"/>
        <v>3.3882639791544342</v>
      </c>
    </row>
    <row r="10656" spans="1:3" x14ac:dyDescent="0.3">
      <c r="A10656" s="1">
        <f t="shared" ca="1" si="498"/>
        <v>1</v>
      </c>
      <c r="B10656" s="1">
        <f t="shared" ca="1" si="499"/>
        <v>1.3480063411093155</v>
      </c>
      <c r="C10656" s="1">
        <f t="shared" ca="1" si="500"/>
        <v>2.2308563995865764</v>
      </c>
    </row>
    <row r="10657" spans="1:3" x14ac:dyDescent="0.3">
      <c r="A10657" s="1">
        <f t="shared" ca="1" si="498"/>
        <v>5</v>
      </c>
      <c r="B10657" s="1">
        <f t="shared" ca="1" si="499"/>
        <v>2.0666006296502126</v>
      </c>
      <c r="C10657" s="1">
        <f t="shared" ca="1" si="500"/>
        <v>6.6277012175061234</v>
      </c>
    </row>
    <row r="10658" spans="1:3" x14ac:dyDescent="0.3">
      <c r="A10658" s="1">
        <f t="shared" ca="1" si="498"/>
        <v>3</v>
      </c>
      <c r="B10658" s="1">
        <f t="shared" ca="1" si="499"/>
        <v>1.6859625455186829</v>
      </c>
      <c r="C10658" s="1">
        <f t="shared" ca="1" si="500"/>
        <v>5.1782047594626537</v>
      </c>
    </row>
    <row r="10659" spans="1:3" x14ac:dyDescent="0.3">
      <c r="A10659" s="1">
        <f t="shared" ca="1" si="498"/>
        <v>1</v>
      </c>
      <c r="B10659" s="1">
        <f t="shared" ca="1" si="499"/>
        <v>0.96435970778181912</v>
      </c>
      <c r="C10659" s="1">
        <f t="shared" ca="1" si="500"/>
        <v>4.0063797940273966</v>
      </c>
    </row>
    <row r="10660" spans="1:3" x14ac:dyDescent="0.3">
      <c r="A10660" s="1">
        <f t="shared" ca="1" si="498"/>
        <v>3</v>
      </c>
      <c r="B10660" s="1">
        <f t="shared" ca="1" si="499"/>
        <v>3.9921214504136993E-2</v>
      </c>
      <c r="C10660" s="1">
        <f t="shared" ca="1" si="500"/>
        <v>3.1469204787302503</v>
      </c>
    </row>
    <row r="10661" spans="1:3" x14ac:dyDescent="0.3">
      <c r="A10661" s="1">
        <f t="shared" ca="1" si="498"/>
        <v>1</v>
      </c>
      <c r="B10661" s="1">
        <f t="shared" ca="1" si="499"/>
        <v>-0.96376042859062094</v>
      </c>
      <c r="C10661" s="1">
        <f t="shared" ca="1" si="500"/>
        <v>2.6004782736626297</v>
      </c>
    </row>
    <row r="10662" spans="1:3" x14ac:dyDescent="0.3">
      <c r="A10662" s="1">
        <f t="shared" ca="1" si="498"/>
        <v>3</v>
      </c>
      <c r="B10662" s="1">
        <f t="shared" ca="1" si="499"/>
        <v>-1.9446525118300606</v>
      </c>
      <c r="C10662" s="1">
        <f t="shared" ca="1" si="500"/>
        <v>2.3413717951122015</v>
      </c>
    </row>
    <row r="10663" spans="1:3" x14ac:dyDescent="0.3">
      <c r="A10663" s="1">
        <f t="shared" ca="1" si="498"/>
        <v>3</v>
      </c>
      <c r="B10663" s="1">
        <f t="shared" ca="1" si="499"/>
        <v>-2.8258999924790085</v>
      </c>
      <c r="C10663" s="1">
        <f t="shared" ca="1" si="500"/>
        <v>2.3257410048694407</v>
      </c>
    </row>
    <row r="10664" spans="1:3" x14ac:dyDescent="0.3">
      <c r="A10664" s="1">
        <f t="shared" ca="1" si="498"/>
        <v>1</v>
      </c>
      <c r="B10664" s="1">
        <f t="shared" ca="1" si="499"/>
        <v>-3.5565120708837492</v>
      </c>
      <c r="C10664" s="1">
        <f t="shared" ca="1" si="500"/>
        <v>2.4993622847291084</v>
      </c>
    </row>
    <row r="10665" spans="1:3" x14ac:dyDescent="0.3">
      <c r="A10665" s="1">
        <f t="shared" ca="1" si="498"/>
        <v>1</v>
      </c>
      <c r="B10665" s="1">
        <f t="shared" ca="1" si="499"/>
        <v>-4.1097285992347112</v>
      </c>
      <c r="C10665" s="1">
        <f t="shared" ca="1" si="500"/>
        <v>2.8045479999422067</v>
      </c>
    </row>
    <row r="10666" spans="1:3" x14ac:dyDescent="0.3">
      <c r="A10666" s="1">
        <f t="shared" ca="1" si="498"/>
        <v>5</v>
      </c>
      <c r="B10666" s="1">
        <f t="shared" ca="1" si="499"/>
        <v>1.8837218904822439</v>
      </c>
      <c r="C10666" s="1">
        <f t="shared" ca="1" si="500"/>
        <v>8.9427563558482248</v>
      </c>
    </row>
    <row r="10667" spans="1:3" x14ac:dyDescent="0.3">
      <c r="A10667" s="1">
        <f t="shared" ca="1" si="498"/>
        <v>4</v>
      </c>
      <c r="B10667" s="1">
        <f t="shared" ca="1" si="499"/>
        <v>2.1867782688909188</v>
      </c>
      <c r="C10667" s="1">
        <f t="shared" ca="1" si="500"/>
        <v>7.2177043486549826</v>
      </c>
    </row>
    <row r="10668" spans="1:3" x14ac:dyDescent="0.3">
      <c r="A10668" s="1">
        <f t="shared" ca="1" si="498"/>
        <v>2</v>
      </c>
      <c r="B10668" s="1">
        <f t="shared" ca="1" si="499"/>
        <v>1.9510412145912899</v>
      </c>
      <c r="C10668" s="1">
        <f t="shared" ca="1" si="500"/>
        <v>5.6625650444130278</v>
      </c>
    </row>
    <row r="10669" spans="1:3" x14ac:dyDescent="0.3">
      <c r="A10669" s="1">
        <f t="shared" ca="1" si="498"/>
        <v>5</v>
      </c>
      <c r="B10669" s="1">
        <f t="shared" ca="1" si="499"/>
        <v>3.9077107474530566</v>
      </c>
      <c r="C10669" s="1">
        <f t="shared" ca="1" si="500"/>
        <v>5.0515359446561972</v>
      </c>
    </row>
    <row r="10670" spans="1:3" x14ac:dyDescent="0.3">
      <c r="A10670" s="1">
        <f t="shared" ca="1" si="498"/>
        <v>1</v>
      </c>
      <c r="B10670" s="1">
        <f t="shared" ca="1" si="499"/>
        <v>2.7595964843293341</v>
      </c>
      <c r="C10670" s="1">
        <f t="shared" ca="1" si="500"/>
        <v>3.4251335139213293</v>
      </c>
    </row>
    <row r="10671" spans="1:3" x14ac:dyDescent="0.3">
      <c r="A10671" s="1">
        <f t="shared" ca="1" si="498"/>
        <v>3</v>
      </c>
      <c r="B10671" s="1">
        <f t="shared" ca="1" si="499"/>
        <v>1.3557501877830636</v>
      </c>
      <c r="C10671" s="1">
        <f t="shared" ca="1" si="500"/>
        <v>2.2633972574023882</v>
      </c>
    </row>
    <row r="10672" spans="1:3" x14ac:dyDescent="0.3">
      <c r="A10672" s="1">
        <f t="shared" ca="1" si="498"/>
        <v>2</v>
      </c>
      <c r="B10672" s="1">
        <f t="shared" ca="1" si="499"/>
        <v>-0.12806815639662061</v>
      </c>
      <c r="C10672" s="1">
        <f t="shared" ca="1" si="500"/>
        <v>1.5575282536776467</v>
      </c>
    </row>
    <row r="10673" spans="1:3" x14ac:dyDescent="0.3">
      <c r="A10673" s="1">
        <f t="shared" ca="1" si="498"/>
        <v>5</v>
      </c>
      <c r="B10673" s="1">
        <f t="shared" ca="1" si="499"/>
        <v>1.5855086975255672</v>
      </c>
      <c r="C10673" s="1">
        <f t="shared" ca="1" si="500"/>
        <v>7.5668045003848388</v>
      </c>
    </row>
    <row r="10674" spans="1:3" x14ac:dyDescent="0.3">
      <c r="A10674" s="1">
        <f t="shared" ca="1" si="498"/>
        <v>2</v>
      </c>
      <c r="B10674" s="1">
        <f t="shared" ca="1" si="499"/>
        <v>1.553797151338989</v>
      </c>
      <c r="C10674" s="1">
        <f t="shared" ca="1" si="500"/>
        <v>6.091933885738813</v>
      </c>
    </row>
    <row r="10675" spans="1:3" x14ac:dyDescent="0.3">
      <c r="A10675" s="1">
        <f t="shared" ca="1" si="498"/>
        <v>2</v>
      </c>
      <c r="B10675" s="1">
        <f t="shared" ca="1" si="499"/>
        <v>1.1125946032882286</v>
      </c>
      <c r="C10675" s="1">
        <f t="shared" ca="1" si="500"/>
        <v>4.8240874702894825</v>
      </c>
    </row>
    <row r="10676" spans="1:3" x14ac:dyDescent="0.3">
      <c r="A10676" s="1">
        <f t="shared" ca="1" si="498"/>
        <v>5</v>
      </c>
      <c r="B10676" s="1">
        <f t="shared" ca="1" si="499"/>
        <v>3.3968626337926353</v>
      </c>
      <c r="C10676" s="1">
        <f t="shared" ca="1" si="500"/>
        <v>5.7572404857242079</v>
      </c>
    </row>
    <row r="10677" spans="1:3" x14ac:dyDescent="0.3">
      <c r="A10677" s="1">
        <f t="shared" ca="1" si="498"/>
        <v>2</v>
      </c>
      <c r="B10677" s="1">
        <f t="shared" ca="1" si="499"/>
        <v>2.5372248534964239</v>
      </c>
      <c r="C10677" s="1">
        <f t="shared" ca="1" si="500"/>
        <v>4.1434785204465587</v>
      </c>
    </row>
    <row r="10678" spans="1:3" x14ac:dyDescent="0.3">
      <c r="A10678" s="1">
        <f t="shared" ca="1" si="498"/>
        <v>2</v>
      </c>
      <c r="B10678" s="1">
        <f t="shared" ca="1" si="499"/>
        <v>1.3746619069724459</v>
      </c>
      <c r="C10678" s="1">
        <f t="shared" ca="1" si="500"/>
        <v>2.9314093016723239</v>
      </c>
    </row>
    <row r="10679" spans="1:3" x14ac:dyDescent="0.3">
      <c r="A10679" s="1">
        <f t="shared" ca="1" si="498"/>
        <v>3</v>
      </c>
      <c r="B10679" s="1">
        <f t="shared" ca="1" si="499"/>
        <v>7.5513793277450114E-2</v>
      </c>
      <c r="C10679" s="1">
        <f t="shared" ca="1" si="500"/>
        <v>2.1308070983886482</v>
      </c>
    </row>
    <row r="10680" spans="1:3" x14ac:dyDescent="0.3">
      <c r="A10680" s="1">
        <f t="shared" ca="1" si="498"/>
        <v>2</v>
      </c>
      <c r="B10680" s="1">
        <f t="shared" ca="1" si="499"/>
        <v>-1.2203922662333579</v>
      </c>
      <c r="C10680" s="1">
        <f t="shared" ca="1" si="500"/>
        <v>1.7147971808659799</v>
      </c>
    </row>
    <row r="10681" spans="1:3" x14ac:dyDescent="0.3">
      <c r="A10681" s="1">
        <f t="shared" ca="1" si="498"/>
        <v>3</v>
      </c>
      <c r="B10681" s="1">
        <f t="shared" ca="1" si="499"/>
        <v>-2.4053915953872371</v>
      </c>
      <c r="C10681" s="1">
        <f t="shared" ca="1" si="500"/>
        <v>1.6304627102756069</v>
      </c>
    </row>
    <row r="10682" spans="1:3" x14ac:dyDescent="0.3">
      <c r="A10682" s="1">
        <f t="shared" ca="1" si="498"/>
        <v>3</v>
      </c>
      <c r="B10682" s="1">
        <f t="shared" ca="1" si="499"/>
        <v>-3.4056528139496987</v>
      </c>
      <c r="C10682" s="1">
        <f t="shared" ca="1" si="500"/>
        <v>1.8092108970088572</v>
      </c>
    </row>
    <row r="10683" spans="1:3" x14ac:dyDescent="0.3">
      <c r="A10683" s="1">
        <f t="shared" ca="1" si="498"/>
        <v>2</v>
      </c>
      <c r="B10683" s="1">
        <f t="shared" ca="1" si="499"/>
        <v>-4.1796373326793752</v>
      </c>
      <c r="C10683" s="1">
        <f t="shared" ca="1" si="500"/>
        <v>2.1760861912042229</v>
      </c>
    </row>
    <row r="10684" spans="1:3" x14ac:dyDescent="0.3">
      <c r="A10684" s="1">
        <f t="shared" ca="1" si="498"/>
        <v>3</v>
      </c>
      <c r="B10684" s="1">
        <f t="shared" ca="1" si="499"/>
        <v>-4.7142088706722012</v>
      </c>
      <c r="C10684" s="1">
        <f t="shared" ca="1" si="500"/>
        <v>2.657491603311442</v>
      </c>
    </row>
    <row r="10685" spans="1:3" x14ac:dyDescent="0.3">
      <c r="A10685" s="1">
        <f t="shared" ca="1" si="498"/>
        <v>5</v>
      </c>
      <c r="B10685" s="1">
        <f t="shared" ca="1" si="499"/>
        <v>1.753748589994045</v>
      </c>
      <c r="C10685" s="1">
        <f t="shared" ca="1" si="500"/>
        <v>9.2787227758914668</v>
      </c>
    </row>
    <row r="10686" spans="1:3" x14ac:dyDescent="0.3">
      <c r="A10686" s="1">
        <f t="shared" ca="1" si="498"/>
        <v>5</v>
      </c>
      <c r="B10686" s="1">
        <f t="shared" ca="1" si="499"/>
        <v>5.7742701171020983</v>
      </c>
      <c r="C10686" s="1">
        <f t="shared" ca="1" si="500"/>
        <v>3.7769529875055268</v>
      </c>
    </row>
    <row r="10687" spans="1:3" x14ac:dyDescent="0.3">
      <c r="A10687" s="1">
        <f t="shared" ca="1" si="498"/>
        <v>1</v>
      </c>
      <c r="B10687" s="1">
        <f t="shared" ca="1" si="499"/>
        <v>3.9390761978484994</v>
      </c>
      <c r="C10687" s="1">
        <f t="shared" ca="1" si="500"/>
        <v>1.9272850556101391</v>
      </c>
    </row>
    <row r="10688" spans="1:3" x14ac:dyDescent="0.3">
      <c r="A10688" s="1">
        <f t="shared" ca="1" si="498"/>
        <v>4</v>
      </c>
      <c r="B10688" s="1">
        <f t="shared" ca="1" si="499"/>
        <v>1.9061922572960548</v>
      </c>
      <c r="C10688" s="1">
        <f t="shared" ca="1" si="500"/>
        <v>0.71850181617983366</v>
      </c>
    </row>
    <row r="10689" spans="1:3" x14ac:dyDescent="0.3">
      <c r="A10689" s="1">
        <f t="shared" ca="1" si="498"/>
        <v>3</v>
      </c>
      <c r="B10689" s="1">
        <f t="shared" ca="1" si="499"/>
        <v>-0.10923999263715278</v>
      </c>
      <c r="C10689" s="1">
        <f t="shared" ca="1" si="500"/>
        <v>0.10554853147119182</v>
      </c>
    </row>
    <row r="10690" spans="1:3" x14ac:dyDescent="0.3">
      <c r="A10690" s="1">
        <f t="shared" ca="1" si="498"/>
        <v>4</v>
      </c>
      <c r="B10690" s="1">
        <f t="shared" ca="1" si="499"/>
        <v>-1.9426075255775945</v>
      </c>
      <c r="C10690" s="1">
        <f t="shared" ca="1" si="500"/>
        <v>3.8045052768698739E-3</v>
      </c>
    </row>
    <row r="10691" spans="1:3" x14ac:dyDescent="0.3">
      <c r="A10691" s="1">
        <f t="shared" ref="A10691:A10754" ca="1" si="501">RANDBETWEEN(1,INDIRECT(CONCATENATE("n_rules_",IFSnumber)))</f>
        <v>1</v>
      </c>
      <c r="B10691" s="1">
        <f t="shared" ref="B10691:B10754" ca="1" si="502">VLOOKUP(A10691,INDIRECT(CONCATENATE("Table", IFSnumber )),2,FALSE)*B10690+VLOOKUP(A10691,INDIRECT(CONCATENATE("Table",IFSnumber )),3,FALSE)*C10690+VLOOKUP(A10691,INDIRECT(CONCATENATE("Table",IFSnumber )),6,FALSE)</f>
        <v>-3.4820716597217718</v>
      </c>
      <c r="C10691" s="1">
        <f t="shared" ref="C10691:C10754" ca="1" si="503">VLOOKUP(A10691,INDIRECT(CONCATENATE("Table", IFSnumber )),4,FALSE)*B10690+VLOOKUP(A10691,INDIRECT(CONCATENATE("Table",IFSnumber )),5,FALSE)*C10690+VLOOKUP(A10691,INDIRECT(CONCATENATE("Table",IFSnumber )),7,FALSE)</f>
        <v>0.30518578347756031</v>
      </c>
    </row>
    <row r="10692" spans="1:3" x14ac:dyDescent="0.3">
      <c r="A10692" s="1">
        <f t="shared" ca="1" si="501"/>
        <v>2</v>
      </c>
      <c r="B10692" s="1">
        <f t="shared" ca="1" si="502"/>
        <v>-4.6658868962410365</v>
      </c>
      <c r="C10692" s="1">
        <f t="shared" ca="1" si="503"/>
        <v>0.8925379323650201</v>
      </c>
    </row>
    <row r="10693" spans="1:3" x14ac:dyDescent="0.3">
      <c r="A10693" s="1">
        <f t="shared" ca="1" si="501"/>
        <v>2</v>
      </c>
      <c r="B10693" s="1">
        <f t="shared" ca="1" si="502"/>
        <v>-5.476140912903313</v>
      </c>
      <c r="C10693" s="1">
        <f t="shared" ca="1" si="503"/>
        <v>1.6515049149431849</v>
      </c>
    </row>
    <row r="10694" spans="1:3" x14ac:dyDescent="0.3">
      <c r="A10694" s="1">
        <f t="shared" ca="1" si="501"/>
        <v>5</v>
      </c>
      <c r="B10694" s="1">
        <f t="shared" ca="1" si="502"/>
        <v>1.1623843319626186</v>
      </c>
      <c r="C10694" s="1">
        <f t="shared" ca="1" si="503"/>
        <v>10.012214308188399</v>
      </c>
    </row>
    <row r="10695" spans="1:3" x14ac:dyDescent="0.3">
      <c r="A10695" s="1">
        <f t="shared" ca="1" si="501"/>
        <v>3</v>
      </c>
      <c r="B10695" s="1">
        <f t="shared" ca="1" si="502"/>
        <v>1.8933181543026076</v>
      </c>
      <c r="C10695" s="1">
        <f t="shared" ca="1" si="503"/>
        <v>8.2951009173528636</v>
      </c>
    </row>
    <row r="10696" spans="1:3" x14ac:dyDescent="0.3">
      <c r="A10696" s="1">
        <f t="shared" ca="1" si="501"/>
        <v>2</v>
      </c>
      <c r="B10696" s="1">
        <f t="shared" ca="1" si="502"/>
        <v>2.012417925657549</v>
      </c>
      <c r="C10696" s="1">
        <f t="shared" ca="1" si="503"/>
        <v>6.655964085780969</v>
      </c>
    </row>
    <row r="10697" spans="1:3" x14ac:dyDescent="0.3">
      <c r="A10697" s="1">
        <f t="shared" ca="1" si="501"/>
        <v>3</v>
      </c>
      <c r="B10697" s="1">
        <f t="shared" ca="1" si="502"/>
        <v>1.6492659504014855</v>
      </c>
      <c r="C10697" s="1">
        <f t="shared" ca="1" si="503"/>
        <v>5.2141349541620645</v>
      </c>
    </row>
    <row r="10698" spans="1:3" x14ac:dyDescent="0.3">
      <c r="A10698" s="1">
        <f t="shared" ca="1" si="501"/>
        <v>3</v>
      </c>
      <c r="B10698" s="1">
        <f t="shared" ca="1" si="502"/>
        <v>0.94423076069107537</v>
      </c>
      <c r="C10698" s="1">
        <f t="shared" ca="1" si="503"/>
        <v>4.0452229716129935</v>
      </c>
    </row>
    <row r="10699" spans="1:3" x14ac:dyDescent="0.3">
      <c r="A10699" s="1">
        <f t="shared" ca="1" si="501"/>
        <v>5</v>
      </c>
      <c r="B10699" s="1">
        <f t="shared" ca="1" si="502"/>
        <v>2.9762217632424326</v>
      </c>
      <c r="C10699" s="1">
        <f t="shared" ca="1" si="503"/>
        <v>6.1295804928837647</v>
      </c>
    </row>
    <row r="10700" spans="1:3" x14ac:dyDescent="0.3">
      <c r="A10700" s="1">
        <f t="shared" ca="1" si="501"/>
        <v>5</v>
      </c>
      <c r="B10700" s="1">
        <f t="shared" ca="1" si="502"/>
        <v>4.2415149293114629</v>
      </c>
      <c r="C10700" s="1">
        <f t="shared" ca="1" si="503"/>
        <v>4.3995378030305892</v>
      </c>
    </row>
    <row r="10701" spans="1:3" x14ac:dyDescent="0.3">
      <c r="A10701" s="1">
        <f t="shared" ca="1" si="501"/>
        <v>3</v>
      </c>
      <c r="B10701" s="1">
        <f t="shared" ca="1" si="502"/>
        <v>2.8511852986887067</v>
      </c>
      <c r="C10701" s="1">
        <f t="shared" ca="1" si="503"/>
        <v>2.7907960411238575</v>
      </c>
    </row>
    <row r="10702" spans="1:3" x14ac:dyDescent="0.3">
      <c r="A10702" s="1">
        <f t="shared" ca="1" si="501"/>
        <v>1</v>
      </c>
      <c r="B10702" s="1">
        <f t="shared" ca="1" si="502"/>
        <v>1.2527058220930025</v>
      </c>
      <c r="C10702" s="1">
        <f t="shared" ca="1" si="503"/>
        <v>1.6957555637118034</v>
      </c>
    </row>
    <row r="10703" spans="1:3" x14ac:dyDescent="0.3">
      <c r="A10703" s="1">
        <f t="shared" ca="1" si="501"/>
        <v>1</v>
      </c>
      <c r="B10703" s="1">
        <f t="shared" ca="1" si="502"/>
        <v>-0.37273460558024563</v>
      </c>
      <c r="C10703" s="1">
        <f t="shared" ca="1" si="503"/>
        <v>1.0888544961504525</v>
      </c>
    </row>
    <row r="10704" spans="1:3" x14ac:dyDescent="0.3">
      <c r="A10704" s="1">
        <f t="shared" ca="1" si="501"/>
        <v>5</v>
      </c>
      <c r="B10704" s="1">
        <f t="shared" ca="1" si="502"/>
        <v>1.3197380971366526</v>
      </c>
      <c r="C10704" s="1">
        <f t="shared" ca="1" si="503"/>
        <v>7.8573572096012896</v>
      </c>
    </row>
    <row r="10705" spans="1:3" x14ac:dyDescent="0.3">
      <c r="A10705" s="1">
        <f t="shared" ca="1" si="501"/>
        <v>3</v>
      </c>
      <c r="B10705" s="1">
        <f t="shared" ca="1" si="502"/>
        <v>1.4165521774434617</v>
      </c>
      <c r="C10705" s="1">
        <f t="shared" ca="1" si="503"/>
        <v>6.399464279848436</v>
      </c>
    </row>
    <row r="10706" spans="1:3" x14ac:dyDescent="0.3">
      <c r="A10706" s="1">
        <f t="shared" ca="1" si="501"/>
        <v>5</v>
      </c>
      <c r="B10706" s="1">
        <f t="shared" ca="1" si="502"/>
        <v>4.244445990036966</v>
      </c>
      <c r="C10706" s="1">
        <f t="shared" ca="1" si="503"/>
        <v>5.0210952102453481</v>
      </c>
    </row>
    <row r="10707" spans="1:3" x14ac:dyDescent="0.3">
      <c r="A10707" s="1">
        <f t="shared" ca="1" si="501"/>
        <v>3</v>
      </c>
      <c r="B10707" s="1">
        <f t="shared" ca="1" si="502"/>
        <v>3.0285243676226505</v>
      </c>
      <c r="C10707" s="1">
        <f t="shared" ca="1" si="503"/>
        <v>3.3273223103032201</v>
      </c>
    </row>
    <row r="10708" spans="1:3" x14ac:dyDescent="0.3">
      <c r="A10708" s="1">
        <f t="shared" ca="1" si="501"/>
        <v>4</v>
      </c>
      <c r="B10708" s="1">
        <f t="shared" ca="1" si="502"/>
        <v>1.5498398528682824</v>
      </c>
      <c r="C10708" s="1">
        <f t="shared" ca="1" si="503"/>
        <v>2.121763250552223</v>
      </c>
    </row>
    <row r="10709" spans="1:3" x14ac:dyDescent="0.3">
      <c r="A10709" s="1">
        <f t="shared" ca="1" si="501"/>
        <v>2</v>
      </c>
      <c r="B10709" s="1">
        <f t="shared" ca="1" si="502"/>
        <v>-7.9836850110119872E-3</v>
      </c>
      <c r="C10709" s="1">
        <f t="shared" ca="1" si="503"/>
        <v>1.3939142642035618</v>
      </c>
    </row>
    <row r="10710" spans="1:3" x14ac:dyDescent="0.3">
      <c r="A10710" s="1">
        <f t="shared" ca="1" si="501"/>
        <v>4</v>
      </c>
      <c r="B10710" s="1">
        <f t="shared" ca="1" si="502"/>
        <v>-1.4965826436954845</v>
      </c>
      <c r="C10710" s="1">
        <f t="shared" ca="1" si="503"/>
        <v>1.0957062228735381</v>
      </c>
    </row>
    <row r="10711" spans="1:3" x14ac:dyDescent="0.3">
      <c r="A10711" s="1">
        <f t="shared" ca="1" si="501"/>
        <v>5</v>
      </c>
      <c r="B10711" s="1">
        <f t="shared" ca="1" si="502"/>
        <v>1.2241034505181512</v>
      </c>
      <c r="C10711" s="1">
        <f t="shared" ca="1" si="503"/>
        <v>8.3761095205365361</v>
      </c>
    </row>
    <row r="10712" spans="1:3" x14ac:dyDescent="0.3">
      <c r="A10712" s="1">
        <f t="shared" ca="1" si="501"/>
        <v>4</v>
      </c>
      <c r="B10712" s="1">
        <f t="shared" ca="1" si="502"/>
        <v>1.483733577027851</v>
      </c>
      <c r="C10712" s="1">
        <f t="shared" ca="1" si="503"/>
        <v>6.8680766241249067</v>
      </c>
    </row>
    <row r="10713" spans="1:3" x14ac:dyDescent="0.3">
      <c r="A10713" s="1">
        <f t="shared" ca="1" si="501"/>
        <v>4</v>
      </c>
      <c r="B10713" s="1">
        <f t="shared" ca="1" si="502"/>
        <v>1.2732853319298736</v>
      </c>
      <c r="C10713" s="1">
        <f t="shared" ca="1" si="503"/>
        <v>5.5097061922679407</v>
      </c>
    </row>
    <row r="10714" spans="1:3" x14ac:dyDescent="0.3">
      <c r="A10714" s="1">
        <f t="shared" ca="1" si="501"/>
        <v>1</v>
      </c>
      <c r="B10714" s="1">
        <f t="shared" ca="1" si="502"/>
        <v>0.71757693090236097</v>
      </c>
      <c r="C10714" s="1">
        <f t="shared" ca="1" si="503"/>
        <v>4.3804930248515888</v>
      </c>
    </row>
    <row r="10715" spans="1:3" x14ac:dyDescent="0.3">
      <c r="A10715" s="1">
        <f t="shared" ca="1" si="501"/>
        <v>3</v>
      </c>
      <c r="B10715" s="1">
        <f t="shared" ca="1" si="502"/>
        <v>-5.8160117245634746E-2</v>
      </c>
      <c r="C10715" s="1">
        <f t="shared" ca="1" si="503"/>
        <v>3.5226317201213009</v>
      </c>
    </row>
    <row r="10716" spans="1:3" x14ac:dyDescent="0.3">
      <c r="A10716" s="1">
        <f t="shared" ca="1" si="501"/>
        <v>3</v>
      </c>
      <c r="B10716" s="1">
        <f t="shared" ca="1" si="502"/>
        <v>-0.93885104072878167</v>
      </c>
      <c r="C10716" s="1">
        <f t="shared" ca="1" si="503"/>
        <v>2.9459943555220298</v>
      </c>
    </row>
    <row r="10717" spans="1:3" x14ac:dyDescent="0.3">
      <c r="A10717" s="1">
        <f t="shared" ca="1" si="501"/>
        <v>2</v>
      </c>
      <c r="B10717" s="1">
        <f t="shared" ca="1" si="502"/>
        <v>-1.826887433051676</v>
      </c>
      <c r="C10717" s="1">
        <f t="shared" ca="1" si="503"/>
        <v>2.634676693148021</v>
      </c>
    </row>
    <row r="10718" spans="1:3" x14ac:dyDescent="0.3">
      <c r="A10718" s="1">
        <f t="shared" ca="1" si="501"/>
        <v>3</v>
      </c>
      <c r="B10718" s="1">
        <f t="shared" ca="1" si="502"/>
        <v>-2.6463086421053656</v>
      </c>
      <c r="C10718" s="1">
        <f t="shared" ca="1" si="503"/>
        <v>2.5542075677239247</v>
      </c>
    </row>
    <row r="10719" spans="1:3" x14ac:dyDescent="0.3">
      <c r="A10719" s="1">
        <f t="shared" ca="1" si="501"/>
        <v>3</v>
      </c>
      <c r="B10719" s="1">
        <f t="shared" ca="1" si="502"/>
        <v>-3.344218620564928</v>
      </c>
      <c r="C10719" s="1">
        <f t="shared" ca="1" si="503"/>
        <v>2.6586671265283863</v>
      </c>
    </row>
    <row r="10720" spans="1:3" x14ac:dyDescent="0.3">
      <c r="A10720" s="1">
        <f t="shared" ca="1" si="501"/>
        <v>2</v>
      </c>
      <c r="B10720" s="1">
        <f t="shared" ca="1" si="502"/>
        <v>-3.8899502434387916</v>
      </c>
      <c r="C10720" s="1">
        <f t="shared" ca="1" si="503"/>
        <v>2.8971392606140585</v>
      </c>
    </row>
    <row r="10721" spans="1:3" x14ac:dyDescent="0.3">
      <c r="A10721" s="1">
        <f t="shared" ca="1" si="501"/>
        <v>3</v>
      </c>
      <c r="B10721" s="1">
        <f t="shared" ca="1" si="502"/>
        <v>-4.2725607490754856</v>
      </c>
      <c r="C10721" s="1">
        <f t="shared" ca="1" si="503"/>
        <v>3.2191103291374019</v>
      </c>
    </row>
    <row r="10722" spans="1:3" x14ac:dyDescent="0.3">
      <c r="A10722" s="1">
        <f t="shared" ca="1" si="501"/>
        <v>2</v>
      </c>
      <c r="B10722" s="1">
        <f t="shared" ca="1" si="502"/>
        <v>-4.4972484450251509</v>
      </c>
      <c r="C10722" s="1">
        <f t="shared" ca="1" si="503"/>
        <v>3.5786028930430676</v>
      </c>
    </row>
    <row r="10723" spans="1:3" x14ac:dyDescent="0.3">
      <c r="A10723" s="1">
        <f t="shared" ca="1" si="501"/>
        <v>3</v>
      </c>
      <c r="B10723" s="1">
        <f t="shared" ca="1" si="502"/>
        <v>-4.5812364601023319</v>
      </c>
      <c r="C10723" s="1">
        <f t="shared" ca="1" si="503"/>
        <v>3.9369871812693438</v>
      </c>
    </row>
    <row r="10724" spans="1:3" x14ac:dyDescent="0.3">
      <c r="A10724" s="1">
        <f t="shared" ca="1" si="501"/>
        <v>3</v>
      </c>
      <c r="B10724" s="1">
        <f t="shared" ca="1" si="502"/>
        <v>-4.5495894261721004</v>
      </c>
      <c r="C10724" s="1">
        <f t="shared" ca="1" si="503"/>
        <v>4.2645366854354947</v>
      </c>
    </row>
    <row r="10725" spans="1:3" x14ac:dyDescent="0.3">
      <c r="A10725" s="1">
        <f t="shared" ca="1" si="501"/>
        <v>5</v>
      </c>
      <c r="B10725" s="1">
        <f t="shared" ca="1" si="502"/>
        <v>2.6055310808446039</v>
      </c>
      <c r="C10725" s="1">
        <f t="shared" ca="1" si="503"/>
        <v>8.5952513493670999</v>
      </c>
    </row>
    <row r="10726" spans="1:3" x14ac:dyDescent="0.3">
      <c r="A10726" s="1">
        <f t="shared" ca="1" si="501"/>
        <v>3</v>
      </c>
      <c r="B10726" s="1">
        <f t="shared" ca="1" si="502"/>
        <v>2.6838048166656199</v>
      </c>
      <c r="C10726" s="1">
        <f t="shared" ca="1" si="503"/>
        <v>6.7641179227273209</v>
      </c>
    </row>
    <row r="10727" spans="1:3" x14ac:dyDescent="0.3">
      <c r="A10727" s="1">
        <f t="shared" ca="1" si="501"/>
        <v>5</v>
      </c>
      <c r="B10727" s="1">
        <f t="shared" ca="1" si="502"/>
        <v>4.5462890871025694</v>
      </c>
      <c r="C10727" s="1">
        <f t="shared" ca="1" si="503"/>
        <v>4.2954725267897214</v>
      </c>
    </row>
    <row r="10728" spans="1:3" x14ac:dyDescent="0.3">
      <c r="A10728" s="1">
        <f t="shared" ca="1" si="501"/>
        <v>4</v>
      </c>
      <c r="B10728" s="1">
        <f t="shared" ca="1" si="502"/>
        <v>3.0730548754343401</v>
      </c>
      <c r="C10728" s="1">
        <f t="shared" ca="1" si="503"/>
        <v>2.6361454642167419</v>
      </c>
    </row>
    <row r="10729" spans="1:3" x14ac:dyDescent="0.3">
      <c r="A10729" s="1">
        <f t="shared" ca="1" si="501"/>
        <v>5</v>
      </c>
      <c r="B10729" s="1">
        <f t="shared" ca="1" si="502"/>
        <v>2.4300248530756918</v>
      </c>
      <c r="C10729" s="1">
        <f t="shared" ca="1" si="503"/>
        <v>5.6743608857087677</v>
      </c>
    </row>
    <row r="10730" spans="1:3" x14ac:dyDescent="0.3">
      <c r="A10730" s="1">
        <f t="shared" ca="1" si="501"/>
        <v>5</v>
      </c>
      <c r="B10730" s="1">
        <f t="shared" ca="1" si="502"/>
        <v>3.9561370829543372</v>
      </c>
      <c r="C10730" s="1">
        <f t="shared" ca="1" si="503"/>
        <v>4.8248844942502842</v>
      </c>
    </row>
    <row r="10731" spans="1:3" x14ac:dyDescent="0.3">
      <c r="A10731" s="1">
        <f t="shared" ca="1" si="501"/>
        <v>4</v>
      </c>
      <c r="B10731" s="1">
        <f t="shared" ca="1" si="502"/>
        <v>2.7357173039463811</v>
      </c>
      <c r="C10731" s="1">
        <f t="shared" ca="1" si="503"/>
        <v>3.2189786451450852</v>
      </c>
    </row>
    <row r="10732" spans="1:3" x14ac:dyDescent="0.3">
      <c r="A10732" s="1">
        <f t="shared" ca="1" si="501"/>
        <v>5</v>
      </c>
      <c r="B10732" s="1">
        <f t="shared" ca="1" si="502"/>
        <v>2.7038964842308024</v>
      </c>
      <c r="C10732" s="1">
        <f t="shared" ca="1" si="503"/>
        <v>5.6106665209839974</v>
      </c>
    </row>
    <row r="10733" spans="1:3" x14ac:dyDescent="0.3">
      <c r="A10733" s="1">
        <f t="shared" ca="1" si="501"/>
        <v>5</v>
      </c>
      <c r="B10733" s="1">
        <f t="shared" ca="1" si="502"/>
        <v>3.9471282798904319</v>
      </c>
      <c r="C10733" s="1">
        <f t="shared" ca="1" si="503"/>
        <v>4.7219007868623653</v>
      </c>
    </row>
    <row r="10734" spans="1:3" x14ac:dyDescent="0.3">
      <c r="A10734" s="1">
        <f t="shared" ca="1" si="501"/>
        <v>2</v>
      </c>
      <c r="B10734" s="1">
        <f t="shared" ca="1" si="502"/>
        <v>2.6993108847675291</v>
      </c>
      <c r="C10734" s="1">
        <f t="shared" ca="1" si="503"/>
        <v>3.1318933144832695</v>
      </c>
    </row>
    <row r="10735" spans="1:3" x14ac:dyDescent="0.3">
      <c r="A10735" s="1">
        <f t="shared" ca="1" si="501"/>
        <v>2</v>
      </c>
      <c r="B10735" s="1">
        <f t="shared" ca="1" si="502"/>
        <v>1.2235443897623146</v>
      </c>
      <c r="C10735" s="1">
        <f t="shared" ca="1" si="503"/>
        <v>2.0227810694529671</v>
      </c>
    </row>
    <row r="10736" spans="1:3" x14ac:dyDescent="0.3">
      <c r="A10736" s="1">
        <f t="shared" ca="1" si="501"/>
        <v>1</v>
      </c>
      <c r="B10736" s="1">
        <f t="shared" ca="1" si="502"/>
        <v>-0.30473164973700073</v>
      </c>
      <c r="C10736" s="1">
        <f t="shared" ca="1" si="503"/>
        <v>1.377661597670647</v>
      </c>
    </row>
    <row r="10737" spans="1:3" x14ac:dyDescent="0.3">
      <c r="A10737" s="1">
        <f t="shared" ca="1" si="501"/>
        <v>3</v>
      </c>
      <c r="B10737" s="1">
        <f t="shared" ca="1" si="502"/>
        <v>-1.7456988814161143</v>
      </c>
      <c r="C10737" s="1">
        <f t="shared" ca="1" si="503"/>
        <v>1.1446739442788312</v>
      </c>
    </row>
    <row r="10738" spans="1:3" x14ac:dyDescent="0.3">
      <c r="A10738" s="1">
        <f t="shared" ca="1" si="501"/>
        <v>4</v>
      </c>
      <c r="B10738" s="1">
        <f t="shared" ca="1" si="502"/>
        <v>-2.9987317612136</v>
      </c>
      <c r="C10738" s="1">
        <f t="shared" ca="1" si="503"/>
        <v>1.2493101079710638</v>
      </c>
    </row>
    <row r="10739" spans="1:3" x14ac:dyDescent="0.3">
      <c r="A10739" s="1">
        <f t="shared" ca="1" si="501"/>
        <v>3</v>
      </c>
      <c r="B10739" s="1">
        <f t="shared" ca="1" si="502"/>
        <v>-4.0018760323242555</v>
      </c>
      <c r="C10739" s="1">
        <f t="shared" ca="1" si="503"/>
        <v>1.6058129912550405</v>
      </c>
    </row>
    <row r="10740" spans="1:3" x14ac:dyDescent="0.3">
      <c r="A10740" s="1">
        <f t="shared" ca="1" si="501"/>
        <v>4</v>
      </c>
      <c r="B10740" s="1">
        <f t="shared" ca="1" si="502"/>
        <v>-4.7282112509586547</v>
      </c>
      <c r="C10740" s="1">
        <f t="shared" ca="1" si="503"/>
        <v>2.12691574337655</v>
      </c>
    </row>
    <row r="10741" spans="1:3" x14ac:dyDescent="0.3">
      <c r="A10741" s="1">
        <f t="shared" ca="1" si="501"/>
        <v>2</v>
      </c>
      <c r="B10741" s="1">
        <f t="shared" ca="1" si="502"/>
        <v>-5.1801123145955268</v>
      </c>
      <c r="C10741" s="1">
        <f t="shared" ca="1" si="503"/>
        <v>2.7314860778905947</v>
      </c>
    </row>
    <row r="10742" spans="1:3" x14ac:dyDescent="0.3">
      <c r="A10742" s="1">
        <f t="shared" ca="1" si="501"/>
        <v>2</v>
      </c>
      <c r="B10742" s="1">
        <f t="shared" ca="1" si="502"/>
        <v>-5.3823692116094</v>
      </c>
      <c r="C10742" s="1">
        <f t="shared" ca="1" si="503"/>
        <v>3.3499139350959979</v>
      </c>
    </row>
    <row r="10743" spans="1:3" x14ac:dyDescent="0.3">
      <c r="A10743" s="1">
        <f t="shared" ca="1" si="501"/>
        <v>1</v>
      </c>
      <c r="B10743" s="1">
        <f t="shared" ca="1" si="502"/>
        <v>-5.3750009467616087</v>
      </c>
      <c r="C10743" s="1">
        <f t="shared" ca="1" si="503"/>
        <v>3.9273064954905008</v>
      </c>
    </row>
    <row r="10744" spans="1:3" x14ac:dyDescent="0.3">
      <c r="A10744" s="1">
        <f t="shared" ca="1" si="501"/>
        <v>3</v>
      </c>
      <c r="B10744" s="1">
        <f t="shared" ca="1" si="502"/>
        <v>-5.2064345177887255</v>
      </c>
      <c r="C10744" s="1">
        <f t="shared" ca="1" si="503"/>
        <v>4.4247233698309412</v>
      </c>
    </row>
    <row r="10745" spans="1:3" x14ac:dyDescent="0.3">
      <c r="A10745" s="1">
        <f t="shared" ca="1" si="501"/>
        <v>5</v>
      </c>
      <c r="B10745" s="1">
        <f t="shared" ca="1" si="502"/>
        <v>2.631005391247236</v>
      </c>
      <c r="C10745" s="1">
        <f t="shared" ca="1" si="503"/>
        <v>8.8394395568145008</v>
      </c>
    </row>
    <row r="10746" spans="1:3" x14ac:dyDescent="0.3">
      <c r="A10746" s="1">
        <f t="shared" ca="1" si="501"/>
        <v>3</v>
      </c>
      <c r="B10746" s="1">
        <f t="shared" ca="1" si="502"/>
        <v>2.7735189323818661</v>
      </c>
      <c r="C10746" s="1">
        <f t="shared" ca="1" si="503"/>
        <v>6.9697355153101928</v>
      </c>
    </row>
    <row r="10747" spans="1:3" x14ac:dyDescent="0.3">
      <c r="A10747" s="1">
        <f t="shared" ca="1" si="501"/>
        <v>2</v>
      </c>
      <c r="B10747" s="1">
        <f t="shared" ca="1" si="502"/>
        <v>2.3647735672863703</v>
      </c>
      <c r="C10747" s="1">
        <f t="shared" ca="1" si="503"/>
        <v>5.3236788416444787</v>
      </c>
    </row>
    <row r="10748" spans="1:3" x14ac:dyDescent="0.3">
      <c r="A10748" s="1">
        <f t="shared" ca="1" si="501"/>
        <v>2</v>
      </c>
      <c r="B10748" s="1">
        <f t="shared" ca="1" si="502"/>
        <v>1.5646907017342706</v>
      </c>
      <c r="C10748" s="1">
        <f t="shared" ca="1" si="503"/>
        <v>3.9879553996724839</v>
      </c>
    </row>
    <row r="10749" spans="1:3" x14ac:dyDescent="0.3">
      <c r="A10749" s="1">
        <f t="shared" ca="1" si="501"/>
        <v>5</v>
      </c>
      <c r="B10749" s="1">
        <f t="shared" ca="1" si="502"/>
        <v>3.0011552853880556</v>
      </c>
      <c r="C10749" s="1">
        <f t="shared" ca="1" si="503"/>
        <v>5.8633903800857201</v>
      </c>
    </row>
    <row r="10750" spans="1:3" x14ac:dyDescent="0.3">
      <c r="A10750" s="1">
        <f t="shared" ca="1" si="501"/>
        <v>1</v>
      </c>
      <c r="B10750" s="1">
        <f t="shared" ca="1" si="502"/>
        <v>2.2410062685376406</v>
      </c>
      <c r="C10750" s="1">
        <f t="shared" ca="1" si="503"/>
        <v>4.3192399194583073</v>
      </c>
    </row>
    <row r="10751" spans="1:3" x14ac:dyDescent="0.3">
      <c r="A10751" s="1">
        <f t="shared" ca="1" si="501"/>
        <v>4</v>
      </c>
      <c r="B10751" s="1">
        <f t="shared" ca="1" si="502"/>
        <v>1.1800200517921999</v>
      </c>
      <c r="C10751" s="1">
        <f t="shared" ca="1" si="503"/>
        <v>3.1462027828171366</v>
      </c>
    </row>
    <row r="10752" spans="1:3" x14ac:dyDescent="0.3">
      <c r="A10752" s="1">
        <f t="shared" ca="1" si="501"/>
        <v>5</v>
      </c>
      <c r="B10752" s="1">
        <f t="shared" ca="1" si="502"/>
        <v>2.5286566254261356</v>
      </c>
      <c r="C10752" s="1">
        <f t="shared" ca="1" si="503"/>
        <v>6.3598304833070767</v>
      </c>
    </row>
    <row r="10753" spans="1:3" x14ac:dyDescent="0.3">
      <c r="A10753" s="1">
        <f t="shared" ca="1" si="501"/>
        <v>5</v>
      </c>
      <c r="B10753" s="1">
        <f t="shared" ca="1" si="502"/>
        <v>4.3219649414768035</v>
      </c>
      <c r="C10753" s="1">
        <f t="shared" ca="1" si="503"/>
        <v>4.5201749663649151</v>
      </c>
    </row>
    <row r="10754" spans="1:3" x14ac:dyDescent="0.3">
      <c r="A10754" s="1">
        <f t="shared" ca="1" si="501"/>
        <v>3</v>
      </c>
      <c r="B10754" s="1">
        <f t="shared" ca="1" si="502"/>
        <v>2.9514327376167007</v>
      </c>
      <c r="C10754" s="1">
        <f t="shared" ca="1" si="503"/>
        <v>2.8779671981197938</v>
      </c>
    </row>
    <row r="10755" spans="1:3" x14ac:dyDescent="0.3">
      <c r="A10755" s="1">
        <f t="shared" ref="A10755:A10818" ca="1" si="504">RANDBETWEEN(1,INDIRECT(CONCATENATE("n_rules_",IFSnumber)))</f>
        <v>5</v>
      </c>
      <c r="B10755" s="1">
        <f t="shared" ref="B10755:B10818" ca="1" si="505">VLOOKUP(A10755,INDIRECT(CONCATENATE("Table", IFSnumber )),2,FALSE)*B10754+VLOOKUP(A10755,INDIRECT(CONCATENATE("Table",IFSnumber )),3,FALSE)*C10754+VLOOKUP(A10755,INDIRECT(CONCATENATE("Table",IFSnumber )),6,FALSE)</f>
        <v>2.5452752452289364</v>
      </c>
      <c r="C10755" s="1">
        <f t="shared" ref="C10755:C10818" ca="1" si="506">VLOOKUP(A10755,INDIRECT(CONCATENATE("Table", IFSnumber )),4,FALSE)*B10754+VLOOKUP(A10755,INDIRECT(CONCATENATE("Table",IFSnumber )),5,FALSE)*C10754+VLOOKUP(A10755,INDIRECT(CONCATENATE("Table",IFSnumber )),7,FALSE)</f>
        <v>5.6394251266084279</v>
      </c>
    </row>
    <row r="10756" spans="1:3" x14ac:dyDescent="0.3">
      <c r="A10756" s="1">
        <f t="shared" ca="1" si="504"/>
        <v>1</v>
      </c>
      <c r="B10756" s="1">
        <f t="shared" ca="1" si="505"/>
        <v>1.8022972869679472</v>
      </c>
      <c r="C10756" s="1">
        <f t="shared" ca="1" si="506"/>
        <v>4.2224938983413667</v>
      </c>
    </row>
    <row r="10757" spans="1:3" x14ac:dyDescent="0.3">
      <c r="A10757" s="1">
        <f t="shared" ca="1" si="504"/>
        <v>2</v>
      </c>
      <c r="B10757" s="1">
        <f t="shared" ca="1" si="505"/>
        <v>0.79126434728323836</v>
      </c>
      <c r="C10757" s="1">
        <f t="shared" ca="1" si="506"/>
        <v>3.155753162260317</v>
      </c>
    </row>
    <row r="10758" spans="1:3" x14ac:dyDescent="0.3">
      <c r="A10758" s="1">
        <f t="shared" ca="1" si="504"/>
        <v>4</v>
      </c>
      <c r="B10758" s="1">
        <f t="shared" ca="1" si="505"/>
        <v>-0.34211232332831609</v>
      </c>
      <c r="C10758" s="1">
        <f t="shared" ca="1" si="506"/>
        <v>2.448566752230835</v>
      </c>
    </row>
    <row r="10759" spans="1:3" x14ac:dyDescent="0.3">
      <c r="A10759" s="1">
        <f t="shared" ca="1" si="504"/>
        <v>5</v>
      </c>
      <c r="B10759" s="1">
        <f t="shared" ca="1" si="505"/>
        <v>2.0308349561064012</v>
      </c>
      <c r="C10759" s="1">
        <f t="shared" ca="1" si="506"/>
        <v>7.3294824930321898</v>
      </c>
    </row>
    <row r="10760" spans="1:3" x14ac:dyDescent="0.3">
      <c r="A10760" s="1">
        <f t="shared" ca="1" si="504"/>
        <v>1</v>
      </c>
      <c r="B10760" s="1">
        <f t="shared" ca="1" si="505"/>
        <v>1.8539898846674892</v>
      </c>
      <c r="C10760" s="1">
        <f t="shared" ca="1" si="506"/>
        <v>5.7922774319240622</v>
      </c>
    </row>
    <row r="10761" spans="1:3" x14ac:dyDescent="0.3">
      <c r="A10761" s="1">
        <f t="shared" ca="1" si="504"/>
        <v>5</v>
      </c>
      <c r="B10761" s="1">
        <f t="shared" ca="1" si="505"/>
        <v>3.9667224298026218</v>
      </c>
      <c r="C10761" s="1">
        <f t="shared" ca="1" si="506"/>
        <v>5.0475545027140756</v>
      </c>
    </row>
    <row r="10762" spans="1:3" x14ac:dyDescent="0.3">
      <c r="A10762" s="1">
        <f t="shared" ca="1" si="504"/>
        <v>3</v>
      </c>
      <c r="B10762" s="1">
        <f t="shared" ca="1" si="505"/>
        <v>2.807105988206982</v>
      </c>
      <c r="C10762" s="1">
        <f t="shared" ca="1" si="506"/>
        <v>3.409161865057631</v>
      </c>
    </row>
    <row r="10763" spans="1:3" x14ac:dyDescent="0.3">
      <c r="A10763" s="1">
        <f t="shared" ca="1" si="504"/>
        <v>3</v>
      </c>
      <c r="B10763" s="1">
        <f t="shared" ca="1" si="505"/>
        <v>1.3904066654851193</v>
      </c>
      <c r="C10763" s="1">
        <f t="shared" ca="1" si="506"/>
        <v>2.2395061372872749</v>
      </c>
    </row>
    <row r="10764" spans="1:3" x14ac:dyDescent="0.3">
      <c r="A10764" s="1">
        <f t="shared" ca="1" si="504"/>
        <v>2</v>
      </c>
      <c r="B10764" s="1">
        <f t="shared" ca="1" si="505"/>
        <v>-0.10623228434253273</v>
      </c>
      <c r="C10764" s="1">
        <f t="shared" ca="1" si="506"/>
        <v>1.5295224310422855</v>
      </c>
    </row>
    <row r="10765" spans="1:3" x14ac:dyDescent="0.3">
      <c r="A10765" s="1">
        <f t="shared" ca="1" si="504"/>
        <v>1</v>
      </c>
      <c r="B10765" s="1">
        <f t="shared" ca="1" si="505"/>
        <v>-1.5393828247639201</v>
      </c>
      <c r="C10765" s="1">
        <f t="shared" ca="1" si="506"/>
        <v>1.2337612265128808</v>
      </c>
    </row>
    <row r="10766" spans="1:3" x14ac:dyDescent="0.3">
      <c r="A10766" s="1">
        <f t="shared" ca="1" si="504"/>
        <v>5</v>
      </c>
      <c r="B10766" s="1">
        <f t="shared" ca="1" si="505"/>
        <v>1.2922503931709319</v>
      </c>
      <c r="C10766" s="1">
        <f t="shared" ca="1" si="506"/>
        <v>8.3438099105673285</v>
      </c>
    </row>
    <row r="10767" spans="1:3" x14ac:dyDescent="0.3">
      <c r="A10767" s="1">
        <f t="shared" ca="1" si="504"/>
        <v>5</v>
      </c>
      <c r="B10767" s="1">
        <f t="shared" ca="1" si="505"/>
        <v>5.2464543643926351</v>
      </c>
      <c r="C10767" s="1">
        <f t="shared" ca="1" si="506"/>
        <v>4.3442264369680261</v>
      </c>
    </row>
    <row r="10768" spans="1:3" x14ac:dyDescent="0.3">
      <c r="A10768" s="1">
        <f t="shared" ca="1" si="504"/>
        <v>1</v>
      </c>
      <c r="B10768" s="1">
        <f t="shared" ca="1" si="505"/>
        <v>3.6637635915855338</v>
      </c>
      <c r="C10768" s="1">
        <f t="shared" ca="1" si="506"/>
        <v>2.5296011999135759</v>
      </c>
    </row>
    <row r="10769" spans="1:3" x14ac:dyDescent="0.3">
      <c r="A10769" s="1">
        <f t="shared" ca="1" si="504"/>
        <v>3</v>
      </c>
      <c r="B10769" s="1">
        <f t="shared" ca="1" si="505"/>
        <v>1.8488229244615348</v>
      </c>
      <c r="C10769" s="1">
        <f t="shared" ca="1" si="506"/>
        <v>1.2974837541440909</v>
      </c>
    </row>
    <row r="10770" spans="1:3" x14ac:dyDescent="0.3">
      <c r="A10770" s="1">
        <f t="shared" ca="1" si="504"/>
        <v>4</v>
      </c>
      <c r="B10770" s="1">
        <f t="shared" ca="1" si="505"/>
        <v>6.4251606139780204E-3</v>
      </c>
      <c r="C10770" s="1">
        <f t="shared" ca="1" si="506"/>
        <v>0.61808571264610601</v>
      </c>
    </row>
    <row r="10771" spans="1:3" x14ac:dyDescent="0.3">
      <c r="A10771" s="1">
        <f t="shared" ca="1" si="504"/>
        <v>5</v>
      </c>
      <c r="B10771" s="1">
        <f t="shared" ca="1" si="505"/>
        <v>1.1079424010377865</v>
      </c>
      <c r="C10771" s="1">
        <f t="shared" ca="1" si="506"/>
        <v>7.8593152543159226</v>
      </c>
    </row>
    <row r="10772" spans="1:3" x14ac:dyDescent="0.3">
      <c r="A10772" s="1">
        <f t="shared" ca="1" si="504"/>
        <v>5</v>
      </c>
      <c r="B10772" s="1">
        <f t="shared" ca="1" si="505"/>
        <v>4.9777692273399516</v>
      </c>
      <c r="C10772" s="1">
        <f t="shared" ca="1" si="506"/>
        <v>4.6127563093800221</v>
      </c>
    </row>
    <row r="10773" spans="1:3" x14ac:dyDescent="0.3">
      <c r="A10773" s="1">
        <f t="shared" ca="1" si="504"/>
        <v>3</v>
      </c>
      <c r="B10773" s="1">
        <f t="shared" ca="1" si="505"/>
        <v>3.5179189808871438</v>
      </c>
      <c r="C10773" s="1">
        <f t="shared" ca="1" si="506"/>
        <v>2.8187183927048673</v>
      </c>
    </row>
    <row r="10774" spans="1:3" x14ac:dyDescent="0.3">
      <c r="A10774" s="1">
        <f t="shared" ca="1" si="504"/>
        <v>1</v>
      </c>
      <c r="B10774" s="1">
        <f t="shared" ca="1" si="505"/>
        <v>1.8100018460777376</v>
      </c>
      <c r="C10774" s="1">
        <f t="shared" ca="1" si="506"/>
        <v>1.5783077736232998</v>
      </c>
    </row>
    <row r="10775" spans="1:3" x14ac:dyDescent="0.3">
      <c r="A10775" s="1">
        <f t="shared" ca="1" si="504"/>
        <v>2</v>
      </c>
      <c r="B10775" s="1">
        <f t="shared" ca="1" si="505"/>
        <v>5.3465461419923477E-2</v>
      </c>
      <c r="C10775" s="1">
        <f t="shared" ca="1" si="506"/>
        <v>0.86901676934248506</v>
      </c>
    </row>
    <row r="10776" spans="1:3" x14ac:dyDescent="0.3">
      <c r="A10776" s="1">
        <f t="shared" ca="1" si="504"/>
        <v>5</v>
      </c>
      <c r="B10776" s="1">
        <f t="shared" ca="1" si="505"/>
        <v>1.2428268118366621</v>
      </c>
      <c r="C10776" s="1">
        <f t="shared" ca="1" si="506"/>
        <v>7.7426975434787089</v>
      </c>
    </row>
    <row r="10777" spans="1:3" x14ac:dyDescent="0.3">
      <c r="A10777" s="1">
        <f t="shared" ca="1" si="504"/>
        <v>3</v>
      </c>
      <c r="B10777" s="1">
        <f t="shared" ca="1" si="505"/>
        <v>1.3209031464036116</v>
      </c>
      <c r="C10777" s="1">
        <f t="shared" ca="1" si="506"/>
        <v>6.3167074294929453</v>
      </c>
    </row>
    <row r="10778" spans="1:3" x14ac:dyDescent="0.3">
      <c r="A10778" s="1">
        <f t="shared" ca="1" si="504"/>
        <v>3</v>
      </c>
      <c r="B10778" s="1">
        <f t="shared" ca="1" si="505"/>
        <v>0.98393027793675025</v>
      </c>
      <c r="C10778" s="1">
        <f t="shared" ca="1" si="506"/>
        <v>5.0677904276267229</v>
      </c>
    </row>
    <row r="10779" spans="1:3" x14ac:dyDescent="0.3">
      <c r="A10779" s="1">
        <f t="shared" ca="1" si="504"/>
        <v>1</v>
      </c>
      <c r="B10779" s="1">
        <f t="shared" ca="1" si="505"/>
        <v>0.35475948432658311</v>
      </c>
      <c r="C10779" s="1">
        <f t="shared" ca="1" si="506"/>
        <v>4.0600336931754022</v>
      </c>
    </row>
    <row r="10780" spans="1:3" x14ac:dyDescent="0.3">
      <c r="A10780" s="1">
        <f t="shared" ca="1" si="504"/>
        <v>2</v>
      </c>
      <c r="B10780" s="1">
        <f t="shared" ca="1" si="505"/>
        <v>-0.44733477051008808</v>
      </c>
      <c r="C10780" s="1">
        <f t="shared" ca="1" si="506"/>
        <v>3.3227342401159836</v>
      </c>
    </row>
    <row r="10781" spans="1:3" x14ac:dyDescent="0.3">
      <c r="A10781" s="1">
        <f t="shared" ca="1" si="504"/>
        <v>2</v>
      </c>
      <c r="B10781" s="1">
        <f t="shared" ca="1" si="505"/>
        <v>-1.3158165019459693</v>
      </c>
      <c r="C10781" s="1">
        <f t="shared" ca="1" si="506"/>
        <v>2.855883034018488</v>
      </c>
    </row>
    <row r="10782" spans="1:3" x14ac:dyDescent="0.3">
      <c r="A10782" s="1">
        <f t="shared" ca="1" si="504"/>
        <v>3</v>
      </c>
      <c r="B10782" s="1">
        <f t="shared" ca="1" si="505"/>
        <v>-2.1628947175268678</v>
      </c>
      <c r="C10782" s="1">
        <f t="shared" ca="1" si="506"/>
        <v>2.6368497771549282</v>
      </c>
    </row>
    <row r="10783" spans="1:3" x14ac:dyDescent="0.3">
      <c r="A10783" s="1">
        <f t="shared" ca="1" si="504"/>
        <v>1</v>
      </c>
      <c r="B10783" s="1">
        <f t="shared" ca="1" si="505"/>
        <v>-2.9225919423660791</v>
      </c>
      <c r="C10783" s="1">
        <f t="shared" ca="1" si="506"/>
        <v>2.6274353454056949</v>
      </c>
    </row>
    <row r="10784" spans="1:3" x14ac:dyDescent="0.3">
      <c r="A10784" s="1">
        <f t="shared" ca="1" si="504"/>
        <v>4</v>
      </c>
      <c r="B10784" s="1">
        <f t="shared" ca="1" si="505"/>
        <v>-3.5512881579265505</v>
      </c>
      <c r="C10784" s="1">
        <f t="shared" ca="1" si="506"/>
        <v>2.7806180792225783</v>
      </c>
    </row>
    <row r="10785" spans="1:3" x14ac:dyDescent="0.3">
      <c r="A10785" s="1">
        <f t="shared" ca="1" si="504"/>
        <v>3</v>
      </c>
      <c r="B10785" s="1">
        <f t="shared" ca="1" si="505"/>
        <v>-4.0262704526557123</v>
      </c>
      <c r="C10785" s="1">
        <f t="shared" ca="1" si="506"/>
        <v>3.0464994180110656</v>
      </c>
    </row>
    <row r="10786" spans="1:3" x14ac:dyDescent="0.3">
      <c r="A10786" s="1">
        <f t="shared" ca="1" si="504"/>
        <v>5</v>
      </c>
      <c r="B10786" s="1">
        <f t="shared" ca="1" si="505"/>
        <v>2.0171426933939238</v>
      </c>
      <c r="C10786" s="1">
        <f t="shared" ca="1" si="506"/>
        <v>8.8126371168746225</v>
      </c>
    </row>
    <row r="10787" spans="1:3" x14ac:dyDescent="0.3">
      <c r="A10787" s="1">
        <f t="shared" ca="1" si="504"/>
        <v>5</v>
      </c>
      <c r="B10787" s="1">
        <f t="shared" ca="1" si="505"/>
        <v>5.5546954060775446</v>
      </c>
      <c r="C10787" s="1">
        <f t="shared" ca="1" si="506"/>
        <v>3.8308442683655262</v>
      </c>
    </row>
    <row r="10788" spans="1:3" x14ac:dyDescent="0.3">
      <c r="A10788" s="1">
        <f t="shared" ca="1" si="504"/>
        <v>3</v>
      </c>
      <c r="B10788" s="1">
        <f t="shared" ca="1" si="505"/>
        <v>3.7732969028255203</v>
      </c>
      <c r="C10788" s="1">
        <f t="shared" ca="1" si="506"/>
        <v>2.0204836043340091</v>
      </c>
    </row>
    <row r="10789" spans="1:3" x14ac:dyDescent="0.3">
      <c r="A10789" s="1">
        <f t="shared" ca="1" si="504"/>
        <v>1</v>
      </c>
      <c r="B10789" s="1">
        <f t="shared" ca="1" si="505"/>
        <v>1.7958065316995493</v>
      </c>
      <c r="C10789" s="1">
        <f t="shared" ca="1" si="506"/>
        <v>0.83424638577085397</v>
      </c>
    </row>
    <row r="10790" spans="1:3" x14ac:dyDescent="0.3">
      <c r="A10790" s="1">
        <f t="shared" ca="1" si="504"/>
        <v>5</v>
      </c>
      <c r="B10790" s="1">
        <f t="shared" ca="1" si="505"/>
        <v>1.3785117901961681</v>
      </c>
      <c r="C10790" s="1">
        <f t="shared" ca="1" si="506"/>
        <v>6.9475801726926871</v>
      </c>
    </row>
    <row r="10791" spans="1:3" x14ac:dyDescent="0.3">
      <c r="A10791" s="1">
        <f t="shared" ca="1" si="504"/>
        <v>4</v>
      </c>
      <c r="B10791" s="1">
        <f t="shared" ca="1" si="505"/>
        <v>1.2089493178346749</v>
      </c>
      <c r="C10791" s="1">
        <f t="shared" ca="1" si="506"/>
        <v>5.6007564254796796</v>
      </c>
    </row>
    <row r="10792" spans="1:3" x14ac:dyDescent="0.3">
      <c r="A10792" s="1">
        <f t="shared" ca="1" si="504"/>
        <v>4</v>
      </c>
      <c r="B10792" s="1">
        <f t="shared" ca="1" si="505"/>
        <v>0.69018337945518726</v>
      </c>
      <c r="C10792" s="1">
        <f t="shared" ca="1" si="506"/>
        <v>4.4728399495417666</v>
      </c>
    </row>
    <row r="10793" spans="1:3" x14ac:dyDescent="0.3">
      <c r="A10793" s="1">
        <f t="shared" ca="1" si="504"/>
        <v>4</v>
      </c>
      <c r="B10793" s="1">
        <f t="shared" ca="1" si="505"/>
        <v>-5.4745420439205938E-2</v>
      </c>
      <c r="C10793" s="1">
        <f t="shared" ca="1" si="506"/>
        <v>3.6082546588203046</v>
      </c>
    </row>
    <row r="10794" spans="1:3" x14ac:dyDescent="0.3">
      <c r="A10794" s="1">
        <f t="shared" ca="1" si="504"/>
        <v>5</v>
      </c>
      <c r="B10794" s="1">
        <f t="shared" ca="1" si="505"/>
        <v>2.6603848904364633</v>
      </c>
      <c r="C10794" s="1">
        <f t="shared" ca="1" si="506"/>
        <v>6.7580715698423068</v>
      </c>
    </row>
    <row r="10795" spans="1:3" x14ac:dyDescent="0.3">
      <c r="A10795" s="1">
        <f t="shared" ca="1" si="504"/>
        <v>1</v>
      </c>
      <c r="B10795" s="1">
        <f t="shared" ca="1" si="505"/>
        <v>2.2119745839591181</v>
      </c>
      <c r="C10795" s="1">
        <f t="shared" ca="1" si="506"/>
        <v>5.1647828445699613</v>
      </c>
    </row>
    <row r="10796" spans="1:3" x14ac:dyDescent="0.3">
      <c r="A10796" s="1">
        <f t="shared" ca="1" si="504"/>
        <v>2</v>
      </c>
      <c r="B10796" s="1">
        <f t="shared" ca="1" si="505"/>
        <v>1.3940552496831613</v>
      </c>
      <c r="C10796" s="1">
        <f t="shared" ca="1" si="506"/>
        <v>3.8830840497062886</v>
      </c>
    </row>
    <row r="10797" spans="1:3" x14ac:dyDescent="0.3">
      <c r="A10797" s="1">
        <f t="shared" ca="1" si="504"/>
        <v>2</v>
      </c>
      <c r="B10797" s="1">
        <f t="shared" ca="1" si="505"/>
        <v>0.35932326376814294</v>
      </c>
      <c r="C10797" s="1">
        <f t="shared" ca="1" si="506"/>
        <v>2.9491244135388546</v>
      </c>
    </row>
    <row r="10798" spans="1:3" x14ac:dyDescent="0.3">
      <c r="A10798" s="1">
        <f t="shared" ca="1" si="504"/>
        <v>1</v>
      </c>
      <c r="B10798" s="1">
        <f t="shared" ca="1" si="505"/>
        <v>-0.75621485528011845</v>
      </c>
      <c r="C10798" s="1">
        <f t="shared" ca="1" si="506"/>
        <v>2.3617195621633411</v>
      </c>
    </row>
    <row r="10799" spans="1:3" x14ac:dyDescent="0.3">
      <c r="A10799" s="1">
        <f t="shared" ca="1" si="504"/>
        <v>1</v>
      </c>
      <c r="B10799" s="1">
        <f t="shared" ca="1" si="505"/>
        <v>-1.8408129877096036</v>
      </c>
      <c r="C10799" s="1">
        <f t="shared" ca="1" si="506"/>
        <v>2.0909655218417473</v>
      </c>
    </row>
    <row r="10800" spans="1:3" x14ac:dyDescent="0.3">
      <c r="A10800" s="1">
        <f t="shared" ca="1" si="504"/>
        <v>3</v>
      </c>
      <c r="B10800" s="1">
        <f t="shared" ca="1" si="505"/>
        <v>-2.8107998771529243</v>
      </c>
      <c r="C10800" s="1">
        <f t="shared" ca="1" si="506"/>
        <v>2.0872904967327779</v>
      </c>
    </row>
    <row r="10801" spans="1:3" x14ac:dyDescent="0.3">
      <c r="A10801" s="1">
        <f t="shared" ca="1" si="504"/>
        <v>5</v>
      </c>
      <c r="B10801" s="1">
        <f t="shared" ca="1" si="505"/>
        <v>1.6246983745557735</v>
      </c>
      <c r="C10801" s="1">
        <f t="shared" ca="1" si="506"/>
        <v>8.6111617149378787</v>
      </c>
    </row>
    <row r="10802" spans="1:3" x14ac:dyDescent="0.3">
      <c r="A10802" s="1">
        <f t="shared" ca="1" si="504"/>
        <v>1</v>
      </c>
      <c r="B10802" s="1">
        <f t="shared" ca="1" si="505"/>
        <v>1.8800037074252123</v>
      </c>
      <c r="C10802" s="1">
        <f t="shared" ca="1" si="506"/>
        <v>6.9861435306824644</v>
      </c>
    </row>
    <row r="10803" spans="1:3" x14ac:dyDescent="0.3">
      <c r="A10803" s="1">
        <f t="shared" ca="1" si="504"/>
        <v>3</v>
      </c>
      <c r="B10803" s="1">
        <f t="shared" ca="1" si="505"/>
        <v>1.633068576745629</v>
      </c>
      <c r="C10803" s="1">
        <f t="shared" ca="1" si="506"/>
        <v>5.5275929996718105</v>
      </c>
    </row>
    <row r="10804" spans="1:3" x14ac:dyDescent="0.3">
      <c r="A10804" s="1">
        <f t="shared" ca="1" si="504"/>
        <v>4</v>
      </c>
      <c r="B10804" s="1">
        <f t="shared" ca="1" si="505"/>
        <v>1.0190987970247158</v>
      </c>
      <c r="C10804" s="1">
        <f t="shared" ca="1" si="506"/>
        <v>4.3195522351327513</v>
      </c>
    </row>
    <row r="10805" spans="1:3" x14ac:dyDescent="0.3">
      <c r="A10805" s="1">
        <f t="shared" ca="1" si="504"/>
        <v>4</v>
      </c>
      <c r="B10805" s="1">
        <f t="shared" ca="1" si="505"/>
        <v>0.17316576848828569</v>
      </c>
      <c r="C10805" s="1">
        <f t="shared" ca="1" si="506"/>
        <v>3.4059398493442434</v>
      </c>
    </row>
    <row r="10806" spans="1:3" x14ac:dyDescent="0.3">
      <c r="A10806" s="1">
        <f t="shared" ca="1" si="504"/>
        <v>2</v>
      </c>
      <c r="B10806" s="1">
        <f t="shared" ca="1" si="505"/>
        <v>-0.78106175257753274</v>
      </c>
      <c r="C10806" s="1">
        <f t="shared" ca="1" si="506"/>
        <v>2.7960283476481829</v>
      </c>
    </row>
    <row r="10807" spans="1:3" x14ac:dyDescent="0.3">
      <c r="A10807" s="1">
        <f t="shared" ca="1" si="504"/>
        <v>4</v>
      </c>
      <c r="B10807" s="1">
        <f t="shared" ca="1" si="505"/>
        <v>-1.7390620168716449</v>
      </c>
      <c r="C10807" s="1">
        <f t="shared" ca="1" si="506"/>
        <v>2.4715704448936933</v>
      </c>
    </row>
    <row r="10808" spans="1:3" x14ac:dyDescent="0.3">
      <c r="A10808" s="1">
        <f t="shared" ca="1" si="504"/>
        <v>5</v>
      </c>
      <c r="B10808" s="1">
        <f t="shared" ca="1" si="505"/>
        <v>1.9195080605909816</v>
      </c>
      <c r="C10808" s="1">
        <f t="shared" ca="1" si="506"/>
        <v>7.9688218004135214</v>
      </c>
    </row>
    <row r="10809" spans="1:3" x14ac:dyDescent="0.3">
      <c r="A10809" s="1">
        <f t="shared" ca="1" si="504"/>
        <v>2</v>
      </c>
      <c r="B10809" s="1">
        <f t="shared" ca="1" si="505"/>
        <v>1.9421762671702292</v>
      </c>
      <c r="C10809" s="1">
        <f t="shared" ca="1" si="506"/>
        <v>6.3684330036395114</v>
      </c>
    </row>
    <row r="10810" spans="1:3" x14ac:dyDescent="0.3">
      <c r="A10810" s="1">
        <f t="shared" ca="1" si="504"/>
        <v>3</v>
      </c>
      <c r="B10810" s="1">
        <f t="shared" ca="1" si="505"/>
        <v>1.5104623285402996</v>
      </c>
      <c r="C10810" s="1">
        <f t="shared" ca="1" si="506"/>
        <v>4.9805667032507293</v>
      </c>
    </row>
    <row r="10811" spans="1:3" x14ac:dyDescent="0.3">
      <c r="A10811" s="1">
        <f t="shared" ca="1" si="504"/>
        <v>1</v>
      </c>
      <c r="B10811" s="1">
        <f t="shared" ca="1" si="505"/>
        <v>0.76411365909196527</v>
      </c>
      <c r="C10811" s="1">
        <f t="shared" ca="1" si="506"/>
        <v>3.8728481501996552</v>
      </c>
    </row>
    <row r="10812" spans="1:3" x14ac:dyDescent="0.3">
      <c r="A10812" s="1">
        <f t="shared" ca="1" si="504"/>
        <v>1</v>
      </c>
      <c r="B10812" s="1">
        <f t="shared" ca="1" si="505"/>
        <v>-0.16267589128305926</v>
      </c>
      <c r="C10812" s="1">
        <f t="shared" ca="1" si="506"/>
        <v>3.0740441466526995</v>
      </c>
    </row>
    <row r="10813" spans="1:3" x14ac:dyDescent="0.3">
      <c r="A10813" s="1">
        <f t="shared" ca="1" si="504"/>
        <v>5</v>
      </c>
      <c r="B10813" s="1">
        <f t="shared" ca="1" si="505"/>
        <v>2.3725403856009586</v>
      </c>
      <c r="C10813" s="1">
        <f t="shared" ca="1" si="506"/>
        <v>7.0099523068972438</v>
      </c>
    </row>
    <row r="10814" spans="1:3" x14ac:dyDescent="0.3">
      <c r="A10814" s="1">
        <f t="shared" ca="1" si="504"/>
        <v>5</v>
      </c>
      <c r="B10814" s="1">
        <f t="shared" ca="1" si="505"/>
        <v>4.6468899173835494</v>
      </c>
      <c r="C10814" s="1">
        <f t="shared" ca="1" si="506"/>
        <v>4.3469938504689303</v>
      </c>
    </row>
    <row r="10815" spans="1:3" x14ac:dyDescent="0.3">
      <c r="A10815" s="1">
        <f t="shared" ca="1" si="504"/>
        <v>5</v>
      </c>
      <c r="B10815" s="1">
        <f t="shared" ca="1" si="505"/>
        <v>3.4602818989553876</v>
      </c>
      <c r="C10815" s="1">
        <f t="shared" ca="1" si="506"/>
        <v>4.2979552402724117</v>
      </c>
    </row>
    <row r="10816" spans="1:3" x14ac:dyDescent="0.3">
      <c r="A10816" s="1">
        <f t="shared" ca="1" si="504"/>
        <v>3</v>
      </c>
      <c r="B10816" s="1">
        <f t="shared" ca="1" si="505"/>
        <v>2.1788032929591461</v>
      </c>
      <c r="C10816" s="1">
        <f t="shared" ca="1" si="506"/>
        <v>2.868900302617357</v>
      </c>
    </row>
    <row r="10817" spans="1:3" x14ac:dyDescent="0.3">
      <c r="A10817" s="1">
        <f t="shared" ca="1" si="504"/>
        <v>4</v>
      </c>
      <c r="B10817" s="1">
        <f t="shared" ca="1" si="505"/>
        <v>0.72059401920701283</v>
      </c>
      <c r="C10817" s="1">
        <f t="shared" ca="1" si="506"/>
        <v>1.9060307396746117</v>
      </c>
    </row>
    <row r="10818" spans="1:3" x14ac:dyDescent="0.3">
      <c r="A10818" s="1">
        <f t="shared" ca="1" si="504"/>
        <v>4</v>
      </c>
      <c r="B10818" s="1">
        <f t="shared" ca="1" si="505"/>
        <v>-0.75205678521085351</v>
      </c>
      <c r="C10818" s="1">
        <f t="shared" ca="1" si="506"/>
        <v>1.383565695562788</v>
      </c>
    </row>
    <row r="10819" spans="1:3" x14ac:dyDescent="0.3">
      <c r="A10819" s="1">
        <f t="shared" ref="A10819:A10882" ca="1" si="507">RANDBETWEEN(1,INDIRECT(CONCATENATE("n_rules_",IFSnumber)))</f>
        <v>2</v>
      </c>
      <c r="B10819" s="1">
        <f t="shared" ref="B10819:B10882" ca="1" si="508">VLOOKUP(A10819,INDIRECT(CONCATENATE("Table", IFSnumber )),2,FALSE)*B10818+VLOOKUP(A10819,INDIRECT(CONCATENATE("Table",IFSnumber )),3,FALSE)*C10818+VLOOKUP(A10819,INDIRECT(CONCATENATE("Table",IFSnumber )),6,FALSE)</f>
        <v>-2.1126663166450044</v>
      </c>
      <c r="C10819" s="1">
        <f t="shared" ref="C10819:C10882" ca="1" si="509">VLOOKUP(A10819,INDIRECT(CONCATENATE("Table", IFSnumber )),4,FALSE)*B10818+VLOOKUP(A10819,INDIRECT(CONCATENATE("Table",IFSnumber )),5,FALSE)*C10818+VLOOKUP(A10819,INDIRECT(CONCATENATE("Table",IFSnumber )),7,FALSE)</f>
        <v>1.2447639570863542</v>
      </c>
    </row>
    <row r="10820" spans="1:3" x14ac:dyDescent="0.3">
      <c r="A10820" s="1">
        <f t="shared" ca="1" si="507"/>
        <v>4</v>
      </c>
      <c r="B10820" s="1">
        <f t="shared" ca="1" si="508"/>
        <v>-3.2729719513080169</v>
      </c>
      <c r="C10820" s="1">
        <f t="shared" ca="1" si="509"/>
        <v>1.4137317638604132</v>
      </c>
    </row>
    <row r="10821" spans="1:3" x14ac:dyDescent="0.3">
      <c r="A10821" s="1">
        <f t="shared" ca="1" si="507"/>
        <v>5</v>
      </c>
      <c r="B10821" s="1">
        <f t="shared" ca="1" si="508"/>
        <v>1.2329855041042477</v>
      </c>
      <c r="C10821" s="1">
        <f t="shared" ca="1" si="509"/>
        <v>9.0800139272326668</v>
      </c>
    </row>
    <row r="10822" spans="1:3" x14ac:dyDescent="0.3">
      <c r="A10822" s="1">
        <f t="shared" ca="1" si="507"/>
        <v>2</v>
      </c>
      <c r="B10822" s="1">
        <f t="shared" ca="1" si="508"/>
        <v>1.6891514558224385</v>
      </c>
      <c r="C10822" s="1">
        <f t="shared" ca="1" si="509"/>
        <v>7.4745033360320958</v>
      </c>
    </row>
    <row r="10823" spans="1:3" x14ac:dyDescent="0.3">
      <c r="A10823" s="1">
        <f t="shared" ca="1" si="507"/>
        <v>4</v>
      </c>
      <c r="B10823" s="1">
        <f t="shared" ca="1" si="508"/>
        <v>1.6132303216582609</v>
      </c>
      <c r="C10823" s="1">
        <f t="shared" ca="1" si="509"/>
        <v>5.9901592789541933</v>
      </c>
    </row>
    <row r="10824" spans="1:3" x14ac:dyDescent="0.3">
      <c r="A10824" s="1">
        <f t="shared" ca="1" si="507"/>
        <v>1</v>
      </c>
      <c r="B10824" s="1">
        <f t="shared" ca="1" si="508"/>
        <v>1.1329297096477304</v>
      </c>
      <c r="C10824" s="1">
        <f t="shared" ca="1" si="509"/>
        <v>4.7235136626708112</v>
      </c>
    </row>
    <row r="10825" spans="1:3" x14ac:dyDescent="0.3">
      <c r="A10825" s="1">
        <f t="shared" ca="1" si="507"/>
        <v>3</v>
      </c>
      <c r="B10825" s="1">
        <f t="shared" ca="1" si="508"/>
        <v>0.3806569206063648</v>
      </c>
      <c r="C10825" s="1">
        <f t="shared" ca="1" si="509"/>
        <v>3.7308709681279333</v>
      </c>
    </row>
    <row r="10826" spans="1:3" x14ac:dyDescent="0.3">
      <c r="A10826" s="1">
        <f t="shared" ca="1" si="507"/>
        <v>3</v>
      </c>
      <c r="B10826" s="1">
        <f t="shared" ca="1" si="508"/>
        <v>-0.51862897398992258</v>
      </c>
      <c r="C10826" s="1">
        <f t="shared" ca="1" si="509"/>
        <v>3.0327732544511448</v>
      </c>
    </row>
    <row r="10827" spans="1:3" x14ac:dyDescent="0.3">
      <c r="A10827" s="1">
        <f t="shared" ca="1" si="507"/>
        <v>5</v>
      </c>
      <c r="B10827" s="1">
        <f t="shared" ca="1" si="508"/>
        <v>2.3196180554979544</v>
      </c>
      <c r="C10827" s="1">
        <f t="shared" ca="1" si="509"/>
        <v>7.1906662615951671</v>
      </c>
    </row>
    <row r="10828" spans="1:3" x14ac:dyDescent="0.3">
      <c r="A10828" s="1">
        <f t="shared" ca="1" si="507"/>
        <v>5</v>
      </c>
      <c r="B10828" s="1">
        <f t="shared" ca="1" si="508"/>
        <v>4.7363681592908584</v>
      </c>
      <c r="C10828" s="1">
        <f t="shared" ca="1" si="509"/>
        <v>4.3032741808802113</v>
      </c>
    </row>
    <row r="10829" spans="1:3" x14ac:dyDescent="0.3">
      <c r="A10829" s="1">
        <f t="shared" ca="1" si="507"/>
        <v>3</v>
      </c>
      <c r="B10829" s="1">
        <f t="shared" ca="1" si="508"/>
        <v>3.2318897006762102</v>
      </c>
      <c r="C10829" s="1">
        <f t="shared" ca="1" si="509"/>
        <v>2.6025251074155404</v>
      </c>
    </row>
    <row r="10830" spans="1:3" x14ac:dyDescent="0.3">
      <c r="A10830" s="1">
        <f t="shared" ca="1" si="507"/>
        <v>4</v>
      </c>
      <c r="B10830" s="1">
        <f t="shared" ca="1" si="508"/>
        <v>1.513449709124788</v>
      </c>
      <c r="C10830" s="1">
        <f t="shared" ca="1" si="509"/>
        <v>1.4522111423985049</v>
      </c>
    </row>
    <row r="10831" spans="1:3" x14ac:dyDescent="0.3">
      <c r="A10831" s="1">
        <f t="shared" ca="1" si="507"/>
        <v>2</v>
      </c>
      <c r="B10831" s="1">
        <f t="shared" ca="1" si="508"/>
        <v>-0.2264025670197729</v>
      </c>
      <c r="C10831" s="1">
        <f t="shared" ca="1" si="509"/>
        <v>0.82301597290469097</v>
      </c>
    </row>
    <row r="10832" spans="1:3" x14ac:dyDescent="0.3">
      <c r="A10832" s="1">
        <f t="shared" ca="1" si="507"/>
        <v>5</v>
      </c>
      <c r="B10832" s="1">
        <f t="shared" ca="1" si="508"/>
        <v>1.1941564382956997</v>
      </c>
      <c r="C10832" s="1">
        <f t="shared" ca="1" si="509"/>
        <v>7.8899033322002481</v>
      </c>
    </row>
    <row r="10833" spans="1:3" x14ac:dyDescent="0.3">
      <c r="A10833" s="1">
        <f t="shared" ca="1" si="507"/>
        <v>4</v>
      </c>
      <c r="B10833" s="1">
        <f t="shared" ca="1" si="508"/>
        <v>1.3222229877065417</v>
      </c>
      <c r="C10833" s="1">
        <f t="shared" ca="1" si="509"/>
        <v>6.454257336834452</v>
      </c>
    </row>
    <row r="10834" spans="1:3" x14ac:dyDescent="0.3">
      <c r="A10834" s="1">
        <f t="shared" ca="1" si="507"/>
        <v>3</v>
      </c>
      <c r="B10834" s="1">
        <f t="shared" ca="1" si="508"/>
        <v>1.0237283201619267</v>
      </c>
      <c r="C10834" s="1">
        <f t="shared" ca="1" si="509"/>
        <v>5.1863805194301262</v>
      </c>
    </row>
    <row r="10835" spans="1:3" x14ac:dyDescent="0.3">
      <c r="A10835" s="1">
        <f t="shared" ca="1" si="507"/>
        <v>4</v>
      </c>
      <c r="B10835" s="1">
        <f t="shared" ca="1" si="508"/>
        <v>0.4209305885313015</v>
      </c>
      <c r="C10835" s="1">
        <f t="shared" ca="1" si="509"/>
        <v>4.1540680582573719</v>
      </c>
    </row>
    <row r="10836" spans="1:3" x14ac:dyDescent="0.3">
      <c r="A10836" s="1">
        <f t="shared" ca="1" si="507"/>
        <v>3</v>
      </c>
      <c r="B10836" s="1">
        <f t="shared" ca="1" si="508"/>
        <v>-0.36634098068740051</v>
      </c>
      <c r="C10836" s="1">
        <f t="shared" ca="1" si="509"/>
        <v>3.3899473810576364</v>
      </c>
    </row>
    <row r="10837" spans="1:3" x14ac:dyDescent="0.3">
      <c r="A10837" s="1">
        <f t="shared" ca="1" si="507"/>
        <v>4</v>
      </c>
      <c r="B10837" s="1">
        <f t="shared" ca="1" si="508"/>
        <v>-1.2301559657627004</v>
      </c>
      <c r="C10837" s="1">
        <f t="shared" ca="1" si="509"/>
        <v>2.8967697887002943</v>
      </c>
    </row>
    <row r="10838" spans="1:3" x14ac:dyDescent="0.3">
      <c r="A10838" s="1">
        <f t="shared" ca="1" si="507"/>
        <v>1</v>
      </c>
      <c r="B10838" s="1">
        <f t="shared" ca="1" si="508"/>
        <v>-2.0807974192355854</v>
      </c>
      <c r="C10838" s="1">
        <f t="shared" ca="1" si="509"/>
        <v>2.6539943565610637</v>
      </c>
    </row>
    <row r="10839" spans="1:3" x14ac:dyDescent="0.3">
      <c r="A10839" s="1">
        <f t="shared" ca="1" si="507"/>
        <v>3</v>
      </c>
      <c r="B10839" s="1">
        <f t="shared" ca="1" si="508"/>
        <v>-2.8501127286808785</v>
      </c>
      <c r="C10839" s="1">
        <f t="shared" ca="1" si="509"/>
        <v>2.624818623736358</v>
      </c>
    </row>
    <row r="10840" spans="1:3" x14ac:dyDescent="0.3">
      <c r="A10840" s="1">
        <f t="shared" ca="1" si="507"/>
        <v>5</v>
      </c>
      <c r="B10840" s="1">
        <f t="shared" ca="1" si="508"/>
        <v>1.9012738543570391</v>
      </c>
      <c r="C10840" s="1">
        <f t="shared" ca="1" si="509"/>
        <v>8.4263322135571705</v>
      </c>
    </row>
    <row r="10841" spans="1:3" x14ac:dyDescent="0.3">
      <c r="A10841" s="1">
        <f t="shared" ca="1" si="507"/>
        <v>5</v>
      </c>
      <c r="B10841" s="1">
        <f t="shared" ca="1" si="508"/>
        <v>5.3432072129485277</v>
      </c>
      <c r="C10841" s="1">
        <f t="shared" ca="1" si="509"/>
        <v>4.0305320420029673</v>
      </c>
    </row>
    <row r="10842" spans="1:3" x14ac:dyDescent="0.3">
      <c r="A10842" s="1">
        <f t="shared" ca="1" si="507"/>
        <v>2</v>
      </c>
      <c r="B10842" s="1">
        <f t="shared" ca="1" si="508"/>
        <v>3.6552127123201554</v>
      </c>
      <c r="C10842" s="1">
        <f t="shared" ca="1" si="509"/>
        <v>2.2379620507941125</v>
      </c>
    </row>
    <row r="10843" spans="1:3" x14ac:dyDescent="0.3">
      <c r="A10843" s="1">
        <f t="shared" ca="1" si="507"/>
        <v>4</v>
      </c>
      <c r="B10843" s="1">
        <f t="shared" ca="1" si="508"/>
        <v>1.7597009447234051</v>
      </c>
      <c r="C10843" s="1">
        <f t="shared" ca="1" si="509"/>
        <v>1.0472655297618347</v>
      </c>
    </row>
    <row r="10844" spans="1:3" x14ac:dyDescent="0.3">
      <c r="A10844" s="1">
        <f t="shared" ca="1" si="507"/>
        <v>5</v>
      </c>
      <c r="B10844" s="1">
        <f t="shared" ca="1" si="508"/>
        <v>1.4863050956121833</v>
      </c>
      <c r="C10844" s="1">
        <f t="shared" ca="1" si="509"/>
        <v>6.8838552111508386</v>
      </c>
    </row>
    <row r="10845" spans="1:3" x14ac:dyDescent="0.3">
      <c r="A10845" s="1">
        <f t="shared" ca="1" si="507"/>
        <v>5</v>
      </c>
      <c r="B10845" s="1">
        <f t="shared" ca="1" si="508"/>
        <v>4.5029650821469325</v>
      </c>
      <c r="C10845" s="1">
        <f t="shared" ca="1" si="509"/>
        <v>4.8057453615434191</v>
      </c>
    </row>
    <row r="10846" spans="1:3" x14ac:dyDescent="0.3">
      <c r="A10846" s="1">
        <f t="shared" ca="1" si="507"/>
        <v>2</v>
      </c>
      <c r="B10846" s="1">
        <f t="shared" ca="1" si="508"/>
        <v>3.1809577527135922</v>
      </c>
      <c r="C10846" s="1">
        <f t="shared" ca="1" si="509"/>
        <v>3.0863219066215275</v>
      </c>
    </row>
    <row r="10847" spans="1:3" x14ac:dyDescent="0.3">
      <c r="A10847" s="1">
        <f t="shared" ca="1" si="507"/>
        <v>2</v>
      </c>
      <c r="B10847" s="1">
        <f t="shared" ca="1" si="508"/>
        <v>1.6076319806463839</v>
      </c>
      <c r="C10847" s="1">
        <f t="shared" ca="1" si="509"/>
        <v>1.8811225641007907</v>
      </c>
    </row>
    <row r="10848" spans="1:3" x14ac:dyDescent="0.3">
      <c r="A10848" s="1">
        <f t="shared" ca="1" si="507"/>
        <v>2</v>
      </c>
      <c r="B10848" s="1">
        <f t="shared" ca="1" si="508"/>
        <v>-2.8081722211054538E-2</v>
      </c>
      <c r="C10848" s="1">
        <f t="shared" ca="1" si="509"/>
        <v>1.1736811370884381</v>
      </c>
    </row>
    <row r="10849" spans="1:3" x14ac:dyDescent="0.3">
      <c r="A10849" s="1">
        <f t="shared" ca="1" si="507"/>
        <v>2</v>
      </c>
      <c r="B10849" s="1">
        <f t="shared" ca="1" si="508"/>
        <v>-1.5751246821008276</v>
      </c>
      <c r="C10849" s="1">
        <f t="shared" ca="1" si="509"/>
        <v>0.90964893269418268</v>
      </c>
    </row>
    <row r="10850" spans="1:3" x14ac:dyDescent="0.3">
      <c r="A10850" s="1">
        <f t="shared" ca="1" si="507"/>
        <v>5</v>
      </c>
      <c r="B10850" s="1">
        <f t="shared" ca="1" si="508"/>
        <v>1.1202367722080726</v>
      </c>
      <c r="C10850" s="1">
        <f t="shared" ca="1" si="509"/>
        <v>8.4828326591597278</v>
      </c>
    </row>
    <row r="10851" spans="1:3" x14ac:dyDescent="0.3">
      <c r="A10851" s="1">
        <f t="shared" ca="1" si="507"/>
        <v>4</v>
      </c>
      <c r="B10851" s="1">
        <f t="shared" ca="1" si="508"/>
        <v>1.4281746274225993</v>
      </c>
      <c r="C10851" s="1">
        <f t="shared" ca="1" si="509"/>
        <v>6.9823622207492235</v>
      </c>
    </row>
    <row r="10852" spans="1:3" x14ac:dyDescent="0.3">
      <c r="A10852" s="1">
        <f t="shared" ca="1" si="507"/>
        <v>4</v>
      </c>
      <c r="B10852" s="1">
        <f t="shared" ca="1" si="508"/>
        <v>1.2596638129796636</v>
      </c>
      <c r="C10852" s="1">
        <f t="shared" ca="1" si="509"/>
        <v>5.6202692970123582</v>
      </c>
    </row>
    <row r="10853" spans="1:3" x14ac:dyDescent="0.3">
      <c r="A10853" s="1">
        <f t="shared" ca="1" si="507"/>
        <v>2</v>
      </c>
      <c r="B10853" s="1">
        <f t="shared" ca="1" si="508"/>
        <v>0.73746734473699704</v>
      </c>
      <c r="C10853" s="1">
        <f t="shared" ca="1" si="509"/>
        <v>4.4789339139085067</v>
      </c>
    </row>
    <row r="10854" spans="1:3" x14ac:dyDescent="0.3">
      <c r="A10854" s="1">
        <f t="shared" ca="1" si="507"/>
        <v>4</v>
      </c>
      <c r="B10854" s="1">
        <f t="shared" ca="1" si="508"/>
        <v>-1.4064921829760602E-2</v>
      </c>
      <c r="C10854" s="1">
        <f t="shared" ca="1" si="509"/>
        <v>3.6034804897463815</v>
      </c>
    </row>
    <row r="10855" spans="1:3" x14ac:dyDescent="0.3">
      <c r="A10855" s="1">
        <f t="shared" ca="1" si="507"/>
        <v>4</v>
      </c>
      <c r="B10855" s="1">
        <f t="shared" ca="1" si="508"/>
        <v>-0.87976022912359353</v>
      </c>
      <c r="C10855" s="1">
        <f t="shared" ca="1" si="509"/>
        <v>3.0065002621687063</v>
      </c>
    </row>
    <row r="10856" spans="1:3" x14ac:dyDescent="0.3">
      <c r="A10856" s="1">
        <f t="shared" ca="1" si="507"/>
        <v>4</v>
      </c>
      <c r="B10856" s="1">
        <f t="shared" ca="1" si="508"/>
        <v>-1.7611641752731815</v>
      </c>
      <c r="C10856" s="1">
        <f t="shared" ca="1" si="509"/>
        <v>2.6744180791791505</v>
      </c>
    </row>
    <row r="10857" spans="1:3" x14ac:dyDescent="0.3">
      <c r="A10857" s="1">
        <f t="shared" ca="1" si="507"/>
        <v>1</v>
      </c>
      <c r="B10857" s="1">
        <f t="shared" ca="1" si="508"/>
        <v>-2.5809634753868416</v>
      </c>
      <c r="C10857" s="1">
        <f t="shared" ca="1" si="509"/>
        <v>2.5745959231530224</v>
      </c>
    </row>
    <row r="10858" spans="1:3" x14ac:dyDescent="0.3">
      <c r="A10858" s="1">
        <f t="shared" ca="1" si="507"/>
        <v>2</v>
      </c>
      <c r="B10858" s="1">
        <f t="shared" ca="1" si="508"/>
        <v>-3.2846315135548272</v>
      </c>
      <c r="C10858" s="1">
        <f t="shared" ca="1" si="509"/>
        <v>2.6624109177414903</v>
      </c>
    </row>
    <row r="10859" spans="1:3" x14ac:dyDescent="0.3">
      <c r="A10859" s="1">
        <f t="shared" ca="1" si="507"/>
        <v>2</v>
      </c>
      <c r="B10859" s="1">
        <f t="shared" ca="1" si="508"/>
        <v>-3.8397924501430283</v>
      </c>
      <c r="C10859" s="1">
        <f t="shared" ca="1" si="509"/>
        <v>2.8877215536676739</v>
      </c>
    </row>
    <row r="10860" spans="1:3" x14ac:dyDescent="0.3">
      <c r="A10860" s="1">
        <f t="shared" ca="1" si="507"/>
        <v>5</v>
      </c>
      <c r="B10860" s="1">
        <f t="shared" ca="1" si="508"/>
        <v>1.9508821176431885</v>
      </c>
      <c r="C10860" s="1">
        <f t="shared" ca="1" si="509"/>
        <v>8.7861148068029333</v>
      </c>
    </row>
    <row r="10861" spans="1:3" x14ac:dyDescent="0.3">
      <c r="A10861" s="1">
        <f t="shared" ca="1" si="507"/>
        <v>1</v>
      </c>
      <c r="B10861" s="1">
        <f t="shared" ca="1" si="508"/>
        <v>2.1980399480636281</v>
      </c>
      <c r="C10861" s="1">
        <f t="shared" ca="1" si="509"/>
        <v>7.0680738296564209</v>
      </c>
    </row>
    <row r="10862" spans="1:3" x14ac:dyDescent="0.3">
      <c r="A10862" s="1">
        <f t="shared" ca="1" si="507"/>
        <v>4</v>
      </c>
      <c r="B10862" s="1">
        <f t="shared" ca="1" si="508"/>
        <v>1.9182114538931334</v>
      </c>
      <c r="C10862" s="1">
        <f t="shared" ca="1" si="509"/>
        <v>5.5308632766299004</v>
      </c>
    </row>
    <row r="10863" spans="1:3" x14ac:dyDescent="0.3">
      <c r="A10863" s="1">
        <f t="shared" ca="1" si="507"/>
        <v>1</v>
      </c>
      <c r="B10863" s="1">
        <f t="shared" ca="1" si="508"/>
        <v>1.2549979758709295</v>
      </c>
      <c r="C10863" s="1">
        <f t="shared" ca="1" si="509"/>
        <v>4.261829452548616</v>
      </c>
    </row>
    <row r="10864" spans="1:3" x14ac:dyDescent="0.3">
      <c r="A10864" s="1">
        <f t="shared" ca="1" si="507"/>
        <v>2</v>
      </c>
      <c r="B10864" s="1">
        <f t="shared" ca="1" si="508"/>
        <v>0.35131934113971242</v>
      </c>
      <c r="C10864" s="1">
        <f t="shared" ca="1" si="509"/>
        <v>3.3059636890493209</v>
      </c>
    </row>
    <row r="10865" spans="1:3" x14ac:dyDescent="0.3">
      <c r="A10865" s="1">
        <f t="shared" ca="1" si="507"/>
        <v>2</v>
      </c>
      <c r="B10865" s="1">
        <f t="shared" ca="1" si="508"/>
        <v>-0.66238611618786036</v>
      </c>
      <c r="C10865" s="1">
        <f t="shared" ca="1" si="509"/>
        <v>2.6717989513353917</v>
      </c>
    </row>
    <row r="10866" spans="1:3" x14ac:dyDescent="0.3">
      <c r="A10866" s="1">
        <f t="shared" ca="1" si="507"/>
        <v>1</v>
      </c>
      <c r="B10866" s="1">
        <f t="shared" ca="1" si="508"/>
        <v>-1.6762261410349781</v>
      </c>
      <c r="C10866" s="1">
        <f t="shared" ca="1" si="509"/>
        <v>2.3390113523741705</v>
      </c>
    </row>
    <row r="10867" spans="1:3" x14ac:dyDescent="0.3">
      <c r="A10867" s="1">
        <f t="shared" ca="1" si="507"/>
        <v>2</v>
      </c>
      <c r="B10867" s="1">
        <f t="shared" ca="1" si="508"/>
        <v>-2.6053610940713003</v>
      </c>
      <c r="C10867" s="1">
        <f t="shared" ca="1" si="509"/>
        <v>2.2667018488432671</v>
      </c>
    </row>
    <row r="10868" spans="1:3" x14ac:dyDescent="0.3">
      <c r="A10868" s="1">
        <f t="shared" ca="1" si="507"/>
        <v>3</v>
      </c>
      <c r="B10868" s="1">
        <f t="shared" ca="1" si="508"/>
        <v>-3.3913869703194495</v>
      </c>
      <c r="C10868" s="1">
        <f t="shared" ca="1" si="509"/>
        <v>2.4015102112483184</v>
      </c>
    </row>
    <row r="10869" spans="1:3" x14ac:dyDescent="0.3">
      <c r="A10869" s="1">
        <f t="shared" ca="1" si="507"/>
        <v>1</v>
      </c>
      <c r="B10869" s="1">
        <f t="shared" ca="1" si="508"/>
        <v>-4.0011916104478384</v>
      </c>
      <c r="C10869" s="1">
        <f t="shared" ca="1" si="509"/>
        <v>2.6849207791398282</v>
      </c>
    </row>
    <row r="10870" spans="1:3" x14ac:dyDescent="0.3">
      <c r="A10870" s="1">
        <f t="shared" ca="1" si="507"/>
        <v>2</v>
      </c>
      <c r="B10870" s="1">
        <f t="shared" ca="1" si="508"/>
        <v>-4.4239560901564285</v>
      </c>
      <c r="C10870" s="1">
        <f t="shared" ca="1" si="509"/>
        <v>3.0593332012032382</v>
      </c>
    </row>
    <row r="10871" spans="1:3" x14ac:dyDescent="0.3">
      <c r="A10871" s="1">
        <f t="shared" ca="1" si="507"/>
        <v>4</v>
      </c>
      <c r="B10871" s="1">
        <f t="shared" ca="1" si="508"/>
        <v>-4.6669751668913442</v>
      </c>
      <c r="C10871" s="1">
        <f t="shared" ca="1" si="509"/>
        <v>3.472672013733793</v>
      </c>
    </row>
    <row r="10872" spans="1:3" x14ac:dyDescent="0.3">
      <c r="A10872" s="1">
        <f t="shared" ca="1" si="507"/>
        <v>4</v>
      </c>
      <c r="B10872" s="1">
        <f t="shared" ca="1" si="508"/>
        <v>-4.7509157541997435</v>
      </c>
      <c r="C10872" s="1">
        <f t="shared" ca="1" si="509"/>
        <v>3.8814827177134261</v>
      </c>
    </row>
    <row r="10873" spans="1:3" x14ac:dyDescent="0.3">
      <c r="A10873" s="1">
        <f t="shared" ca="1" si="507"/>
        <v>4</v>
      </c>
      <c r="B10873" s="1">
        <f t="shared" ca="1" si="508"/>
        <v>-4.7050382309457452</v>
      </c>
      <c r="C10873" s="1">
        <f t="shared" ca="1" si="509"/>
        <v>4.252600558423806</v>
      </c>
    </row>
    <row r="10874" spans="1:3" x14ac:dyDescent="0.3">
      <c r="A10874" s="1">
        <f t="shared" ca="1" si="507"/>
        <v>4</v>
      </c>
      <c r="B10874" s="1">
        <f t="shared" ca="1" si="508"/>
        <v>-4.5627888051722891</v>
      </c>
      <c r="C10874" s="1">
        <f t="shared" ca="1" si="509"/>
        <v>4.5635779455771415</v>
      </c>
    </row>
    <row r="10875" spans="1:3" x14ac:dyDescent="0.3">
      <c r="A10875" s="1">
        <f t="shared" ca="1" si="507"/>
        <v>3</v>
      </c>
      <c r="B10875" s="1">
        <f t="shared" ca="1" si="508"/>
        <v>-4.3580470077656654</v>
      </c>
      <c r="C10875" s="1">
        <f t="shared" ca="1" si="509"/>
        <v>4.8021178850349902</v>
      </c>
    </row>
    <row r="10876" spans="1:3" x14ac:dyDescent="0.3">
      <c r="A10876" s="1">
        <f t="shared" ca="1" si="507"/>
        <v>3</v>
      </c>
      <c r="B10876" s="1">
        <f t="shared" ca="1" si="508"/>
        <v>-4.1221927977278563</v>
      </c>
      <c r="C10876" s="1">
        <f t="shared" ca="1" si="509"/>
        <v>4.9647875219224771</v>
      </c>
    </row>
    <row r="10877" spans="1:3" x14ac:dyDescent="0.3">
      <c r="A10877" s="1">
        <f t="shared" ca="1" si="507"/>
        <v>1</v>
      </c>
      <c r="B10877" s="1">
        <f t="shared" ca="1" si="508"/>
        <v>-3.8820516848751865</v>
      </c>
      <c r="C10877" s="1">
        <f t="shared" ca="1" si="509"/>
        <v>5.0552835986966809</v>
      </c>
    </row>
    <row r="10878" spans="1:3" x14ac:dyDescent="0.3">
      <c r="A10878" s="1">
        <f t="shared" ca="1" si="507"/>
        <v>3</v>
      </c>
      <c r="B10878" s="1">
        <f t="shared" ca="1" si="508"/>
        <v>-3.658689507547825</v>
      </c>
      <c r="C10878" s="1">
        <f t="shared" ca="1" si="509"/>
        <v>5.0824971225029811</v>
      </c>
    </row>
    <row r="10879" spans="1:3" x14ac:dyDescent="0.3">
      <c r="A10879" s="1">
        <f t="shared" ca="1" si="507"/>
        <v>4</v>
      </c>
      <c r="B10879" s="1">
        <f t="shared" ca="1" si="508"/>
        <v>-3.4669638970511971</v>
      </c>
      <c r="C10879" s="1">
        <f t="shared" ca="1" si="509"/>
        <v>5.0585849304425823</v>
      </c>
    </row>
    <row r="10880" spans="1:3" x14ac:dyDescent="0.3">
      <c r="A10880" s="1">
        <f t="shared" ca="1" si="507"/>
        <v>2</v>
      </c>
      <c r="B10880" s="1">
        <f t="shared" ca="1" si="508"/>
        <v>-3.3156973666939731</v>
      </c>
      <c r="C10880" s="1">
        <f t="shared" ca="1" si="509"/>
        <v>4.9972078954018526</v>
      </c>
    </row>
    <row r="10881" spans="1:3" x14ac:dyDescent="0.3">
      <c r="A10881" s="1">
        <f t="shared" ca="1" si="507"/>
        <v>4</v>
      </c>
      <c r="B10881" s="1">
        <f t="shared" ca="1" si="508"/>
        <v>-3.2083157681738168</v>
      </c>
      <c r="C10881" s="1">
        <f t="shared" ca="1" si="509"/>
        <v>4.9120451418184885</v>
      </c>
    </row>
    <row r="10882" spans="1:3" x14ac:dyDescent="0.3">
      <c r="A10882" s="1">
        <f t="shared" ca="1" si="507"/>
        <v>2</v>
      </c>
      <c r="B10882" s="1">
        <f t="shared" ca="1" si="508"/>
        <v>-3.143792568170376</v>
      </c>
      <c r="C10882" s="1">
        <f t="shared" ca="1" si="509"/>
        <v>4.815645607577892</v>
      </c>
    </row>
    <row r="10883" spans="1:3" x14ac:dyDescent="0.3">
      <c r="A10883" s="1">
        <f t="shared" ref="A10883:A10946" ca="1" si="510">RANDBETWEEN(1,INDIRECT(CONCATENATE("n_rules_",IFSnumber)))</f>
        <v>2</v>
      </c>
      <c r="B10883" s="1">
        <f t="shared" ref="B10883:B10946" ca="1" si="511">VLOOKUP(A10883,INDIRECT(CONCATENATE("Table", IFSnumber )),2,FALSE)*B10882+VLOOKUP(A10883,INDIRECT(CONCATENATE("Table",IFSnumber )),3,FALSE)*C10882+VLOOKUP(A10883,INDIRECT(CONCATENATE("Table",IFSnumber )),6,FALSE)</f>
        <v>-3.1177502047730035</v>
      </c>
      <c r="C10883" s="1">
        <f t="shared" ref="C10883:C10946" ca="1" si="512">VLOOKUP(A10883,INDIRECT(CONCATENATE("Table", IFSnumber )),4,FALSE)*B10882+VLOOKUP(A10883,INDIRECT(CONCATENATE("Table",IFSnumber )),5,FALSE)*C10882+VLOOKUP(A10883,INDIRECT(CONCATENATE("Table",IFSnumber )),7,FALSE)</f>
        <v>4.7186360794583067</v>
      </c>
    </row>
    <row r="10884" spans="1:3" x14ac:dyDescent="0.3">
      <c r="A10884" s="1">
        <f t="shared" ca="1" si="510"/>
        <v>4</v>
      </c>
      <c r="B10884" s="1">
        <f t="shared" ca="1" si="511"/>
        <v>-3.123590567678316</v>
      </c>
      <c r="C10884" s="1">
        <f t="shared" ca="1" si="512"/>
        <v>4.629270647578438</v>
      </c>
    </row>
    <row r="10885" spans="1:3" x14ac:dyDescent="0.3">
      <c r="A10885" s="1">
        <f t="shared" ca="1" si="510"/>
        <v>4</v>
      </c>
      <c r="B10885" s="1">
        <f t="shared" ca="1" si="511"/>
        <v>-3.1535533936622357</v>
      </c>
      <c r="C10885" s="1">
        <f t="shared" ca="1" si="512"/>
        <v>4.5532813977802107</v>
      </c>
    </row>
    <row r="10886" spans="1:3" x14ac:dyDescent="0.3">
      <c r="A10886" s="1">
        <f t="shared" ca="1" si="510"/>
        <v>5</v>
      </c>
      <c r="B10886" s="1">
        <f t="shared" ca="1" si="511"/>
        <v>2.8791945037013633</v>
      </c>
      <c r="C10886" s="1">
        <f t="shared" ca="1" si="512"/>
        <v>7.8385641903419696</v>
      </c>
    </row>
    <row r="10887" spans="1:3" x14ac:dyDescent="0.3">
      <c r="A10887" s="1">
        <f t="shared" ca="1" si="510"/>
        <v>3</v>
      </c>
      <c r="B10887" s="1">
        <f t="shared" ca="1" si="511"/>
        <v>2.6963707744027561</v>
      </c>
      <c r="C10887" s="1">
        <f t="shared" ca="1" si="512"/>
        <v>6.0520790600821801</v>
      </c>
    </row>
    <row r="10888" spans="1:3" x14ac:dyDescent="0.3">
      <c r="A10888" s="1">
        <f t="shared" ca="1" si="510"/>
        <v>4</v>
      </c>
      <c r="B10888" s="1">
        <f t="shared" ca="1" si="511"/>
        <v>2.0429435552659845</v>
      </c>
      <c r="C10888" s="1">
        <f t="shared" ca="1" si="512"/>
        <v>4.5470240711035723</v>
      </c>
    </row>
    <row r="10889" spans="1:3" x14ac:dyDescent="0.3">
      <c r="A10889" s="1">
        <f t="shared" ca="1" si="510"/>
        <v>5</v>
      </c>
      <c r="B10889" s="1">
        <f t="shared" ca="1" si="511"/>
        <v>3.3346396902665467</v>
      </c>
      <c r="C10889" s="1">
        <f t="shared" ca="1" si="512"/>
        <v>5.4303302975578536</v>
      </c>
    </row>
    <row r="10890" spans="1:3" x14ac:dyDescent="0.3">
      <c r="A10890" s="1">
        <f t="shared" ca="1" si="510"/>
        <v>3</v>
      </c>
      <c r="B10890" s="1">
        <f t="shared" ca="1" si="511"/>
        <v>2.3939468630978258</v>
      </c>
      <c r="C10890" s="1">
        <f t="shared" ca="1" si="512"/>
        <v>3.874176182819562</v>
      </c>
    </row>
    <row r="10891" spans="1:3" x14ac:dyDescent="0.3">
      <c r="A10891" s="1">
        <f t="shared" ca="1" si="510"/>
        <v>3</v>
      </c>
      <c r="B10891" s="1">
        <f t="shared" ca="1" si="511"/>
        <v>1.1808010220390213</v>
      </c>
      <c r="C10891" s="1">
        <f t="shared" ca="1" si="512"/>
        <v>2.7291032682489291</v>
      </c>
    </row>
    <row r="10892" spans="1:3" x14ac:dyDescent="0.3">
      <c r="A10892" s="1">
        <f t="shared" ca="1" si="510"/>
        <v>1</v>
      </c>
      <c r="B10892" s="1">
        <f t="shared" ca="1" si="511"/>
        <v>-0.14117650398745596</v>
      </c>
      <c r="C10892" s="1">
        <f t="shared" ca="1" si="512"/>
        <v>1.9971402123882904</v>
      </c>
    </row>
    <row r="10893" spans="1:3" x14ac:dyDescent="0.3">
      <c r="A10893" s="1">
        <f t="shared" ca="1" si="510"/>
        <v>1</v>
      </c>
      <c r="B10893" s="1">
        <f t="shared" ca="1" si="511"/>
        <v>-1.436578710654947</v>
      </c>
      <c r="C10893" s="1">
        <f t="shared" ca="1" si="512"/>
        <v>1.6452958431812563</v>
      </c>
    </row>
    <row r="10894" spans="1:3" x14ac:dyDescent="0.3">
      <c r="A10894" s="1">
        <f t="shared" ca="1" si="510"/>
        <v>4</v>
      </c>
      <c r="B10894" s="1">
        <f t="shared" ca="1" si="511"/>
        <v>-2.6031048458494501</v>
      </c>
      <c r="C10894" s="1">
        <f t="shared" ca="1" si="512"/>
        <v>1.6163061199782911</v>
      </c>
    </row>
    <row r="10895" spans="1:3" x14ac:dyDescent="0.3">
      <c r="A10895" s="1">
        <f t="shared" ca="1" si="510"/>
        <v>2</v>
      </c>
      <c r="B10895" s="1">
        <f t="shared" ca="1" si="511"/>
        <v>-3.5725672240052893</v>
      </c>
      <c r="C10895" s="1">
        <f t="shared" ca="1" si="512"/>
        <v>1.8389604178697467</v>
      </c>
    </row>
    <row r="10896" spans="1:3" x14ac:dyDescent="0.3">
      <c r="A10896" s="1">
        <f t="shared" ca="1" si="510"/>
        <v>4</v>
      </c>
      <c r="B10896" s="1">
        <f t="shared" ca="1" si="511"/>
        <v>-4.3088148100746873</v>
      </c>
      <c r="C10896" s="1">
        <f t="shared" ca="1" si="512"/>
        <v>2.2372392749508268</v>
      </c>
    </row>
    <row r="10897" spans="1:3" x14ac:dyDescent="0.3">
      <c r="A10897" s="1">
        <f t="shared" ca="1" si="510"/>
        <v>4</v>
      </c>
      <c r="B10897" s="1">
        <f t="shared" ca="1" si="511"/>
        <v>-4.8034504811266263</v>
      </c>
      <c r="C10897" s="1">
        <f t="shared" ca="1" si="512"/>
        <v>2.7377702965940744</v>
      </c>
    </row>
    <row r="10898" spans="1:3" x14ac:dyDescent="0.3">
      <c r="A10898" s="1">
        <f t="shared" ca="1" si="510"/>
        <v>2</v>
      </c>
      <c r="B10898" s="1">
        <f t="shared" ca="1" si="511"/>
        <v>-5.0702034327540657</v>
      </c>
      <c r="C10898" s="1">
        <f t="shared" ca="1" si="512"/>
        <v>3.2753621106413204</v>
      </c>
    </row>
    <row r="10899" spans="1:3" x14ac:dyDescent="0.3">
      <c r="A10899" s="1">
        <f t="shared" ca="1" si="510"/>
        <v>3</v>
      </c>
      <c r="B10899" s="1">
        <f t="shared" ca="1" si="511"/>
        <v>-5.1387342155698086</v>
      </c>
      <c r="C10899" s="1">
        <f t="shared" ca="1" si="512"/>
        <v>3.796591803423603</v>
      </c>
    </row>
    <row r="10900" spans="1:3" x14ac:dyDescent="0.3">
      <c r="A10900" s="1">
        <f t="shared" ca="1" si="510"/>
        <v>3</v>
      </c>
      <c r="B10900" s="1">
        <f t="shared" ca="1" si="511"/>
        <v>-5.048520021907577</v>
      </c>
      <c r="C10900" s="1">
        <f t="shared" ca="1" si="512"/>
        <v>4.2615896990744577</v>
      </c>
    </row>
    <row r="10901" spans="1:3" x14ac:dyDescent="0.3">
      <c r="A10901" s="1">
        <f t="shared" ca="1" si="510"/>
        <v>1</v>
      </c>
      <c r="B10901" s="1">
        <f t="shared" ca="1" si="511"/>
        <v>-4.8433134227023382</v>
      </c>
      <c r="C10901" s="1">
        <f t="shared" ca="1" si="512"/>
        <v>4.6442833273327349</v>
      </c>
    </row>
    <row r="10902" spans="1:3" x14ac:dyDescent="0.3">
      <c r="A10902" s="1">
        <f t="shared" ca="1" si="510"/>
        <v>1</v>
      </c>
      <c r="B10902" s="1">
        <f t="shared" ca="1" si="511"/>
        <v>-4.5665072972554093</v>
      </c>
      <c r="C10902" s="1">
        <f t="shared" ca="1" si="512"/>
        <v>4.9314315949714462</v>
      </c>
    </row>
    <row r="10903" spans="1:3" x14ac:dyDescent="0.3">
      <c r="A10903" s="1">
        <f t="shared" ca="1" si="510"/>
        <v>5</v>
      </c>
      <c r="B10903" s="1">
        <f t="shared" ca="1" si="511"/>
        <v>2.9514819516576543</v>
      </c>
      <c r="C10903" s="1">
        <f t="shared" ca="1" si="512"/>
        <v>8.351161138531392</v>
      </c>
    </row>
    <row r="10904" spans="1:3" x14ac:dyDescent="0.3">
      <c r="A10904" s="1">
        <f t="shared" ca="1" si="510"/>
        <v>3</v>
      </c>
      <c r="B10904" s="1">
        <f t="shared" ca="1" si="511"/>
        <v>2.9002001147249414</v>
      </c>
      <c r="C10904" s="1">
        <f t="shared" ca="1" si="512"/>
        <v>6.4797143670898558</v>
      </c>
    </row>
    <row r="10905" spans="1:3" x14ac:dyDescent="0.3">
      <c r="A10905" s="1">
        <f t="shared" ca="1" si="510"/>
        <v>5</v>
      </c>
      <c r="B10905" s="1">
        <f t="shared" ca="1" si="511"/>
        <v>4.4172198932084097</v>
      </c>
      <c r="C10905" s="1">
        <f t="shared" ca="1" si="512"/>
        <v>4.3025305348098906</v>
      </c>
    </row>
    <row r="10906" spans="1:3" x14ac:dyDescent="0.3">
      <c r="A10906" s="1">
        <f t="shared" ca="1" si="510"/>
        <v>5</v>
      </c>
      <c r="B10906" s="1">
        <f t="shared" ca="1" si="511"/>
        <v>3.4168436126828277</v>
      </c>
      <c r="C10906" s="1">
        <f t="shared" ca="1" si="512"/>
        <v>4.421293900580034</v>
      </c>
    </row>
    <row r="10907" spans="1:3" x14ac:dyDescent="0.3">
      <c r="A10907" s="1">
        <f t="shared" ca="1" si="510"/>
        <v>5</v>
      </c>
      <c r="B10907" s="1">
        <f t="shared" ca="1" si="511"/>
        <v>3.3904126860541295</v>
      </c>
      <c r="C10907" s="1">
        <f t="shared" ca="1" si="512"/>
        <v>4.8404912661828527</v>
      </c>
    </row>
    <row r="10908" spans="1:3" x14ac:dyDescent="0.3">
      <c r="A10908" s="1">
        <f t="shared" ca="1" si="510"/>
        <v>5</v>
      </c>
      <c r="B10908" s="1">
        <f t="shared" ca="1" si="511"/>
        <v>3.6064763724094422</v>
      </c>
      <c r="C10908" s="1">
        <f t="shared" ca="1" si="512"/>
        <v>4.6943887399230109</v>
      </c>
    </row>
    <row r="10909" spans="1:3" x14ac:dyDescent="0.3">
      <c r="A10909" s="1">
        <f t="shared" ca="1" si="510"/>
        <v>2</v>
      </c>
      <c r="B10909" s="1">
        <f t="shared" ca="1" si="511"/>
        <v>2.4108458444159915</v>
      </c>
      <c r="C10909" s="1">
        <f t="shared" ca="1" si="512"/>
        <v>3.1804535284883313</v>
      </c>
    </row>
    <row r="10910" spans="1:3" x14ac:dyDescent="0.3">
      <c r="A10910" s="1">
        <f t="shared" ca="1" si="510"/>
        <v>5</v>
      </c>
      <c r="B10910" s="1">
        <f t="shared" ca="1" si="511"/>
        <v>2.6551483072783673</v>
      </c>
      <c r="C10910" s="1">
        <f t="shared" ca="1" si="512"/>
        <v>5.7759247589944458</v>
      </c>
    </row>
    <row r="10911" spans="1:3" x14ac:dyDescent="0.3">
      <c r="A10911" s="1">
        <f t="shared" ca="1" si="510"/>
        <v>2</v>
      </c>
      <c r="B10911" s="1">
        <f t="shared" ca="1" si="511"/>
        <v>1.931255639246402</v>
      </c>
      <c r="C10911" s="1">
        <f t="shared" ca="1" si="512"/>
        <v>4.3171255024161495</v>
      </c>
    </row>
    <row r="10912" spans="1:3" x14ac:dyDescent="0.3">
      <c r="A10912" s="1">
        <f t="shared" ca="1" si="510"/>
        <v>2</v>
      </c>
      <c r="B10912" s="1">
        <f t="shared" ca="1" si="511"/>
        <v>0.92416755555031149</v>
      </c>
      <c r="C10912" s="1">
        <f t="shared" ca="1" si="512"/>
        <v>3.2101498149656154</v>
      </c>
    </row>
    <row r="10913" spans="1:3" x14ac:dyDescent="0.3">
      <c r="A10913" s="1">
        <f t="shared" ca="1" si="510"/>
        <v>3</v>
      </c>
      <c r="B10913" s="1">
        <f t="shared" ca="1" si="511"/>
        <v>-0.21728150370128962</v>
      </c>
      <c r="C10913" s="1">
        <f t="shared" ca="1" si="512"/>
        <v>2.4673547660427686</v>
      </c>
    </row>
    <row r="10914" spans="1:3" x14ac:dyDescent="0.3">
      <c r="A10914" s="1">
        <f t="shared" ca="1" si="510"/>
        <v>4</v>
      </c>
      <c r="B10914" s="1">
        <f t="shared" ca="1" si="511"/>
        <v>-1.3669633207832521</v>
      </c>
      <c r="C10914" s="1">
        <f t="shared" ca="1" si="512"/>
        <v>2.0678149122895828</v>
      </c>
    </row>
    <row r="10915" spans="1:3" x14ac:dyDescent="0.3">
      <c r="A10915" s="1">
        <f t="shared" ca="1" si="510"/>
        <v>4</v>
      </c>
      <c r="B10915" s="1">
        <f t="shared" ca="1" si="511"/>
        <v>-2.4268279164753048</v>
      </c>
      <c r="C10915" s="1">
        <f t="shared" ca="1" si="512"/>
        <v>1.9666637048858733</v>
      </c>
    </row>
    <row r="10916" spans="1:3" x14ac:dyDescent="0.3">
      <c r="A10916" s="1">
        <f t="shared" ca="1" si="510"/>
        <v>2</v>
      </c>
      <c r="B10916" s="1">
        <f t="shared" ca="1" si="511"/>
        <v>-3.3287015553028487</v>
      </c>
      <c r="C10916" s="1">
        <f t="shared" ca="1" si="512"/>
        <v>2.1043070411868272</v>
      </c>
    </row>
    <row r="10917" spans="1:3" x14ac:dyDescent="0.3">
      <c r="A10917" s="1">
        <f t="shared" ca="1" si="510"/>
        <v>5</v>
      </c>
      <c r="B10917" s="1">
        <f t="shared" ca="1" si="511"/>
        <v>1.5878475730841497</v>
      </c>
      <c r="C10917" s="1">
        <f t="shared" ca="1" si="512"/>
        <v>8.844982130382407</v>
      </c>
    </row>
    <row r="10918" spans="1:3" x14ac:dyDescent="0.3">
      <c r="A10918" s="1">
        <f t="shared" ca="1" si="510"/>
        <v>2</v>
      </c>
      <c r="B10918" s="1">
        <f t="shared" ca="1" si="511"/>
        <v>1.915439531931008</v>
      </c>
      <c r="C10918" s="1">
        <f t="shared" ca="1" si="512"/>
        <v>7.196035786358089</v>
      </c>
    </row>
    <row r="10919" spans="1:3" x14ac:dyDescent="0.3">
      <c r="A10919" s="1">
        <f t="shared" ca="1" si="510"/>
        <v>1</v>
      </c>
      <c r="B10919" s="1">
        <f t="shared" ca="1" si="511"/>
        <v>1.7213398761196979</v>
      </c>
      <c r="C10919" s="1">
        <f t="shared" ca="1" si="512"/>
        <v>5.7014568116516662</v>
      </c>
    </row>
    <row r="10920" spans="1:3" x14ac:dyDescent="0.3">
      <c r="A10920" s="1">
        <f t="shared" ca="1" si="510"/>
        <v>2</v>
      </c>
      <c r="B10920" s="1">
        <f t="shared" ca="1" si="511"/>
        <v>1.1407710246629692</v>
      </c>
      <c r="C10920" s="1">
        <f t="shared" ca="1" si="512"/>
        <v>4.4510609363812339</v>
      </c>
    </row>
    <row r="10921" spans="1:3" x14ac:dyDescent="0.3">
      <c r="A10921" s="1">
        <f t="shared" ca="1" si="510"/>
        <v>5</v>
      </c>
      <c r="B10921" s="1">
        <f t="shared" ca="1" si="511"/>
        <v>3.2050074750124358</v>
      </c>
      <c r="C10921" s="1">
        <f t="shared" ca="1" si="512"/>
        <v>5.8850909717158908</v>
      </c>
    </row>
    <row r="10922" spans="1:3" x14ac:dyDescent="0.3">
      <c r="A10922" s="1">
        <f t="shared" ca="1" si="510"/>
        <v>3</v>
      </c>
      <c r="B10922" s="1">
        <f t="shared" ca="1" si="511"/>
        <v>2.4151027119514579</v>
      </c>
      <c r="C10922" s="1">
        <f t="shared" ca="1" si="512"/>
        <v>4.2947063302859387</v>
      </c>
    </row>
    <row r="10923" spans="1:3" x14ac:dyDescent="0.3">
      <c r="A10923" s="1">
        <f t="shared" ca="1" si="510"/>
        <v>4</v>
      </c>
      <c r="B10923" s="1">
        <f t="shared" ca="1" si="511"/>
        <v>1.3165839653683966</v>
      </c>
      <c r="C10923" s="1">
        <f t="shared" ca="1" si="512"/>
        <v>3.0880322207484037</v>
      </c>
    </row>
    <row r="10924" spans="1:3" x14ac:dyDescent="0.3">
      <c r="A10924" s="1">
        <f t="shared" ca="1" si="510"/>
        <v>5</v>
      </c>
      <c r="B10924" s="1">
        <f t="shared" ca="1" si="511"/>
        <v>2.5104052304142686</v>
      </c>
      <c r="C10924" s="1">
        <f t="shared" ca="1" si="512"/>
        <v>6.3184555445993302</v>
      </c>
    </row>
    <row r="10925" spans="1:3" x14ac:dyDescent="0.3">
      <c r="A10925" s="1">
        <f t="shared" ca="1" si="510"/>
        <v>3</v>
      </c>
      <c r="B10925" s="1">
        <f t="shared" ca="1" si="511"/>
        <v>1.9646599868539083</v>
      </c>
      <c r="C10925" s="1">
        <f t="shared" ca="1" si="512"/>
        <v>4.8167151356741043</v>
      </c>
    </row>
    <row r="10926" spans="1:3" x14ac:dyDescent="0.3">
      <c r="A10926" s="1">
        <f t="shared" ca="1" si="510"/>
        <v>5</v>
      </c>
      <c r="B10926" s="1">
        <f t="shared" ca="1" si="511"/>
        <v>3.4682352514641481</v>
      </c>
      <c r="C10926" s="1">
        <f t="shared" ca="1" si="512"/>
        <v>5.3647618328336364</v>
      </c>
    </row>
    <row r="10927" spans="1:3" x14ac:dyDescent="0.3">
      <c r="A10927" s="1">
        <f t="shared" ca="1" si="510"/>
        <v>5</v>
      </c>
      <c r="B10927" s="1">
        <f t="shared" ca="1" si="511"/>
        <v>3.8864845998815736</v>
      </c>
      <c r="C10927" s="1">
        <f t="shared" ca="1" si="512"/>
        <v>4.4602298217493228</v>
      </c>
    </row>
    <row r="10928" spans="1:3" x14ac:dyDescent="0.3">
      <c r="A10928" s="1">
        <f t="shared" ca="1" si="510"/>
        <v>2</v>
      </c>
      <c r="B10928" s="1">
        <f t="shared" ca="1" si="511"/>
        <v>2.5756944684380763</v>
      </c>
      <c r="C10928" s="1">
        <f t="shared" ca="1" si="512"/>
        <v>2.918635232649669</v>
      </c>
    </row>
    <row r="10929" spans="1:3" x14ac:dyDescent="0.3">
      <c r="A10929" s="1">
        <f t="shared" ca="1" si="510"/>
        <v>2</v>
      </c>
      <c r="B10929" s="1">
        <f t="shared" ca="1" si="511"/>
        <v>1.0616585196377704</v>
      </c>
      <c r="C10929" s="1">
        <f t="shared" ca="1" si="512"/>
        <v>1.8647333131904267</v>
      </c>
    </row>
    <row r="10930" spans="1:3" x14ac:dyDescent="0.3">
      <c r="A10930" s="1">
        <f t="shared" ca="1" si="510"/>
        <v>1</v>
      </c>
      <c r="B10930" s="1">
        <f t="shared" ca="1" si="511"/>
        <v>-0.48261665022346878</v>
      </c>
      <c r="C10930" s="1">
        <f t="shared" ca="1" si="512"/>
        <v>1.2754528597815384</v>
      </c>
    </row>
    <row r="10931" spans="1:3" x14ac:dyDescent="0.3">
      <c r="A10931" s="1">
        <f t="shared" ca="1" si="510"/>
        <v>4</v>
      </c>
      <c r="B10931" s="1">
        <f t="shared" ca="1" si="511"/>
        <v>-1.921053685993656</v>
      </c>
      <c r="C10931" s="1">
        <f t="shared" ca="1" si="512"/>
        <v>1.0941185257258388</v>
      </c>
    </row>
    <row r="10932" spans="1:3" x14ac:dyDescent="0.3">
      <c r="A10932" s="1">
        <f t="shared" ca="1" si="510"/>
        <v>2</v>
      </c>
      <c r="B10932" s="1">
        <f t="shared" ca="1" si="511"/>
        <v>-3.1574648067735644</v>
      </c>
      <c r="C10932" s="1">
        <f t="shared" ca="1" si="512"/>
        <v>1.2428561077012275</v>
      </c>
    </row>
    <row r="10933" spans="1:3" x14ac:dyDescent="0.3">
      <c r="A10933" s="1">
        <f t="shared" ca="1" si="510"/>
        <v>4</v>
      </c>
      <c r="B10933" s="1">
        <f t="shared" ca="1" si="511"/>
        <v>-4.1345001444989773</v>
      </c>
      <c r="C10933" s="1">
        <f t="shared" ca="1" si="512"/>
        <v>1.6339417844223247</v>
      </c>
    </row>
    <row r="10934" spans="1:3" x14ac:dyDescent="0.3">
      <c r="A10934" s="1">
        <f t="shared" ca="1" si="510"/>
        <v>1</v>
      </c>
      <c r="B10934" s="1">
        <f t="shared" ca="1" si="511"/>
        <v>-4.8295871035714439</v>
      </c>
      <c r="C10934" s="1">
        <f t="shared" ca="1" si="512"/>
        <v>2.1793867898979844</v>
      </c>
    </row>
    <row r="10935" spans="1:3" x14ac:dyDescent="0.3">
      <c r="A10935" s="1">
        <f t="shared" ca="1" si="510"/>
        <v>4</v>
      </c>
      <c r="B10935" s="1">
        <f t="shared" ca="1" si="511"/>
        <v>-5.2488866972811241</v>
      </c>
      <c r="C10935" s="1">
        <f t="shared" ca="1" si="512"/>
        <v>2.7983582081512401</v>
      </c>
    </row>
    <row r="10936" spans="1:3" x14ac:dyDescent="0.3">
      <c r="A10936" s="1">
        <f t="shared" ca="1" si="510"/>
        <v>5</v>
      </c>
      <c r="B10936" s="1">
        <f t="shared" ca="1" si="511"/>
        <v>1.7799413196058986</v>
      </c>
      <c r="C10936" s="1">
        <f t="shared" ca="1" si="512"/>
        <v>9.4735376339560844</v>
      </c>
    </row>
    <row r="10937" spans="1:3" x14ac:dyDescent="0.3">
      <c r="A10937" s="1">
        <f t="shared" ca="1" si="510"/>
        <v>5</v>
      </c>
      <c r="B10937" s="1">
        <f t="shared" ca="1" si="511"/>
        <v>5.8780784050037642</v>
      </c>
      <c r="C10937" s="1">
        <f t="shared" ca="1" si="512"/>
        <v>3.6912057009086787</v>
      </c>
    </row>
    <row r="10938" spans="1:3" x14ac:dyDescent="0.3">
      <c r="A10938" s="1">
        <f t="shared" ca="1" si="510"/>
        <v>2</v>
      </c>
      <c r="B10938" s="1">
        <f t="shared" ca="1" si="511"/>
        <v>4.0004902215203986</v>
      </c>
      <c r="C10938" s="1">
        <f t="shared" ca="1" si="512"/>
        <v>1.8311391473249492</v>
      </c>
    </row>
    <row r="10939" spans="1:3" x14ac:dyDescent="0.3">
      <c r="A10939" s="1">
        <f t="shared" ca="1" si="510"/>
        <v>1</v>
      </c>
      <c r="B10939" s="1">
        <f t="shared" ca="1" si="511"/>
        <v>1.9297438067625665</v>
      </c>
      <c r="C10939" s="1">
        <f t="shared" ca="1" si="512"/>
        <v>0.62237169226095579</v>
      </c>
    </row>
    <row r="10940" spans="1:3" x14ac:dyDescent="0.3">
      <c r="A10940" s="1">
        <f t="shared" ca="1" si="510"/>
        <v>3</v>
      </c>
      <c r="B10940" s="1">
        <f t="shared" ca="1" si="511"/>
        <v>-0.1168854815763285</v>
      </c>
      <c r="C10940" s="1">
        <f t="shared" ca="1" si="512"/>
        <v>1.7471993317729542E-2</v>
      </c>
    </row>
    <row r="10941" spans="1:3" x14ac:dyDescent="0.3">
      <c r="A10941" s="1">
        <f t="shared" ca="1" si="510"/>
        <v>5</v>
      </c>
      <c r="B10941" s="1">
        <f t="shared" ca="1" si="511"/>
        <v>0.78414498362491158</v>
      </c>
      <c r="C10941" s="1">
        <f t="shared" ca="1" si="512"/>
        <v>8.1434163544713769</v>
      </c>
    </row>
    <row r="10942" spans="1:3" x14ac:dyDescent="0.3">
      <c r="A10942" s="1">
        <f t="shared" ca="1" si="510"/>
        <v>2</v>
      </c>
      <c r="B10942" s="1">
        <f t="shared" ca="1" si="511"/>
        <v>1.0556888710418859</v>
      </c>
      <c r="C10942" s="1">
        <f t="shared" ca="1" si="512"/>
        <v>6.7604070760086392</v>
      </c>
    </row>
    <row r="10943" spans="1:3" x14ac:dyDescent="0.3">
      <c r="A10943" s="1">
        <f t="shared" ca="1" si="510"/>
        <v>2</v>
      </c>
      <c r="B10943" s="1">
        <f t="shared" ca="1" si="511"/>
        <v>0.89024359330193037</v>
      </c>
      <c r="C10943" s="1">
        <f t="shared" ca="1" si="512"/>
        <v>5.5075519652622544</v>
      </c>
    </row>
    <row r="10944" spans="1:3" x14ac:dyDescent="0.3">
      <c r="A10944" s="1">
        <f t="shared" ca="1" si="510"/>
        <v>3</v>
      </c>
      <c r="B10944" s="1">
        <f t="shared" ca="1" si="511"/>
        <v>0.40131593338652061</v>
      </c>
      <c r="C10944" s="1">
        <f t="shared" ca="1" si="512"/>
        <v>4.4599687272124182</v>
      </c>
    </row>
    <row r="10945" spans="1:3" x14ac:dyDescent="0.3">
      <c r="A10945" s="1">
        <f t="shared" ca="1" si="510"/>
        <v>1</v>
      </c>
      <c r="B10945" s="1">
        <f t="shared" ca="1" si="511"/>
        <v>-0.29641589454850004</v>
      </c>
      <c r="C10945" s="1">
        <f t="shared" ca="1" si="512"/>
        <v>3.6584712209286234</v>
      </c>
    </row>
    <row r="10946" spans="1:3" x14ac:dyDescent="0.3">
      <c r="A10946" s="1">
        <f t="shared" ca="1" si="510"/>
        <v>4</v>
      </c>
      <c r="B10946" s="1">
        <f t="shared" ca="1" si="511"/>
        <v>-1.09696239312066</v>
      </c>
      <c r="C10946" s="1">
        <f t="shared" ca="1" si="512"/>
        <v>3.1139792417278702</v>
      </c>
    </row>
    <row r="10947" spans="1:3" x14ac:dyDescent="0.3">
      <c r="A10947" s="1">
        <f t="shared" ref="A10947:A11010" ca="1" si="513">RANDBETWEEN(1,INDIRECT(CONCATENATE("n_rules_",IFSnumber)))</f>
        <v>4</v>
      </c>
      <c r="B10947" s="1">
        <f t="shared" ref="B10947:B11010" ca="1" si="514">VLOOKUP(A10947,INDIRECT(CONCATENATE("Table", IFSnumber )),2,FALSE)*B10946+VLOOKUP(A10947,INDIRECT(CONCATENATE("Table",IFSnumber )),3,FALSE)*C10946+VLOOKUP(A10947,INDIRECT(CONCATENATE("Table",IFSnumber )),6,FALSE)</f>
        <v>-1.9099072371075236</v>
      </c>
      <c r="C10947" s="1">
        <f t="shared" ref="C10947:C11010" ca="1" si="515">VLOOKUP(A10947,INDIRECT(CONCATENATE("Table", IFSnumber )),4,FALSE)*B10946+VLOOKUP(A10947,INDIRECT(CONCATENATE("Table",IFSnumber )),5,FALSE)*C10946+VLOOKUP(A10947,INDIRECT(CONCATENATE("Table",IFSnumber )),7,FALSE)</f>
        <v>2.8134232090723414</v>
      </c>
    </row>
    <row r="10948" spans="1:3" x14ac:dyDescent="0.3">
      <c r="A10948" s="1">
        <f t="shared" ca="1" si="513"/>
        <v>1</v>
      </c>
      <c r="B10948" s="1">
        <f t="shared" ca="1" si="514"/>
        <v>-2.6644188296293345</v>
      </c>
      <c r="C10948" s="1">
        <f t="shared" ca="1" si="515"/>
        <v>2.7263088726047338</v>
      </c>
    </row>
    <row r="10949" spans="1:3" x14ac:dyDescent="0.3">
      <c r="A10949" s="1">
        <f t="shared" ca="1" si="513"/>
        <v>2</v>
      </c>
      <c r="B10949" s="1">
        <f t="shared" ca="1" si="514"/>
        <v>-3.310708629208559</v>
      </c>
      <c r="C10949" s="1">
        <f t="shared" ca="1" si="515"/>
        <v>2.8112423558837367</v>
      </c>
    </row>
    <row r="10950" spans="1:3" x14ac:dyDescent="0.3">
      <c r="A10950" s="1">
        <f t="shared" ca="1" si="513"/>
        <v>5</v>
      </c>
      <c r="B10950" s="1">
        <f t="shared" ca="1" si="514"/>
        <v>1.9577406603896583</v>
      </c>
      <c r="C10950" s="1">
        <f t="shared" ca="1" si="515"/>
        <v>8.5695708005738833</v>
      </c>
    </row>
    <row r="10951" spans="1:3" x14ac:dyDescent="0.3">
      <c r="A10951" s="1">
        <f t="shared" ca="1" si="513"/>
        <v>1</v>
      </c>
      <c r="B10951" s="1">
        <f t="shared" ca="1" si="514"/>
        <v>2.1427503482338537</v>
      </c>
      <c r="C10951" s="1">
        <f t="shared" ca="1" si="515"/>
        <v>6.8794805484432464</v>
      </c>
    </row>
    <row r="10952" spans="1:3" x14ac:dyDescent="0.3">
      <c r="A10952" s="1">
        <f t="shared" ca="1" si="513"/>
        <v>4</v>
      </c>
      <c r="B10952" s="1">
        <f t="shared" ca="1" si="514"/>
        <v>1.8195733022577507</v>
      </c>
      <c r="C10952" s="1">
        <f t="shared" ca="1" si="515"/>
        <v>5.3796218655574908</v>
      </c>
    </row>
    <row r="10953" spans="1:3" x14ac:dyDescent="0.3">
      <c r="A10953" s="1">
        <f t="shared" ca="1" si="513"/>
        <v>1</v>
      </c>
      <c r="B10953" s="1">
        <f t="shared" ca="1" si="514"/>
        <v>1.1311492718648675</v>
      </c>
      <c r="C10953" s="1">
        <f t="shared" ca="1" si="515"/>
        <v>4.1520723445298282</v>
      </c>
    </row>
    <row r="10954" spans="1:3" x14ac:dyDescent="0.3">
      <c r="A10954" s="1">
        <f t="shared" ca="1" si="513"/>
        <v>1</v>
      </c>
      <c r="B10954" s="1">
        <f t="shared" ca="1" si="514"/>
        <v>0.21837012083910934</v>
      </c>
      <c r="C10954" s="1">
        <f t="shared" ca="1" si="515"/>
        <v>3.2374105927145713</v>
      </c>
    </row>
    <row r="10955" spans="1:3" x14ac:dyDescent="0.3">
      <c r="A10955" s="1">
        <f t="shared" ca="1" si="513"/>
        <v>3</v>
      </c>
      <c r="B10955" s="1">
        <f t="shared" ca="1" si="514"/>
        <v>-0.79123887275315541</v>
      </c>
      <c r="C10955" s="1">
        <f t="shared" ca="1" si="515"/>
        <v>2.6407867377230456</v>
      </c>
    </row>
    <row r="10956" spans="1:3" x14ac:dyDescent="0.3">
      <c r="A10956" s="1">
        <f t="shared" ca="1" si="513"/>
        <v>5</v>
      </c>
      <c r="B10956" s="1">
        <f t="shared" ca="1" si="514"/>
        <v>2.0913339631371874</v>
      </c>
      <c r="C10956" s="1">
        <f t="shared" ca="1" si="515"/>
        <v>7.4652108772390529</v>
      </c>
    </row>
    <row r="10957" spans="1:3" x14ac:dyDescent="0.3">
      <c r="A10957" s="1">
        <f t="shared" ca="1" si="513"/>
        <v>2</v>
      </c>
      <c r="B10957" s="1">
        <f t="shared" ca="1" si="514"/>
        <v>1.9420433110979467</v>
      </c>
      <c r="C10957" s="1">
        <f t="shared" ca="1" si="515"/>
        <v>5.8967269079519058</v>
      </c>
    </row>
    <row r="10958" spans="1:3" x14ac:dyDescent="0.3">
      <c r="A10958" s="1">
        <f t="shared" ca="1" si="513"/>
        <v>5</v>
      </c>
      <c r="B10958" s="1">
        <f t="shared" ca="1" si="514"/>
        <v>4.0289120054772853</v>
      </c>
      <c r="C10958" s="1">
        <f t="shared" ca="1" si="515"/>
        <v>4.9672487726258296</v>
      </c>
    </row>
    <row r="10959" spans="1:3" x14ac:dyDescent="0.3">
      <c r="A10959" s="1">
        <f t="shared" ca="1" si="513"/>
        <v>5</v>
      </c>
      <c r="B10959" s="1">
        <f t="shared" ca="1" si="514"/>
        <v>3.7288771241002765</v>
      </c>
      <c r="C10959" s="1">
        <f t="shared" ca="1" si="515"/>
        <v>4.3503097318661075</v>
      </c>
    </row>
    <row r="10960" spans="1:3" x14ac:dyDescent="0.3">
      <c r="A10960" s="1">
        <f t="shared" ca="1" si="513"/>
        <v>4</v>
      </c>
      <c r="B10960" s="1">
        <f t="shared" ca="1" si="514"/>
        <v>2.4148796543854258</v>
      </c>
      <c r="C10960" s="1">
        <f t="shared" ca="1" si="515"/>
        <v>2.8571098278650289</v>
      </c>
    </row>
    <row r="10961" spans="1:3" x14ac:dyDescent="0.3">
      <c r="A10961" s="1">
        <f t="shared" ca="1" si="513"/>
        <v>2</v>
      </c>
      <c r="B10961" s="1">
        <f t="shared" ca="1" si="514"/>
        <v>0.91182024094441494</v>
      </c>
      <c r="C10961" s="1">
        <f t="shared" ca="1" si="515"/>
        <v>1.8457115639311747</v>
      </c>
    </row>
    <row r="10962" spans="1:3" x14ac:dyDescent="0.3">
      <c r="A10962" s="1">
        <f t="shared" ca="1" si="513"/>
        <v>2</v>
      </c>
      <c r="B10962" s="1">
        <f t="shared" ca="1" si="514"/>
        <v>-0.61144773274994946</v>
      </c>
      <c r="C10962" s="1">
        <f t="shared" ca="1" si="515"/>
        <v>1.2908318612426108</v>
      </c>
    </row>
    <row r="10963" spans="1:3" x14ac:dyDescent="0.3">
      <c r="A10963" s="1">
        <f t="shared" ca="1" si="513"/>
        <v>1</v>
      </c>
      <c r="B10963" s="1">
        <f t="shared" ca="1" si="514"/>
        <v>-2.0228919498723963</v>
      </c>
      <c r="C10963" s="1">
        <f t="shared" ca="1" si="515"/>
        <v>1.1347657930806627</v>
      </c>
    </row>
    <row r="10964" spans="1:3" x14ac:dyDescent="0.3">
      <c r="A10964" s="1">
        <f t="shared" ca="1" si="513"/>
        <v>5</v>
      </c>
      <c r="B10964" s="1">
        <f t="shared" ca="1" si="514"/>
        <v>1.1979946428063721</v>
      </c>
      <c r="C10964" s="1">
        <f t="shared" ca="1" si="515"/>
        <v>8.6055027719559298</v>
      </c>
    </row>
    <row r="10965" spans="1:3" x14ac:dyDescent="0.3">
      <c r="A10965" s="1">
        <f t="shared" ca="1" si="513"/>
        <v>1</v>
      </c>
      <c r="B10965" s="1">
        <f t="shared" ca="1" si="514"/>
        <v>1.5267756713820317</v>
      </c>
      <c r="C10965" s="1">
        <f t="shared" ca="1" si="515"/>
        <v>7.0718619140974095</v>
      </c>
    </row>
    <row r="10966" spans="1:3" x14ac:dyDescent="0.3">
      <c r="A10966" s="1">
        <f t="shared" ca="1" si="513"/>
        <v>3</v>
      </c>
      <c r="B10966" s="1">
        <f t="shared" ca="1" si="514"/>
        <v>1.3661060893790824</v>
      </c>
      <c r="C10966" s="1">
        <f t="shared" ca="1" si="515"/>
        <v>5.6766772157238643</v>
      </c>
    </row>
    <row r="10967" spans="1:3" x14ac:dyDescent="0.3">
      <c r="A10967" s="1">
        <f t="shared" ca="1" si="513"/>
        <v>4</v>
      </c>
      <c r="B10967" s="1">
        <f t="shared" ca="1" si="514"/>
        <v>0.84105842496571381</v>
      </c>
      <c r="C10967" s="1">
        <f t="shared" ca="1" si="515"/>
        <v>4.5050789328188419</v>
      </c>
    </row>
    <row r="10968" spans="1:3" x14ac:dyDescent="0.3">
      <c r="A10968" s="1">
        <f t="shared" ca="1" si="513"/>
        <v>2</v>
      </c>
      <c r="B10968" s="1">
        <f t="shared" ca="1" si="514"/>
        <v>7.8659734400536641E-2</v>
      </c>
      <c r="C10968" s="1">
        <f t="shared" ca="1" si="515"/>
        <v>3.6040778112764085</v>
      </c>
    </row>
    <row r="10969" spans="1:3" x14ac:dyDescent="0.3">
      <c r="A10969" s="1">
        <f t="shared" ca="1" si="513"/>
        <v>4</v>
      </c>
      <c r="B10969" s="1">
        <f t="shared" ca="1" si="514"/>
        <v>-0.80318014776171509</v>
      </c>
      <c r="C10969" s="1">
        <f t="shared" ca="1" si="515"/>
        <v>2.9873267563884336</v>
      </c>
    </row>
    <row r="10970" spans="1:3" x14ac:dyDescent="0.3">
      <c r="A10970" s="1">
        <f t="shared" ca="1" si="513"/>
        <v>4</v>
      </c>
      <c r="B10970" s="1">
        <f t="shared" ca="1" si="514"/>
        <v>-1.7034524826897035</v>
      </c>
      <c r="C10970" s="1">
        <f t="shared" ca="1" si="515"/>
        <v>2.6415868998739809</v>
      </c>
    </row>
    <row r="10971" spans="1:3" x14ac:dyDescent="0.3">
      <c r="A10971" s="1">
        <f t="shared" ca="1" si="513"/>
        <v>4</v>
      </c>
      <c r="B10971" s="1">
        <f t="shared" ca="1" si="514"/>
        <v>-2.5426443831623002</v>
      </c>
      <c r="C10971" s="1">
        <f t="shared" ca="1" si="515"/>
        <v>2.5339684365865227</v>
      </c>
    </row>
    <row r="10972" spans="1:3" x14ac:dyDescent="0.3">
      <c r="A10972" s="1">
        <f t="shared" ca="1" si="513"/>
        <v>3</v>
      </c>
      <c r="B10972" s="1">
        <f t="shared" ca="1" si="514"/>
        <v>-3.2644874582384174</v>
      </c>
      <c r="C10972" s="1">
        <f t="shared" ca="1" si="515"/>
        <v>2.6191638191481816</v>
      </c>
    </row>
    <row r="10973" spans="1:3" x14ac:dyDescent="0.3">
      <c r="A10973" s="1">
        <f t="shared" ca="1" si="513"/>
        <v>3</v>
      </c>
      <c r="B10973" s="1">
        <f t="shared" ca="1" si="514"/>
        <v>-3.835363202365131</v>
      </c>
      <c r="C10973" s="1">
        <f t="shared" ca="1" si="515"/>
        <v>2.8460699879873155</v>
      </c>
    </row>
    <row r="10974" spans="1:3" x14ac:dyDescent="0.3">
      <c r="A10974" s="1">
        <f t="shared" ca="1" si="513"/>
        <v>4</v>
      </c>
      <c r="B10974" s="1">
        <f t="shared" ca="1" si="514"/>
        <v>-4.2419493110465485</v>
      </c>
      <c r="C10974" s="1">
        <f t="shared" ca="1" si="515"/>
        <v>3.1633850260480885</v>
      </c>
    </row>
    <row r="10975" spans="1:3" x14ac:dyDescent="0.3">
      <c r="A10975" s="1">
        <f t="shared" ca="1" si="513"/>
        <v>5</v>
      </c>
      <c r="B10975" s="1">
        <f t="shared" ca="1" si="514"/>
        <v>2.0590002883660405</v>
      </c>
      <c r="C10975" s="1">
        <f t="shared" ca="1" si="515"/>
        <v>8.8685313555816787</v>
      </c>
    </row>
    <row r="10976" spans="1:3" x14ac:dyDescent="0.3">
      <c r="A10976" s="1">
        <f t="shared" ca="1" si="513"/>
        <v>1</v>
      </c>
      <c r="B10976" s="1">
        <f t="shared" ca="1" si="514"/>
        <v>2.310331645973597</v>
      </c>
      <c r="C10976" s="1">
        <f t="shared" ca="1" si="515"/>
        <v>7.1163395851976006</v>
      </c>
    </row>
    <row r="10977" spans="1:3" x14ac:dyDescent="0.3">
      <c r="A10977" s="1">
        <f t="shared" ca="1" si="513"/>
        <v>5</v>
      </c>
      <c r="B10977" s="1">
        <f t="shared" ca="1" si="514"/>
        <v>4.6968251228663087</v>
      </c>
      <c r="C10977" s="1">
        <f t="shared" ca="1" si="515"/>
        <v>4.3356610272641758</v>
      </c>
    </row>
    <row r="10978" spans="1:3" x14ac:dyDescent="0.3">
      <c r="A10978" s="1">
        <f t="shared" ca="1" si="513"/>
        <v>3</v>
      </c>
      <c r="B10978" s="1">
        <f t="shared" ca="1" si="514"/>
        <v>3.2084178778818329</v>
      </c>
      <c r="C10978" s="1">
        <f t="shared" ca="1" si="515"/>
        <v>2.6389105608994772</v>
      </c>
    </row>
    <row r="10979" spans="1:3" x14ac:dyDescent="0.3">
      <c r="A10979" s="1">
        <f t="shared" ca="1" si="513"/>
        <v>1</v>
      </c>
      <c r="B10979" s="1">
        <f t="shared" ca="1" si="514"/>
        <v>1.5043470756304116</v>
      </c>
      <c r="C10979" s="1">
        <f t="shared" ca="1" si="515"/>
        <v>1.4886395262115109</v>
      </c>
    </row>
    <row r="10980" spans="1:3" x14ac:dyDescent="0.3">
      <c r="A10980" s="1">
        <f t="shared" ca="1" si="513"/>
        <v>5</v>
      </c>
      <c r="B10980" s="1">
        <f t="shared" ca="1" si="514"/>
        <v>1.6937150545419302</v>
      </c>
      <c r="C10980" s="1">
        <f t="shared" ca="1" si="515"/>
        <v>6.8355696764997527</v>
      </c>
    </row>
    <row r="10981" spans="1:3" x14ac:dyDescent="0.3">
      <c r="A10981" s="1">
        <f t="shared" ca="1" si="513"/>
        <v>2</v>
      </c>
      <c r="B10981" s="1">
        <f t="shared" ca="1" si="514"/>
        <v>1.437177242774559</v>
      </c>
      <c r="C10981" s="1">
        <f t="shared" ca="1" si="515"/>
        <v>5.4370250263199731</v>
      </c>
    </row>
    <row r="10982" spans="1:3" x14ac:dyDescent="0.3">
      <c r="A10982" s="1">
        <f t="shared" ca="1" si="513"/>
        <v>1</v>
      </c>
      <c r="B10982" s="1">
        <f t="shared" ca="1" si="514"/>
        <v>0.83218147826937927</v>
      </c>
      <c r="C10982" s="1">
        <f t="shared" ca="1" si="515"/>
        <v>4.2828803149014618</v>
      </c>
    </row>
    <row r="10983" spans="1:3" x14ac:dyDescent="0.3">
      <c r="A10983" s="1">
        <f t="shared" ca="1" si="513"/>
        <v>1</v>
      </c>
      <c r="B10983" s="1">
        <f t="shared" ca="1" si="514"/>
        <v>8.8115607854490907E-3</v>
      </c>
      <c r="C10983" s="1">
        <f t="shared" ca="1" si="515"/>
        <v>3.4139391941926243</v>
      </c>
    </row>
    <row r="10984" spans="1:3" x14ac:dyDescent="0.3">
      <c r="A10984" s="1">
        <f t="shared" ca="1" si="513"/>
        <v>3</v>
      </c>
      <c r="B10984" s="1">
        <f t="shared" ca="1" si="514"/>
        <v>-0.9142505423140499</v>
      </c>
      <c r="C10984" s="1">
        <f t="shared" ca="1" si="515"/>
        <v>2.8378413240563307</v>
      </c>
    </row>
    <row r="10985" spans="1:3" x14ac:dyDescent="0.3">
      <c r="A10985" s="1">
        <f t="shared" ca="1" si="513"/>
        <v>5</v>
      </c>
      <c r="B10985" s="1">
        <f t="shared" ca="1" si="514"/>
        <v>2.183138551866314</v>
      </c>
      <c r="C10985" s="1">
        <f t="shared" ca="1" si="515"/>
        <v>7.4478317501041706</v>
      </c>
    </row>
    <row r="10986" spans="1:3" x14ac:dyDescent="0.3">
      <c r="A10986" s="1">
        <f t="shared" ca="1" si="513"/>
        <v>2</v>
      </c>
      <c r="B10986" s="1">
        <f t="shared" ca="1" si="514"/>
        <v>2.0128061127589971</v>
      </c>
      <c r="C10986" s="1">
        <f t="shared" ca="1" si="515"/>
        <v>5.8622135638419195</v>
      </c>
    </row>
    <row r="10987" spans="1:3" x14ac:dyDescent="0.3">
      <c r="A10987" s="1">
        <f t="shared" ca="1" si="513"/>
        <v>5</v>
      </c>
      <c r="B10987" s="1">
        <f t="shared" ca="1" si="514"/>
        <v>4.0171773413843361</v>
      </c>
      <c r="C10987" s="1">
        <f t="shared" ca="1" si="515"/>
        <v>4.9474610694372698</v>
      </c>
    </row>
    <row r="10988" spans="1:3" x14ac:dyDescent="0.3">
      <c r="A10988" s="1">
        <f t="shared" ca="1" si="513"/>
        <v>1</v>
      </c>
      <c r="B10988" s="1">
        <f t="shared" ca="1" si="514"/>
        <v>2.820515474273547</v>
      </c>
      <c r="C10988" s="1">
        <f t="shared" ca="1" si="515"/>
        <v>3.311947421551952</v>
      </c>
    </row>
    <row r="10989" spans="1:3" x14ac:dyDescent="0.3">
      <c r="A10989" s="1">
        <f t="shared" ca="1" si="513"/>
        <v>5</v>
      </c>
      <c r="B10989" s="1">
        <f t="shared" ca="1" si="514"/>
        <v>2.7598174052045827</v>
      </c>
      <c r="C10989" s="1">
        <f t="shared" ca="1" si="515"/>
        <v>5.5362080241356662</v>
      </c>
    </row>
    <row r="10990" spans="1:3" x14ac:dyDescent="0.3">
      <c r="A10990" s="1">
        <f t="shared" ca="1" si="513"/>
        <v>3</v>
      </c>
      <c r="B10990" s="1">
        <f t="shared" ca="1" si="514"/>
        <v>1.9500477201930135</v>
      </c>
      <c r="C10990" s="1">
        <f t="shared" ca="1" si="515"/>
        <v>4.0877367153164226</v>
      </c>
    </row>
    <row r="10991" spans="1:3" x14ac:dyDescent="0.3">
      <c r="A10991" s="1">
        <f t="shared" ca="1" si="513"/>
        <v>4</v>
      </c>
      <c r="B10991" s="1">
        <f t="shared" ca="1" si="514"/>
        <v>0.87509719328840752</v>
      </c>
      <c r="C10991" s="1">
        <f t="shared" ca="1" si="515"/>
        <v>3.0079220607109161</v>
      </c>
    </row>
    <row r="10992" spans="1:3" x14ac:dyDescent="0.3">
      <c r="A10992" s="1">
        <f t="shared" ca="1" si="513"/>
        <v>1</v>
      </c>
      <c r="B10992" s="1">
        <f t="shared" ca="1" si="514"/>
        <v>-0.31463166583629731</v>
      </c>
      <c r="C10992" s="1">
        <f t="shared" ca="1" si="515"/>
        <v>2.303009840416232</v>
      </c>
    </row>
    <row r="10993" spans="1:3" x14ac:dyDescent="0.3">
      <c r="A10993" s="1">
        <f t="shared" ca="1" si="513"/>
        <v>5</v>
      </c>
      <c r="B10993" s="1">
        <f t="shared" ca="1" si="514"/>
        <v>1.9574273243320701</v>
      </c>
      <c r="C10993" s="1">
        <f t="shared" ca="1" si="515"/>
        <v>7.3717227173403721</v>
      </c>
    </row>
    <row r="10994" spans="1:3" x14ac:dyDescent="0.3">
      <c r="A10994" s="1">
        <f t="shared" ca="1" si="513"/>
        <v>5</v>
      </c>
      <c r="B10994" s="1">
        <f t="shared" ca="1" si="514"/>
        <v>4.798725099835166</v>
      </c>
      <c r="C10994" s="1">
        <f t="shared" ca="1" si="515"/>
        <v>4.4028913312315101</v>
      </c>
    </row>
    <row r="10995" spans="1:3" x14ac:dyDescent="0.3">
      <c r="A10995" s="1">
        <f t="shared" ca="1" si="513"/>
        <v>2</v>
      </c>
      <c r="B10995" s="1">
        <f t="shared" ca="1" si="514"/>
        <v>3.3113114894873856</v>
      </c>
      <c r="C10995" s="1">
        <f t="shared" ca="1" si="515"/>
        <v>2.6753728026180106</v>
      </c>
    </row>
    <row r="10996" spans="1:3" x14ac:dyDescent="0.3">
      <c r="A10996" s="1">
        <f t="shared" ca="1" si="513"/>
        <v>1</v>
      </c>
      <c r="B10996" s="1">
        <f t="shared" ca="1" si="514"/>
        <v>1.5994005214830092</v>
      </c>
      <c r="C10996" s="1">
        <f t="shared" ca="1" si="515"/>
        <v>1.4983010757301911</v>
      </c>
    </row>
    <row r="10997" spans="1:3" x14ac:dyDescent="0.3">
      <c r="A10997" s="1">
        <f t="shared" ca="1" si="513"/>
        <v>4</v>
      </c>
      <c r="B10997" s="1">
        <f t="shared" ca="1" si="514"/>
        <v>-0.14260173951881439</v>
      </c>
      <c r="C10997" s="1">
        <f t="shared" ca="1" si="515"/>
        <v>0.84459548990904876</v>
      </c>
    </row>
    <row r="10998" spans="1:3" x14ac:dyDescent="0.3">
      <c r="A10998" s="1">
        <f t="shared" ca="1" si="513"/>
        <v>3</v>
      </c>
      <c r="B10998" s="1">
        <f t="shared" ca="1" si="514"/>
        <v>-1.7621115663581037</v>
      </c>
      <c r="C10998" s="1">
        <f t="shared" ca="1" si="515"/>
        <v>0.64957164216828223</v>
      </c>
    </row>
    <row r="10999" spans="1:3" x14ac:dyDescent="0.3">
      <c r="A10999" s="1">
        <f t="shared" ca="1" si="513"/>
        <v>1</v>
      </c>
      <c r="B10999" s="1">
        <f t="shared" ca="1" si="514"/>
        <v>-3.151592678822853</v>
      </c>
      <c r="C10999" s="1">
        <f t="shared" ca="1" si="515"/>
        <v>0.82492885668842308</v>
      </c>
    </row>
    <row r="11000" spans="1:3" x14ac:dyDescent="0.3">
      <c r="A11000" s="1">
        <f t="shared" ca="1" si="513"/>
        <v>1</v>
      </c>
      <c r="B11000" s="1">
        <f t="shared" ca="1" si="514"/>
        <v>-4.2472775069281541</v>
      </c>
      <c r="C11000" s="1">
        <f t="shared" ca="1" si="515"/>
        <v>1.2715229670697394</v>
      </c>
    </row>
    <row r="11001" spans="1:3" x14ac:dyDescent="0.3">
      <c r="A11001" s="1">
        <f t="shared" ca="1" si="513"/>
        <v>1</v>
      </c>
      <c r="B11001" s="1">
        <f t="shared" ca="1" si="514"/>
        <v>-5.0245187986678088</v>
      </c>
      <c r="C11001" s="1">
        <f t="shared" ca="1" si="515"/>
        <v>1.8901329945819008</v>
      </c>
    </row>
    <row r="11002" spans="1:3" x14ac:dyDescent="0.3">
      <c r="A11002" s="1">
        <f t="shared" ca="1" si="513"/>
        <v>5</v>
      </c>
      <c r="B11002" s="1">
        <f t="shared" ca="1" si="514"/>
        <v>1.3265722851852306</v>
      </c>
      <c r="C11002" s="1">
        <f t="shared" ca="1" si="515"/>
        <v>9.7125633385680494</v>
      </c>
    </row>
    <row r="11003" spans="1:3" x14ac:dyDescent="0.3">
      <c r="A11003" s="1">
        <f t="shared" ca="1" si="513"/>
        <v>4</v>
      </c>
      <c r="B11003" s="1">
        <f t="shared" ca="1" si="514"/>
        <v>1.9442910045882631</v>
      </c>
      <c r="C11003" s="1">
        <f t="shared" ca="1" si="515"/>
        <v>8.0012784935938885</v>
      </c>
    </row>
    <row r="11004" spans="1:3" x14ac:dyDescent="0.3">
      <c r="A11004" s="1">
        <f t="shared" ca="1" si="513"/>
        <v>1</v>
      </c>
      <c r="B11004" s="1">
        <f t="shared" ca="1" si="514"/>
        <v>1.9717334692102091</v>
      </c>
      <c r="C11004" s="1">
        <f t="shared" ca="1" si="515"/>
        <v>6.3912194539465519</v>
      </c>
    </row>
    <row r="11005" spans="1:3" x14ac:dyDescent="0.3">
      <c r="A11005" s="1">
        <f t="shared" ca="1" si="513"/>
        <v>2</v>
      </c>
      <c r="B11005" s="1">
        <f t="shared" ca="1" si="514"/>
        <v>1.5412323953912039</v>
      </c>
      <c r="C11005" s="1">
        <f t="shared" ca="1" si="515"/>
        <v>4.993982354408792</v>
      </c>
    </row>
    <row r="11006" spans="1:3" x14ac:dyDescent="0.3">
      <c r="A11006" s="1">
        <f t="shared" ca="1" si="513"/>
        <v>5</v>
      </c>
      <c r="B11006" s="1">
        <f t="shared" ca="1" si="514"/>
        <v>3.5232125448646996</v>
      </c>
      <c r="C11006" s="1">
        <f t="shared" ca="1" si="515"/>
        <v>5.4942175794505257</v>
      </c>
    </row>
    <row r="11007" spans="1:3" x14ac:dyDescent="0.3">
      <c r="A11007" s="1">
        <f t="shared" ca="1" si="513"/>
        <v>1</v>
      </c>
      <c r="B11007" s="1">
        <f t="shared" ca="1" si="514"/>
        <v>2.5673245196464345</v>
      </c>
      <c r="C11007" s="1">
        <f t="shared" ca="1" si="515"/>
        <v>3.889344752674146</v>
      </c>
    </row>
    <row r="11008" spans="1:3" x14ac:dyDescent="0.3">
      <c r="A11008" s="1">
        <f t="shared" ca="1" si="513"/>
        <v>5</v>
      </c>
      <c r="B11008" s="1">
        <f t="shared" ca="1" si="514"/>
        <v>3.0382848140044283</v>
      </c>
      <c r="C11008" s="1">
        <f t="shared" ca="1" si="515"/>
        <v>5.4355325139300028</v>
      </c>
    </row>
    <row r="11009" spans="1:3" x14ac:dyDescent="0.3">
      <c r="A11009" s="1">
        <f t="shared" ca="1" si="513"/>
        <v>2</v>
      </c>
      <c r="B11009" s="1">
        <f t="shared" ca="1" si="514"/>
        <v>2.1511925641461778</v>
      </c>
      <c r="C11009" s="1">
        <f t="shared" ca="1" si="515"/>
        <v>3.9416017003586967</v>
      </c>
    </row>
    <row r="11010" spans="1:3" x14ac:dyDescent="0.3">
      <c r="A11010" s="1">
        <f t="shared" ca="1" si="513"/>
        <v>4</v>
      </c>
      <c r="B11010" s="1">
        <f t="shared" ca="1" si="514"/>
        <v>0.99972894443474414</v>
      </c>
      <c r="C11010" s="1">
        <f t="shared" ca="1" si="515"/>
        <v>2.8389201700204008</v>
      </c>
    </row>
    <row r="11011" spans="1:3" x14ac:dyDescent="0.3">
      <c r="A11011" s="1">
        <f t="shared" ref="A11011:A11074" ca="1" si="516">RANDBETWEEN(1,INDIRECT(CONCATENATE("n_rules_",IFSnumber)))</f>
        <v>4</v>
      </c>
      <c r="B11011" s="1">
        <f t="shared" ref="B11011:B11074" ca="1" si="517">VLOOKUP(A11011,INDIRECT(CONCATENATE("Table", IFSnumber )),2,FALSE)*B11010+VLOOKUP(A11011,INDIRECT(CONCATENATE("Table",IFSnumber )),3,FALSE)*C11010+VLOOKUP(A11011,INDIRECT(CONCATENATE("Table",IFSnumber )),6,FALSE)</f>
        <v>-0.25948774423538135</v>
      </c>
      <c r="C11011" s="1">
        <f t="shared" ref="C11011:C11074" ca="1" si="518">VLOOKUP(A11011,INDIRECT(CONCATENATE("Table", IFSnumber )),4,FALSE)*B11010+VLOOKUP(A11011,INDIRECT(CONCATENATE("Table",IFSnumber )),5,FALSE)*C11010+VLOOKUP(A11011,INDIRECT(CONCATENATE("Table",IFSnumber )),7,FALSE)</f>
        <v>2.1304936906563503</v>
      </c>
    </row>
    <row r="11012" spans="1:3" x14ac:dyDescent="0.3">
      <c r="A11012" s="1">
        <f t="shared" ca="1" si="516"/>
        <v>4</v>
      </c>
      <c r="B11012" s="1">
        <f t="shared" ca="1" si="517"/>
        <v>-1.4965465249689922</v>
      </c>
      <c r="C11012" s="1">
        <f t="shared" ca="1" si="518"/>
        <v>1.7856625710152432</v>
      </c>
    </row>
    <row r="11013" spans="1:3" x14ac:dyDescent="0.3">
      <c r="A11013" s="1">
        <f t="shared" ca="1" si="516"/>
        <v>5</v>
      </c>
      <c r="B11013" s="1">
        <f t="shared" ca="1" si="517"/>
        <v>1.5835656166960266</v>
      </c>
      <c r="C11013" s="1">
        <f t="shared" ca="1" si="518"/>
        <v>8.1154424361683457</v>
      </c>
    </row>
    <row r="11014" spans="1:3" x14ac:dyDescent="0.3">
      <c r="A11014" s="1">
        <f t="shared" ca="1" si="516"/>
        <v>2</v>
      </c>
      <c r="B11014" s="1">
        <f t="shared" ca="1" si="517"/>
        <v>1.7065979859391469</v>
      </c>
      <c r="C11014" s="1">
        <f t="shared" ca="1" si="518"/>
        <v>6.5664782980088781</v>
      </c>
    </row>
    <row r="11015" spans="1:3" x14ac:dyDescent="0.3">
      <c r="A11015" s="1">
        <f t="shared" ca="1" si="516"/>
        <v>1</v>
      </c>
      <c r="B11015" s="1">
        <f t="shared" ca="1" si="517"/>
        <v>1.3720638831168592</v>
      </c>
      <c r="C11015" s="1">
        <f t="shared" ca="1" si="518"/>
        <v>5.201741156260443</v>
      </c>
    </row>
    <row r="11016" spans="1:3" x14ac:dyDescent="0.3">
      <c r="A11016" s="1">
        <f t="shared" ca="1" si="516"/>
        <v>4</v>
      </c>
      <c r="B11016" s="1">
        <f t="shared" ca="1" si="517"/>
        <v>0.71230778253970661</v>
      </c>
      <c r="C11016" s="1">
        <f t="shared" ca="1" si="518"/>
        <v>4.0933750264336304</v>
      </c>
    </row>
    <row r="11017" spans="1:3" x14ac:dyDescent="0.3">
      <c r="A11017" s="1">
        <f t="shared" ca="1" si="516"/>
        <v>3</v>
      </c>
      <c r="B11017" s="1">
        <f t="shared" ca="1" si="517"/>
        <v>-0.1433053294722102</v>
      </c>
      <c r="C11017" s="1">
        <f t="shared" ca="1" si="518"/>
        <v>3.275623802702714</v>
      </c>
    </row>
    <row r="11018" spans="1:3" x14ac:dyDescent="0.3">
      <c r="A11018" s="1">
        <f t="shared" ca="1" si="516"/>
        <v>1</v>
      </c>
      <c r="B11018" s="1">
        <f t="shared" ca="1" si="517"/>
        <v>-1.0785319405324627</v>
      </c>
      <c r="C11018" s="1">
        <f t="shared" ca="1" si="518"/>
        <v>2.7506108525401864</v>
      </c>
    </row>
    <row r="11019" spans="1:3" x14ac:dyDescent="0.3">
      <c r="A11019" s="1">
        <f t="shared" ca="1" si="516"/>
        <v>4</v>
      </c>
      <c r="B11019" s="1">
        <f t="shared" ca="1" si="517"/>
        <v>-1.9969812193536689</v>
      </c>
      <c r="C11019" s="1">
        <f t="shared" ca="1" si="518"/>
        <v>2.4954873409878302</v>
      </c>
    </row>
    <row r="11020" spans="1:3" x14ac:dyDescent="0.3">
      <c r="A11020" s="1">
        <f t="shared" ca="1" si="516"/>
        <v>4</v>
      </c>
      <c r="B11020" s="1">
        <f t="shared" ca="1" si="517"/>
        <v>-2.8256502899581322</v>
      </c>
      <c r="C11020" s="1">
        <f t="shared" ca="1" si="518"/>
        <v>2.4700391431118756</v>
      </c>
    </row>
    <row r="11021" spans="1:3" x14ac:dyDescent="0.3">
      <c r="A11021" s="1">
        <f t="shared" ca="1" si="516"/>
        <v>1</v>
      </c>
      <c r="B11021" s="1">
        <f t="shared" ca="1" si="517"/>
        <v>-3.5156967610792691</v>
      </c>
      <c r="C11021" s="1">
        <f t="shared" ca="1" si="518"/>
        <v>2.6240114238704462</v>
      </c>
    </row>
    <row r="11022" spans="1:3" x14ac:dyDescent="0.3">
      <c r="A11022" s="1">
        <f t="shared" ca="1" si="516"/>
        <v>2</v>
      </c>
      <c r="B11022" s="1">
        <f t="shared" ca="1" si="517"/>
        <v>-4.0410140056926256</v>
      </c>
      <c r="C11022" s="1">
        <f t="shared" ca="1" si="518"/>
        <v>2.9036025689141303</v>
      </c>
    </row>
    <row r="11023" spans="1:3" x14ac:dyDescent="0.3">
      <c r="A11023" s="1">
        <f t="shared" ca="1" si="516"/>
        <v>5</v>
      </c>
      <c r="B11023" s="1">
        <f t="shared" ca="1" si="517"/>
        <v>1.9413937068629354</v>
      </c>
      <c r="C11023" s="1">
        <f t="shared" ca="1" si="518"/>
        <v>8.8734597748075039</v>
      </c>
    </row>
    <row r="11024" spans="1:3" x14ac:dyDescent="0.3">
      <c r="A11024" s="1">
        <f t="shared" ca="1" si="516"/>
        <v>5</v>
      </c>
      <c r="B11024" s="1">
        <f t="shared" ca="1" si="517"/>
        <v>5.579696766449616</v>
      </c>
      <c r="C11024" s="1">
        <f t="shared" ca="1" si="518"/>
        <v>3.8430059279098314</v>
      </c>
    </row>
    <row r="11025" spans="1:3" x14ac:dyDescent="0.3">
      <c r="A11025" s="1">
        <f t="shared" ca="1" si="516"/>
        <v>1</v>
      </c>
      <c r="B11025" s="1">
        <f t="shared" ca="1" si="517"/>
        <v>3.7973225053950079</v>
      </c>
      <c r="C11025" s="1">
        <f t="shared" ca="1" si="518"/>
        <v>2.0256847473193105</v>
      </c>
    </row>
    <row r="11026" spans="1:3" x14ac:dyDescent="0.3">
      <c r="A11026" s="1">
        <f t="shared" ca="1" si="516"/>
        <v>2</v>
      </c>
      <c r="B11026" s="1">
        <f t="shared" ca="1" si="517"/>
        <v>1.8170691533794645</v>
      </c>
      <c r="C11026" s="1">
        <f t="shared" ca="1" si="518"/>
        <v>0.83363946253324506</v>
      </c>
    </row>
    <row r="11027" spans="1:3" x14ac:dyDescent="0.3">
      <c r="A11027" s="1">
        <f t="shared" ca="1" si="516"/>
        <v>2</v>
      </c>
      <c r="B11027" s="1">
        <f t="shared" ca="1" si="517"/>
        <v>-0.15028106783616524</v>
      </c>
      <c r="C11027" s="1">
        <f t="shared" ca="1" si="518"/>
        <v>0.2239751897987895</v>
      </c>
    </row>
    <row r="11028" spans="1:3" x14ac:dyDescent="0.3">
      <c r="A11028" s="1">
        <f t="shared" ca="1" si="516"/>
        <v>3</v>
      </c>
      <c r="B11028" s="1">
        <f t="shared" ca="1" si="517"/>
        <v>-1.9430998309813263</v>
      </c>
      <c r="C11028" s="1">
        <f t="shared" ca="1" si="518"/>
        <v>0.11486349470447264</v>
      </c>
    </row>
    <row r="11029" spans="1:3" x14ac:dyDescent="0.3">
      <c r="A11029" s="1">
        <f t="shared" ca="1" si="516"/>
        <v>4</v>
      </c>
      <c r="B11029" s="1">
        <f t="shared" ca="1" si="517"/>
        <v>-3.451222246528415</v>
      </c>
      <c r="C11029" s="1">
        <f t="shared" ca="1" si="518"/>
        <v>0.40126727910617654</v>
      </c>
    </row>
    <row r="11030" spans="1:3" x14ac:dyDescent="0.3">
      <c r="A11030" s="1">
        <f t="shared" ca="1" si="516"/>
        <v>4</v>
      </c>
      <c r="B11030" s="1">
        <f t="shared" ca="1" si="517"/>
        <v>-4.6134246737613642</v>
      </c>
      <c r="C11030" s="1">
        <f t="shared" ca="1" si="518"/>
        <v>0.96902061923032246</v>
      </c>
    </row>
    <row r="11031" spans="1:3" x14ac:dyDescent="0.3">
      <c r="A11031" s="1">
        <f t="shared" ca="1" si="516"/>
        <v>5</v>
      </c>
      <c r="B11031" s="1">
        <f t="shared" ca="1" si="517"/>
        <v>0.88297189156930411</v>
      </c>
      <c r="C11031" s="1">
        <f t="shared" ca="1" si="518"/>
        <v>9.869837286994894</v>
      </c>
    </row>
    <row r="11032" spans="1:3" x14ac:dyDescent="0.3">
      <c r="A11032" s="1">
        <f t="shared" ca="1" si="516"/>
        <v>4</v>
      </c>
      <c r="B11032" s="1">
        <f t="shared" ca="1" si="517"/>
        <v>1.6229927465774818</v>
      </c>
      <c r="C11032" s="1">
        <f t="shared" ca="1" si="518"/>
        <v>8.2313910944592372</v>
      </c>
    </row>
    <row r="11033" spans="1:3" x14ac:dyDescent="0.3">
      <c r="A11033" s="1">
        <f t="shared" ca="1" si="516"/>
        <v>5</v>
      </c>
      <c r="B11033" s="1">
        <f t="shared" ca="1" si="517"/>
        <v>5.2170807992460162</v>
      </c>
      <c r="C11033" s="1">
        <f t="shared" ca="1" si="518"/>
        <v>4.2332680529002982</v>
      </c>
    </row>
    <row r="11034" spans="1:3" x14ac:dyDescent="0.3">
      <c r="A11034" s="1">
        <f t="shared" ca="1" si="516"/>
        <v>5</v>
      </c>
      <c r="B11034" s="1">
        <f t="shared" ca="1" si="517"/>
        <v>3.4513640126554646</v>
      </c>
      <c r="C11034" s="1">
        <f t="shared" ca="1" si="518"/>
        <v>4.0764130666299971</v>
      </c>
    </row>
    <row r="11035" spans="1:3" x14ac:dyDescent="0.3">
      <c r="A11035" s="1">
        <f t="shared" ca="1" si="516"/>
        <v>3</v>
      </c>
      <c r="B11035" s="1">
        <f t="shared" ca="1" si="517"/>
        <v>2.1091061238805864</v>
      </c>
      <c r="C11035" s="1">
        <f t="shared" ca="1" si="518"/>
        <v>2.679337676724173</v>
      </c>
    </row>
    <row r="11036" spans="1:3" x14ac:dyDescent="0.3">
      <c r="A11036" s="1">
        <f t="shared" ca="1" si="516"/>
        <v>2</v>
      </c>
      <c r="B11036" s="1">
        <f t="shared" ca="1" si="517"/>
        <v>0.60981016361590101</v>
      </c>
      <c r="C11036" s="1">
        <f t="shared" ca="1" si="518"/>
        <v>1.7570110125681297</v>
      </c>
    </row>
    <row r="11037" spans="1:3" x14ac:dyDescent="0.3">
      <c r="A11037" s="1">
        <f t="shared" ca="1" si="516"/>
        <v>4</v>
      </c>
      <c r="B11037" s="1">
        <f t="shared" ca="1" si="517"/>
        <v>-0.88528920398336641</v>
      </c>
      <c r="C11037" s="1">
        <f t="shared" ca="1" si="518"/>
        <v>1.2783076540361706</v>
      </c>
    </row>
    <row r="11038" spans="1:3" x14ac:dyDescent="0.3">
      <c r="A11038" s="1">
        <f t="shared" ca="1" si="516"/>
        <v>3</v>
      </c>
      <c r="B11038" s="1">
        <f t="shared" ca="1" si="517"/>
        <v>-2.2520822490232972</v>
      </c>
      <c r="C11038" s="1">
        <f t="shared" ca="1" si="518"/>
        <v>1.1820915393118026</v>
      </c>
    </row>
    <row r="11039" spans="1:3" x14ac:dyDescent="0.3">
      <c r="A11039" s="1">
        <f t="shared" ca="1" si="516"/>
        <v>3</v>
      </c>
      <c r="B11039" s="1">
        <f t="shared" ca="1" si="517"/>
        <v>-3.4054987695561829</v>
      </c>
      <c r="C11039" s="1">
        <f t="shared" ca="1" si="518"/>
        <v>1.3891748013412824</v>
      </c>
    </row>
    <row r="11040" spans="1:3" x14ac:dyDescent="0.3">
      <c r="A11040" s="1">
        <f t="shared" ca="1" si="516"/>
        <v>1</v>
      </c>
      <c r="B11040" s="1">
        <f t="shared" ca="1" si="517"/>
        <v>-4.2977203070313674</v>
      </c>
      <c r="C11040" s="1">
        <f t="shared" ca="1" si="518"/>
        <v>1.8130591266897107</v>
      </c>
    </row>
    <row r="11041" spans="1:3" x14ac:dyDescent="0.3">
      <c r="A11041" s="1">
        <f t="shared" ca="1" si="516"/>
        <v>3</v>
      </c>
      <c r="B11041" s="1">
        <f t="shared" ca="1" si="517"/>
        <v>-4.9136839603905349</v>
      </c>
      <c r="C11041" s="1">
        <f t="shared" ca="1" si="518"/>
        <v>2.3688387874838774</v>
      </c>
    </row>
    <row r="11042" spans="1:3" x14ac:dyDescent="0.3">
      <c r="A11042" s="1">
        <f t="shared" ca="1" si="516"/>
        <v>4</v>
      </c>
      <c r="B11042" s="1">
        <f t="shared" ca="1" si="517"/>
        <v>-5.2648716336908565</v>
      </c>
      <c r="C11042" s="1">
        <f t="shared" ca="1" si="518"/>
        <v>2.9799398767190803</v>
      </c>
    </row>
    <row r="11043" spans="1:3" x14ac:dyDescent="0.3">
      <c r="A11043" s="1">
        <f t="shared" ca="1" si="516"/>
        <v>3</v>
      </c>
      <c r="B11043" s="1">
        <f t="shared" ca="1" si="517"/>
        <v>-5.3822953070368609</v>
      </c>
      <c r="C11043" s="1">
        <f t="shared" ca="1" si="518"/>
        <v>3.5826255135085945</v>
      </c>
    </row>
    <row r="11044" spans="1:3" x14ac:dyDescent="0.3">
      <c r="A11044" s="1">
        <f t="shared" ca="1" si="516"/>
        <v>1</v>
      </c>
      <c r="B11044" s="1">
        <f t="shared" ca="1" si="517"/>
        <v>-5.3094484898353977</v>
      </c>
      <c r="C11044" s="1">
        <f t="shared" ca="1" si="518"/>
        <v>4.1283996827911498</v>
      </c>
    </row>
    <row r="11045" spans="1:3" x14ac:dyDescent="0.3">
      <c r="A11045" s="1">
        <f t="shared" ca="1" si="516"/>
        <v>3</v>
      </c>
      <c r="B11045" s="1">
        <f t="shared" ca="1" si="517"/>
        <v>-5.0958211888840683</v>
      </c>
      <c r="C11045" s="1">
        <f t="shared" ca="1" si="518"/>
        <v>4.5845878980913337</v>
      </c>
    </row>
    <row r="11046" spans="1:3" x14ac:dyDescent="0.3">
      <c r="A11046" s="1">
        <f t="shared" ca="1" si="516"/>
        <v>1</v>
      </c>
      <c r="B11046" s="1">
        <f t="shared" ca="1" si="517"/>
        <v>-4.7913923474244013</v>
      </c>
      <c r="C11046" s="1">
        <f t="shared" ca="1" si="518"/>
        <v>4.9334619385295113</v>
      </c>
    </row>
    <row r="11047" spans="1:3" x14ac:dyDescent="0.3">
      <c r="A11047" s="1">
        <f t="shared" ca="1" si="516"/>
        <v>4</v>
      </c>
      <c r="B11047" s="1">
        <f t="shared" ca="1" si="517"/>
        <v>-4.4423375308749327</v>
      </c>
      <c r="C11047" s="1">
        <f t="shared" ca="1" si="518"/>
        <v>5.1703139397595086</v>
      </c>
    </row>
    <row r="11048" spans="1:3" x14ac:dyDescent="0.3">
      <c r="A11048" s="1">
        <f t="shared" ca="1" si="516"/>
        <v>3</v>
      </c>
      <c r="B11048" s="1">
        <f t="shared" ca="1" si="517"/>
        <v>-4.0880337469795904</v>
      </c>
      <c r="C11048" s="1">
        <f t="shared" ca="1" si="518"/>
        <v>5.3008805714434573</v>
      </c>
    </row>
    <row r="11049" spans="1:3" x14ac:dyDescent="0.3">
      <c r="A11049" s="1">
        <f t="shared" ca="1" si="516"/>
        <v>3</v>
      </c>
      <c r="B11049" s="1">
        <f t="shared" ca="1" si="517"/>
        <v>-3.7593161045482697</v>
      </c>
      <c r="C11049" s="1">
        <f t="shared" ca="1" si="518"/>
        <v>5.3384810021164215</v>
      </c>
    </row>
    <row r="11050" spans="1:3" x14ac:dyDescent="0.3">
      <c r="A11050" s="1">
        <f t="shared" ca="1" si="516"/>
        <v>5</v>
      </c>
      <c r="B11050" s="1">
        <f t="shared" ca="1" si="517"/>
        <v>3.2348021891499452</v>
      </c>
      <c r="C11050" s="1">
        <f t="shared" ca="1" si="518"/>
        <v>7.8229397124052555</v>
      </c>
    </row>
    <row r="11051" spans="1:3" x14ac:dyDescent="0.3">
      <c r="A11051" s="1">
        <f t="shared" ca="1" si="516"/>
        <v>2</v>
      </c>
      <c r="B11051" s="1">
        <f t="shared" ca="1" si="517"/>
        <v>2.9850206566043376</v>
      </c>
      <c r="C11051" s="1">
        <f t="shared" ca="1" si="518"/>
        <v>5.9630645479239632</v>
      </c>
    </row>
    <row r="11052" spans="1:3" x14ac:dyDescent="0.3">
      <c r="A11052" s="1">
        <f t="shared" ca="1" si="516"/>
        <v>1</v>
      </c>
      <c r="B11052" s="1">
        <f t="shared" ca="1" si="517"/>
        <v>2.2557612421637074</v>
      </c>
      <c r="C11052" s="1">
        <f t="shared" ca="1" si="518"/>
        <v>4.4088042598394885</v>
      </c>
    </row>
    <row r="11053" spans="1:3" x14ac:dyDescent="0.3">
      <c r="A11053" s="1">
        <f t="shared" ca="1" si="516"/>
        <v>2</v>
      </c>
      <c r="B11053" s="1">
        <f t="shared" ca="1" si="517"/>
        <v>1.2173851551129224</v>
      </c>
      <c r="C11053" s="1">
        <f t="shared" ca="1" si="518"/>
        <v>3.2204709470162722</v>
      </c>
    </row>
    <row r="11054" spans="1:3" x14ac:dyDescent="0.3">
      <c r="A11054" s="1">
        <f t="shared" ca="1" si="516"/>
        <v>5</v>
      </c>
      <c r="B11054" s="1">
        <f t="shared" ca="1" si="517"/>
        <v>2.5706477401562418</v>
      </c>
      <c r="C11054" s="1">
        <f t="shared" ca="1" si="518"/>
        <v>6.3144403443579087</v>
      </c>
    </row>
    <row r="11055" spans="1:3" x14ac:dyDescent="0.3">
      <c r="A11055" s="1">
        <f t="shared" ca="1" si="516"/>
        <v>3</v>
      </c>
      <c r="B11055" s="1">
        <f t="shared" ca="1" si="517"/>
        <v>2.0131742830534725</v>
      </c>
      <c r="C11055" s="1">
        <f t="shared" ca="1" si="518"/>
        <v>4.8004529516821988</v>
      </c>
    </row>
    <row r="11056" spans="1:3" x14ac:dyDescent="0.3">
      <c r="A11056" s="1">
        <f t="shared" ca="1" si="516"/>
        <v>4</v>
      </c>
      <c r="B11056" s="1">
        <f t="shared" ca="1" si="517"/>
        <v>1.1276964574190249</v>
      </c>
      <c r="C11056" s="1">
        <f t="shared" ca="1" si="518"/>
        <v>3.6104453336285807</v>
      </c>
    </row>
    <row r="11057" spans="1:3" x14ac:dyDescent="0.3">
      <c r="A11057" s="1">
        <f t="shared" ca="1" si="516"/>
        <v>5</v>
      </c>
      <c r="B11057" s="1">
        <f t="shared" ca="1" si="517"/>
        <v>2.7659027151657791</v>
      </c>
      <c r="C11057" s="1">
        <f t="shared" ca="1" si="518"/>
        <v>6.2087222008168084</v>
      </c>
    </row>
    <row r="11058" spans="1:3" x14ac:dyDescent="0.3">
      <c r="A11058" s="1">
        <f t="shared" ca="1" si="516"/>
        <v>3</v>
      </c>
      <c r="B11058" s="1">
        <f t="shared" ca="1" si="517"/>
        <v>2.1443267856289969</v>
      </c>
      <c r="C11058" s="1">
        <f t="shared" ca="1" si="518"/>
        <v>4.6676299305468918</v>
      </c>
    </row>
    <row r="11059" spans="1:3" x14ac:dyDescent="0.3">
      <c r="A11059" s="1">
        <f t="shared" ca="1" si="516"/>
        <v>2</v>
      </c>
      <c r="B11059" s="1">
        <f t="shared" ca="1" si="517"/>
        <v>1.1983957076343807</v>
      </c>
      <c r="C11059" s="1">
        <f t="shared" ca="1" si="518"/>
        <v>3.4678102350975881</v>
      </c>
    </row>
    <row r="11060" spans="1:3" x14ac:dyDescent="0.3">
      <c r="A11060" s="1">
        <f t="shared" ca="1" si="516"/>
        <v>4</v>
      </c>
      <c r="B11060" s="1">
        <f t="shared" ca="1" si="517"/>
        <v>8.1215643216138611E-2</v>
      </c>
      <c r="C11060" s="1">
        <f t="shared" ca="1" si="518"/>
        <v>2.6317931346175354</v>
      </c>
    </row>
    <row r="11061" spans="1:3" x14ac:dyDescent="0.3">
      <c r="A11061" s="1">
        <f t="shared" ca="1" si="516"/>
        <v>4</v>
      </c>
      <c r="B11061" s="1">
        <f t="shared" ca="1" si="517"/>
        <v>-1.07470202174316</v>
      </c>
      <c r="C11061" s="1">
        <f t="shared" ca="1" si="518"/>
        <v>2.1465375463758307</v>
      </c>
    </row>
    <row r="11062" spans="1:3" x14ac:dyDescent="0.3">
      <c r="A11062" s="1">
        <f t="shared" ca="1" si="516"/>
        <v>2</v>
      </c>
      <c r="B11062" s="1">
        <f t="shared" ca="1" si="517"/>
        <v>-2.1638282252645156</v>
      </c>
      <c r="C11062" s="1">
        <f t="shared" ca="1" si="518"/>
        <v>1.9726351300119731</v>
      </c>
    </row>
    <row r="11063" spans="1:3" x14ac:dyDescent="0.3">
      <c r="A11063" s="1">
        <f t="shared" ca="1" si="516"/>
        <v>3</v>
      </c>
      <c r="B11063" s="1">
        <f t="shared" ca="1" si="517"/>
        <v>-3.1102898215376209</v>
      </c>
      <c r="C11063" s="1">
        <f t="shared" ca="1" si="518"/>
        <v>2.0536206024081061</v>
      </c>
    </row>
    <row r="11064" spans="1:3" x14ac:dyDescent="0.3">
      <c r="A11064" s="1">
        <f t="shared" ca="1" si="516"/>
        <v>3</v>
      </c>
      <c r="B11064" s="1">
        <f t="shared" ca="1" si="517"/>
        <v>-3.8674526354992849</v>
      </c>
      <c r="C11064" s="1">
        <f t="shared" ca="1" si="518"/>
        <v>2.3245854198041083</v>
      </c>
    </row>
    <row r="11065" spans="1:3" x14ac:dyDescent="0.3">
      <c r="A11065" s="1">
        <f t="shared" ca="1" si="516"/>
        <v>1</v>
      </c>
      <c r="B11065" s="1">
        <f t="shared" ca="1" si="517"/>
        <v>-4.4151537376218073</v>
      </c>
      <c r="C11065" s="1">
        <f t="shared" ca="1" si="518"/>
        <v>2.7195331679616022</v>
      </c>
    </row>
    <row r="11066" spans="1:3" x14ac:dyDescent="0.3">
      <c r="A11066" s="1">
        <f t="shared" ca="1" si="516"/>
        <v>3</v>
      </c>
      <c r="B11066" s="1">
        <f t="shared" ca="1" si="517"/>
        <v>-4.7553506207838554</v>
      </c>
      <c r="C11066" s="1">
        <f t="shared" ca="1" si="518"/>
        <v>3.1771483602551207</v>
      </c>
    </row>
    <row r="11067" spans="1:3" x14ac:dyDescent="0.3">
      <c r="A11067" s="1">
        <f t="shared" ca="1" si="516"/>
        <v>5</v>
      </c>
      <c r="B11067" s="1">
        <f t="shared" ca="1" si="517"/>
        <v>2.0208518599147625</v>
      </c>
      <c r="C11067" s="1">
        <f t="shared" ca="1" si="518"/>
        <v>9.1014930908843432</v>
      </c>
    </row>
    <row r="11068" spans="1:3" x14ac:dyDescent="0.3">
      <c r="A11068" s="1">
        <f t="shared" ca="1" si="516"/>
        <v>2</v>
      </c>
      <c r="B11068" s="1">
        <f t="shared" ca="1" si="517"/>
        <v>2.3444564731887967</v>
      </c>
      <c r="C11068" s="1">
        <f t="shared" ca="1" si="518"/>
        <v>7.3257653171106076</v>
      </c>
    </row>
    <row r="11069" spans="1:3" x14ac:dyDescent="0.3">
      <c r="A11069" s="1">
        <f t="shared" ca="1" si="516"/>
        <v>3</v>
      </c>
      <c r="B11069" s="1">
        <f t="shared" ca="1" si="517"/>
        <v>2.1113911053503882</v>
      </c>
      <c r="C11069" s="1">
        <f t="shared" ca="1" si="518"/>
        <v>5.7224687812606048</v>
      </c>
    </row>
    <row r="11070" spans="1:3" x14ac:dyDescent="0.3">
      <c r="A11070" s="1">
        <f t="shared" ca="1" si="516"/>
        <v>4</v>
      </c>
      <c r="B11070" s="1">
        <f t="shared" ca="1" si="517"/>
        <v>1.4681154579231255</v>
      </c>
      <c r="C11070" s="1">
        <f t="shared" ca="1" si="518"/>
        <v>4.3863936201711189</v>
      </c>
    </row>
    <row r="11071" spans="1:3" x14ac:dyDescent="0.3">
      <c r="A11071" s="1">
        <f t="shared" ca="1" si="516"/>
        <v>3</v>
      </c>
      <c r="B11071" s="1">
        <f t="shared" ca="1" si="517"/>
        <v>0.56199976161005938</v>
      </c>
      <c r="C11071" s="1">
        <f t="shared" ca="1" si="518"/>
        <v>3.3683571487364965</v>
      </c>
    </row>
    <row r="11072" spans="1:3" x14ac:dyDescent="0.3">
      <c r="A11072" s="1">
        <f t="shared" ca="1" si="516"/>
        <v>2</v>
      </c>
      <c r="B11072" s="1">
        <f t="shared" ca="1" si="517"/>
        <v>-0.47121059279633726</v>
      </c>
      <c r="C11072" s="1">
        <f t="shared" ca="1" si="518"/>
        <v>2.6809821098449333</v>
      </c>
    </row>
    <row r="11073" spans="1:3" x14ac:dyDescent="0.3">
      <c r="A11073" s="1">
        <f t="shared" ca="1" si="516"/>
        <v>2</v>
      </c>
      <c r="B11073" s="1">
        <f t="shared" ca="1" si="517"/>
        <v>-1.516098964838609</v>
      </c>
      <c r="C11073" s="1">
        <f t="shared" ca="1" si="518"/>
        <v>2.3063520619017028</v>
      </c>
    </row>
    <row r="11074" spans="1:3" x14ac:dyDescent="0.3">
      <c r="A11074" s="1">
        <f t="shared" ca="1" si="516"/>
        <v>1</v>
      </c>
      <c r="B11074" s="1">
        <f t="shared" ca="1" si="517"/>
        <v>-2.4825956902735395</v>
      </c>
      <c r="C11074" s="1">
        <f t="shared" ca="1" si="518"/>
        <v>2.2044753899789473</v>
      </c>
    </row>
    <row r="11075" spans="1:3" x14ac:dyDescent="0.3">
      <c r="A11075" s="1">
        <f t="shared" ref="A11075:A11138" ca="1" si="519">RANDBETWEEN(1,INDIRECT(CONCATENATE("n_rules_",IFSnumber)))</f>
        <v>2</v>
      </c>
      <c r="B11075" s="1">
        <f t="shared" ref="B11075:B11138" ca="1" si="520">VLOOKUP(A11075,INDIRECT(CONCATENATE("Table", IFSnumber )),2,FALSE)*B11074+VLOOKUP(A11075,INDIRECT(CONCATENATE("Table",IFSnumber )),3,FALSE)*C11074+VLOOKUP(A11075,INDIRECT(CONCATENATE("Table",IFSnumber )),6,FALSE)</f>
        <v>-3.3077314608154813</v>
      </c>
      <c r="C11075" s="1">
        <f t="shared" ref="C11075:C11138" ca="1" si="521">VLOOKUP(A11075,INDIRECT(CONCATENATE("Table", IFSnumber )),4,FALSE)*B11074+VLOOKUP(A11075,INDIRECT(CONCATENATE("Table",IFSnumber )),5,FALSE)*C11074+VLOOKUP(A11075,INDIRECT(CONCATENATE("Table",IFSnumber )),7,FALSE)</f>
        <v>2.3216654875158516</v>
      </c>
    </row>
    <row r="11076" spans="1:3" x14ac:dyDescent="0.3">
      <c r="A11076" s="1">
        <f t="shared" ca="1" si="519"/>
        <v>4</v>
      </c>
      <c r="B11076" s="1">
        <f t="shared" ca="1" si="520"/>
        <v>-3.9547238210194458</v>
      </c>
      <c r="C11076" s="1">
        <f t="shared" ca="1" si="521"/>
        <v>2.5981552157585481</v>
      </c>
    </row>
    <row r="11077" spans="1:3" x14ac:dyDescent="0.3">
      <c r="A11077" s="1">
        <f t="shared" ca="1" si="519"/>
        <v>1</v>
      </c>
      <c r="B11077" s="1">
        <f t="shared" ca="1" si="520"/>
        <v>-4.4100814520222817</v>
      </c>
      <c r="C11077" s="1">
        <f t="shared" ca="1" si="521"/>
        <v>2.9744833256463012</v>
      </c>
    </row>
    <row r="11078" spans="1:3" x14ac:dyDescent="0.3">
      <c r="A11078" s="1">
        <f t="shared" ca="1" si="519"/>
        <v>5</v>
      </c>
      <c r="B11078" s="1">
        <f t="shared" ca="1" si="520"/>
        <v>1.9457434089289043</v>
      </c>
      <c r="C11078" s="1">
        <f t="shared" ca="1" si="521"/>
        <v>9.0178889129011566</v>
      </c>
    </row>
    <row r="11079" spans="1:3" x14ac:dyDescent="0.3">
      <c r="A11079" s="1">
        <f t="shared" ca="1" si="519"/>
        <v>1</v>
      </c>
      <c r="B11079" s="1">
        <f t="shared" ca="1" si="520"/>
        <v>2.2590329949496244</v>
      </c>
      <c r="C11079" s="1">
        <f t="shared" ca="1" si="521"/>
        <v>7.2694637328389371</v>
      </c>
    </row>
    <row r="11080" spans="1:3" x14ac:dyDescent="0.3">
      <c r="A11080" s="1">
        <f t="shared" ca="1" si="519"/>
        <v>2</v>
      </c>
      <c r="B11080" s="1">
        <f t="shared" ca="1" si="520"/>
        <v>2.0251509956855136</v>
      </c>
      <c r="C11080" s="1">
        <f t="shared" ca="1" si="521"/>
        <v>5.6919523986463716</v>
      </c>
    </row>
    <row r="11081" spans="1:3" x14ac:dyDescent="0.3">
      <c r="A11081" s="1">
        <f t="shared" ca="1" si="519"/>
        <v>4</v>
      </c>
      <c r="B11081" s="1">
        <f t="shared" ca="1" si="520"/>
        <v>1.3884590612647949</v>
      </c>
      <c r="C11081" s="1">
        <f t="shared" ca="1" si="521"/>
        <v>4.378334165675561</v>
      </c>
    </row>
    <row r="11082" spans="1:3" x14ac:dyDescent="0.3">
      <c r="A11082" s="1">
        <f t="shared" ca="1" si="519"/>
        <v>2</v>
      </c>
      <c r="B11082" s="1">
        <f t="shared" ca="1" si="520"/>
        <v>0.49408884003046638</v>
      </c>
      <c r="C11082" s="1">
        <f t="shared" ca="1" si="521"/>
        <v>3.3783069014851543</v>
      </c>
    </row>
    <row r="11083" spans="1:3" x14ac:dyDescent="0.3">
      <c r="A11083" s="1">
        <f t="shared" ca="1" si="519"/>
        <v>3</v>
      </c>
      <c r="B11083" s="1">
        <f t="shared" ca="1" si="520"/>
        <v>-0.52437407856956941</v>
      </c>
      <c r="C11083" s="1">
        <f t="shared" ca="1" si="521"/>
        <v>2.704001278824558</v>
      </c>
    </row>
    <row r="11084" spans="1:3" x14ac:dyDescent="0.3">
      <c r="A11084" s="1">
        <f t="shared" ca="1" si="519"/>
        <v>3</v>
      </c>
      <c r="B11084" s="1">
        <f t="shared" ca="1" si="520"/>
        <v>-1.5534313725261018</v>
      </c>
      <c r="C11084" s="1">
        <f t="shared" ca="1" si="521"/>
        <v>2.3375342352455593</v>
      </c>
    </row>
    <row r="11085" spans="1:3" x14ac:dyDescent="0.3">
      <c r="A11085" s="1">
        <f t="shared" ca="1" si="519"/>
        <v>1</v>
      </c>
      <c r="B11085" s="1">
        <f t="shared" ca="1" si="520"/>
        <v>-2.5045848201263876</v>
      </c>
      <c r="C11085" s="1">
        <f t="shared" ca="1" si="521"/>
        <v>2.2393503492611697</v>
      </c>
    </row>
    <row r="11086" spans="1:3" x14ac:dyDescent="0.3">
      <c r="A11086" s="1">
        <f t="shared" ca="1" si="519"/>
        <v>5</v>
      </c>
      <c r="B11086" s="1">
        <f t="shared" ca="1" si="520"/>
        <v>1.7309499485186817</v>
      </c>
      <c r="C11086" s="1">
        <f t="shared" ca="1" si="521"/>
        <v>8.4116670513804248</v>
      </c>
    </row>
    <row r="11087" spans="1:3" x14ac:dyDescent="0.3">
      <c r="A11087" s="1">
        <f t="shared" ca="1" si="519"/>
        <v>2</v>
      </c>
      <c r="B11087" s="1">
        <f t="shared" ca="1" si="520"/>
        <v>1.9114194828114741</v>
      </c>
      <c r="C11087" s="1">
        <f t="shared" ca="1" si="521"/>
        <v>6.7911785447007125</v>
      </c>
    </row>
    <row r="11088" spans="1:3" x14ac:dyDescent="0.3">
      <c r="A11088" s="1">
        <f t="shared" ca="1" si="519"/>
        <v>3</v>
      </c>
      <c r="B11088" s="1">
        <f t="shared" ca="1" si="520"/>
        <v>1.6040888943564149</v>
      </c>
      <c r="C11088" s="1">
        <f t="shared" ca="1" si="521"/>
        <v>5.3524336344761814</v>
      </c>
    </row>
    <row r="11089" spans="1:3" x14ac:dyDescent="0.3">
      <c r="A11089" s="1">
        <f t="shared" ca="1" si="519"/>
        <v>2</v>
      </c>
      <c r="B11089" s="1">
        <f t="shared" ca="1" si="520"/>
        <v>0.94592264441123075</v>
      </c>
      <c r="C11089" s="1">
        <f t="shared" ca="1" si="521"/>
        <v>4.1743335816860405</v>
      </c>
    </row>
    <row r="11090" spans="1:3" x14ac:dyDescent="0.3">
      <c r="A11090" s="1">
        <f t="shared" ca="1" si="519"/>
        <v>5</v>
      </c>
      <c r="B11090" s="1">
        <f t="shared" ca="1" si="520"/>
        <v>3.0436361877229152</v>
      </c>
      <c r="C11090" s="1">
        <f t="shared" ca="1" si="521"/>
        <v>6.0800204985845303</v>
      </c>
    </row>
    <row r="11091" spans="1:3" x14ac:dyDescent="0.3">
      <c r="A11091" s="1">
        <f t="shared" ca="1" si="519"/>
        <v>2</v>
      </c>
      <c r="B11091" s="1">
        <f t="shared" ca="1" si="520"/>
        <v>2.3369794566372208</v>
      </c>
      <c r="C11091" s="1">
        <f t="shared" ca="1" si="521"/>
        <v>4.4974305849175442</v>
      </c>
    </row>
    <row r="11092" spans="1:3" x14ac:dyDescent="0.3">
      <c r="A11092" s="1">
        <f t="shared" ca="1" si="519"/>
        <v>2</v>
      </c>
      <c r="B11092" s="1">
        <f t="shared" ca="1" si="520"/>
        <v>1.3092569034010355</v>
      </c>
      <c r="C11092" s="1">
        <f t="shared" ca="1" si="521"/>
        <v>3.2798152769254849</v>
      </c>
    </row>
    <row r="11093" spans="1:3" x14ac:dyDescent="0.3">
      <c r="A11093" s="1">
        <f t="shared" ca="1" si="519"/>
        <v>1</v>
      </c>
      <c r="B11093" s="1">
        <f t="shared" ca="1" si="520"/>
        <v>0.11966642716789022</v>
      </c>
      <c r="C11093" s="1">
        <f t="shared" ca="1" si="521"/>
        <v>2.4457873362788543</v>
      </c>
    </row>
    <row r="11094" spans="1:3" x14ac:dyDescent="0.3">
      <c r="A11094" s="1">
        <f t="shared" ca="1" si="519"/>
        <v>2</v>
      </c>
      <c r="B11094" s="1">
        <f t="shared" ca="1" si="520"/>
        <v>-1.0953629702237628</v>
      </c>
      <c r="C11094" s="1">
        <f t="shared" ca="1" si="521"/>
        <v>1.9776268372941206</v>
      </c>
    </row>
    <row r="11095" spans="1:3" x14ac:dyDescent="0.3">
      <c r="A11095" s="1">
        <f t="shared" ca="1" si="519"/>
        <v>4</v>
      </c>
      <c r="B11095" s="1">
        <f t="shared" ca="1" si="520"/>
        <v>-2.2283905787581673</v>
      </c>
      <c r="C11095" s="1">
        <f t="shared" ca="1" si="521"/>
        <v>1.8310501028110397</v>
      </c>
    </row>
    <row r="11096" spans="1:3" x14ac:dyDescent="0.3">
      <c r="A11096" s="1">
        <f t="shared" ca="1" si="519"/>
        <v>5</v>
      </c>
      <c r="B11096" s="1">
        <f t="shared" ca="1" si="520"/>
        <v>1.5426106377951769</v>
      </c>
      <c r="C11096" s="1">
        <f t="shared" ca="1" si="521"/>
        <v>8.4377904314498</v>
      </c>
    </row>
    <row r="11097" spans="1:3" x14ac:dyDescent="0.3">
      <c r="A11097" s="1">
        <f t="shared" ca="1" si="519"/>
        <v>2</v>
      </c>
      <c r="B11097" s="1">
        <f t="shared" ca="1" si="520"/>
        <v>1.7635658042724771</v>
      </c>
      <c r="C11097" s="1">
        <f t="shared" ca="1" si="521"/>
        <v>6.8537474167847998</v>
      </c>
    </row>
    <row r="11098" spans="1:3" x14ac:dyDescent="0.3">
      <c r="A11098" s="1">
        <f t="shared" ca="1" si="519"/>
        <v>1</v>
      </c>
      <c r="B11098" s="1">
        <f t="shared" ca="1" si="520"/>
        <v>1.4998551546009502</v>
      </c>
      <c r="C11098" s="1">
        <f t="shared" ca="1" si="521"/>
        <v>5.4379016658165469</v>
      </c>
    </row>
    <row r="11099" spans="1:3" x14ac:dyDescent="0.3">
      <c r="A11099" s="1">
        <f t="shared" ca="1" si="519"/>
        <v>4</v>
      </c>
      <c r="B11099" s="1">
        <f t="shared" ca="1" si="520"/>
        <v>0.88407942668004247</v>
      </c>
      <c r="C11099" s="1">
        <f t="shared" ca="1" si="521"/>
        <v>4.2703285011364347</v>
      </c>
    </row>
    <row r="11100" spans="1:3" x14ac:dyDescent="0.3">
      <c r="A11100" s="1">
        <f t="shared" ca="1" si="519"/>
        <v>3</v>
      </c>
      <c r="B11100" s="1">
        <f t="shared" ca="1" si="520"/>
        <v>4.8046878879753896E-2</v>
      </c>
      <c r="C11100" s="1">
        <f t="shared" ca="1" si="521"/>
        <v>3.3920716200873047</v>
      </c>
    </row>
    <row r="11101" spans="1:3" x14ac:dyDescent="0.3">
      <c r="A11101" s="1">
        <f t="shared" ca="1" si="519"/>
        <v>2</v>
      </c>
      <c r="B11101" s="1">
        <f t="shared" ca="1" si="520"/>
        <v>-0.88807188443611562</v>
      </c>
      <c r="C11101" s="1">
        <f t="shared" ca="1" si="521"/>
        <v>2.8106119473936086</v>
      </c>
    </row>
    <row r="11102" spans="1:3" x14ac:dyDescent="0.3">
      <c r="A11102" s="1">
        <f t="shared" ca="1" si="519"/>
        <v>3</v>
      </c>
      <c r="B11102" s="1">
        <f t="shared" ca="1" si="520"/>
        <v>-1.8231420509637191</v>
      </c>
      <c r="C11102" s="1">
        <f t="shared" ca="1" si="521"/>
        <v>2.5068967360861332</v>
      </c>
    </row>
    <row r="11103" spans="1:3" x14ac:dyDescent="0.3">
      <c r="A11103" s="1">
        <f t="shared" ca="1" si="519"/>
        <v>5</v>
      </c>
      <c r="B11103" s="1">
        <f t="shared" ca="1" si="520"/>
        <v>1.9304907216173728</v>
      </c>
      <c r="C11103" s="1">
        <f t="shared" ca="1" si="521"/>
        <v>7.9944801077143621</v>
      </c>
    </row>
    <row r="11104" spans="1:3" x14ac:dyDescent="0.3">
      <c r="A11104" s="1">
        <f t="shared" ca="1" si="519"/>
        <v>1</v>
      </c>
      <c r="B11104" s="1">
        <f t="shared" ca="1" si="520"/>
        <v>1.9584477586799525</v>
      </c>
      <c r="C11104" s="1">
        <f t="shared" ca="1" si="521"/>
        <v>6.3882747373539743</v>
      </c>
    </row>
    <row r="11105" spans="1:3" x14ac:dyDescent="0.3">
      <c r="A11105" s="1">
        <f t="shared" ca="1" si="519"/>
        <v>1</v>
      </c>
      <c r="B11105" s="1">
        <f t="shared" ca="1" si="520"/>
        <v>1.5294552610704775</v>
      </c>
      <c r="C11105" s="1">
        <f t="shared" ca="1" si="521"/>
        <v>4.9942587037071773</v>
      </c>
    </row>
    <row r="11106" spans="1:3" x14ac:dyDescent="0.3">
      <c r="A11106" s="1">
        <f t="shared" ca="1" si="519"/>
        <v>2</v>
      </c>
      <c r="B11106" s="1">
        <f t="shared" ca="1" si="520"/>
        <v>0.78361855327829599</v>
      </c>
      <c r="C11106" s="1">
        <f t="shared" ca="1" si="521"/>
        <v>3.8806476763590636</v>
      </c>
    </row>
    <row r="11107" spans="1:3" x14ac:dyDescent="0.3">
      <c r="A11107" s="1">
        <f t="shared" ca="1" si="519"/>
        <v>5</v>
      </c>
      <c r="B11107" s="1">
        <f t="shared" ca="1" si="520"/>
        <v>2.8763024485459376</v>
      </c>
      <c r="C11107" s="1">
        <f t="shared" ca="1" si="521"/>
        <v>6.2662596550587111</v>
      </c>
    </row>
    <row r="11108" spans="1:3" x14ac:dyDescent="0.3">
      <c r="A11108" s="1">
        <f t="shared" ca="1" si="519"/>
        <v>4</v>
      </c>
      <c r="B11108" s="1">
        <f t="shared" ca="1" si="520"/>
        <v>2.2514969861869076</v>
      </c>
      <c r="C11108" s="1">
        <f t="shared" ca="1" si="521"/>
        <v>4.6939107416434931</v>
      </c>
    </row>
    <row r="11109" spans="1:3" x14ac:dyDescent="0.3">
      <c r="A11109" s="1">
        <f t="shared" ca="1" si="519"/>
        <v>5</v>
      </c>
      <c r="B11109" s="1">
        <f t="shared" ca="1" si="520"/>
        <v>3.4295753114320506</v>
      </c>
      <c r="C11109" s="1">
        <f t="shared" ca="1" si="521"/>
        <v>5.2780941024181462</v>
      </c>
    </row>
    <row r="11110" spans="1:3" x14ac:dyDescent="0.3">
      <c r="A11110" s="1">
        <f t="shared" ca="1" si="519"/>
        <v>5</v>
      </c>
      <c r="B11110" s="1">
        <f t="shared" ca="1" si="520"/>
        <v>3.8379191621213549</v>
      </c>
      <c r="C11110" s="1">
        <f t="shared" ca="1" si="521"/>
        <v>4.5109049045317757</v>
      </c>
    </row>
    <row r="11111" spans="1:3" x14ac:dyDescent="0.3">
      <c r="A11111" s="1">
        <f t="shared" ca="1" si="519"/>
        <v>5</v>
      </c>
      <c r="B11111" s="1">
        <f t="shared" ca="1" si="520"/>
        <v>3.474268124680977</v>
      </c>
      <c r="C11111" s="1">
        <f t="shared" ca="1" si="521"/>
        <v>4.6113058847784822</v>
      </c>
    </row>
    <row r="11112" spans="1:3" x14ac:dyDescent="0.3">
      <c r="A11112" s="1">
        <f t="shared" ca="1" si="519"/>
        <v>3</v>
      </c>
      <c r="B11112" s="1">
        <f t="shared" ca="1" si="520"/>
        <v>2.2785146231197899</v>
      </c>
      <c r="C11112" s="1">
        <f t="shared" ca="1" si="521"/>
        <v>3.136727383810288</v>
      </c>
    </row>
    <row r="11113" spans="1:3" x14ac:dyDescent="0.3">
      <c r="A11113" s="1">
        <f t="shared" ca="1" si="519"/>
        <v>3</v>
      </c>
      <c r="B11113" s="1">
        <f t="shared" ca="1" si="520"/>
        <v>0.87813757370377954</v>
      </c>
      <c r="C11113" s="1">
        <f t="shared" ca="1" si="521"/>
        <v>2.1163130654730886</v>
      </c>
    </row>
    <row r="11114" spans="1:3" x14ac:dyDescent="0.3">
      <c r="A11114" s="1">
        <f t="shared" ca="1" si="519"/>
        <v>4</v>
      </c>
      <c r="B11114" s="1">
        <f t="shared" ca="1" si="520"/>
        <v>-0.56304990369767105</v>
      </c>
      <c r="C11114" s="1">
        <f t="shared" ca="1" si="521"/>
        <v>1.5318375173300096</v>
      </c>
    </row>
    <row r="11115" spans="1:3" x14ac:dyDescent="0.3">
      <c r="A11115" s="1">
        <f t="shared" ca="1" si="519"/>
        <v>1</v>
      </c>
      <c r="B11115" s="1">
        <f t="shared" ca="1" si="520"/>
        <v>-1.9151828175126047</v>
      </c>
      <c r="C11115" s="1">
        <f t="shared" ca="1" si="521"/>
        <v>1.3327653136521453</v>
      </c>
    </row>
    <row r="11116" spans="1:3" x14ac:dyDescent="0.3">
      <c r="A11116" s="1">
        <f t="shared" ca="1" si="519"/>
        <v>5</v>
      </c>
      <c r="B11116" s="1">
        <f t="shared" ca="1" si="520"/>
        <v>1.3106577175615313</v>
      </c>
      <c r="C11116" s="1">
        <f t="shared" ca="1" si="521"/>
        <v>8.4807378273722254</v>
      </c>
    </row>
    <row r="11117" spans="1:3" x14ac:dyDescent="0.3">
      <c r="A11117" s="1">
        <f t="shared" ca="1" si="519"/>
        <v>3</v>
      </c>
      <c r="B11117" s="1">
        <f t="shared" ca="1" si="520"/>
        <v>1.5845060332235119</v>
      </c>
      <c r="C11117" s="1">
        <f t="shared" ca="1" si="521"/>
        <v>6.9401167452461019</v>
      </c>
    </row>
    <row r="11118" spans="1:3" x14ac:dyDescent="0.3">
      <c r="A11118" s="1">
        <f t="shared" ca="1" si="519"/>
        <v>2</v>
      </c>
      <c r="B11118" s="1">
        <f t="shared" ca="1" si="520"/>
        <v>1.3766034002037524</v>
      </c>
      <c r="C11118" s="1">
        <f t="shared" ca="1" si="521"/>
        <v>5.550564492877311</v>
      </c>
    </row>
    <row r="11119" spans="1:3" x14ac:dyDescent="0.3">
      <c r="A11119" s="1">
        <f t="shared" ca="1" si="519"/>
        <v>3</v>
      </c>
      <c r="B11119" s="1">
        <f t="shared" ca="1" si="520"/>
        <v>0.81421733452098288</v>
      </c>
      <c r="C11119" s="1">
        <f t="shared" ca="1" si="521"/>
        <v>4.3938635079959214</v>
      </c>
    </row>
    <row r="11120" spans="1:3" x14ac:dyDescent="0.3">
      <c r="A11120" s="1">
        <f t="shared" ca="1" si="519"/>
        <v>3</v>
      </c>
      <c r="B11120" s="1">
        <f t="shared" ca="1" si="520"/>
        <v>2.524155505632053E-2</v>
      </c>
      <c r="C11120" s="1">
        <f t="shared" ca="1" si="521"/>
        <v>3.5136652617668664</v>
      </c>
    </row>
    <row r="11121" spans="1:3" x14ac:dyDescent="0.3">
      <c r="A11121" s="1">
        <f t="shared" ca="1" si="519"/>
        <v>4</v>
      </c>
      <c r="B11121" s="1">
        <f t="shared" ca="1" si="520"/>
        <v>-0.87264530346999192</v>
      </c>
      <c r="C11121" s="1">
        <f t="shared" ca="1" si="521"/>
        <v>2.920535548638413</v>
      </c>
    </row>
    <row r="11122" spans="1:3" x14ac:dyDescent="0.3">
      <c r="A11122" s="1">
        <f t="shared" ca="1" si="519"/>
        <v>1</v>
      </c>
      <c r="B11122" s="1">
        <f t="shared" ca="1" si="520"/>
        <v>-1.7794938274295187</v>
      </c>
      <c r="C11122" s="1">
        <f t="shared" ca="1" si="521"/>
        <v>2.5986167196728585</v>
      </c>
    </row>
    <row r="11123" spans="1:3" x14ac:dyDescent="0.3">
      <c r="A11123" s="1">
        <f t="shared" ca="1" si="519"/>
        <v>5</v>
      </c>
      <c r="B11123" s="1">
        <f t="shared" ca="1" si="520"/>
        <v>1.9821286484140646</v>
      </c>
      <c r="C11123" s="1">
        <f t="shared" ca="1" si="521"/>
        <v>7.9395823849878795</v>
      </c>
    </row>
    <row r="11124" spans="1:3" x14ac:dyDescent="0.3">
      <c r="A11124" s="1">
        <f t="shared" ca="1" si="519"/>
        <v>1</v>
      </c>
      <c r="B11124" s="1">
        <f t="shared" ca="1" si="520"/>
        <v>1.985551475255541</v>
      </c>
      <c r="C11124" s="1">
        <f t="shared" ca="1" si="521"/>
        <v>6.3298671279656222</v>
      </c>
    </row>
    <row r="11125" spans="1:3" x14ac:dyDescent="0.3">
      <c r="A11125" s="1">
        <f t="shared" ca="1" si="519"/>
        <v>3</v>
      </c>
      <c r="B11125" s="1">
        <f t="shared" ca="1" si="520"/>
        <v>1.5353531925088439</v>
      </c>
      <c r="C11125" s="1">
        <f t="shared" ca="1" si="521"/>
        <v>4.9380275986890227</v>
      </c>
    </row>
    <row r="11126" spans="1:3" x14ac:dyDescent="0.3">
      <c r="A11126" s="1">
        <f t="shared" ca="1" si="519"/>
        <v>1</v>
      </c>
      <c r="B11126" s="1">
        <f t="shared" ca="1" si="520"/>
        <v>0.77265387780738704</v>
      </c>
      <c r="C11126" s="1">
        <f t="shared" ca="1" si="521"/>
        <v>3.8308004657153734</v>
      </c>
    </row>
    <row r="11127" spans="1:3" x14ac:dyDescent="0.3">
      <c r="A11127" s="1">
        <f t="shared" ca="1" si="519"/>
        <v>5</v>
      </c>
      <c r="B11127" s="1">
        <f t="shared" ca="1" si="520"/>
        <v>2.8493647761339345</v>
      </c>
      <c r="C11127" s="1">
        <f t="shared" ca="1" si="521"/>
        <v>6.2901772269407878</v>
      </c>
    </row>
    <row r="11128" spans="1:3" x14ac:dyDescent="0.3">
      <c r="A11128" s="1">
        <f t="shared" ca="1" si="519"/>
        <v>1</v>
      </c>
      <c r="B11128" s="1">
        <f t="shared" ca="1" si="520"/>
        <v>2.2360294251512878</v>
      </c>
      <c r="C11128" s="1">
        <f t="shared" ca="1" si="521"/>
        <v>4.7203003664148389</v>
      </c>
    </row>
    <row r="11129" spans="1:3" x14ac:dyDescent="0.3">
      <c r="A11129" s="1">
        <f t="shared" ca="1" si="519"/>
        <v>5</v>
      </c>
      <c r="B11129" s="1">
        <f t="shared" ca="1" si="520"/>
        <v>3.4419586367146886</v>
      </c>
      <c r="C11129" s="1">
        <f t="shared" ca="1" si="521"/>
        <v>5.2752999141725301</v>
      </c>
    </row>
    <row r="11130" spans="1:3" x14ac:dyDescent="0.3">
      <c r="A11130" s="1">
        <f t="shared" ca="1" si="519"/>
        <v>4</v>
      </c>
      <c r="B11130" s="1">
        <f t="shared" ca="1" si="520"/>
        <v>2.4387557258377663</v>
      </c>
      <c r="C11130" s="1">
        <f t="shared" ca="1" si="521"/>
        <v>3.7174104865562545</v>
      </c>
    </row>
    <row r="11131" spans="1:3" x14ac:dyDescent="0.3">
      <c r="A11131" s="1">
        <f t="shared" ca="1" si="519"/>
        <v>1</v>
      </c>
      <c r="B11131" s="1">
        <f t="shared" ca="1" si="520"/>
        <v>1.1736085844245852</v>
      </c>
      <c r="C11131" s="1">
        <f t="shared" ca="1" si="521"/>
        <v>2.5841116843021958</v>
      </c>
    </row>
    <row r="11132" spans="1:3" x14ac:dyDescent="0.3">
      <c r="A11132" s="1">
        <f t="shared" ca="1" si="519"/>
        <v>1</v>
      </c>
      <c r="B11132" s="1">
        <f t="shared" ca="1" si="520"/>
        <v>-0.18790829630909611</v>
      </c>
      <c r="C11132" s="1">
        <f t="shared" ca="1" si="521"/>
        <v>1.8733660608823663</v>
      </c>
    </row>
    <row r="11133" spans="1:3" x14ac:dyDescent="0.3">
      <c r="A11133" s="1">
        <f t="shared" ca="1" si="519"/>
        <v>4</v>
      </c>
      <c r="B11133" s="1">
        <f t="shared" ca="1" si="520"/>
        <v>-1.5099226775906196</v>
      </c>
      <c r="C11133" s="1">
        <f t="shared" ca="1" si="521"/>
        <v>1.5482537781704708</v>
      </c>
    </row>
    <row r="11134" spans="1:3" x14ac:dyDescent="0.3">
      <c r="A11134" s="1">
        <f t="shared" ca="1" si="519"/>
        <v>3</v>
      </c>
      <c r="B11134" s="1">
        <f t="shared" ca="1" si="520"/>
        <v>-2.6908560563298529</v>
      </c>
      <c r="C11134" s="1">
        <f t="shared" ca="1" si="521"/>
        <v>1.5480168594830226</v>
      </c>
    </row>
    <row r="11135" spans="1:3" x14ac:dyDescent="0.3">
      <c r="A11135" s="1">
        <f t="shared" ca="1" si="519"/>
        <v>2</v>
      </c>
      <c r="B11135" s="1">
        <f t="shared" ca="1" si="520"/>
        <v>-3.6640992250333788</v>
      </c>
      <c r="C11135" s="1">
        <f t="shared" ca="1" si="521"/>
        <v>1.7985785940689283</v>
      </c>
    </row>
    <row r="11136" spans="1:3" x14ac:dyDescent="0.3">
      <c r="A11136" s="1">
        <f t="shared" ca="1" si="519"/>
        <v>5</v>
      </c>
      <c r="B11136" s="1">
        <f t="shared" ca="1" si="520"/>
        <v>1.3989604977746364</v>
      </c>
      <c r="C11136" s="1">
        <f t="shared" ca="1" si="521"/>
        <v>9.1160669012913385</v>
      </c>
    </row>
    <row r="11137" spans="1:3" x14ac:dyDescent="0.3">
      <c r="A11137" s="1">
        <f t="shared" ca="1" si="519"/>
        <v>5</v>
      </c>
      <c r="B11137" s="1">
        <f t="shared" ca="1" si="520"/>
        <v>5.6582105038295349</v>
      </c>
      <c r="C11137" s="1">
        <f t="shared" ca="1" si="521"/>
        <v>4.0029830918117835</v>
      </c>
    </row>
    <row r="11138" spans="1:3" x14ac:dyDescent="0.3">
      <c r="A11138" s="1">
        <f t="shared" ca="1" si="519"/>
        <v>1</v>
      </c>
      <c r="B11138" s="1">
        <f t="shared" ca="1" si="520"/>
        <v>3.9070456882952262</v>
      </c>
      <c r="C11138" s="1">
        <f t="shared" ca="1" si="521"/>
        <v>2.1472646143313732</v>
      </c>
    </row>
    <row r="11139" spans="1:3" x14ac:dyDescent="0.3">
      <c r="A11139" s="1">
        <f t="shared" ref="A11139:A11202" ca="1" si="522">RANDBETWEEN(1,INDIRECT(CONCATENATE("n_rules_",IFSnumber)))</f>
        <v>4</v>
      </c>
      <c r="B11139" s="1">
        <f t="shared" ref="B11139:B11202" ca="1" si="523">VLOOKUP(A11139,INDIRECT(CONCATENATE("Table", IFSnumber )),2,FALSE)*B11138+VLOOKUP(A11139,INDIRECT(CONCATENATE("Table",IFSnumber )),3,FALSE)*C11138+VLOOKUP(A11139,INDIRECT(CONCATENATE("Table",IFSnumber )),6,FALSE)</f>
        <v>1.9417051544182498</v>
      </c>
      <c r="C11139" s="1">
        <f t="shared" ref="C11139:C11202" ca="1" si="524">VLOOKUP(A11139,INDIRECT(CONCATENATE("Table", IFSnumber )),4,FALSE)*B11138+VLOOKUP(A11139,INDIRECT(CONCATENATE("Table",IFSnumber )),5,FALSE)*C11138+VLOOKUP(A11139,INDIRECT(CONCATENATE("Table",IFSnumber )),7,FALSE)</f>
        <v>0.91540926144920587</v>
      </c>
    </row>
    <row r="11140" spans="1:3" x14ac:dyDescent="0.3">
      <c r="A11140" s="1">
        <f t="shared" ca="1" si="522"/>
        <v>5</v>
      </c>
      <c r="B11140" s="1">
        <f t="shared" ca="1" si="523"/>
        <v>1.4336754376947067</v>
      </c>
      <c r="C11140" s="1">
        <f t="shared" ca="1" si="524"/>
        <v>6.8492378576503157</v>
      </c>
    </row>
    <row r="11141" spans="1:3" x14ac:dyDescent="0.3">
      <c r="A11141" s="1">
        <f t="shared" ca="1" si="522"/>
        <v>1</v>
      </c>
      <c r="B11141" s="1">
        <f t="shared" ca="1" si="523"/>
        <v>1.2267319644456409</v>
      </c>
      <c r="C11141" s="1">
        <f t="shared" ca="1" si="524"/>
        <v>5.504055413612968</v>
      </c>
    </row>
    <row r="11142" spans="1:3" x14ac:dyDescent="0.3">
      <c r="A11142" s="1">
        <f t="shared" ca="1" si="522"/>
        <v>4</v>
      </c>
      <c r="B11142" s="1">
        <f t="shared" ca="1" si="523"/>
        <v>0.6776232238108475</v>
      </c>
      <c r="C11142" s="1">
        <f t="shared" ca="1" si="524"/>
        <v>4.3854950546113258</v>
      </c>
    </row>
    <row r="11143" spans="1:3" x14ac:dyDescent="0.3">
      <c r="A11143" s="1">
        <f t="shared" ca="1" si="522"/>
        <v>3</v>
      </c>
      <c r="B11143" s="1">
        <f t="shared" ca="1" si="523"/>
        <v>-8.9677217232143391E-2</v>
      </c>
      <c r="C11143" s="1">
        <f t="shared" ca="1" si="524"/>
        <v>3.5354384741216607</v>
      </c>
    </row>
    <row r="11144" spans="1:3" x14ac:dyDescent="0.3">
      <c r="A11144" s="1">
        <f t="shared" ca="1" si="522"/>
        <v>1</v>
      </c>
      <c r="B11144" s="1">
        <f t="shared" ca="1" si="523"/>
        <v>-0.96121928421825054</v>
      </c>
      <c r="C11144" s="1">
        <f t="shared" ca="1" si="524"/>
        <v>2.9637544568293679</v>
      </c>
    </row>
    <row r="11145" spans="1:3" x14ac:dyDescent="0.3">
      <c r="A11145" s="1">
        <f t="shared" ca="1" si="522"/>
        <v>2</v>
      </c>
      <c r="B11145" s="1">
        <f t="shared" ca="1" si="523"/>
        <v>-1.8403223311462953</v>
      </c>
      <c r="C11145" s="1">
        <f t="shared" ca="1" si="524"/>
        <v>2.654774744209635</v>
      </c>
    </row>
    <row r="11146" spans="1:3" x14ac:dyDescent="0.3">
      <c r="A11146" s="1">
        <f t="shared" ca="1" si="522"/>
        <v>2</v>
      </c>
      <c r="B11146" s="1">
        <f t="shared" ca="1" si="523"/>
        <v>-2.651723838003623</v>
      </c>
      <c r="C11146" s="1">
        <f t="shared" ca="1" si="524"/>
        <v>2.5744291101260695</v>
      </c>
    </row>
    <row r="11147" spans="1:3" x14ac:dyDescent="0.3">
      <c r="A11147" s="1">
        <f t="shared" ca="1" si="522"/>
        <v>1</v>
      </c>
      <c r="B11147" s="1">
        <f t="shared" ca="1" si="523"/>
        <v>-3.3429902344744384</v>
      </c>
      <c r="C11147" s="1">
        <f t="shared" ca="1" si="524"/>
        <v>2.6772924382174463</v>
      </c>
    </row>
    <row r="11148" spans="1:3" x14ac:dyDescent="0.3">
      <c r="A11148" s="1">
        <f t="shared" ca="1" si="522"/>
        <v>1</v>
      </c>
      <c r="B11148" s="1">
        <f t="shared" ca="1" si="523"/>
        <v>-3.8836962781816293</v>
      </c>
      <c r="C11148" s="1">
        <f t="shared" ca="1" si="524"/>
        <v>2.9129743748523502</v>
      </c>
    </row>
    <row r="11149" spans="1:3" x14ac:dyDescent="0.3">
      <c r="A11149" s="1">
        <f t="shared" ca="1" si="522"/>
        <v>4</v>
      </c>
      <c r="B11149" s="1">
        <f t="shared" ca="1" si="523"/>
        <v>-4.2629505743803007</v>
      </c>
      <c r="C11149" s="1">
        <f t="shared" ca="1" si="524"/>
        <v>3.2314669986854079</v>
      </c>
    </row>
    <row r="11150" spans="1:3" x14ac:dyDescent="0.3">
      <c r="A11150" s="1">
        <f t="shared" ca="1" si="522"/>
        <v>2</v>
      </c>
      <c r="B11150" s="1">
        <f t="shared" ca="1" si="523"/>
        <v>-4.4858514371258345</v>
      </c>
      <c r="C11150" s="1">
        <f t="shared" ca="1" si="524"/>
        <v>3.5872408199972914</v>
      </c>
    </row>
    <row r="11151" spans="1:3" x14ac:dyDescent="0.3">
      <c r="A11151" s="1">
        <f t="shared" ca="1" si="522"/>
        <v>1</v>
      </c>
      <c r="B11151" s="1">
        <f t="shared" ca="1" si="523"/>
        <v>-4.5694135277078374</v>
      </c>
      <c r="C11151" s="1">
        <f t="shared" ca="1" si="524"/>
        <v>3.9420319514279418</v>
      </c>
    </row>
    <row r="11152" spans="1:3" x14ac:dyDescent="0.3">
      <c r="A11152" s="1">
        <f t="shared" ca="1" si="522"/>
        <v>3</v>
      </c>
      <c r="B11152" s="1">
        <f t="shared" ca="1" si="523"/>
        <v>-4.538426715405846</v>
      </c>
      <c r="C11152" s="1">
        <f t="shared" ca="1" si="524"/>
        <v>4.2663858133147734</v>
      </c>
    </row>
    <row r="11153" spans="1:3" x14ac:dyDescent="0.3">
      <c r="A11153" s="1">
        <f t="shared" ca="1" si="522"/>
        <v>4</v>
      </c>
      <c r="B11153" s="1">
        <f t="shared" ca="1" si="523"/>
        <v>-4.4216090304018065</v>
      </c>
      <c r="C11153" s="1">
        <f t="shared" ca="1" si="524"/>
        <v>4.5401118464045709</v>
      </c>
    </row>
    <row r="11154" spans="1:3" x14ac:dyDescent="0.3">
      <c r="A11154" s="1">
        <f t="shared" ca="1" si="522"/>
        <v>1</v>
      </c>
      <c r="B11154" s="1">
        <f t="shared" ca="1" si="523"/>
        <v>-4.2483084434093925</v>
      </c>
      <c r="C11154" s="1">
        <f t="shared" ca="1" si="524"/>
        <v>4.7518595686088396</v>
      </c>
    </row>
    <row r="11155" spans="1:3" x14ac:dyDescent="0.3">
      <c r="A11155" s="1">
        <f t="shared" ca="1" si="522"/>
        <v>5</v>
      </c>
      <c r="B11155" s="1">
        <f t="shared" ca="1" si="523"/>
        <v>2.8860151300137482</v>
      </c>
      <c r="C11155" s="1">
        <f t="shared" ca="1" si="524"/>
        <v>8.2713905513948305</v>
      </c>
    </row>
    <row r="11156" spans="1:3" x14ac:dyDescent="0.3">
      <c r="A11156" s="1">
        <f t="shared" ca="1" si="522"/>
        <v>2</v>
      </c>
      <c r="B11156" s="1">
        <f t="shared" ca="1" si="523"/>
        <v>2.8238009323488935</v>
      </c>
      <c r="C11156" s="1">
        <f t="shared" ca="1" si="524"/>
        <v>6.4246784029364106</v>
      </c>
    </row>
    <row r="11157" spans="1:3" x14ac:dyDescent="0.3">
      <c r="A11157" s="1">
        <f t="shared" ca="1" si="522"/>
        <v>2</v>
      </c>
      <c r="B11157" s="1">
        <f t="shared" ca="1" si="523"/>
        <v>2.2528153231060699</v>
      </c>
      <c r="C11157" s="1">
        <f t="shared" ca="1" si="524"/>
        <v>4.8419643936802821</v>
      </c>
    </row>
    <row r="11158" spans="1:3" x14ac:dyDescent="0.3">
      <c r="A11158" s="1">
        <f t="shared" ca="1" si="522"/>
        <v>5</v>
      </c>
      <c r="B11158" s="1">
        <f t="shared" ca="1" si="523"/>
        <v>3.5068258597359216</v>
      </c>
      <c r="C11158" s="1">
        <f t="shared" ca="1" si="524"/>
        <v>5.2215511278638989</v>
      </c>
    </row>
    <row r="11159" spans="1:3" x14ac:dyDescent="0.3">
      <c r="A11159" s="1">
        <f t="shared" ca="1" si="522"/>
        <v>4</v>
      </c>
      <c r="B11159" s="1">
        <f t="shared" ca="1" si="523"/>
        <v>2.4770847043485009</v>
      </c>
      <c r="C11159" s="1">
        <f t="shared" ca="1" si="524"/>
        <v>3.6571865975862421</v>
      </c>
    </row>
    <row r="11160" spans="1:3" x14ac:dyDescent="0.3">
      <c r="A11160" s="1">
        <f t="shared" ca="1" si="522"/>
        <v>4</v>
      </c>
      <c r="B11160" s="1">
        <f t="shared" ca="1" si="523"/>
        <v>1.1882458104367875</v>
      </c>
      <c r="C11160" s="1">
        <f t="shared" ca="1" si="524"/>
        <v>2.5239273146312486</v>
      </c>
    </row>
    <row r="11161" spans="1:3" x14ac:dyDescent="0.3">
      <c r="A11161" s="1">
        <f t="shared" ca="1" si="522"/>
        <v>4</v>
      </c>
      <c r="B11161" s="1">
        <f t="shared" ca="1" si="523"/>
        <v>-0.19278370570807168</v>
      </c>
      <c r="C11161" s="1">
        <f t="shared" ca="1" si="524"/>
        <v>1.8182466925866858</v>
      </c>
    </row>
    <row r="11162" spans="1:3" x14ac:dyDescent="0.3">
      <c r="A11162" s="1">
        <f t="shared" ca="1" si="522"/>
        <v>4</v>
      </c>
      <c r="B11162" s="1">
        <f t="shared" ca="1" si="523"/>
        <v>-1.5294525092963878</v>
      </c>
      <c r="C11162" s="1">
        <f t="shared" ca="1" si="524"/>
        <v>1.5016550040123149</v>
      </c>
    </row>
    <row r="11163" spans="1:3" x14ac:dyDescent="0.3">
      <c r="A11163" s="1">
        <f t="shared" ca="1" si="522"/>
        <v>1</v>
      </c>
      <c r="B11163" s="1">
        <f t="shared" ca="1" si="523"/>
        <v>-2.7200642826767338</v>
      </c>
      <c r="C11163" s="1">
        <f t="shared" ca="1" si="524"/>
        <v>1.5118933736964855</v>
      </c>
    </row>
    <row r="11164" spans="1:3" x14ac:dyDescent="0.3">
      <c r="A11164" s="1">
        <f t="shared" ca="1" si="522"/>
        <v>3</v>
      </c>
      <c r="B11164" s="1">
        <f t="shared" ca="1" si="523"/>
        <v>-3.6983351253098924</v>
      </c>
      <c r="C11164" s="1">
        <f t="shared" ca="1" si="524"/>
        <v>1.7735629999310292</v>
      </c>
    </row>
    <row r="11165" spans="1:3" x14ac:dyDescent="0.3">
      <c r="A11165" s="1">
        <f t="shared" ca="1" si="522"/>
        <v>4</v>
      </c>
      <c r="B11165" s="1">
        <f t="shared" ca="1" si="523"/>
        <v>-4.4308615321100344</v>
      </c>
      <c r="C11165" s="1">
        <f t="shared" ca="1" si="524"/>
        <v>2.20742926793345</v>
      </c>
    </row>
    <row r="11166" spans="1:3" x14ac:dyDescent="0.3">
      <c r="A11166" s="1">
        <f t="shared" ca="1" si="522"/>
        <v>3</v>
      </c>
      <c r="B11166" s="1">
        <f t="shared" ca="1" si="523"/>
        <v>-4.9124153821960697</v>
      </c>
      <c r="C11166" s="1">
        <f t="shared" ca="1" si="524"/>
        <v>2.7379246813869891</v>
      </c>
    </row>
    <row r="11167" spans="1:3" x14ac:dyDescent="0.3">
      <c r="A11167" s="1">
        <f t="shared" ca="1" si="522"/>
        <v>5</v>
      </c>
      <c r="B11167" s="1">
        <f t="shared" ca="1" si="523"/>
        <v>1.778157173289233</v>
      </c>
      <c r="C11167" s="1">
        <f t="shared" ca="1" si="524"/>
        <v>9.3402827489465388</v>
      </c>
    </row>
    <row r="11168" spans="1:3" x14ac:dyDescent="0.3">
      <c r="A11168" s="1">
        <f t="shared" ca="1" si="522"/>
        <v>2</v>
      </c>
      <c r="B11168" s="1">
        <f t="shared" ca="1" si="523"/>
        <v>2.2116601878916775</v>
      </c>
      <c r="C11168" s="1">
        <f t="shared" ca="1" si="524"/>
        <v>7.583662107954825</v>
      </c>
    </row>
    <row r="11169" spans="1:3" x14ac:dyDescent="0.3">
      <c r="A11169" s="1">
        <f t="shared" ca="1" si="522"/>
        <v>2</v>
      </c>
      <c r="B11169" s="1">
        <f t="shared" ca="1" si="523"/>
        <v>2.0745365173941561</v>
      </c>
      <c r="C11169" s="1">
        <f t="shared" ca="1" si="524"/>
        <v>5.973541432112297</v>
      </c>
    </row>
    <row r="11170" spans="1:3" x14ac:dyDescent="0.3">
      <c r="A11170" s="1">
        <f t="shared" ca="1" si="522"/>
        <v>4</v>
      </c>
      <c r="B11170" s="1">
        <f t="shared" ca="1" si="523"/>
        <v>1.5084034241915714</v>
      </c>
      <c r="C11170" s="1">
        <f t="shared" ca="1" si="524"/>
        <v>4.6111960272260033</v>
      </c>
    </row>
    <row r="11171" spans="1:3" x14ac:dyDescent="0.3">
      <c r="A11171" s="1">
        <f t="shared" ca="1" si="522"/>
        <v>4</v>
      </c>
      <c r="B11171" s="1">
        <f t="shared" ca="1" si="523"/>
        <v>0.65846571893740458</v>
      </c>
      <c r="C11171" s="1">
        <f t="shared" ca="1" si="524"/>
        <v>3.5540759508232744</v>
      </c>
    </row>
    <row r="11172" spans="1:3" x14ac:dyDescent="0.3">
      <c r="A11172" s="1">
        <f t="shared" ca="1" si="522"/>
        <v>2</v>
      </c>
      <c r="B11172" s="1">
        <f t="shared" ca="1" si="523"/>
        <v>-0.33944903444408481</v>
      </c>
      <c r="C11172" s="1">
        <f t="shared" ca="1" si="524"/>
        <v>2.8209957669960901</v>
      </c>
    </row>
    <row r="11173" spans="1:3" x14ac:dyDescent="0.3">
      <c r="A11173" s="1">
        <f t="shared" ca="1" si="522"/>
        <v>5</v>
      </c>
      <c r="B11173" s="1">
        <f t="shared" ca="1" si="523"/>
        <v>2.2251010974873107</v>
      </c>
      <c r="C11173" s="1">
        <f t="shared" ca="1" si="524"/>
        <v>7.1875515342749843</v>
      </c>
    </row>
    <row r="11174" spans="1:3" x14ac:dyDescent="0.3">
      <c r="A11174" s="1">
        <f t="shared" ca="1" si="522"/>
        <v>4</v>
      </c>
      <c r="B11174" s="1">
        <f t="shared" ca="1" si="523"/>
        <v>1.9741362149986987</v>
      </c>
      <c r="C11174" s="1">
        <f t="shared" ca="1" si="524"/>
        <v>5.6283693431703323</v>
      </c>
    </row>
    <row r="11175" spans="1:3" x14ac:dyDescent="0.3">
      <c r="A11175" s="1">
        <f t="shared" ca="1" si="522"/>
        <v>3</v>
      </c>
      <c r="B11175" s="1">
        <f t="shared" ca="1" si="523"/>
        <v>1.3285250547485783</v>
      </c>
      <c r="C11175" s="1">
        <f t="shared" ca="1" si="524"/>
        <v>4.3342186009190007</v>
      </c>
    </row>
    <row r="11176" spans="1:3" x14ac:dyDescent="0.3">
      <c r="A11176" s="1">
        <f t="shared" ca="1" si="522"/>
        <v>1</v>
      </c>
      <c r="B11176" s="1">
        <f t="shared" ca="1" si="523"/>
        <v>0.4322834283863124</v>
      </c>
      <c r="C11176" s="1">
        <f t="shared" ca="1" si="524"/>
        <v>3.3529090652013576</v>
      </c>
    </row>
    <row r="11177" spans="1:3" x14ac:dyDescent="0.3">
      <c r="A11177" s="1">
        <f t="shared" ca="1" si="522"/>
        <v>2</v>
      </c>
      <c r="B11177" s="1">
        <f t="shared" ca="1" si="523"/>
        <v>-0.58245397363449025</v>
      </c>
      <c r="C11177" s="1">
        <f t="shared" ca="1" si="524"/>
        <v>2.695176651444763</v>
      </c>
    </row>
    <row r="11178" spans="1:3" x14ac:dyDescent="0.3">
      <c r="A11178" s="1">
        <f t="shared" ca="1" si="522"/>
        <v>1</v>
      </c>
      <c r="B11178" s="1">
        <f t="shared" ca="1" si="523"/>
        <v>-1.6037770012060721</v>
      </c>
      <c r="C11178" s="1">
        <f t="shared" ca="1" si="524"/>
        <v>2.3422410433106506</v>
      </c>
    </row>
    <row r="11179" spans="1:3" x14ac:dyDescent="0.3">
      <c r="A11179" s="1">
        <f t="shared" ca="1" si="522"/>
        <v>3</v>
      </c>
      <c r="B11179" s="1">
        <f t="shared" ca="1" si="523"/>
        <v>-2.5447487161550626</v>
      </c>
      <c r="C11179" s="1">
        <f t="shared" ca="1" si="524"/>
        <v>2.2541086562450823</v>
      </c>
    </row>
    <row r="11180" spans="1:3" x14ac:dyDescent="0.3">
      <c r="A11180" s="1">
        <f t="shared" ca="1" si="522"/>
        <v>3</v>
      </c>
      <c r="B11180" s="1">
        <f t="shared" ca="1" si="523"/>
        <v>-3.3449819626070258</v>
      </c>
      <c r="C11180" s="1">
        <f t="shared" ca="1" si="524"/>
        <v>2.3777564033903507</v>
      </c>
    </row>
    <row r="11181" spans="1:3" x14ac:dyDescent="0.3">
      <c r="A11181" s="1">
        <f t="shared" ca="1" si="522"/>
        <v>4</v>
      </c>
      <c r="B11181" s="1">
        <f t="shared" ca="1" si="523"/>
        <v>-3.9696354367600826</v>
      </c>
      <c r="C11181" s="1">
        <f t="shared" ca="1" si="524"/>
        <v>2.6545388681288857</v>
      </c>
    </row>
    <row r="11182" spans="1:3" x14ac:dyDescent="0.3">
      <c r="A11182" s="1">
        <f t="shared" ca="1" si="522"/>
        <v>2</v>
      </c>
      <c r="B11182" s="1">
        <f t="shared" ca="1" si="523"/>
        <v>-4.4065017883328519</v>
      </c>
      <c r="C11182" s="1">
        <f t="shared" ca="1" si="524"/>
        <v>3.026376387213503</v>
      </c>
    </row>
    <row r="11183" spans="1:3" x14ac:dyDescent="0.3">
      <c r="A11183" s="1">
        <f t="shared" ca="1" si="522"/>
        <v>1</v>
      </c>
      <c r="B11183" s="1">
        <f t="shared" ca="1" si="523"/>
        <v>-4.6618665008178848</v>
      </c>
      <c r="C11183" s="1">
        <f t="shared" ca="1" si="524"/>
        <v>3.4404844498224625</v>
      </c>
    </row>
    <row r="11184" spans="1:3" x14ac:dyDescent="0.3">
      <c r="A11184" s="1">
        <f t="shared" ca="1" si="522"/>
        <v>1</v>
      </c>
      <c r="B11184" s="1">
        <f t="shared" ca="1" si="523"/>
        <v>-4.7557643170503612</v>
      </c>
      <c r="C11184" s="1">
        <f t="shared" ca="1" si="524"/>
        <v>3.8525814845503472</v>
      </c>
    </row>
    <row r="11185" spans="1:3" x14ac:dyDescent="0.3">
      <c r="A11185" s="1">
        <f t="shared" ca="1" si="522"/>
        <v>4</v>
      </c>
      <c r="B11185" s="1">
        <f t="shared" ca="1" si="523"/>
        <v>-4.7171674217749242</v>
      </c>
      <c r="C11185" s="1">
        <f t="shared" ca="1" si="524"/>
        <v>4.2286537434538172</v>
      </c>
    </row>
    <row r="11186" spans="1:3" x14ac:dyDescent="0.3">
      <c r="A11186" s="1">
        <f t="shared" ca="1" si="522"/>
        <v>5</v>
      </c>
      <c r="B11186" s="1">
        <f t="shared" ca="1" si="523"/>
        <v>2.5720440538396012</v>
      </c>
      <c r="C11186" s="1">
        <f t="shared" ca="1" si="524"/>
        <v>8.6865447242252518</v>
      </c>
    </row>
    <row r="11187" spans="1:3" x14ac:dyDescent="0.3">
      <c r="A11187" s="1">
        <f t="shared" ca="1" si="522"/>
        <v>3</v>
      </c>
      <c r="B11187" s="1">
        <f t="shared" ca="1" si="523"/>
        <v>2.6819015402730795</v>
      </c>
      <c r="C11187" s="1">
        <f t="shared" ca="1" si="524"/>
        <v>6.8501243109293908</v>
      </c>
    </row>
    <row r="11188" spans="1:3" x14ac:dyDescent="0.3">
      <c r="A11188" s="1">
        <f t="shared" ca="1" si="522"/>
        <v>4</v>
      </c>
      <c r="B11188" s="1">
        <f t="shared" ca="1" si="523"/>
        <v>2.2556121144752339</v>
      </c>
      <c r="C11188" s="1">
        <f t="shared" ca="1" si="524"/>
        <v>5.2397656647857307</v>
      </c>
    </row>
    <row r="11189" spans="1:3" x14ac:dyDescent="0.3">
      <c r="A11189" s="1">
        <f t="shared" ca="1" si="522"/>
        <v>5</v>
      </c>
      <c r="B11189" s="1">
        <f t="shared" ca="1" si="523"/>
        <v>3.7143224267343462</v>
      </c>
      <c r="C11189" s="1">
        <f t="shared" ca="1" si="524"/>
        <v>5.0699731585167749</v>
      </c>
    </row>
    <row r="11190" spans="1:3" x14ac:dyDescent="0.3">
      <c r="A11190" s="1">
        <f t="shared" ca="1" si="522"/>
        <v>4</v>
      </c>
      <c r="B11190" s="1">
        <f t="shared" ca="1" si="523"/>
        <v>2.6054189455437387</v>
      </c>
      <c r="C11190" s="1">
        <f t="shared" ca="1" si="524"/>
        <v>3.4821321536165488</v>
      </c>
    </row>
    <row r="11191" spans="1:3" x14ac:dyDescent="0.3">
      <c r="A11191" s="1">
        <f t="shared" ca="1" si="522"/>
        <v>1</v>
      </c>
      <c r="B11191" s="1">
        <f t="shared" ca="1" si="523"/>
        <v>1.2447374998580087</v>
      </c>
      <c r="C11191" s="1">
        <f t="shared" ca="1" si="524"/>
        <v>2.3453943514806839</v>
      </c>
    </row>
    <row r="11192" spans="1:3" x14ac:dyDescent="0.3">
      <c r="A11192" s="1">
        <f t="shared" ca="1" si="522"/>
        <v>4</v>
      </c>
      <c r="B11192" s="1">
        <f t="shared" ca="1" si="523"/>
        <v>-0.19647454799350528</v>
      </c>
      <c r="C11192" s="1">
        <f t="shared" ca="1" si="524"/>
        <v>1.6519630786160557</v>
      </c>
    </row>
    <row r="11193" spans="1:3" x14ac:dyDescent="0.3">
      <c r="A11193" s="1">
        <f t="shared" ca="1" si="522"/>
        <v>4</v>
      </c>
      <c r="B11193" s="1">
        <f t="shared" ca="1" si="523"/>
        <v>-1.5792909013744405</v>
      </c>
      <c r="C11193" s="1">
        <f t="shared" ca="1" si="524"/>
        <v>1.3587367729820672</v>
      </c>
    </row>
    <row r="11194" spans="1:3" x14ac:dyDescent="0.3">
      <c r="A11194" s="1">
        <f t="shared" ca="1" si="522"/>
        <v>5</v>
      </c>
      <c r="B11194" s="1">
        <f t="shared" ca="1" si="523"/>
        <v>1.3538383874362565</v>
      </c>
      <c r="C11194" s="1">
        <f t="shared" ca="1" si="524"/>
        <v>8.3151098163240693</v>
      </c>
    </row>
    <row r="11195" spans="1:3" x14ac:dyDescent="0.3">
      <c r="A11195" s="1">
        <f t="shared" ca="1" si="522"/>
        <v>4</v>
      </c>
      <c r="B11195" s="1">
        <f t="shared" ca="1" si="523"/>
        <v>1.5734777406765963</v>
      </c>
      <c r="C11195" s="1">
        <f t="shared" ca="1" si="524"/>
        <v>6.7878121068290893</v>
      </c>
    </row>
    <row r="11196" spans="1:3" x14ac:dyDescent="0.3">
      <c r="A11196" s="1">
        <f t="shared" ca="1" si="522"/>
        <v>2</v>
      </c>
      <c r="B11196" s="1">
        <f t="shared" ca="1" si="523"/>
        <v>1.3246524812710228</v>
      </c>
      <c r="C11196" s="1">
        <f t="shared" ca="1" si="524"/>
        <v>5.421284942775773</v>
      </c>
    </row>
    <row r="11197" spans="1:3" x14ac:dyDescent="0.3">
      <c r="A11197" s="1">
        <f t="shared" ca="1" si="522"/>
        <v>1</v>
      </c>
      <c r="B11197" s="1">
        <f t="shared" ca="1" si="523"/>
        <v>0.73502304772643723</v>
      </c>
      <c r="C11197" s="1">
        <f t="shared" ca="1" si="524"/>
        <v>4.2931719491889613</v>
      </c>
    </row>
    <row r="11198" spans="1:3" x14ac:dyDescent="0.3">
      <c r="A11198" s="1">
        <f t="shared" ca="1" si="522"/>
        <v>5</v>
      </c>
      <c r="B11198" s="1">
        <f t="shared" ca="1" si="523"/>
        <v>3.0869330219329667</v>
      </c>
      <c r="C11198" s="1">
        <f t="shared" ca="1" si="524"/>
        <v>6.1329599807925241</v>
      </c>
    </row>
    <row r="11199" spans="1:3" x14ac:dyDescent="0.3">
      <c r="A11199" s="1">
        <f t="shared" ca="1" si="522"/>
        <v>3</v>
      </c>
      <c r="B11199" s="1">
        <f t="shared" ca="1" si="523"/>
        <v>2.3875579045908664</v>
      </c>
      <c r="C11199" s="1">
        <f t="shared" ca="1" si="524"/>
        <v>4.5339868700055606</v>
      </c>
    </row>
    <row r="11200" spans="1:3" x14ac:dyDescent="0.3">
      <c r="A11200" s="1">
        <f t="shared" ca="1" si="522"/>
        <v>2</v>
      </c>
      <c r="B11200" s="1">
        <f t="shared" ca="1" si="523"/>
        <v>1.3612252495197386</v>
      </c>
      <c r="C11200" s="1">
        <f t="shared" ca="1" si="524"/>
        <v>3.3006670142768133</v>
      </c>
    </row>
    <row r="11201" spans="1:3" x14ac:dyDescent="0.3">
      <c r="A11201" s="1">
        <f t="shared" ca="1" si="522"/>
        <v>5</v>
      </c>
      <c r="B11201" s="1">
        <f t="shared" ca="1" si="523"/>
        <v>2.6251259816596546</v>
      </c>
      <c r="C11201" s="1">
        <f t="shared" ca="1" si="524"/>
        <v>6.2174181969060722</v>
      </c>
    </row>
    <row r="11202" spans="1:3" x14ac:dyDescent="0.3">
      <c r="A11202" s="1">
        <f t="shared" ca="1" si="522"/>
        <v>2</v>
      </c>
      <c r="B11202" s="1">
        <f t="shared" ca="1" si="523"/>
        <v>2.0307636365290804</v>
      </c>
      <c r="C11202" s="1">
        <f t="shared" ca="1" si="524"/>
        <v>4.7050383692283333</v>
      </c>
    </row>
    <row r="11203" spans="1:3" x14ac:dyDescent="0.3">
      <c r="A11203" s="1">
        <f t="shared" ref="A11203:A11266" ca="1" si="525">RANDBETWEEN(1,INDIRECT(CONCATENATE("n_rules_",IFSnumber)))</f>
        <v>4</v>
      </c>
      <c r="B11203" s="1">
        <f t="shared" ref="B11203:B11266" ca="1" si="526">VLOOKUP(A11203,INDIRECT(CONCATENATE("Table", IFSnumber )),2,FALSE)*B11202+VLOOKUP(A11203,INDIRECT(CONCATENATE("Table",IFSnumber )),3,FALSE)*C11202+VLOOKUP(A11203,INDIRECT(CONCATENATE("Table",IFSnumber )),6,FALSE)</f>
        <v>1.1153390511842567</v>
      </c>
      <c r="C11203" s="1">
        <f t="shared" ref="C11203:C11266" ca="1" si="527">VLOOKUP(A11203,INDIRECT(CONCATENATE("Table", IFSnumber )),4,FALSE)*B11202+VLOOKUP(A11203,INDIRECT(CONCATENATE("Table",IFSnumber )),5,FALSE)*C11202+VLOOKUP(A11203,INDIRECT(CONCATENATE("Table",IFSnumber )),7,FALSE)</f>
        <v>3.5242532134479831</v>
      </c>
    </row>
    <row r="11204" spans="1:3" x14ac:dyDescent="0.3">
      <c r="A11204" s="1">
        <f t="shared" ca="1" si="525"/>
        <v>4</v>
      </c>
      <c r="B11204" s="1">
        <f t="shared" ca="1" si="526"/>
        <v>2.8655446619854086E-2</v>
      </c>
      <c r="C11204" s="1">
        <f t="shared" ca="1" si="527"/>
        <v>2.698207792392548</v>
      </c>
    </row>
    <row r="11205" spans="1:3" x14ac:dyDescent="0.3">
      <c r="A11205" s="1">
        <f t="shared" ca="1" si="525"/>
        <v>3</v>
      </c>
      <c r="B11205" s="1">
        <f t="shared" ca="1" si="526"/>
        <v>-1.0993245688847404</v>
      </c>
      <c r="C11205" s="1">
        <f t="shared" ca="1" si="527"/>
        <v>2.2150939083021162</v>
      </c>
    </row>
    <row r="11206" spans="1:3" x14ac:dyDescent="0.3">
      <c r="A11206" s="1">
        <f t="shared" ca="1" si="525"/>
        <v>3</v>
      </c>
      <c r="B11206" s="1">
        <f t="shared" ca="1" si="526"/>
        <v>-2.1648253463534757</v>
      </c>
      <c r="C11206" s="1">
        <f t="shared" ca="1" si="527"/>
        <v>2.0371099002712714</v>
      </c>
    </row>
    <row r="11207" spans="1:3" x14ac:dyDescent="0.3">
      <c r="A11207" s="1">
        <f t="shared" ca="1" si="525"/>
        <v>3</v>
      </c>
      <c r="B11207" s="1">
        <f t="shared" ca="1" si="526"/>
        <v>-3.0929665174573504</v>
      </c>
      <c r="C11207" s="1">
        <f t="shared" ca="1" si="527"/>
        <v>2.1095513045914074</v>
      </c>
    </row>
    <row r="11208" spans="1:3" x14ac:dyDescent="0.3">
      <c r="A11208" s="1">
        <f t="shared" ca="1" si="525"/>
        <v>1</v>
      </c>
      <c r="B11208" s="1">
        <f t="shared" ca="1" si="526"/>
        <v>-3.837436485358598</v>
      </c>
      <c r="C11208" s="1">
        <f t="shared" ca="1" si="527"/>
        <v>2.3692420864412838</v>
      </c>
    </row>
    <row r="11209" spans="1:3" x14ac:dyDescent="0.3">
      <c r="A11209" s="1">
        <f t="shared" ca="1" si="525"/>
        <v>2</v>
      </c>
      <c r="B11209" s="1">
        <f t="shared" ca="1" si="526"/>
        <v>-4.3778505723324033</v>
      </c>
      <c r="C11209" s="1">
        <f t="shared" ca="1" si="527"/>
        <v>2.7517515605383416</v>
      </c>
    </row>
    <row r="11210" spans="1:3" x14ac:dyDescent="0.3">
      <c r="A11210" s="1">
        <f t="shared" ca="1" si="525"/>
        <v>1</v>
      </c>
      <c r="B11210" s="1">
        <f t="shared" ca="1" si="526"/>
        <v>-4.7155428943650683</v>
      </c>
      <c r="C11210" s="1">
        <f t="shared" ca="1" si="527"/>
        <v>3.1970702527466104</v>
      </c>
    </row>
    <row r="11211" spans="1:3" x14ac:dyDescent="0.3">
      <c r="A11211" s="1">
        <f t="shared" ca="1" si="525"/>
        <v>4</v>
      </c>
      <c r="B11211" s="1">
        <f t="shared" ca="1" si="526"/>
        <v>-4.8685012080410264</v>
      </c>
      <c r="C11211" s="1">
        <f t="shared" ca="1" si="527"/>
        <v>3.6536213897299605</v>
      </c>
    </row>
    <row r="11212" spans="1:3" x14ac:dyDescent="0.3">
      <c r="A11212" s="1">
        <f t="shared" ca="1" si="525"/>
        <v>4</v>
      </c>
      <c r="B11212" s="1">
        <f t="shared" ca="1" si="526"/>
        <v>-4.8660639040462774</v>
      </c>
      <c r="C11212" s="1">
        <f t="shared" ca="1" si="527"/>
        <v>4.0806520552845331</v>
      </c>
    </row>
    <row r="11213" spans="1:3" x14ac:dyDescent="0.3">
      <c r="A11213" s="1">
        <f t="shared" ca="1" si="525"/>
        <v>1</v>
      </c>
      <c r="B11213" s="1">
        <f t="shared" ca="1" si="526"/>
        <v>-4.7438769990484166</v>
      </c>
      <c r="C11213" s="1">
        <f t="shared" ca="1" si="527"/>
        <v>4.4491735506413939</v>
      </c>
    </row>
    <row r="11214" spans="1:3" x14ac:dyDescent="0.3">
      <c r="A11214" s="1">
        <f t="shared" ca="1" si="525"/>
        <v>2</v>
      </c>
      <c r="B11214" s="1">
        <f t="shared" ca="1" si="526"/>
        <v>-4.5394736801039191</v>
      </c>
      <c r="C11214" s="1">
        <f t="shared" ca="1" si="527"/>
        <v>4.7417031893571266</v>
      </c>
    </row>
    <row r="11215" spans="1:3" x14ac:dyDescent="0.3">
      <c r="A11215" s="1">
        <f t="shared" ca="1" si="525"/>
        <v>5</v>
      </c>
      <c r="B11215" s="1">
        <f t="shared" ca="1" si="526"/>
        <v>2.8550220405266575</v>
      </c>
      <c r="C11215" s="1">
        <f t="shared" ca="1" si="527"/>
        <v>8.4102957585207712</v>
      </c>
    </row>
    <row r="11216" spans="1:3" x14ac:dyDescent="0.3">
      <c r="A11216" s="1">
        <f t="shared" ca="1" si="525"/>
        <v>2</v>
      </c>
      <c r="B11216" s="1">
        <f t="shared" ca="1" si="526"/>
        <v>2.8373521477539478</v>
      </c>
      <c r="C11216" s="1">
        <f t="shared" ca="1" si="527"/>
        <v>6.5513012637044596</v>
      </c>
    </row>
    <row r="11217" spans="1:3" x14ac:dyDescent="0.3">
      <c r="A11217" s="1">
        <f t="shared" ca="1" si="525"/>
        <v>3</v>
      </c>
      <c r="B11217" s="1">
        <f t="shared" ca="1" si="526"/>
        <v>2.2996177458500053</v>
      </c>
      <c r="C11217" s="1">
        <f t="shared" ca="1" si="527"/>
        <v>4.948514070323907</v>
      </c>
    </row>
    <row r="11218" spans="1:3" x14ac:dyDescent="0.3">
      <c r="A11218" s="1">
        <f t="shared" ca="1" si="525"/>
        <v>2</v>
      </c>
      <c r="B11218" s="1">
        <f t="shared" ca="1" si="526"/>
        <v>1.4054156120767136</v>
      </c>
      <c r="C11218" s="1">
        <f t="shared" ca="1" si="527"/>
        <v>3.6775743326855146</v>
      </c>
    </row>
    <row r="11219" spans="1:3" x14ac:dyDescent="0.3">
      <c r="A11219" s="1">
        <f t="shared" ca="1" si="525"/>
        <v>5</v>
      </c>
      <c r="B11219" s="1">
        <f t="shared" ca="1" si="526"/>
        <v>2.8253909433463966</v>
      </c>
      <c r="C11219" s="1">
        <f t="shared" ca="1" si="527"/>
        <v>6.0545314808760775</v>
      </c>
    </row>
    <row r="11220" spans="1:3" x14ac:dyDescent="0.3">
      <c r="A11220" s="1">
        <f t="shared" ca="1" si="525"/>
        <v>3</v>
      </c>
      <c r="B11220" s="1">
        <f t="shared" ca="1" si="526"/>
        <v>2.149955901847231</v>
      </c>
      <c r="C11220" s="1">
        <f t="shared" ca="1" si="527"/>
        <v>4.5217465314543102</v>
      </c>
    </row>
    <row r="11221" spans="1:3" x14ac:dyDescent="0.3">
      <c r="A11221" s="1">
        <f t="shared" ca="1" si="525"/>
        <v>2</v>
      </c>
      <c r="B11221" s="1">
        <f t="shared" ca="1" si="526"/>
        <v>1.1619788427129787</v>
      </c>
      <c r="C11221" s="1">
        <f t="shared" ca="1" si="527"/>
        <v>3.3405427730561001</v>
      </c>
    </row>
    <row r="11222" spans="1:3" x14ac:dyDescent="0.3">
      <c r="A11222" s="1">
        <f t="shared" ca="1" si="525"/>
        <v>5</v>
      </c>
      <c r="B11222" s="1">
        <f t="shared" ca="1" si="526"/>
        <v>2.6283128946529115</v>
      </c>
      <c r="C11222" s="1">
        <f t="shared" ca="1" si="527"/>
        <v>6.2947822289131325</v>
      </c>
    </row>
    <row r="11223" spans="1:3" x14ac:dyDescent="0.3">
      <c r="A11223" s="1">
        <f t="shared" ca="1" si="525"/>
        <v>4</v>
      </c>
      <c r="B11223" s="1">
        <f t="shared" ca="1" si="526"/>
        <v>2.0551622934667684</v>
      </c>
      <c r="C11223" s="1">
        <f t="shared" ca="1" si="527"/>
        <v>4.7712194827343044</v>
      </c>
    </row>
    <row r="11224" spans="1:3" x14ac:dyDescent="0.3">
      <c r="A11224" s="1">
        <f t="shared" ca="1" si="525"/>
        <v>1</v>
      </c>
      <c r="B11224" s="1">
        <f t="shared" ca="1" si="526"/>
        <v>1.1540705684132837</v>
      </c>
      <c r="C11224" s="1">
        <f t="shared" ca="1" si="527"/>
        <v>3.5762658421715261</v>
      </c>
    </row>
    <row r="11225" spans="1:3" x14ac:dyDescent="0.3">
      <c r="A11225" s="1">
        <f t="shared" ca="1" si="525"/>
        <v>1</v>
      </c>
      <c r="B11225" s="1">
        <f t="shared" ca="1" si="526"/>
        <v>7.5210893025256409E-2</v>
      </c>
      <c r="C11225" s="1">
        <f t="shared" ca="1" si="527"/>
        <v>2.7349325193526615</v>
      </c>
    </row>
    <row r="11226" spans="1:3" x14ac:dyDescent="0.3">
      <c r="A11226" s="1">
        <f t="shared" ca="1" si="525"/>
        <v>1</v>
      </c>
      <c r="B11226" s="1">
        <f t="shared" ca="1" si="526"/>
        <v>-1.050624069484724</v>
      </c>
      <c r="C11226" s="1">
        <f t="shared" ca="1" si="527"/>
        <v>2.2369454810691902</v>
      </c>
    </row>
    <row r="11227" spans="1:3" x14ac:dyDescent="0.3">
      <c r="A11227" s="1">
        <f t="shared" ca="1" si="525"/>
        <v>4</v>
      </c>
      <c r="B11227" s="1">
        <f t="shared" ca="1" si="526"/>
        <v>-2.1185428865902143</v>
      </c>
      <c r="C11227" s="1">
        <f t="shared" ca="1" si="527"/>
        <v>2.0456526295078352</v>
      </c>
    </row>
    <row r="11228" spans="1:3" x14ac:dyDescent="0.3">
      <c r="A11228" s="1">
        <f t="shared" ca="1" si="525"/>
        <v>5</v>
      </c>
      <c r="B11228" s="1">
        <f t="shared" ca="1" si="526"/>
        <v>1.6641124544569363</v>
      </c>
      <c r="C11228" s="1">
        <f t="shared" ca="1" si="527"/>
        <v>8.3057611820472381</v>
      </c>
    </row>
    <row r="11229" spans="1:3" x14ac:dyDescent="0.3">
      <c r="A11229" s="1">
        <f t="shared" ca="1" si="525"/>
        <v>3</v>
      </c>
      <c r="B11229" s="1">
        <f t="shared" ca="1" si="526"/>
        <v>1.8265355647353358</v>
      </c>
      <c r="C11229" s="1">
        <f t="shared" ca="1" si="527"/>
        <v>6.713847578748747</v>
      </c>
    </row>
    <row r="11230" spans="1:3" x14ac:dyDescent="0.3">
      <c r="A11230" s="1">
        <f t="shared" ca="1" si="525"/>
        <v>3</v>
      </c>
      <c r="B11230" s="1">
        <f t="shared" ca="1" si="526"/>
        <v>1.5123751653658097</v>
      </c>
      <c r="C11230" s="1">
        <f t="shared" ca="1" si="527"/>
        <v>5.3036291288302202</v>
      </c>
    </row>
    <row r="11231" spans="1:3" x14ac:dyDescent="0.3">
      <c r="A11231" s="1">
        <f t="shared" ca="1" si="525"/>
        <v>1</v>
      </c>
      <c r="B11231" s="1">
        <f t="shared" ca="1" si="526"/>
        <v>0.8566087904920956</v>
      </c>
      <c r="C11231" s="1">
        <f t="shared" ca="1" si="527"/>
        <v>4.1516318690120508</v>
      </c>
    </row>
    <row r="11232" spans="1:3" x14ac:dyDescent="0.3">
      <c r="A11232" s="1">
        <f t="shared" ca="1" si="525"/>
        <v>2</v>
      </c>
      <c r="B11232" s="1">
        <f t="shared" ca="1" si="526"/>
        <v>-7.9955139516934004E-3</v>
      </c>
      <c r="C11232" s="1">
        <f t="shared" ca="1" si="527"/>
        <v>3.2953275077106419</v>
      </c>
    </row>
    <row r="11233" spans="1:3" x14ac:dyDescent="0.3">
      <c r="A11233" s="1">
        <f t="shared" ca="1" si="525"/>
        <v>1</v>
      </c>
      <c r="B11233" s="1">
        <f t="shared" ca="1" si="526"/>
        <v>-0.96148146532423728</v>
      </c>
      <c r="C11233" s="1">
        <f t="shared" ca="1" si="527"/>
        <v>2.7389062569141078</v>
      </c>
    </row>
    <row r="11234" spans="1:3" x14ac:dyDescent="0.3">
      <c r="A11234" s="1">
        <f t="shared" ca="1" si="525"/>
        <v>5</v>
      </c>
      <c r="B11234" s="1">
        <f t="shared" ca="1" si="526"/>
        <v>2.1274254010700662</v>
      </c>
      <c r="C11234" s="1">
        <f t="shared" ca="1" si="527"/>
        <v>7.5071171475432976</v>
      </c>
    </row>
    <row r="11235" spans="1:3" x14ac:dyDescent="0.3">
      <c r="A11235" s="1">
        <f t="shared" ca="1" si="525"/>
        <v>1</v>
      </c>
      <c r="B11235" s="1">
        <f t="shared" ca="1" si="526"/>
        <v>1.9835789245602291</v>
      </c>
      <c r="C11235" s="1">
        <f t="shared" ca="1" si="527"/>
        <v>5.925278350456999</v>
      </c>
    </row>
    <row r="11236" spans="1:3" x14ac:dyDescent="0.3">
      <c r="A11236" s="1">
        <f t="shared" ca="1" si="525"/>
        <v>3</v>
      </c>
      <c r="B11236" s="1">
        <f t="shared" ca="1" si="526"/>
        <v>1.4198650542904583</v>
      </c>
      <c r="C11236" s="1">
        <f t="shared" ca="1" si="527"/>
        <v>4.5888016495935711</v>
      </c>
    </row>
    <row r="11237" spans="1:3" x14ac:dyDescent="0.3">
      <c r="A11237" s="1">
        <f t="shared" ca="1" si="525"/>
        <v>2</v>
      </c>
      <c r="B11237" s="1">
        <f t="shared" ca="1" si="526"/>
        <v>0.57920114539117473</v>
      </c>
      <c r="C11237" s="1">
        <f t="shared" ca="1" si="527"/>
        <v>3.5535235431571031</v>
      </c>
    </row>
    <row r="11238" spans="1:3" x14ac:dyDescent="0.3">
      <c r="A11238" s="1">
        <f t="shared" ca="1" si="525"/>
        <v>5</v>
      </c>
      <c r="B11238" s="1">
        <f t="shared" ca="1" si="526"/>
        <v>2.6878303672083024</v>
      </c>
      <c r="C11238" s="1">
        <f t="shared" ca="1" si="527"/>
        <v>6.4846669427788299</v>
      </c>
    </row>
    <row r="11239" spans="1:3" x14ac:dyDescent="0.3">
      <c r="A11239" s="1">
        <f t="shared" ca="1" si="525"/>
        <v>2</v>
      </c>
      <c r="B11239" s="1">
        <f t="shared" ca="1" si="526"/>
        <v>2.1576479703991751</v>
      </c>
      <c r="C11239" s="1">
        <f t="shared" ca="1" si="527"/>
        <v>4.9226791754603649</v>
      </c>
    </row>
    <row r="11240" spans="1:3" x14ac:dyDescent="0.3">
      <c r="A11240" s="1">
        <f t="shared" ca="1" si="525"/>
        <v>3</v>
      </c>
      <c r="B11240" s="1">
        <f t="shared" ca="1" si="526"/>
        <v>1.2811513485501893</v>
      </c>
      <c r="C11240" s="1">
        <f t="shared" ca="1" si="527"/>
        <v>3.6853945821521132</v>
      </c>
    </row>
    <row r="11241" spans="1:3" x14ac:dyDescent="0.3">
      <c r="A11241" s="1">
        <f t="shared" ca="1" si="525"/>
        <v>1</v>
      </c>
      <c r="B11241" s="1">
        <f t="shared" ca="1" si="526"/>
        <v>0.21064674287105345</v>
      </c>
      <c r="C11241" s="1">
        <f t="shared" ca="1" si="527"/>
        <v>2.8022562628474539</v>
      </c>
    </row>
    <row r="11242" spans="1:3" x14ac:dyDescent="0.3">
      <c r="A11242" s="1">
        <f t="shared" ca="1" si="525"/>
        <v>5</v>
      </c>
      <c r="B11242" s="1">
        <f t="shared" ca="1" si="526"/>
        <v>2.2638960951550828</v>
      </c>
      <c r="C11242" s="1">
        <f t="shared" ca="1" si="527"/>
        <v>6.9394475266303051</v>
      </c>
    </row>
    <row r="11243" spans="1:3" x14ac:dyDescent="0.3">
      <c r="A11243" s="1">
        <f t="shared" ca="1" si="525"/>
        <v>5</v>
      </c>
      <c r="B11243" s="1">
        <f t="shared" ca="1" si="526"/>
        <v>4.6005675241155988</v>
      </c>
      <c r="C11243" s="1">
        <f t="shared" ca="1" si="527"/>
        <v>4.4240278965992612</v>
      </c>
    </row>
    <row r="11244" spans="1:3" x14ac:dyDescent="0.3">
      <c r="A11244" s="1">
        <f t="shared" ca="1" si="525"/>
        <v>5</v>
      </c>
      <c r="B11244" s="1">
        <f t="shared" ca="1" si="526"/>
        <v>3.496326742282188</v>
      </c>
      <c r="C11244" s="1">
        <f t="shared" ca="1" si="527"/>
        <v>4.2903419210840639</v>
      </c>
    </row>
    <row r="11245" spans="1:3" x14ac:dyDescent="0.3">
      <c r="A11245" s="1">
        <f t="shared" ca="1" si="525"/>
        <v>2</v>
      </c>
      <c r="B11245" s="1">
        <f t="shared" ca="1" si="526"/>
        <v>2.2063643099862977</v>
      </c>
      <c r="C11245" s="1">
        <f t="shared" ca="1" si="527"/>
        <v>2.8546669091003527</v>
      </c>
    </row>
    <row r="11246" spans="1:3" x14ac:dyDescent="0.3">
      <c r="A11246" s="1">
        <f t="shared" ca="1" si="525"/>
        <v>1</v>
      </c>
      <c r="B11246" s="1">
        <f t="shared" ca="1" si="526"/>
        <v>0.73930066128194238</v>
      </c>
      <c r="C11246" s="1">
        <f t="shared" ca="1" si="527"/>
        <v>1.8878777977423562</v>
      </c>
    </row>
    <row r="11247" spans="1:3" x14ac:dyDescent="0.3">
      <c r="A11247" s="1">
        <f t="shared" ca="1" si="525"/>
        <v>1</v>
      </c>
      <c r="B11247" s="1">
        <f t="shared" ca="1" si="526"/>
        <v>-0.74174987399170877</v>
      </c>
      <c r="C11247" s="1">
        <f t="shared" ca="1" si="527"/>
        <v>1.3639056788327735</v>
      </c>
    </row>
    <row r="11248" spans="1:3" x14ac:dyDescent="0.3">
      <c r="A11248" s="1">
        <f t="shared" ca="1" si="525"/>
        <v>2</v>
      </c>
      <c r="B11248" s="1">
        <f t="shared" ca="1" si="526"/>
        <v>-2.1097055382772938</v>
      </c>
      <c r="C11248" s="1">
        <f t="shared" ca="1" si="527"/>
        <v>1.2255851785785687</v>
      </c>
    </row>
    <row r="11249" spans="1:3" x14ac:dyDescent="0.3">
      <c r="A11249" s="1">
        <f t="shared" ca="1" si="525"/>
        <v>4</v>
      </c>
      <c r="B11249" s="1">
        <f t="shared" ca="1" si="526"/>
        <v>-3.2759294961133127</v>
      </c>
      <c r="C11249" s="1">
        <f t="shared" ca="1" si="527"/>
        <v>1.3965287923882723</v>
      </c>
    </row>
    <row r="11250" spans="1:3" x14ac:dyDescent="0.3">
      <c r="A11250" s="1">
        <f t="shared" ca="1" si="525"/>
        <v>1</v>
      </c>
      <c r="B11250" s="1">
        <f t="shared" ca="1" si="526"/>
        <v>-4.1888760185958356</v>
      </c>
      <c r="C11250" s="1">
        <f t="shared" ca="1" si="527"/>
        <v>1.791900914106038</v>
      </c>
    </row>
    <row r="11251" spans="1:3" x14ac:dyDescent="0.3">
      <c r="A11251" s="1">
        <f t="shared" ca="1" si="525"/>
        <v>3</v>
      </c>
      <c r="B11251" s="1">
        <f t="shared" ca="1" si="526"/>
        <v>-4.8299427256933107</v>
      </c>
      <c r="C11251" s="1">
        <f t="shared" ca="1" si="527"/>
        <v>2.3274412532133613</v>
      </c>
    </row>
    <row r="11252" spans="1:3" x14ac:dyDescent="0.3">
      <c r="A11252" s="1">
        <f t="shared" ca="1" si="525"/>
        <v>4</v>
      </c>
      <c r="B11252" s="1">
        <f t="shared" ca="1" si="526"/>
        <v>-5.2075130847236588</v>
      </c>
      <c r="C11252" s="1">
        <f t="shared" ca="1" si="527"/>
        <v>2.926382094174552</v>
      </c>
    </row>
    <row r="11253" spans="1:3" x14ac:dyDescent="0.3">
      <c r="A11253" s="1">
        <f t="shared" ca="1" si="525"/>
        <v>4</v>
      </c>
      <c r="B11253" s="1">
        <f t="shared" ca="1" si="526"/>
        <v>-5.350100277781209</v>
      </c>
      <c r="C11253" s="1">
        <f t="shared" ca="1" si="527"/>
        <v>3.5241611265101893</v>
      </c>
    </row>
    <row r="11254" spans="1:3" x14ac:dyDescent="0.3">
      <c r="A11254" s="1">
        <f t="shared" ca="1" si="525"/>
        <v>2</v>
      </c>
      <c r="B11254" s="1">
        <f t="shared" ca="1" si="526"/>
        <v>-5.2993709188007623</v>
      </c>
      <c r="C11254" s="1">
        <f t="shared" ca="1" si="527"/>
        <v>4.0710383907935812</v>
      </c>
    </row>
    <row r="11255" spans="1:3" x14ac:dyDescent="0.3">
      <c r="A11255" s="1">
        <f t="shared" ca="1" si="525"/>
        <v>5</v>
      </c>
      <c r="B11255" s="1">
        <f t="shared" ca="1" si="526"/>
        <v>2.4385360793983852</v>
      </c>
      <c r="C11255" s="1">
        <f t="shared" ca="1" si="527"/>
        <v>9.01616613495435</v>
      </c>
    </row>
    <row r="11256" spans="1:3" x14ac:dyDescent="0.3">
      <c r="A11256" s="1">
        <f t="shared" ca="1" si="525"/>
        <v>5</v>
      </c>
      <c r="B11256" s="1">
        <f t="shared" ca="1" si="526"/>
        <v>5.6979288191182507</v>
      </c>
      <c r="C11256" s="1">
        <f t="shared" ca="1" si="527"/>
        <v>3.5584757265331781</v>
      </c>
    </row>
    <row r="11257" spans="1:3" x14ac:dyDescent="0.3">
      <c r="A11257" s="1">
        <f t="shared" ca="1" si="525"/>
        <v>4</v>
      </c>
      <c r="B11257" s="1">
        <f t="shared" ca="1" si="526"/>
        <v>3.8146797004528317</v>
      </c>
      <c r="C11257" s="1">
        <f t="shared" ca="1" si="527"/>
        <v>1.7546882128940358</v>
      </c>
    </row>
    <row r="11258" spans="1:3" x14ac:dyDescent="0.3">
      <c r="A11258" s="1">
        <f t="shared" ca="1" si="525"/>
        <v>1</v>
      </c>
      <c r="B11258" s="1">
        <f t="shared" ca="1" si="526"/>
        <v>1.755106753849309</v>
      </c>
      <c r="C11258" s="1">
        <f t="shared" ca="1" si="527"/>
        <v>0.59575906853424276</v>
      </c>
    </row>
    <row r="11259" spans="1:3" x14ac:dyDescent="0.3">
      <c r="A11259" s="1">
        <f t="shared" ca="1" si="525"/>
        <v>2</v>
      </c>
      <c r="B11259" s="1">
        <f t="shared" ca="1" si="526"/>
        <v>-0.26828887378892974</v>
      </c>
      <c r="C11259" s="1">
        <f t="shared" ca="1" si="527"/>
        <v>3.1556896756270172E-2</v>
      </c>
    </row>
    <row r="11260" spans="1:3" x14ac:dyDescent="0.3">
      <c r="A11260" s="1">
        <f t="shared" ca="1" si="525"/>
        <v>2</v>
      </c>
      <c r="B11260" s="1">
        <f t="shared" ca="1" si="526"/>
        <v>-2.0944988910384148</v>
      </c>
      <c r="C11260" s="1">
        <f t="shared" ca="1" si="527"/>
        <v>-2.6365523743440741E-2</v>
      </c>
    </row>
    <row r="11261" spans="1:3" x14ac:dyDescent="0.3">
      <c r="A11261" s="1">
        <f t="shared" ca="1" si="525"/>
        <v>3</v>
      </c>
      <c r="B11261" s="1">
        <f t="shared" ca="1" si="526"/>
        <v>-3.6157320757496594</v>
      </c>
      <c r="C11261" s="1">
        <f t="shared" ca="1" si="527"/>
        <v>0.31136642862840924</v>
      </c>
    </row>
    <row r="11262" spans="1:3" x14ac:dyDescent="0.3">
      <c r="A11262" s="1">
        <f t="shared" ca="1" si="525"/>
        <v>1</v>
      </c>
      <c r="B11262" s="1">
        <f t="shared" ca="1" si="526"/>
        <v>-4.7742935633152888</v>
      </c>
      <c r="C11262" s="1">
        <f t="shared" ca="1" si="527"/>
        <v>0.92626148824495125</v>
      </c>
    </row>
    <row r="11263" spans="1:3" x14ac:dyDescent="0.3">
      <c r="A11263" s="1">
        <f t="shared" ca="1" si="525"/>
        <v>5</v>
      </c>
      <c r="B11263" s="1">
        <f t="shared" ca="1" si="526"/>
        <v>0.84649467881679341</v>
      </c>
      <c r="C11263" s="1">
        <f t="shared" ca="1" si="527"/>
        <v>9.9606160542865645</v>
      </c>
    </row>
    <row r="11264" spans="1:3" x14ac:dyDescent="0.3">
      <c r="A11264" s="1">
        <f t="shared" ca="1" si="525"/>
        <v>4</v>
      </c>
      <c r="B11264" s="1">
        <f t="shared" ca="1" si="526"/>
        <v>1.6184805108770297</v>
      </c>
      <c r="C11264" s="1">
        <f t="shared" ca="1" si="527"/>
        <v>8.3175877138143104</v>
      </c>
    </row>
    <row r="11265" spans="1:3" x14ac:dyDescent="0.3">
      <c r="A11265" s="1">
        <f t="shared" ca="1" si="525"/>
        <v>3</v>
      </c>
      <c r="B11265" s="1">
        <f t="shared" ca="1" si="526"/>
        <v>1.792259783643811</v>
      </c>
      <c r="C11265" s="1">
        <f t="shared" ca="1" si="527"/>
        <v>6.7337578045402058</v>
      </c>
    </row>
    <row r="11266" spans="1:3" x14ac:dyDescent="0.3">
      <c r="A11266" s="1">
        <f t="shared" ca="1" si="525"/>
        <v>5</v>
      </c>
      <c r="B11266" s="1">
        <f t="shared" ca="1" si="526"/>
        <v>4.4517733666935992</v>
      </c>
      <c r="C11266" s="1">
        <f t="shared" ca="1" si="527"/>
        <v>4.7205198453416664</v>
      </c>
    </row>
    <row r="11267" spans="1:3" x14ac:dyDescent="0.3">
      <c r="A11267" s="1">
        <f t="shared" ref="A11267:A11330" ca="1" si="528">RANDBETWEEN(1,INDIRECT(CONCATENATE("n_rules_",IFSnumber)))</f>
        <v>4</v>
      </c>
      <c r="B11267" s="1">
        <f t="shared" ref="B11267:B11330" ca="1" si="529">VLOOKUP(A11267,INDIRECT(CONCATENATE("Table", IFSnumber )),2,FALSE)*B11266+VLOOKUP(A11267,INDIRECT(CONCATENATE("Table",IFSnumber )),3,FALSE)*C11266+VLOOKUP(A11267,INDIRECT(CONCATENATE("Table",IFSnumber )),6,FALSE)</f>
        <v>3.1147871444194752</v>
      </c>
      <c r="C11267" s="1">
        <f t="shared" ref="C11267:C11330" ca="1" si="530">VLOOKUP(A11267,INDIRECT(CONCATENATE("Table", IFSnumber )),4,FALSE)*B11266+VLOOKUP(A11267,INDIRECT(CONCATENATE("Table",IFSnumber )),5,FALSE)*C11266+VLOOKUP(A11267,INDIRECT(CONCATENATE("Table",IFSnumber )),7,FALSE)</f>
        <v>3.0235405419806587</v>
      </c>
    </row>
    <row r="11268" spans="1:3" x14ac:dyDescent="0.3">
      <c r="A11268" s="1">
        <f t="shared" ca="1" si="528"/>
        <v>1</v>
      </c>
      <c r="B11268" s="1">
        <f t="shared" ca="1" si="529"/>
        <v>1.5354340688988672</v>
      </c>
      <c r="C11268" s="1">
        <f t="shared" ca="1" si="530"/>
        <v>1.8409180983297035</v>
      </c>
    </row>
    <row r="11269" spans="1:3" x14ac:dyDescent="0.3">
      <c r="A11269" s="1">
        <f t="shared" ca="1" si="528"/>
        <v>3</v>
      </c>
      <c r="B11269" s="1">
        <f t="shared" ca="1" si="529"/>
        <v>-9.8892806529503163E-2</v>
      </c>
      <c r="C11269" s="1">
        <f t="shared" ca="1" si="530"/>
        <v>1.1542674559459345</v>
      </c>
    </row>
    <row r="11270" spans="1:3" x14ac:dyDescent="0.3">
      <c r="A11270" s="1">
        <f t="shared" ca="1" si="528"/>
        <v>3</v>
      </c>
      <c r="B11270" s="1">
        <f t="shared" ca="1" si="529"/>
        <v>-1.6389418090560413</v>
      </c>
      <c r="C11270" s="1">
        <f t="shared" ca="1" si="530"/>
        <v>0.90790811878887856</v>
      </c>
    </row>
    <row r="11271" spans="1:3" x14ac:dyDescent="0.3">
      <c r="A11271" s="1">
        <f t="shared" ca="1" si="528"/>
        <v>1</v>
      </c>
      <c r="B11271" s="1">
        <f t="shared" ca="1" si="529"/>
        <v>-2.9773885663015314</v>
      </c>
      <c r="C11271" s="1">
        <f t="shared" ca="1" si="530"/>
        <v>1.0220281178269255</v>
      </c>
    </row>
    <row r="11272" spans="1:3" x14ac:dyDescent="0.3">
      <c r="A11272" s="1">
        <f t="shared" ca="1" si="528"/>
        <v>1</v>
      </c>
      <c r="B11272" s="1">
        <f t="shared" ca="1" si="529"/>
        <v>-4.0482511762425721</v>
      </c>
      <c r="C11272" s="1">
        <f t="shared" ca="1" si="530"/>
        <v>1.4048642078696585</v>
      </c>
    </row>
    <row r="11273" spans="1:3" x14ac:dyDescent="0.3">
      <c r="A11273" s="1">
        <f t="shared" ca="1" si="528"/>
        <v>3</v>
      </c>
      <c r="B11273" s="1">
        <f t="shared" ca="1" si="529"/>
        <v>-4.8229804155185789</v>
      </c>
      <c r="C11273" s="1">
        <f t="shared" ca="1" si="530"/>
        <v>1.9631037829829485</v>
      </c>
    </row>
    <row r="11274" spans="1:3" x14ac:dyDescent="0.3">
      <c r="A11274" s="1">
        <f t="shared" ca="1" si="528"/>
        <v>2</v>
      </c>
      <c r="B11274" s="1">
        <f t="shared" ca="1" si="529"/>
        <v>-5.3043103915007324</v>
      </c>
      <c r="C11274" s="1">
        <f t="shared" ca="1" si="530"/>
        <v>2.6100439623600065</v>
      </c>
    </row>
    <row r="11275" spans="1:3" x14ac:dyDescent="0.3">
      <c r="A11275" s="1">
        <f t="shared" ca="1" si="528"/>
        <v>5</v>
      </c>
      <c r="B11275" s="1">
        <f t="shared" ca="1" si="529"/>
        <v>1.6769394969834623</v>
      </c>
      <c r="C11275" s="1">
        <f t="shared" ca="1" si="530"/>
        <v>9.5703890551904465</v>
      </c>
    </row>
    <row r="11276" spans="1:3" x14ac:dyDescent="0.3">
      <c r="A11276" s="1">
        <f t="shared" ca="1" si="528"/>
        <v>2</v>
      </c>
      <c r="B11276" s="1">
        <f t="shared" ca="1" si="529"/>
        <v>2.1930076900612869</v>
      </c>
      <c r="C11276" s="1">
        <f t="shared" ca="1" si="530"/>
        <v>7.8040126862910242</v>
      </c>
    </row>
    <row r="11277" spans="1:3" x14ac:dyDescent="0.3">
      <c r="A11277" s="1">
        <f t="shared" ca="1" si="528"/>
        <v>4</v>
      </c>
      <c r="B11277" s="1">
        <f t="shared" ca="1" si="529"/>
        <v>2.1211783014570749</v>
      </c>
      <c r="C11277" s="1">
        <f t="shared" ca="1" si="530"/>
        <v>6.1679287445135769</v>
      </c>
    </row>
    <row r="11278" spans="1:3" x14ac:dyDescent="0.3">
      <c r="A11278" s="1">
        <f t="shared" ca="1" si="528"/>
        <v>2</v>
      </c>
      <c r="B11278" s="1">
        <f t="shared" ca="1" si="529"/>
        <v>1.6015457383059044</v>
      </c>
      <c r="C11278" s="1">
        <f t="shared" ca="1" si="530"/>
        <v>4.76928095754994</v>
      </c>
    </row>
    <row r="11279" spans="1:3" x14ac:dyDescent="0.3">
      <c r="A11279" s="1">
        <f t="shared" ca="1" si="528"/>
        <v>3</v>
      </c>
      <c r="B11279" s="1">
        <f t="shared" ca="1" si="529"/>
        <v>0.77971140407006456</v>
      </c>
      <c r="C11279" s="1">
        <f t="shared" ca="1" si="530"/>
        <v>3.6709142336064375</v>
      </c>
    </row>
    <row r="11280" spans="1:3" x14ac:dyDescent="0.3">
      <c r="A11280" s="1">
        <f t="shared" ca="1" si="528"/>
        <v>5</v>
      </c>
      <c r="B11280" s="1">
        <f t="shared" ca="1" si="529"/>
        <v>2.7666889497982234</v>
      </c>
      <c r="C11280" s="1">
        <f t="shared" ca="1" si="530"/>
        <v>6.3473048191339698</v>
      </c>
    </row>
    <row r="11281" spans="1:3" x14ac:dyDescent="0.3">
      <c r="A11281" s="1">
        <f t="shared" ca="1" si="528"/>
        <v>3</v>
      </c>
      <c r="B11281" s="1">
        <f t="shared" ca="1" si="529"/>
        <v>2.1839757302552565</v>
      </c>
      <c r="C11281" s="1">
        <f t="shared" ca="1" si="530"/>
        <v>4.7872257983520852</v>
      </c>
    </row>
    <row r="11282" spans="1:3" x14ac:dyDescent="0.3">
      <c r="A11282" s="1">
        <f t="shared" ca="1" si="528"/>
        <v>5</v>
      </c>
      <c r="B11282" s="1">
        <f t="shared" ca="1" si="529"/>
        <v>3.472231099892948</v>
      </c>
      <c r="C11282" s="1">
        <f t="shared" ca="1" si="530"/>
        <v>5.2741640948177659</v>
      </c>
    </row>
    <row r="11283" spans="1:3" x14ac:dyDescent="0.3">
      <c r="A11283" s="1">
        <f t="shared" ca="1" si="528"/>
        <v>4</v>
      </c>
      <c r="B11283" s="1">
        <f t="shared" ca="1" si="529"/>
        <v>2.4633828242895559</v>
      </c>
      <c r="C11283" s="1">
        <f t="shared" ca="1" si="530"/>
        <v>3.7100006772754561</v>
      </c>
    </row>
    <row r="11284" spans="1:3" x14ac:dyDescent="0.3">
      <c r="A11284" s="1">
        <f t="shared" ca="1" si="528"/>
        <v>5</v>
      </c>
      <c r="B11284" s="1">
        <f t="shared" ca="1" si="529"/>
        <v>2.9356735615180729</v>
      </c>
      <c r="C11284" s="1">
        <f t="shared" ca="1" si="530"/>
        <v>5.5515021691633759</v>
      </c>
    </row>
    <row r="11285" spans="1:3" x14ac:dyDescent="0.3">
      <c r="A11285" s="1">
        <f t="shared" ca="1" si="528"/>
        <v>3</v>
      </c>
      <c r="B11285" s="1">
        <f t="shared" ca="1" si="529"/>
        <v>2.0992704069977552</v>
      </c>
      <c r="C11285" s="1">
        <f t="shared" ca="1" si="530"/>
        <v>4.0636115334925345</v>
      </c>
    </row>
    <row r="11286" spans="1:3" x14ac:dyDescent="0.3">
      <c r="A11286" s="1">
        <f t="shared" ca="1" si="528"/>
        <v>1</v>
      </c>
      <c r="B11286" s="1">
        <f t="shared" ca="1" si="529"/>
        <v>0.99127822802400511</v>
      </c>
      <c r="C11286" s="1">
        <f t="shared" ca="1" si="530"/>
        <v>2.9553862861768363</v>
      </c>
    </row>
    <row r="11287" spans="1:3" x14ac:dyDescent="0.3">
      <c r="A11287" s="1">
        <f t="shared" ca="1" si="528"/>
        <v>2</v>
      </c>
      <c r="B11287" s="1">
        <f t="shared" ca="1" si="529"/>
        <v>-0.23367493377317139</v>
      </c>
      <c r="C11287" s="1">
        <f t="shared" ca="1" si="530"/>
        <v>2.2329379511334646</v>
      </c>
    </row>
    <row r="11288" spans="1:3" x14ac:dyDescent="0.3">
      <c r="A11288" s="1">
        <f t="shared" ca="1" si="528"/>
        <v>1</v>
      </c>
      <c r="B11288" s="1">
        <f t="shared" ca="1" si="529"/>
        <v>-1.4464441756626036</v>
      </c>
      <c r="C11288" s="1">
        <f t="shared" ca="1" si="530"/>
        <v>1.8687134489806358</v>
      </c>
    </row>
    <row r="11289" spans="1:3" x14ac:dyDescent="0.3">
      <c r="A11289" s="1">
        <f t="shared" ca="1" si="528"/>
        <v>5</v>
      </c>
      <c r="B11289" s="1">
        <f t="shared" ca="1" si="529"/>
        <v>1.6312567620834342</v>
      </c>
      <c r="C11289" s="1">
        <f t="shared" ca="1" si="530"/>
        <v>8.0608257128749443</v>
      </c>
    </row>
    <row r="11290" spans="1:3" x14ac:dyDescent="0.3">
      <c r="A11290" s="1">
        <f t="shared" ca="1" si="528"/>
        <v>3</v>
      </c>
      <c r="B11290" s="1">
        <f t="shared" ca="1" si="529"/>
        <v>1.730528343680114</v>
      </c>
      <c r="C11290" s="1">
        <f t="shared" ca="1" si="530"/>
        <v>6.5091516110137322</v>
      </c>
    </row>
    <row r="11291" spans="1:3" x14ac:dyDescent="0.3">
      <c r="A11291" s="1">
        <f t="shared" ca="1" si="528"/>
        <v>3</v>
      </c>
      <c r="B11291" s="1">
        <f t="shared" ca="1" si="529"/>
        <v>1.3756509338742189</v>
      </c>
      <c r="C11291" s="1">
        <f t="shared" ca="1" si="530"/>
        <v>5.1471180322677483</v>
      </c>
    </row>
    <row r="11292" spans="1:3" x14ac:dyDescent="0.3">
      <c r="A11292" s="1">
        <f t="shared" ca="1" si="528"/>
        <v>4</v>
      </c>
      <c r="B11292" s="1">
        <f t="shared" ca="1" si="529"/>
        <v>0.69989130126651067</v>
      </c>
      <c r="C11292" s="1">
        <f t="shared" ca="1" si="530"/>
        <v>4.0454081360452694</v>
      </c>
    </row>
    <row r="11293" spans="1:3" x14ac:dyDescent="0.3">
      <c r="A11293" s="1">
        <f t="shared" ca="1" si="528"/>
        <v>1</v>
      </c>
      <c r="B11293" s="1">
        <f t="shared" ca="1" si="529"/>
        <v>-0.16703665488915331</v>
      </c>
      <c r="C11293" s="1">
        <f t="shared" ca="1" si="530"/>
        <v>3.2368075020953113</v>
      </c>
    </row>
    <row r="11294" spans="1:3" x14ac:dyDescent="0.3">
      <c r="A11294" s="1">
        <f t="shared" ca="1" si="528"/>
        <v>2</v>
      </c>
      <c r="B11294" s="1">
        <f t="shared" ca="1" si="529"/>
        <v>-1.1090123026414447</v>
      </c>
      <c r="C11294" s="1">
        <f t="shared" ca="1" si="530"/>
        <v>2.7221051352148562</v>
      </c>
    </row>
    <row r="11295" spans="1:3" x14ac:dyDescent="0.3">
      <c r="A11295" s="1">
        <f t="shared" ca="1" si="528"/>
        <v>1</v>
      </c>
      <c r="B11295" s="1">
        <f t="shared" ca="1" si="529"/>
        <v>-2.0301216002936995</v>
      </c>
      <c r="C11295" s="1">
        <f t="shared" ca="1" si="530"/>
        <v>2.4773251400591088</v>
      </c>
    </row>
    <row r="11296" spans="1:3" x14ac:dyDescent="0.3">
      <c r="A11296" s="1">
        <f t="shared" ca="1" si="528"/>
        <v>2</v>
      </c>
      <c r="B11296" s="1">
        <f t="shared" ca="1" si="529"/>
        <v>-2.8580717681238754</v>
      </c>
      <c r="C11296" s="1">
        <f t="shared" ca="1" si="530"/>
        <v>2.4613806327247678</v>
      </c>
    </row>
    <row r="11297" spans="1:3" x14ac:dyDescent="0.3">
      <c r="A11297" s="1">
        <f t="shared" ca="1" si="528"/>
        <v>4</v>
      </c>
      <c r="B11297" s="1">
        <f t="shared" ca="1" si="529"/>
        <v>-3.5448512055384489</v>
      </c>
      <c r="C11297" s="1">
        <f t="shared" ca="1" si="530"/>
        <v>2.6234133277135112</v>
      </c>
    </row>
    <row r="11298" spans="1:3" x14ac:dyDescent="0.3">
      <c r="A11298" s="1">
        <f t="shared" ca="1" si="528"/>
        <v>5</v>
      </c>
      <c r="B11298" s="1">
        <f t="shared" ca="1" si="529"/>
        <v>1.8392157571635166</v>
      </c>
      <c r="C11298" s="1">
        <f t="shared" ca="1" si="530"/>
        <v>8.7491446407690709</v>
      </c>
    </row>
    <row r="11299" spans="1:3" x14ac:dyDescent="0.3">
      <c r="A11299" s="1">
        <f t="shared" ca="1" si="528"/>
        <v>2</v>
      </c>
      <c r="B11299" s="1">
        <f t="shared" ca="1" si="529"/>
        <v>2.0956141638311259</v>
      </c>
      <c r="C11299" s="1">
        <f t="shared" ca="1" si="530"/>
        <v>7.0598361910927059</v>
      </c>
    </row>
    <row r="11300" spans="1:3" x14ac:dyDescent="0.3">
      <c r="A11300" s="1">
        <f t="shared" ca="1" si="528"/>
        <v>2</v>
      </c>
      <c r="B11300" s="1">
        <f t="shared" ca="1" si="529"/>
        <v>1.8314867260318091</v>
      </c>
      <c r="C11300" s="1">
        <f t="shared" ca="1" si="530"/>
        <v>5.5454940314370509</v>
      </c>
    </row>
    <row r="11301" spans="1:3" x14ac:dyDescent="0.3">
      <c r="A11301" s="1">
        <f t="shared" ca="1" si="528"/>
        <v>5</v>
      </c>
      <c r="B11301" s="1">
        <f t="shared" ca="1" si="529"/>
        <v>3.8361648407306057</v>
      </c>
      <c r="C11301" s="1">
        <f t="shared" ca="1" si="530"/>
        <v>5.1512228099396049</v>
      </c>
    </row>
    <row r="11302" spans="1:3" x14ac:dyDescent="0.3">
      <c r="A11302" s="1">
        <f t="shared" ca="1" si="528"/>
        <v>3</v>
      </c>
      <c r="B11302" s="1">
        <f t="shared" ca="1" si="529"/>
        <v>2.7286920379159154</v>
      </c>
      <c r="C11302" s="1">
        <f t="shared" ca="1" si="530"/>
        <v>3.5264751906344056</v>
      </c>
    </row>
    <row r="11303" spans="1:3" x14ac:dyDescent="0.3">
      <c r="A11303" s="1">
        <f t="shared" ca="1" si="528"/>
        <v>5</v>
      </c>
      <c r="B11303" s="1">
        <f t="shared" ca="1" si="529"/>
        <v>2.8634783601891511</v>
      </c>
      <c r="C11303" s="1">
        <f t="shared" ca="1" si="530"/>
        <v>5.49776003465574</v>
      </c>
    </row>
    <row r="11304" spans="1:3" x14ac:dyDescent="0.3">
      <c r="A11304" s="1">
        <f t="shared" ca="1" si="528"/>
        <v>3</v>
      </c>
      <c r="B11304" s="1">
        <f t="shared" ca="1" si="529"/>
        <v>2.0246516772276095</v>
      </c>
      <c r="C11304" s="1">
        <f t="shared" ca="1" si="530"/>
        <v>4.0324980505566961</v>
      </c>
    </row>
    <row r="11305" spans="1:3" x14ac:dyDescent="0.3">
      <c r="A11305" s="1">
        <f t="shared" ca="1" si="528"/>
        <v>4</v>
      </c>
      <c r="B11305" s="1">
        <f t="shared" ca="1" si="529"/>
        <v>0.92103066763173502</v>
      </c>
      <c r="C11305" s="1">
        <f t="shared" ca="1" si="530"/>
        <v>2.9443430652424221</v>
      </c>
    </row>
    <row r="11306" spans="1:3" x14ac:dyDescent="0.3">
      <c r="A11306" s="1">
        <f t="shared" ca="1" si="528"/>
        <v>2</v>
      </c>
      <c r="B11306" s="1">
        <f t="shared" ca="1" si="529"/>
        <v>-0.29467199343700123</v>
      </c>
      <c r="C11306" s="1">
        <f t="shared" ca="1" si="530"/>
        <v>2.2383112101474421</v>
      </c>
    </row>
    <row r="11307" spans="1:3" x14ac:dyDescent="0.3">
      <c r="A11307" s="1">
        <f t="shared" ca="1" si="528"/>
        <v>1</v>
      </c>
      <c r="B11307" s="1">
        <f t="shared" ca="1" si="529"/>
        <v>-1.495198081070229</v>
      </c>
      <c r="C11307" s="1">
        <f t="shared" ca="1" si="530"/>
        <v>1.8863094903053728</v>
      </c>
    </row>
    <row r="11308" spans="1:3" x14ac:dyDescent="0.3">
      <c r="A11308" s="1">
        <f t="shared" ca="1" si="528"/>
        <v>1</v>
      </c>
      <c r="B11308" s="1">
        <f t="shared" ca="1" si="529"/>
        <v>-2.5835835562222074</v>
      </c>
      <c r="C11308" s="1">
        <f t="shared" ca="1" si="530"/>
        <v>1.8370372206258616</v>
      </c>
    </row>
    <row r="11309" spans="1:3" x14ac:dyDescent="0.3">
      <c r="A11309" s="1">
        <f t="shared" ca="1" si="528"/>
        <v>4</v>
      </c>
      <c r="B11309" s="1">
        <f t="shared" ca="1" si="529"/>
        <v>-3.4943603245839645</v>
      </c>
      <c r="C11309" s="1">
        <f t="shared" ca="1" si="530"/>
        <v>2.0255705258199894</v>
      </c>
    </row>
    <row r="11310" spans="1:3" x14ac:dyDescent="0.3">
      <c r="A11310" s="1">
        <f t="shared" ca="1" si="528"/>
        <v>1</v>
      </c>
      <c r="B11310" s="1">
        <f t="shared" ca="1" si="529"/>
        <v>-4.1918492281807378</v>
      </c>
      <c r="C11310" s="1">
        <f t="shared" ca="1" si="530"/>
        <v>2.3819004347566901</v>
      </c>
    </row>
    <row r="11311" spans="1:3" x14ac:dyDescent="0.3">
      <c r="A11311" s="1">
        <f t="shared" ca="1" si="528"/>
        <v>1</v>
      </c>
      <c r="B11311" s="1">
        <f t="shared" ca="1" si="529"/>
        <v>-4.6663504853111073</v>
      </c>
      <c r="C11311" s="1">
        <f t="shared" ca="1" si="530"/>
        <v>2.8379490081231289</v>
      </c>
    </row>
    <row r="11312" spans="1:3" x14ac:dyDescent="0.3">
      <c r="A11312" s="1">
        <f t="shared" ca="1" si="528"/>
        <v>4</v>
      </c>
      <c r="B11312" s="1">
        <f t="shared" ca="1" si="529"/>
        <v>-4.9290297963741896</v>
      </c>
      <c r="C11312" s="1">
        <f t="shared" ca="1" si="530"/>
        <v>3.3328237170758643</v>
      </c>
    </row>
    <row r="11313" spans="1:3" x14ac:dyDescent="0.3">
      <c r="A11313" s="1">
        <f t="shared" ca="1" si="528"/>
        <v>1</v>
      </c>
      <c r="B11313" s="1">
        <f t="shared" ca="1" si="529"/>
        <v>-5.0062253873680378</v>
      </c>
      <c r="C11313" s="1">
        <f t="shared" ca="1" si="530"/>
        <v>3.8162723517904018</v>
      </c>
    </row>
    <row r="11314" spans="1:3" x14ac:dyDescent="0.3">
      <c r="A11314" s="1">
        <f t="shared" ca="1" si="528"/>
        <v>2</v>
      </c>
      <c r="B11314" s="1">
        <f t="shared" ca="1" si="529"/>
        <v>-4.9337842844502591</v>
      </c>
      <c r="C11314" s="1">
        <f t="shared" ca="1" si="530"/>
        <v>4.2504598699786147</v>
      </c>
    </row>
    <row r="11315" spans="1:3" x14ac:dyDescent="0.3">
      <c r="A11315" s="1">
        <f t="shared" ca="1" si="528"/>
        <v>4</v>
      </c>
      <c r="B11315" s="1">
        <f t="shared" ca="1" si="529"/>
        <v>-4.7518949301357214</v>
      </c>
      <c r="C11315" s="1">
        <f t="shared" ca="1" si="530"/>
        <v>4.6103012763816533</v>
      </c>
    </row>
    <row r="11316" spans="1:3" x14ac:dyDescent="0.3">
      <c r="A11316" s="1">
        <f t="shared" ca="1" si="528"/>
        <v>4</v>
      </c>
      <c r="B11316" s="1">
        <f t="shared" ca="1" si="529"/>
        <v>-4.5007351950471284</v>
      </c>
      <c r="C11316" s="1">
        <f t="shared" ca="1" si="530"/>
        <v>4.8826520232810715</v>
      </c>
    </row>
    <row r="11317" spans="1:3" x14ac:dyDescent="0.3">
      <c r="A11317" s="1">
        <f t="shared" ca="1" si="528"/>
        <v>5</v>
      </c>
      <c r="B11317" s="1">
        <f t="shared" ca="1" si="529"/>
        <v>2.9318742151679587</v>
      </c>
      <c r="C11317" s="1">
        <f t="shared" ca="1" si="530"/>
        <v>8.3390780328441423</v>
      </c>
    </row>
    <row r="11318" spans="1:3" x14ac:dyDescent="0.3">
      <c r="A11318" s="1">
        <f t="shared" ca="1" si="528"/>
        <v>4</v>
      </c>
      <c r="B11318" s="1">
        <f t="shared" ca="1" si="529"/>
        <v>2.8806413646175821</v>
      </c>
      <c r="C11318" s="1">
        <f t="shared" ca="1" si="530"/>
        <v>6.4734357957337876</v>
      </c>
    </row>
    <row r="11319" spans="1:3" x14ac:dyDescent="0.3">
      <c r="A11319" s="1">
        <f t="shared" ca="1" si="528"/>
        <v>5</v>
      </c>
      <c r="B11319" s="1">
        <f t="shared" ca="1" si="529"/>
        <v>4.4122223428852774</v>
      </c>
      <c r="C11319" s="1">
        <f t="shared" ca="1" si="530"/>
        <v>4.3139755299681966</v>
      </c>
    </row>
    <row r="11320" spans="1:3" x14ac:dyDescent="0.3">
      <c r="A11320" s="1">
        <f t="shared" ca="1" si="528"/>
        <v>1</v>
      </c>
      <c r="B11320" s="1">
        <f t="shared" ca="1" si="529"/>
        <v>2.9677812204387317</v>
      </c>
      <c r="C11320" s="1">
        <f t="shared" ca="1" si="530"/>
        <v>2.6806042594251389</v>
      </c>
    </row>
    <row r="11321" spans="1:3" x14ac:dyDescent="0.3">
      <c r="A11321" s="1">
        <f t="shared" ca="1" si="528"/>
        <v>1</v>
      </c>
      <c r="B11321" s="1">
        <f t="shared" ca="1" si="529"/>
        <v>1.317778436973325</v>
      </c>
      <c r="C11321" s="1">
        <f t="shared" ca="1" si="530"/>
        <v>1.5757693687514034</v>
      </c>
    </row>
    <row r="11322" spans="1:3" x14ac:dyDescent="0.3">
      <c r="A11322" s="1">
        <f t="shared" ca="1" si="528"/>
        <v>1</v>
      </c>
      <c r="B11322" s="1">
        <f t="shared" ca="1" si="529"/>
        <v>-0.35287743042067432</v>
      </c>
      <c r="C11322" s="1">
        <f t="shared" ca="1" si="530"/>
        <v>0.97134475695868761</v>
      </c>
    </row>
    <row r="11323" spans="1:3" x14ac:dyDescent="0.3">
      <c r="A11323" s="1">
        <f t="shared" ca="1" si="528"/>
        <v>4</v>
      </c>
      <c r="B11323" s="1">
        <f t="shared" ca="1" si="529"/>
        <v>-1.8997235033351172</v>
      </c>
      <c r="C11323" s="1">
        <f t="shared" ca="1" si="530"/>
        <v>0.80375930711429244</v>
      </c>
    </row>
    <row r="11324" spans="1:3" x14ac:dyDescent="0.3">
      <c r="A11324" s="1">
        <f t="shared" ca="1" si="528"/>
        <v>2</v>
      </c>
      <c r="B11324" s="1">
        <f t="shared" ca="1" si="529"/>
        <v>-3.2216023720048224</v>
      </c>
      <c r="C11324" s="1">
        <f t="shared" ca="1" si="530"/>
        <v>0.98739887272875604</v>
      </c>
    </row>
    <row r="11325" spans="1:3" x14ac:dyDescent="0.3">
      <c r="A11325" s="1">
        <f t="shared" ca="1" si="528"/>
        <v>4</v>
      </c>
      <c r="B11325" s="1">
        <f t="shared" ca="1" si="529"/>
        <v>-4.259247063153194</v>
      </c>
      <c r="C11325" s="1">
        <f t="shared" ca="1" si="530"/>
        <v>1.4267955083001818</v>
      </c>
    </row>
    <row r="11326" spans="1:3" x14ac:dyDescent="0.3">
      <c r="A11326" s="1">
        <f t="shared" ca="1" si="528"/>
        <v>5</v>
      </c>
      <c r="B11326" s="1">
        <f t="shared" ca="1" si="529"/>
        <v>1.1527310815196363</v>
      </c>
      <c r="C11326" s="1">
        <f t="shared" ca="1" si="530"/>
        <v>9.5326009073444471</v>
      </c>
    </row>
    <row r="11327" spans="1:3" x14ac:dyDescent="0.3">
      <c r="A11327" s="1">
        <f t="shared" ca="1" si="528"/>
        <v>2</v>
      </c>
      <c r="B11327" s="1">
        <f t="shared" ca="1" si="529"/>
        <v>1.7503865214243459</v>
      </c>
      <c r="C11327" s="1">
        <f t="shared" ca="1" si="530"/>
        <v>7.8826698046888888</v>
      </c>
    </row>
    <row r="11328" spans="1:3" x14ac:dyDescent="0.3">
      <c r="A11328" s="1">
        <f t="shared" ca="1" si="528"/>
        <v>2</v>
      </c>
      <c r="B11328" s="1">
        <f t="shared" ca="1" si="529"/>
        <v>1.778562020050231</v>
      </c>
      <c r="C11328" s="1">
        <f t="shared" ca="1" si="530"/>
        <v>6.3298929035941542</v>
      </c>
    </row>
    <row r="11329" spans="1:3" x14ac:dyDescent="0.3">
      <c r="A11329" s="1">
        <f t="shared" ca="1" si="528"/>
        <v>5</v>
      </c>
      <c r="B11329" s="1">
        <f t="shared" ca="1" si="529"/>
        <v>4.2401554706915849</v>
      </c>
      <c r="C11329" s="1">
        <f t="shared" ca="1" si="530"/>
        <v>4.8794453617469262</v>
      </c>
    </row>
    <row r="11330" spans="1:3" x14ac:dyDescent="0.3">
      <c r="A11330" s="1">
        <f t="shared" ca="1" si="528"/>
        <v>1</v>
      </c>
      <c r="B11330" s="1">
        <f t="shared" ca="1" si="529"/>
        <v>2.9851244286204102</v>
      </c>
      <c r="C11330" s="1">
        <f t="shared" ca="1" si="530"/>
        <v>3.2058198691514947</v>
      </c>
    </row>
    <row r="11331" spans="1:3" x14ac:dyDescent="0.3">
      <c r="A11331" s="1">
        <f t="shared" ref="A11331:A11394" ca="1" si="531">RANDBETWEEN(1,INDIRECT(CONCATENATE("n_rules_",IFSnumber)))</f>
        <v>1</v>
      </c>
      <c r="B11331" s="1">
        <f t="shared" ref="B11331:B11394" ca="1" si="532">VLOOKUP(A11331,INDIRECT(CONCATENATE("Table", IFSnumber )),2,FALSE)*B11330+VLOOKUP(A11331,INDIRECT(CONCATENATE("Table",IFSnumber )),3,FALSE)*C11330+VLOOKUP(A11331,INDIRECT(CONCATENATE("Table",IFSnumber )),6,FALSE)</f>
        <v>1.4798809025265027</v>
      </c>
      <c r="C11331" s="1">
        <f t="shared" ref="C11331:C11394" ca="1" si="533">VLOOKUP(A11331,INDIRECT(CONCATENATE("Table", IFSnumber )),4,FALSE)*B11330+VLOOKUP(A11331,INDIRECT(CONCATENATE("Table",IFSnumber )),5,FALSE)*C11330+VLOOKUP(A11331,INDIRECT(CONCATENATE("Table",IFSnumber )),7,FALSE)</f>
        <v>2.0259768873611543</v>
      </c>
    </row>
    <row r="11332" spans="1:3" x14ac:dyDescent="0.3">
      <c r="A11332" s="1">
        <f t="shared" ca="1" si="531"/>
        <v>5</v>
      </c>
      <c r="B11332" s="1">
        <f t="shared" ca="1" si="532"/>
        <v>1.9715016936203327</v>
      </c>
      <c r="C11332" s="1">
        <f t="shared" ca="1" si="533"/>
        <v>6.6439250314543621</v>
      </c>
    </row>
    <row r="11333" spans="1:3" x14ac:dyDescent="0.3">
      <c r="A11333" s="1">
        <f t="shared" ca="1" si="531"/>
        <v>2</v>
      </c>
      <c r="B11333" s="1">
        <f t="shared" ca="1" si="532"/>
        <v>1.6121598204206202</v>
      </c>
      <c r="C11333" s="1">
        <f t="shared" ca="1" si="533"/>
        <v>5.2124192256992936</v>
      </c>
    </row>
    <row r="11334" spans="1:3" x14ac:dyDescent="0.3">
      <c r="A11334" s="1">
        <f t="shared" ca="1" si="531"/>
        <v>3</v>
      </c>
      <c r="B11334" s="1">
        <f t="shared" ca="1" si="532"/>
        <v>0.91316970970340283</v>
      </c>
      <c r="C11334" s="1">
        <f t="shared" ca="1" si="533"/>
        <v>4.0516195807838411</v>
      </c>
    </row>
    <row r="11335" spans="1:3" x14ac:dyDescent="0.3">
      <c r="A11335" s="1">
        <f t="shared" ca="1" si="531"/>
        <v>3</v>
      </c>
      <c r="B11335" s="1">
        <f t="shared" ca="1" si="532"/>
        <v>1.0468610734956751E-2</v>
      </c>
      <c r="C11335" s="1">
        <f t="shared" ca="1" si="533"/>
        <v>3.1968866032975556</v>
      </c>
    </row>
    <row r="11336" spans="1:3" x14ac:dyDescent="0.3">
      <c r="A11336" s="1">
        <f t="shared" ca="1" si="531"/>
        <v>3</v>
      </c>
      <c r="B11336" s="1">
        <f t="shared" ca="1" si="532"/>
        <v>-0.9739696870843767</v>
      </c>
      <c r="C11336" s="1">
        <f t="shared" ca="1" si="533"/>
        <v>2.6499130411814162</v>
      </c>
    </row>
    <row r="11337" spans="1:3" x14ac:dyDescent="0.3">
      <c r="A11337" s="1">
        <f t="shared" ca="1" si="531"/>
        <v>4</v>
      </c>
      <c r="B11337" s="1">
        <f t="shared" ca="1" si="532"/>
        <v>-1.9391533685607669</v>
      </c>
      <c r="C11337" s="1">
        <f t="shared" ca="1" si="533"/>
        <v>2.3862611175365167</v>
      </c>
    </row>
    <row r="11338" spans="1:3" x14ac:dyDescent="0.3">
      <c r="A11338" s="1">
        <f t="shared" ca="1" si="531"/>
        <v>4</v>
      </c>
      <c r="B11338" s="1">
        <f t="shared" ca="1" si="532"/>
        <v>-2.8087351792572783</v>
      </c>
      <c r="C11338" s="1">
        <f t="shared" ca="1" si="533"/>
        <v>2.3633665464532276</v>
      </c>
    </row>
    <row r="11339" spans="1:3" x14ac:dyDescent="0.3">
      <c r="A11339" s="1">
        <f t="shared" ca="1" si="531"/>
        <v>2</v>
      </c>
      <c r="B11339" s="1">
        <f t="shared" ca="1" si="532"/>
        <v>-3.5317781136760233</v>
      </c>
      <c r="C11339" s="1">
        <f t="shared" ca="1" si="533"/>
        <v>2.5282333230863525</v>
      </c>
    </row>
    <row r="11340" spans="1:3" x14ac:dyDescent="0.3">
      <c r="A11340" s="1">
        <f t="shared" ca="1" si="531"/>
        <v>3</v>
      </c>
      <c r="B11340" s="1">
        <f t="shared" ca="1" si="532"/>
        <v>-4.0812208695999095</v>
      </c>
      <c r="C11340" s="1">
        <f t="shared" ca="1" si="533"/>
        <v>2.8242461366712286</v>
      </c>
    </row>
    <row r="11341" spans="1:3" x14ac:dyDescent="0.3">
      <c r="A11341" s="1">
        <f t="shared" ca="1" si="531"/>
        <v>5</v>
      </c>
      <c r="B11341" s="1">
        <f t="shared" ca="1" si="532"/>
        <v>1.8965008176507467</v>
      </c>
      <c r="C11341" s="1">
        <f t="shared" ca="1" si="533"/>
        <v>8.9220904109584502</v>
      </c>
    </row>
    <row r="11342" spans="1:3" x14ac:dyDescent="0.3">
      <c r="A11342" s="1">
        <f t="shared" ca="1" si="531"/>
        <v>1</v>
      </c>
      <c r="B11342" s="1">
        <f t="shared" ca="1" si="532"/>
        <v>2.1914930749799364</v>
      </c>
      <c r="C11342" s="1">
        <f t="shared" ca="1" si="533"/>
        <v>7.1971313263446053</v>
      </c>
    </row>
    <row r="11343" spans="1:3" x14ac:dyDescent="0.3">
      <c r="A11343" s="1">
        <f t="shared" ca="1" si="531"/>
        <v>2</v>
      </c>
      <c r="B11343" s="1">
        <f t="shared" ca="1" si="532"/>
        <v>1.9491367391815253</v>
      </c>
      <c r="C11343" s="1">
        <f t="shared" ca="1" si="533"/>
        <v>5.6437847094646667</v>
      </c>
    </row>
    <row r="11344" spans="1:3" x14ac:dyDescent="0.3">
      <c r="A11344" s="1">
        <f t="shared" ca="1" si="531"/>
        <v>1</v>
      </c>
      <c r="B11344" s="1">
        <f t="shared" ca="1" si="532"/>
        <v>1.3122619524194985</v>
      </c>
      <c r="C11344" s="1">
        <f t="shared" ca="1" si="533"/>
        <v>4.3528490683317056</v>
      </c>
    </row>
    <row r="11345" spans="1:3" x14ac:dyDescent="0.3">
      <c r="A11345" s="1">
        <f t="shared" ca="1" si="531"/>
        <v>2</v>
      </c>
      <c r="B11345" s="1">
        <f t="shared" ca="1" si="532"/>
        <v>0.42412456378060104</v>
      </c>
      <c r="C11345" s="1">
        <f t="shared" ca="1" si="533"/>
        <v>3.3724628826056526</v>
      </c>
    </row>
    <row r="11346" spans="1:3" x14ac:dyDescent="0.3">
      <c r="A11346" s="1">
        <f t="shared" ca="1" si="531"/>
        <v>3</v>
      </c>
      <c r="B11346" s="1">
        <f t="shared" ca="1" si="532"/>
        <v>-0.58367449010112149</v>
      </c>
      <c r="C11346" s="1">
        <f t="shared" ca="1" si="533"/>
        <v>2.7138075236014845</v>
      </c>
    </row>
    <row r="11347" spans="1:3" x14ac:dyDescent="0.3">
      <c r="A11347" s="1">
        <f t="shared" ca="1" si="531"/>
        <v>4</v>
      </c>
      <c r="B11347" s="1">
        <f t="shared" ca="1" si="532"/>
        <v>-1.5995395480034729</v>
      </c>
      <c r="C11347" s="1">
        <f t="shared" ca="1" si="533"/>
        <v>2.3586009775563688</v>
      </c>
    </row>
    <row r="11348" spans="1:3" x14ac:dyDescent="0.3">
      <c r="A11348" s="1">
        <f t="shared" ca="1" si="531"/>
        <v>1</v>
      </c>
      <c r="B11348" s="1">
        <f t="shared" ca="1" si="532"/>
        <v>-2.5366525975696801</v>
      </c>
      <c r="C11348" s="1">
        <f t="shared" ca="1" si="533"/>
        <v>2.2673470724626044</v>
      </c>
    </row>
    <row r="11349" spans="1:3" x14ac:dyDescent="0.3">
      <c r="A11349" s="1">
        <f t="shared" ca="1" si="531"/>
        <v>4</v>
      </c>
      <c r="B11349" s="1">
        <f t="shared" ca="1" si="532"/>
        <v>-3.3345845007806307</v>
      </c>
      <c r="C11349" s="1">
        <f t="shared" ca="1" si="533"/>
        <v>2.3874778378115691</v>
      </c>
    </row>
    <row r="11350" spans="1:3" x14ac:dyDescent="0.3">
      <c r="A11350" s="1">
        <f t="shared" ca="1" si="531"/>
        <v>5</v>
      </c>
      <c r="B11350" s="1">
        <f t="shared" ca="1" si="532"/>
        <v>1.734856860712866</v>
      </c>
      <c r="C11350" s="1">
        <f t="shared" ca="1" si="533"/>
        <v>8.7407354668698485</v>
      </c>
    </row>
    <row r="11351" spans="1:3" x14ac:dyDescent="0.3">
      <c r="A11351" s="1">
        <f t="shared" ca="1" si="531"/>
        <v>2</v>
      </c>
      <c r="B11351" s="1">
        <f t="shared" ca="1" si="532"/>
        <v>2.0072481336053416</v>
      </c>
      <c r="C11351" s="1">
        <f t="shared" ca="1" si="533"/>
        <v>7.074729194053055</v>
      </c>
    </row>
    <row r="11352" spans="1:3" x14ac:dyDescent="0.3">
      <c r="A11352" s="1">
        <f t="shared" ca="1" si="531"/>
        <v>3</v>
      </c>
      <c r="B11352" s="1">
        <f t="shared" ca="1" si="532"/>
        <v>1.7628578860766513</v>
      </c>
      <c r="C11352" s="1">
        <f t="shared" ca="1" si="533"/>
        <v>5.577128707863702</v>
      </c>
    </row>
    <row r="11353" spans="1:3" x14ac:dyDescent="0.3">
      <c r="A11353" s="1">
        <f t="shared" ca="1" si="531"/>
        <v>3</v>
      </c>
      <c r="B11353" s="1">
        <f t="shared" ca="1" si="532"/>
        <v>1.1399955276073961</v>
      </c>
      <c r="C11353" s="1">
        <f t="shared" ca="1" si="533"/>
        <v>4.3348006544015636</v>
      </c>
    </row>
    <row r="11354" spans="1:3" x14ac:dyDescent="0.3">
      <c r="A11354" s="1">
        <f t="shared" ca="1" si="531"/>
        <v>4</v>
      </c>
      <c r="B11354" s="1">
        <f t="shared" ca="1" si="532"/>
        <v>0.27708495298446079</v>
      </c>
      <c r="C11354" s="1">
        <f t="shared" ca="1" si="533"/>
        <v>3.3934455656272022</v>
      </c>
    </row>
    <row r="11355" spans="1:3" x14ac:dyDescent="0.3">
      <c r="A11355" s="1">
        <f t="shared" ca="1" si="531"/>
        <v>3</v>
      </c>
      <c r="B11355" s="1">
        <f t="shared" ca="1" si="532"/>
        <v>-0.69894089581095131</v>
      </c>
      <c r="C11355" s="1">
        <f t="shared" ca="1" si="533"/>
        <v>2.7631639894974587</v>
      </c>
    </row>
    <row r="11356" spans="1:3" x14ac:dyDescent="0.3">
      <c r="A11356" s="1">
        <f t="shared" ca="1" si="531"/>
        <v>3</v>
      </c>
      <c r="B11356" s="1">
        <f t="shared" ca="1" si="532"/>
        <v>-1.680637304538223</v>
      </c>
      <c r="C11356" s="1">
        <f t="shared" ca="1" si="533"/>
        <v>2.4257310968575974</v>
      </c>
    </row>
    <row r="11357" spans="1:3" x14ac:dyDescent="0.3">
      <c r="A11357" s="1">
        <f t="shared" ca="1" si="531"/>
        <v>1</v>
      </c>
      <c r="B11357" s="1">
        <f t="shared" ca="1" si="532"/>
        <v>-2.5845908549735919</v>
      </c>
      <c r="C11357" s="1">
        <f t="shared" ca="1" si="533"/>
        <v>2.3425815715116158</v>
      </c>
    </row>
    <row r="11358" spans="1:3" x14ac:dyDescent="0.3">
      <c r="A11358" s="1">
        <f t="shared" ca="1" si="531"/>
        <v>4</v>
      </c>
      <c r="B11358" s="1">
        <f t="shared" ca="1" si="532"/>
        <v>-3.3529160777141365</v>
      </c>
      <c r="C11358" s="1">
        <f t="shared" ca="1" si="533"/>
        <v>2.462674838627418</v>
      </c>
    </row>
    <row r="11359" spans="1:3" x14ac:dyDescent="0.3">
      <c r="A11359" s="1">
        <f t="shared" ca="1" si="531"/>
        <v>3</v>
      </c>
      <c r="B11359" s="1">
        <f t="shared" ca="1" si="532"/>
        <v>-3.9522753093409619</v>
      </c>
      <c r="C11359" s="1">
        <f t="shared" ca="1" si="533"/>
        <v>2.7296099876304236</v>
      </c>
    </row>
    <row r="11360" spans="1:3" x14ac:dyDescent="0.3">
      <c r="A11360" s="1">
        <f t="shared" ca="1" si="531"/>
        <v>3</v>
      </c>
      <c r="B11360" s="1">
        <f t="shared" ca="1" si="532"/>
        <v>-4.3710686436709887</v>
      </c>
      <c r="C11360" s="1">
        <f t="shared" ca="1" si="533"/>
        <v>3.087566344927553</v>
      </c>
    </row>
    <row r="11361" spans="1:3" x14ac:dyDescent="0.3">
      <c r="A11361" s="1">
        <f t="shared" ca="1" si="531"/>
        <v>2</v>
      </c>
      <c r="B11361" s="1">
        <f t="shared" ca="1" si="532"/>
        <v>-4.615446400144255</v>
      </c>
      <c r="C11361" s="1">
        <f t="shared" ca="1" si="533"/>
        <v>3.4858406023626611</v>
      </c>
    </row>
    <row r="11362" spans="1:3" x14ac:dyDescent="0.3">
      <c r="A11362" s="1">
        <f t="shared" ca="1" si="531"/>
        <v>3</v>
      </c>
      <c r="B11362" s="1">
        <f t="shared" ca="1" si="532"/>
        <v>-4.7047462277107579</v>
      </c>
      <c r="C11362" s="1">
        <f t="shared" ca="1" si="533"/>
        <v>3.8819210581656396</v>
      </c>
    </row>
    <row r="11363" spans="1:3" x14ac:dyDescent="0.3">
      <c r="A11363" s="1">
        <f t="shared" ca="1" si="531"/>
        <v>2</v>
      </c>
      <c r="B11363" s="1">
        <f t="shared" ca="1" si="532"/>
        <v>-4.6668677632970752</v>
      </c>
      <c r="C11363" s="1">
        <f t="shared" ca="1" si="533"/>
        <v>4.2431754570940985</v>
      </c>
    </row>
    <row r="11364" spans="1:3" x14ac:dyDescent="0.3">
      <c r="A11364" s="1">
        <f t="shared" ca="1" si="531"/>
        <v>2</v>
      </c>
      <c r="B11364" s="1">
        <f t="shared" ca="1" si="532"/>
        <v>-4.5339860026321963</v>
      </c>
      <c r="C11364" s="1">
        <f t="shared" ca="1" si="533"/>
        <v>4.5473274457348865</v>
      </c>
    </row>
    <row r="11365" spans="1:3" x14ac:dyDescent="0.3">
      <c r="A11365" s="1">
        <f t="shared" ca="1" si="531"/>
        <v>3</v>
      </c>
      <c r="B11365" s="1">
        <f t="shared" ca="1" si="532"/>
        <v>-4.3388847127348473</v>
      </c>
      <c r="C11365" s="1">
        <f t="shared" ca="1" si="533"/>
        <v>4.781958075664134</v>
      </c>
    </row>
    <row r="11366" spans="1:3" x14ac:dyDescent="0.3">
      <c r="A11366" s="1">
        <f t="shared" ca="1" si="531"/>
        <v>3</v>
      </c>
      <c r="B11366" s="1">
        <f t="shared" ca="1" si="532"/>
        <v>-4.1120751834442508</v>
      </c>
      <c r="C11366" s="1">
        <f t="shared" ca="1" si="533"/>
        <v>4.9432964182831869</v>
      </c>
    </row>
    <row r="11367" spans="1:3" x14ac:dyDescent="0.3">
      <c r="A11367" s="1">
        <f t="shared" ca="1" si="531"/>
        <v>3</v>
      </c>
      <c r="B11367" s="1">
        <f t="shared" ca="1" si="532"/>
        <v>-3.879762220317037</v>
      </c>
      <c r="C11367" s="1">
        <f t="shared" ca="1" si="533"/>
        <v>5.0345625949911463</v>
      </c>
    </row>
    <row r="11368" spans="1:3" x14ac:dyDescent="0.3">
      <c r="A11368" s="1">
        <f t="shared" ca="1" si="531"/>
        <v>2</v>
      </c>
      <c r="B11368" s="1">
        <f t="shared" ca="1" si="532"/>
        <v>-3.6626342899623738</v>
      </c>
      <c r="C11368" s="1">
        <f t="shared" ca="1" si="533"/>
        <v>5.0641039139016</v>
      </c>
    </row>
    <row r="11369" spans="1:3" x14ac:dyDescent="0.3">
      <c r="A11369" s="1">
        <f t="shared" ca="1" si="531"/>
        <v>2</v>
      </c>
      <c r="B11369" s="1">
        <f t="shared" ca="1" si="532"/>
        <v>-3.4753910535849535</v>
      </c>
      <c r="C11369" s="1">
        <f t="shared" ca="1" si="533"/>
        <v>5.0435272151222854</v>
      </c>
    </row>
    <row r="11370" spans="1:3" x14ac:dyDescent="0.3">
      <c r="A11370" s="1">
        <f t="shared" ca="1" si="531"/>
        <v>1</v>
      </c>
      <c r="B11370" s="1">
        <f t="shared" ca="1" si="532"/>
        <v>-3.326879629994532</v>
      </c>
      <c r="C11370" s="1">
        <f t="shared" ca="1" si="533"/>
        <v>4.9859845209187998</v>
      </c>
    </row>
    <row r="11371" spans="1:3" x14ac:dyDescent="0.3">
      <c r="A11371" s="1">
        <f t="shared" ca="1" si="531"/>
        <v>3</v>
      </c>
      <c r="B11371" s="1">
        <f t="shared" ca="1" si="532"/>
        <v>-3.2206893524549782</v>
      </c>
      <c r="C11371" s="1">
        <f t="shared" ca="1" si="533"/>
        <v>4.9047204329198042</v>
      </c>
    </row>
    <row r="11372" spans="1:3" x14ac:dyDescent="0.3">
      <c r="A11372" s="1">
        <f t="shared" ca="1" si="531"/>
        <v>2</v>
      </c>
      <c r="B11372" s="1">
        <f t="shared" ca="1" si="532"/>
        <v>-3.1560506954392293</v>
      </c>
      <c r="C11372" s="1">
        <f t="shared" ca="1" si="533"/>
        <v>4.8119430899248341</v>
      </c>
    </row>
    <row r="11373" spans="1:3" x14ac:dyDescent="0.3">
      <c r="A11373" s="1">
        <f t="shared" ca="1" si="531"/>
        <v>3</v>
      </c>
      <c r="B11373" s="1">
        <f t="shared" ca="1" si="532"/>
        <v>-3.1288938008820208</v>
      </c>
      <c r="C11373" s="1">
        <f t="shared" ca="1" si="533"/>
        <v>4.7180393354006007</v>
      </c>
    </row>
    <row r="11374" spans="1:3" x14ac:dyDescent="0.3">
      <c r="A11374" s="1">
        <f t="shared" ca="1" si="531"/>
        <v>4</v>
      </c>
      <c r="B11374" s="1">
        <f t="shared" ca="1" si="532"/>
        <v>-3.1329416559849301</v>
      </c>
      <c r="C11374" s="1">
        <f t="shared" ca="1" si="533"/>
        <v>4.6311212406166229</v>
      </c>
    </row>
    <row r="11375" spans="1:3" x14ac:dyDescent="0.3">
      <c r="A11375" s="1">
        <f t="shared" ca="1" si="531"/>
        <v>3</v>
      </c>
      <c r="B11375" s="1">
        <f t="shared" ca="1" si="532"/>
        <v>-3.1607385737098701</v>
      </c>
      <c r="C11375" s="1">
        <f t="shared" ca="1" si="533"/>
        <v>4.5568663427801805</v>
      </c>
    </row>
    <row r="11376" spans="1:3" x14ac:dyDescent="0.3">
      <c r="A11376" s="1">
        <f t="shared" ca="1" si="531"/>
        <v>3</v>
      </c>
      <c r="B11376" s="1">
        <f t="shared" ca="1" si="532"/>
        <v>-3.2045426982754468</v>
      </c>
      <c r="C11376" s="1">
        <f t="shared" ca="1" si="533"/>
        <v>4.4985979728709431</v>
      </c>
    </row>
    <row r="11377" spans="1:3" x14ac:dyDescent="0.3">
      <c r="A11377" s="1">
        <f t="shared" ca="1" si="531"/>
        <v>2</v>
      </c>
      <c r="B11377" s="1">
        <f t="shared" ca="1" si="532"/>
        <v>-3.2570388892295163</v>
      </c>
      <c r="C11377" s="1">
        <f t="shared" ca="1" si="533"/>
        <v>4.4575441947671219</v>
      </c>
    </row>
    <row r="11378" spans="1:3" x14ac:dyDescent="0.3">
      <c r="A11378" s="1">
        <f t="shared" ca="1" si="531"/>
        <v>4</v>
      </c>
      <c r="B11378" s="1">
        <f t="shared" ca="1" si="532"/>
        <v>-3.3118533179580032</v>
      </c>
      <c r="C11378" s="1">
        <f t="shared" ca="1" si="533"/>
        <v>4.4332129580016879</v>
      </c>
    </row>
    <row r="11379" spans="1:3" x14ac:dyDescent="0.3">
      <c r="A11379" s="1">
        <f t="shared" ca="1" si="531"/>
        <v>2</v>
      </c>
      <c r="B11379" s="1">
        <f t="shared" ca="1" si="532"/>
        <v>-3.3638719547984248</v>
      </c>
      <c r="C11379" s="1">
        <f t="shared" ca="1" si="533"/>
        <v>4.4238255765342531</v>
      </c>
    </row>
    <row r="11380" spans="1:3" x14ac:dyDescent="0.3">
      <c r="A11380" s="1">
        <f t="shared" ca="1" si="531"/>
        <v>5</v>
      </c>
      <c r="B11380" s="1">
        <f t="shared" ca="1" si="532"/>
        <v>2.7931843342734606</v>
      </c>
      <c r="C11380" s="1">
        <f t="shared" ca="1" si="533"/>
        <v>7.98503421858753</v>
      </c>
    </row>
    <row r="11381" spans="1:3" x14ac:dyDescent="0.3">
      <c r="A11381" s="1">
        <f t="shared" ca="1" si="531"/>
        <v>2</v>
      </c>
      <c r="B11381" s="1">
        <f t="shared" ca="1" si="532"/>
        <v>2.6667127971507192</v>
      </c>
      <c r="C11381" s="1">
        <f t="shared" ca="1" si="533"/>
        <v>6.1969220809892738</v>
      </c>
    </row>
    <row r="11382" spans="1:3" x14ac:dyDescent="0.3">
      <c r="A11382" s="1">
        <f t="shared" ca="1" si="531"/>
        <v>3</v>
      </c>
      <c r="B11382" s="1">
        <f t="shared" ca="1" si="532"/>
        <v>2.0592660690078306</v>
      </c>
      <c r="C11382" s="1">
        <f t="shared" ca="1" si="533"/>
        <v>4.678494872923002</v>
      </c>
    </row>
    <row r="11383" spans="1:3" x14ac:dyDescent="0.3">
      <c r="A11383" s="1">
        <f t="shared" ca="1" si="531"/>
        <v>5</v>
      </c>
      <c r="B11383" s="1">
        <f t="shared" ca="1" si="532"/>
        <v>3.4045752212978679</v>
      </c>
      <c r="C11383" s="1">
        <f t="shared" ca="1" si="533"/>
        <v>5.3730916864109215</v>
      </c>
    </row>
    <row r="11384" spans="1:3" x14ac:dyDescent="0.3">
      <c r="A11384" s="1">
        <f t="shared" ca="1" si="531"/>
        <v>1</v>
      </c>
      <c r="B11384" s="1">
        <f t="shared" ca="1" si="532"/>
        <v>2.4354703680390717</v>
      </c>
      <c r="C11384" s="1">
        <f t="shared" ca="1" si="533"/>
        <v>3.8098601592712287</v>
      </c>
    </row>
    <row r="11385" spans="1:3" x14ac:dyDescent="0.3">
      <c r="A11385" s="1">
        <f t="shared" ca="1" si="531"/>
        <v>3</v>
      </c>
      <c r="B11385" s="1">
        <f t="shared" ca="1" si="532"/>
        <v>1.1969191329748134</v>
      </c>
      <c r="C11385" s="1">
        <f t="shared" ca="1" si="533"/>
        <v>2.6647041391502526</v>
      </c>
    </row>
    <row r="11386" spans="1:3" x14ac:dyDescent="0.3">
      <c r="A11386" s="1">
        <f t="shared" ca="1" si="531"/>
        <v>1</v>
      </c>
      <c r="B11386" s="1">
        <f t="shared" ca="1" si="532"/>
        <v>-0.14601770594013641</v>
      </c>
      <c r="C11386" s="1">
        <f t="shared" ca="1" si="533"/>
        <v>1.9380639974347007</v>
      </c>
    </row>
    <row r="11387" spans="1:3" x14ac:dyDescent="0.3">
      <c r="A11387" s="1">
        <f t="shared" ca="1" si="531"/>
        <v>3</v>
      </c>
      <c r="B11387" s="1">
        <f t="shared" ca="1" si="532"/>
        <v>-1.4571939203348589</v>
      </c>
      <c r="C11387" s="1">
        <f t="shared" ca="1" si="533"/>
        <v>1.5952703062406379</v>
      </c>
    </row>
    <row r="11388" spans="1:3" x14ac:dyDescent="0.3">
      <c r="A11388" s="1">
        <f t="shared" ca="1" si="531"/>
        <v>4</v>
      </c>
      <c r="B11388" s="1">
        <f t="shared" ca="1" si="532"/>
        <v>-2.6341718909613383</v>
      </c>
      <c r="C11388" s="1">
        <f t="shared" ca="1" si="533"/>
        <v>1.5774517083199728</v>
      </c>
    </row>
    <row r="11389" spans="1:3" x14ac:dyDescent="0.3">
      <c r="A11389" s="1">
        <f t="shared" ca="1" si="531"/>
        <v>2</v>
      </c>
      <c r="B11389" s="1">
        <f t="shared" ca="1" si="532"/>
        <v>-3.6091034875030008</v>
      </c>
      <c r="C11389" s="1">
        <f t="shared" ca="1" si="533"/>
        <v>1.8119794757847805</v>
      </c>
    </row>
    <row r="11390" spans="1:3" x14ac:dyDescent="0.3">
      <c r="A11390" s="1">
        <f t="shared" ca="1" si="531"/>
        <v>4</v>
      </c>
      <c r="B11390" s="1">
        <f t="shared" ca="1" si="532"/>
        <v>-4.3465165874493881</v>
      </c>
      <c r="C11390" s="1">
        <f t="shared" ca="1" si="533"/>
        <v>2.221680728171568</v>
      </c>
    </row>
    <row r="11391" spans="1:3" x14ac:dyDescent="0.3">
      <c r="A11391" s="1">
        <f t="shared" ca="1" si="531"/>
        <v>5</v>
      </c>
      <c r="B11391" s="1">
        <f t="shared" ca="1" si="532"/>
        <v>1.5591532870013163</v>
      </c>
      <c r="C11391" s="1">
        <f t="shared" ca="1" si="533"/>
        <v>9.2727941311081103</v>
      </c>
    </row>
    <row r="11392" spans="1:3" x14ac:dyDescent="0.3">
      <c r="A11392" s="1">
        <f t="shared" ca="1" si="531"/>
        <v>5</v>
      </c>
      <c r="B11392" s="1">
        <f t="shared" ca="1" si="532"/>
        <v>5.7540040477279319</v>
      </c>
      <c r="C11392" s="1">
        <f t="shared" ca="1" si="533"/>
        <v>3.8694633195844874</v>
      </c>
    </row>
    <row r="11393" spans="1:3" x14ac:dyDescent="0.3">
      <c r="A11393" s="1">
        <f t="shared" ca="1" si="531"/>
        <v>3</v>
      </c>
      <c r="B11393" s="1">
        <f t="shared" ca="1" si="532"/>
        <v>3.9484104547313708</v>
      </c>
      <c r="C11393" s="1">
        <f t="shared" ca="1" si="533"/>
        <v>2.0115357183394393</v>
      </c>
    </row>
    <row r="11394" spans="1:3" x14ac:dyDescent="0.3">
      <c r="A11394" s="1">
        <f t="shared" ca="1" si="531"/>
        <v>3</v>
      </c>
      <c r="B11394" s="1">
        <f t="shared" ca="1" si="532"/>
        <v>1.9375948712131315</v>
      </c>
      <c r="C11394" s="1">
        <f t="shared" ca="1" si="533"/>
        <v>0.78932897829711912</v>
      </c>
    </row>
    <row r="11395" spans="1:3" x14ac:dyDescent="0.3">
      <c r="A11395" s="1">
        <f t="shared" ref="A11395:A11458" ca="1" si="534">RANDBETWEEN(1,INDIRECT(CONCATENATE("n_rules_",IFSnumber)))</f>
        <v>1</v>
      </c>
      <c r="B11395" s="1">
        <f t="shared" ref="B11395:B11458" ca="1" si="535">VLOOKUP(A11395,INDIRECT(CONCATENATE("Table", IFSnumber )),2,FALSE)*B11394+VLOOKUP(A11395,INDIRECT(CONCATENATE("Table",IFSnumber )),3,FALSE)*C11394+VLOOKUP(A11395,INDIRECT(CONCATENATE("Table",IFSnumber )),6,FALSE)</f>
        <v>-6.3429168395708446E-2</v>
      </c>
      <c r="C11395" s="1">
        <f t="shared" ref="C11395:C11458" ca="1" si="536">VLOOKUP(A11395,INDIRECT(CONCATENATE("Table", IFSnumber )),4,FALSE)*B11394+VLOOKUP(A11395,INDIRECT(CONCATENATE("Table",IFSnumber )),5,FALSE)*C11394+VLOOKUP(A11395,INDIRECT(CONCATENATE("Table",IFSnumber )),7,FALSE)</f>
        <v>0.16008900386379016</v>
      </c>
    </row>
    <row r="11396" spans="1:3" x14ac:dyDescent="0.3">
      <c r="A11396" s="1">
        <f t="shared" ca="1" si="534"/>
        <v>5</v>
      </c>
      <c r="B11396" s="1">
        <f t="shared" ca="1" si="535"/>
        <v>0.86316543039236227</v>
      </c>
      <c r="C11396" s="1">
        <f t="shared" ca="1" si="536"/>
        <v>8.0647409897962632</v>
      </c>
    </row>
    <row r="11397" spans="1:3" x14ac:dyDescent="0.3">
      <c r="A11397" s="1">
        <f t="shared" ca="1" si="534"/>
        <v>1</v>
      </c>
      <c r="B11397" s="1">
        <f t="shared" ca="1" si="535"/>
        <v>1.0986661161615381</v>
      </c>
      <c r="C11397" s="1">
        <f t="shared" ca="1" si="536"/>
        <v>6.6756363074178546</v>
      </c>
    </row>
    <row r="11398" spans="1:3" x14ac:dyDescent="0.3">
      <c r="A11398" s="1">
        <f t="shared" ca="1" si="534"/>
        <v>3</v>
      </c>
      <c r="B11398" s="1">
        <f t="shared" ca="1" si="535"/>
        <v>0.90180315573369563</v>
      </c>
      <c r="C11398" s="1">
        <f t="shared" ca="1" si="536"/>
        <v>5.4251671904954577</v>
      </c>
    </row>
    <row r="11399" spans="1:3" x14ac:dyDescent="0.3">
      <c r="A11399" s="1">
        <f t="shared" ca="1" si="534"/>
        <v>1</v>
      </c>
      <c r="B11399" s="1">
        <f t="shared" ca="1" si="535"/>
        <v>0.38765648584484524</v>
      </c>
      <c r="C11399" s="1">
        <f t="shared" ca="1" si="536"/>
        <v>4.3863173427843662</v>
      </c>
    </row>
    <row r="11400" spans="1:3" x14ac:dyDescent="0.3">
      <c r="A11400" s="1">
        <f t="shared" ca="1" si="534"/>
        <v>1</v>
      </c>
      <c r="B11400" s="1">
        <f t="shared" ca="1" si="535"/>
        <v>-0.3283998519387763</v>
      </c>
      <c r="C11400" s="1">
        <f t="shared" ca="1" si="536"/>
        <v>3.5977223708563546</v>
      </c>
    </row>
    <row r="11401" spans="1:3" x14ac:dyDescent="0.3">
      <c r="A11401" s="1">
        <f t="shared" ca="1" si="534"/>
        <v>1</v>
      </c>
      <c r="B11401" s="1">
        <f t="shared" ca="1" si="535"/>
        <v>-1.1404159682012329</v>
      </c>
      <c r="C11401" s="1">
        <f t="shared" ca="1" si="536"/>
        <v>3.0682718724091118</v>
      </c>
    </row>
    <row r="11402" spans="1:3" x14ac:dyDescent="0.3">
      <c r="A11402" s="1">
        <f t="shared" ca="1" si="534"/>
        <v>2</v>
      </c>
      <c r="B11402" s="1">
        <f t="shared" ca="1" si="535"/>
        <v>-1.9585795320711112</v>
      </c>
      <c r="C11402" s="1">
        <f t="shared" ca="1" si="536"/>
        <v>2.7831501847758688</v>
      </c>
    </row>
    <row r="11403" spans="1:3" x14ac:dyDescent="0.3">
      <c r="A11403" s="1">
        <f t="shared" ca="1" si="534"/>
        <v>4</v>
      </c>
      <c r="B11403" s="1">
        <f t="shared" ca="1" si="535"/>
        <v>-2.7130480791108655</v>
      </c>
      <c r="C11403" s="1">
        <f t="shared" ca="1" si="536"/>
        <v>2.710482352700109</v>
      </c>
    </row>
    <row r="11404" spans="1:3" x14ac:dyDescent="0.3">
      <c r="A11404" s="1">
        <f t="shared" ca="1" si="534"/>
        <v>4</v>
      </c>
      <c r="B11404" s="1">
        <f t="shared" ca="1" si="535"/>
        <v>-3.3552367551895212</v>
      </c>
      <c r="C11404" s="1">
        <f t="shared" ca="1" si="536"/>
        <v>2.8078913356456048</v>
      </c>
    </row>
    <row r="11405" spans="1:3" x14ac:dyDescent="0.3">
      <c r="A11405" s="1">
        <f t="shared" ca="1" si="534"/>
        <v>3</v>
      </c>
      <c r="B11405" s="1">
        <f t="shared" ca="1" si="535"/>
        <v>-3.8570341309879783</v>
      </c>
      <c r="C11405" s="1">
        <f t="shared" ca="1" si="536"/>
        <v>3.0284381804997347</v>
      </c>
    </row>
    <row r="11406" spans="1:3" x14ac:dyDescent="0.3">
      <c r="A11406" s="1">
        <f t="shared" ca="1" si="534"/>
        <v>4</v>
      </c>
      <c r="B11406" s="1">
        <f t="shared" ca="1" si="535"/>
        <v>-4.2084842441981083</v>
      </c>
      <c r="C11406" s="1">
        <f t="shared" ca="1" si="536"/>
        <v>3.3255889882902832</v>
      </c>
    </row>
    <row r="11407" spans="1:3" x14ac:dyDescent="0.3">
      <c r="A11407" s="1">
        <f t="shared" ca="1" si="534"/>
        <v>1</v>
      </c>
      <c r="B11407" s="1">
        <f t="shared" ca="1" si="535"/>
        <v>-4.4144785872567542</v>
      </c>
      <c r="C11407" s="1">
        <f t="shared" ca="1" si="536"/>
        <v>3.657015147820978</v>
      </c>
    </row>
    <row r="11408" spans="1:3" x14ac:dyDescent="0.3">
      <c r="A11408" s="1">
        <f t="shared" ca="1" si="534"/>
        <v>2</v>
      </c>
      <c r="B11408" s="1">
        <f t="shared" ca="1" si="535"/>
        <v>-4.4909605682940601</v>
      </c>
      <c r="C11408" s="1">
        <f t="shared" ca="1" si="536"/>
        <v>3.9871750468062164</v>
      </c>
    </row>
    <row r="11409" spans="1:3" x14ac:dyDescent="0.3">
      <c r="A11409" s="1">
        <f t="shared" ca="1" si="534"/>
        <v>3</v>
      </c>
      <c r="B11409" s="1">
        <f t="shared" ca="1" si="535"/>
        <v>-4.4610711402837797</v>
      </c>
      <c r="C11409" s="1">
        <f t="shared" ca="1" si="536"/>
        <v>4.2887392139348091</v>
      </c>
    </row>
    <row r="11410" spans="1:3" x14ac:dyDescent="0.3">
      <c r="A11410" s="1">
        <f t="shared" ca="1" si="534"/>
        <v>3</v>
      </c>
      <c r="B11410" s="1">
        <f t="shared" ca="1" si="535"/>
        <v>-4.3515714393589704</v>
      </c>
      <c r="C11410" s="1">
        <f t="shared" ca="1" si="536"/>
        <v>4.5430034635587333</v>
      </c>
    </row>
    <row r="11411" spans="1:3" x14ac:dyDescent="0.3">
      <c r="A11411" s="1">
        <f t="shared" ca="1" si="534"/>
        <v>1</v>
      </c>
      <c r="B11411" s="1">
        <f t="shared" ca="1" si="535"/>
        <v>-4.189778503575897</v>
      </c>
      <c r="C11411" s="1">
        <f t="shared" ca="1" si="536"/>
        <v>4.7394862960626503</v>
      </c>
    </row>
    <row r="11412" spans="1:3" x14ac:dyDescent="0.3">
      <c r="A11412" s="1">
        <f t="shared" ca="1" si="534"/>
        <v>2</v>
      </c>
      <c r="B11412" s="1">
        <f t="shared" ca="1" si="535"/>
        <v>-4.0011533812274847</v>
      </c>
      <c r="C11412" s="1">
        <f t="shared" ca="1" si="536"/>
        <v>4.8749302842050772</v>
      </c>
    </row>
    <row r="11413" spans="1:3" x14ac:dyDescent="0.3">
      <c r="A11413" s="1">
        <f t="shared" ca="1" si="534"/>
        <v>1</v>
      </c>
      <c r="B11413" s="1">
        <f t="shared" ca="1" si="535"/>
        <v>-3.8075945914583915</v>
      </c>
      <c r="C11413" s="1">
        <f t="shared" ca="1" si="536"/>
        <v>4.9519269176395913</v>
      </c>
    </row>
    <row r="11414" spans="1:3" x14ac:dyDescent="0.3">
      <c r="A11414" s="1">
        <f t="shared" ca="1" si="534"/>
        <v>3</v>
      </c>
      <c r="B11414" s="1">
        <f t="shared" ca="1" si="535"/>
        <v>-3.6264188167840077</v>
      </c>
      <c r="C11414" s="1">
        <f t="shared" ca="1" si="536"/>
        <v>4.9773658194881234</v>
      </c>
    </row>
    <row r="11415" spans="1:3" x14ac:dyDescent="0.3">
      <c r="A11415" s="1">
        <f t="shared" ca="1" si="534"/>
        <v>1</v>
      </c>
      <c r="B11415" s="1">
        <f t="shared" ca="1" si="535"/>
        <v>-3.4699573521755607</v>
      </c>
      <c r="C11415" s="1">
        <f t="shared" ca="1" si="536"/>
        <v>4.9608781165388143</v>
      </c>
    </row>
    <row r="11416" spans="1:3" x14ac:dyDescent="0.3">
      <c r="A11416" s="1">
        <f t="shared" ca="1" si="534"/>
        <v>2</v>
      </c>
      <c r="B11416" s="1">
        <f t="shared" ca="1" si="535"/>
        <v>-3.3456616284554377</v>
      </c>
      <c r="C11416" s="1">
        <f t="shared" ca="1" si="536"/>
        <v>4.9134055104616818</v>
      </c>
    </row>
    <row r="11417" spans="1:3" x14ac:dyDescent="0.3">
      <c r="A11417" s="1">
        <f t="shared" ca="1" si="534"/>
        <v>5</v>
      </c>
      <c r="B11417" s="1">
        <f t="shared" ca="1" si="535"/>
        <v>3.0498570668173919</v>
      </c>
      <c r="C11417" s="1">
        <f t="shared" ca="1" si="536"/>
        <v>7.7916341202313717</v>
      </c>
    </row>
    <row r="11418" spans="1:3" x14ac:dyDescent="0.3">
      <c r="A11418" s="1">
        <f t="shared" ca="1" si="534"/>
        <v>1</v>
      </c>
      <c r="B11418" s="1">
        <f t="shared" ca="1" si="535"/>
        <v>2.8238019196689494</v>
      </c>
      <c r="C11418" s="1">
        <f t="shared" ca="1" si="536"/>
        <v>5.9752826747253058</v>
      </c>
    </row>
    <row r="11419" spans="1:3" x14ac:dyDescent="0.3">
      <c r="A11419" s="1">
        <f t="shared" ca="1" si="534"/>
        <v>5</v>
      </c>
      <c r="B11419" s="1">
        <f t="shared" ca="1" si="535"/>
        <v>4.1476732131928049</v>
      </c>
      <c r="C11419" s="1">
        <f t="shared" ca="1" si="536"/>
        <v>4.5285340129943155</v>
      </c>
    </row>
    <row r="11420" spans="1:3" x14ac:dyDescent="0.3">
      <c r="A11420" s="1">
        <f t="shared" ca="1" si="534"/>
        <v>2</v>
      </c>
      <c r="B11420" s="1">
        <f t="shared" ca="1" si="535"/>
        <v>2.8101559256976119</v>
      </c>
      <c r="C11420" s="1">
        <f t="shared" ca="1" si="536"/>
        <v>2.9222012208330224</v>
      </c>
    </row>
    <row r="11421" spans="1:3" x14ac:dyDescent="0.3">
      <c r="A11421" s="1">
        <f t="shared" ca="1" si="534"/>
        <v>1</v>
      </c>
      <c r="B11421" s="1">
        <f t="shared" ca="1" si="535"/>
        <v>1.2558756794899295</v>
      </c>
      <c r="C11421" s="1">
        <f t="shared" ca="1" si="536"/>
        <v>1.8180280804432711</v>
      </c>
    </row>
    <row r="11422" spans="1:3" x14ac:dyDescent="0.3">
      <c r="A11422" s="1">
        <f t="shared" ca="1" si="534"/>
        <v>1</v>
      </c>
      <c r="B11422" s="1">
        <f t="shared" ca="1" si="535"/>
        <v>-0.33571149867702688</v>
      </c>
      <c r="C11422" s="1">
        <f t="shared" ca="1" si="536"/>
        <v>1.1938490540259457</v>
      </c>
    </row>
    <row r="11423" spans="1:3" x14ac:dyDescent="0.3">
      <c r="A11423" s="1">
        <f t="shared" ca="1" si="534"/>
        <v>3</v>
      </c>
      <c r="B11423" s="1">
        <f t="shared" ca="1" si="535"/>
        <v>-1.8229585659843583</v>
      </c>
      <c r="C11423" s="1">
        <f t="shared" ca="1" si="536"/>
        <v>0.99240195868918624</v>
      </c>
    </row>
    <row r="11424" spans="1:3" x14ac:dyDescent="0.3">
      <c r="A11424" s="1">
        <f t="shared" ca="1" si="534"/>
        <v>1</v>
      </c>
      <c r="B11424" s="1">
        <f t="shared" ca="1" si="535"/>
        <v>-3.1052530588750136</v>
      </c>
      <c r="C11424" s="1">
        <f t="shared" ca="1" si="536"/>
        <v>1.1341227475477922</v>
      </c>
    </row>
    <row r="11425" spans="1:3" x14ac:dyDescent="0.3">
      <c r="A11425" s="1">
        <f t="shared" ca="1" si="534"/>
        <v>3</v>
      </c>
      <c r="B11425" s="1">
        <f t="shared" ca="1" si="535"/>
        <v>-4.1220744126424878</v>
      </c>
      <c r="C11425" s="1">
        <f t="shared" ca="1" si="536"/>
        <v>1.5288876762251808</v>
      </c>
    </row>
    <row r="11426" spans="1:3" x14ac:dyDescent="0.3">
      <c r="A11426" s="1">
        <f t="shared" ca="1" si="534"/>
        <v>2</v>
      </c>
      <c r="B11426" s="1">
        <f t="shared" ca="1" si="535"/>
        <v>-4.8489125485792455</v>
      </c>
      <c r="C11426" s="1">
        <f t="shared" ca="1" si="536"/>
        <v>2.0859606852454307</v>
      </c>
    </row>
    <row r="11427" spans="1:3" x14ac:dyDescent="0.3">
      <c r="A11427" s="1">
        <f t="shared" ca="1" si="534"/>
        <v>5</v>
      </c>
      <c r="B11427" s="1">
        <f t="shared" ca="1" si="535"/>
        <v>1.4440972769964593</v>
      </c>
      <c r="C11427" s="1">
        <f t="shared" ca="1" si="536"/>
        <v>9.5571221374972293</v>
      </c>
    </row>
    <row r="11428" spans="1:3" x14ac:dyDescent="0.3">
      <c r="A11428" s="1">
        <f t="shared" ca="1" si="534"/>
        <v>5</v>
      </c>
      <c r="B11428" s="1">
        <f t="shared" ca="1" si="535"/>
        <v>5.8919793030054377</v>
      </c>
      <c r="C11428" s="1">
        <f t="shared" ca="1" si="536"/>
        <v>3.8154236714119616</v>
      </c>
    </row>
    <row r="11429" spans="1:3" x14ac:dyDescent="0.3">
      <c r="A11429" s="1">
        <f t="shared" ca="1" si="534"/>
        <v>1</v>
      </c>
      <c r="B11429" s="1">
        <f t="shared" ca="1" si="535"/>
        <v>4.0469040051430278</v>
      </c>
      <c r="C11429" s="1">
        <f t="shared" ca="1" si="536"/>
        <v>1.9355362689108819</v>
      </c>
    </row>
    <row r="11430" spans="1:3" x14ac:dyDescent="0.3">
      <c r="A11430" s="1">
        <f t="shared" ca="1" si="534"/>
        <v>3</v>
      </c>
      <c r="B11430" s="1">
        <f t="shared" ca="1" si="535"/>
        <v>1.9973724722212871</v>
      </c>
      <c r="C11430" s="1">
        <f t="shared" ca="1" si="536"/>
        <v>0.70273569464414498</v>
      </c>
    </row>
    <row r="11431" spans="1:3" x14ac:dyDescent="0.3">
      <c r="A11431" s="1">
        <f t="shared" ca="1" si="534"/>
        <v>1</v>
      </c>
      <c r="B11431" s="1">
        <f t="shared" ca="1" si="535"/>
        <v>-3.85377762544028E-2</v>
      </c>
      <c r="C11431" s="1">
        <f t="shared" ca="1" si="536"/>
        <v>7.2561726853779332E-2</v>
      </c>
    </row>
    <row r="11432" spans="1:3" x14ac:dyDescent="0.3">
      <c r="A11432" s="1">
        <f t="shared" ca="1" si="534"/>
        <v>4</v>
      </c>
      <c r="B11432" s="1">
        <f t="shared" ca="1" si="535"/>
        <v>-1.8936270777640654</v>
      </c>
      <c r="C11432" s="1">
        <f t="shared" ca="1" si="536"/>
        <v>-3.9715958139900184E-2</v>
      </c>
    </row>
    <row r="11433" spans="1:3" x14ac:dyDescent="0.3">
      <c r="A11433" s="1">
        <f t="shared" ca="1" si="534"/>
        <v>5</v>
      </c>
      <c r="B11433" s="1">
        <f t="shared" ca="1" si="535"/>
        <v>0.59751421299222007</v>
      </c>
      <c r="C11433" s="1">
        <f t="shared" ca="1" si="536"/>
        <v>8.989231586711071</v>
      </c>
    </row>
    <row r="11434" spans="1:3" x14ac:dyDescent="0.3">
      <c r="A11434" s="1">
        <f t="shared" ca="1" si="534"/>
        <v>5</v>
      </c>
      <c r="B11434" s="1">
        <f t="shared" ca="1" si="535"/>
        <v>5.5213855605066762</v>
      </c>
      <c r="C11434" s="1">
        <f t="shared" ca="1" si="536"/>
        <v>4.4226807988847181</v>
      </c>
    </row>
    <row r="11435" spans="1:3" x14ac:dyDescent="0.3">
      <c r="A11435" s="1">
        <f t="shared" ca="1" si="534"/>
        <v>4</v>
      </c>
      <c r="B11435" s="1">
        <f t="shared" ca="1" si="535"/>
        <v>3.9124064962575069</v>
      </c>
      <c r="C11435" s="1">
        <f t="shared" ca="1" si="536"/>
        <v>2.5390207628032249</v>
      </c>
    </row>
    <row r="11436" spans="1:3" x14ac:dyDescent="0.3">
      <c r="A11436" s="1">
        <f t="shared" ca="1" si="534"/>
        <v>5</v>
      </c>
      <c r="B11436" s="1">
        <f t="shared" ca="1" si="535"/>
        <v>2.4535152954089692</v>
      </c>
      <c r="C11436" s="1">
        <f t="shared" ca="1" si="536"/>
        <v>5.3216864771273258</v>
      </c>
    </row>
    <row r="11437" spans="1:3" x14ac:dyDescent="0.3">
      <c r="A11437" s="1">
        <f t="shared" ca="1" si="534"/>
        <v>4</v>
      </c>
      <c r="B11437" s="1">
        <f t="shared" ca="1" si="535"/>
        <v>1.63725974543384</v>
      </c>
      <c r="C11437" s="1">
        <f t="shared" ca="1" si="536"/>
        <v>3.9673896512415681</v>
      </c>
    </row>
    <row r="11438" spans="1:3" x14ac:dyDescent="0.3">
      <c r="A11438" s="1">
        <f t="shared" ca="1" si="534"/>
        <v>4</v>
      </c>
      <c r="B11438" s="1">
        <f t="shared" ca="1" si="535"/>
        <v>0.58346772222825849</v>
      </c>
      <c r="C11438" s="1">
        <f t="shared" ca="1" si="536"/>
        <v>2.9703376439197666</v>
      </c>
    </row>
    <row r="11439" spans="1:3" x14ac:dyDescent="0.3">
      <c r="A11439" s="1">
        <f t="shared" ca="1" si="534"/>
        <v>2</v>
      </c>
      <c r="B11439" s="1">
        <f t="shared" ca="1" si="535"/>
        <v>-0.565533237819418</v>
      </c>
      <c r="C11439" s="1">
        <f t="shared" ca="1" si="536"/>
        <v>2.3324558142558929</v>
      </c>
    </row>
    <row r="11440" spans="1:3" x14ac:dyDescent="0.3">
      <c r="A11440" s="1">
        <f t="shared" ca="1" si="534"/>
        <v>5</v>
      </c>
      <c r="B11440" s="1">
        <f t="shared" ca="1" si="535"/>
        <v>1.9506207397887532</v>
      </c>
      <c r="C11440" s="1">
        <f t="shared" ca="1" si="536"/>
        <v>7.4769891555608501</v>
      </c>
    </row>
    <row r="11441" spans="1:3" x14ac:dyDescent="0.3">
      <c r="A11441" s="1">
        <f t="shared" ca="1" si="534"/>
        <v>1</v>
      </c>
      <c r="B11441" s="1">
        <f t="shared" ca="1" si="535"/>
        <v>1.8293999395918561</v>
      </c>
      <c r="C11441" s="1">
        <f t="shared" ca="1" si="536"/>
        <v>5.9367855626461932</v>
      </c>
    </row>
    <row r="11442" spans="1:3" x14ac:dyDescent="0.3">
      <c r="A11442" s="1">
        <f t="shared" ca="1" si="534"/>
        <v>3</v>
      </c>
      <c r="B11442" s="1">
        <f t="shared" ca="1" si="535"/>
        <v>1.296048613143612</v>
      </c>
      <c r="C11442" s="1">
        <f t="shared" ca="1" si="536"/>
        <v>4.631485450095143</v>
      </c>
    </row>
    <row r="11443" spans="1:3" x14ac:dyDescent="0.3">
      <c r="A11443" s="1">
        <f t="shared" ca="1" si="534"/>
        <v>1</v>
      </c>
      <c r="B11443" s="1">
        <f t="shared" ca="1" si="535"/>
        <v>0.48917965207708503</v>
      </c>
      <c r="C11443" s="1">
        <f t="shared" ca="1" si="536"/>
        <v>3.6167027241947292</v>
      </c>
    </row>
    <row r="11444" spans="1:3" x14ac:dyDescent="0.3">
      <c r="A11444" s="1">
        <f t="shared" ca="1" si="534"/>
        <v>5</v>
      </c>
      <c r="B11444" s="1">
        <f t="shared" ca="1" si="535"/>
        <v>2.7127995851209121</v>
      </c>
      <c r="C11444" s="1">
        <f t="shared" ca="1" si="536"/>
        <v>6.5025592186367778</v>
      </c>
    </row>
    <row r="11445" spans="1:3" x14ac:dyDescent="0.3">
      <c r="A11445" s="1">
        <f t="shared" ca="1" si="534"/>
        <v>2</v>
      </c>
      <c r="B11445" s="1">
        <f t="shared" ca="1" si="535"/>
        <v>2.1832598410914414</v>
      </c>
      <c r="C11445" s="1">
        <f t="shared" ca="1" si="536"/>
        <v>4.9328395309253814</v>
      </c>
    </row>
    <row r="11446" spans="1:3" x14ac:dyDescent="0.3">
      <c r="A11446" s="1">
        <f t="shared" ca="1" si="534"/>
        <v>3</v>
      </c>
      <c r="B11446" s="1">
        <f t="shared" ca="1" si="535"/>
        <v>1.3051168337968566</v>
      </c>
      <c r="C11446" s="1">
        <f t="shared" ca="1" si="536"/>
        <v>3.6887365627302495</v>
      </c>
    </row>
    <row r="11447" spans="1:3" x14ac:dyDescent="0.3">
      <c r="A11447" s="1">
        <f t="shared" ca="1" si="534"/>
        <v>3</v>
      </c>
      <c r="B11447" s="1">
        <f t="shared" ca="1" si="535"/>
        <v>0.23133660307035941</v>
      </c>
      <c r="C11447" s="1">
        <f t="shared" ca="1" si="536"/>
        <v>2.800055420848929</v>
      </c>
    </row>
    <row r="11448" spans="1:3" x14ac:dyDescent="0.3">
      <c r="A11448" s="1">
        <f t="shared" ca="1" si="534"/>
        <v>5</v>
      </c>
      <c r="B11448" s="1">
        <f t="shared" ca="1" si="535"/>
        <v>2.2645758182234683</v>
      </c>
      <c r="C11448" s="1">
        <f t="shared" ca="1" si="536"/>
        <v>6.9306811577608283</v>
      </c>
    </row>
    <row r="11449" spans="1:3" x14ac:dyDescent="0.3">
      <c r="A11449" s="1">
        <f t="shared" ca="1" si="534"/>
        <v>5</v>
      </c>
      <c r="B11449" s="1">
        <f t="shared" ca="1" si="535"/>
        <v>4.596060351645721</v>
      </c>
      <c r="C11449" s="1">
        <f t="shared" ca="1" si="536"/>
        <v>4.4270243218435645</v>
      </c>
    </row>
    <row r="11450" spans="1:3" x14ac:dyDescent="0.3">
      <c r="A11450" s="1">
        <f t="shared" ca="1" si="534"/>
        <v>1</v>
      </c>
      <c r="B11450" s="1">
        <f t="shared" ca="1" si="535"/>
        <v>3.1510924390698865</v>
      </c>
      <c r="C11450" s="1">
        <f t="shared" ca="1" si="536"/>
        <v>2.7392635334580024</v>
      </c>
    </row>
    <row r="11451" spans="1:3" x14ac:dyDescent="0.3">
      <c r="A11451" s="1">
        <f t="shared" ca="1" si="534"/>
        <v>2</v>
      </c>
      <c r="B11451" s="1">
        <f t="shared" ca="1" si="535"/>
        <v>1.4853488083280963</v>
      </c>
      <c r="C11451" s="1">
        <f t="shared" ca="1" si="536"/>
        <v>1.5875371920206045</v>
      </c>
    </row>
    <row r="11452" spans="1:3" x14ac:dyDescent="0.3">
      <c r="A11452" s="1">
        <f t="shared" ca="1" si="534"/>
        <v>2</v>
      </c>
      <c r="B11452" s="1">
        <f t="shared" ca="1" si="535"/>
        <v>-0.2114752492498575</v>
      </c>
      <c r="C11452" s="1">
        <f t="shared" ca="1" si="536"/>
        <v>0.94593158821658452</v>
      </c>
    </row>
    <row r="11453" spans="1:3" x14ac:dyDescent="0.3">
      <c r="A11453" s="1">
        <f t="shared" ca="1" si="534"/>
        <v>2</v>
      </c>
      <c r="B11453" s="1">
        <f t="shared" ca="1" si="535"/>
        <v>-1.7903496195417101</v>
      </c>
      <c r="C11453" s="1">
        <f t="shared" ca="1" si="536"/>
        <v>0.75177110995080609</v>
      </c>
    </row>
    <row r="11454" spans="1:3" x14ac:dyDescent="0.3">
      <c r="A11454" s="1">
        <f t="shared" ca="1" si="534"/>
        <v>2</v>
      </c>
      <c r="B11454" s="1">
        <f t="shared" ca="1" si="535"/>
        <v>-3.14610113244298</v>
      </c>
      <c r="C11454" s="1">
        <f t="shared" ca="1" si="536"/>
        <v>0.91924566998847068</v>
      </c>
    </row>
    <row r="11455" spans="1:3" x14ac:dyDescent="0.3">
      <c r="A11455" s="1">
        <f t="shared" ca="1" si="534"/>
        <v>1</v>
      </c>
      <c r="B11455" s="1">
        <f t="shared" ca="1" si="535"/>
        <v>-4.2162086742033011</v>
      </c>
      <c r="C11455" s="1">
        <f t="shared" ca="1" si="536"/>
        <v>1.3518652605824335</v>
      </c>
    </row>
    <row r="11456" spans="1:3" x14ac:dyDescent="0.3">
      <c r="A11456" s="1">
        <f t="shared" ca="1" si="534"/>
        <v>4</v>
      </c>
      <c r="B11456" s="1">
        <f t="shared" ca="1" si="535"/>
        <v>-4.9763052104302181</v>
      </c>
      <c r="C11456" s="1">
        <f t="shared" ca="1" si="536"/>
        <v>1.9529673015971922</v>
      </c>
    </row>
    <row r="11457" spans="1:3" x14ac:dyDescent="0.3">
      <c r="A11457" s="1">
        <f t="shared" ca="1" si="534"/>
        <v>3</v>
      </c>
      <c r="B11457" s="1">
        <f t="shared" ca="1" si="535"/>
        <v>-5.4335140582261765</v>
      </c>
      <c r="C11457" s="1">
        <f t="shared" ca="1" si="536"/>
        <v>2.6338419423197053</v>
      </c>
    </row>
    <row r="11458" spans="1:3" x14ac:dyDescent="0.3">
      <c r="A11458" s="1">
        <f t="shared" ca="1" si="534"/>
        <v>4</v>
      </c>
      <c r="B11458" s="1">
        <f t="shared" ca="1" si="535"/>
        <v>-5.6186707938755278</v>
      </c>
      <c r="C11458" s="1">
        <f t="shared" ca="1" si="536"/>
        <v>3.3193389150769006</v>
      </c>
    </row>
    <row r="11459" spans="1:3" x14ac:dyDescent="0.3">
      <c r="A11459" s="1">
        <f t="shared" ref="A11459:A11522" ca="1" si="537">RANDBETWEEN(1,INDIRECT(CONCATENATE("n_rules_",IFSnumber)))</f>
        <v>2</v>
      </c>
      <c r="B11459" s="1">
        <f t="shared" ref="B11459:B11522" ca="1" si="538">VLOOKUP(A11459,INDIRECT(CONCATENATE("Table", IFSnumber )),2,FALSE)*B11458+VLOOKUP(A11459,INDIRECT(CONCATENATE("Table",IFSnumber )),3,FALSE)*C11458+VLOOKUP(A11459,INDIRECT(CONCATENATE("Table",IFSnumber )),6,FALSE)</f>
        <v>-5.5783356035999194</v>
      </c>
      <c r="C11459" s="1">
        <f t="shared" ref="C11459:C11522" ca="1" si="539">VLOOKUP(A11459,INDIRECT(CONCATENATE("Table", IFSnumber )),4,FALSE)*B11458+VLOOKUP(A11459,INDIRECT(CONCATENATE("Table",IFSnumber )),5,FALSE)*C11458+VLOOKUP(A11459,INDIRECT(CONCATENATE("Table",IFSnumber )),7,FALSE)</f>
        <v>3.9510613201279199</v>
      </c>
    </row>
    <row r="11460" spans="1:3" x14ac:dyDescent="0.3">
      <c r="A11460" s="1">
        <f t="shared" ca="1" si="537"/>
        <v>1</v>
      </c>
      <c r="B11460" s="1">
        <f t="shared" ca="1" si="538"/>
        <v>-5.3673120490000397</v>
      </c>
      <c r="C11460" s="1">
        <f t="shared" ca="1" si="539"/>
        <v>4.4884295428139369</v>
      </c>
    </row>
    <row r="11461" spans="1:3" x14ac:dyDescent="0.3">
      <c r="A11461" s="1">
        <f t="shared" ca="1" si="537"/>
        <v>2</v>
      </c>
      <c r="B11461" s="1">
        <f t="shared" ca="1" si="538"/>
        <v>-5.042182560092618</v>
      </c>
      <c r="C11461" s="1">
        <f t="shared" ca="1" si="539"/>
        <v>4.9080120783976806</v>
      </c>
    </row>
    <row r="11462" spans="1:3" x14ac:dyDescent="0.3">
      <c r="A11462" s="1">
        <f t="shared" ca="1" si="537"/>
        <v>3</v>
      </c>
      <c r="B11462" s="1">
        <f t="shared" ca="1" si="538"/>
        <v>-4.656169527826461</v>
      </c>
      <c r="C11462" s="1">
        <f t="shared" ca="1" si="539"/>
        <v>5.2015745200325458</v>
      </c>
    </row>
    <row r="11463" spans="1:3" x14ac:dyDescent="0.3">
      <c r="A11463" s="1">
        <f t="shared" ca="1" si="537"/>
        <v>5</v>
      </c>
      <c r="B11463" s="1">
        <f t="shared" ca="1" si="538"/>
        <v>3.0843085094824185</v>
      </c>
      <c r="C11463" s="1">
        <f t="shared" ca="1" si="539"/>
        <v>8.2907004070650352</v>
      </c>
    </row>
    <row r="11464" spans="1:3" x14ac:dyDescent="0.3">
      <c r="A11464" s="1">
        <f t="shared" ca="1" si="537"/>
        <v>5</v>
      </c>
      <c r="B11464" s="1">
        <f t="shared" ca="1" si="538"/>
        <v>5.3769735044250311</v>
      </c>
      <c r="C11464" s="1">
        <f t="shared" ca="1" si="539"/>
        <v>3.5329739914644964</v>
      </c>
    </row>
    <row r="11465" spans="1:3" x14ac:dyDescent="0.3">
      <c r="A11465" s="1">
        <f t="shared" ca="1" si="537"/>
        <v>2</v>
      </c>
      <c r="B11465" s="1">
        <f t="shared" ca="1" si="538"/>
        <v>3.543011868155423</v>
      </c>
      <c r="C11465" s="1">
        <f t="shared" ca="1" si="539"/>
        <v>1.8008032417049975</v>
      </c>
    </row>
    <row r="11466" spans="1:3" x14ac:dyDescent="0.3">
      <c r="A11466" s="1">
        <f t="shared" ca="1" si="537"/>
        <v>1</v>
      </c>
      <c r="B11466" s="1">
        <f t="shared" ca="1" si="538"/>
        <v>1.544210416944866</v>
      </c>
      <c r="C11466" s="1">
        <f t="shared" ca="1" si="539"/>
        <v>0.6932991617196439</v>
      </c>
    </row>
    <row r="11467" spans="1:3" x14ac:dyDescent="0.3">
      <c r="A11467" s="1">
        <f t="shared" ca="1" si="537"/>
        <v>2</v>
      </c>
      <c r="B11467" s="1">
        <f t="shared" ca="1" si="538"/>
        <v>-0.41463254838214048</v>
      </c>
      <c r="C11467" s="1">
        <f t="shared" ca="1" si="539"/>
        <v>0.16063384376321826</v>
      </c>
    </row>
    <row r="11468" spans="1:3" x14ac:dyDescent="0.3">
      <c r="A11468" s="1">
        <f t="shared" ca="1" si="537"/>
        <v>5</v>
      </c>
      <c r="B11468" s="1">
        <f t="shared" ca="1" si="538"/>
        <v>0.83244786068372323</v>
      </c>
      <c r="C11468" s="1">
        <f t="shared" ca="1" si="539"/>
        <v>8.2274545460072623</v>
      </c>
    </row>
    <row r="11469" spans="1:3" x14ac:dyDescent="0.3">
      <c r="A11469" s="1">
        <f t="shared" ca="1" si="537"/>
        <v>4</v>
      </c>
      <c r="B11469" s="1">
        <f t="shared" ca="1" si="538"/>
        <v>1.1191447163188102</v>
      </c>
      <c r="C11469" s="1">
        <f t="shared" ca="1" si="539"/>
        <v>6.8227757903256387</v>
      </c>
    </row>
    <row r="11470" spans="1:3" x14ac:dyDescent="0.3">
      <c r="A11470" s="1">
        <f t="shared" ca="1" si="537"/>
        <v>1</v>
      </c>
      <c r="B11470" s="1">
        <f t="shared" ca="1" si="538"/>
        <v>0.96008820807547113</v>
      </c>
      <c r="C11470" s="1">
        <f t="shared" ca="1" si="539"/>
        <v>5.5479762885164021</v>
      </c>
    </row>
    <row r="11471" spans="1:3" x14ac:dyDescent="0.3">
      <c r="A11471" s="1">
        <f t="shared" ca="1" si="537"/>
        <v>1</v>
      </c>
      <c r="B11471" s="1">
        <f t="shared" ca="1" si="538"/>
        <v>0.47024960090618007</v>
      </c>
      <c r="C11471" s="1">
        <f t="shared" ca="1" si="539"/>
        <v>4.480072121951304</v>
      </c>
    </row>
    <row r="11472" spans="1:3" x14ac:dyDescent="0.3">
      <c r="A11472" s="1">
        <f t="shared" ca="1" si="537"/>
        <v>2</v>
      </c>
      <c r="B11472" s="1">
        <f t="shared" ca="1" si="538"/>
        <v>-0.23395179324632887</v>
      </c>
      <c r="C11472" s="1">
        <f t="shared" ca="1" si="539"/>
        <v>3.6612067458920494</v>
      </c>
    </row>
    <row r="11473" spans="1:3" x14ac:dyDescent="0.3">
      <c r="A11473" s="1">
        <f t="shared" ca="1" si="537"/>
        <v>2</v>
      </c>
      <c r="B11473" s="1">
        <f t="shared" ca="1" si="538"/>
        <v>-1.0447174979847675</v>
      </c>
      <c r="C11473" s="1">
        <f t="shared" ca="1" si="539"/>
        <v>3.1030792748751024</v>
      </c>
    </row>
    <row r="11474" spans="1:3" x14ac:dyDescent="0.3">
      <c r="A11474" s="1">
        <f t="shared" ca="1" si="537"/>
        <v>1</v>
      </c>
      <c r="B11474" s="1">
        <f t="shared" ca="1" si="538"/>
        <v>-1.869921133264749</v>
      </c>
      <c r="C11474" s="1">
        <f t="shared" ca="1" si="539"/>
        <v>2.7929094850155876</v>
      </c>
    </row>
    <row r="11475" spans="1:3" x14ac:dyDescent="0.3">
      <c r="A11475" s="1">
        <f t="shared" ca="1" si="537"/>
        <v>5</v>
      </c>
      <c r="B11475" s="1">
        <f t="shared" ca="1" si="538"/>
        <v>2.0753706485037551</v>
      </c>
      <c r="C11475" s="1">
        <f t="shared" ca="1" si="539"/>
        <v>7.9081310851588329</v>
      </c>
    </row>
    <row r="11476" spans="1:3" x14ac:dyDescent="0.3">
      <c r="A11476" s="1">
        <f t="shared" ca="1" si="537"/>
        <v>2</v>
      </c>
      <c r="B11476" s="1">
        <f t="shared" ca="1" si="538"/>
        <v>2.0535385068291632</v>
      </c>
      <c r="C11476" s="1">
        <f t="shared" ca="1" si="539"/>
        <v>6.2828874118049152</v>
      </c>
    </row>
    <row r="11477" spans="1:3" x14ac:dyDescent="0.3">
      <c r="A11477" s="1">
        <f t="shared" ca="1" si="537"/>
        <v>5</v>
      </c>
      <c r="B11477" s="1">
        <f t="shared" ca="1" si="538"/>
        <v>4.2399388979762431</v>
      </c>
      <c r="C11477" s="1">
        <f t="shared" ca="1" si="539"/>
        <v>4.7696444349486899</v>
      </c>
    </row>
    <row r="11478" spans="1:3" x14ac:dyDescent="0.3">
      <c r="A11478" s="1">
        <f t="shared" ca="1" si="537"/>
        <v>4</v>
      </c>
      <c r="B11478" s="1">
        <f t="shared" ca="1" si="538"/>
        <v>2.9540449014496142</v>
      </c>
      <c r="C11478" s="1">
        <f t="shared" ca="1" si="539"/>
        <v>3.1109761161641245</v>
      </c>
    </row>
    <row r="11479" spans="1:3" x14ac:dyDescent="0.3">
      <c r="A11479" s="1">
        <f t="shared" ca="1" si="537"/>
        <v>5</v>
      </c>
      <c r="B11479" s="1">
        <f t="shared" ca="1" si="538"/>
        <v>2.6669006763488752</v>
      </c>
      <c r="C11479" s="1">
        <f t="shared" ca="1" si="539"/>
        <v>5.5501877294991901</v>
      </c>
    </row>
    <row r="11480" spans="1:3" x14ac:dyDescent="0.3">
      <c r="A11480" s="1">
        <f t="shared" ca="1" si="537"/>
        <v>1</v>
      </c>
      <c r="B11480" s="1">
        <f t="shared" ca="1" si="538"/>
        <v>1.8774117402990209</v>
      </c>
      <c r="C11480" s="1">
        <f t="shared" ca="1" si="539"/>
        <v>4.119548444437763</v>
      </c>
    </row>
    <row r="11481" spans="1:3" x14ac:dyDescent="0.3">
      <c r="A11481" s="1">
        <f t="shared" ca="1" si="537"/>
        <v>3</v>
      </c>
      <c r="B11481" s="1">
        <f t="shared" ca="1" si="538"/>
        <v>0.82419248209640616</v>
      </c>
      <c r="C11481" s="1">
        <f t="shared" ca="1" si="539"/>
        <v>3.05083765318069</v>
      </c>
    </row>
    <row r="11482" spans="1:3" x14ac:dyDescent="0.3">
      <c r="A11482" s="1">
        <f t="shared" ca="1" si="537"/>
        <v>3</v>
      </c>
      <c r="B11482" s="1">
        <f t="shared" ca="1" si="538"/>
        <v>-0.34450326544955101</v>
      </c>
      <c r="C11482" s="1">
        <f t="shared" ca="1" si="539"/>
        <v>2.3509068214002027</v>
      </c>
    </row>
    <row r="11483" spans="1:3" x14ac:dyDescent="0.3">
      <c r="A11483" s="1">
        <f t="shared" ca="1" si="537"/>
        <v>5</v>
      </c>
      <c r="B11483" s="1">
        <f t="shared" ca="1" si="538"/>
        <v>1.9797442508198859</v>
      </c>
      <c r="C11483" s="1">
        <f t="shared" ca="1" si="539"/>
        <v>7.3674853981312012</v>
      </c>
    </row>
    <row r="11484" spans="1:3" x14ac:dyDescent="0.3">
      <c r="A11484" s="1">
        <f t="shared" ca="1" si="537"/>
        <v>2</v>
      </c>
      <c r="B11484" s="1">
        <f t="shared" ca="1" si="538"/>
        <v>1.8225824443754142</v>
      </c>
      <c r="C11484" s="1">
        <f t="shared" ca="1" si="539"/>
        <v>5.8359683734095888</v>
      </c>
    </row>
    <row r="11485" spans="1:3" x14ac:dyDescent="0.3">
      <c r="A11485" s="1">
        <f t="shared" ca="1" si="537"/>
        <v>2</v>
      </c>
      <c r="B11485" s="1">
        <f t="shared" ca="1" si="538"/>
        <v>1.2620577126581385</v>
      </c>
      <c r="C11485" s="1">
        <f t="shared" ca="1" si="539"/>
        <v>4.5458071046304775</v>
      </c>
    </row>
    <row r="11486" spans="1:3" x14ac:dyDescent="0.3">
      <c r="A11486" s="1">
        <f t="shared" ca="1" si="537"/>
        <v>4</v>
      </c>
      <c r="B11486" s="1">
        <f t="shared" ca="1" si="538"/>
        <v>0.43705634934298865</v>
      </c>
      <c r="C11486" s="1">
        <f t="shared" ca="1" si="539"/>
        <v>3.5498775011553447</v>
      </c>
    </row>
    <row r="11487" spans="1:3" x14ac:dyDescent="0.3">
      <c r="A11487" s="1">
        <f t="shared" ca="1" si="537"/>
        <v>2</v>
      </c>
      <c r="B11487" s="1">
        <f t="shared" ca="1" si="538"/>
        <v>-0.52308830057637956</v>
      </c>
      <c r="C11487" s="1">
        <f t="shared" ca="1" si="539"/>
        <v>2.8643828691858606</v>
      </c>
    </row>
    <row r="11488" spans="1:3" x14ac:dyDescent="0.3">
      <c r="A11488" s="1">
        <f t="shared" ca="1" si="537"/>
        <v>4</v>
      </c>
      <c r="B11488" s="1">
        <f t="shared" ca="1" si="538"/>
        <v>-1.5072359260999411</v>
      </c>
      <c r="C11488" s="1">
        <f t="shared" ca="1" si="539"/>
        <v>2.4758626550588745</v>
      </c>
    </row>
    <row r="11489" spans="1:3" x14ac:dyDescent="0.3">
      <c r="A11489" s="1">
        <f t="shared" ca="1" si="537"/>
        <v>4</v>
      </c>
      <c r="B11489" s="1">
        <f t="shared" ca="1" si="538"/>
        <v>-2.4275868632769737</v>
      </c>
      <c r="C11489" s="1">
        <f t="shared" ca="1" si="539"/>
        <v>2.3490840747401873</v>
      </c>
    </row>
    <row r="11490" spans="1:3" x14ac:dyDescent="0.3">
      <c r="A11490" s="1">
        <f t="shared" ca="1" si="537"/>
        <v>4</v>
      </c>
      <c r="B11490" s="1">
        <f t="shared" ca="1" si="538"/>
        <v>-3.2217031837821271</v>
      </c>
      <c r="C11490" s="1">
        <f t="shared" ca="1" si="539"/>
        <v>2.4349551192917325</v>
      </c>
    </row>
    <row r="11491" spans="1:3" x14ac:dyDescent="0.3">
      <c r="A11491" s="1">
        <f t="shared" ca="1" si="537"/>
        <v>3</v>
      </c>
      <c r="B11491" s="1">
        <f t="shared" ca="1" si="538"/>
        <v>-3.8519472801600392</v>
      </c>
      <c r="C11491" s="1">
        <f t="shared" ca="1" si="539"/>
        <v>2.6777921284450761</v>
      </c>
    </row>
    <row r="11492" spans="1:3" x14ac:dyDescent="0.3">
      <c r="A11492" s="1">
        <f t="shared" ca="1" si="537"/>
        <v>5</v>
      </c>
      <c r="B11492" s="1">
        <f t="shared" ca="1" si="538"/>
        <v>1.8404384751000564</v>
      </c>
      <c r="C11492" s="1">
        <f t="shared" ca="1" si="539"/>
        <v>8.8710600171464371</v>
      </c>
    </row>
    <row r="11493" spans="1:3" x14ac:dyDescent="0.3">
      <c r="A11493" s="1">
        <f t="shared" ca="1" si="537"/>
        <v>4</v>
      </c>
      <c r="B11493" s="1">
        <f t="shared" ca="1" si="538"/>
        <v>2.1309321744350909</v>
      </c>
      <c r="C11493" s="1">
        <f t="shared" ca="1" si="539"/>
        <v>7.1649355762643205</v>
      </c>
    </row>
    <row r="11494" spans="1:3" x14ac:dyDescent="0.3">
      <c r="A11494" s="1">
        <f t="shared" ca="1" si="537"/>
        <v>3</v>
      </c>
      <c r="B11494" s="1">
        <f t="shared" ca="1" si="538"/>
        <v>1.8901692900723381</v>
      </c>
      <c r="C11494" s="1">
        <f t="shared" ca="1" si="539"/>
        <v>5.6288210716238796</v>
      </c>
    </row>
    <row r="11495" spans="1:3" x14ac:dyDescent="0.3">
      <c r="A11495" s="1">
        <f t="shared" ca="1" si="537"/>
        <v>4</v>
      </c>
      <c r="B11495" s="1">
        <f t="shared" ca="1" si="538"/>
        <v>1.259457224092037</v>
      </c>
      <c r="C11495" s="1">
        <f t="shared" ca="1" si="539"/>
        <v>4.3524390243855127</v>
      </c>
    </row>
    <row r="11496" spans="1:3" x14ac:dyDescent="0.3">
      <c r="A11496" s="1">
        <f t="shared" ca="1" si="537"/>
        <v>3</v>
      </c>
      <c r="B11496" s="1">
        <f t="shared" ca="1" si="538"/>
        <v>0.38049416224118748</v>
      </c>
      <c r="C11496" s="1">
        <f t="shared" ca="1" si="539"/>
        <v>3.3833213962888635</v>
      </c>
    </row>
    <row r="11497" spans="1:3" x14ac:dyDescent="0.3">
      <c r="A11497" s="1">
        <f t="shared" ca="1" si="537"/>
        <v>3</v>
      </c>
      <c r="B11497" s="1">
        <f t="shared" ca="1" si="538"/>
        <v>-0.6165732798304735</v>
      </c>
      <c r="C11497" s="1">
        <f t="shared" ca="1" si="539"/>
        <v>2.7324561706547761</v>
      </c>
    </row>
    <row r="11498" spans="1:3" x14ac:dyDescent="0.3">
      <c r="A11498" s="1">
        <f t="shared" ca="1" si="537"/>
        <v>2</v>
      </c>
      <c r="B11498" s="1">
        <f t="shared" ca="1" si="538"/>
        <v>-1.6214023338079853</v>
      </c>
      <c r="C11498" s="1">
        <f t="shared" ca="1" si="539"/>
        <v>2.3817030274463984</v>
      </c>
    </row>
    <row r="11499" spans="1:3" x14ac:dyDescent="0.3">
      <c r="A11499" s="1">
        <f t="shared" ca="1" si="537"/>
        <v>5</v>
      </c>
      <c r="B11499" s="1">
        <f t="shared" ca="1" si="538"/>
        <v>1.8830742700533456</v>
      </c>
      <c r="C11499" s="1">
        <f t="shared" ca="1" si="539"/>
        <v>7.948190700925208</v>
      </c>
    </row>
    <row r="11500" spans="1:3" x14ac:dyDescent="0.3">
      <c r="A11500" s="1">
        <f t="shared" ca="1" si="537"/>
        <v>5</v>
      </c>
      <c r="B11500" s="1">
        <f t="shared" ca="1" si="538"/>
        <v>5.0924947088597712</v>
      </c>
      <c r="C11500" s="1">
        <f t="shared" ca="1" si="539"/>
        <v>4.219605973325101</v>
      </c>
    </row>
    <row r="11501" spans="1:3" x14ac:dyDescent="0.3">
      <c r="A11501" s="1">
        <f t="shared" ca="1" si="537"/>
        <v>2</v>
      </c>
      <c r="B11501" s="1">
        <f t="shared" ca="1" si="538"/>
        <v>3.501817754569843</v>
      </c>
      <c r="C11501" s="1">
        <f t="shared" ca="1" si="539"/>
        <v>2.4545971614880688</v>
      </c>
    </row>
    <row r="11502" spans="1:3" x14ac:dyDescent="0.3">
      <c r="A11502" s="1">
        <f t="shared" ca="1" si="537"/>
        <v>3</v>
      </c>
      <c r="B11502" s="1">
        <f t="shared" ca="1" si="538"/>
        <v>1.6942593342426531</v>
      </c>
      <c r="C11502" s="1">
        <f t="shared" ca="1" si="539"/>
        <v>1.2670539648517782</v>
      </c>
    </row>
    <row r="11503" spans="1:3" x14ac:dyDescent="0.3">
      <c r="A11503" s="1">
        <f t="shared" ca="1" si="537"/>
        <v>3</v>
      </c>
      <c r="B11503" s="1">
        <f t="shared" ca="1" si="538"/>
        <v>-0.12951047017301387</v>
      </c>
      <c r="C11503" s="1">
        <f t="shared" ca="1" si="539"/>
        <v>0.62460930972788653</v>
      </c>
    </row>
    <row r="11504" spans="1:3" x14ac:dyDescent="0.3">
      <c r="A11504" s="1">
        <f t="shared" ca="1" si="537"/>
        <v>1</v>
      </c>
      <c r="B11504" s="1">
        <f t="shared" ca="1" si="538"/>
        <v>-1.8132336623792566</v>
      </c>
      <c r="C11504" s="1">
        <f t="shared" ca="1" si="539"/>
        <v>0.45668014654757894</v>
      </c>
    </row>
    <row r="11505" spans="1:3" x14ac:dyDescent="0.3">
      <c r="A11505" s="1">
        <f t="shared" ca="1" si="537"/>
        <v>3</v>
      </c>
      <c r="B11505" s="1">
        <f t="shared" ca="1" si="538"/>
        <v>-3.2480061368089315</v>
      </c>
      <c r="C11505" s="1">
        <f t="shared" ca="1" si="539"/>
        <v>0.66908798455771024</v>
      </c>
    </row>
    <row r="11506" spans="1:3" x14ac:dyDescent="0.3">
      <c r="A11506" s="1">
        <f t="shared" ca="1" si="537"/>
        <v>3</v>
      </c>
      <c r="B11506" s="1">
        <f t="shared" ca="1" si="538"/>
        <v>-4.370587315866576</v>
      </c>
      <c r="C11506" s="1">
        <f t="shared" ca="1" si="539"/>
        <v>1.1573186092056336</v>
      </c>
    </row>
    <row r="11507" spans="1:3" x14ac:dyDescent="0.3">
      <c r="A11507" s="1">
        <f t="shared" ca="1" si="537"/>
        <v>1</v>
      </c>
      <c r="B11507" s="1">
        <f t="shared" ca="1" si="538"/>
        <v>-5.15827551018391</v>
      </c>
      <c r="C11507" s="1">
        <f t="shared" ca="1" si="539"/>
        <v>1.8176221616132944</v>
      </c>
    </row>
    <row r="11508" spans="1:3" x14ac:dyDescent="0.3">
      <c r="A11508" s="1">
        <f t="shared" ca="1" si="537"/>
        <v>4</v>
      </c>
      <c r="B11508" s="1">
        <f t="shared" ca="1" si="538"/>
        <v>-5.621560963080789</v>
      </c>
      <c r="C11508" s="1">
        <f t="shared" ca="1" si="539"/>
        <v>2.5555176083073983</v>
      </c>
    </row>
    <row r="11509" spans="1:3" x14ac:dyDescent="0.3">
      <c r="A11509" s="1">
        <f t="shared" ca="1" si="537"/>
        <v>2</v>
      </c>
      <c r="B11509" s="1">
        <f t="shared" ca="1" si="538"/>
        <v>-5.7956780196191033</v>
      </c>
      <c r="C11509" s="1">
        <f t="shared" ca="1" si="539"/>
        <v>3.2915821903303906</v>
      </c>
    </row>
    <row r="11510" spans="1:3" x14ac:dyDescent="0.3">
      <c r="A11510" s="1">
        <f t="shared" ca="1" si="537"/>
        <v>1</v>
      </c>
      <c r="B11510" s="1">
        <f t="shared" ca="1" si="538"/>
        <v>-5.7320141756792911</v>
      </c>
      <c r="C11510" s="1">
        <f t="shared" ca="1" si="539"/>
        <v>3.9646607904731814</v>
      </c>
    </row>
    <row r="11511" spans="1:3" x14ac:dyDescent="0.3">
      <c r="A11511" s="1">
        <f t="shared" ca="1" si="537"/>
        <v>4</v>
      </c>
      <c r="B11511" s="1">
        <f t="shared" ca="1" si="538"/>
        <v>-5.4901272928674496</v>
      </c>
      <c r="C11511" s="1">
        <f t="shared" ca="1" si="539"/>
        <v>4.5328152079541368</v>
      </c>
    </row>
    <row r="11512" spans="1:3" x14ac:dyDescent="0.3">
      <c r="A11512" s="1">
        <f t="shared" ca="1" si="537"/>
        <v>4</v>
      </c>
      <c r="B11512" s="1">
        <f t="shared" ca="1" si="538"/>
        <v>-5.130900040398334</v>
      </c>
      <c r="C11512" s="1">
        <f t="shared" ca="1" si="539"/>
        <v>4.9724494072147802</v>
      </c>
    </row>
    <row r="11513" spans="1:3" x14ac:dyDescent="0.3">
      <c r="A11513" s="1">
        <f t="shared" ca="1" si="537"/>
        <v>2</v>
      </c>
      <c r="B11513" s="1">
        <f t="shared" ca="1" si="538"/>
        <v>-4.7111448281175754</v>
      </c>
      <c r="C11513" s="1">
        <f t="shared" ca="1" si="539"/>
        <v>5.2760999327946241</v>
      </c>
    </row>
    <row r="11514" spans="1:3" x14ac:dyDescent="0.3">
      <c r="A11514" s="1">
        <f t="shared" ca="1" si="537"/>
        <v>3</v>
      </c>
      <c r="B11514" s="1">
        <f t="shared" ca="1" si="538"/>
        <v>-4.2797797111996374</v>
      </c>
      <c r="C11514" s="1">
        <f t="shared" ca="1" si="539"/>
        <v>5.4493807693927039</v>
      </c>
    </row>
    <row r="11515" spans="1:3" x14ac:dyDescent="0.3">
      <c r="A11515" s="1">
        <f t="shared" ca="1" si="537"/>
        <v>3</v>
      </c>
      <c r="B11515" s="1">
        <f t="shared" ca="1" si="538"/>
        <v>-3.8755368545584803</v>
      </c>
      <c r="C11515" s="1">
        <f t="shared" ca="1" si="539"/>
        <v>5.5075310647020341</v>
      </c>
    </row>
    <row r="11516" spans="1:3" x14ac:dyDescent="0.3">
      <c r="A11516" s="1">
        <f t="shared" ca="1" si="537"/>
        <v>3</v>
      </c>
      <c r="B11516" s="1">
        <f t="shared" ca="1" si="538"/>
        <v>-3.5260457054064607</v>
      </c>
      <c r="C11516" s="1">
        <f t="shared" ca="1" si="539"/>
        <v>5.4719450799714444</v>
      </c>
    </row>
    <row r="11517" spans="1:3" x14ac:dyDescent="0.3">
      <c r="A11517" s="1">
        <f t="shared" ca="1" si="537"/>
        <v>5</v>
      </c>
      <c r="B11517" s="1">
        <f t="shared" ca="1" si="538"/>
        <v>3.3249266168165237</v>
      </c>
      <c r="C11517" s="1">
        <f t="shared" ca="1" si="539"/>
        <v>7.6643083478138463</v>
      </c>
    </row>
    <row r="11518" spans="1:3" x14ac:dyDescent="0.3">
      <c r="A11518" s="1">
        <f t="shared" ca="1" si="537"/>
        <v>4</v>
      </c>
      <c r="B11518" s="1">
        <f t="shared" ca="1" si="538"/>
        <v>3.0146465465350145</v>
      </c>
      <c r="C11518" s="1">
        <f t="shared" ca="1" si="539"/>
        <v>5.806838078189509</v>
      </c>
    </row>
    <row r="11519" spans="1:3" x14ac:dyDescent="0.3">
      <c r="A11519" s="1">
        <f t="shared" ca="1" si="537"/>
        <v>5</v>
      </c>
      <c r="B11519" s="1">
        <f t="shared" ca="1" si="538"/>
        <v>4.0767618366355354</v>
      </c>
      <c r="C11519" s="1">
        <f t="shared" ca="1" si="539"/>
        <v>4.5036379526721433</v>
      </c>
    </row>
    <row r="11520" spans="1:3" x14ac:dyDescent="0.3">
      <c r="A11520" s="1">
        <f t="shared" ca="1" si="537"/>
        <v>1</v>
      </c>
      <c r="B11520" s="1">
        <f t="shared" ca="1" si="538"/>
        <v>2.7447132555082083</v>
      </c>
      <c r="C11520" s="1">
        <f t="shared" ca="1" si="539"/>
        <v>2.9157438424611515</v>
      </c>
    </row>
    <row r="11521" spans="1:3" x14ac:dyDescent="0.3">
      <c r="A11521" s="1">
        <f t="shared" ca="1" si="537"/>
        <v>4</v>
      </c>
      <c r="B11521" s="1">
        <f t="shared" ca="1" si="538"/>
        <v>1.2001287894158283</v>
      </c>
      <c r="C11521" s="1">
        <f t="shared" ca="1" si="539"/>
        <v>1.8263441162130964</v>
      </c>
    </row>
    <row r="11522" spans="1:3" x14ac:dyDescent="0.3">
      <c r="A11522" s="1">
        <f t="shared" ca="1" si="537"/>
        <v>5</v>
      </c>
      <c r="B11522" s="1">
        <f t="shared" ca="1" si="538"/>
        <v>1.8428011369169428</v>
      </c>
      <c r="C11522" s="1">
        <f t="shared" ca="1" si="539"/>
        <v>6.8491158284719305</v>
      </c>
    </row>
    <row r="11523" spans="1:3" x14ac:dyDescent="0.3">
      <c r="A11523" s="1">
        <f t="shared" ref="A11523:A11586" ca="1" si="540">RANDBETWEEN(1,INDIRECT(CONCATENATE("n_rules_",IFSnumber)))</f>
        <v>1</v>
      </c>
      <c r="B11523" s="1">
        <f t="shared" ref="B11523:B11586" ca="1" si="541">VLOOKUP(A11523,INDIRECT(CONCATENATE("Table", IFSnumber )),2,FALSE)*B11522+VLOOKUP(A11523,INDIRECT(CONCATENATE("Table",IFSnumber )),3,FALSE)*C11522+VLOOKUP(A11523,INDIRECT(CONCATENATE("Table",IFSnumber )),6,FALSE)</f>
        <v>1.563847473478891</v>
      </c>
      <c r="C11523" s="1">
        <f t="shared" ref="C11523:C11586" ca="1" si="542">VLOOKUP(A11523,INDIRECT(CONCATENATE("Table", IFSnumber )),4,FALSE)*B11522+VLOOKUP(A11523,INDIRECT(CONCATENATE("Table",IFSnumber )),5,FALSE)*C11522+VLOOKUP(A11523,INDIRECT(CONCATENATE("Table",IFSnumber )),7,FALSE)</f>
        <v>5.4170737505140201</v>
      </c>
    </row>
    <row r="11524" spans="1:3" x14ac:dyDescent="0.3">
      <c r="A11524" s="1">
        <f t="shared" ca="1" si="540"/>
        <v>1</v>
      </c>
      <c r="B11524" s="1">
        <f t="shared" ca="1" si="541"/>
        <v>0.93095227431930305</v>
      </c>
      <c r="C11524" s="1">
        <f t="shared" ca="1" si="542"/>
        <v>4.2387405454433669</v>
      </c>
    </row>
    <row r="11525" spans="1:3" x14ac:dyDescent="0.3">
      <c r="A11525" s="1">
        <f t="shared" ca="1" si="540"/>
        <v>5</v>
      </c>
      <c r="B11525" s="1">
        <f t="shared" ca="1" si="541"/>
        <v>3.075869978448162</v>
      </c>
      <c r="C11525" s="1">
        <f t="shared" ca="1" si="542"/>
        <v>6.0626335546417893</v>
      </c>
    </row>
    <row r="11526" spans="1:3" x14ac:dyDescent="0.3">
      <c r="A11526" s="1">
        <f t="shared" ca="1" si="540"/>
        <v>2</v>
      </c>
      <c r="B11526" s="1">
        <f t="shared" ca="1" si="541"/>
        <v>2.3586493126354204</v>
      </c>
      <c r="C11526" s="1">
        <f t="shared" ca="1" si="542"/>
        <v>4.4755601062107715</v>
      </c>
    </row>
    <row r="11527" spans="1:3" x14ac:dyDescent="0.3">
      <c r="A11527" s="1">
        <f t="shared" ca="1" si="540"/>
        <v>1</v>
      </c>
      <c r="B11527" s="1">
        <f t="shared" ca="1" si="541"/>
        <v>1.3209595032314063</v>
      </c>
      <c r="C11527" s="1">
        <f t="shared" ca="1" si="542"/>
        <v>3.2563133457262552</v>
      </c>
    </row>
    <row r="11528" spans="1:3" x14ac:dyDescent="0.3">
      <c r="A11528" s="1">
        <f t="shared" ca="1" si="540"/>
        <v>3</v>
      </c>
      <c r="B11528" s="1">
        <f t="shared" ca="1" si="541"/>
        <v>0.12269613392696654</v>
      </c>
      <c r="C11528" s="1">
        <f t="shared" ca="1" si="542"/>
        <v>2.4229920140767622</v>
      </c>
    </row>
    <row r="11529" spans="1:3" x14ac:dyDescent="0.3">
      <c r="A11529" s="1">
        <f t="shared" ca="1" si="540"/>
        <v>4</v>
      </c>
      <c r="B11529" s="1">
        <f t="shared" ca="1" si="541"/>
        <v>-1.0992815095926738</v>
      </c>
      <c r="C11529" s="1">
        <f t="shared" ca="1" si="542"/>
        <v>1.9572838193262543</v>
      </c>
    </row>
    <row r="11530" spans="1:3" x14ac:dyDescent="0.3">
      <c r="A11530" s="1">
        <f t="shared" ca="1" si="540"/>
        <v>4</v>
      </c>
      <c r="B11530" s="1">
        <f t="shared" ca="1" si="541"/>
        <v>-2.2373448400307239</v>
      </c>
      <c r="C11530" s="1">
        <f t="shared" ca="1" si="542"/>
        <v>1.8143017935300763</v>
      </c>
    </row>
    <row r="11531" spans="1:3" x14ac:dyDescent="0.3">
      <c r="A11531" s="1">
        <f t="shared" ca="1" si="540"/>
        <v>5</v>
      </c>
      <c r="B11531" s="1">
        <f t="shared" ca="1" si="541"/>
        <v>1.5330945590884553</v>
      </c>
      <c r="C11531" s="1">
        <f t="shared" ca="1" si="542"/>
        <v>8.4482713575408077</v>
      </c>
    </row>
    <row r="11532" spans="1:3" x14ac:dyDescent="0.3">
      <c r="A11532" s="1">
        <f t="shared" ca="1" si="540"/>
        <v>5</v>
      </c>
      <c r="B11532" s="1">
        <f t="shared" ca="1" si="541"/>
        <v>5.3221373209423257</v>
      </c>
      <c r="C11532" s="1">
        <f t="shared" ca="1" si="542"/>
        <v>4.1930382411699654</v>
      </c>
    </row>
    <row r="11533" spans="1:3" x14ac:dyDescent="0.3">
      <c r="A11533" s="1">
        <f t="shared" ca="1" si="540"/>
        <v>3</v>
      </c>
      <c r="B11533" s="1">
        <f t="shared" ca="1" si="541"/>
        <v>3.6835833567542062</v>
      </c>
      <c r="C11533" s="1">
        <f t="shared" ca="1" si="542"/>
        <v>2.3828736903897827</v>
      </c>
    </row>
    <row r="11534" spans="1:3" x14ac:dyDescent="0.3">
      <c r="A11534" s="1">
        <f t="shared" ca="1" si="540"/>
        <v>5</v>
      </c>
      <c r="B11534" s="1">
        <f t="shared" ca="1" si="541"/>
        <v>2.3519658682761992</v>
      </c>
      <c r="C11534" s="1">
        <f t="shared" ca="1" si="542"/>
        <v>5.4868239432105774</v>
      </c>
    </row>
    <row r="11535" spans="1:3" x14ac:dyDescent="0.3">
      <c r="A11535" s="1">
        <f t="shared" ca="1" si="540"/>
        <v>5</v>
      </c>
      <c r="B11535" s="1">
        <f t="shared" ca="1" si="541"/>
        <v>3.851542163649869</v>
      </c>
      <c r="C11535" s="1">
        <f t="shared" ca="1" si="542"/>
        <v>4.9319425297130177</v>
      </c>
    </row>
    <row r="11536" spans="1:3" x14ac:dyDescent="0.3">
      <c r="A11536" s="1">
        <f t="shared" ca="1" si="540"/>
        <v>2</v>
      </c>
      <c r="B11536" s="1">
        <f t="shared" ca="1" si="541"/>
        <v>2.6796524792196772</v>
      </c>
      <c r="C11536" s="1">
        <f t="shared" ca="1" si="542"/>
        <v>3.3337082980105359</v>
      </c>
    </row>
    <row r="11537" spans="1:3" x14ac:dyDescent="0.3">
      <c r="A11537" s="1">
        <f t="shared" ca="1" si="540"/>
        <v>1</v>
      </c>
      <c r="B11537" s="1">
        <f t="shared" ca="1" si="541"/>
        <v>1.2641407960529853</v>
      </c>
      <c r="C11537" s="1">
        <f t="shared" ca="1" si="542"/>
        <v>2.2013635583717273</v>
      </c>
    </row>
    <row r="11538" spans="1:3" x14ac:dyDescent="0.3">
      <c r="A11538" s="1">
        <f t="shared" ca="1" si="540"/>
        <v>3</v>
      </c>
      <c r="B11538" s="1">
        <f t="shared" ca="1" si="541"/>
        <v>-0.2210190941279937</v>
      </c>
      <c r="C11538" s="1">
        <f t="shared" ca="1" si="542"/>
        <v>1.5233717429390627</v>
      </c>
    </row>
    <row r="11539" spans="1:3" x14ac:dyDescent="0.3">
      <c r="A11539" s="1">
        <f t="shared" ca="1" si="540"/>
        <v>2</v>
      </c>
      <c r="B11539" s="1">
        <f t="shared" ca="1" si="541"/>
        <v>-1.6357066261025777</v>
      </c>
      <c r="C11539" s="1">
        <f t="shared" ca="1" si="542"/>
        <v>1.2528203340661552</v>
      </c>
    </row>
    <row r="11540" spans="1:3" x14ac:dyDescent="0.3">
      <c r="A11540" s="1">
        <f t="shared" ca="1" si="540"/>
        <v>4</v>
      </c>
      <c r="B11540" s="1">
        <f t="shared" ca="1" si="541"/>
        <v>-2.8776545812232857</v>
      </c>
      <c r="C11540" s="1">
        <f t="shared" ca="1" si="542"/>
        <v>1.3194135862856813</v>
      </c>
    </row>
    <row r="11541" spans="1:3" x14ac:dyDescent="0.3">
      <c r="A11541" s="1">
        <f t="shared" ca="1" si="540"/>
        <v>2</v>
      </c>
      <c r="B11541" s="1">
        <f t="shared" ca="1" si="541"/>
        <v>-3.8823703946057915</v>
      </c>
      <c r="C11541" s="1">
        <f t="shared" ca="1" si="542"/>
        <v>1.6406860221453532</v>
      </c>
    </row>
    <row r="11542" spans="1:3" x14ac:dyDescent="0.3">
      <c r="A11542" s="1">
        <f t="shared" ca="1" si="540"/>
        <v>2</v>
      </c>
      <c r="B11542" s="1">
        <f t="shared" ca="1" si="541"/>
        <v>-4.6199155147240507</v>
      </c>
      <c r="C11542" s="1">
        <f t="shared" ca="1" si="542"/>
        <v>2.1316764027789317</v>
      </c>
    </row>
    <row r="11543" spans="1:3" x14ac:dyDescent="0.3">
      <c r="A11543" s="1">
        <f t="shared" ca="1" si="540"/>
        <v>1</v>
      </c>
      <c r="B11543" s="1">
        <f t="shared" ca="1" si="541"/>
        <v>-5.0895288311994378</v>
      </c>
      <c r="C11543" s="1">
        <f t="shared" ca="1" si="542"/>
        <v>2.7126040638183406</v>
      </c>
    </row>
    <row r="11544" spans="1:3" x14ac:dyDescent="0.3">
      <c r="A11544" s="1">
        <f t="shared" ca="1" si="540"/>
        <v>1</v>
      </c>
      <c r="B11544" s="1">
        <f t="shared" ca="1" si="541"/>
        <v>-5.3130356455695775</v>
      </c>
      <c r="C11544" s="1">
        <f t="shared" ca="1" si="542"/>
        <v>3.3143610959335588</v>
      </c>
    </row>
    <row r="11545" spans="1:3" x14ac:dyDescent="0.3">
      <c r="A11545" s="1">
        <f t="shared" ca="1" si="540"/>
        <v>5</v>
      </c>
      <c r="B11545" s="1">
        <f t="shared" ca="1" si="541"/>
        <v>2.0431100761425149</v>
      </c>
      <c r="C11545" s="1">
        <f t="shared" ca="1" si="542"/>
        <v>9.3083610864880377</v>
      </c>
    </row>
    <row r="11546" spans="1:3" x14ac:dyDescent="0.3">
      <c r="A11546" s="1">
        <f t="shared" ca="1" si="540"/>
        <v>3</v>
      </c>
      <c r="B11546" s="1">
        <f t="shared" ca="1" si="541"/>
        <v>2.4210173367352219</v>
      </c>
      <c r="C11546" s="1">
        <f t="shared" ca="1" si="542"/>
        <v>7.4998137819922306</v>
      </c>
    </row>
    <row r="11547" spans="1:3" x14ac:dyDescent="0.3">
      <c r="A11547" s="1">
        <f t="shared" ca="1" si="540"/>
        <v>1</v>
      </c>
      <c r="B11547" s="1">
        <f t="shared" ca="1" si="541"/>
        <v>2.2234650337912507</v>
      </c>
      <c r="C11547" s="1">
        <f t="shared" ca="1" si="542"/>
        <v>5.8566237233837448</v>
      </c>
    </row>
    <row r="11548" spans="1:3" x14ac:dyDescent="0.3">
      <c r="A11548" s="1">
        <f t="shared" ca="1" si="540"/>
        <v>3</v>
      </c>
      <c r="B11548" s="1">
        <f t="shared" ca="1" si="541"/>
        <v>1.5982276254809318</v>
      </c>
      <c r="C11548" s="1">
        <f t="shared" ca="1" si="542"/>
        <v>4.478531602435349</v>
      </c>
    </row>
    <row r="11549" spans="1:3" x14ac:dyDescent="0.3">
      <c r="A11549" s="1">
        <f t="shared" ca="1" si="540"/>
        <v>1</v>
      </c>
      <c r="B11549" s="1">
        <f t="shared" ca="1" si="541"/>
        <v>0.6951520240507485</v>
      </c>
      <c r="C11549" s="1">
        <f t="shared" ca="1" si="542"/>
        <v>3.4203538104010502</v>
      </c>
    </row>
    <row r="11550" spans="1:3" x14ac:dyDescent="0.3">
      <c r="A11550" s="1">
        <f t="shared" ca="1" si="540"/>
        <v>1</v>
      </c>
      <c r="B11550" s="1">
        <f t="shared" ca="1" si="541"/>
        <v>-0.34684995877885672</v>
      </c>
      <c r="C11550" s="1">
        <f t="shared" ca="1" si="542"/>
        <v>2.6976431705418866</v>
      </c>
    </row>
    <row r="11551" spans="1:3" x14ac:dyDescent="0.3">
      <c r="A11551" s="1">
        <f t="shared" ca="1" si="540"/>
        <v>2</v>
      </c>
      <c r="B11551" s="1">
        <f t="shared" ca="1" si="541"/>
        <v>-1.4089277107314655</v>
      </c>
      <c r="C11551" s="1">
        <f t="shared" ca="1" si="542"/>
        <v>2.2943430340428126</v>
      </c>
    </row>
    <row r="11552" spans="1:3" x14ac:dyDescent="0.3">
      <c r="A11552" s="1">
        <f t="shared" ca="1" si="540"/>
        <v>2</v>
      </c>
      <c r="B11552" s="1">
        <f t="shared" ca="1" si="541"/>
        <v>-2.3976583229087209</v>
      </c>
      <c r="C11552" s="1">
        <f t="shared" ca="1" si="542"/>
        <v>2.1713398249967146</v>
      </c>
    </row>
    <row r="11553" spans="1:3" x14ac:dyDescent="0.3">
      <c r="A11553" s="1">
        <f t="shared" ca="1" si="540"/>
        <v>5</v>
      </c>
      <c r="B11553" s="1">
        <f t="shared" ca="1" si="541"/>
        <v>1.7049558972655896</v>
      </c>
      <c r="C11553" s="1">
        <f t="shared" ca="1" si="542"/>
        <v>8.3877579053481952</v>
      </c>
    </row>
    <row r="11554" spans="1:3" x14ac:dyDescent="0.3">
      <c r="A11554" s="1">
        <f t="shared" ca="1" si="540"/>
        <v>2</v>
      </c>
      <c r="B11554" s="1">
        <f t="shared" ca="1" si="541"/>
        <v>1.8832697578695756</v>
      </c>
      <c r="C11554" s="1">
        <f t="shared" ca="1" si="542"/>
        <v>6.7760360413253418</v>
      </c>
    </row>
    <row r="11555" spans="1:3" x14ac:dyDescent="0.3">
      <c r="A11555" s="1">
        <f t="shared" ca="1" si="540"/>
        <v>4</v>
      </c>
      <c r="B11555" s="1">
        <f t="shared" ca="1" si="541"/>
        <v>1.576629913484721</v>
      </c>
      <c r="C11555" s="1">
        <f t="shared" ca="1" si="542"/>
        <v>5.3453249948367052</v>
      </c>
    </row>
    <row r="11556" spans="1:3" x14ac:dyDescent="0.3">
      <c r="A11556" s="1">
        <f t="shared" ca="1" si="540"/>
        <v>3</v>
      </c>
      <c r="B11556" s="1">
        <f t="shared" ca="1" si="541"/>
        <v>0.92129384197191233</v>
      </c>
      <c r="C11556" s="1">
        <f t="shared" ca="1" si="542"/>
        <v>4.1740211142790642</v>
      </c>
    </row>
    <row r="11557" spans="1:3" x14ac:dyDescent="0.3">
      <c r="A11557" s="1">
        <f t="shared" ca="1" si="540"/>
        <v>4</v>
      </c>
      <c r="B11557" s="1">
        <f t="shared" ca="1" si="541"/>
        <v>5.1610715678490182E-2</v>
      </c>
      <c r="C11557" s="1">
        <f t="shared" ca="1" si="542"/>
        <v>3.3009406367503713</v>
      </c>
    </row>
    <row r="11558" spans="1:3" x14ac:dyDescent="0.3">
      <c r="A11558" s="1">
        <f t="shared" ca="1" si="540"/>
        <v>5</v>
      </c>
      <c r="B11558" s="1">
        <f t="shared" ca="1" si="541"/>
        <v>2.5096662415536741</v>
      </c>
      <c r="C11558" s="1">
        <f t="shared" ca="1" si="542"/>
        <v>6.8248306048443395</v>
      </c>
    </row>
    <row r="11559" spans="1:3" x14ac:dyDescent="0.3">
      <c r="A11559" s="1">
        <f t="shared" ca="1" si="540"/>
        <v>5</v>
      </c>
      <c r="B11559" s="1">
        <f t="shared" ca="1" si="541"/>
        <v>4.5625481056310688</v>
      </c>
      <c r="C11559" s="1">
        <f t="shared" ca="1" si="542"/>
        <v>4.3533175806350233</v>
      </c>
    </row>
    <row r="11560" spans="1:3" x14ac:dyDescent="0.3">
      <c r="A11560" s="1">
        <f t="shared" ca="1" si="540"/>
        <v>2</v>
      </c>
      <c r="B11560" s="1">
        <f t="shared" ca="1" si="541"/>
        <v>3.1027327276827705</v>
      </c>
      <c r="C11560" s="1">
        <f t="shared" ca="1" si="542"/>
        <v>2.6826825065112914</v>
      </c>
    </row>
    <row r="11561" spans="1:3" x14ac:dyDescent="0.3">
      <c r="A11561" s="1">
        <f t="shared" ca="1" si="540"/>
        <v>3</v>
      </c>
      <c r="B11561" s="1">
        <f t="shared" ca="1" si="541"/>
        <v>1.4295733422749113</v>
      </c>
      <c r="C11561" s="1">
        <f t="shared" ca="1" si="542"/>
        <v>1.5489089729695193</v>
      </c>
    </row>
    <row r="11562" spans="1:3" x14ac:dyDescent="0.3">
      <c r="A11562" s="1">
        <f t="shared" ca="1" si="540"/>
        <v>2</v>
      </c>
      <c r="B11562" s="1">
        <f t="shared" ca="1" si="541"/>
        <v>-0.26830942309327876</v>
      </c>
      <c r="C11562" s="1">
        <f t="shared" ca="1" si="542"/>
        <v>0.92439285568360441</v>
      </c>
    </row>
    <row r="11563" spans="1:3" x14ac:dyDescent="0.3">
      <c r="A11563" s="1">
        <f t="shared" ca="1" si="540"/>
        <v>4</v>
      </c>
      <c r="B11563" s="1">
        <f t="shared" ca="1" si="541"/>
        <v>-1.8432467869368452</v>
      </c>
      <c r="C11563" s="1">
        <f t="shared" ca="1" si="542"/>
        <v>0.74522588985222493</v>
      </c>
    </row>
    <row r="11564" spans="1:3" x14ac:dyDescent="0.3">
      <c r="A11564" s="1">
        <f t="shared" ca="1" si="540"/>
        <v>3</v>
      </c>
      <c r="B11564" s="1">
        <f t="shared" ca="1" si="541"/>
        <v>-3.1915343209688616</v>
      </c>
      <c r="C11564" s="1">
        <f t="shared" ca="1" si="542"/>
        <v>0.92482180577740436</v>
      </c>
    </row>
    <row r="11565" spans="1:3" x14ac:dyDescent="0.3">
      <c r="A11565" s="1">
        <f t="shared" ca="1" si="540"/>
        <v>2</v>
      </c>
      <c r="B11565" s="1">
        <f t="shared" ca="1" si="541"/>
        <v>-4.2520797028617707</v>
      </c>
      <c r="C11565" s="1">
        <f t="shared" ca="1" si="542"/>
        <v>1.3663317018296754</v>
      </c>
    </row>
    <row r="11566" spans="1:3" x14ac:dyDescent="0.3">
      <c r="A11566" s="1">
        <f t="shared" ca="1" si="540"/>
        <v>4</v>
      </c>
      <c r="B11566" s="1">
        <f t="shared" ca="1" si="541"/>
        <v>-5.0017943308735893</v>
      </c>
      <c r="C11566" s="1">
        <f t="shared" ca="1" si="542"/>
        <v>1.9730862406416874</v>
      </c>
    </row>
    <row r="11567" spans="1:3" x14ac:dyDescent="0.3">
      <c r="A11567" s="1">
        <f t="shared" ca="1" si="540"/>
        <v>3</v>
      </c>
      <c r="B11567" s="1">
        <f t="shared" ca="1" si="541"/>
        <v>-5.4488569468890136</v>
      </c>
      <c r="C11567" s="1">
        <f t="shared" ca="1" si="542"/>
        <v>2.6566412019737484</v>
      </c>
    </row>
    <row r="11568" spans="1:3" x14ac:dyDescent="0.3">
      <c r="A11568" s="1">
        <f t="shared" ca="1" si="540"/>
        <v>4</v>
      </c>
      <c r="B11568" s="1">
        <f t="shared" ca="1" si="541"/>
        <v>-5.6248981194615491</v>
      </c>
      <c r="C11568" s="1">
        <f t="shared" ca="1" si="542"/>
        <v>3.3422999907074038</v>
      </c>
    </row>
    <row r="11569" spans="1:3" x14ac:dyDescent="0.3">
      <c r="A11569" s="1">
        <f t="shared" ca="1" si="540"/>
        <v>5</v>
      </c>
      <c r="B11569" s="1">
        <f t="shared" ca="1" si="541"/>
        <v>2.030137180757559</v>
      </c>
      <c r="C11569" s="1">
        <f t="shared" ca="1" si="542"/>
        <v>9.4424759578494371</v>
      </c>
    </row>
    <row r="11570" spans="1:3" x14ac:dyDescent="0.3">
      <c r="A11570" s="1">
        <f t="shared" ca="1" si="540"/>
        <v>5</v>
      </c>
      <c r="B11570" s="1">
        <f t="shared" ca="1" si="541"/>
        <v>5.8839809335478943</v>
      </c>
      <c r="C11570" s="1">
        <f t="shared" ca="1" si="542"/>
        <v>3.5868770109511132</v>
      </c>
    </row>
    <row r="11571" spans="1:3" x14ac:dyDescent="0.3">
      <c r="A11571" s="1">
        <f t="shared" ca="1" si="540"/>
        <v>5</v>
      </c>
      <c r="B11571" s="1">
        <f t="shared" ca="1" si="541"/>
        <v>3.1734706451475381</v>
      </c>
      <c r="C11571" s="1">
        <f t="shared" ca="1" si="542"/>
        <v>4.011237745274312</v>
      </c>
    </row>
    <row r="11572" spans="1:3" x14ac:dyDescent="0.3">
      <c r="A11572" s="1">
        <f t="shared" ca="1" si="540"/>
        <v>4</v>
      </c>
      <c r="B11572" s="1">
        <f t="shared" ca="1" si="541"/>
        <v>1.861759264606371</v>
      </c>
      <c r="C11572" s="1">
        <f t="shared" ca="1" si="542"/>
        <v>2.6820228393760708</v>
      </c>
    </row>
    <row r="11573" spans="1:3" x14ac:dyDescent="0.3">
      <c r="A11573" s="1">
        <f t="shared" ca="1" si="540"/>
        <v>1</v>
      </c>
      <c r="B11573" s="1">
        <f t="shared" ca="1" si="541"/>
        <v>0.40673372786115913</v>
      </c>
      <c r="C11573" s="1">
        <f t="shared" ca="1" si="542"/>
        <v>1.8118546409410174</v>
      </c>
    </row>
    <row r="11574" spans="1:3" x14ac:dyDescent="0.3">
      <c r="A11574" s="1">
        <f t="shared" ca="1" si="540"/>
        <v>2</v>
      </c>
      <c r="B11574" s="1">
        <f t="shared" ca="1" si="541"/>
        <v>-1.0372046820557945</v>
      </c>
      <c r="C11574" s="1">
        <f t="shared" ca="1" si="542"/>
        <v>1.3688258768155399</v>
      </c>
    </row>
    <row r="11575" spans="1:3" x14ac:dyDescent="0.3">
      <c r="A11575" s="1">
        <f t="shared" ca="1" si="540"/>
        <v>5</v>
      </c>
      <c r="B11575" s="1">
        <f t="shared" ca="1" si="541"/>
        <v>1.4069457242159453</v>
      </c>
      <c r="C11575" s="1">
        <f t="shared" ca="1" si="542"/>
        <v>8.0598305406625599</v>
      </c>
    </row>
    <row r="11576" spans="1:3" x14ac:dyDescent="0.3">
      <c r="A11576" s="1">
        <f t="shared" ca="1" si="540"/>
        <v>5</v>
      </c>
      <c r="B11576" s="1">
        <f t="shared" ca="1" si="541"/>
        <v>5.1086289066866959</v>
      </c>
      <c r="C11576" s="1">
        <f t="shared" ca="1" si="542"/>
        <v>4.3983016929487695</v>
      </c>
    </row>
    <row r="11577" spans="1:3" x14ac:dyDescent="0.3">
      <c r="A11577" s="1">
        <f t="shared" ca="1" si="540"/>
        <v>4</v>
      </c>
      <c r="B11577" s="1">
        <f t="shared" ca="1" si="541"/>
        <v>3.5654035064921183</v>
      </c>
      <c r="C11577" s="1">
        <f t="shared" ca="1" si="542"/>
        <v>2.6055996126236476</v>
      </c>
    </row>
    <row r="11578" spans="1:3" x14ac:dyDescent="0.3">
      <c r="A11578" s="1">
        <f t="shared" ca="1" si="540"/>
        <v>2</v>
      </c>
      <c r="B11578" s="1">
        <f t="shared" ca="1" si="541"/>
        <v>1.7891550169904333</v>
      </c>
      <c r="C11578" s="1">
        <f t="shared" ca="1" si="542"/>
        <v>1.3840478010405559</v>
      </c>
    </row>
    <row r="11579" spans="1:3" x14ac:dyDescent="0.3">
      <c r="A11579" s="1">
        <f t="shared" ca="1" si="540"/>
        <v>2</v>
      </c>
      <c r="B11579" s="1">
        <f t="shared" ca="1" si="541"/>
        <v>-1.8384063977384235E-2</v>
      </c>
      <c r="C11579" s="1">
        <f t="shared" ca="1" si="542"/>
        <v>0.70556443032579563</v>
      </c>
    </row>
    <row r="11580" spans="1:3" x14ac:dyDescent="0.3">
      <c r="A11580" s="1">
        <f t="shared" ca="1" si="540"/>
        <v>4</v>
      </c>
      <c r="B11580" s="1">
        <f t="shared" ca="1" si="541"/>
        <v>-1.6988742426403709</v>
      </c>
      <c r="C11580" s="1">
        <f t="shared" ca="1" si="542"/>
        <v>0.50304415200803354</v>
      </c>
    </row>
    <row r="11581" spans="1:3" x14ac:dyDescent="0.3">
      <c r="A11581" s="1">
        <f t="shared" ca="1" si="540"/>
        <v>3</v>
      </c>
      <c r="B11581" s="1">
        <f t="shared" ca="1" si="541"/>
        <v>-3.1407173830183042</v>
      </c>
      <c r="C11581" s="1">
        <f t="shared" ca="1" si="542"/>
        <v>0.68487190000475084</v>
      </c>
    </row>
    <row r="11582" spans="1:3" x14ac:dyDescent="0.3">
      <c r="A11582" s="1">
        <f t="shared" ca="1" si="540"/>
        <v>5</v>
      </c>
      <c r="B11582" s="1">
        <f t="shared" ca="1" si="541"/>
        <v>0.86493263660588338</v>
      </c>
      <c r="C11582" s="1">
        <f t="shared" ca="1" si="542"/>
        <v>9.2940097094509841</v>
      </c>
    </row>
    <row r="11583" spans="1:3" x14ac:dyDescent="0.3">
      <c r="A11583" s="1">
        <f t="shared" ca="1" si="540"/>
        <v>5</v>
      </c>
      <c r="B11583" s="1">
        <f t="shared" ca="1" si="541"/>
        <v>5.7037768642059241</v>
      </c>
      <c r="C11583" s="1">
        <f t="shared" ca="1" si="542"/>
        <v>4.1834898641205598</v>
      </c>
    </row>
    <row r="11584" spans="1:3" x14ac:dyDescent="0.3">
      <c r="A11584" s="1">
        <f t="shared" ca="1" si="540"/>
        <v>3</v>
      </c>
      <c r="B11584" s="1">
        <f t="shared" ca="1" si="541"/>
        <v>3.9953954010733534</v>
      </c>
      <c r="C11584" s="1">
        <f t="shared" ca="1" si="542"/>
        <v>2.2935823715865884</v>
      </c>
    </row>
    <row r="11585" spans="1:3" x14ac:dyDescent="0.3">
      <c r="A11585" s="1">
        <f t="shared" ca="1" si="540"/>
        <v>1</v>
      </c>
      <c r="B11585" s="1">
        <f t="shared" ca="1" si="541"/>
        <v>2.0556897694149932</v>
      </c>
      <c r="C11585" s="1">
        <f t="shared" ca="1" si="542"/>
        <v>1.0230960665240643</v>
      </c>
    </row>
    <row r="11586" spans="1:3" x14ac:dyDescent="0.3">
      <c r="A11586" s="1">
        <f t="shared" ca="1" si="540"/>
        <v>2</v>
      </c>
      <c r="B11586" s="1">
        <f t="shared" ca="1" si="541"/>
        <v>9.9678370850625475E-2</v>
      </c>
      <c r="C11586" s="1">
        <f t="shared" ca="1" si="542"/>
        <v>0.33703307472176713</v>
      </c>
    </row>
    <row r="11587" spans="1:3" x14ac:dyDescent="0.3">
      <c r="A11587" s="1">
        <f t="shared" ref="A11587:A11650" ca="1" si="543">RANDBETWEEN(1,INDIRECT(CONCATENATE("n_rules_",IFSnumber)))</f>
        <v>5</v>
      </c>
      <c r="B11587" s="1">
        <f t="shared" ref="B11587:B11650" ca="1" si="544">VLOOKUP(A11587,INDIRECT(CONCATENATE("Table", IFSnumber )),2,FALSE)*B11586+VLOOKUP(A11587,INDIRECT(CONCATENATE("Table",IFSnumber )),3,FALSE)*C11586+VLOOKUP(A11587,INDIRECT(CONCATENATE("Table",IFSnumber )),6,FALSE)</f>
        <v>0.96974899668487036</v>
      </c>
      <c r="C11587" s="1">
        <f t="shared" ref="C11587:C11650" ca="1" si="545">VLOOKUP(A11587,INDIRECT(CONCATENATE("Table", IFSnumber )),4,FALSE)*B11586+VLOOKUP(A11587,INDIRECT(CONCATENATE("Table",IFSnumber )),5,FALSE)*C11586+VLOOKUP(A11587,INDIRECT(CONCATENATE("Table",IFSnumber )),7,FALSE)</f>
        <v>7.9222316193222353</v>
      </c>
    </row>
    <row r="11588" spans="1:3" x14ac:dyDescent="0.3">
      <c r="A11588" s="1">
        <f t="shared" ca="1" si="543"/>
        <v>1</v>
      </c>
      <c r="B11588" s="1">
        <f t="shared" ca="1" si="544"/>
        <v>1.146392734856706</v>
      </c>
      <c r="C11588" s="1">
        <f t="shared" ca="1" si="545"/>
        <v>6.529847400504992</v>
      </c>
    </row>
    <row r="11589" spans="1:3" x14ac:dyDescent="0.3">
      <c r="A11589" s="1">
        <f t="shared" ca="1" si="543"/>
        <v>2</v>
      </c>
      <c r="B11589" s="1">
        <f t="shared" ca="1" si="544"/>
        <v>0.900104340813624</v>
      </c>
      <c r="C11589" s="1">
        <f t="shared" ca="1" si="545"/>
        <v>5.2890421521457309</v>
      </c>
    </row>
    <row r="11590" spans="1:3" x14ac:dyDescent="0.3">
      <c r="A11590" s="1">
        <f t="shared" ca="1" si="543"/>
        <v>1</v>
      </c>
      <c r="B11590" s="1">
        <f t="shared" ca="1" si="544"/>
        <v>0.3479471393457152</v>
      </c>
      <c r="C11590" s="1">
        <f t="shared" ca="1" si="545"/>
        <v>4.2690390934456275</v>
      </c>
    </row>
    <row r="11591" spans="1:3" x14ac:dyDescent="0.3">
      <c r="A11591" s="1">
        <f t="shared" ca="1" si="543"/>
        <v>5</v>
      </c>
      <c r="B11591" s="1">
        <f t="shared" ca="1" si="544"/>
        <v>3.0401921291003755</v>
      </c>
      <c r="C11591" s="1">
        <f t="shared" ca="1" si="545"/>
        <v>6.3216370988323538</v>
      </c>
    </row>
    <row r="11592" spans="1:3" x14ac:dyDescent="0.3">
      <c r="A11592" s="1">
        <f t="shared" ca="1" si="543"/>
        <v>1</v>
      </c>
      <c r="B11592" s="1">
        <f t="shared" ca="1" si="544"/>
        <v>2.402138974046454</v>
      </c>
      <c r="C11592" s="1">
        <f t="shared" ca="1" si="545"/>
        <v>4.7069664996907745</v>
      </c>
    </row>
    <row r="11593" spans="1:3" x14ac:dyDescent="0.3">
      <c r="A11593" s="1">
        <f t="shared" ca="1" si="543"/>
        <v>5</v>
      </c>
      <c r="B11593" s="1">
        <f t="shared" ca="1" si="544"/>
        <v>3.4496746742579258</v>
      </c>
      <c r="C11593" s="1">
        <f t="shared" ca="1" si="545"/>
        <v>5.2032807631483839</v>
      </c>
    </row>
    <row r="11594" spans="1:3" x14ac:dyDescent="0.3">
      <c r="A11594" s="1">
        <f t="shared" ca="1" si="543"/>
        <v>1</v>
      </c>
      <c r="B11594" s="1">
        <f t="shared" ca="1" si="544"/>
        <v>2.4248461061257496</v>
      </c>
      <c r="C11594" s="1">
        <f t="shared" ca="1" si="545"/>
        <v>3.6535332105713341</v>
      </c>
    </row>
    <row r="11595" spans="1:3" x14ac:dyDescent="0.3">
      <c r="A11595" s="1">
        <f t="shared" ca="1" si="543"/>
        <v>4</v>
      </c>
      <c r="B11595" s="1">
        <f t="shared" ca="1" si="544"/>
        <v>1.1441691744441405</v>
      </c>
      <c r="C11595" s="1">
        <f t="shared" ca="1" si="545"/>
        <v>2.5318627222579475</v>
      </c>
    </row>
    <row r="11596" spans="1:3" x14ac:dyDescent="0.3">
      <c r="A11596" s="1">
        <f t="shared" ca="1" si="543"/>
        <v>1</v>
      </c>
      <c r="B11596" s="1">
        <f t="shared" ca="1" si="544"/>
        <v>-0.22687286953950969</v>
      </c>
      <c r="C11596" s="1">
        <f t="shared" ca="1" si="545"/>
        <v>1.8344639533333582</v>
      </c>
    </row>
    <row r="11597" spans="1:3" x14ac:dyDescent="0.3">
      <c r="A11597" s="1">
        <f t="shared" ca="1" si="543"/>
        <v>1</v>
      </c>
      <c r="B11597" s="1">
        <f t="shared" ca="1" si="544"/>
        <v>-1.5529805116342015</v>
      </c>
      <c r="C11597" s="1">
        <f t="shared" ca="1" si="545"/>
        <v>1.5229086258980182</v>
      </c>
    </row>
    <row r="11598" spans="1:3" x14ac:dyDescent="0.3">
      <c r="A11598" s="1">
        <f t="shared" ca="1" si="543"/>
        <v>3</v>
      </c>
      <c r="B11598" s="1">
        <f t="shared" ca="1" si="544"/>
        <v>-2.7334717333752154</v>
      </c>
      <c r="C11598" s="1">
        <f t="shared" ca="1" si="545"/>
        <v>1.5352567884072919</v>
      </c>
    </row>
    <row r="11599" spans="1:3" x14ac:dyDescent="0.3">
      <c r="A11599" s="1">
        <f t="shared" ca="1" si="543"/>
        <v>2</v>
      </c>
      <c r="B11599" s="1">
        <f t="shared" ca="1" si="544"/>
        <v>-3.7028087377615599</v>
      </c>
      <c r="C11599" s="1">
        <f t="shared" ca="1" si="545"/>
        <v>1.7966006347232983</v>
      </c>
    </row>
    <row r="11600" spans="1:3" x14ac:dyDescent="0.3">
      <c r="A11600" s="1">
        <f t="shared" ca="1" si="543"/>
        <v>1</v>
      </c>
      <c r="B11600" s="1">
        <f t="shared" ca="1" si="544"/>
        <v>-4.4280646843332114</v>
      </c>
      <c r="C11600" s="1">
        <f t="shared" ca="1" si="545"/>
        <v>2.228288299555321</v>
      </c>
    </row>
    <row r="11601" spans="1:3" x14ac:dyDescent="0.3">
      <c r="A11601" s="1">
        <f t="shared" ca="1" si="543"/>
        <v>1</v>
      </c>
      <c r="B11601" s="1">
        <f t="shared" ca="1" si="544"/>
        <v>-4.9042402571099517</v>
      </c>
      <c r="C11601" s="1">
        <f t="shared" ca="1" si="545"/>
        <v>2.7553571153585299</v>
      </c>
    </row>
    <row r="11602" spans="1:3" x14ac:dyDescent="0.3">
      <c r="A11602" s="1">
        <f t="shared" ca="1" si="543"/>
        <v>1</v>
      </c>
      <c r="B11602" s="1">
        <f t="shared" ca="1" si="544"/>
        <v>-5.1483122433765063</v>
      </c>
      <c r="C11602" s="1">
        <f t="shared" ca="1" si="545"/>
        <v>3.3119629100148811</v>
      </c>
    </row>
    <row r="11603" spans="1:3" x14ac:dyDescent="0.3">
      <c r="A11603" s="1">
        <f t="shared" ca="1" si="543"/>
        <v>2</v>
      </c>
      <c r="B11603" s="1">
        <f t="shared" ca="1" si="544"/>
        <v>-5.1928011658085831</v>
      </c>
      <c r="C11603" s="1">
        <f t="shared" ca="1" si="545"/>
        <v>3.8448082345410679</v>
      </c>
    </row>
    <row r="11604" spans="1:3" x14ac:dyDescent="0.3">
      <c r="A11604" s="1">
        <f t="shared" ca="1" si="543"/>
        <v>3</v>
      </c>
      <c r="B11604" s="1">
        <f t="shared" ca="1" si="544"/>
        <v>-5.079505736082119</v>
      </c>
      <c r="C11604" s="1">
        <f t="shared" ca="1" si="545"/>
        <v>4.314739143028711</v>
      </c>
    </row>
    <row r="11605" spans="1:3" x14ac:dyDescent="0.3">
      <c r="A11605" s="1">
        <f t="shared" ca="1" si="543"/>
        <v>2</v>
      </c>
      <c r="B11605" s="1">
        <f t="shared" ca="1" si="544"/>
        <v>-4.8538902024118515</v>
      </c>
      <c r="C11605" s="1">
        <f t="shared" ca="1" si="545"/>
        <v>4.6967946629612198</v>
      </c>
    </row>
    <row r="11606" spans="1:3" x14ac:dyDescent="0.3">
      <c r="A11606" s="1">
        <f t="shared" ca="1" si="543"/>
        <v>4</v>
      </c>
      <c r="B11606" s="1">
        <f t="shared" ca="1" si="544"/>
        <v>-4.5604451862544941</v>
      </c>
      <c r="C11606" s="1">
        <f t="shared" ca="1" si="545"/>
        <v>4.9790577230631072</v>
      </c>
    </row>
    <row r="11607" spans="1:3" x14ac:dyDescent="0.3">
      <c r="A11607" s="1">
        <f t="shared" ca="1" si="543"/>
        <v>3</v>
      </c>
      <c r="B11607" s="1">
        <f t="shared" ca="1" si="544"/>
        <v>-4.2391880495312817</v>
      </c>
      <c r="C11607" s="1">
        <f t="shared" ca="1" si="545"/>
        <v>5.1606770196760881</v>
      </c>
    </row>
    <row r="11608" spans="1:3" x14ac:dyDescent="0.3">
      <c r="A11608" s="1">
        <f t="shared" ca="1" si="543"/>
        <v>3</v>
      </c>
      <c r="B11608" s="1">
        <f t="shared" ca="1" si="544"/>
        <v>-3.9233356404360391</v>
      </c>
      <c r="C11608" s="1">
        <f t="shared" ca="1" si="545"/>
        <v>5.2494143846158057</v>
      </c>
    </row>
    <row r="11609" spans="1:3" x14ac:dyDescent="0.3">
      <c r="A11609" s="1">
        <f t="shared" ca="1" si="543"/>
        <v>2</v>
      </c>
      <c r="B11609" s="1">
        <f t="shared" ca="1" si="544"/>
        <v>-3.6380767031230317</v>
      </c>
      <c r="C11609" s="1">
        <f t="shared" ca="1" si="545"/>
        <v>5.2590310422602418</v>
      </c>
    </row>
    <row r="11610" spans="1:3" x14ac:dyDescent="0.3">
      <c r="A11610" s="1">
        <f t="shared" ca="1" si="543"/>
        <v>2</v>
      </c>
      <c r="B11610" s="1">
        <f t="shared" ca="1" si="544"/>
        <v>-3.4002958328881938</v>
      </c>
      <c r="C11610" s="1">
        <f t="shared" ca="1" si="545"/>
        <v>5.2067681442605798</v>
      </c>
    </row>
    <row r="11611" spans="1:3" x14ac:dyDescent="0.3">
      <c r="A11611" s="1">
        <f t="shared" ca="1" si="543"/>
        <v>5</v>
      </c>
      <c r="B11611" s="1">
        <f t="shared" ca="1" si="544"/>
        <v>3.1978728081813244</v>
      </c>
      <c r="C11611" s="1">
        <f t="shared" ca="1" si="545"/>
        <v>7.7061523776201986</v>
      </c>
    </row>
    <row r="11612" spans="1:3" x14ac:dyDescent="0.3">
      <c r="A11612" s="1">
        <f t="shared" ca="1" si="543"/>
        <v>2</v>
      </c>
      <c r="B11612" s="1">
        <f t="shared" ca="1" si="544"/>
        <v>2.9217208878581138</v>
      </c>
      <c r="C11612" s="1">
        <f t="shared" ca="1" si="545"/>
        <v>5.8699789731085499</v>
      </c>
    </row>
    <row r="11613" spans="1:3" x14ac:dyDescent="0.3">
      <c r="A11613" s="1">
        <f t="shared" ca="1" si="543"/>
        <v>5</v>
      </c>
      <c r="B11613" s="1">
        <f t="shared" ca="1" si="544"/>
        <v>4.1014547514548889</v>
      </c>
      <c r="C11613" s="1">
        <f t="shared" ca="1" si="545"/>
        <v>4.5228919025493859</v>
      </c>
    </row>
    <row r="11614" spans="1:3" x14ac:dyDescent="0.3">
      <c r="A11614" s="1">
        <f t="shared" ca="1" si="543"/>
        <v>1</v>
      </c>
      <c r="B11614" s="1">
        <f t="shared" ca="1" si="544"/>
        <v>2.7704806452011042</v>
      </c>
      <c r="C11614" s="1">
        <f t="shared" ca="1" si="545"/>
        <v>2.9271396257469346</v>
      </c>
    </row>
    <row r="11615" spans="1:3" x14ac:dyDescent="0.3">
      <c r="A11615" s="1">
        <f t="shared" ca="1" si="543"/>
        <v>1</v>
      </c>
      <c r="B11615" s="1">
        <f t="shared" ca="1" si="544"/>
        <v>1.2245701178081629</v>
      </c>
      <c r="C11615" s="1">
        <f t="shared" ca="1" si="545"/>
        <v>1.8307207272053758</v>
      </c>
    </row>
    <row r="11616" spans="1:3" x14ac:dyDescent="0.3">
      <c r="A11616" s="1">
        <f t="shared" ca="1" si="543"/>
        <v>5</v>
      </c>
      <c r="B11616" s="1">
        <f t="shared" ca="1" si="544"/>
        <v>1.8472387836644364</v>
      </c>
      <c r="C11616" s="1">
        <f t="shared" ca="1" si="545"/>
        <v>6.8361243777378977</v>
      </c>
    </row>
    <row r="11617" spans="1:3" x14ac:dyDescent="0.3">
      <c r="A11617" s="1">
        <f t="shared" ca="1" si="543"/>
        <v>5</v>
      </c>
      <c r="B11617" s="1">
        <f t="shared" ca="1" si="544"/>
        <v>4.5099582292205396</v>
      </c>
      <c r="C11617" s="1">
        <f t="shared" ca="1" si="545"/>
        <v>4.6563438527116219</v>
      </c>
    </row>
    <row r="11618" spans="1:3" x14ac:dyDescent="0.3">
      <c r="A11618" s="1">
        <f t="shared" ca="1" si="543"/>
        <v>5</v>
      </c>
      <c r="B11618" s="1">
        <f t="shared" ca="1" si="544"/>
        <v>3.6093623039462779</v>
      </c>
      <c r="C11618" s="1">
        <f t="shared" ca="1" si="545"/>
        <v>4.244610719015423</v>
      </c>
    </row>
    <row r="11619" spans="1:3" x14ac:dyDescent="0.3">
      <c r="A11619" s="1">
        <f t="shared" ca="1" si="543"/>
        <v>2</v>
      </c>
      <c r="B11619" s="1">
        <f t="shared" ca="1" si="544"/>
        <v>2.2866439366932969</v>
      </c>
      <c r="C11619" s="1">
        <f t="shared" ca="1" si="545"/>
        <v>2.7911434463579141</v>
      </c>
    </row>
    <row r="11620" spans="1:3" x14ac:dyDescent="0.3">
      <c r="A11620" s="1">
        <f t="shared" ca="1" si="543"/>
        <v>3</v>
      </c>
      <c r="B11620" s="1">
        <f t="shared" ca="1" si="544"/>
        <v>0.78757973330820685</v>
      </c>
      <c r="C11620" s="1">
        <f t="shared" ca="1" si="545"/>
        <v>1.8159338906745421</v>
      </c>
    </row>
    <row r="11621" spans="1:3" x14ac:dyDescent="0.3">
      <c r="A11621" s="1">
        <f t="shared" ca="1" si="543"/>
        <v>3</v>
      </c>
      <c r="B11621" s="1">
        <f t="shared" ca="1" si="544"/>
        <v>-0.72221137586901762</v>
      </c>
      <c r="C11621" s="1">
        <f t="shared" ca="1" si="545"/>
        <v>1.2914800304040936</v>
      </c>
    </row>
    <row r="11622" spans="1:3" x14ac:dyDescent="0.3">
      <c r="A11622" s="1">
        <f t="shared" ca="1" si="543"/>
        <v>2</v>
      </c>
      <c r="B11622" s="1">
        <f t="shared" ca="1" si="544"/>
        <v>-2.1139869753613216</v>
      </c>
      <c r="C11622" s="1">
        <f t="shared" ca="1" si="545"/>
        <v>1.1588461561354395</v>
      </c>
    </row>
    <row r="11623" spans="1:3" x14ac:dyDescent="0.3">
      <c r="A11623" s="1">
        <f t="shared" ca="1" si="543"/>
        <v>2</v>
      </c>
      <c r="B11623" s="1">
        <f t="shared" ca="1" si="544"/>
        <v>-3.2982399467050212</v>
      </c>
      <c r="C11623" s="1">
        <f t="shared" ca="1" si="545"/>
        <v>1.3397622087100098</v>
      </c>
    </row>
    <row r="11624" spans="1:3" x14ac:dyDescent="0.3">
      <c r="A11624" s="1">
        <f t="shared" ca="1" si="543"/>
        <v>4</v>
      </c>
      <c r="B11624" s="1">
        <f t="shared" ca="1" si="544"/>
        <v>-4.2232371869681531</v>
      </c>
      <c r="C11624" s="1">
        <f t="shared" ca="1" si="545"/>
        <v>1.7475808809657976</v>
      </c>
    </row>
    <row r="11625" spans="1:3" x14ac:dyDescent="0.3">
      <c r="A11625" s="1">
        <f t="shared" ca="1" si="543"/>
        <v>5</v>
      </c>
      <c r="B11625" s="1">
        <f t="shared" ca="1" si="544"/>
        <v>1.3230350750445561</v>
      </c>
      <c r="C11625" s="1">
        <f t="shared" ca="1" si="545"/>
        <v>9.3947106653759729</v>
      </c>
    </row>
    <row r="11626" spans="1:3" x14ac:dyDescent="0.3">
      <c r="A11626" s="1">
        <f t="shared" ca="1" si="543"/>
        <v>4</v>
      </c>
      <c r="B11626" s="1">
        <f t="shared" ca="1" si="544"/>
        <v>1.8519234395676964</v>
      </c>
      <c r="C11626" s="1">
        <f t="shared" ca="1" si="545"/>
        <v>7.7273419615511747</v>
      </c>
    </row>
    <row r="11627" spans="1:3" x14ac:dyDescent="0.3">
      <c r="A11627" s="1">
        <f t="shared" ca="1" si="543"/>
        <v>1</v>
      </c>
      <c r="B11627" s="1">
        <f t="shared" ca="1" si="544"/>
        <v>1.818522350093734</v>
      </c>
      <c r="C11627" s="1">
        <f t="shared" ca="1" si="545"/>
        <v>6.1740979337901605</v>
      </c>
    </row>
    <row r="11628" spans="1:3" x14ac:dyDescent="0.3">
      <c r="A11628" s="1">
        <f t="shared" ca="1" si="543"/>
        <v>1</v>
      </c>
      <c r="B11628" s="1">
        <f t="shared" ca="1" si="544"/>
        <v>1.3538710204418412</v>
      </c>
      <c r="C11628" s="1">
        <f t="shared" ca="1" si="545"/>
        <v>4.838880139232586</v>
      </c>
    </row>
    <row r="11629" spans="1:3" x14ac:dyDescent="0.3">
      <c r="A11629" s="1">
        <f t="shared" ca="1" si="543"/>
        <v>4</v>
      </c>
      <c r="B11629" s="1">
        <f t="shared" ca="1" si="544"/>
        <v>0.59519626712353824</v>
      </c>
      <c r="C11629" s="1">
        <f t="shared" ca="1" si="545"/>
        <v>3.7836544428577796</v>
      </c>
    </row>
    <row r="11630" spans="1:3" x14ac:dyDescent="0.3">
      <c r="A11630" s="1">
        <f t="shared" ca="1" si="543"/>
        <v>1</v>
      </c>
      <c r="B11630" s="1">
        <f t="shared" ca="1" si="544"/>
        <v>-0.32697792882185817</v>
      </c>
      <c r="C11630" s="1">
        <f t="shared" ca="1" si="545"/>
        <v>3.0328320556701924</v>
      </c>
    </row>
    <row r="11631" spans="1:3" x14ac:dyDescent="0.3">
      <c r="A11631" s="1">
        <f t="shared" ca="1" si="543"/>
        <v>2</v>
      </c>
      <c r="B11631" s="1">
        <f t="shared" ca="1" si="544"/>
        <v>-1.298220149952793</v>
      </c>
      <c r="C11631" s="1">
        <f t="shared" ca="1" si="545"/>
        <v>2.5797928521196756</v>
      </c>
    </row>
    <row r="11632" spans="1:3" x14ac:dyDescent="0.3">
      <c r="A11632" s="1">
        <f t="shared" ca="1" si="543"/>
        <v>1</v>
      </c>
      <c r="B11632" s="1">
        <f t="shared" ca="1" si="544"/>
        <v>-2.2260935290658619</v>
      </c>
      <c r="C11632" s="1">
        <f t="shared" ca="1" si="545"/>
        <v>2.394516679177995</v>
      </c>
    </row>
    <row r="11633" spans="1:3" x14ac:dyDescent="0.3">
      <c r="A11633" s="1">
        <f t="shared" ca="1" si="543"/>
        <v>5</v>
      </c>
      <c r="B11633" s="1">
        <f t="shared" ca="1" si="544"/>
        <v>1.8363727276538837</v>
      </c>
      <c r="C11633" s="1">
        <f t="shared" ca="1" si="545"/>
        <v>8.2238595790783293</v>
      </c>
    </row>
    <row r="11634" spans="1:3" x14ac:dyDescent="0.3">
      <c r="A11634" s="1">
        <f t="shared" ca="1" si="543"/>
        <v>5</v>
      </c>
      <c r="B11634" s="1">
        <f t="shared" ca="1" si="544"/>
        <v>5.2319924478003248</v>
      </c>
      <c r="C11634" s="1">
        <f t="shared" ca="1" si="545"/>
        <v>4.1371286676763148</v>
      </c>
    </row>
    <row r="11635" spans="1:3" x14ac:dyDescent="0.3">
      <c r="A11635" s="1">
        <f t="shared" ca="1" si="543"/>
        <v>5</v>
      </c>
      <c r="B11635" s="1">
        <f t="shared" ca="1" si="544"/>
        <v>3.4025928276675779</v>
      </c>
      <c r="C11635" s="1">
        <f t="shared" ca="1" si="545"/>
        <v>4.1058150615649325</v>
      </c>
    </row>
    <row r="11636" spans="1:3" x14ac:dyDescent="0.3">
      <c r="A11636" s="1">
        <f t="shared" ca="1" si="543"/>
        <v>1</v>
      </c>
      <c r="B11636" s="1">
        <f t="shared" ca="1" si="544"/>
        <v>2.0771896030134274</v>
      </c>
      <c r="C11636" s="1">
        <f t="shared" ca="1" si="545"/>
        <v>2.7151031879903922</v>
      </c>
    </row>
    <row r="11637" spans="1:3" x14ac:dyDescent="0.3">
      <c r="A11637" s="1">
        <f t="shared" ca="1" si="543"/>
        <v>2</v>
      </c>
      <c r="B11637" s="1">
        <f t="shared" ca="1" si="544"/>
        <v>0.59357400490344703</v>
      </c>
      <c r="C11637" s="1">
        <f t="shared" ca="1" si="545"/>
        <v>1.7946968414134319</v>
      </c>
    </row>
    <row r="11638" spans="1:3" x14ac:dyDescent="0.3">
      <c r="A11638" s="1">
        <f t="shared" ca="1" si="543"/>
        <v>1</v>
      </c>
      <c r="B11638" s="1">
        <f t="shared" ca="1" si="544"/>
        <v>-0.88806315279789749</v>
      </c>
      <c r="C11638" s="1">
        <f t="shared" ca="1" si="545"/>
        <v>1.3143233553105778</v>
      </c>
    </row>
    <row r="11639" spans="1:3" x14ac:dyDescent="0.3">
      <c r="A11639" s="1">
        <f t="shared" ca="1" si="543"/>
        <v>5</v>
      </c>
      <c r="B11639" s="1">
        <f t="shared" ca="1" si="544"/>
        <v>1.3917155856127712</v>
      </c>
      <c r="C11639" s="1">
        <f t="shared" ca="1" si="545"/>
        <v>8.0112352793657458</v>
      </c>
    </row>
    <row r="11640" spans="1:3" x14ac:dyDescent="0.3">
      <c r="A11640" s="1">
        <f t="shared" ca="1" si="543"/>
        <v>1</v>
      </c>
      <c r="B11640" s="1">
        <f t="shared" ca="1" si="544"/>
        <v>1.519172551699602</v>
      </c>
      <c r="C11640" s="1">
        <f t="shared" ca="1" si="545"/>
        <v>6.5171612682147897</v>
      </c>
    </row>
    <row r="11641" spans="1:3" x14ac:dyDescent="0.3">
      <c r="A11641" s="1">
        <f t="shared" ca="1" si="543"/>
        <v>1</v>
      </c>
      <c r="B11641" s="1">
        <f t="shared" ca="1" si="544"/>
        <v>1.2037322627604496</v>
      </c>
      <c r="C11641" s="1">
        <f t="shared" ca="1" si="545"/>
        <v>5.1989205190054815</v>
      </c>
    </row>
    <row r="11642" spans="1:3" x14ac:dyDescent="0.3">
      <c r="A11642" s="1">
        <f t="shared" ca="1" si="543"/>
        <v>3</v>
      </c>
      <c r="B11642" s="1">
        <f t="shared" ca="1" si="544"/>
        <v>0.57279626452472976</v>
      </c>
      <c r="C11642" s="1">
        <f t="shared" ca="1" si="545"/>
        <v>4.1266819836153683</v>
      </c>
    </row>
    <row r="11643" spans="1:3" x14ac:dyDescent="0.3">
      <c r="A11643" s="1">
        <f t="shared" ca="1" si="543"/>
        <v>5</v>
      </c>
      <c r="B11643" s="1">
        <f t="shared" ca="1" si="544"/>
        <v>2.9858736651419302</v>
      </c>
      <c r="C11643" s="1">
        <f t="shared" ca="1" si="545"/>
        <v>6.2711114472396421</v>
      </c>
    </row>
    <row r="11644" spans="1:3" x14ac:dyDescent="0.3">
      <c r="A11644" s="1">
        <f t="shared" ca="1" si="543"/>
        <v>3</v>
      </c>
      <c r="B11644" s="1">
        <f t="shared" ca="1" si="544"/>
        <v>2.3431572071019291</v>
      </c>
      <c r="C11644" s="1">
        <f t="shared" ca="1" si="545"/>
        <v>4.6748366411833766</v>
      </c>
    </row>
    <row r="11645" spans="1:3" x14ac:dyDescent="0.3">
      <c r="A11645" s="1">
        <f t="shared" ca="1" si="543"/>
        <v>4</v>
      </c>
      <c r="B11645" s="1">
        <f t="shared" ca="1" si="544"/>
        <v>1.3642748585402702</v>
      </c>
      <c r="C11645" s="1">
        <f t="shared" ca="1" si="545"/>
        <v>3.4318174153381262</v>
      </c>
    </row>
    <row r="11646" spans="1:3" x14ac:dyDescent="0.3">
      <c r="A11646" s="1">
        <f t="shared" ca="1" si="543"/>
        <v>4</v>
      </c>
      <c r="B11646" s="1">
        <f t="shared" ca="1" si="544"/>
        <v>0.20778295134049274</v>
      </c>
      <c r="C11646" s="1">
        <f t="shared" ca="1" si="545"/>
        <v>2.5654644375887861</v>
      </c>
    </row>
    <row r="11647" spans="1:3" x14ac:dyDescent="0.3">
      <c r="A11647" s="1">
        <f t="shared" ca="1" si="543"/>
        <v>4</v>
      </c>
      <c r="B11647" s="1">
        <f t="shared" ca="1" si="544"/>
        <v>-0.98906794641529783</v>
      </c>
      <c r="C11647" s="1">
        <f t="shared" ca="1" si="545"/>
        <v>2.0623403574500059</v>
      </c>
    </row>
    <row r="11648" spans="1:3" x14ac:dyDescent="0.3">
      <c r="A11648" s="1">
        <f t="shared" ca="1" si="543"/>
        <v>5</v>
      </c>
      <c r="B11648" s="1">
        <f t="shared" ca="1" si="544"/>
        <v>1.7725075723811925</v>
      </c>
      <c r="C11648" s="1">
        <f t="shared" ca="1" si="545"/>
        <v>7.7755059250378986</v>
      </c>
    </row>
    <row r="11649" spans="1:3" x14ac:dyDescent="0.3">
      <c r="A11649" s="1">
        <f t="shared" ca="1" si="543"/>
        <v>4</v>
      </c>
      <c r="B11649" s="1">
        <f t="shared" ca="1" si="544"/>
        <v>1.7666324866740244</v>
      </c>
      <c r="C11649" s="1">
        <f t="shared" ca="1" si="545"/>
        <v>6.2325847764410458</v>
      </c>
    </row>
    <row r="11650" spans="1:3" x14ac:dyDescent="0.3">
      <c r="A11650" s="1">
        <f t="shared" ca="1" si="543"/>
        <v>1</v>
      </c>
      <c r="B11650" s="1">
        <f t="shared" ca="1" si="544"/>
        <v>1.3275697682876608</v>
      </c>
      <c r="C11650" s="1">
        <f t="shared" ca="1" si="545"/>
        <v>4.9004429566155165</v>
      </c>
    </row>
    <row r="11651" spans="1:3" x14ac:dyDescent="0.3">
      <c r="A11651" s="1">
        <f t="shared" ref="A11651:A11714" ca="1" si="546">RANDBETWEEN(1,INDIRECT(CONCATENATE("n_rules_",IFSnumber)))</f>
        <v>4</v>
      </c>
      <c r="B11651" s="1">
        <f t="shared" ref="B11651:B11714" ca="1" si="547">VLOOKUP(A11651,INDIRECT(CONCATENATE("Table", IFSnumber )),2,FALSE)*B11650+VLOOKUP(A11651,INDIRECT(CONCATENATE("Table",IFSnumber )),3,FALSE)*C11650+VLOOKUP(A11651,INDIRECT(CONCATENATE("Table",IFSnumber )),6,FALSE)</f>
        <v>0.59084758962627704</v>
      </c>
      <c r="C11651" s="1">
        <f t="shared" ref="C11651:C11714" ca="1" si="548">VLOOKUP(A11651,INDIRECT(CONCATENATE("Table", IFSnumber )),4,FALSE)*B11650+VLOOKUP(A11651,INDIRECT(CONCATENATE("Table",IFSnumber )),5,FALSE)*C11650+VLOOKUP(A11651,INDIRECT(CONCATENATE("Table",IFSnumber )),7,FALSE)</f>
        <v>3.8424418722044047</v>
      </c>
    </row>
    <row r="11652" spans="1:3" x14ac:dyDescent="0.3">
      <c r="A11652" s="1">
        <f t="shared" ca="1" si="546"/>
        <v>3</v>
      </c>
      <c r="B11652" s="1">
        <f t="shared" ca="1" si="547"/>
        <v>-0.31401713221557426</v>
      </c>
      <c r="C11652" s="1">
        <f t="shared" ca="1" si="548"/>
        <v>3.0845594588085206</v>
      </c>
    </row>
    <row r="11653" spans="1:3" x14ac:dyDescent="0.3">
      <c r="A11653" s="1">
        <f t="shared" ca="1" si="546"/>
        <v>1</v>
      </c>
      <c r="B11653" s="1">
        <f t="shared" ca="1" si="547"/>
        <v>-1.2729819548398529</v>
      </c>
      <c r="C11653" s="1">
        <f t="shared" ca="1" si="548"/>
        <v>2.6217433971408544</v>
      </c>
    </row>
    <row r="11654" spans="1:3" x14ac:dyDescent="0.3">
      <c r="A11654" s="1">
        <f t="shared" ca="1" si="546"/>
        <v>2</v>
      </c>
      <c r="B11654" s="1">
        <f t="shared" ca="1" si="547"/>
        <v>-2.1934893306821404</v>
      </c>
      <c r="C11654" s="1">
        <f t="shared" ca="1" si="548"/>
        <v>2.4254110265047557</v>
      </c>
    </row>
    <row r="11655" spans="1:3" x14ac:dyDescent="0.3">
      <c r="A11655" s="1">
        <f t="shared" ca="1" si="546"/>
        <v>5</v>
      </c>
      <c r="B11655" s="1">
        <f t="shared" ca="1" si="547"/>
        <v>1.8553463496786855</v>
      </c>
      <c r="C11655" s="1">
        <f t="shared" ca="1" si="548"/>
        <v>8.1970636453498944</v>
      </c>
    </row>
    <row r="11656" spans="1:3" x14ac:dyDescent="0.3">
      <c r="A11656" s="1">
        <f t="shared" ca="1" si="546"/>
        <v>4</v>
      </c>
      <c r="B11656" s="1">
        <f t="shared" ca="1" si="547"/>
        <v>1.9535359153486433</v>
      </c>
      <c r="C11656" s="1">
        <f t="shared" ca="1" si="548"/>
        <v>6.5793036322152183</v>
      </c>
    </row>
    <row r="11657" spans="1:3" x14ac:dyDescent="0.3">
      <c r="A11657" s="1">
        <f t="shared" ca="1" si="546"/>
        <v>1</v>
      </c>
      <c r="B11657" s="1">
        <f t="shared" ca="1" si="547"/>
        <v>1.5791684185120822</v>
      </c>
      <c r="C11657" s="1">
        <f t="shared" ca="1" si="548"/>
        <v>5.1603885028725047</v>
      </c>
    </row>
    <row r="11658" spans="1:3" x14ac:dyDescent="0.3">
      <c r="A11658" s="1">
        <f t="shared" ca="1" si="546"/>
        <v>1</v>
      </c>
      <c r="B11658" s="1">
        <f t="shared" ca="1" si="547"/>
        <v>0.87133945090332898</v>
      </c>
      <c r="C11658" s="1">
        <f t="shared" ca="1" si="548"/>
        <v>4.0136603264080462</v>
      </c>
    </row>
    <row r="11659" spans="1:3" x14ac:dyDescent="0.3">
      <c r="A11659" s="1">
        <f t="shared" ca="1" si="546"/>
        <v>5</v>
      </c>
      <c r="B11659" s="1">
        <f t="shared" ca="1" si="547"/>
        <v>2.9533437421448134</v>
      </c>
      <c r="C11659" s="1">
        <f t="shared" ca="1" si="548"/>
        <v>6.1753176426701275</v>
      </c>
    </row>
    <row r="11660" spans="1:3" x14ac:dyDescent="0.3">
      <c r="A11660" s="1">
        <f t="shared" ca="1" si="546"/>
        <v>1</v>
      </c>
      <c r="B11660" s="1">
        <f t="shared" ca="1" si="547"/>
        <v>2.2893910845056133</v>
      </c>
      <c r="C11660" s="1">
        <f t="shared" ca="1" si="548"/>
        <v>4.5989594258907562</v>
      </c>
    </row>
    <row r="11661" spans="1:3" x14ac:dyDescent="0.3">
      <c r="A11661" s="1">
        <f t="shared" ca="1" si="546"/>
        <v>4</v>
      </c>
      <c r="B11661" s="1">
        <f t="shared" ca="1" si="547"/>
        <v>1.2986136218824627</v>
      </c>
      <c r="C11661" s="1">
        <f t="shared" ca="1" si="548"/>
        <v>3.3776614987055109</v>
      </c>
    </row>
    <row r="11662" spans="1:3" x14ac:dyDescent="0.3">
      <c r="A11662" s="1">
        <f t="shared" ca="1" si="546"/>
        <v>1</v>
      </c>
      <c r="B11662" s="1">
        <f t="shared" ca="1" si="547"/>
        <v>0.13843224209686311</v>
      </c>
      <c r="C11662" s="1">
        <f t="shared" ca="1" si="548"/>
        <v>2.532605903706052</v>
      </c>
    </row>
    <row r="11663" spans="1:3" x14ac:dyDescent="0.3">
      <c r="A11663" s="1">
        <f t="shared" ca="1" si="546"/>
        <v>5</v>
      </c>
      <c r="B11663" s="1">
        <f t="shared" ca="1" si="547"/>
        <v>2.1170369754343827</v>
      </c>
      <c r="C11663" s="1">
        <f t="shared" ca="1" si="548"/>
        <v>7.0748150125556641</v>
      </c>
    </row>
    <row r="11664" spans="1:3" x14ac:dyDescent="0.3">
      <c r="A11664" s="1">
        <f t="shared" ca="1" si="546"/>
        <v>2</v>
      </c>
      <c r="B11664" s="1">
        <f t="shared" ca="1" si="547"/>
        <v>1.8533561678476291</v>
      </c>
      <c r="C11664" s="1">
        <f t="shared" ca="1" si="548"/>
        <v>5.5538896506349902</v>
      </c>
    </row>
    <row r="11665" spans="1:3" x14ac:dyDescent="0.3">
      <c r="A11665" s="1">
        <f t="shared" ca="1" si="546"/>
        <v>3</v>
      </c>
      <c r="B11665" s="1">
        <f t="shared" ca="1" si="547"/>
        <v>1.208032687261771</v>
      </c>
      <c r="C11665" s="1">
        <f t="shared" ca="1" si="548"/>
        <v>4.2955005594816846</v>
      </c>
    </row>
    <row r="11666" spans="1:3" x14ac:dyDescent="0.3">
      <c r="A11666" s="1">
        <f t="shared" ca="1" si="546"/>
        <v>5</v>
      </c>
      <c r="B11666" s="1">
        <f t="shared" ca="1" si="547"/>
        <v>3.1298997068532146</v>
      </c>
      <c r="C11666" s="1">
        <f t="shared" ca="1" si="548"/>
        <v>5.9126563143789532</v>
      </c>
    </row>
    <row r="11667" spans="1:3" x14ac:dyDescent="0.3">
      <c r="A11667" s="1">
        <f t="shared" ca="1" si="546"/>
        <v>3</v>
      </c>
      <c r="B11667" s="1">
        <f t="shared" ca="1" si="547"/>
        <v>2.3609660122683964</v>
      </c>
      <c r="C11667" s="1">
        <f t="shared" ca="1" si="548"/>
        <v>4.3344770784222098</v>
      </c>
    </row>
    <row r="11668" spans="1:3" x14ac:dyDescent="0.3">
      <c r="A11668" s="1">
        <f t="shared" ca="1" si="546"/>
        <v>5</v>
      </c>
      <c r="B11668" s="1">
        <f t="shared" ca="1" si="547"/>
        <v>3.2519777359679858</v>
      </c>
      <c r="C11668" s="1">
        <f t="shared" ca="1" si="548"/>
        <v>5.3630987558026408</v>
      </c>
    </row>
    <row r="11669" spans="1:3" x14ac:dyDescent="0.3">
      <c r="A11669" s="1">
        <f t="shared" ca="1" si="546"/>
        <v>3</v>
      </c>
      <c r="B11669" s="1">
        <f t="shared" ca="1" si="547"/>
        <v>2.3069064574381075</v>
      </c>
      <c r="C11669" s="1">
        <f t="shared" ca="1" si="548"/>
        <v>3.8336277542452728</v>
      </c>
    </row>
    <row r="11670" spans="1:3" x14ac:dyDescent="0.3">
      <c r="A11670" s="1">
        <f t="shared" ca="1" si="546"/>
        <v>2</v>
      </c>
      <c r="B11670" s="1">
        <f t="shared" ca="1" si="547"/>
        <v>1.0976618236285896</v>
      </c>
      <c r="C11670" s="1">
        <f t="shared" ca="1" si="548"/>
        <v>2.7125440793521043</v>
      </c>
    </row>
    <row r="11671" spans="1:3" x14ac:dyDescent="0.3">
      <c r="A11671" s="1">
        <f t="shared" ca="1" si="546"/>
        <v>2</v>
      </c>
      <c r="B11671" s="1">
        <f t="shared" ca="1" si="547"/>
        <v>-0.21434957519118969</v>
      </c>
      <c r="C11671" s="1">
        <f t="shared" ca="1" si="548"/>
        <v>2.0004840706876932</v>
      </c>
    </row>
    <row r="11672" spans="1:3" x14ac:dyDescent="0.3">
      <c r="A11672" s="1">
        <f t="shared" ca="1" si="546"/>
        <v>1</v>
      </c>
      <c r="B11672" s="1">
        <f t="shared" ca="1" si="547"/>
        <v>-1.4959376807806084</v>
      </c>
      <c r="C11672" s="1">
        <f t="shared" ca="1" si="548"/>
        <v>1.6637236078137114</v>
      </c>
    </row>
    <row r="11673" spans="1:3" x14ac:dyDescent="0.3">
      <c r="A11673" s="1">
        <f t="shared" ca="1" si="546"/>
        <v>2</v>
      </c>
      <c r="B11673" s="1">
        <f t="shared" ca="1" si="547"/>
        <v>-2.6468349408518019</v>
      </c>
      <c r="C11673" s="1">
        <f t="shared" ca="1" si="548"/>
        <v>1.6448359971884332</v>
      </c>
    </row>
    <row r="11674" spans="1:3" x14ac:dyDescent="0.3">
      <c r="A11674" s="1">
        <f t="shared" ca="1" si="546"/>
        <v>4</v>
      </c>
      <c r="B11674" s="1">
        <f t="shared" ca="1" si="547"/>
        <v>-3.6005749520307613</v>
      </c>
      <c r="C11674" s="1">
        <f t="shared" ca="1" si="548"/>
        <v>1.8729017914483665</v>
      </c>
    </row>
    <row r="11675" spans="1:3" x14ac:dyDescent="0.3">
      <c r="A11675" s="1">
        <f t="shared" ca="1" si="546"/>
        <v>4</v>
      </c>
      <c r="B11675" s="1">
        <f t="shared" ca="1" si="547"/>
        <v>-4.3223431976560667</v>
      </c>
      <c r="C11675" s="1">
        <f t="shared" ca="1" si="548"/>
        <v>2.2725186711300198</v>
      </c>
    </row>
    <row r="11676" spans="1:3" x14ac:dyDescent="0.3">
      <c r="A11676" s="1">
        <f t="shared" ca="1" si="546"/>
        <v>4</v>
      </c>
      <c r="B11676" s="1">
        <f t="shared" ca="1" si="547"/>
        <v>-4.8046702636864458</v>
      </c>
      <c r="C11676" s="1">
        <f t="shared" ca="1" si="548"/>
        <v>2.7711313792026964</v>
      </c>
    </row>
    <row r="11677" spans="1:3" x14ac:dyDescent="0.3">
      <c r="A11677" s="1">
        <f t="shared" ca="1" si="546"/>
        <v>1</v>
      </c>
      <c r="B11677" s="1">
        <f t="shared" ca="1" si="547"/>
        <v>-5.0618198810908881</v>
      </c>
      <c r="C11677" s="1">
        <f t="shared" ca="1" si="548"/>
        <v>3.3044517074569741</v>
      </c>
    </row>
    <row r="11678" spans="1:3" x14ac:dyDescent="0.3">
      <c r="A11678" s="1">
        <f t="shared" ca="1" si="546"/>
        <v>4</v>
      </c>
      <c r="B11678" s="1">
        <f t="shared" ca="1" si="547"/>
        <v>-5.1236389215638916</v>
      </c>
      <c r="C11678" s="1">
        <f t="shared" ca="1" si="548"/>
        <v>3.8199507611510279</v>
      </c>
    </row>
    <row r="11679" spans="1:3" x14ac:dyDescent="0.3">
      <c r="A11679" s="1">
        <f t="shared" ca="1" si="546"/>
        <v>1</v>
      </c>
      <c r="B11679" s="1">
        <f t="shared" ca="1" si="547"/>
        <v>-5.0295065178396312</v>
      </c>
      <c r="C11679" s="1">
        <f t="shared" ca="1" si="548"/>
        <v>4.2785710383236024</v>
      </c>
    </row>
    <row r="11680" spans="1:3" x14ac:dyDescent="0.3">
      <c r="A11680" s="1">
        <f t="shared" ca="1" si="546"/>
        <v>4</v>
      </c>
      <c r="B11680" s="1">
        <f t="shared" ca="1" si="547"/>
        <v>-4.8228658640088415</v>
      </c>
      <c r="C11680" s="1">
        <f t="shared" ca="1" si="548"/>
        <v>4.6549211252143552</v>
      </c>
    </row>
    <row r="11681" spans="1:3" x14ac:dyDescent="0.3">
      <c r="A11681" s="1">
        <f t="shared" ca="1" si="546"/>
        <v>5</v>
      </c>
      <c r="B11681" s="1">
        <f t="shared" ca="1" si="547"/>
        <v>2.7847940316353879</v>
      </c>
      <c r="C11681" s="1">
        <f t="shared" ca="1" si="548"/>
        <v>8.5745426299479703</v>
      </c>
    </row>
    <row r="11682" spans="1:3" x14ac:dyDescent="0.3">
      <c r="A11682" s="1">
        <f t="shared" ca="1" si="546"/>
        <v>5</v>
      </c>
      <c r="B11682" s="1">
        <f t="shared" ca="1" si="547"/>
        <v>5.4984131544518524</v>
      </c>
      <c r="C11682" s="1">
        <f t="shared" ca="1" si="548"/>
        <v>3.5646861158022078</v>
      </c>
    </row>
    <row r="11683" spans="1:3" x14ac:dyDescent="0.3">
      <c r="A11683" s="1">
        <f t="shared" ca="1" si="546"/>
        <v>1</v>
      </c>
      <c r="B11683" s="1">
        <f t="shared" ca="1" si="547"/>
        <v>3.6520118060397397</v>
      </c>
      <c r="C11683" s="1">
        <f t="shared" ca="1" si="548"/>
        <v>1.8024215722088035</v>
      </c>
    </row>
    <row r="11684" spans="1:3" x14ac:dyDescent="0.3">
      <c r="A11684" s="1">
        <f t="shared" ca="1" si="546"/>
        <v>3</v>
      </c>
      <c r="B11684" s="1">
        <f t="shared" ca="1" si="547"/>
        <v>1.6344898752739716</v>
      </c>
      <c r="C11684" s="1">
        <f t="shared" ca="1" si="548"/>
        <v>0.67155201889438898</v>
      </c>
    </row>
    <row r="11685" spans="1:3" x14ac:dyDescent="0.3">
      <c r="A11685" s="1">
        <f t="shared" ca="1" si="546"/>
        <v>4</v>
      </c>
      <c r="B11685" s="1">
        <f t="shared" ca="1" si="547"/>
        <v>-0.3463558489500671</v>
      </c>
      <c r="C11685" s="1">
        <f t="shared" ca="1" si="548"/>
        <v>0.12266952456956644</v>
      </c>
    </row>
    <row r="11686" spans="1:3" x14ac:dyDescent="0.3">
      <c r="A11686" s="1">
        <f t="shared" ca="1" si="546"/>
        <v>3</v>
      </c>
      <c r="B11686" s="1">
        <f t="shared" ca="1" si="547"/>
        <v>-2.1331902109071135</v>
      </c>
      <c r="C11686" s="1">
        <f t="shared" ca="1" si="548"/>
        <v>6.8951036895121123E-2</v>
      </c>
    </row>
    <row r="11687" spans="1:3" x14ac:dyDescent="0.3">
      <c r="A11687" s="1">
        <f t="shared" ca="1" si="546"/>
        <v>4</v>
      </c>
      <c r="B11687" s="1">
        <f t="shared" ca="1" si="547"/>
        <v>-3.6207918374517485</v>
      </c>
      <c r="C11687" s="1">
        <f t="shared" ca="1" si="548"/>
        <v>0.40195475670797176</v>
      </c>
    </row>
    <row r="11688" spans="1:3" x14ac:dyDescent="0.3">
      <c r="A11688" s="1">
        <f t="shared" ca="1" si="546"/>
        <v>1</v>
      </c>
      <c r="B11688" s="1">
        <f t="shared" ca="1" si="547"/>
        <v>-4.7529690893854006</v>
      </c>
      <c r="C11688" s="1">
        <f t="shared" ca="1" si="548"/>
        <v>1.0056221603530449</v>
      </c>
    </row>
    <row r="11689" spans="1:3" x14ac:dyDescent="0.3">
      <c r="A11689" s="1">
        <f t="shared" ca="1" si="546"/>
        <v>5</v>
      </c>
      <c r="B11689" s="1">
        <f t="shared" ca="1" si="547"/>
        <v>0.88972299061978399</v>
      </c>
      <c r="C11689" s="1">
        <f t="shared" ca="1" si="548"/>
        <v>9.9207431494120524</v>
      </c>
    </row>
    <row r="11690" spans="1:3" x14ac:dyDescent="0.3">
      <c r="A11690" s="1">
        <f t="shared" ca="1" si="546"/>
        <v>2</v>
      </c>
      <c r="B11690" s="1">
        <f t="shared" ca="1" si="547"/>
        <v>1.6428824868247427</v>
      </c>
      <c r="C11690" s="1">
        <f t="shared" ca="1" si="548"/>
        <v>8.2739502700694487</v>
      </c>
    </row>
    <row r="11691" spans="1:3" x14ac:dyDescent="0.3">
      <c r="A11691" s="1">
        <f t="shared" ca="1" si="546"/>
        <v>2</v>
      </c>
      <c r="B11691" s="1">
        <f t="shared" ca="1" si="547"/>
        <v>1.8000880190527175</v>
      </c>
      <c r="C11691" s="1">
        <f t="shared" ca="1" si="548"/>
        <v>6.6908647509461909</v>
      </c>
    </row>
    <row r="11692" spans="1:3" x14ac:dyDescent="0.3">
      <c r="A11692" s="1">
        <f t="shared" ca="1" si="546"/>
        <v>5</v>
      </c>
      <c r="B11692" s="1">
        <f t="shared" ca="1" si="547"/>
        <v>4.4301176144837759</v>
      </c>
      <c r="C11692" s="1">
        <f t="shared" ca="1" si="548"/>
        <v>4.7330924650467043</v>
      </c>
    </row>
    <row r="11693" spans="1:3" x14ac:dyDescent="0.3">
      <c r="A11693" s="1">
        <f t="shared" ca="1" si="546"/>
        <v>4</v>
      </c>
      <c r="B11693" s="1">
        <f t="shared" ca="1" si="547"/>
        <v>3.100479489291267</v>
      </c>
      <c r="C11693" s="1">
        <f t="shared" ca="1" si="548"/>
        <v>3.0390042871432601</v>
      </c>
    </row>
    <row r="11694" spans="1:3" x14ac:dyDescent="0.3">
      <c r="A11694" s="1">
        <f t="shared" ca="1" si="546"/>
        <v>2</v>
      </c>
      <c r="B11694" s="1">
        <f t="shared" ca="1" si="547"/>
        <v>1.5279954331803649</v>
      </c>
      <c r="C11694" s="1">
        <f t="shared" ca="1" si="548"/>
        <v>1.8573200093075877</v>
      </c>
    </row>
    <row r="11695" spans="1:3" x14ac:dyDescent="0.3">
      <c r="A11695" s="1">
        <f t="shared" ca="1" si="546"/>
        <v>3</v>
      </c>
      <c r="B11695" s="1">
        <f t="shared" ca="1" si="547"/>
        <v>-0.10040683581790821</v>
      </c>
      <c r="C11695" s="1">
        <f t="shared" ca="1" si="548"/>
        <v>1.1700215191494809</v>
      </c>
    </row>
    <row r="11696" spans="1:3" x14ac:dyDescent="0.3">
      <c r="A11696" s="1">
        <f t="shared" ca="1" si="546"/>
        <v>4</v>
      </c>
      <c r="B11696" s="1">
        <f t="shared" ca="1" si="547"/>
        <v>-1.6357558467286069</v>
      </c>
      <c r="C11696" s="1">
        <f t="shared" ca="1" si="548"/>
        <v>0.9218442467645328</v>
      </c>
    </row>
    <row r="11697" spans="1:3" x14ac:dyDescent="0.3">
      <c r="A11697" s="1">
        <f t="shared" ca="1" si="546"/>
        <v>3</v>
      </c>
      <c r="B11697" s="1">
        <f t="shared" ca="1" si="547"/>
        <v>-2.9708410809585812</v>
      </c>
      <c r="C11697" s="1">
        <f t="shared" ca="1" si="548"/>
        <v>1.0333951653948485</v>
      </c>
    </row>
    <row r="11698" spans="1:3" x14ac:dyDescent="0.3">
      <c r="A11698" s="1">
        <f t="shared" ca="1" si="546"/>
        <v>5</v>
      </c>
      <c r="B11698" s="1">
        <f t="shared" ca="1" si="547"/>
        <v>1.0615043965303554</v>
      </c>
      <c r="C11698" s="1">
        <f t="shared" ca="1" si="548"/>
        <v>9.0835415394122609</v>
      </c>
    </row>
    <row r="11699" spans="1:3" x14ac:dyDescent="0.3">
      <c r="A11699" s="1">
        <f t="shared" ca="1" si="546"/>
        <v>2</v>
      </c>
      <c r="B11699" s="1">
        <f t="shared" ca="1" si="547"/>
        <v>1.5488311024200698</v>
      </c>
      <c r="C11699" s="1">
        <f t="shared" ca="1" si="548"/>
        <v>7.5139652186913626</v>
      </c>
    </row>
    <row r="11700" spans="1:3" x14ac:dyDescent="0.3">
      <c r="A11700" s="1">
        <f t="shared" ca="1" si="546"/>
        <v>2</v>
      </c>
      <c r="B11700" s="1">
        <f t="shared" ca="1" si="547"/>
        <v>1.5087016454615891</v>
      </c>
      <c r="C11700" s="1">
        <f t="shared" ca="1" si="548"/>
        <v>6.0540586247881469</v>
      </c>
    </row>
    <row r="11701" spans="1:3" x14ac:dyDescent="0.3">
      <c r="A11701" s="1">
        <f t="shared" ca="1" si="546"/>
        <v>5</v>
      </c>
      <c r="B11701" s="1">
        <f t="shared" ca="1" si="547"/>
        <v>4.072628006459313</v>
      </c>
      <c r="C11701" s="1">
        <f t="shared" ca="1" si="548"/>
        <v>5.1088347432332526</v>
      </c>
    </row>
    <row r="11702" spans="1:3" x14ac:dyDescent="0.3">
      <c r="A11702" s="1">
        <f t="shared" ca="1" si="546"/>
        <v>5</v>
      </c>
      <c r="B11702" s="1">
        <f t="shared" ca="1" si="547"/>
        <v>3.8065006145937823</v>
      </c>
      <c r="C11702" s="1">
        <f t="shared" ca="1" si="548"/>
        <v>4.2765422950824252</v>
      </c>
    </row>
    <row r="11703" spans="1:3" x14ac:dyDescent="0.3">
      <c r="A11703" s="1">
        <f t="shared" ca="1" si="546"/>
        <v>4</v>
      </c>
      <c r="B11703" s="1">
        <f t="shared" ca="1" si="547"/>
        <v>2.4580869324912129</v>
      </c>
      <c r="C11703" s="1">
        <f t="shared" ca="1" si="548"/>
        <v>2.7768771188191108</v>
      </c>
    </row>
    <row r="11704" spans="1:3" x14ac:dyDescent="0.3">
      <c r="A11704" s="1">
        <f t="shared" ca="1" si="546"/>
        <v>4</v>
      </c>
      <c r="B11704" s="1">
        <f t="shared" ca="1" si="547"/>
        <v>0.92484650460078854</v>
      </c>
      <c r="C11704" s="1">
        <f t="shared" ca="1" si="548"/>
        <v>1.7671997245624591</v>
      </c>
    </row>
    <row r="11705" spans="1:3" x14ac:dyDescent="0.3">
      <c r="A11705" s="1">
        <f t="shared" ca="1" si="546"/>
        <v>2</v>
      </c>
      <c r="B11705" s="1">
        <f t="shared" ca="1" si="547"/>
        <v>-0.6228085574834461</v>
      </c>
      <c r="C11705" s="1">
        <f t="shared" ca="1" si="548"/>
        <v>1.2202160117014691</v>
      </c>
    </row>
    <row r="11706" spans="1:3" x14ac:dyDescent="0.3">
      <c r="A11706" s="1">
        <f t="shared" ca="1" si="546"/>
        <v>4</v>
      </c>
      <c r="B11706" s="1">
        <f t="shared" ca="1" si="547"/>
        <v>-2.0521273874584924</v>
      </c>
      <c r="C11706" s="1">
        <f t="shared" ca="1" si="548"/>
        <v>1.0761521428277661</v>
      </c>
    </row>
    <row r="11707" spans="1:3" x14ac:dyDescent="0.3">
      <c r="A11707" s="1">
        <f t="shared" ca="1" si="546"/>
        <v>3</v>
      </c>
      <c r="B11707" s="1">
        <f t="shared" ca="1" si="547"/>
        <v>-3.2705354794407371</v>
      </c>
      <c r="C11707" s="1">
        <f t="shared" ca="1" si="548"/>
        <v>1.255162571744731</v>
      </c>
    </row>
    <row r="11708" spans="1:3" x14ac:dyDescent="0.3">
      <c r="A11708" s="1">
        <f t="shared" ca="1" si="546"/>
        <v>3</v>
      </c>
      <c r="B11708" s="1">
        <f t="shared" ca="1" si="547"/>
        <v>-4.2242153624436698</v>
      </c>
      <c r="C11708" s="1">
        <f t="shared" ca="1" si="548"/>
        <v>1.6685871110939758</v>
      </c>
    </row>
    <row r="11709" spans="1:3" x14ac:dyDescent="0.3">
      <c r="A11709" s="1">
        <f t="shared" ca="1" si="546"/>
        <v>4</v>
      </c>
      <c r="B11709" s="1">
        <f t="shared" ca="1" si="547"/>
        <v>-4.8937689170894494</v>
      </c>
      <c r="C11709" s="1">
        <f t="shared" ca="1" si="548"/>
        <v>2.2283778795866556</v>
      </c>
    </row>
    <row r="11710" spans="1:3" x14ac:dyDescent="0.3">
      <c r="A11710" s="1">
        <f t="shared" ca="1" si="546"/>
        <v>5</v>
      </c>
      <c r="B11710" s="1">
        <f t="shared" ca="1" si="547"/>
        <v>1.5143353648807727</v>
      </c>
      <c r="C11710" s="1">
        <f t="shared" ca="1" si="548"/>
        <v>9.5241284305852201</v>
      </c>
    </row>
    <row r="11711" spans="1:3" x14ac:dyDescent="0.3">
      <c r="A11711" s="1">
        <f t="shared" ca="1" si="546"/>
        <v>3</v>
      </c>
      <c r="B11711" s="1">
        <f t="shared" ca="1" si="547"/>
        <v>2.0459908174414947</v>
      </c>
      <c r="C11711" s="1">
        <f t="shared" ca="1" si="548"/>
        <v>7.7985626840639144</v>
      </c>
    </row>
    <row r="11712" spans="1:3" x14ac:dyDescent="0.3">
      <c r="A11712" s="1">
        <f t="shared" ca="1" si="546"/>
        <v>3</v>
      </c>
      <c r="B11712" s="1">
        <f t="shared" ca="1" si="547"/>
        <v>1.9984917359430219</v>
      </c>
      <c r="C11712" s="1">
        <f t="shared" ca="1" si="548"/>
        <v>6.194437308322235</v>
      </c>
    </row>
    <row r="11713" spans="1:3" x14ac:dyDescent="0.3">
      <c r="A11713" s="1">
        <f t="shared" ca="1" si="546"/>
        <v>1</v>
      </c>
      <c r="B11713" s="1">
        <f t="shared" ca="1" si="547"/>
        <v>1.5079031816120196</v>
      </c>
      <c r="C11713" s="1">
        <f t="shared" ca="1" si="548"/>
        <v>4.8182416068169021</v>
      </c>
    </row>
    <row r="11714" spans="1:3" x14ac:dyDescent="0.3">
      <c r="A11714" s="1">
        <f t="shared" ca="1" si="546"/>
        <v>2</v>
      </c>
      <c r="B11714" s="1">
        <f t="shared" ca="1" si="547"/>
        <v>0.71632190540701068</v>
      </c>
      <c r="C11714" s="1">
        <f t="shared" ca="1" si="548"/>
        <v>3.7331105511253679</v>
      </c>
    </row>
    <row r="11715" spans="1:3" x14ac:dyDescent="0.3">
      <c r="A11715" s="1">
        <f t="shared" ref="A11715:A11778" ca="1" si="549">RANDBETWEEN(1,INDIRECT(CONCATENATE("n_rules_",IFSnumber)))</f>
        <v>5</v>
      </c>
      <c r="B11715" s="1">
        <f t="shared" ref="B11715:B11778" ca="1" si="550">VLOOKUP(A11715,INDIRECT(CONCATENATE("Table", IFSnumber )),2,FALSE)*B11714+VLOOKUP(A11715,INDIRECT(CONCATENATE("Table",IFSnumber )),3,FALSE)*C11714+VLOOKUP(A11715,INDIRECT(CONCATENATE("Table",IFSnumber )),6,FALSE)</f>
        <v>2.7934969670437906</v>
      </c>
      <c r="C11715" s="1">
        <f t="shared" ref="C11715:C11778" ca="1" si="551">VLOOKUP(A11715,INDIRECT(CONCATENATE("Table", IFSnumber )),4,FALSE)*B11714+VLOOKUP(A11715,INDIRECT(CONCATENATE("Table",IFSnumber )),5,FALSE)*C11714+VLOOKUP(A11715,INDIRECT(CONCATENATE("Table",IFSnumber )),7,FALSE)</f>
        <v>6.3532141098396089</v>
      </c>
    </row>
    <row r="11716" spans="1:3" x14ac:dyDescent="0.3">
      <c r="A11716" s="1">
        <f t="shared" ca="1" si="549"/>
        <v>4</v>
      </c>
      <c r="B11716" s="1">
        <f t="shared" ca="1" si="550"/>
        <v>2.2077305601235864</v>
      </c>
      <c r="C11716" s="1">
        <f t="shared" ca="1" si="551"/>
        <v>4.7866400203312889</v>
      </c>
    </row>
    <row r="11717" spans="1:3" x14ac:dyDescent="0.3">
      <c r="A11717" s="1">
        <f t="shared" ca="1" si="549"/>
        <v>5</v>
      </c>
      <c r="B11717" s="1">
        <f t="shared" ca="1" si="550"/>
        <v>3.4740228029155866</v>
      </c>
      <c r="C11717" s="1">
        <f t="shared" ca="1" si="551"/>
        <v>5.2633657845941162</v>
      </c>
    </row>
    <row r="11718" spans="1:3" x14ac:dyDescent="0.3">
      <c r="A11718" s="1">
        <f t="shared" ca="1" si="549"/>
        <v>4</v>
      </c>
      <c r="B11718" s="1">
        <f t="shared" ca="1" si="550"/>
        <v>2.4618203733166117</v>
      </c>
      <c r="C11718" s="1">
        <f t="shared" ca="1" si="551"/>
        <v>3.7002883382067537</v>
      </c>
    </row>
    <row r="11719" spans="1:3" x14ac:dyDescent="0.3">
      <c r="A11719" s="1">
        <f t="shared" ca="1" si="549"/>
        <v>2</v>
      </c>
      <c r="B11719" s="1">
        <f t="shared" ca="1" si="550"/>
        <v>1.1877969087653641</v>
      </c>
      <c r="C11719" s="1">
        <f t="shared" ca="1" si="551"/>
        <v>2.5644170723093112</v>
      </c>
    </row>
    <row r="11720" spans="1:3" x14ac:dyDescent="0.3">
      <c r="A11720" s="1">
        <f t="shared" ca="1" si="549"/>
        <v>1</v>
      </c>
      <c r="B11720" s="1">
        <f t="shared" ca="1" si="550"/>
        <v>-0.18175868238022663</v>
      </c>
      <c r="C11720" s="1">
        <f t="shared" ca="1" si="551"/>
        <v>1.8533331826668722</v>
      </c>
    </row>
    <row r="11721" spans="1:3" x14ac:dyDescent="0.3">
      <c r="A11721" s="1">
        <f t="shared" ca="1" si="549"/>
        <v>2</v>
      </c>
      <c r="B11721" s="1">
        <f t="shared" ca="1" si="550"/>
        <v>-1.5104927534922303</v>
      </c>
      <c r="C11721" s="1">
        <f t="shared" ca="1" si="551"/>
        <v>1.5296355589630573</v>
      </c>
    </row>
    <row r="11722" spans="1:3" x14ac:dyDescent="0.3">
      <c r="A11722" s="1">
        <f t="shared" ca="1" si="549"/>
        <v>4</v>
      </c>
      <c r="B11722" s="1">
        <f t="shared" ca="1" si="550"/>
        <v>-2.6965655292535011</v>
      </c>
      <c r="C11722" s="1">
        <f t="shared" ca="1" si="551"/>
        <v>1.5320480850178173</v>
      </c>
    </row>
    <row r="11723" spans="1:3" x14ac:dyDescent="0.3">
      <c r="A11723" s="1">
        <f t="shared" ca="1" si="549"/>
        <v>3</v>
      </c>
      <c r="B11723" s="1">
        <f t="shared" ca="1" si="550"/>
        <v>-3.6732983134836554</v>
      </c>
      <c r="C11723" s="1">
        <f t="shared" ca="1" si="551"/>
        <v>1.7859907948510918</v>
      </c>
    </row>
    <row r="11724" spans="1:3" x14ac:dyDescent="0.3">
      <c r="A11724" s="1">
        <f t="shared" ca="1" si="549"/>
        <v>4</v>
      </c>
      <c r="B11724" s="1">
        <f t="shared" ca="1" si="550"/>
        <v>-4.4067318169723766</v>
      </c>
      <c r="C11724" s="1">
        <f t="shared" ca="1" si="551"/>
        <v>2.2128528766037245</v>
      </c>
    </row>
    <row r="11725" spans="1:3" x14ac:dyDescent="0.3">
      <c r="A11725" s="1">
        <f t="shared" ca="1" si="549"/>
        <v>5</v>
      </c>
      <c r="B11725" s="1">
        <f t="shared" ca="1" si="550"/>
        <v>1.5492387635282356</v>
      </c>
      <c r="C11725" s="1">
        <f t="shared" ca="1" si="551"/>
        <v>9.3040622818258978</v>
      </c>
    </row>
    <row r="11726" spans="1:3" x14ac:dyDescent="0.3">
      <c r="A11726" s="1">
        <f t="shared" ca="1" si="549"/>
        <v>4</v>
      </c>
      <c r="B11726" s="1">
        <f t="shared" ca="1" si="550"/>
        <v>2.0128210246654659</v>
      </c>
      <c r="C11726" s="1">
        <f t="shared" ca="1" si="551"/>
        <v>7.6009703613492103</v>
      </c>
    </row>
    <row r="11727" spans="1:3" x14ac:dyDescent="0.3">
      <c r="A11727" s="1">
        <f t="shared" ca="1" si="549"/>
        <v>2</v>
      </c>
      <c r="B11727" s="1">
        <f t="shared" ca="1" si="550"/>
        <v>1.9155493599339544</v>
      </c>
      <c r="C11727" s="1">
        <f t="shared" ca="1" si="551"/>
        <v>6.030721891033652</v>
      </c>
    </row>
    <row r="11728" spans="1:3" x14ac:dyDescent="0.3">
      <c r="A11728" s="1">
        <f t="shared" ca="1" si="549"/>
        <v>5</v>
      </c>
      <c r="B11728" s="1">
        <f t="shared" ca="1" si="550"/>
        <v>4.09638310966593</v>
      </c>
      <c r="C11728" s="1">
        <f t="shared" ca="1" si="551"/>
        <v>4.928918668418687</v>
      </c>
    </row>
    <row r="11729" spans="1:3" x14ac:dyDescent="0.3">
      <c r="A11729" s="1">
        <f t="shared" ca="1" si="549"/>
        <v>1</v>
      </c>
      <c r="B11729" s="1">
        <f t="shared" ca="1" si="550"/>
        <v>2.8805685377305759</v>
      </c>
      <c r="C11729" s="1">
        <f t="shared" ca="1" si="551"/>
        <v>3.2791040876049706</v>
      </c>
    </row>
    <row r="11730" spans="1:3" x14ac:dyDescent="0.3">
      <c r="A11730" s="1">
        <f t="shared" ca="1" si="549"/>
        <v>4</v>
      </c>
      <c r="B11730" s="1">
        <f t="shared" ca="1" si="550"/>
        <v>1.4143433423282785</v>
      </c>
      <c r="C11730" s="1">
        <f t="shared" ca="1" si="551"/>
        <v>2.1115109875871036</v>
      </c>
    </row>
    <row r="11731" spans="1:3" x14ac:dyDescent="0.3">
      <c r="A11731" s="1">
        <f t="shared" ca="1" si="549"/>
        <v>5</v>
      </c>
      <c r="B11731" s="1">
        <f t="shared" ca="1" si="550"/>
        <v>2.0102788019150317</v>
      </c>
      <c r="C11731" s="1">
        <f t="shared" ca="1" si="551"/>
        <v>6.6420142834019966</v>
      </c>
    </row>
    <row r="11732" spans="1:3" x14ac:dyDescent="0.3">
      <c r="A11732" s="1">
        <f t="shared" ca="1" si="549"/>
        <v>4</v>
      </c>
      <c r="B11732" s="1">
        <f t="shared" ca="1" si="550"/>
        <v>1.6435772891585849</v>
      </c>
      <c r="C11732" s="1">
        <f t="shared" ca="1" si="551"/>
        <v>5.20253379721599</v>
      </c>
    </row>
    <row r="11733" spans="1:3" x14ac:dyDescent="0.3">
      <c r="A11733" s="1">
        <f t="shared" ca="1" si="549"/>
        <v>5</v>
      </c>
      <c r="B11733" s="1">
        <f t="shared" ca="1" si="550"/>
        <v>3.640899532412571</v>
      </c>
      <c r="C11733" s="1">
        <f t="shared" ca="1" si="551"/>
        <v>5.3679547620648513</v>
      </c>
    </row>
    <row r="11734" spans="1:3" x14ac:dyDescent="0.3">
      <c r="A11734" s="1">
        <f t="shared" ca="1" si="549"/>
        <v>3</v>
      </c>
      <c r="B11734" s="1">
        <f t="shared" ca="1" si="550"/>
        <v>2.6287734140517438</v>
      </c>
      <c r="C11734" s="1">
        <f t="shared" ca="1" si="551"/>
        <v>3.7552383173572412</v>
      </c>
    </row>
    <row r="11735" spans="1:3" x14ac:dyDescent="0.3">
      <c r="A11735" s="1">
        <f t="shared" ca="1" si="549"/>
        <v>1</v>
      </c>
      <c r="B11735" s="1">
        <f t="shared" ca="1" si="550"/>
        <v>1.3408430315884903</v>
      </c>
      <c r="C11735" s="1">
        <f t="shared" ca="1" si="551"/>
        <v>2.5764529240032621</v>
      </c>
    </row>
    <row r="11736" spans="1:3" x14ac:dyDescent="0.3">
      <c r="A11736" s="1">
        <f t="shared" ca="1" si="549"/>
        <v>1</v>
      </c>
      <c r="B11736" s="1">
        <f t="shared" ca="1" si="550"/>
        <v>-5.2250126090356508E-2</v>
      </c>
      <c r="C11736" s="1">
        <f t="shared" ca="1" si="551"/>
        <v>1.8312358096320818</v>
      </c>
    </row>
    <row r="11737" spans="1:3" x14ac:dyDescent="0.3">
      <c r="A11737" s="1">
        <f t="shared" ca="1" si="549"/>
        <v>5</v>
      </c>
      <c r="B11737" s="1">
        <f t="shared" ca="1" si="550"/>
        <v>1.7347996588583512</v>
      </c>
      <c r="C11737" s="1">
        <f t="shared" ca="1" si="551"/>
        <v>7.4282326570507413</v>
      </c>
    </row>
    <row r="11738" spans="1:3" x14ac:dyDescent="0.3">
      <c r="A11738" s="1">
        <f t="shared" ca="1" si="549"/>
        <v>3</v>
      </c>
      <c r="B11738" s="1">
        <f t="shared" ca="1" si="550"/>
        <v>1.6378259542825131</v>
      </c>
      <c r="C11738" s="1">
        <f t="shared" ca="1" si="551"/>
        <v>5.940479037398001</v>
      </c>
    </row>
    <row r="11739" spans="1:3" x14ac:dyDescent="0.3">
      <c r="A11739" s="1">
        <f t="shared" ca="1" si="549"/>
        <v>5</v>
      </c>
      <c r="B11739" s="1">
        <f t="shared" ca="1" si="550"/>
        <v>4.0248524653723354</v>
      </c>
      <c r="C11739" s="1">
        <f t="shared" ca="1" si="551"/>
        <v>5.0918432661036981</v>
      </c>
    </row>
    <row r="11740" spans="1:3" x14ac:dyDescent="0.3">
      <c r="A11740" s="1">
        <f t="shared" ca="1" si="549"/>
        <v>1</v>
      </c>
      <c r="B11740" s="1">
        <f t="shared" ca="1" si="550"/>
        <v>2.8674735372422733</v>
      </c>
      <c r="C11740" s="1">
        <f t="shared" ca="1" si="551"/>
        <v>3.4350924452683298</v>
      </c>
    </row>
    <row r="11741" spans="1:3" x14ac:dyDescent="0.3">
      <c r="A11741" s="1">
        <f t="shared" ca="1" si="549"/>
        <v>2</v>
      </c>
      <c r="B11741" s="1">
        <f t="shared" ca="1" si="550"/>
        <v>1.4474515844163645</v>
      </c>
      <c r="C11741" s="1">
        <f t="shared" ca="1" si="551"/>
        <v>2.2490964852767523</v>
      </c>
    </row>
    <row r="11742" spans="1:3" x14ac:dyDescent="0.3">
      <c r="A11742" s="1">
        <f t="shared" ca="1" si="549"/>
        <v>3</v>
      </c>
      <c r="B11742" s="1">
        <f t="shared" ca="1" si="550"/>
        <v>-5.6524057365203051E-2</v>
      </c>
      <c r="C11742" s="1">
        <f t="shared" ca="1" si="551"/>
        <v>1.5256971302387217</v>
      </c>
    </row>
    <row r="11743" spans="1:3" x14ac:dyDescent="0.3">
      <c r="A11743" s="1">
        <f t="shared" ca="1" si="549"/>
        <v>2</v>
      </c>
      <c r="B11743" s="1">
        <f t="shared" ca="1" si="550"/>
        <v>-1.4994961140803493</v>
      </c>
      <c r="C11743" s="1">
        <f t="shared" ca="1" si="551"/>
        <v>1.2199000660433144</v>
      </c>
    </row>
    <row r="11744" spans="1:3" x14ac:dyDescent="0.3">
      <c r="A11744" s="1">
        <f t="shared" ca="1" si="549"/>
        <v>4</v>
      </c>
      <c r="B11744" s="1">
        <f t="shared" ca="1" si="550"/>
        <v>-2.7746717249282118</v>
      </c>
      <c r="C11744" s="1">
        <f t="shared" ca="1" si="551"/>
        <v>1.2620401991150061</v>
      </c>
    </row>
    <row r="11745" spans="1:3" x14ac:dyDescent="0.3">
      <c r="A11745" s="1">
        <f t="shared" ca="1" si="549"/>
        <v>2</v>
      </c>
      <c r="B11745" s="1">
        <f t="shared" ca="1" si="550"/>
        <v>-3.8136513778919534</v>
      </c>
      <c r="C11745" s="1">
        <f t="shared" ca="1" si="551"/>
        <v>1.5692360580963962</v>
      </c>
    </row>
    <row r="11746" spans="1:3" x14ac:dyDescent="0.3">
      <c r="A11746" s="1">
        <f t="shared" ca="1" si="549"/>
        <v>5</v>
      </c>
      <c r="B11746" s="1">
        <f t="shared" ca="1" si="550"/>
        <v>1.2662745210062467</v>
      </c>
      <c r="C11746" s="1">
        <f t="shared" ca="1" si="551"/>
        <v>9.2720830644833807</v>
      </c>
    </row>
    <row r="11747" spans="1:3" x14ac:dyDescent="0.3">
      <c r="A11747" s="1">
        <f t="shared" ca="1" si="549"/>
        <v>4</v>
      </c>
      <c r="B11747" s="1">
        <f t="shared" ca="1" si="550"/>
        <v>1.7706377022951305</v>
      </c>
      <c r="C11747" s="1">
        <f t="shared" ca="1" si="551"/>
        <v>7.6334203107228173</v>
      </c>
    </row>
    <row r="11748" spans="1:3" x14ac:dyDescent="0.3">
      <c r="A11748" s="1">
        <f t="shared" ca="1" si="549"/>
        <v>4</v>
      </c>
      <c r="B11748" s="1">
        <f t="shared" ca="1" si="550"/>
        <v>1.7251047050872585</v>
      </c>
      <c r="C11748" s="1">
        <f t="shared" ca="1" si="551"/>
        <v>6.1101917321544761</v>
      </c>
    </row>
    <row r="11749" spans="1:3" x14ac:dyDescent="0.3">
      <c r="A11749" s="1">
        <f t="shared" ca="1" si="549"/>
        <v>3</v>
      </c>
      <c r="B11749" s="1">
        <f t="shared" ca="1" si="550"/>
        <v>1.2589029735368473</v>
      </c>
      <c r="C11749" s="1">
        <f t="shared" ca="1" si="551"/>
        <v>4.8034893908379752</v>
      </c>
    </row>
    <row r="11750" spans="1:3" x14ac:dyDescent="0.3">
      <c r="A11750" s="1">
        <f t="shared" ca="1" si="549"/>
        <v>2</v>
      </c>
      <c r="B11750" s="1">
        <f t="shared" ca="1" si="550"/>
        <v>0.50697562129915341</v>
      </c>
      <c r="C11750" s="1">
        <f t="shared" ca="1" si="551"/>
        <v>3.7732359137647409</v>
      </c>
    </row>
    <row r="11751" spans="1:3" x14ac:dyDescent="0.3">
      <c r="A11751" s="1">
        <f t="shared" ca="1" si="549"/>
        <v>1</v>
      </c>
      <c r="B11751" s="1">
        <f t="shared" ca="1" si="550"/>
        <v>-0.40261033511453781</v>
      </c>
      <c r="C11751" s="1">
        <f t="shared" ca="1" si="551"/>
        <v>3.0425616849232719</v>
      </c>
    </row>
    <row r="11752" spans="1:3" x14ac:dyDescent="0.3">
      <c r="A11752" s="1">
        <f t="shared" ca="1" si="549"/>
        <v>1</v>
      </c>
      <c r="B11752" s="1">
        <f t="shared" ca="1" si="550"/>
        <v>-1.3578086594345911</v>
      </c>
      <c r="C11752" s="1">
        <f t="shared" ca="1" si="551"/>
        <v>2.604261417207554</v>
      </c>
    </row>
    <row r="11753" spans="1:3" x14ac:dyDescent="0.3">
      <c r="A11753" s="1">
        <f t="shared" ca="1" si="549"/>
        <v>3</v>
      </c>
      <c r="B11753" s="1">
        <f t="shared" ca="1" si="550"/>
        <v>-2.2683127310930136</v>
      </c>
      <c r="C11753" s="1">
        <f t="shared" ca="1" si="551"/>
        <v>2.4283157458242317</v>
      </c>
    </row>
    <row r="11754" spans="1:3" x14ac:dyDescent="0.3">
      <c r="A11754" s="1">
        <f t="shared" ca="1" si="549"/>
        <v>2</v>
      </c>
      <c r="B11754" s="1">
        <f t="shared" ca="1" si="550"/>
        <v>-3.0681515018469225</v>
      </c>
      <c r="C11754" s="1">
        <f t="shared" ca="1" si="551"/>
        <v>2.4696057461064869</v>
      </c>
    </row>
    <row r="11755" spans="1:3" x14ac:dyDescent="0.3">
      <c r="A11755" s="1">
        <f t="shared" ca="1" si="549"/>
        <v>2</v>
      </c>
      <c r="B11755" s="1">
        <f t="shared" ca="1" si="550"/>
        <v>-3.7156576748177441</v>
      </c>
      <c r="C11755" s="1">
        <f t="shared" ca="1" si="551"/>
        <v>2.6751310453849206</v>
      </c>
    </row>
    <row r="11756" spans="1:3" x14ac:dyDescent="0.3">
      <c r="A11756" s="1">
        <f t="shared" ca="1" si="549"/>
        <v>2</v>
      </c>
      <c r="B11756" s="1">
        <f t="shared" ca="1" si="550"/>
        <v>-4.1914101028771702</v>
      </c>
      <c r="C11756" s="1">
        <f t="shared" ca="1" si="551"/>
        <v>2.9902409437764068</v>
      </c>
    </row>
    <row r="11757" spans="1:3" x14ac:dyDescent="0.3">
      <c r="A11757" s="1">
        <f t="shared" ca="1" si="549"/>
        <v>3</v>
      </c>
      <c r="B11757" s="1">
        <f t="shared" ca="1" si="550"/>
        <v>-4.4947845607932946</v>
      </c>
      <c r="C11757" s="1">
        <f t="shared" ca="1" si="551"/>
        <v>3.363582412835239</v>
      </c>
    </row>
    <row r="11758" spans="1:3" x14ac:dyDescent="0.3">
      <c r="A11758" s="1">
        <f t="shared" ca="1" si="549"/>
        <v>4</v>
      </c>
      <c r="B11758" s="1">
        <f t="shared" ca="1" si="550"/>
        <v>-4.6397188208717779</v>
      </c>
      <c r="C11758" s="1">
        <f t="shared" ca="1" si="551"/>
        <v>3.7506437163536011</v>
      </c>
    </row>
    <row r="11759" spans="1:3" x14ac:dyDescent="0.3">
      <c r="A11759" s="1">
        <f t="shared" ca="1" si="549"/>
        <v>2</v>
      </c>
      <c r="B11759" s="1">
        <f t="shared" ca="1" si="550"/>
        <v>-4.6502254877851277</v>
      </c>
      <c r="C11759" s="1">
        <f t="shared" ca="1" si="551"/>
        <v>4.1159175311221876</v>
      </c>
    </row>
    <row r="11760" spans="1:3" x14ac:dyDescent="0.3">
      <c r="A11760" s="1">
        <f t="shared" ca="1" si="549"/>
        <v>2</v>
      </c>
      <c r="B11760" s="1">
        <f t="shared" ca="1" si="550"/>
        <v>-4.5560854796723866</v>
      </c>
      <c r="C11760" s="1">
        <f t="shared" ca="1" si="551"/>
        <v>4.433817479989953</v>
      </c>
    </row>
    <row r="11761" spans="1:3" x14ac:dyDescent="0.3">
      <c r="A11761" s="1">
        <f t="shared" ca="1" si="549"/>
        <v>1</v>
      </c>
      <c r="B11761" s="1">
        <f t="shared" ca="1" si="550"/>
        <v>-4.3890411998169299</v>
      </c>
      <c r="C11761" s="1">
        <f t="shared" ca="1" si="551"/>
        <v>4.6885557258388708</v>
      </c>
    </row>
    <row r="11762" spans="1:3" x14ac:dyDescent="0.3">
      <c r="A11762" s="1">
        <f t="shared" ca="1" si="549"/>
        <v>4</v>
      </c>
      <c r="B11762" s="1">
        <f t="shared" ca="1" si="550"/>
        <v>-4.1796938768865548</v>
      </c>
      <c r="C11762" s="1">
        <f t="shared" ca="1" si="551"/>
        <v>4.8732288237748271</v>
      </c>
    </row>
    <row r="11763" spans="1:3" x14ac:dyDescent="0.3">
      <c r="A11763" s="1">
        <f t="shared" ca="1" si="549"/>
        <v>1</v>
      </c>
      <c r="B11763" s="1">
        <f t="shared" ca="1" si="550"/>
        <v>-3.9552040104841089</v>
      </c>
      <c r="C11763" s="1">
        <f t="shared" ca="1" si="551"/>
        <v>4.9883688790299106</v>
      </c>
    </row>
    <row r="11764" spans="1:3" x14ac:dyDescent="0.3">
      <c r="A11764" s="1">
        <f t="shared" ca="1" si="549"/>
        <v>5</v>
      </c>
      <c r="B11764" s="1">
        <f t="shared" ca="1" si="550"/>
        <v>3.0351065571345814</v>
      </c>
      <c r="C11764" s="1">
        <f t="shared" ca="1" si="551"/>
        <v>8.0460746148373019</v>
      </c>
    </row>
    <row r="11765" spans="1:3" x14ac:dyDescent="0.3">
      <c r="A11765" s="1">
        <f t="shared" ca="1" si="549"/>
        <v>4</v>
      </c>
      <c r="B11765" s="1">
        <f t="shared" ca="1" si="550"/>
        <v>2.8832530876685549</v>
      </c>
      <c r="C11765" s="1">
        <f t="shared" ca="1" si="551"/>
        <v>6.1983018530118672</v>
      </c>
    </row>
    <row r="11766" spans="1:3" x14ac:dyDescent="0.3">
      <c r="A11766" s="1">
        <f t="shared" ca="1" si="549"/>
        <v>2</v>
      </c>
      <c r="B11766" s="1">
        <f t="shared" ca="1" si="550"/>
        <v>2.2380995988567998</v>
      </c>
      <c r="C11766" s="1">
        <f t="shared" ca="1" si="551"/>
        <v>4.633705804615083</v>
      </c>
    </row>
    <row r="11767" spans="1:3" x14ac:dyDescent="0.3">
      <c r="A11767" s="1">
        <f t="shared" ca="1" si="549"/>
        <v>3</v>
      </c>
      <c r="B11767" s="1">
        <f t="shared" ca="1" si="550"/>
        <v>1.2661242460095317</v>
      </c>
      <c r="C11767" s="1">
        <f t="shared" ca="1" si="551"/>
        <v>3.4185807915178992</v>
      </c>
    </row>
    <row r="11768" spans="1:3" x14ac:dyDescent="0.3">
      <c r="A11768" s="1">
        <f t="shared" ca="1" si="549"/>
        <v>4</v>
      </c>
      <c r="B11768" s="1">
        <f t="shared" ca="1" si="550"/>
        <v>0.12317442690135816</v>
      </c>
      <c r="C11768" s="1">
        <f t="shared" ca="1" si="551"/>
        <v>2.5748672637250456</v>
      </c>
    </row>
    <row r="11769" spans="1:3" x14ac:dyDescent="0.3">
      <c r="A11769" s="1">
        <f t="shared" ca="1" si="549"/>
        <v>3</v>
      </c>
      <c r="B11769" s="1">
        <f t="shared" ca="1" si="550"/>
        <v>-1.056145413030078</v>
      </c>
      <c r="C11769" s="1">
        <f t="shared" ca="1" si="551"/>
        <v>2.0884325427218613</v>
      </c>
    </row>
    <row r="11770" spans="1:3" x14ac:dyDescent="0.3">
      <c r="A11770" s="1">
        <f t="shared" ca="1" si="549"/>
        <v>5</v>
      </c>
      <c r="B11770" s="1">
        <f t="shared" ca="1" si="550"/>
        <v>1.7801802256685859</v>
      </c>
      <c r="C11770" s="1">
        <f t="shared" ca="1" si="551"/>
        <v>7.7967653703807311</v>
      </c>
    </row>
    <row r="11771" spans="1:3" x14ac:dyDescent="0.3">
      <c r="A11771" s="1">
        <f t="shared" ca="1" si="549"/>
        <v>2</v>
      </c>
      <c r="B11771" s="1">
        <f t="shared" ca="1" si="550"/>
        <v>1.7789383239431229</v>
      </c>
      <c r="C11771" s="1">
        <f t="shared" ca="1" si="551"/>
        <v>6.2493278893524655</v>
      </c>
    </row>
    <row r="11772" spans="1:3" x14ac:dyDescent="0.3">
      <c r="A11772" s="1">
        <f t="shared" ca="1" si="549"/>
        <v>3</v>
      </c>
      <c r="B11772" s="1">
        <f t="shared" ca="1" si="550"/>
        <v>1.342422669609791</v>
      </c>
      <c r="C11772" s="1">
        <f t="shared" ca="1" si="551"/>
        <v>4.9122992259865956</v>
      </c>
    </row>
    <row r="11773" spans="1:3" x14ac:dyDescent="0.3">
      <c r="A11773" s="1">
        <f t="shared" ca="1" si="549"/>
        <v>5</v>
      </c>
      <c r="B11773" s="1">
        <f t="shared" ca="1" si="550"/>
        <v>3.4631072830400997</v>
      </c>
      <c r="C11773" s="1">
        <f t="shared" ca="1" si="551"/>
        <v>5.6173013132226206</v>
      </c>
    </row>
    <row r="11774" spans="1:3" x14ac:dyDescent="0.3">
      <c r="A11774" s="1">
        <f t="shared" ca="1" si="549"/>
        <v>1</v>
      </c>
      <c r="B11774" s="1">
        <f t="shared" ca="1" si="550"/>
        <v>2.5524325451416026</v>
      </c>
      <c r="C11774" s="1">
        <f t="shared" ca="1" si="551"/>
        <v>4.0084765811599299</v>
      </c>
    </row>
    <row r="11775" spans="1:3" x14ac:dyDescent="0.3">
      <c r="A11775" s="1">
        <f t="shared" ca="1" si="549"/>
        <v>3</v>
      </c>
      <c r="B11775" s="1">
        <f t="shared" ca="1" si="550"/>
        <v>1.3492008444876979</v>
      </c>
      <c r="C11775" s="1">
        <f t="shared" ca="1" si="551"/>
        <v>2.8115116032546106</v>
      </c>
    </row>
    <row r="11776" spans="1:3" x14ac:dyDescent="0.3">
      <c r="A11776" s="1">
        <f t="shared" ca="1" si="549"/>
        <v>3</v>
      </c>
      <c r="B11776" s="1">
        <f t="shared" ca="1" si="550"/>
        <v>2.0789424201093754E-2</v>
      </c>
      <c r="C11776" s="1">
        <f t="shared" ca="1" si="551"/>
        <v>2.0325983019858431</v>
      </c>
    </row>
    <row r="11777" spans="1:3" x14ac:dyDescent="0.3">
      <c r="A11777" s="1">
        <f t="shared" ca="1" si="549"/>
        <v>3</v>
      </c>
      <c r="B11777" s="1">
        <f t="shared" ca="1" si="550"/>
        <v>-1.2931279011096359</v>
      </c>
      <c r="C11777" s="1">
        <f t="shared" ca="1" si="551"/>
        <v>1.6415458363081563</v>
      </c>
    </row>
    <row r="11778" spans="1:3" x14ac:dyDescent="0.3">
      <c r="A11778" s="1">
        <f t="shared" ca="1" si="549"/>
        <v>3</v>
      </c>
      <c r="B11778" s="1">
        <f t="shared" ca="1" si="550"/>
        <v>-2.4859461203584905</v>
      </c>
      <c r="C11778" s="1">
        <f t="shared" ca="1" si="551"/>
        <v>1.5826041659348629</v>
      </c>
    </row>
    <row r="11779" spans="1:3" x14ac:dyDescent="0.3">
      <c r="A11779" s="1">
        <f t="shared" ref="A11779:A11842" ca="1" si="552">RANDBETWEEN(1,INDIRECT(CONCATENATE("n_rules_",IFSnumber)))</f>
        <v>2</v>
      </c>
      <c r="B11779" s="1">
        <f t="shared" ref="B11779:B11842" ca="1" si="553">VLOOKUP(A11779,INDIRECT(CONCATENATE("Table", IFSnumber )),2,FALSE)*B11778+VLOOKUP(A11779,INDIRECT(CONCATENATE("Table",IFSnumber )),3,FALSE)*C11778+VLOOKUP(A11779,INDIRECT(CONCATENATE("Table",IFSnumber )),6,FALSE)</f>
        <v>-3.4855044379775864</v>
      </c>
      <c r="C11779" s="1">
        <f t="shared" ref="C11779:C11842" ca="1" si="554">VLOOKUP(A11779,INDIRECT(CONCATENATE("Table", IFSnumber )),4,FALSE)*B11778+VLOOKUP(A11779,INDIRECT(CONCATENATE("Table",IFSnumber )),5,FALSE)*C11778+VLOOKUP(A11779,INDIRECT(CONCATENATE("Table",IFSnumber )),7,FALSE)</f>
        <v>1.7849570698662207</v>
      </c>
    </row>
    <row r="11780" spans="1:3" x14ac:dyDescent="0.3">
      <c r="A11780" s="1">
        <f t="shared" ca="1" si="552"/>
        <v>2</v>
      </c>
      <c r="B11780" s="1">
        <f t="shared" ca="1" si="553"/>
        <v>-4.2522666859636313</v>
      </c>
      <c r="C11780" s="1">
        <f t="shared" ca="1" si="554"/>
        <v>2.1720822552510368</v>
      </c>
    </row>
    <row r="11781" spans="1:3" x14ac:dyDescent="0.3">
      <c r="A11781" s="1">
        <f t="shared" ca="1" si="552"/>
        <v>1</v>
      </c>
      <c r="B11781" s="1">
        <f t="shared" ca="1" si="553"/>
        <v>-4.7751876520380048</v>
      </c>
      <c r="C11781" s="1">
        <f t="shared" ca="1" si="554"/>
        <v>2.6694539625210689</v>
      </c>
    </row>
    <row r="11782" spans="1:3" x14ac:dyDescent="0.3">
      <c r="A11782" s="1">
        <f t="shared" ca="1" si="552"/>
        <v>2</v>
      </c>
      <c r="B11782" s="1">
        <f t="shared" ca="1" si="553"/>
        <v>-5.0661388994011878</v>
      </c>
      <c r="C11782" s="1">
        <f t="shared" ca="1" si="554"/>
        <v>3.2103217726624451</v>
      </c>
    </row>
    <row r="11783" spans="1:3" x14ac:dyDescent="0.3">
      <c r="A11783" s="1">
        <f t="shared" ca="1" si="552"/>
        <v>3</v>
      </c>
      <c r="B11783" s="1">
        <f t="shared" ca="1" si="553"/>
        <v>-5.1536889115482882</v>
      </c>
      <c r="C11783" s="1">
        <f t="shared" ca="1" si="554"/>
        <v>3.7395209860235847</v>
      </c>
    </row>
    <row r="11784" spans="1:3" x14ac:dyDescent="0.3">
      <c r="A11784" s="1">
        <f t="shared" ca="1" si="552"/>
        <v>5</v>
      </c>
      <c r="B11784" s="1">
        <f t="shared" ca="1" si="553"/>
        <v>2.2786791318662649</v>
      </c>
      <c r="C11784" s="1">
        <f t="shared" ca="1" si="554"/>
        <v>9.0738258364312063</v>
      </c>
    </row>
    <row r="11785" spans="1:3" x14ac:dyDescent="0.3">
      <c r="A11785" s="1">
        <f t="shared" ca="1" si="552"/>
        <v>2</v>
      </c>
      <c r="B11785" s="1">
        <f t="shared" ca="1" si="553"/>
        <v>2.5491388844087215</v>
      </c>
      <c r="C11785" s="1">
        <f t="shared" ca="1" si="554"/>
        <v>7.2471067412569017</v>
      </c>
    </row>
    <row r="11786" spans="1:3" x14ac:dyDescent="0.3">
      <c r="A11786" s="1">
        <f t="shared" ca="1" si="552"/>
        <v>2</v>
      </c>
      <c r="B11786" s="1">
        <f t="shared" ca="1" si="553"/>
        <v>2.2579278330086803</v>
      </c>
      <c r="C11786" s="1">
        <f t="shared" ca="1" si="554"/>
        <v>5.6110287060320774</v>
      </c>
    </row>
    <row r="11787" spans="1:3" x14ac:dyDescent="0.3">
      <c r="A11787" s="1">
        <f t="shared" ca="1" si="552"/>
        <v>1</v>
      </c>
      <c r="B11787" s="1">
        <f t="shared" ca="1" si="553"/>
        <v>1.5575102077399905</v>
      </c>
      <c r="C11787" s="1">
        <f t="shared" ca="1" si="554"/>
        <v>4.2589708420674475</v>
      </c>
    </row>
    <row r="11788" spans="1:3" x14ac:dyDescent="0.3">
      <c r="A11788" s="1">
        <f t="shared" ca="1" si="552"/>
        <v>4</v>
      </c>
      <c r="B11788" s="1">
        <f t="shared" ca="1" si="553"/>
        <v>0.59980731307448232</v>
      </c>
      <c r="C11788" s="1">
        <f t="shared" ca="1" si="554"/>
        <v>3.2392560212002484</v>
      </c>
    </row>
    <row r="11789" spans="1:3" x14ac:dyDescent="0.3">
      <c r="A11789" s="1">
        <f t="shared" ca="1" si="552"/>
        <v>2</v>
      </c>
      <c r="B11789" s="1">
        <f t="shared" ca="1" si="553"/>
        <v>-0.4763870447511156</v>
      </c>
      <c r="C11789" s="1">
        <f t="shared" ca="1" si="554"/>
        <v>2.5613848913070987</v>
      </c>
    </row>
    <row r="11790" spans="1:3" x14ac:dyDescent="0.3">
      <c r="A11790" s="1">
        <f t="shared" ca="1" si="552"/>
        <v>1</v>
      </c>
      <c r="B11790" s="1">
        <f t="shared" ca="1" si="553"/>
        <v>-1.5540227503254567</v>
      </c>
      <c r="C11790" s="1">
        <f t="shared" ca="1" si="554"/>
        <v>2.2040955837025327</v>
      </c>
    </row>
    <row r="11791" spans="1:3" x14ac:dyDescent="0.3">
      <c r="A11791" s="1">
        <f t="shared" ca="1" si="552"/>
        <v>2</v>
      </c>
      <c r="B11791" s="1">
        <f t="shared" ca="1" si="553"/>
        <v>-2.5426255320214639</v>
      </c>
      <c r="C11791" s="1">
        <f t="shared" ca="1" si="554"/>
        <v>2.124158510185171</v>
      </c>
    </row>
    <row r="11792" spans="1:3" x14ac:dyDescent="0.3">
      <c r="A11792" s="1">
        <f t="shared" ca="1" si="552"/>
        <v>1</v>
      </c>
      <c r="B11792" s="1">
        <f t="shared" ca="1" si="553"/>
        <v>-3.3798039114706633</v>
      </c>
      <c r="C11792" s="1">
        <f t="shared" ca="1" si="554"/>
        <v>2.2650028974076344</v>
      </c>
    </row>
    <row r="11793" spans="1:3" x14ac:dyDescent="0.3">
      <c r="A11793" s="1">
        <f t="shared" ca="1" si="552"/>
        <v>5</v>
      </c>
      <c r="B11793" s="1">
        <f t="shared" ca="1" si="553"/>
        <v>1.6670572786412701</v>
      </c>
      <c r="C11793" s="1">
        <f t="shared" ca="1" si="554"/>
        <v>8.8079805921113543</v>
      </c>
    </row>
    <row r="11794" spans="1:3" x14ac:dyDescent="0.3">
      <c r="A11794" s="1">
        <f t="shared" ca="1" si="552"/>
        <v>1</v>
      </c>
      <c r="B11794" s="1">
        <f t="shared" ca="1" si="553"/>
        <v>1.9703009219157404</v>
      </c>
      <c r="C11794" s="1">
        <f t="shared" ca="1" si="554"/>
        <v>7.1472392668510896</v>
      </c>
    </row>
    <row r="11795" spans="1:3" x14ac:dyDescent="0.3">
      <c r="A11795" s="1">
        <f t="shared" ca="1" si="552"/>
        <v>5</v>
      </c>
      <c r="B11795" s="1">
        <f t="shared" ca="1" si="553"/>
        <v>4.6829082941375617</v>
      </c>
      <c r="C11795" s="1">
        <f t="shared" ca="1" si="554"/>
        <v>4.4817243198809589</v>
      </c>
    </row>
    <row r="11796" spans="1:3" x14ac:dyDescent="0.3">
      <c r="A11796" s="1">
        <f t="shared" ca="1" si="552"/>
        <v>1</v>
      </c>
      <c r="B11796" s="1">
        <f t="shared" ca="1" si="553"/>
        <v>3.238055681478575</v>
      </c>
      <c r="C11796" s="1">
        <f t="shared" ca="1" si="554"/>
        <v>2.7680933491655506</v>
      </c>
    </row>
    <row r="11797" spans="1:3" x14ac:dyDescent="0.3">
      <c r="A11797" s="1">
        <f t="shared" ca="1" si="552"/>
        <v>2</v>
      </c>
      <c r="B11797" s="1">
        <f t="shared" ca="1" si="553"/>
        <v>1.5651264727277379</v>
      </c>
      <c r="C11797" s="1">
        <f t="shared" ca="1" si="554"/>
        <v>1.5939855644229213</v>
      </c>
    </row>
    <row r="11798" spans="1:3" x14ac:dyDescent="0.3">
      <c r="A11798" s="1">
        <f t="shared" ca="1" si="552"/>
        <v>3</v>
      </c>
      <c r="B11798" s="1">
        <f t="shared" ca="1" si="553"/>
        <v>-0.1439177976889483</v>
      </c>
      <c r="C11798" s="1">
        <f t="shared" ca="1" si="554"/>
        <v>0.9345637908253156</v>
      </c>
    </row>
    <row r="11799" spans="1:3" x14ac:dyDescent="0.3">
      <c r="A11799" s="1">
        <f t="shared" ca="1" si="552"/>
        <v>5</v>
      </c>
      <c r="B11799" s="1">
        <f t="shared" ca="1" si="553"/>
        <v>1.2595526084169006</v>
      </c>
      <c r="C11799" s="1">
        <f t="shared" ca="1" si="554"/>
        <v>7.8094992434817234</v>
      </c>
    </row>
    <row r="11800" spans="1:3" x14ac:dyDescent="0.3">
      <c r="A11800" s="1">
        <f t="shared" ca="1" si="552"/>
        <v>4</v>
      </c>
      <c r="B11800" s="1">
        <f t="shared" ca="1" si="553"/>
        <v>1.3534863093231231</v>
      </c>
      <c r="C11800" s="1">
        <f t="shared" ca="1" si="554"/>
        <v>6.3708856690315239</v>
      </c>
    </row>
    <row r="11801" spans="1:3" x14ac:dyDescent="0.3">
      <c r="A11801" s="1">
        <f t="shared" ca="1" si="552"/>
        <v>2</v>
      </c>
      <c r="B11801" s="1">
        <f t="shared" ca="1" si="553"/>
        <v>1.0260284889333471</v>
      </c>
      <c r="C11801" s="1">
        <f t="shared" ca="1" si="554"/>
        <v>5.1076922495661767</v>
      </c>
    </row>
    <row r="11802" spans="1:3" x14ac:dyDescent="0.3">
      <c r="A11802" s="1">
        <f t="shared" ca="1" si="552"/>
        <v>2</v>
      </c>
      <c r="B11802" s="1">
        <f t="shared" ca="1" si="553"/>
        <v>0.40068101540016898</v>
      </c>
      <c r="C11802" s="1">
        <f t="shared" ca="1" si="554"/>
        <v>4.0855773811795508</v>
      </c>
    </row>
    <row r="11803" spans="1:3" x14ac:dyDescent="0.3">
      <c r="A11803" s="1">
        <f t="shared" ca="1" si="552"/>
        <v>1</v>
      </c>
      <c r="B11803" s="1">
        <f t="shared" ca="1" si="553"/>
        <v>-0.40230332168452243</v>
      </c>
      <c r="C11803" s="1">
        <f t="shared" ca="1" si="554"/>
        <v>3.3350577907644414</v>
      </c>
    </row>
    <row r="11804" spans="1:3" x14ac:dyDescent="0.3">
      <c r="A11804" s="1">
        <f t="shared" ca="1" si="552"/>
        <v>5</v>
      </c>
      <c r="B11804" s="1">
        <f t="shared" ca="1" si="553"/>
        <v>2.4873729694830486</v>
      </c>
      <c r="C11804" s="1">
        <f t="shared" ca="1" si="554"/>
        <v>7.0225076235135031</v>
      </c>
    </row>
    <row r="11805" spans="1:3" x14ac:dyDescent="0.3">
      <c r="A11805" s="1">
        <f t="shared" ca="1" si="552"/>
        <v>4</v>
      </c>
      <c r="B11805" s="1">
        <f t="shared" ca="1" si="553"/>
        <v>2.1438196679239319</v>
      </c>
      <c r="C11805" s="1">
        <f t="shared" ca="1" si="554"/>
        <v>5.4300463426472749</v>
      </c>
    </row>
    <row r="11806" spans="1:3" x14ac:dyDescent="0.3">
      <c r="A11806" s="1">
        <f t="shared" ca="1" si="552"/>
        <v>4</v>
      </c>
      <c r="B11806" s="1">
        <f t="shared" ca="1" si="553"/>
        <v>1.4125431311432834</v>
      </c>
      <c r="C11806" s="1">
        <f t="shared" ca="1" si="554"/>
        <v>4.1267966580181143</v>
      </c>
    </row>
    <row r="11807" spans="1:3" x14ac:dyDescent="0.3">
      <c r="A11807" s="1">
        <f t="shared" ca="1" si="552"/>
        <v>1</v>
      </c>
      <c r="B11807" s="1">
        <f t="shared" ca="1" si="553"/>
        <v>0.44314619812649192</v>
      </c>
      <c r="C11807" s="1">
        <f t="shared" ca="1" si="554"/>
        <v>3.1558145345401871</v>
      </c>
    </row>
    <row r="11808" spans="1:3" x14ac:dyDescent="0.3">
      <c r="A11808" s="1">
        <f t="shared" ca="1" si="552"/>
        <v>1</v>
      </c>
      <c r="B11808" s="1">
        <f t="shared" ca="1" si="553"/>
        <v>-0.62897016709853348</v>
      </c>
      <c r="C11808" s="1">
        <f t="shared" ca="1" si="554"/>
        <v>2.5225412865331927</v>
      </c>
    </row>
    <row r="11809" spans="1:3" x14ac:dyDescent="0.3">
      <c r="A11809" s="1">
        <f t="shared" ca="1" si="552"/>
        <v>3</v>
      </c>
      <c r="B11809" s="1">
        <f t="shared" ca="1" si="553"/>
        <v>-1.6906942122950936</v>
      </c>
      <c r="C11809" s="1">
        <f t="shared" ca="1" si="554"/>
        <v>2.2029274338421176</v>
      </c>
    </row>
    <row r="11810" spans="1:3" x14ac:dyDescent="0.3">
      <c r="A11810" s="1">
        <f t="shared" ca="1" si="552"/>
        <v>3</v>
      </c>
      <c r="B11810" s="1">
        <f t="shared" ca="1" si="553"/>
        <v>-2.6555816804515473</v>
      </c>
      <c r="C11810" s="1">
        <f t="shared" ca="1" si="554"/>
        <v>2.1521706356755046</v>
      </c>
    </row>
    <row r="11811" spans="1:3" x14ac:dyDescent="0.3">
      <c r="A11811" s="1">
        <f t="shared" ca="1" si="552"/>
        <v>5</v>
      </c>
      <c r="B11811" s="1">
        <f t="shared" ca="1" si="553"/>
        <v>1.6722015690424907</v>
      </c>
      <c r="C11811" s="1">
        <f t="shared" ca="1" si="554"/>
        <v>8.5146474117587676</v>
      </c>
    </row>
    <row r="11812" spans="1:3" x14ac:dyDescent="0.3">
      <c r="A11812" s="1">
        <f t="shared" ca="1" si="552"/>
        <v>1</v>
      </c>
      <c r="B11812" s="1">
        <f t="shared" ca="1" si="553"/>
        <v>1.8919880276035681</v>
      </c>
      <c r="C11812" s="1">
        <f t="shared" ca="1" si="554"/>
        <v>6.8926489495672065</v>
      </c>
    </row>
    <row r="11813" spans="1:3" x14ac:dyDescent="0.3">
      <c r="A11813" s="1">
        <f t="shared" ca="1" si="552"/>
        <v>2</v>
      </c>
      <c r="B11813" s="1">
        <f t="shared" ca="1" si="553"/>
        <v>1.6166325504381824</v>
      </c>
      <c r="C11813" s="1">
        <f t="shared" ca="1" si="554"/>
        <v>5.4442503472085741</v>
      </c>
    </row>
    <row r="11814" spans="1:3" x14ac:dyDescent="0.3">
      <c r="A11814" s="1">
        <f t="shared" ca="1" si="552"/>
        <v>5</v>
      </c>
      <c r="B11814" s="1">
        <f t="shared" ca="1" si="553"/>
        <v>3.7644524883837795</v>
      </c>
      <c r="C11814" s="1">
        <f t="shared" ca="1" si="554"/>
        <v>5.2891389351420219</v>
      </c>
    </row>
    <row r="11815" spans="1:3" x14ac:dyDescent="0.3">
      <c r="A11815" s="1">
        <f t="shared" ca="1" si="552"/>
        <v>5</v>
      </c>
      <c r="B11815" s="1">
        <f t="shared" ca="1" si="553"/>
        <v>3.8732336655963846</v>
      </c>
      <c r="C11815" s="1">
        <f t="shared" ca="1" si="554"/>
        <v>4.3513865709760546</v>
      </c>
    </row>
    <row r="11816" spans="1:3" x14ac:dyDescent="0.3">
      <c r="A11816" s="1">
        <f t="shared" ca="1" si="552"/>
        <v>3</v>
      </c>
      <c r="B11816" s="1">
        <f t="shared" ca="1" si="553"/>
        <v>2.5341431796393232</v>
      </c>
      <c r="C11816" s="1">
        <f t="shared" ca="1" si="554"/>
        <v>2.8273868959096351</v>
      </c>
    </row>
    <row r="11817" spans="1:3" x14ac:dyDescent="0.3">
      <c r="A11817" s="1">
        <f t="shared" ca="1" si="552"/>
        <v>5</v>
      </c>
      <c r="B11817" s="1">
        <f t="shared" ca="1" si="553"/>
        <v>2.4820885308792913</v>
      </c>
      <c r="C11817" s="1">
        <f t="shared" ca="1" si="554"/>
        <v>5.8521092877773446</v>
      </c>
    </row>
    <row r="11818" spans="1:3" x14ac:dyDescent="0.3">
      <c r="A11818" s="1">
        <f t="shared" ca="1" si="552"/>
        <v>1</v>
      </c>
      <c r="B11818" s="1">
        <f t="shared" ca="1" si="553"/>
        <v>1.8100820366364234</v>
      </c>
      <c r="C11818" s="1">
        <f t="shared" ca="1" si="554"/>
        <v>4.4197125711005123</v>
      </c>
    </row>
    <row r="11819" spans="1:3" x14ac:dyDescent="0.3">
      <c r="A11819" s="1">
        <f t="shared" ca="1" si="552"/>
        <v>4</v>
      </c>
      <c r="B11819" s="1">
        <f t="shared" ca="1" si="553"/>
        <v>0.85318241371879933</v>
      </c>
      <c r="C11819" s="1">
        <f t="shared" ca="1" si="554"/>
        <v>3.3245360843683227</v>
      </c>
    </row>
    <row r="11820" spans="1:3" x14ac:dyDescent="0.3">
      <c r="A11820" s="1">
        <f t="shared" ca="1" si="552"/>
        <v>1</v>
      </c>
      <c r="B11820" s="1">
        <f t="shared" ca="1" si="553"/>
        <v>-0.24358701444548592</v>
      </c>
      <c r="C11820" s="1">
        <f t="shared" ca="1" si="554"/>
        <v>2.5812805622154036</v>
      </c>
    </row>
    <row r="11821" spans="1:3" x14ac:dyDescent="0.3">
      <c r="A11821" s="1">
        <f t="shared" ca="1" si="552"/>
        <v>4</v>
      </c>
      <c r="B11821" s="1">
        <f t="shared" ca="1" si="553"/>
        <v>-1.3565790992789928</v>
      </c>
      <c r="C11821" s="1">
        <f t="shared" ca="1" si="554"/>
        <v>2.1718552274748686</v>
      </c>
    </row>
    <row r="11822" spans="1:3" x14ac:dyDescent="0.3">
      <c r="A11822" s="1">
        <f t="shared" ca="1" si="552"/>
        <v>2</v>
      </c>
      <c r="B11822" s="1">
        <f t="shared" ca="1" si="553"/>
        <v>-2.3889906917014394</v>
      </c>
      <c r="C11822" s="1">
        <f t="shared" ca="1" si="554"/>
        <v>2.0543700892888235</v>
      </c>
    </row>
    <row r="11823" spans="1:3" x14ac:dyDescent="0.3">
      <c r="A11823" s="1">
        <f t="shared" ca="1" si="552"/>
        <v>2</v>
      </c>
      <c r="B11823" s="1">
        <f t="shared" ca="1" si="553"/>
        <v>-3.2728378497847972</v>
      </c>
      <c r="C11823" s="1">
        <f t="shared" ca="1" si="554"/>
        <v>2.1720681398432564</v>
      </c>
    </row>
    <row r="11824" spans="1:3" x14ac:dyDescent="0.3">
      <c r="A11824" s="1">
        <f t="shared" ca="1" si="552"/>
        <v>4</v>
      </c>
      <c r="B11824" s="1">
        <f t="shared" ca="1" si="553"/>
        <v>-3.968069785763749</v>
      </c>
      <c r="C11824" s="1">
        <f t="shared" ca="1" si="554"/>
        <v>2.4614639683666653</v>
      </c>
    </row>
    <row r="11825" spans="1:3" x14ac:dyDescent="0.3">
      <c r="A11825" s="1">
        <f t="shared" ca="1" si="552"/>
        <v>4</v>
      </c>
      <c r="B11825" s="1">
        <f t="shared" ca="1" si="553"/>
        <v>-4.4595482589439817</v>
      </c>
      <c r="C11825" s="1">
        <f t="shared" ca="1" si="554"/>
        <v>2.8591889852623247</v>
      </c>
    </row>
    <row r="11826" spans="1:3" x14ac:dyDescent="0.3">
      <c r="A11826" s="1">
        <f t="shared" ca="1" si="552"/>
        <v>1</v>
      </c>
      <c r="B11826" s="1">
        <f t="shared" ca="1" si="553"/>
        <v>-4.7526319341965975</v>
      </c>
      <c r="C11826" s="1">
        <f t="shared" ca="1" si="554"/>
        <v>3.3072656372794498</v>
      </c>
    </row>
    <row r="11827" spans="1:3" x14ac:dyDescent="0.3">
      <c r="A11827" s="1">
        <f t="shared" ca="1" si="552"/>
        <v>1</v>
      </c>
      <c r="B11827" s="1">
        <f t="shared" ca="1" si="553"/>
        <v>-4.8680532547728461</v>
      </c>
      <c r="C11827" s="1">
        <f t="shared" ca="1" si="554"/>
        <v>3.756727729904537</v>
      </c>
    </row>
    <row r="11828" spans="1:3" x14ac:dyDescent="0.3">
      <c r="A11828" s="1">
        <f t="shared" ca="1" si="552"/>
        <v>4</v>
      </c>
      <c r="B11828" s="1">
        <f t="shared" ca="1" si="553"/>
        <v>-4.8366777463021045</v>
      </c>
      <c r="C11828" s="1">
        <f t="shared" ca="1" si="554"/>
        <v>4.1696612271660358</v>
      </c>
    </row>
    <row r="11829" spans="1:3" x14ac:dyDescent="0.3">
      <c r="A11829" s="1">
        <f t="shared" ca="1" si="552"/>
        <v>2</v>
      </c>
      <c r="B11829" s="1">
        <f t="shared" ca="1" si="553"/>
        <v>-4.694610957267277</v>
      </c>
      <c r="C11829" s="1">
        <f t="shared" ca="1" si="554"/>
        <v>4.5198550659107006</v>
      </c>
    </row>
    <row r="11830" spans="1:3" x14ac:dyDescent="0.3">
      <c r="A11830" s="1">
        <f t="shared" ca="1" si="552"/>
        <v>4</v>
      </c>
      <c r="B11830" s="1">
        <f t="shared" ca="1" si="553"/>
        <v>-4.4789830585099573</v>
      </c>
      <c r="C11830" s="1">
        <f t="shared" ca="1" si="554"/>
        <v>4.7923245665817733</v>
      </c>
    </row>
    <row r="11831" spans="1:3" x14ac:dyDescent="0.3">
      <c r="A11831" s="1">
        <f t="shared" ca="1" si="552"/>
        <v>4</v>
      </c>
      <c r="B11831" s="1">
        <f t="shared" ca="1" si="553"/>
        <v>-4.2246091668345596</v>
      </c>
      <c r="C11831" s="1">
        <f t="shared" ca="1" si="554"/>
        <v>4.9820044423331913</v>
      </c>
    </row>
    <row r="11832" spans="1:3" x14ac:dyDescent="0.3">
      <c r="A11832" s="1">
        <f t="shared" ca="1" si="552"/>
        <v>3</v>
      </c>
      <c r="B11832" s="1">
        <f t="shared" ca="1" si="553"/>
        <v>-3.9616050283530777</v>
      </c>
      <c r="C11832" s="1">
        <f t="shared" ca="1" si="554"/>
        <v>5.0919101331961105</v>
      </c>
    </row>
    <row r="11833" spans="1:3" x14ac:dyDescent="0.3">
      <c r="A11833" s="1">
        <f t="shared" ca="1" si="552"/>
        <v>1</v>
      </c>
      <c r="B11833" s="1">
        <f t="shared" ca="1" si="553"/>
        <v>-3.713939617169919</v>
      </c>
      <c r="C11833" s="1">
        <f t="shared" ca="1" si="554"/>
        <v>5.1310425346384747</v>
      </c>
    </row>
    <row r="11834" spans="1:3" x14ac:dyDescent="0.3">
      <c r="A11834" s="1">
        <f t="shared" ca="1" si="552"/>
        <v>3</v>
      </c>
      <c r="B11834" s="1">
        <f t="shared" ca="1" si="553"/>
        <v>-3.498832037641447</v>
      </c>
      <c r="C11834" s="1">
        <f t="shared" ca="1" si="554"/>
        <v>5.1122699182970646</v>
      </c>
    </row>
    <row r="11835" spans="1:3" x14ac:dyDescent="0.3">
      <c r="A11835" s="1">
        <f t="shared" ca="1" si="552"/>
        <v>4</v>
      </c>
      <c r="B11835" s="1">
        <f t="shared" ca="1" si="553"/>
        <v>-3.3268506140208309</v>
      </c>
      <c r="C11835" s="1">
        <f t="shared" ca="1" si="554"/>
        <v>5.0503694267174977</v>
      </c>
    </row>
    <row r="11836" spans="1:3" x14ac:dyDescent="0.3">
      <c r="A11836" s="1">
        <f t="shared" ca="1" si="552"/>
        <v>4</v>
      </c>
      <c r="B11836" s="1">
        <f t="shared" ca="1" si="553"/>
        <v>-3.2025457258763499</v>
      </c>
      <c r="C11836" s="1">
        <f t="shared" ca="1" si="554"/>
        <v>4.9603555783152755</v>
      </c>
    </row>
    <row r="11837" spans="1:3" x14ac:dyDescent="0.3">
      <c r="A11837" s="1">
        <f t="shared" ca="1" si="552"/>
        <v>5</v>
      </c>
      <c r="B11837" s="1">
        <f t="shared" ca="1" si="553"/>
        <v>3.0869506157207618</v>
      </c>
      <c r="C11837" s="1">
        <f t="shared" ca="1" si="554"/>
        <v>7.7075075245662665</v>
      </c>
    </row>
    <row r="11838" spans="1:3" x14ac:dyDescent="0.3">
      <c r="A11838" s="1">
        <f t="shared" ca="1" si="552"/>
        <v>2</v>
      </c>
      <c r="B11838" s="1">
        <f t="shared" ca="1" si="553"/>
        <v>2.830694169323106</v>
      </c>
      <c r="C11838" s="1">
        <f t="shared" ca="1" si="554"/>
        <v>5.8947039722692773</v>
      </c>
    </row>
    <row r="11839" spans="1:3" x14ac:dyDescent="0.3">
      <c r="A11839" s="1">
        <f t="shared" ca="1" si="552"/>
        <v>5</v>
      </c>
      <c r="B11839" s="1">
        <f t="shared" ca="1" si="553"/>
        <v>4.1063010688191159</v>
      </c>
      <c r="C11839" s="1">
        <f t="shared" ca="1" si="554"/>
        <v>4.5557776352509318</v>
      </c>
    </row>
    <row r="11840" spans="1:3" x14ac:dyDescent="0.3">
      <c r="A11840" s="1">
        <f t="shared" ca="1" si="552"/>
        <v>4</v>
      </c>
      <c r="B11840" s="1">
        <f t="shared" ca="1" si="553"/>
        <v>2.7837293353194434</v>
      </c>
      <c r="C11840" s="1">
        <f t="shared" ca="1" si="554"/>
        <v>2.954530314069121</v>
      </c>
    </row>
    <row r="11841" spans="1:3" x14ac:dyDescent="0.3">
      <c r="A11841" s="1">
        <f t="shared" ca="1" si="552"/>
        <v>4</v>
      </c>
      <c r="B11841" s="1">
        <f t="shared" ca="1" si="553"/>
        <v>1.2431965255018798</v>
      </c>
      <c r="C11841" s="1">
        <f t="shared" ca="1" si="554"/>
        <v>1.8515783989201637</v>
      </c>
    </row>
    <row r="11842" spans="1:3" x14ac:dyDescent="0.3">
      <c r="A11842" s="1">
        <f t="shared" ca="1" si="552"/>
        <v>4</v>
      </c>
      <c r="B11842" s="1">
        <f t="shared" ca="1" si="553"/>
        <v>-0.33671806079226019</v>
      </c>
      <c r="C11842" s="1">
        <f t="shared" ca="1" si="554"/>
        <v>1.2255355397857857</v>
      </c>
    </row>
    <row r="11843" spans="1:3" x14ac:dyDescent="0.3">
      <c r="A11843" s="1">
        <f t="shared" ref="A11843:A11906" ca="1" si="555">RANDBETWEEN(1,INDIRECT(CONCATENATE("n_rules_",IFSnumber)))</f>
        <v>2</v>
      </c>
      <c r="B11843" s="1">
        <f t="shared" ref="B11843:B11906" ca="1" si="556">VLOOKUP(A11843,INDIRECT(CONCATENATE("Table", IFSnumber )),2,FALSE)*B11842+VLOOKUP(A11843,INDIRECT(CONCATENATE("Table",IFSnumber )),3,FALSE)*C11842+VLOOKUP(A11843,INDIRECT(CONCATENATE("Table",IFSnumber )),6,FALSE)</f>
        <v>-1.8148705833384868</v>
      </c>
      <c r="C11843" s="1">
        <f t="shared" ref="C11843:C11906" ca="1" si="557">VLOOKUP(A11843,INDIRECT(CONCATENATE("Table", IFSnumber )),4,FALSE)*B11842+VLOOKUP(A11843,INDIRECT(CONCATENATE("Table",IFSnumber )),5,FALSE)*C11842+VLOOKUP(A11843,INDIRECT(CONCATENATE("Table",IFSnumber )),7,FALSE)</f>
        <v>1.0199990957487899</v>
      </c>
    </row>
    <row r="11844" spans="1:3" x14ac:dyDescent="0.3">
      <c r="A11844" s="1">
        <f t="shared" ca="1" si="555"/>
        <v>5</v>
      </c>
      <c r="B11844" s="1">
        <f t="shared" ca="1" si="556"/>
        <v>1.1565650327635155</v>
      </c>
      <c r="C11844" s="1">
        <f t="shared" ca="1" si="557"/>
        <v>8.5523602816405209</v>
      </c>
    </row>
    <row r="11845" spans="1:3" x14ac:dyDescent="0.3">
      <c r="A11845" s="1">
        <f t="shared" ca="1" si="555"/>
        <v>2</v>
      </c>
      <c r="B11845" s="1">
        <f t="shared" ca="1" si="556"/>
        <v>1.4776788221510897</v>
      </c>
      <c r="C11845" s="1">
        <f t="shared" ca="1" si="557"/>
        <v>7.0347336922259736</v>
      </c>
    </row>
    <row r="11846" spans="1:3" x14ac:dyDescent="0.3">
      <c r="A11846" s="1">
        <f t="shared" ca="1" si="555"/>
        <v>3</v>
      </c>
      <c r="B11846" s="1">
        <f t="shared" ca="1" si="556"/>
        <v>1.3151977312211083</v>
      </c>
      <c r="C11846" s="1">
        <f t="shared" ca="1" si="557"/>
        <v>5.6550166001858067</v>
      </c>
    </row>
    <row r="11847" spans="1:3" x14ac:dyDescent="0.3">
      <c r="A11847" s="1">
        <f t="shared" ca="1" si="555"/>
        <v>4</v>
      </c>
      <c r="B11847" s="1">
        <f t="shared" ca="1" si="556"/>
        <v>0.79301026691539467</v>
      </c>
      <c r="C11847" s="1">
        <f t="shared" ca="1" si="557"/>
        <v>4.4971700584134968</v>
      </c>
    </row>
    <row r="11848" spans="1:3" x14ac:dyDescent="0.3">
      <c r="A11848" s="1">
        <f t="shared" ca="1" si="555"/>
        <v>2</v>
      </c>
      <c r="B11848" s="1">
        <f t="shared" ca="1" si="556"/>
        <v>3.6838717897230699E-2</v>
      </c>
      <c r="C11848" s="1">
        <f t="shared" ca="1" si="557"/>
        <v>3.6074458120024109</v>
      </c>
    </row>
    <row r="11849" spans="1:3" x14ac:dyDescent="0.3">
      <c r="A11849" s="1">
        <f t="shared" ca="1" si="555"/>
        <v>5</v>
      </c>
      <c r="B11849" s="1">
        <f t="shared" ca="1" si="556"/>
        <v>2.6680478060097363</v>
      </c>
      <c r="C11849" s="1">
        <f t="shared" ca="1" si="557"/>
        <v>6.7158922600267257</v>
      </c>
    </row>
    <row r="11850" spans="1:3" x14ac:dyDescent="0.3">
      <c r="A11850" s="1">
        <f t="shared" ca="1" si="555"/>
        <v>5</v>
      </c>
      <c r="B11850" s="1">
        <f t="shared" ca="1" si="556"/>
        <v>4.5197731926988958</v>
      </c>
      <c r="C11850" s="1">
        <f t="shared" ca="1" si="557"/>
        <v>4.3210006251095736</v>
      </c>
    </row>
    <row r="11851" spans="1:3" x14ac:dyDescent="0.3">
      <c r="A11851" s="1">
        <f t="shared" ca="1" si="555"/>
        <v>4</v>
      </c>
      <c r="B11851" s="1">
        <f t="shared" ca="1" si="556"/>
        <v>3.0583881379234867</v>
      </c>
      <c r="C11851" s="1">
        <f t="shared" ca="1" si="557"/>
        <v>2.6638373398416038</v>
      </c>
    </row>
    <row r="11852" spans="1:3" x14ac:dyDescent="0.3">
      <c r="A11852" s="1">
        <f t="shared" ca="1" si="555"/>
        <v>2</v>
      </c>
      <c r="B11852" s="1">
        <f t="shared" ca="1" si="556"/>
        <v>1.3877265612481022</v>
      </c>
      <c r="C11852" s="1">
        <f t="shared" ca="1" si="557"/>
        <v>1.5420394138809337</v>
      </c>
    </row>
    <row r="11853" spans="1:3" x14ac:dyDescent="0.3">
      <c r="A11853" s="1">
        <f t="shared" ca="1" si="555"/>
        <v>2</v>
      </c>
      <c r="B11853" s="1">
        <f t="shared" ca="1" si="556"/>
        <v>-0.30472755359634807</v>
      </c>
      <c r="C11853" s="1">
        <f t="shared" ca="1" si="557"/>
        <v>0.92734219302228549</v>
      </c>
    </row>
    <row r="11854" spans="1:3" x14ac:dyDescent="0.3">
      <c r="A11854" s="1">
        <f t="shared" ca="1" si="555"/>
        <v>5</v>
      </c>
      <c r="B11854" s="1">
        <f t="shared" ca="1" si="556"/>
        <v>1.2415952438472377</v>
      </c>
      <c r="C11854" s="1">
        <f t="shared" ca="1" si="557"/>
        <v>7.8868252811146844</v>
      </c>
    </row>
    <row r="11855" spans="1:3" x14ac:dyDescent="0.3">
      <c r="A11855" s="1">
        <f t="shared" ca="1" si="555"/>
        <v>3</v>
      </c>
      <c r="B11855" s="1">
        <f t="shared" ca="1" si="556"/>
        <v>1.3604498241917125</v>
      </c>
      <c r="C11855" s="1">
        <f t="shared" ca="1" si="557"/>
        <v>6.4415238506387631</v>
      </c>
    </row>
    <row r="11856" spans="1:3" x14ac:dyDescent="0.3">
      <c r="A11856" s="1">
        <f t="shared" ca="1" si="555"/>
        <v>4</v>
      </c>
      <c r="B11856" s="1">
        <f t="shared" ca="1" si="556"/>
        <v>1.0516465026585273</v>
      </c>
      <c r="C11856" s="1">
        <f t="shared" ca="1" si="557"/>
        <v>5.1672589503065049</v>
      </c>
    </row>
    <row r="11857" spans="1:3" x14ac:dyDescent="0.3">
      <c r="A11857" s="1">
        <f t="shared" ca="1" si="555"/>
        <v>5</v>
      </c>
      <c r="B11857" s="1">
        <f t="shared" ca="1" si="556"/>
        <v>3.5702708460849588</v>
      </c>
      <c r="C11857" s="1">
        <f t="shared" ca="1" si="557"/>
        <v>5.6558710037993478</v>
      </c>
    </row>
    <row r="11858" spans="1:3" x14ac:dyDescent="0.3">
      <c r="A11858" s="1">
        <f t="shared" ca="1" si="555"/>
        <v>1</v>
      </c>
      <c r="B11858" s="1">
        <f t="shared" ca="1" si="556"/>
        <v>2.6515978420738593</v>
      </c>
      <c r="C11858" s="1">
        <f t="shared" ca="1" si="557"/>
        <v>4.0190526766586316</v>
      </c>
    </row>
    <row r="11859" spans="1:3" x14ac:dyDescent="0.3">
      <c r="A11859" s="1">
        <f t="shared" ca="1" si="555"/>
        <v>2</v>
      </c>
      <c r="B11859" s="1">
        <f t="shared" ca="1" si="556"/>
        <v>1.4338967967958587</v>
      </c>
      <c r="C11859" s="1">
        <f t="shared" ca="1" si="557"/>
        <v>2.7995940896900207</v>
      </c>
    </row>
    <row r="11860" spans="1:3" x14ac:dyDescent="0.3">
      <c r="A11860" s="1">
        <f t="shared" ca="1" si="555"/>
        <v>2</v>
      </c>
      <c r="B11860" s="1">
        <f t="shared" ca="1" si="556"/>
        <v>8.723123439603353E-2</v>
      </c>
      <c r="C11860" s="1">
        <f t="shared" ca="1" si="557"/>
        <v>2.0043143639095233</v>
      </c>
    </row>
    <row r="11861" spans="1:3" x14ac:dyDescent="0.3">
      <c r="A11861" s="1">
        <f t="shared" ca="1" si="555"/>
        <v>5</v>
      </c>
      <c r="B11861" s="1">
        <f t="shared" ca="1" si="556"/>
        <v>1.8372838073471014</v>
      </c>
      <c r="C11861" s="1">
        <f t="shared" ca="1" si="557"/>
        <v>7.2981435181382475</v>
      </c>
    </row>
    <row r="11862" spans="1:3" x14ac:dyDescent="0.3">
      <c r="A11862" s="1">
        <f t="shared" ca="1" si="555"/>
        <v>4</v>
      </c>
      <c r="B11862" s="1">
        <f t="shared" ca="1" si="556"/>
        <v>1.6856697502783662</v>
      </c>
      <c r="C11862" s="1">
        <f t="shared" ca="1" si="557"/>
        <v>5.8062941647331092</v>
      </c>
    </row>
    <row r="11863" spans="1:3" x14ac:dyDescent="0.3">
      <c r="A11863" s="1">
        <f t="shared" ca="1" si="555"/>
        <v>4</v>
      </c>
      <c r="B11863" s="1">
        <f t="shared" ca="1" si="556"/>
        <v>1.1408803679834041</v>
      </c>
      <c r="C11863" s="1">
        <f t="shared" ca="1" si="557"/>
        <v>4.549235575781414</v>
      </c>
    </row>
    <row r="11864" spans="1:3" x14ac:dyDescent="0.3">
      <c r="A11864" s="1">
        <f t="shared" ca="1" si="555"/>
        <v>4</v>
      </c>
      <c r="B11864" s="1">
        <f t="shared" ca="1" si="556"/>
        <v>0.33816211798656748</v>
      </c>
      <c r="C11864" s="1">
        <f t="shared" ca="1" si="557"/>
        <v>3.5785719034993426</v>
      </c>
    </row>
    <row r="11865" spans="1:3" x14ac:dyDescent="0.3">
      <c r="A11865" s="1">
        <f t="shared" ca="1" si="555"/>
        <v>3</v>
      </c>
      <c r="B11865" s="1">
        <f t="shared" ca="1" si="556"/>
        <v>-0.59650905712432434</v>
      </c>
      <c r="C11865" s="1">
        <f t="shared" ca="1" si="557"/>
        <v>2.9101803087543496</v>
      </c>
    </row>
    <row r="11866" spans="1:3" x14ac:dyDescent="0.3">
      <c r="A11866" s="1">
        <f t="shared" ca="1" si="555"/>
        <v>1</v>
      </c>
      <c r="B11866" s="1">
        <f t="shared" ca="1" si="556"/>
        <v>-1.5548513808085513</v>
      </c>
      <c r="C11866" s="1">
        <f t="shared" ca="1" si="557"/>
        <v>2.5310313147090135</v>
      </c>
    </row>
    <row r="11867" spans="1:3" x14ac:dyDescent="0.3">
      <c r="A11867" s="1">
        <f t="shared" ca="1" si="555"/>
        <v>4</v>
      </c>
      <c r="B11867" s="1">
        <f t="shared" ca="1" si="556"/>
        <v>-2.4512995159524977</v>
      </c>
      <c r="C11867" s="1">
        <f t="shared" ca="1" si="557"/>
        <v>2.4068716714180729</v>
      </c>
    </row>
    <row r="11868" spans="1:3" x14ac:dyDescent="0.3">
      <c r="A11868" s="1">
        <f t="shared" ca="1" si="555"/>
        <v>2</v>
      </c>
      <c r="B11868" s="1">
        <f t="shared" ca="1" si="556"/>
        <v>-3.2249811165651932</v>
      </c>
      <c r="C11868" s="1">
        <f t="shared" ca="1" si="557"/>
        <v>2.489930331710605</v>
      </c>
    </row>
    <row r="11869" spans="1:3" x14ac:dyDescent="0.3">
      <c r="A11869" s="1">
        <f t="shared" ca="1" si="555"/>
        <v>3</v>
      </c>
      <c r="B11869" s="1">
        <f t="shared" ca="1" si="556"/>
        <v>-3.8391769752596927</v>
      </c>
      <c r="C11869" s="1">
        <f t="shared" ca="1" si="557"/>
        <v>2.7259976529817944</v>
      </c>
    </row>
    <row r="11870" spans="1:3" x14ac:dyDescent="0.3">
      <c r="A11870" s="1">
        <f t="shared" ca="1" si="555"/>
        <v>2</v>
      </c>
      <c r="B11870" s="1">
        <f t="shared" ca="1" si="556"/>
        <v>-4.2788838592267959</v>
      </c>
      <c r="C11870" s="1">
        <f t="shared" ca="1" si="557"/>
        <v>3.0604285937000562</v>
      </c>
    </row>
    <row r="11871" spans="1:3" x14ac:dyDescent="0.3">
      <c r="A11871" s="1">
        <f t="shared" ca="1" si="555"/>
        <v>1</v>
      </c>
      <c r="B11871" s="1">
        <f t="shared" ca="1" si="556"/>
        <v>-4.5471166391406435</v>
      </c>
      <c r="C11871" s="1">
        <f t="shared" ca="1" si="557"/>
        <v>3.4428131417897743</v>
      </c>
    </row>
    <row r="11872" spans="1:3" x14ac:dyDescent="0.3">
      <c r="A11872" s="1">
        <f t="shared" ca="1" si="555"/>
        <v>4</v>
      </c>
      <c r="B11872" s="1">
        <f t="shared" ca="1" si="556"/>
        <v>-4.6605465804155743</v>
      </c>
      <c r="C11872" s="1">
        <f t="shared" ca="1" si="557"/>
        <v>3.8302272613633987</v>
      </c>
    </row>
    <row r="11873" spans="1:3" x14ac:dyDescent="0.3">
      <c r="A11873" s="1">
        <f t="shared" ca="1" si="555"/>
        <v>3</v>
      </c>
      <c r="B11873" s="1">
        <f t="shared" ca="1" si="556"/>
        <v>-4.6449920649984051</v>
      </c>
      <c r="C11873" s="1">
        <f t="shared" ca="1" si="557"/>
        <v>4.1891161629806524</v>
      </c>
    </row>
    <row r="11874" spans="1:3" x14ac:dyDescent="0.3">
      <c r="A11874" s="1">
        <f t="shared" ca="1" si="555"/>
        <v>1</v>
      </c>
      <c r="B11874" s="1">
        <f t="shared" ca="1" si="556"/>
        <v>-4.5311726074561767</v>
      </c>
      <c r="C11874" s="1">
        <f t="shared" ca="1" si="557"/>
        <v>4.4959642948497054</v>
      </c>
    </row>
    <row r="11875" spans="1:3" x14ac:dyDescent="0.3">
      <c r="A11875" s="1">
        <f t="shared" ca="1" si="555"/>
        <v>2</v>
      </c>
      <c r="B11875" s="1">
        <f t="shared" ca="1" si="556"/>
        <v>-4.3510212957458787</v>
      </c>
      <c r="C11875" s="1">
        <f t="shared" ca="1" si="557"/>
        <v>4.7369727301834148</v>
      </c>
    </row>
    <row r="11876" spans="1:3" x14ac:dyDescent="0.3">
      <c r="A11876" s="1">
        <f t="shared" ca="1" si="555"/>
        <v>5</v>
      </c>
      <c r="B11876" s="1">
        <f t="shared" ca="1" si="556"/>
        <v>2.8691925969347163</v>
      </c>
      <c r="C11876" s="1">
        <f t="shared" ca="1" si="557"/>
        <v>8.3246618337990306</v>
      </c>
    </row>
    <row r="11877" spans="1:3" x14ac:dyDescent="0.3">
      <c r="A11877" s="1">
        <f t="shared" ca="1" si="555"/>
        <v>3</v>
      </c>
      <c r="B11877" s="1">
        <f t="shared" ca="1" si="556"/>
        <v>2.8249299506887722</v>
      </c>
      <c r="C11877" s="1">
        <f t="shared" ca="1" si="557"/>
        <v>6.4742875362567558</v>
      </c>
    </row>
    <row r="11878" spans="1:3" x14ac:dyDescent="0.3">
      <c r="A11878" s="1">
        <f t="shared" ca="1" si="555"/>
        <v>4</v>
      </c>
      <c r="B11878" s="1">
        <f t="shared" ca="1" si="556"/>
        <v>2.267707116937566</v>
      </c>
      <c r="C11878" s="1">
        <f t="shared" ca="1" si="557"/>
        <v>4.884596764949058</v>
      </c>
    </row>
    <row r="11879" spans="1:3" x14ac:dyDescent="0.3">
      <c r="A11879" s="1">
        <f t="shared" ca="1" si="555"/>
        <v>4</v>
      </c>
      <c r="B11879" s="1">
        <f t="shared" ca="1" si="556"/>
        <v>1.3611307730492916</v>
      </c>
      <c r="C11879" s="1">
        <f t="shared" ca="1" si="557"/>
        <v>3.629113219622222</v>
      </c>
    </row>
    <row r="11880" spans="1:3" x14ac:dyDescent="0.3">
      <c r="A11880" s="1">
        <f t="shared" ca="1" si="555"/>
        <v>2</v>
      </c>
      <c r="B11880" s="1">
        <f t="shared" ca="1" si="556"/>
        <v>0.26071655584166487</v>
      </c>
      <c r="C11880" s="1">
        <f t="shared" ca="1" si="557"/>
        <v>2.7366347110371603</v>
      </c>
    </row>
    <row r="11881" spans="1:3" x14ac:dyDescent="0.3">
      <c r="A11881" s="1">
        <f t="shared" ca="1" si="555"/>
        <v>1</v>
      </c>
      <c r="B11881" s="1">
        <f t="shared" ca="1" si="556"/>
        <v>-0.8972746315035699</v>
      </c>
      <c r="C11881" s="1">
        <f t="shared" ca="1" si="557"/>
        <v>2.1990251262421379</v>
      </c>
    </row>
    <row r="11882" spans="1:3" x14ac:dyDescent="0.3">
      <c r="A11882" s="1">
        <f t="shared" ca="1" si="555"/>
        <v>1</v>
      </c>
      <c r="B11882" s="1">
        <f t="shared" ca="1" si="556"/>
        <v>-2.0028434514536002</v>
      </c>
      <c r="C11882" s="1">
        <f t="shared" ca="1" si="557"/>
        <v>1.9803187949494601</v>
      </c>
    </row>
    <row r="11883" spans="1:3" x14ac:dyDescent="0.3">
      <c r="A11883" s="1">
        <f t="shared" ca="1" si="555"/>
        <v>4</v>
      </c>
      <c r="B11883" s="1">
        <f t="shared" ca="1" si="556"/>
        <v>-2.9754640565881374</v>
      </c>
      <c r="C11883" s="1">
        <f t="shared" ca="1" si="557"/>
        <v>2.0260763375000996</v>
      </c>
    </row>
    <row r="11884" spans="1:3" x14ac:dyDescent="0.3">
      <c r="A11884" s="1">
        <f t="shared" ca="1" si="555"/>
        <v>5</v>
      </c>
      <c r="B11884" s="1">
        <f t="shared" ca="1" si="556"/>
        <v>1.5782712957183538</v>
      </c>
      <c r="C11884" s="1">
        <f t="shared" ca="1" si="557"/>
        <v>8.7106729791185025</v>
      </c>
    </row>
    <row r="11885" spans="1:3" x14ac:dyDescent="0.3">
      <c r="A11885" s="1">
        <f t="shared" ca="1" si="555"/>
        <v>5</v>
      </c>
      <c r="B11885" s="1">
        <f t="shared" ca="1" si="556"/>
        <v>5.4628332578606411</v>
      </c>
      <c r="C11885" s="1">
        <f t="shared" ca="1" si="557"/>
        <v>4.0729516901950795</v>
      </c>
    </row>
    <row r="11886" spans="1:3" x14ac:dyDescent="0.3">
      <c r="A11886" s="1">
        <f t="shared" ca="1" si="555"/>
        <v>4</v>
      </c>
      <c r="B11886" s="1">
        <f t="shared" ca="1" si="556"/>
        <v>3.7657315024064699</v>
      </c>
      <c r="C11886" s="1">
        <f t="shared" ca="1" si="557"/>
        <v>2.249218913789532</v>
      </c>
    </row>
    <row r="11887" spans="1:3" x14ac:dyDescent="0.3">
      <c r="A11887" s="1">
        <f t="shared" ca="1" si="555"/>
        <v>4</v>
      </c>
      <c r="B11887" s="1">
        <f t="shared" ca="1" si="556"/>
        <v>1.8539446025840693</v>
      </c>
      <c r="C11887" s="1">
        <f t="shared" ca="1" si="557"/>
        <v>1.0335254652490817</v>
      </c>
    </row>
    <row r="11888" spans="1:3" x14ac:dyDescent="0.3">
      <c r="A11888" s="1">
        <f t="shared" ca="1" si="555"/>
        <v>2</v>
      </c>
      <c r="B11888" s="1">
        <f t="shared" ca="1" si="556"/>
        <v>-6.3639450936017194E-2</v>
      </c>
      <c r="C11888" s="1">
        <f t="shared" ca="1" si="557"/>
        <v>0.38888591943700912</v>
      </c>
    </row>
    <row r="11889" spans="1:3" x14ac:dyDescent="0.3">
      <c r="A11889" s="1">
        <f t="shared" ca="1" si="555"/>
        <v>1</v>
      </c>
      <c r="B11889" s="1">
        <f t="shared" ca="1" si="556"/>
        <v>-1.8252902303553289</v>
      </c>
      <c r="C11889" s="1">
        <f t="shared" ca="1" si="557"/>
        <v>0.23898101665408389</v>
      </c>
    </row>
    <row r="11890" spans="1:3" x14ac:dyDescent="0.3">
      <c r="A11890" s="1">
        <f t="shared" ca="1" si="555"/>
        <v>2</v>
      </c>
      <c r="B11890" s="1">
        <f t="shared" ca="1" si="556"/>
        <v>-3.3192082717349116</v>
      </c>
      <c r="C11890" s="1">
        <f t="shared" ca="1" si="557"/>
        <v>0.4835129958854586</v>
      </c>
    </row>
    <row r="11891" spans="1:3" x14ac:dyDescent="0.3">
      <c r="A11891" s="1">
        <f t="shared" ca="1" si="555"/>
        <v>1</v>
      </c>
      <c r="B11891" s="1">
        <f t="shared" ca="1" si="556"/>
        <v>-4.4814891419156231</v>
      </c>
      <c r="C11891" s="1">
        <f t="shared" ca="1" si="557"/>
        <v>1.0120645636880432</v>
      </c>
    </row>
    <row r="11892" spans="1:3" x14ac:dyDescent="0.3">
      <c r="A11892" s="1">
        <f t="shared" ca="1" si="555"/>
        <v>5</v>
      </c>
      <c r="B11892" s="1">
        <f t="shared" ca="1" si="556"/>
        <v>0.9170434833715303</v>
      </c>
      <c r="C11892" s="1">
        <f t="shared" ca="1" si="557"/>
        <v>9.7923727898131556</v>
      </c>
    </row>
    <row r="11893" spans="1:3" x14ac:dyDescent="0.3">
      <c r="A11893" s="1">
        <f t="shared" ca="1" si="555"/>
        <v>2</v>
      </c>
      <c r="B11893" s="1">
        <f t="shared" ca="1" si="556"/>
        <v>1.6292695810074476</v>
      </c>
      <c r="C11893" s="1">
        <f t="shared" ca="1" si="557"/>
        <v>8.1572114646909384</v>
      </c>
    </row>
    <row r="11894" spans="1:3" x14ac:dyDescent="0.3">
      <c r="A11894" s="1">
        <f t="shared" ca="1" si="555"/>
        <v>3</v>
      </c>
      <c r="B11894" s="1">
        <f t="shared" ca="1" si="556"/>
        <v>1.7560164087841728</v>
      </c>
      <c r="C11894" s="1">
        <f t="shared" ca="1" si="557"/>
        <v>6.5928699549143728</v>
      </c>
    </row>
    <row r="11895" spans="1:3" x14ac:dyDescent="0.3">
      <c r="A11895" s="1">
        <f t="shared" ca="1" si="555"/>
        <v>1</v>
      </c>
      <c r="B11895" s="1">
        <f t="shared" ca="1" si="556"/>
        <v>1.4202156717240506</v>
      </c>
      <c r="C11895" s="1">
        <f t="shared" ca="1" si="557"/>
        <v>5.2140549689574067</v>
      </c>
    </row>
    <row r="11896" spans="1:3" x14ac:dyDescent="0.3">
      <c r="A11896" s="1">
        <f t="shared" ca="1" si="555"/>
        <v>5</v>
      </c>
      <c r="B11896" s="1">
        <f t="shared" ca="1" si="556"/>
        <v>3.627185347941607</v>
      </c>
      <c r="C11896" s="1">
        <f t="shared" ca="1" si="557"/>
        <v>5.4672173141968115</v>
      </c>
    </row>
    <row r="11897" spans="1:3" x14ac:dyDescent="0.3">
      <c r="A11897" s="1">
        <f t="shared" ca="1" si="555"/>
        <v>1</v>
      </c>
      <c r="B11897" s="1">
        <f t="shared" ca="1" si="556"/>
        <v>2.6454071727194117</v>
      </c>
      <c r="C11897" s="1">
        <f t="shared" ca="1" si="557"/>
        <v>3.8439329686002481</v>
      </c>
    </row>
    <row r="11898" spans="1:3" x14ac:dyDescent="0.3">
      <c r="A11898" s="1">
        <f t="shared" ca="1" si="555"/>
        <v>1</v>
      </c>
      <c r="B11898" s="1">
        <f t="shared" ca="1" si="556"/>
        <v>1.3795116379388073</v>
      </c>
      <c r="C11898" s="1">
        <f t="shared" ca="1" si="557"/>
        <v>2.6495705521001209</v>
      </c>
    </row>
    <row r="11899" spans="1:3" x14ac:dyDescent="0.3">
      <c r="A11899" s="1">
        <f t="shared" ca="1" si="555"/>
        <v>2</v>
      </c>
      <c r="B11899" s="1">
        <f t="shared" ca="1" si="556"/>
        <v>1.9301485921752182E-4</v>
      </c>
      <c r="C11899" s="1">
        <f t="shared" ca="1" si="557"/>
        <v>1.8862127937140665</v>
      </c>
    </row>
    <row r="11900" spans="1:3" x14ac:dyDescent="0.3">
      <c r="A11900" s="1">
        <f t="shared" ca="1" si="555"/>
        <v>5</v>
      </c>
      <c r="B11900" s="1">
        <f t="shared" ca="1" si="556"/>
        <v>1.7680712687791569</v>
      </c>
      <c r="C11900" s="1">
        <f t="shared" ca="1" si="557"/>
        <v>7.3831357657462604</v>
      </c>
    </row>
    <row r="11901" spans="1:3" x14ac:dyDescent="0.3">
      <c r="A11901" s="1">
        <f t="shared" ca="1" si="555"/>
        <v>4</v>
      </c>
      <c r="B11901" s="1">
        <f t="shared" ca="1" si="556"/>
        <v>1.6525526950303535</v>
      </c>
      <c r="C11901" s="1">
        <f t="shared" ca="1" si="557"/>
        <v>5.894441300846208</v>
      </c>
    </row>
    <row r="11902" spans="1:3" x14ac:dyDescent="0.3">
      <c r="A11902" s="1">
        <f t="shared" ca="1" si="555"/>
        <v>1</v>
      </c>
      <c r="B11902" s="1">
        <f t="shared" ca="1" si="556"/>
        <v>1.1383965360189905</v>
      </c>
      <c r="C11902" s="1">
        <f t="shared" ca="1" si="557"/>
        <v>4.6324444287297757</v>
      </c>
    </row>
    <row r="11903" spans="1:3" x14ac:dyDescent="0.3">
      <c r="A11903" s="1">
        <f t="shared" ca="1" si="555"/>
        <v>5</v>
      </c>
      <c r="B11903" s="1">
        <f t="shared" ca="1" si="556"/>
        <v>3.2992964970625365</v>
      </c>
      <c r="C11903" s="1">
        <f t="shared" ca="1" si="557"/>
        <v>5.8176697779060103</v>
      </c>
    </row>
    <row r="11904" spans="1:3" x14ac:dyDescent="0.3">
      <c r="A11904" s="1">
        <f t="shared" ca="1" si="555"/>
        <v>1</v>
      </c>
      <c r="B11904" s="1">
        <f t="shared" ca="1" si="556"/>
        <v>2.4738296317768453</v>
      </c>
      <c r="C11904" s="1">
        <f t="shared" ca="1" si="557"/>
        <v>4.2164191727615776</v>
      </c>
    </row>
    <row r="11905" spans="1:3" x14ac:dyDescent="0.3">
      <c r="A11905" s="1">
        <f t="shared" ca="1" si="555"/>
        <v>5</v>
      </c>
      <c r="B11905" s="1">
        <f t="shared" ca="1" si="556"/>
        <v>3.2004336812349141</v>
      </c>
      <c r="C11905" s="1">
        <f t="shared" ca="1" si="557"/>
        <v>5.3553422436971481</v>
      </c>
    </row>
    <row r="11906" spans="1:3" x14ac:dyDescent="0.3">
      <c r="A11906" s="1">
        <f t="shared" ca="1" si="555"/>
        <v>2</v>
      </c>
      <c r="B11906" s="1">
        <f t="shared" ca="1" si="556"/>
        <v>2.2622474423891816</v>
      </c>
      <c r="C11906" s="1">
        <f t="shared" ca="1" si="557"/>
        <v>3.8378697658430792</v>
      </c>
    </row>
    <row r="11907" spans="1:3" x14ac:dyDescent="0.3">
      <c r="A11907" s="1">
        <f t="shared" ref="A11907:A11970" ca="1" si="558">RANDBETWEEN(1,INDIRECT(CONCATENATE("n_rules_",IFSnumber)))</f>
        <v>2</v>
      </c>
      <c r="B11907" s="1">
        <f t="shared" ref="B11907:B11970" ca="1" si="559">VLOOKUP(A11907,INDIRECT(CONCATENATE("Table", IFSnumber )),2,FALSE)*B11906+VLOOKUP(A11907,INDIRECT(CONCATENATE("Table",IFSnumber )),3,FALSE)*C11906+VLOOKUP(A11907,INDIRECT(CONCATENATE("Table",IFSnumber )),6,FALSE)</f>
        <v>1.0620533113011084</v>
      </c>
      <c r="C11907" s="1">
        <f t="shared" ref="C11907:C11970" ca="1" si="560">VLOOKUP(A11907,INDIRECT(CONCATENATE("Table", IFSnumber )),4,FALSE)*B11906+VLOOKUP(A11907,INDIRECT(CONCATENATE("Table",IFSnumber )),5,FALSE)*C11906+VLOOKUP(A11907,INDIRECT(CONCATENATE("Table",IFSnumber )),7,FALSE)</f>
        <v>2.725693180500484</v>
      </c>
    </row>
    <row r="11908" spans="1:3" x14ac:dyDescent="0.3">
      <c r="A11908" s="1">
        <f t="shared" ca="1" si="558"/>
        <v>1</v>
      </c>
      <c r="B11908" s="1">
        <f t="shared" ca="1" si="559"/>
        <v>-0.23999309914096023</v>
      </c>
      <c r="C11908" s="1">
        <f t="shared" ca="1" si="560"/>
        <v>2.0194088227606124</v>
      </c>
    </row>
    <row r="11909" spans="1:3" x14ac:dyDescent="0.3">
      <c r="A11909" s="1">
        <f t="shared" ca="1" si="558"/>
        <v>3</v>
      </c>
      <c r="B11909" s="1">
        <f t="shared" ca="1" si="559"/>
        <v>-1.511743887009614</v>
      </c>
      <c r="C11909" s="1">
        <f t="shared" ca="1" si="560"/>
        <v>1.6855236404422622</v>
      </c>
    </row>
    <row r="11910" spans="1:3" x14ac:dyDescent="0.3">
      <c r="A11910" s="1">
        <f t="shared" ca="1" si="558"/>
        <v>2</v>
      </c>
      <c r="B11910" s="1">
        <f t="shared" ca="1" si="559"/>
        <v>-2.6537252848611756</v>
      </c>
      <c r="C11910" s="1">
        <f t="shared" ca="1" si="560"/>
        <v>1.6670319264538658</v>
      </c>
    </row>
    <row r="11911" spans="1:3" x14ac:dyDescent="0.3">
      <c r="A11911" s="1">
        <f t="shared" ca="1" si="558"/>
        <v>3</v>
      </c>
      <c r="B11911" s="1">
        <f t="shared" ca="1" si="559"/>
        <v>-3.6000065493986302</v>
      </c>
      <c r="C11911" s="1">
        <f t="shared" ca="1" si="560"/>
        <v>1.893546606116709</v>
      </c>
    </row>
    <row r="11912" spans="1:3" x14ac:dyDescent="0.3">
      <c r="A11912" s="1">
        <f t="shared" ca="1" si="558"/>
        <v>3</v>
      </c>
      <c r="B11912" s="1">
        <f t="shared" ca="1" si="559"/>
        <v>-4.3160647629229132</v>
      </c>
      <c r="C11912" s="1">
        <f t="shared" ca="1" si="560"/>
        <v>2.2902391806514495</v>
      </c>
    </row>
    <row r="11913" spans="1:3" x14ac:dyDescent="0.3">
      <c r="A11913" s="1">
        <f t="shared" ca="1" si="558"/>
        <v>2</v>
      </c>
      <c r="B11913" s="1">
        <f t="shared" ca="1" si="559"/>
        <v>-4.7945093213085608</v>
      </c>
      <c r="C11913" s="1">
        <f t="shared" ca="1" si="560"/>
        <v>2.7851122075882504</v>
      </c>
    </row>
    <row r="11914" spans="1:3" x14ac:dyDescent="0.3">
      <c r="A11914" s="1">
        <f t="shared" ca="1" si="558"/>
        <v>3</v>
      </c>
      <c r="B11914" s="1">
        <f t="shared" ca="1" si="559"/>
        <v>-5.0495119160908848</v>
      </c>
      <c r="C11914" s="1">
        <f t="shared" ca="1" si="560"/>
        <v>3.3143762759159383</v>
      </c>
    </row>
    <row r="11915" spans="1:3" x14ac:dyDescent="0.3">
      <c r="A11915" s="1">
        <f t="shared" ca="1" si="558"/>
        <v>5</v>
      </c>
      <c r="B11915" s="1">
        <f t="shared" ca="1" si="559"/>
        <v>2.066379751379718</v>
      </c>
      <c r="C11915" s="1">
        <f t="shared" ca="1" si="560"/>
        <v>9.1861095924805145</v>
      </c>
    </row>
    <row r="11916" spans="1:3" x14ac:dyDescent="0.3">
      <c r="A11916" s="1">
        <f t="shared" ca="1" si="558"/>
        <v>3</v>
      </c>
      <c r="B11916" s="1">
        <f t="shared" ca="1" si="559"/>
        <v>2.4057882776310953</v>
      </c>
      <c r="C11916" s="1">
        <f t="shared" ca="1" si="560"/>
        <v>7.389223062915999</v>
      </c>
    </row>
    <row r="11917" spans="1:3" x14ac:dyDescent="0.3">
      <c r="A11917" s="1">
        <f t="shared" ca="1" si="558"/>
        <v>4</v>
      </c>
      <c r="B11917" s="1">
        <f t="shared" ca="1" si="559"/>
        <v>2.1797918372508907</v>
      </c>
      <c r="C11917" s="1">
        <f t="shared" ca="1" si="560"/>
        <v>5.7642852749240276</v>
      </c>
    </row>
    <row r="11918" spans="1:3" x14ac:dyDescent="0.3">
      <c r="A11918" s="1">
        <f t="shared" ca="1" si="558"/>
        <v>3</v>
      </c>
      <c r="B11918" s="1">
        <f t="shared" ca="1" si="559"/>
        <v>1.5362510548420099</v>
      </c>
      <c r="C11918" s="1">
        <f t="shared" ca="1" si="560"/>
        <v>4.4080067285459172</v>
      </c>
    </row>
    <row r="11919" spans="1:3" x14ac:dyDescent="0.3">
      <c r="A11919" s="1">
        <f t="shared" ca="1" si="558"/>
        <v>5</v>
      </c>
      <c r="B11919" s="1">
        <f t="shared" ca="1" si="559"/>
        <v>3.2174865626046945</v>
      </c>
      <c r="C11919" s="1">
        <f t="shared" ca="1" si="560"/>
        <v>5.7178970685237758</v>
      </c>
    </row>
    <row r="11920" spans="1:3" x14ac:dyDescent="0.3">
      <c r="A11920" s="1">
        <f t="shared" ca="1" si="558"/>
        <v>5</v>
      </c>
      <c r="B11920" s="1">
        <f t="shared" ca="1" si="559"/>
        <v>4.0483297317903064</v>
      </c>
      <c r="C11920" s="1">
        <f t="shared" ca="1" si="560"/>
        <v>4.4431426572070967</v>
      </c>
    </row>
    <row r="11921" spans="1:3" x14ac:dyDescent="0.3">
      <c r="A11921" s="1">
        <f t="shared" ca="1" si="558"/>
        <v>3</v>
      </c>
      <c r="B11921" s="1">
        <f t="shared" ca="1" si="559"/>
        <v>2.7042580271278434</v>
      </c>
      <c r="C11921" s="1">
        <f t="shared" ca="1" si="560"/>
        <v>2.8695013728463143</v>
      </c>
    </row>
    <row r="11922" spans="1:3" x14ac:dyDescent="0.3">
      <c r="A11922" s="1">
        <f t="shared" ca="1" si="558"/>
        <v>1</v>
      </c>
      <c r="B11922" s="1">
        <f t="shared" ca="1" si="559"/>
        <v>1.1537767618047428</v>
      </c>
      <c r="C11922" s="1">
        <f t="shared" ca="1" si="560"/>
        <v>1.7949719723825504</v>
      </c>
    </row>
    <row r="11923" spans="1:3" x14ac:dyDescent="0.3">
      <c r="A11923" s="1">
        <f t="shared" ca="1" si="558"/>
        <v>3</v>
      </c>
      <c r="B11923" s="1">
        <f t="shared" ca="1" si="559"/>
        <v>-0.42633719654884206</v>
      </c>
      <c r="C11923" s="1">
        <f t="shared" ca="1" si="560"/>
        <v>1.1956043083268655</v>
      </c>
    </row>
    <row r="11924" spans="1:3" x14ac:dyDescent="0.3">
      <c r="A11924" s="1">
        <f t="shared" ca="1" si="558"/>
        <v>2</v>
      </c>
      <c r="B11924" s="1">
        <f t="shared" ca="1" si="559"/>
        <v>-1.8971468696249774</v>
      </c>
      <c r="C11924" s="1">
        <f t="shared" ca="1" si="560"/>
        <v>1.013162850385821</v>
      </c>
    </row>
    <row r="11925" spans="1:3" x14ac:dyDescent="0.3">
      <c r="A11925" s="1">
        <f t="shared" ca="1" si="558"/>
        <v>5</v>
      </c>
      <c r="B11925" s="1">
        <f t="shared" ca="1" si="559"/>
        <v>1.1457407386212721</v>
      </c>
      <c r="C11925" s="1">
        <f t="shared" ca="1" si="560"/>
        <v>8.5931099289104065</v>
      </c>
    </row>
    <row r="11926" spans="1:3" x14ac:dyDescent="0.3">
      <c r="A11926" s="1">
        <f t="shared" ca="1" si="558"/>
        <v>2</v>
      </c>
      <c r="B11926" s="1">
        <f t="shared" ca="1" si="559"/>
        <v>1.4802268945119843</v>
      </c>
      <c r="C11926" s="1">
        <f t="shared" ca="1" si="560"/>
        <v>7.0722479514612431</v>
      </c>
    </row>
    <row r="11927" spans="1:3" x14ac:dyDescent="0.3">
      <c r="A11927" s="1">
        <f t="shared" ca="1" si="558"/>
        <v>4</v>
      </c>
      <c r="B11927" s="1">
        <f t="shared" ca="1" si="559"/>
        <v>1.3278550943519039</v>
      </c>
      <c r="C11927" s="1">
        <f t="shared" ca="1" si="560"/>
        <v>5.6868952750148622</v>
      </c>
    </row>
    <row r="11928" spans="1:3" x14ac:dyDescent="0.3">
      <c r="A11928" s="1">
        <f t="shared" ca="1" si="558"/>
        <v>2</v>
      </c>
      <c r="B11928" s="1">
        <f t="shared" ca="1" si="559"/>
        <v>0.8124124224798337</v>
      </c>
      <c r="C11928" s="1">
        <f t="shared" ca="1" si="560"/>
        <v>4.5220318050120447</v>
      </c>
    </row>
    <row r="11929" spans="1:3" x14ac:dyDescent="0.3">
      <c r="A11929" s="1">
        <f t="shared" ca="1" si="558"/>
        <v>4</v>
      </c>
      <c r="B11929" s="1">
        <f t="shared" ca="1" si="559"/>
        <v>5.982432146357608E-2</v>
      </c>
      <c r="C11929" s="1">
        <f t="shared" ca="1" si="560"/>
        <v>3.6248113135638964</v>
      </c>
    </row>
    <row r="11930" spans="1:3" x14ac:dyDescent="0.3">
      <c r="A11930" s="1">
        <f t="shared" ca="1" si="558"/>
        <v>2</v>
      </c>
      <c r="B11930" s="1">
        <f t="shared" ca="1" si="559"/>
        <v>-0.81286693376056496</v>
      </c>
      <c r="C11930" s="1">
        <f t="shared" ca="1" si="560"/>
        <v>3.0092442321937876</v>
      </c>
    </row>
    <row r="11931" spans="1:3" x14ac:dyDescent="0.3">
      <c r="A11931" s="1">
        <f t="shared" ca="1" si="558"/>
        <v>1</v>
      </c>
      <c r="B11931" s="1">
        <f t="shared" ca="1" si="559"/>
        <v>-1.7052669197939707</v>
      </c>
      <c r="C11931" s="1">
        <f t="shared" ca="1" si="560"/>
        <v>2.6625848888897279</v>
      </c>
    </row>
    <row r="11932" spans="1:3" x14ac:dyDescent="0.3">
      <c r="A11932" s="1">
        <f t="shared" ca="1" si="558"/>
        <v>2</v>
      </c>
      <c r="B11932" s="1">
        <f t="shared" ca="1" si="559"/>
        <v>-2.5382301915518379</v>
      </c>
      <c r="C11932" s="1">
        <f t="shared" ca="1" si="560"/>
        <v>2.5525001451592959</v>
      </c>
    </row>
    <row r="11933" spans="1:3" x14ac:dyDescent="0.3">
      <c r="A11933" s="1">
        <f t="shared" ca="1" si="558"/>
        <v>3</v>
      </c>
      <c r="B11933" s="1">
        <f t="shared" ca="1" si="559"/>
        <v>-3.2556344960209991</v>
      </c>
      <c r="C11933" s="1">
        <f t="shared" ca="1" si="560"/>
        <v>2.63424154870164</v>
      </c>
    </row>
    <row r="11934" spans="1:3" x14ac:dyDescent="0.3">
      <c r="A11934" s="1">
        <f t="shared" ca="1" si="558"/>
        <v>3</v>
      </c>
      <c r="B11934" s="1">
        <f t="shared" ca="1" si="559"/>
        <v>-3.8238244111060036</v>
      </c>
      <c r="C11934" s="1">
        <f t="shared" ca="1" si="560"/>
        <v>2.8572202405969351</v>
      </c>
    </row>
    <row r="11935" spans="1:3" x14ac:dyDescent="0.3">
      <c r="A11935" s="1">
        <f t="shared" ca="1" si="558"/>
        <v>4</v>
      </c>
      <c r="B11935" s="1">
        <f t="shared" ca="1" si="559"/>
        <v>-4.2293024998870541</v>
      </c>
      <c r="C11935" s="1">
        <f t="shared" ca="1" si="560"/>
        <v>3.1705708358841056</v>
      </c>
    </row>
    <row r="11936" spans="1:3" x14ac:dyDescent="0.3">
      <c r="A11936" s="1">
        <f t="shared" ca="1" si="558"/>
        <v>3</v>
      </c>
      <c r="B11936" s="1">
        <f t="shared" ca="1" si="559"/>
        <v>-4.4752608190907317</v>
      </c>
      <c r="C11936" s="1">
        <f t="shared" ca="1" si="560"/>
        <v>3.5274694438703884</v>
      </c>
    </row>
    <row r="11937" spans="1:3" x14ac:dyDescent="0.3">
      <c r="A11937" s="1">
        <f t="shared" ca="1" si="558"/>
        <v>5</v>
      </c>
      <c r="B11937" s="1">
        <f t="shared" ca="1" si="559"/>
        <v>2.2280890276003689</v>
      </c>
      <c r="C11937" s="1">
        <f t="shared" ca="1" si="560"/>
        <v>8.8392189145407141</v>
      </c>
    </row>
    <row r="11938" spans="1:3" x14ac:dyDescent="0.3">
      <c r="A11938" s="1">
        <f t="shared" ca="1" si="558"/>
        <v>1</v>
      </c>
      <c r="B11938" s="1">
        <f t="shared" ca="1" si="559"/>
        <v>2.4414239380121101</v>
      </c>
      <c r="C11938" s="1">
        <f t="shared" ca="1" si="560"/>
        <v>7.055102514853429</v>
      </c>
    </row>
    <row r="11939" spans="1:3" x14ac:dyDescent="0.3">
      <c r="A11939" s="1">
        <f t="shared" ca="1" si="558"/>
        <v>4</v>
      </c>
      <c r="B11939" s="1">
        <f t="shared" ca="1" si="559"/>
        <v>2.1151273808435622</v>
      </c>
      <c r="C11939" s="1">
        <f t="shared" ca="1" si="560"/>
        <v>5.4679718755901847</v>
      </c>
    </row>
    <row r="11940" spans="1:3" x14ac:dyDescent="0.3">
      <c r="A11940" s="1">
        <f t="shared" ca="1" si="558"/>
        <v>2</v>
      </c>
      <c r="B11940" s="1">
        <f t="shared" ca="1" si="559"/>
        <v>1.3995718702448723</v>
      </c>
      <c r="C11940" s="1">
        <f t="shared" ca="1" si="560"/>
        <v>4.1656645201286793</v>
      </c>
    </row>
    <row r="11941" spans="1:3" x14ac:dyDescent="0.3">
      <c r="A11941" s="1">
        <f t="shared" ca="1" si="558"/>
        <v>1</v>
      </c>
      <c r="B11941" s="1">
        <f t="shared" ca="1" si="559"/>
        <v>0.44339542397094678</v>
      </c>
      <c r="C11941" s="1">
        <f t="shared" ca="1" si="560"/>
        <v>3.192158458607147</v>
      </c>
    </row>
    <row r="11942" spans="1:3" x14ac:dyDescent="0.3">
      <c r="A11942" s="1">
        <f t="shared" ca="1" si="558"/>
        <v>2</v>
      </c>
      <c r="B11942" s="1">
        <f t="shared" ca="1" si="559"/>
        <v>-0.61853658869767392</v>
      </c>
      <c r="C11942" s="1">
        <f t="shared" ca="1" si="560"/>
        <v>2.5538967109128445</v>
      </c>
    </row>
    <row r="11943" spans="1:3" x14ac:dyDescent="0.3">
      <c r="A11943" s="1">
        <f t="shared" ca="1" si="558"/>
        <v>1</v>
      </c>
      <c r="B11943" s="1">
        <f t="shared" ca="1" si="559"/>
        <v>-1.6732718772356669</v>
      </c>
      <c r="C11943" s="1">
        <f t="shared" ca="1" si="560"/>
        <v>2.227809200241055</v>
      </c>
    </row>
    <row r="11944" spans="1:3" x14ac:dyDescent="0.3">
      <c r="A11944" s="1">
        <f t="shared" ca="1" si="558"/>
        <v>3</v>
      </c>
      <c r="B11944" s="1">
        <f t="shared" ca="1" si="559"/>
        <v>-2.6342219613556654</v>
      </c>
      <c r="C11944" s="1">
        <f t="shared" ca="1" si="560"/>
        <v>2.1699738452734043</v>
      </c>
    </row>
    <row r="11945" spans="1:3" x14ac:dyDescent="0.3">
      <c r="A11945" s="1">
        <f t="shared" ca="1" si="558"/>
        <v>4</v>
      </c>
      <c r="B11945" s="1">
        <f t="shared" ca="1" si="559"/>
        <v>-3.4423924292546051</v>
      </c>
      <c r="C11945" s="1">
        <f t="shared" ca="1" si="560"/>
        <v>2.3240465537436155</v>
      </c>
    </row>
    <row r="11946" spans="1:3" x14ac:dyDescent="0.3">
      <c r="A11946" s="1">
        <f t="shared" ca="1" si="558"/>
        <v>1</v>
      </c>
      <c r="B11946" s="1">
        <f t="shared" ca="1" si="559"/>
        <v>-4.0650243252186016</v>
      </c>
      <c r="C11946" s="1">
        <f t="shared" ca="1" si="560"/>
        <v>2.6288076464346233</v>
      </c>
    </row>
    <row r="11947" spans="1:3" x14ac:dyDescent="0.3">
      <c r="A11947" s="1">
        <f t="shared" ca="1" si="558"/>
        <v>4</v>
      </c>
      <c r="B11947" s="1">
        <f t="shared" ca="1" si="559"/>
        <v>-4.4923507774593903</v>
      </c>
      <c r="C11947" s="1">
        <f t="shared" ca="1" si="560"/>
        <v>3.024394965796378</v>
      </c>
    </row>
    <row r="11948" spans="1:3" x14ac:dyDescent="0.3">
      <c r="A11948" s="1">
        <f t="shared" ca="1" si="558"/>
        <v>4</v>
      </c>
      <c r="B11948" s="1">
        <f t="shared" ca="1" si="559"/>
        <v>-4.7331700481499261</v>
      </c>
      <c r="C11948" s="1">
        <f t="shared" ca="1" si="560"/>
        <v>3.4570017988416901</v>
      </c>
    </row>
    <row r="11949" spans="1:3" x14ac:dyDescent="0.3">
      <c r="A11949" s="1">
        <f t="shared" ca="1" si="558"/>
        <v>3</v>
      </c>
      <c r="B11949" s="1">
        <f t="shared" ca="1" si="559"/>
        <v>-4.8098752720146827</v>
      </c>
      <c r="C11949" s="1">
        <f t="shared" ca="1" si="560"/>
        <v>3.8819967675998353</v>
      </c>
    </row>
    <row r="11950" spans="1:3" x14ac:dyDescent="0.3">
      <c r="A11950" s="1">
        <f t="shared" ca="1" si="558"/>
        <v>2</v>
      </c>
      <c r="B11950" s="1">
        <f t="shared" ca="1" si="559"/>
        <v>-4.7534805685981407</v>
      </c>
      <c r="C11950" s="1">
        <f t="shared" ca="1" si="560"/>
        <v>4.265564617077473</v>
      </c>
    </row>
    <row r="11951" spans="1:3" x14ac:dyDescent="0.3">
      <c r="A11951" s="1">
        <f t="shared" ca="1" si="558"/>
        <v>1</v>
      </c>
      <c r="B11951" s="1">
        <f t="shared" ca="1" si="559"/>
        <v>-4.5990604270320654</v>
      </c>
      <c r="C11951" s="1">
        <f t="shared" ca="1" si="560"/>
        <v>4.5850679957686591</v>
      </c>
    </row>
    <row r="11952" spans="1:3" x14ac:dyDescent="0.3">
      <c r="A11952" s="1">
        <f t="shared" ca="1" si="558"/>
        <v>1</v>
      </c>
      <c r="B11952" s="1">
        <f t="shared" ca="1" si="559"/>
        <v>-4.3818896064328401</v>
      </c>
      <c r="C11952" s="1">
        <f t="shared" ca="1" si="560"/>
        <v>4.8283916772458344</v>
      </c>
    </row>
    <row r="11953" spans="1:3" x14ac:dyDescent="0.3">
      <c r="A11953" s="1">
        <f t="shared" ca="1" si="558"/>
        <v>1</v>
      </c>
      <c r="B11953" s="1">
        <f t="shared" ca="1" si="559"/>
        <v>-4.1344466825875958</v>
      </c>
      <c r="C11953" s="1">
        <f t="shared" ca="1" si="560"/>
        <v>4.9925561610600839</v>
      </c>
    </row>
    <row r="11954" spans="1:3" x14ac:dyDescent="0.3">
      <c r="A11954" s="1">
        <f t="shared" ca="1" si="558"/>
        <v>2</v>
      </c>
      <c r="B11954" s="1">
        <f t="shared" ca="1" si="559"/>
        <v>-3.8843349202118729</v>
      </c>
      <c r="C11954" s="1">
        <f t="shared" ca="1" si="560"/>
        <v>5.0818832645365486</v>
      </c>
    </row>
    <row r="11955" spans="1:3" x14ac:dyDescent="0.3">
      <c r="A11955" s="1">
        <f t="shared" ca="1" si="558"/>
        <v>2</v>
      </c>
      <c r="B11955" s="1">
        <f t="shared" ca="1" si="559"/>
        <v>-3.653085171666687</v>
      </c>
      <c r="C11955" s="1">
        <f t="shared" ca="1" si="560"/>
        <v>5.105969336413267</v>
      </c>
    </row>
    <row r="11956" spans="1:3" x14ac:dyDescent="0.3">
      <c r="A11956" s="1">
        <f t="shared" ca="1" si="558"/>
        <v>3</v>
      </c>
      <c r="B11956" s="1">
        <f t="shared" ca="1" si="559"/>
        <v>-3.4557397713479405</v>
      </c>
      <c r="C11956" s="1">
        <f t="shared" ca="1" si="560"/>
        <v>5.0776795124524075</v>
      </c>
    </row>
    <row r="11957" spans="1:3" x14ac:dyDescent="0.3">
      <c r="A11957" s="1">
        <f t="shared" ca="1" si="558"/>
        <v>5</v>
      </c>
      <c r="B11957" s="1">
        <f t="shared" ca="1" si="559"/>
        <v>3.1257250327371291</v>
      </c>
      <c r="C11957" s="1">
        <f t="shared" ca="1" si="560"/>
        <v>7.7806390559355796</v>
      </c>
    </row>
    <row r="11958" spans="1:3" x14ac:dyDescent="0.3">
      <c r="A11958" s="1">
        <f t="shared" ca="1" si="558"/>
        <v>1</v>
      </c>
      <c r="B11958" s="1">
        <f t="shared" ca="1" si="559"/>
        <v>2.8832284188616546</v>
      </c>
      <c r="C11958" s="1">
        <f t="shared" ca="1" si="560"/>
        <v>5.949670503059818</v>
      </c>
    </row>
    <row r="11959" spans="1:3" x14ac:dyDescent="0.3">
      <c r="A11959" s="1">
        <f t="shared" ca="1" si="558"/>
        <v>2</v>
      </c>
      <c r="B11959" s="1">
        <f t="shared" ca="1" si="559"/>
        <v>2.1681074463801169</v>
      </c>
      <c r="C11959" s="1">
        <f t="shared" ca="1" si="560"/>
        <v>4.4188443275716915</v>
      </c>
    </row>
    <row r="11960" spans="1:3" x14ac:dyDescent="0.3">
      <c r="A11960" s="1">
        <f t="shared" ca="1" si="558"/>
        <v>5</v>
      </c>
      <c r="B11960" s="1">
        <f t="shared" ca="1" si="559"/>
        <v>3.2789080490397859</v>
      </c>
      <c r="C11960" s="1">
        <f t="shared" ca="1" si="560"/>
        <v>5.4206916324247958</v>
      </c>
    </row>
    <row r="11961" spans="1:3" x14ac:dyDescent="0.3">
      <c r="A11961" s="1">
        <f t="shared" ca="1" si="558"/>
        <v>3</v>
      </c>
      <c r="B11961" s="1">
        <f t="shared" ca="1" si="559"/>
        <v>2.3453072763344576</v>
      </c>
      <c r="C11961" s="1">
        <f t="shared" ca="1" si="560"/>
        <v>3.8776808587768414</v>
      </c>
    </row>
    <row r="11962" spans="1:3" x14ac:dyDescent="0.3">
      <c r="A11962" s="1">
        <f t="shared" ca="1" si="558"/>
        <v>3</v>
      </c>
      <c r="B11962" s="1">
        <f t="shared" ca="1" si="559"/>
        <v>1.1417047171618908</v>
      </c>
      <c r="C11962" s="1">
        <f t="shared" ca="1" si="560"/>
        <v>2.7424604238927119</v>
      </c>
    </row>
    <row r="11963" spans="1:3" x14ac:dyDescent="0.3">
      <c r="A11963" s="1">
        <f t="shared" ca="1" si="558"/>
        <v>3</v>
      </c>
      <c r="B11963" s="1">
        <f t="shared" ca="1" si="559"/>
        <v>-0.16963567473425401</v>
      </c>
      <c r="C11963" s="1">
        <f t="shared" ca="1" si="560"/>
        <v>2.0169853835367753</v>
      </c>
    </row>
    <row r="11964" spans="1:3" x14ac:dyDescent="0.3">
      <c r="A11964" s="1">
        <f t="shared" ca="1" si="558"/>
        <v>2</v>
      </c>
      <c r="B11964" s="1">
        <f t="shared" ca="1" si="559"/>
        <v>-1.4544461865029681</v>
      </c>
      <c r="C11964" s="1">
        <f t="shared" ca="1" si="560"/>
        <v>1.6684891914688342</v>
      </c>
    </row>
    <row r="11965" spans="1:3" x14ac:dyDescent="0.3">
      <c r="A11965" s="1">
        <f t="shared" ca="1" si="558"/>
        <v>2</v>
      </c>
      <c r="B11965" s="1">
        <f t="shared" ca="1" si="559"/>
        <v>-2.6113017105195557</v>
      </c>
      <c r="C11965" s="1">
        <f t="shared" ca="1" si="560"/>
        <v>1.6401438522081428</v>
      </c>
    </row>
    <row r="11966" spans="1:3" x14ac:dyDescent="0.3">
      <c r="A11966" s="1">
        <f t="shared" ca="1" si="558"/>
        <v>2</v>
      </c>
      <c r="B11966" s="1">
        <f t="shared" ca="1" si="559"/>
        <v>-3.5726134417554594</v>
      </c>
      <c r="C11966" s="1">
        <f t="shared" ca="1" si="560"/>
        <v>1.8613015098125585</v>
      </c>
    </row>
    <row r="11967" spans="1:3" x14ac:dyDescent="0.3">
      <c r="A11967" s="1">
        <f t="shared" ca="1" si="558"/>
        <v>2</v>
      </c>
      <c r="B11967" s="1">
        <f t="shared" ca="1" si="559"/>
        <v>-4.3025654880976596</v>
      </c>
      <c r="C11967" s="1">
        <f t="shared" ca="1" si="560"/>
        <v>2.2565562160799981</v>
      </c>
    </row>
    <row r="11968" spans="1:3" x14ac:dyDescent="0.3">
      <c r="A11968" s="1">
        <f t="shared" ca="1" si="558"/>
        <v>4</v>
      </c>
      <c r="B11968" s="1">
        <f t="shared" ca="1" si="559"/>
        <v>-4.7928642492596287</v>
      </c>
      <c r="C11968" s="1">
        <f t="shared" ca="1" si="560"/>
        <v>2.753136939959488</v>
      </c>
    </row>
    <row r="11969" spans="1:3" x14ac:dyDescent="0.3">
      <c r="A11969" s="1">
        <f t="shared" ca="1" si="558"/>
        <v>3</v>
      </c>
      <c r="B11969" s="1">
        <f t="shared" ca="1" si="559"/>
        <v>-5.0571549906054605</v>
      </c>
      <c r="C11969" s="1">
        <f t="shared" ca="1" si="560"/>
        <v>3.286393989112395</v>
      </c>
    </row>
    <row r="11970" spans="1:3" x14ac:dyDescent="0.3">
      <c r="A11970" s="1">
        <f t="shared" ca="1" si="558"/>
        <v>1</v>
      </c>
      <c r="B11970" s="1">
        <f t="shared" ca="1" si="559"/>
        <v>-5.124876654160281</v>
      </c>
      <c r="C11970" s="1">
        <f t="shared" ca="1" si="560"/>
        <v>3.8033547462380604</v>
      </c>
    </row>
    <row r="11971" spans="1:3" x14ac:dyDescent="0.3">
      <c r="A11971" s="1">
        <f t="shared" ref="A11971:A12034" ca="1" si="561">RANDBETWEEN(1,INDIRECT(CONCATENATE("n_rules_",IFSnumber)))</f>
        <v>5</v>
      </c>
      <c r="B11971" s="1">
        <f t="shared" ref="B11971:B12034" ca="1" si="562">VLOOKUP(A11971,INDIRECT(CONCATENATE("Table", IFSnumber )),2,FALSE)*B11970+VLOOKUP(A11971,INDIRECT(CONCATENATE("Table",IFSnumber )),3,FALSE)*C11970+VLOOKUP(A11971,INDIRECT(CONCATENATE("Table",IFSnumber )),6,FALSE)</f>
        <v>2.3144790705170379</v>
      </c>
      <c r="C11971" s="1">
        <f t="shared" ref="C11971:C12034" ca="1" si="563">VLOOKUP(A11971,INDIRECT(CONCATENATE("Table", IFSnumber )),4,FALSE)*B11970+VLOOKUP(A11971,INDIRECT(CONCATENATE("Table",IFSnumber )),5,FALSE)*C11970+VLOOKUP(A11971,INDIRECT(CONCATENATE("Table",IFSnumber )),7,FALSE)</f>
        <v>9.036345156897438</v>
      </c>
    </row>
    <row r="11972" spans="1:3" x14ac:dyDescent="0.3">
      <c r="A11972" s="1">
        <f t="shared" ca="1" si="561"/>
        <v>4</v>
      </c>
      <c r="B11972" s="1">
        <f t="shared" ca="1" si="562"/>
        <v>2.5680925703725892</v>
      </c>
      <c r="C11972" s="1">
        <f t="shared" ca="1" si="563"/>
        <v>7.207114039192442</v>
      </c>
    </row>
    <row r="11973" spans="1:3" x14ac:dyDescent="0.3">
      <c r="A11973" s="1">
        <f t="shared" ca="1" si="561"/>
        <v>5</v>
      </c>
      <c r="B11973" s="1">
        <f t="shared" ca="1" si="562"/>
        <v>4.7668705964227218</v>
      </c>
      <c r="C11973" s="1">
        <f t="shared" ca="1" si="563"/>
        <v>4.1817959781243887</v>
      </c>
    </row>
    <row r="11974" spans="1:3" x14ac:dyDescent="0.3">
      <c r="A11974" s="1">
        <f t="shared" ca="1" si="561"/>
        <v>2</v>
      </c>
      <c r="B11974" s="1">
        <f t="shared" ca="1" si="562"/>
        <v>3.2228385984080488</v>
      </c>
      <c r="C11974" s="1">
        <f t="shared" ca="1" si="563"/>
        <v>2.4910668170351613</v>
      </c>
    </row>
    <row r="11975" spans="1:3" x14ac:dyDescent="0.3">
      <c r="A11975" s="1">
        <f t="shared" ca="1" si="561"/>
        <v>2</v>
      </c>
      <c r="B11975" s="1">
        <f t="shared" ca="1" si="562"/>
        <v>1.4746234473290858</v>
      </c>
      <c r="C11975" s="1">
        <f t="shared" ca="1" si="563"/>
        <v>1.3578110761305973</v>
      </c>
    </row>
    <row r="11976" spans="1:3" x14ac:dyDescent="0.3">
      <c r="A11976" s="1">
        <f t="shared" ca="1" si="561"/>
        <v>2</v>
      </c>
      <c r="B11976" s="1">
        <f t="shared" ca="1" si="562"/>
        <v>-0.28496510173244927</v>
      </c>
      <c r="C11976" s="1">
        <f t="shared" ca="1" si="563"/>
        <v>0.7496802258233678</v>
      </c>
    </row>
    <row r="11977" spans="1:3" x14ac:dyDescent="0.3">
      <c r="A11977" s="1">
        <f t="shared" ca="1" si="561"/>
        <v>2</v>
      </c>
      <c r="B11977" s="1">
        <f t="shared" ca="1" si="562"/>
        <v>-1.9061413246520476</v>
      </c>
      <c r="C11977" s="1">
        <f t="shared" ca="1" si="563"/>
        <v>0.59777635128858142</v>
      </c>
    </row>
    <row r="11978" spans="1:3" x14ac:dyDescent="0.3">
      <c r="A11978" s="1">
        <f t="shared" ca="1" si="561"/>
        <v>1</v>
      </c>
      <c r="B11978" s="1">
        <f t="shared" ca="1" si="562"/>
        <v>-3.2848605029808686</v>
      </c>
      <c r="C11978" s="1">
        <f t="shared" ca="1" si="563"/>
        <v>0.81075161295545317</v>
      </c>
    </row>
    <row r="11979" spans="1:3" x14ac:dyDescent="0.3">
      <c r="A11979" s="1">
        <f t="shared" ca="1" si="561"/>
        <v>1</v>
      </c>
      <c r="B11979" s="1">
        <f t="shared" ca="1" si="562"/>
        <v>-4.3610899292026293</v>
      </c>
      <c r="C11979" s="1">
        <f t="shared" ca="1" si="563"/>
        <v>1.2875699107788523</v>
      </c>
    </row>
    <row r="11980" spans="1:3" x14ac:dyDescent="0.3">
      <c r="A11980" s="1">
        <f t="shared" ca="1" si="561"/>
        <v>4</v>
      </c>
      <c r="B11980" s="1">
        <f t="shared" ca="1" si="562"/>
        <v>-5.1137925974670564</v>
      </c>
      <c r="C11980" s="1">
        <f t="shared" ca="1" si="563"/>
        <v>1.9281683438617243</v>
      </c>
    </row>
    <row r="11981" spans="1:3" x14ac:dyDescent="0.3">
      <c r="A11981" s="1">
        <f t="shared" ca="1" si="561"/>
        <v>2</v>
      </c>
      <c r="B11981" s="1">
        <f t="shared" ca="1" si="562"/>
        <v>-5.5537929602887495</v>
      </c>
      <c r="C11981" s="1">
        <f t="shared" ca="1" si="563"/>
        <v>2.6416056293303543</v>
      </c>
    </row>
    <row r="11982" spans="1:3" x14ac:dyDescent="0.3">
      <c r="A11982" s="1">
        <f t="shared" ca="1" si="561"/>
        <v>2</v>
      </c>
      <c r="B11982" s="1">
        <f t="shared" ca="1" si="562"/>
        <v>-5.7156045909058077</v>
      </c>
      <c r="C11982" s="1">
        <f t="shared" ca="1" si="563"/>
        <v>3.3515890216015083</v>
      </c>
    </row>
    <row r="11983" spans="1:3" x14ac:dyDescent="0.3">
      <c r="A11983" s="1">
        <f t="shared" ca="1" si="561"/>
        <v>3</v>
      </c>
      <c r="B11983" s="1">
        <f t="shared" ca="1" si="562"/>
        <v>-5.6491401424748426</v>
      </c>
      <c r="C11983" s="1">
        <f t="shared" ca="1" si="563"/>
        <v>3.9995153017504652</v>
      </c>
    </row>
    <row r="11984" spans="1:3" x14ac:dyDescent="0.3">
      <c r="A11984" s="1">
        <f t="shared" ca="1" si="561"/>
        <v>2</v>
      </c>
      <c r="B11984" s="1">
        <f t="shared" ca="1" si="562"/>
        <v>-5.4120239214287835</v>
      </c>
      <c r="C11984" s="1">
        <f t="shared" ca="1" si="563"/>
        <v>4.5453384374361114</v>
      </c>
    </row>
    <row r="11985" spans="1:3" x14ac:dyDescent="0.3">
      <c r="A11985" s="1">
        <f t="shared" ca="1" si="561"/>
        <v>2</v>
      </c>
      <c r="B11985" s="1">
        <f t="shared" ca="1" si="562"/>
        <v>-5.0630126952567336</v>
      </c>
      <c r="C11985" s="1">
        <f t="shared" ca="1" si="563"/>
        <v>4.9666870185751293</v>
      </c>
    </row>
    <row r="11986" spans="1:3" x14ac:dyDescent="0.3">
      <c r="A11986" s="1">
        <f t="shared" ca="1" si="561"/>
        <v>5</v>
      </c>
      <c r="B11986" s="1">
        <f t="shared" ca="1" si="562"/>
        <v>2.926022079797717</v>
      </c>
      <c r="C11986" s="1">
        <f t="shared" ca="1" si="563"/>
        <v>8.5681658076866754</v>
      </c>
    </row>
    <row r="11987" spans="1:3" x14ac:dyDescent="0.3">
      <c r="A11987" s="1">
        <f t="shared" ca="1" si="561"/>
        <v>4</v>
      </c>
      <c r="B11987" s="1">
        <f t="shared" ca="1" si="562"/>
        <v>2.9402904863128692</v>
      </c>
      <c r="C11987" s="1">
        <f t="shared" ca="1" si="563"/>
        <v>6.6726556701144837</v>
      </c>
    </row>
    <row r="11988" spans="1:3" x14ac:dyDescent="0.3">
      <c r="A11988" s="1">
        <f t="shared" ca="1" si="561"/>
        <v>2</v>
      </c>
      <c r="B11988" s="1">
        <f t="shared" ca="1" si="562"/>
        <v>2.4185990821467707</v>
      </c>
      <c r="C11988" s="1">
        <f t="shared" ca="1" si="563"/>
        <v>5.0315297611950047</v>
      </c>
    </row>
    <row r="11989" spans="1:3" x14ac:dyDescent="0.3">
      <c r="A11989" s="1">
        <f t="shared" ca="1" si="561"/>
        <v>4</v>
      </c>
      <c r="B11989" s="1">
        <f t="shared" ca="1" si="562"/>
        <v>1.5268279776546054</v>
      </c>
      <c r="C11989" s="1">
        <f t="shared" ca="1" si="563"/>
        <v>3.7240511158676624</v>
      </c>
    </row>
    <row r="11990" spans="1:3" x14ac:dyDescent="0.3">
      <c r="A11990" s="1">
        <f t="shared" ca="1" si="561"/>
        <v>2</v>
      </c>
      <c r="B11990" s="1">
        <f t="shared" ca="1" si="562"/>
        <v>0.42398149629414594</v>
      </c>
      <c r="C11990" s="1">
        <f t="shared" ca="1" si="563"/>
        <v>2.7834947124875571</v>
      </c>
    </row>
    <row r="11991" spans="1:3" x14ac:dyDescent="0.3">
      <c r="A11991" s="1">
        <f t="shared" ca="1" si="561"/>
        <v>2</v>
      </c>
      <c r="B11991" s="1">
        <f t="shared" ca="1" si="562"/>
        <v>-0.74954452247694969</v>
      </c>
      <c r="C11991" s="1">
        <f t="shared" ca="1" si="563"/>
        <v>2.2048527887302454</v>
      </c>
    </row>
    <row r="11992" spans="1:3" x14ac:dyDescent="0.3">
      <c r="A11992" s="1">
        <f t="shared" ca="1" si="561"/>
        <v>2</v>
      </c>
      <c r="B11992" s="1">
        <f t="shared" ca="1" si="562"/>
        <v>-1.8794628421888944</v>
      </c>
      <c r="C11992" s="1">
        <f t="shared" ca="1" si="563"/>
        <v>1.9539851514849911</v>
      </c>
    </row>
    <row r="11993" spans="1:3" x14ac:dyDescent="0.3">
      <c r="A11993" s="1">
        <f t="shared" ca="1" si="561"/>
        <v>4</v>
      </c>
      <c r="B11993" s="1">
        <f t="shared" ca="1" si="562"/>
        <v>-2.8812003290018526</v>
      </c>
      <c r="C11993" s="1">
        <f t="shared" ca="1" si="563"/>
        <v>1.9771194766304694</v>
      </c>
    </row>
    <row r="11994" spans="1:3" x14ac:dyDescent="0.3">
      <c r="A11994" s="1">
        <f t="shared" ca="1" si="561"/>
        <v>5</v>
      </c>
      <c r="B11994" s="1">
        <f t="shared" ca="1" si="562"/>
        <v>1.5610862064491036</v>
      </c>
      <c r="C11994" s="1">
        <f t="shared" ca="1" si="563"/>
        <v>8.6854398977778349</v>
      </c>
    </row>
    <row r="11995" spans="1:3" x14ac:dyDescent="0.3">
      <c r="A11995" s="1">
        <f t="shared" ca="1" si="561"/>
        <v>5</v>
      </c>
      <c r="B11995" s="1">
        <f t="shared" ca="1" si="562"/>
        <v>5.4481701630791539</v>
      </c>
      <c r="C11995" s="1">
        <f t="shared" ca="1" si="563"/>
        <v>4.0904561670738175</v>
      </c>
    </row>
    <row r="11996" spans="1:3" x14ac:dyDescent="0.3">
      <c r="A11996" s="1">
        <f t="shared" ca="1" si="561"/>
        <v>2</v>
      </c>
      <c r="B11996" s="1">
        <f t="shared" ca="1" si="562"/>
        <v>3.7585742771565407</v>
      </c>
      <c r="C11996" s="1">
        <f t="shared" ca="1" si="563"/>
        <v>2.2674598972236533</v>
      </c>
    </row>
    <row r="11997" spans="1:3" x14ac:dyDescent="0.3">
      <c r="A11997" s="1">
        <f t="shared" ca="1" si="561"/>
        <v>1</v>
      </c>
      <c r="B11997" s="1">
        <f t="shared" ca="1" si="562"/>
        <v>1.8531800428293572</v>
      </c>
      <c r="C11997" s="1">
        <f t="shared" ca="1" si="563"/>
        <v>1.050809094803804</v>
      </c>
    </row>
    <row r="11998" spans="1:3" x14ac:dyDescent="0.3">
      <c r="A11998" s="1">
        <f t="shared" ca="1" si="561"/>
        <v>5</v>
      </c>
      <c r="B11998" s="1">
        <f t="shared" ca="1" si="562"/>
        <v>1.4964028374242773</v>
      </c>
      <c r="C11998" s="1">
        <f t="shared" ca="1" si="563"/>
        <v>6.8391526048951414</v>
      </c>
    </row>
    <row r="11999" spans="1:3" x14ac:dyDescent="0.3">
      <c r="A11999" s="1">
        <f t="shared" ca="1" si="561"/>
        <v>2</v>
      </c>
      <c r="B11999" s="1">
        <f t="shared" ca="1" si="562"/>
        <v>1.2755857111380038</v>
      </c>
      <c r="C11999" s="1">
        <f t="shared" ca="1" si="563"/>
        <v>5.482019845929476</v>
      </c>
    </row>
    <row r="12000" spans="1:3" x14ac:dyDescent="0.3">
      <c r="A12000" s="1">
        <f t="shared" ca="1" si="561"/>
        <v>1</v>
      </c>
      <c r="B12000" s="1">
        <f t="shared" ca="1" si="562"/>
        <v>0.71168090052057997</v>
      </c>
      <c r="C12000" s="1">
        <f t="shared" ca="1" si="563"/>
        <v>4.3560780633952509</v>
      </c>
    </row>
    <row r="12001" spans="1:3" x14ac:dyDescent="0.3">
      <c r="A12001" s="1">
        <f t="shared" ca="1" si="561"/>
        <v>3</v>
      </c>
      <c r="B12001" s="1">
        <f t="shared" ca="1" si="562"/>
        <v>-6.9889936359204929E-2</v>
      </c>
      <c r="C12001" s="1">
        <f t="shared" ca="1" si="563"/>
        <v>3.5027843577281064</v>
      </c>
    </row>
    <row r="12002" spans="1:3" x14ac:dyDescent="0.3">
      <c r="A12002" s="1">
        <f t="shared" ca="1" si="561"/>
        <v>2</v>
      </c>
      <c r="B12002" s="1">
        <f t="shared" ca="1" si="562"/>
        <v>-0.95410288318856984</v>
      </c>
      <c r="C12002" s="1">
        <f t="shared" ca="1" si="563"/>
        <v>2.9313330848060457</v>
      </c>
    </row>
    <row r="12003" spans="1:3" x14ac:dyDescent="0.3">
      <c r="A12003" s="1">
        <f t="shared" ca="1" si="561"/>
        <v>3</v>
      </c>
      <c r="B12003" s="1">
        <f t="shared" ca="1" si="562"/>
        <v>-1.8435821719699417</v>
      </c>
      <c r="C12003" s="1">
        <f t="shared" ca="1" si="563"/>
        <v>2.6252451200567752</v>
      </c>
    </row>
    <row r="12004" spans="1:3" x14ac:dyDescent="0.3">
      <c r="A12004" s="1">
        <f t="shared" ca="1" si="561"/>
        <v>3</v>
      </c>
      <c r="B12004" s="1">
        <f t="shared" ca="1" si="562"/>
        <v>-2.6627206511366195</v>
      </c>
      <c r="C12004" s="1">
        <f t="shared" ca="1" si="563"/>
        <v>2.5496018821519542</v>
      </c>
    </row>
    <row r="12005" spans="1:3" x14ac:dyDescent="0.3">
      <c r="A12005" s="1">
        <f t="shared" ca="1" si="561"/>
        <v>4</v>
      </c>
      <c r="B12005" s="1">
        <f t="shared" ca="1" si="562"/>
        <v>-3.3590394993744983</v>
      </c>
      <c r="C12005" s="1">
        <f t="shared" ca="1" si="563"/>
        <v>2.6581719267382109</v>
      </c>
    </row>
    <row r="12006" spans="1:3" x14ac:dyDescent="0.3">
      <c r="A12006" s="1">
        <f t="shared" ca="1" si="561"/>
        <v>1</v>
      </c>
      <c r="B12006" s="1">
        <f t="shared" ca="1" si="562"/>
        <v>-3.902303107409459</v>
      </c>
      <c r="C12006" s="1">
        <f t="shared" ca="1" si="563"/>
        <v>2.8998584642774858</v>
      </c>
    </row>
    <row r="12007" spans="1:3" x14ac:dyDescent="0.3">
      <c r="A12007" s="1">
        <f t="shared" ca="1" si="561"/>
        <v>5</v>
      </c>
      <c r="B12007" s="1">
        <f t="shared" ca="1" si="562"/>
        <v>1.9516873616897508</v>
      </c>
      <c r="C12007" s="1">
        <f t="shared" ca="1" si="563"/>
        <v>8.8105277552752472</v>
      </c>
    </row>
    <row r="12008" spans="1:3" x14ac:dyDescent="0.3">
      <c r="A12008" s="1">
        <f t="shared" ca="1" si="561"/>
        <v>2</v>
      </c>
      <c r="B12008" s="1">
        <f t="shared" ca="1" si="562"/>
        <v>2.2055740160087218</v>
      </c>
      <c r="C12008" s="1">
        <f t="shared" ca="1" si="563"/>
        <v>7.0890004605479868</v>
      </c>
    </row>
    <row r="12009" spans="1:3" x14ac:dyDescent="0.3">
      <c r="A12009" s="1">
        <f t="shared" ca="1" si="561"/>
        <v>2</v>
      </c>
      <c r="B12009" s="1">
        <f t="shared" ca="1" si="562"/>
        <v>1.9303094232794702</v>
      </c>
      <c r="C12009" s="1">
        <f t="shared" ca="1" si="563"/>
        <v>5.5473482000012613</v>
      </c>
    </row>
    <row r="12010" spans="1:3" x14ac:dyDescent="0.3">
      <c r="A12010" s="1">
        <f t="shared" ca="1" si="561"/>
        <v>4</v>
      </c>
      <c r="B12010" s="1">
        <f t="shared" ca="1" si="562"/>
        <v>1.269606916909561</v>
      </c>
      <c r="C12010" s="1">
        <f t="shared" ca="1" si="563"/>
        <v>4.2735067349489873</v>
      </c>
    </row>
    <row r="12011" spans="1:3" x14ac:dyDescent="0.3">
      <c r="A12011" s="1">
        <f t="shared" ca="1" si="561"/>
        <v>3</v>
      </c>
      <c r="B12011" s="1">
        <f t="shared" ca="1" si="562"/>
        <v>0.36664450384855329</v>
      </c>
      <c r="C12011" s="1">
        <f t="shared" ca="1" si="563"/>
        <v>3.3129530229513673</v>
      </c>
    </row>
    <row r="12012" spans="1:3" x14ac:dyDescent="0.3">
      <c r="A12012" s="1">
        <f t="shared" ca="1" si="561"/>
        <v>4</v>
      </c>
      <c r="B12012" s="1">
        <f t="shared" ca="1" si="562"/>
        <v>-0.64779005379235</v>
      </c>
      <c r="C12012" s="1">
        <f t="shared" ca="1" si="563"/>
        <v>2.6745848827143006</v>
      </c>
    </row>
    <row r="12013" spans="1:3" x14ac:dyDescent="0.3">
      <c r="A12013" s="1">
        <f t="shared" ca="1" si="561"/>
        <v>5</v>
      </c>
      <c r="B12013" s="1">
        <f t="shared" ca="1" si="562"/>
        <v>2.1216049052471999</v>
      </c>
      <c r="C12013" s="1">
        <f t="shared" ca="1" si="563"/>
        <v>7.3858983524416368</v>
      </c>
    </row>
    <row r="12014" spans="1:3" x14ac:dyDescent="0.3">
      <c r="A12014" s="1">
        <f t="shared" ca="1" si="561"/>
        <v>2</v>
      </c>
      <c r="B12014" s="1">
        <f t="shared" ca="1" si="562"/>
        <v>1.9446680422176261</v>
      </c>
      <c r="C12014" s="1">
        <f t="shared" ca="1" si="563"/>
        <v>5.8217572691737356</v>
      </c>
    </row>
    <row r="12015" spans="1:3" x14ac:dyDescent="0.3">
      <c r="A12015" s="1">
        <f t="shared" ca="1" si="561"/>
        <v>1</v>
      </c>
      <c r="B12015" s="1">
        <f t="shared" ca="1" si="562"/>
        <v>1.3586658769714737</v>
      </c>
      <c r="C12015" s="1">
        <f t="shared" ca="1" si="563"/>
        <v>4.5076015084126597</v>
      </c>
    </row>
    <row r="12016" spans="1:3" x14ac:dyDescent="0.3">
      <c r="A12016" s="1">
        <f t="shared" ca="1" si="561"/>
        <v>3</v>
      </c>
      <c r="B12016" s="1">
        <f t="shared" ca="1" si="562"/>
        <v>0.50591650120894838</v>
      </c>
      <c r="C12016" s="1">
        <f t="shared" ca="1" si="563"/>
        <v>3.4963459440558196</v>
      </c>
    </row>
    <row r="12017" spans="1:3" x14ac:dyDescent="0.3">
      <c r="A12017" s="1">
        <f t="shared" ca="1" si="561"/>
        <v>2</v>
      </c>
      <c r="B12017" s="1">
        <f t="shared" ca="1" si="562"/>
        <v>-0.48140771883899602</v>
      </c>
      <c r="C12017" s="1">
        <f t="shared" ca="1" si="563"/>
        <v>2.8034988267954359</v>
      </c>
    </row>
    <row r="12018" spans="1:3" x14ac:dyDescent="0.3">
      <c r="A12018" s="1">
        <f t="shared" ca="1" si="561"/>
        <v>4</v>
      </c>
      <c r="B12018" s="1">
        <f t="shared" ca="1" si="562"/>
        <v>-1.4900225166671408</v>
      </c>
      <c r="C12018" s="1">
        <f t="shared" ca="1" si="563"/>
        <v>2.4143960825835475</v>
      </c>
    </row>
    <row r="12019" spans="1:3" x14ac:dyDescent="0.3">
      <c r="A12019" s="1">
        <f t="shared" ca="1" si="561"/>
        <v>4</v>
      </c>
      <c r="B12019" s="1">
        <f t="shared" ca="1" si="562"/>
        <v>-2.4307001546706348</v>
      </c>
      <c r="C12019" s="1">
        <f t="shared" ca="1" si="563"/>
        <v>2.2923095871007377</v>
      </c>
    </row>
    <row r="12020" spans="1:3" x14ac:dyDescent="0.3">
      <c r="A12020" s="1">
        <f t="shared" ca="1" si="561"/>
        <v>4</v>
      </c>
      <c r="B12020" s="1">
        <f t="shared" ca="1" si="562"/>
        <v>-3.2402466967814618</v>
      </c>
      <c r="C12020" s="1">
        <f t="shared" ca="1" si="563"/>
        <v>2.3865518155969743</v>
      </c>
    </row>
    <row r="12021" spans="1:3" x14ac:dyDescent="0.3">
      <c r="A12021" s="1">
        <f t="shared" ca="1" si="561"/>
        <v>1</v>
      </c>
      <c r="B12021" s="1">
        <f t="shared" ca="1" si="562"/>
        <v>-3.8808505520436611</v>
      </c>
      <c r="C12021" s="1">
        <f t="shared" ca="1" si="563"/>
        <v>2.6398997310100305</v>
      </c>
    </row>
    <row r="12022" spans="1:3" x14ac:dyDescent="0.3">
      <c r="A12022" s="1">
        <f t="shared" ca="1" si="561"/>
        <v>1</v>
      </c>
      <c r="B12022" s="1">
        <f t="shared" ca="1" si="562"/>
        <v>-4.3374563363261371</v>
      </c>
      <c r="C12022" s="1">
        <f t="shared" ca="1" si="563"/>
        <v>2.9948721590636698</v>
      </c>
    </row>
    <row r="12023" spans="1:3" x14ac:dyDescent="0.3">
      <c r="A12023" s="1">
        <f t="shared" ca="1" si="561"/>
        <v>2</v>
      </c>
      <c r="B12023" s="1">
        <f t="shared" ca="1" si="562"/>
        <v>-4.6138341109206547</v>
      </c>
      <c r="C12023" s="1">
        <f t="shared" ca="1" si="563"/>
        <v>3.398597033312015</v>
      </c>
    </row>
    <row r="12024" spans="1:3" x14ac:dyDescent="0.3">
      <c r="A12024" s="1">
        <f t="shared" ca="1" si="561"/>
        <v>4</v>
      </c>
      <c r="B12024" s="1">
        <f t="shared" ca="1" si="562"/>
        <v>-4.7279703652318936</v>
      </c>
      <c r="C12024" s="1">
        <f t="shared" ca="1" si="563"/>
        <v>3.8061829771117339</v>
      </c>
    </row>
    <row r="12025" spans="1:3" x14ac:dyDescent="0.3">
      <c r="A12025" s="1">
        <f t="shared" ca="1" si="561"/>
        <v>2</v>
      </c>
      <c r="B12025" s="1">
        <f t="shared" ca="1" si="562"/>
        <v>-4.707320987875506</v>
      </c>
      <c r="C12025" s="1">
        <f t="shared" ca="1" si="563"/>
        <v>4.1826543116295385</v>
      </c>
    </row>
    <row r="12026" spans="1:3" x14ac:dyDescent="0.3">
      <c r="A12026" s="1">
        <f t="shared" ca="1" si="561"/>
        <v>5</v>
      </c>
      <c r="B12026" s="1">
        <f t="shared" ca="1" si="562"/>
        <v>2.5489480662655031</v>
      </c>
      <c r="C12026" s="1">
        <f t="shared" ca="1" si="563"/>
        <v>8.6993546452057977</v>
      </c>
    </row>
    <row r="12027" spans="1:3" x14ac:dyDescent="0.3">
      <c r="A12027" s="1">
        <f t="shared" ca="1" si="561"/>
        <v>1</v>
      </c>
      <c r="B12027" s="1">
        <f t="shared" ca="1" si="562"/>
        <v>2.6664738078506556</v>
      </c>
      <c r="C12027" s="1">
        <f t="shared" ca="1" si="563"/>
        <v>6.8660989595983457</v>
      </c>
    </row>
    <row r="12028" spans="1:3" x14ac:dyDescent="0.3">
      <c r="A12028" s="1">
        <f t="shared" ca="1" si="561"/>
        <v>1</v>
      </c>
      <c r="B12028" s="1">
        <f t="shared" ca="1" si="562"/>
        <v>2.2473942347325648</v>
      </c>
      <c r="C12028" s="1">
        <f t="shared" ca="1" si="563"/>
        <v>5.256846941485116</v>
      </c>
    </row>
    <row r="12029" spans="1:3" x14ac:dyDescent="0.3">
      <c r="A12029" s="1">
        <f t="shared" ca="1" si="561"/>
        <v>5</v>
      </c>
      <c r="B12029" s="1">
        <f t="shared" ca="1" si="562"/>
        <v>3.7224961582387603</v>
      </c>
      <c r="C12029" s="1">
        <f t="shared" ca="1" si="563"/>
        <v>5.0673324119837817</v>
      </c>
    </row>
    <row r="12030" spans="1:3" x14ac:dyDescent="0.3">
      <c r="A12030" s="1">
        <f t="shared" ca="1" si="561"/>
        <v>5</v>
      </c>
      <c r="B12030" s="1">
        <f t="shared" ca="1" si="562"/>
        <v>3.7539715595346581</v>
      </c>
      <c r="C12030" s="1">
        <f t="shared" ca="1" si="563"/>
        <v>4.4546432757163714</v>
      </c>
    </row>
    <row r="12031" spans="1:3" x14ac:dyDescent="0.3">
      <c r="A12031" s="1">
        <f t="shared" ca="1" si="561"/>
        <v>4</v>
      </c>
      <c r="B12031" s="1">
        <f t="shared" ca="1" si="562"/>
        <v>2.4649217067502702</v>
      </c>
      <c r="C12031" s="1">
        <f t="shared" ca="1" si="563"/>
        <v>2.9419459648065907</v>
      </c>
    </row>
    <row r="12032" spans="1:3" x14ac:dyDescent="0.3">
      <c r="A12032" s="1">
        <f t="shared" ca="1" si="561"/>
        <v>5</v>
      </c>
      <c r="B12032" s="1">
        <f t="shared" ca="1" si="562"/>
        <v>2.5356621132109161</v>
      </c>
      <c r="C12032" s="1">
        <f t="shared" ca="1" si="563"/>
        <v>5.8409424716846203</v>
      </c>
    </row>
    <row r="12033" spans="1:3" x14ac:dyDescent="0.3">
      <c r="A12033" s="1">
        <f t="shared" ca="1" si="561"/>
        <v>4</v>
      </c>
      <c r="B12033" s="1">
        <f t="shared" ca="1" si="562"/>
        <v>1.8510879782034315</v>
      </c>
      <c r="C12033" s="1">
        <f t="shared" ca="1" si="563"/>
        <v>4.3986860950530202</v>
      </c>
    </row>
    <row r="12034" spans="1:3" x14ac:dyDescent="0.3">
      <c r="A12034" s="1">
        <f t="shared" ca="1" si="561"/>
        <v>3</v>
      </c>
      <c r="B12034" s="1">
        <f t="shared" ca="1" si="562"/>
        <v>0.88105690490859634</v>
      </c>
      <c r="C12034" s="1">
        <f t="shared" ca="1" si="563"/>
        <v>3.297657598153044</v>
      </c>
    </row>
    <row r="12035" spans="1:3" x14ac:dyDescent="0.3">
      <c r="A12035" s="1">
        <f t="shared" ref="A12035:A12098" ca="1" si="564">RANDBETWEEN(1,INDIRECT(CONCATENATE("n_rules_",IFSnumber)))</f>
        <v>2</v>
      </c>
      <c r="B12035" s="1">
        <f t="shared" ref="B12035:B12098" ca="1" si="565">VLOOKUP(A12035,INDIRECT(CONCATENATE("Table", IFSnumber )),2,FALSE)*B12034+VLOOKUP(A12035,INDIRECT(CONCATENATE("Table",IFSnumber )),3,FALSE)*C12034+VLOOKUP(A12035,INDIRECT(CONCATENATE("Table",IFSnumber )),6,FALSE)</f>
        <v>-0.22818072961133851</v>
      </c>
      <c r="C12035" s="1">
        <f t="shared" ref="C12035:C12098" ca="1" si="566">VLOOKUP(A12035,INDIRECT(CONCATENATE("Table", IFSnumber )),4,FALSE)*B12034+VLOOKUP(A12035,INDIRECT(CONCATENATE("Table",IFSnumber )),5,FALSE)*C12034+VLOOKUP(A12035,INDIRECT(CONCATENATE("Table",IFSnumber )),7,FALSE)</f>
        <v>2.5521331914789434</v>
      </c>
    </row>
    <row r="12036" spans="1:3" x14ac:dyDescent="0.3">
      <c r="A12036" s="1">
        <f t="shared" ca="1" si="564"/>
        <v>3</v>
      </c>
      <c r="B12036" s="1">
        <f t="shared" ca="1" si="565"/>
        <v>-1.3520860667621981</v>
      </c>
      <c r="C12036" s="1">
        <f t="shared" ca="1" si="566"/>
        <v>2.1433946650197693</v>
      </c>
    </row>
    <row r="12037" spans="1:3" x14ac:dyDescent="0.3">
      <c r="A12037" s="1">
        <f t="shared" ca="1" si="564"/>
        <v>1</v>
      </c>
      <c r="B12037" s="1">
        <f t="shared" ca="1" si="565"/>
        <v>-2.3932976995938078</v>
      </c>
      <c r="C12037" s="1">
        <f t="shared" ca="1" si="566"/>
        <v>2.0288204506534404</v>
      </c>
    </row>
    <row r="12038" spans="1:3" x14ac:dyDescent="0.3">
      <c r="A12038" s="1">
        <f t="shared" ca="1" si="564"/>
        <v>4</v>
      </c>
      <c r="B12038" s="1">
        <f t="shared" ca="1" si="565"/>
        <v>-3.2835775267085712</v>
      </c>
      <c r="C12038" s="1">
        <f t="shared" ca="1" si="566"/>
        <v>2.1509027691317488</v>
      </c>
    </row>
    <row r="12039" spans="1:3" x14ac:dyDescent="0.3">
      <c r="A12039" s="1">
        <f t="shared" ca="1" si="564"/>
        <v>2</v>
      </c>
      <c r="B12039" s="1">
        <f t="shared" ca="1" si="565"/>
        <v>-3.9828766022336293</v>
      </c>
      <c r="C12039" s="1">
        <f t="shared" ca="1" si="566"/>
        <v>2.4454534247645774</v>
      </c>
    </row>
    <row r="12040" spans="1:3" x14ac:dyDescent="0.3">
      <c r="A12040" s="1">
        <f t="shared" ca="1" si="564"/>
        <v>1</v>
      </c>
      <c r="B12040" s="1">
        <f t="shared" ca="1" si="565"/>
        <v>-4.4762559866844303</v>
      </c>
      <c r="C12040" s="1">
        <f t="shared" ca="1" si="566"/>
        <v>2.8484968737526004</v>
      </c>
    </row>
    <row r="12041" spans="1:3" x14ac:dyDescent="0.3">
      <c r="A12041" s="1">
        <f t="shared" ca="1" si="564"/>
        <v>4</v>
      </c>
      <c r="B12041" s="1">
        <f t="shared" ca="1" si="565"/>
        <v>-4.7694093977845382</v>
      </c>
      <c r="C12041" s="1">
        <f t="shared" ca="1" si="566"/>
        <v>3.3015733550517421</v>
      </c>
    </row>
    <row r="12042" spans="1:3" x14ac:dyDescent="0.3">
      <c r="A12042" s="1">
        <f t="shared" ca="1" si="564"/>
        <v>1</v>
      </c>
      <c r="B12042" s="1">
        <f t="shared" ca="1" si="565"/>
        <v>-4.8834810939043933</v>
      </c>
      <c r="C12042" s="1">
        <f t="shared" ca="1" si="566"/>
        <v>3.7553710982709614</v>
      </c>
    </row>
    <row r="12043" spans="1:3" x14ac:dyDescent="0.3">
      <c r="A12043" s="1">
        <f t="shared" ca="1" si="564"/>
        <v>1</v>
      </c>
      <c r="B12043" s="1">
        <f t="shared" ca="1" si="565"/>
        <v>-4.8497732215339688</v>
      </c>
      <c r="C12043" s="1">
        <f t="shared" ca="1" si="566"/>
        <v>4.1717648687497908</v>
      </c>
    </row>
    <row r="12044" spans="1:3" x14ac:dyDescent="0.3">
      <c r="A12044" s="1">
        <f t="shared" ca="1" si="564"/>
        <v>4</v>
      </c>
      <c r="B12044" s="1">
        <f t="shared" ca="1" si="565"/>
        <v>-4.7048105742798674</v>
      </c>
      <c r="C12044" s="1">
        <f t="shared" ca="1" si="566"/>
        <v>4.5244538005436841</v>
      </c>
    </row>
    <row r="12045" spans="1:3" x14ac:dyDescent="0.3">
      <c r="A12045" s="1">
        <f t="shared" ca="1" si="564"/>
        <v>2</v>
      </c>
      <c r="B12045" s="1">
        <f t="shared" ca="1" si="565"/>
        <v>-4.4860940850096993</v>
      </c>
      <c r="C12045" s="1">
        <f t="shared" ca="1" si="566"/>
        <v>4.7984646317282831</v>
      </c>
    </row>
    <row r="12046" spans="1:3" x14ac:dyDescent="0.3">
      <c r="A12046" s="1">
        <f t="shared" ca="1" si="564"/>
        <v>3</v>
      </c>
      <c r="B12046" s="1">
        <f t="shared" ca="1" si="565"/>
        <v>-4.2287411926322553</v>
      </c>
      <c r="C12046" s="1">
        <f t="shared" ca="1" si="566"/>
        <v>4.9888206723857893</v>
      </c>
    </row>
    <row r="12047" spans="1:3" x14ac:dyDescent="0.3">
      <c r="A12047" s="1">
        <f t="shared" ca="1" si="564"/>
        <v>3</v>
      </c>
      <c r="B12047" s="1">
        <f t="shared" ca="1" si="565"/>
        <v>-3.9630918453890454</v>
      </c>
      <c r="C12047" s="1">
        <f t="shared" ca="1" si="566"/>
        <v>5.0986781247251436</v>
      </c>
    </row>
    <row r="12048" spans="1:3" x14ac:dyDescent="0.3">
      <c r="A12048" s="1">
        <f t="shared" ca="1" si="564"/>
        <v>1</v>
      </c>
      <c r="B12048" s="1">
        <f t="shared" ca="1" si="565"/>
        <v>-3.7132601621119843</v>
      </c>
      <c r="C12048" s="1">
        <f t="shared" ca="1" si="566"/>
        <v>5.1372071390322027</v>
      </c>
    </row>
    <row r="12049" spans="1:3" x14ac:dyDescent="0.3">
      <c r="A12049" s="1">
        <f t="shared" ca="1" si="564"/>
        <v>1</v>
      </c>
      <c r="B12049" s="1">
        <f t="shared" ca="1" si="565"/>
        <v>-3.4965372241087165</v>
      </c>
      <c r="C12049" s="1">
        <f t="shared" ca="1" si="566"/>
        <v>5.1174530775211835</v>
      </c>
    </row>
    <row r="12050" spans="1:3" x14ac:dyDescent="0.3">
      <c r="A12050" s="1">
        <f t="shared" ca="1" si="564"/>
        <v>2</v>
      </c>
      <c r="B12050" s="1">
        <f t="shared" ca="1" si="565"/>
        <v>-3.3235008317195347</v>
      </c>
      <c r="C12050" s="1">
        <f t="shared" ca="1" si="566"/>
        <v>5.0543614080782415</v>
      </c>
    </row>
    <row r="12051" spans="1:3" x14ac:dyDescent="0.3">
      <c r="A12051" s="1">
        <f t="shared" ca="1" si="564"/>
        <v>1</v>
      </c>
      <c r="B12051" s="1">
        <f t="shared" ca="1" si="565"/>
        <v>-3.1986618020458</v>
      </c>
      <c r="C12051" s="1">
        <f t="shared" ca="1" si="566"/>
        <v>4.9630941277507175</v>
      </c>
    </row>
    <row r="12052" spans="1:3" x14ac:dyDescent="0.3">
      <c r="A12052" s="1">
        <f t="shared" ca="1" si="564"/>
        <v>5</v>
      </c>
      <c r="B12052" s="1">
        <f t="shared" ca="1" si="565"/>
        <v>3.0887202088384038</v>
      </c>
      <c r="C12052" s="1">
        <f t="shared" ca="1" si="566"/>
        <v>7.7046712512958138</v>
      </c>
    </row>
    <row r="12053" spans="1:3" x14ac:dyDescent="0.3">
      <c r="A12053" s="1">
        <f t="shared" ca="1" si="564"/>
        <v>3</v>
      </c>
      <c r="B12053" s="1">
        <f t="shared" ca="1" si="565"/>
        <v>2.8313542382879771</v>
      </c>
      <c r="C12053" s="1">
        <f t="shared" ca="1" si="566"/>
        <v>5.8918771045613401</v>
      </c>
    </row>
    <row r="12054" spans="1:3" x14ac:dyDescent="0.3">
      <c r="A12054" s="1">
        <f t="shared" ca="1" si="564"/>
        <v>3</v>
      </c>
      <c r="B12054" s="1">
        <f t="shared" ca="1" si="565"/>
        <v>2.1090946023454151</v>
      </c>
      <c r="C12054" s="1">
        <f t="shared" ca="1" si="566"/>
        <v>4.379914662924203</v>
      </c>
    </row>
    <row r="12055" spans="1:3" x14ac:dyDescent="0.3">
      <c r="A12055" s="1">
        <f t="shared" ca="1" si="564"/>
        <v>1</v>
      </c>
      <c r="B12055" s="1">
        <f t="shared" ca="1" si="565"/>
        <v>1.0883906490906281</v>
      </c>
      <c r="C12055" s="1">
        <f t="shared" ca="1" si="566"/>
        <v>3.2266486894401312</v>
      </c>
    </row>
    <row r="12056" spans="1:3" x14ac:dyDescent="0.3">
      <c r="A12056" s="1">
        <f t="shared" ca="1" si="564"/>
        <v>5</v>
      </c>
      <c r="B12056" s="1">
        <f t="shared" ca="1" si="565"/>
        <v>2.5624796667905629</v>
      </c>
      <c r="C12056" s="1">
        <f t="shared" ca="1" si="566"/>
        <v>6.3719456615846841</v>
      </c>
    </row>
    <row r="12057" spans="1:3" x14ac:dyDescent="0.3">
      <c r="A12057" s="1">
        <f t="shared" ca="1" si="564"/>
        <v>4</v>
      </c>
      <c r="B12057" s="1">
        <f t="shared" ca="1" si="565"/>
        <v>2.0226267925792207</v>
      </c>
      <c r="C12057" s="1">
        <f t="shared" ca="1" si="566"/>
        <v>4.8518833895258524</v>
      </c>
    </row>
    <row r="12058" spans="1:3" x14ac:dyDescent="0.3">
      <c r="A12058" s="1">
        <f t="shared" ca="1" si="564"/>
        <v>2</v>
      </c>
      <c r="B12058" s="1">
        <f t="shared" ca="1" si="565"/>
        <v>1.1499599900154103</v>
      </c>
      <c r="C12058" s="1">
        <f t="shared" ca="1" si="566"/>
        <v>3.6528842125644352</v>
      </c>
    </row>
    <row r="12059" spans="1:3" x14ac:dyDescent="0.3">
      <c r="A12059" s="1">
        <f t="shared" ca="1" si="564"/>
        <v>4</v>
      </c>
      <c r="B12059" s="1">
        <f t="shared" ca="1" si="565"/>
        <v>9.3386026985543102E-2</v>
      </c>
      <c r="C12059" s="1">
        <f t="shared" ca="1" si="566"/>
        <v>2.8020188266899475</v>
      </c>
    </row>
    <row r="12060" spans="1:3" x14ac:dyDescent="0.3">
      <c r="A12060" s="1">
        <f t="shared" ca="1" si="564"/>
        <v>1</v>
      </c>
      <c r="B12060" s="1">
        <f t="shared" ca="1" si="565"/>
        <v>-1.0167664488402171</v>
      </c>
      <c r="C12060" s="1">
        <f t="shared" ca="1" si="566"/>
        <v>2.2910619167015276</v>
      </c>
    </row>
    <row r="12061" spans="1:3" x14ac:dyDescent="0.3">
      <c r="A12061" s="1">
        <f t="shared" ca="1" si="564"/>
        <v>3</v>
      </c>
      <c r="B12061" s="1">
        <f t="shared" ca="1" si="565"/>
        <v>-2.0754118214680757</v>
      </c>
      <c r="C12061" s="1">
        <f t="shared" ca="1" si="566"/>
        <v>2.0852304146350518</v>
      </c>
    </row>
    <row r="12062" spans="1:3" x14ac:dyDescent="0.3">
      <c r="A12062" s="1">
        <f t="shared" ca="1" si="564"/>
        <v>1</v>
      </c>
      <c r="B12062" s="1">
        <f t="shared" ca="1" si="565"/>
        <v>-3.0057406962345699</v>
      </c>
      <c r="C12062" s="1">
        <f t="shared" ca="1" si="566"/>
        <v>2.1321503525082428</v>
      </c>
    </row>
    <row r="12063" spans="1:3" x14ac:dyDescent="0.3">
      <c r="A12063" s="1">
        <f t="shared" ca="1" si="564"/>
        <v>1</v>
      </c>
      <c r="B12063" s="1">
        <f t="shared" ca="1" si="565"/>
        <v>-3.7591959491031171</v>
      </c>
      <c r="C12063" s="1">
        <f t="shared" ca="1" si="566"/>
        <v>2.3702500842195446</v>
      </c>
    </row>
    <row r="12064" spans="1:3" x14ac:dyDescent="0.3">
      <c r="A12064" s="1">
        <f t="shared" ca="1" si="564"/>
        <v>3</v>
      </c>
      <c r="B12064" s="1">
        <f t="shared" ca="1" si="565"/>
        <v>-4.3130909018594643</v>
      </c>
      <c r="C12064" s="1">
        <f t="shared" ca="1" si="566"/>
        <v>2.7360086052906127</v>
      </c>
    </row>
    <row r="12065" spans="1:3" x14ac:dyDescent="0.3">
      <c r="A12065" s="1">
        <f t="shared" ca="1" si="564"/>
        <v>4</v>
      </c>
      <c r="B12065" s="1">
        <f t="shared" ca="1" si="565"/>
        <v>-4.6666066420892092</v>
      </c>
      <c r="C12065" s="1">
        <f t="shared" ca="1" si="566"/>
        <v>3.1697137653211866</v>
      </c>
    </row>
    <row r="12066" spans="1:3" x14ac:dyDescent="0.3">
      <c r="A12066" s="1">
        <f t="shared" ca="1" si="564"/>
        <v>4</v>
      </c>
      <c r="B12066" s="1">
        <f t="shared" ca="1" si="565"/>
        <v>-4.8358729964262119</v>
      </c>
      <c r="C12066" s="1">
        <f t="shared" ca="1" si="566"/>
        <v>3.6195885505841141</v>
      </c>
    </row>
    <row r="12067" spans="1:3" x14ac:dyDescent="0.3">
      <c r="A12067" s="1">
        <f t="shared" ca="1" si="564"/>
        <v>5</v>
      </c>
      <c r="B12067" s="1">
        <f t="shared" ca="1" si="565"/>
        <v>2.2442500186511816</v>
      </c>
      <c r="C12067" s="1">
        <f t="shared" ca="1" si="566"/>
        <v>8.9717023649765935</v>
      </c>
    </row>
    <row r="12068" spans="1:3" x14ac:dyDescent="0.3">
      <c r="A12068" s="1">
        <f t="shared" ca="1" si="564"/>
        <v>2</v>
      </c>
      <c r="B12068" s="1">
        <f t="shared" ca="1" si="565"/>
        <v>2.4920263430405862</v>
      </c>
      <c r="C12068" s="1">
        <f t="shared" ca="1" si="566"/>
        <v>7.1661627259475384</v>
      </c>
    </row>
    <row r="12069" spans="1:3" x14ac:dyDescent="0.3">
      <c r="A12069" s="1">
        <f t="shared" ca="1" si="564"/>
        <v>3</v>
      </c>
      <c r="B12069" s="1">
        <f t="shared" ca="1" si="565"/>
        <v>2.1880829602527916</v>
      </c>
      <c r="C12069" s="1">
        <f t="shared" ca="1" si="566"/>
        <v>5.5532046695991149</v>
      </c>
    </row>
    <row r="12070" spans="1:3" x14ac:dyDescent="0.3">
      <c r="A12070" s="1">
        <f t="shared" ca="1" si="564"/>
        <v>1</v>
      </c>
      <c r="B12070" s="1">
        <f t="shared" ca="1" si="565"/>
        <v>1.4836795611432987</v>
      </c>
      <c r="C12070" s="1">
        <f t="shared" ca="1" si="566"/>
        <v>4.2238307047803767</v>
      </c>
    </row>
    <row r="12071" spans="1:3" x14ac:dyDescent="0.3">
      <c r="A12071" s="1">
        <f t="shared" ca="1" si="564"/>
        <v>1</v>
      </c>
      <c r="B12071" s="1">
        <f t="shared" ca="1" si="565"/>
        <v>0.52907597825453467</v>
      </c>
      <c r="C12071" s="1">
        <f t="shared" ca="1" si="566"/>
        <v>3.2245656273192571</v>
      </c>
    </row>
    <row r="12072" spans="1:3" x14ac:dyDescent="0.3">
      <c r="A12072" s="1">
        <f t="shared" ca="1" si="564"/>
        <v>5</v>
      </c>
      <c r="B12072" s="1">
        <f t="shared" ca="1" si="565"/>
        <v>2.5120225917982895</v>
      </c>
      <c r="C12072" s="1">
        <f t="shared" ca="1" si="566"/>
        <v>6.6321925199660683</v>
      </c>
    </row>
    <row r="12073" spans="1:3" x14ac:dyDescent="0.3">
      <c r="A12073" s="1">
        <f t="shared" ca="1" si="564"/>
        <v>5</v>
      </c>
      <c r="B12073" s="1">
        <f t="shared" ca="1" si="565"/>
        <v>4.462393974815301</v>
      </c>
      <c r="C12073" s="1">
        <f t="shared" ca="1" si="566"/>
        <v>4.4249989261055429</v>
      </c>
    </row>
    <row r="12074" spans="1:3" x14ac:dyDescent="0.3">
      <c r="A12074" s="1">
        <f t="shared" ca="1" si="564"/>
        <v>5</v>
      </c>
      <c r="B12074" s="1">
        <f t="shared" ca="1" si="565"/>
        <v>3.4846357814587705</v>
      </c>
      <c r="C12074" s="1">
        <f t="shared" ca="1" si="566"/>
        <v>4.3540722771106051</v>
      </c>
    </row>
    <row r="12075" spans="1:3" x14ac:dyDescent="0.3">
      <c r="A12075" s="1">
        <f t="shared" ca="1" si="564"/>
        <v>1</v>
      </c>
      <c r="B12075" s="1">
        <f t="shared" ca="1" si="565"/>
        <v>2.2146655997725384</v>
      </c>
      <c r="C12075" s="1">
        <f t="shared" ca="1" si="566"/>
        <v>2.912225084084787</v>
      </c>
    </row>
    <row r="12076" spans="1:3" x14ac:dyDescent="0.3">
      <c r="A12076" s="1">
        <f t="shared" ca="1" si="564"/>
        <v>1</v>
      </c>
      <c r="B12076" s="1">
        <f t="shared" ca="1" si="565"/>
        <v>0.76234002043076843</v>
      </c>
      <c r="C12076" s="1">
        <f t="shared" ca="1" si="566"/>
        <v>1.935856711766605</v>
      </c>
    </row>
    <row r="12077" spans="1:3" x14ac:dyDescent="0.3">
      <c r="A12077" s="1">
        <f t="shared" ca="1" si="564"/>
        <v>1</v>
      </c>
      <c r="B12077" s="1">
        <f t="shared" ca="1" si="565"/>
        <v>-0.70926112732448288</v>
      </c>
      <c r="C12077" s="1">
        <f t="shared" ca="1" si="566"/>
        <v>1.4004766446168848</v>
      </c>
    </row>
    <row r="12078" spans="1:3" x14ac:dyDescent="0.3">
      <c r="A12078" s="1">
        <f t="shared" ca="1" si="564"/>
        <v>4</v>
      </c>
      <c r="B12078" s="1">
        <f t="shared" ca="1" si="565"/>
        <v>-2.0726403130975553</v>
      </c>
      <c r="C12078" s="1">
        <f t="shared" ca="1" si="566"/>
        <v>1.2502908786674674</v>
      </c>
    </row>
    <row r="12079" spans="1:3" x14ac:dyDescent="0.3">
      <c r="A12079" s="1">
        <f t="shared" ca="1" si="564"/>
        <v>4</v>
      </c>
      <c r="B12079" s="1">
        <f t="shared" ca="1" si="565"/>
        <v>-3.2384321319739264</v>
      </c>
      <c r="C12079" s="1">
        <f t="shared" ca="1" si="566"/>
        <v>1.4100087566876816</v>
      </c>
    </row>
    <row r="12080" spans="1:3" x14ac:dyDescent="0.3">
      <c r="A12080" s="1">
        <f t="shared" ca="1" si="564"/>
        <v>2</v>
      </c>
      <c r="B12080" s="1">
        <f t="shared" ca="1" si="565"/>
        <v>-4.1541817763471807</v>
      </c>
      <c r="C12080" s="1">
        <f t="shared" ca="1" si="566"/>
        <v>1.7955878570081165</v>
      </c>
    </row>
    <row r="12081" spans="1:3" x14ac:dyDescent="0.3">
      <c r="A12081" s="1">
        <f t="shared" ca="1" si="564"/>
        <v>5</v>
      </c>
      <c r="B12081" s="1">
        <f t="shared" ca="1" si="565"/>
        <v>1.3541417926852262</v>
      </c>
      <c r="C12081" s="1">
        <f t="shared" ca="1" si="566"/>
        <v>9.3445406406031069</v>
      </c>
    </row>
    <row r="12082" spans="1:3" x14ac:dyDescent="0.3">
      <c r="A12082" s="1">
        <f t="shared" ca="1" si="564"/>
        <v>4</v>
      </c>
      <c r="B12082" s="1">
        <f t="shared" ca="1" si="565"/>
        <v>1.8634384270689364</v>
      </c>
      <c r="C12082" s="1">
        <f t="shared" ca="1" si="566"/>
        <v>7.6773797394183863</v>
      </c>
    </row>
    <row r="12083" spans="1:3" x14ac:dyDescent="0.3">
      <c r="A12083" s="1">
        <f t="shared" ca="1" si="564"/>
        <v>3</v>
      </c>
      <c r="B12083" s="1">
        <f t="shared" ca="1" si="565"/>
        <v>1.8139507836534443</v>
      </c>
      <c r="C12083" s="1">
        <f t="shared" ca="1" si="566"/>
        <v>6.1284755198115111</v>
      </c>
    </row>
    <row r="12084" spans="1:3" x14ac:dyDescent="0.3">
      <c r="A12084" s="1">
        <f t="shared" ca="1" si="564"/>
        <v>3</v>
      </c>
      <c r="B12084" s="1">
        <f t="shared" ca="1" si="565"/>
        <v>1.3372642866779423</v>
      </c>
      <c r="C12084" s="1">
        <f t="shared" ca="1" si="566"/>
        <v>4.8004240941643941</v>
      </c>
    </row>
    <row r="12085" spans="1:3" x14ac:dyDescent="0.3">
      <c r="A12085" s="1">
        <f t="shared" ca="1" si="564"/>
        <v>2</v>
      </c>
      <c r="B12085" s="1">
        <f t="shared" ca="1" si="565"/>
        <v>0.57068848175233566</v>
      </c>
      <c r="C12085" s="1">
        <f t="shared" ca="1" si="566"/>
        <v>3.7539471791097667</v>
      </c>
    </row>
    <row r="12086" spans="1:3" x14ac:dyDescent="0.3">
      <c r="A12086" s="1">
        <f t="shared" ca="1" si="564"/>
        <v>2</v>
      </c>
      <c r="B12086" s="1">
        <f t="shared" ca="1" si="565"/>
        <v>-0.35553461336592229</v>
      </c>
      <c r="C12086" s="1">
        <f t="shared" ca="1" si="566"/>
        <v>3.0123632279461212</v>
      </c>
    </row>
    <row r="12087" spans="1:3" x14ac:dyDescent="0.3">
      <c r="A12087" s="1">
        <f t="shared" ca="1" si="564"/>
        <v>5</v>
      </c>
      <c r="B12087" s="1">
        <f t="shared" ca="1" si="565"/>
        <v>2.323381342010157</v>
      </c>
      <c r="C12087" s="1">
        <f t="shared" ca="1" si="566"/>
        <v>7.122719040732675</v>
      </c>
    </row>
    <row r="12088" spans="1:3" x14ac:dyDescent="0.3">
      <c r="A12088" s="1">
        <f t="shared" ca="1" si="564"/>
        <v>4</v>
      </c>
      <c r="B12088" s="1">
        <f t="shared" ca="1" si="565"/>
        <v>2.036880730230993</v>
      </c>
      <c r="C12088" s="1">
        <f t="shared" ca="1" si="566"/>
        <v>5.5514718151126079</v>
      </c>
    </row>
    <row r="12089" spans="1:3" x14ac:dyDescent="0.3">
      <c r="A12089" s="1">
        <f t="shared" ca="1" si="564"/>
        <v>3</v>
      </c>
      <c r="B12089" s="1">
        <f t="shared" ca="1" si="565"/>
        <v>1.3585900608678865</v>
      </c>
      <c r="C12089" s="1">
        <f t="shared" ca="1" si="566"/>
        <v>4.2544403641350552</v>
      </c>
    </row>
    <row r="12090" spans="1:3" x14ac:dyDescent="0.3">
      <c r="A12090" s="1">
        <f t="shared" ca="1" si="564"/>
        <v>4</v>
      </c>
      <c r="B12090" s="1">
        <f t="shared" ca="1" si="565"/>
        <v>0.43460738861744308</v>
      </c>
      <c r="C12090" s="1">
        <f t="shared" ca="1" si="566"/>
        <v>3.2775806887397345</v>
      </c>
    </row>
    <row r="12091" spans="1:3" x14ac:dyDescent="0.3">
      <c r="A12091" s="1">
        <f t="shared" ca="1" si="564"/>
        <v>4</v>
      </c>
      <c r="B12091" s="1">
        <f t="shared" ca="1" si="565"/>
        <v>-0.60173837276182307</v>
      </c>
      <c r="C12091" s="1">
        <f t="shared" ca="1" si="566"/>
        <v>2.6295845355041418</v>
      </c>
    </row>
    <row r="12092" spans="1:3" x14ac:dyDescent="0.3">
      <c r="A12092" s="1">
        <f t="shared" ca="1" si="564"/>
        <v>5</v>
      </c>
      <c r="B12092" s="1">
        <f t="shared" ca="1" si="565"/>
        <v>2.1022253383428002</v>
      </c>
      <c r="C12092" s="1">
        <f t="shared" ca="1" si="566"/>
        <v>7.3815356253484268</v>
      </c>
    </row>
    <row r="12093" spans="1:3" x14ac:dyDescent="0.3">
      <c r="A12093" s="1">
        <f t="shared" ca="1" si="564"/>
        <v>2</v>
      </c>
      <c r="B12093" s="1">
        <f t="shared" ca="1" si="565"/>
        <v>1.9274700514400618</v>
      </c>
      <c r="C12093" s="1">
        <f t="shared" ca="1" si="566"/>
        <v>5.8221021826591199</v>
      </c>
    </row>
    <row r="12094" spans="1:3" x14ac:dyDescent="0.3">
      <c r="A12094" s="1">
        <f t="shared" ca="1" si="564"/>
        <v>3</v>
      </c>
      <c r="B12094" s="1">
        <f t="shared" ca="1" si="565"/>
        <v>1.344590528231808</v>
      </c>
      <c r="C12094" s="1">
        <f t="shared" ca="1" si="566"/>
        <v>4.5115515065065557</v>
      </c>
    </row>
    <row r="12095" spans="1:3" x14ac:dyDescent="0.3">
      <c r="A12095" s="1">
        <f t="shared" ca="1" si="564"/>
        <v>4</v>
      </c>
      <c r="B12095" s="1">
        <f t="shared" ca="1" si="565"/>
        <v>0.49542901233522607</v>
      </c>
      <c r="C12095" s="1">
        <f t="shared" ca="1" si="566"/>
        <v>3.5027483685120409</v>
      </c>
    </row>
    <row r="12096" spans="1:3" x14ac:dyDescent="0.3">
      <c r="A12096" s="1">
        <f t="shared" ca="1" si="564"/>
        <v>1</v>
      </c>
      <c r="B12096" s="1">
        <f t="shared" ca="1" si="565"/>
        <v>-0.4882483642352542</v>
      </c>
      <c r="C12096" s="1">
        <f t="shared" ca="1" si="566"/>
        <v>2.8112587655180326</v>
      </c>
    </row>
    <row r="12097" spans="1:3" x14ac:dyDescent="0.3">
      <c r="A12097" s="1">
        <f t="shared" ca="1" si="564"/>
        <v>2</v>
      </c>
      <c r="B12097" s="1">
        <f t="shared" ca="1" si="565"/>
        <v>-1.4934758506465939</v>
      </c>
      <c r="C12097" s="1">
        <f t="shared" ca="1" si="566"/>
        <v>2.4225547897950523</v>
      </c>
    </row>
    <row r="12098" spans="1:3" x14ac:dyDescent="0.3">
      <c r="A12098" s="1">
        <f t="shared" ca="1" si="564"/>
        <v>3</v>
      </c>
      <c r="B12098" s="1">
        <f t="shared" ca="1" si="565"/>
        <v>-2.4312498687632993</v>
      </c>
      <c r="C12098" s="1">
        <f t="shared" ca="1" si="566"/>
        <v>2.3000936272127066</v>
      </c>
    </row>
    <row r="12099" spans="1:3" x14ac:dyDescent="0.3">
      <c r="A12099" s="1">
        <f t="shared" ref="A12099:A12162" ca="1" si="567">RANDBETWEEN(1,INDIRECT(CONCATENATE("n_rules_",IFSnumber)))</f>
        <v>1</v>
      </c>
      <c r="B12099" s="1">
        <f t="shared" ref="B12099:B12162" ca="1" si="568">VLOOKUP(A12099,INDIRECT(CONCATENATE("Table", IFSnumber )),2,FALSE)*B12098+VLOOKUP(A12099,INDIRECT(CONCATENATE("Table",IFSnumber )),3,FALSE)*C12098+VLOOKUP(A12099,INDIRECT(CONCATENATE("Table",IFSnumber )),6,FALSE)</f>
        <v>-3.2385090550320292</v>
      </c>
      <c r="C12099" s="1">
        <f t="shared" ref="C12099:C12162" ca="1" si="569">VLOOKUP(A12099,INDIRECT(CONCATENATE("Table", IFSnumber )),4,FALSE)*B12098+VLOOKUP(A12099,INDIRECT(CONCATENATE("Table",IFSnumber )),5,FALSE)*C12098+VLOOKUP(A12099,INDIRECT(CONCATENATE("Table",IFSnumber )),7,FALSE)</f>
        <v>2.3933954970823783</v>
      </c>
    </row>
    <row r="12100" spans="1:3" x14ac:dyDescent="0.3">
      <c r="A12100" s="1">
        <f t="shared" ca="1" si="567"/>
        <v>1</v>
      </c>
      <c r="B12100" s="1">
        <f t="shared" ca="1" si="568"/>
        <v>-3.8774926030635646</v>
      </c>
      <c r="C12100" s="1">
        <f t="shared" ca="1" si="569"/>
        <v>2.6454450455874285</v>
      </c>
    </row>
    <row r="12101" spans="1:3" x14ac:dyDescent="0.3">
      <c r="A12101" s="1">
        <f t="shared" ca="1" si="567"/>
        <v>4</v>
      </c>
      <c r="B12101" s="1">
        <f t="shared" ca="1" si="568"/>
        <v>-4.333128531087425</v>
      </c>
      <c r="C12101" s="1">
        <f t="shared" ca="1" si="569"/>
        <v>2.9989513617967005</v>
      </c>
    </row>
    <row r="12102" spans="1:3" x14ac:dyDescent="0.3">
      <c r="A12102" s="1">
        <f t="shared" ca="1" si="567"/>
        <v>4</v>
      </c>
      <c r="B12102" s="1">
        <f t="shared" ca="1" si="568"/>
        <v>-4.609119677279617</v>
      </c>
      <c r="C12102" s="1">
        <f t="shared" ca="1" si="569"/>
        <v>3.4012032800242755</v>
      </c>
    </row>
    <row r="12103" spans="1:3" x14ac:dyDescent="0.3">
      <c r="A12103" s="1">
        <f t="shared" ca="1" si="567"/>
        <v>4</v>
      </c>
      <c r="B12103" s="1">
        <f t="shared" ca="1" si="568"/>
        <v>-4.7233518522438516</v>
      </c>
      <c r="C12103" s="1">
        <f t="shared" ca="1" si="569"/>
        <v>3.8074341991820364</v>
      </c>
    </row>
    <row r="12104" spans="1:3" x14ac:dyDescent="0.3">
      <c r="A12104" s="1">
        <f t="shared" ca="1" si="567"/>
        <v>5</v>
      </c>
      <c r="B12104" s="1">
        <f t="shared" ca="1" si="568"/>
        <v>2.3520478138621814</v>
      </c>
      <c r="C12104" s="1">
        <f t="shared" ca="1" si="569"/>
        <v>8.8485410904869575</v>
      </c>
    </row>
    <row r="12105" spans="1:3" x14ac:dyDescent="0.3">
      <c r="A12105" s="1">
        <f t="shared" ca="1" si="567"/>
        <v>2</v>
      </c>
      <c r="B12105" s="1">
        <f t="shared" ca="1" si="568"/>
        <v>2.5461986721742269</v>
      </c>
      <c r="C12105" s="1">
        <f t="shared" ca="1" si="569"/>
        <v>7.0368365682342695</v>
      </c>
    </row>
    <row r="12106" spans="1:3" x14ac:dyDescent="0.3">
      <c r="A12106" s="1">
        <f t="shared" ca="1" si="567"/>
        <v>2</v>
      </c>
      <c r="B12106" s="1">
        <f t="shared" ca="1" si="568"/>
        <v>2.1963289662983376</v>
      </c>
      <c r="C12106" s="1">
        <f t="shared" ca="1" si="569"/>
        <v>5.4299379853534111</v>
      </c>
    </row>
    <row r="12107" spans="1:3" x14ac:dyDescent="0.3">
      <c r="A12107" s="1">
        <f t="shared" ca="1" si="567"/>
        <v>5</v>
      </c>
      <c r="B12107" s="1">
        <f t="shared" ca="1" si="568"/>
        <v>3.8081668816263896</v>
      </c>
      <c r="C12107" s="1">
        <f t="shared" ca="1" si="569"/>
        <v>5.0256310399219899</v>
      </c>
    </row>
    <row r="12108" spans="1:3" x14ac:dyDescent="0.3">
      <c r="A12108" s="1">
        <f t="shared" ca="1" si="567"/>
        <v>5</v>
      </c>
      <c r="B12108" s="1">
        <f t="shared" ca="1" si="568"/>
        <v>3.7398079712018024</v>
      </c>
      <c r="C12108" s="1">
        <f t="shared" ca="1" si="569"/>
        <v>4.4306554304495673</v>
      </c>
    </row>
    <row r="12109" spans="1:3" x14ac:dyDescent="0.3">
      <c r="A12109" s="1">
        <f t="shared" ca="1" si="567"/>
        <v>1</v>
      </c>
      <c r="B12109" s="1">
        <f t="shared" ca="1" si="568"/>
        <v>2.4464990105407152</v>
      </c>
      <c r="C12109" s="1">
        <f t="shared" ca="1" si="569"/>
        <v>2.9242232982308378</v>
      </c>
    </row>
    <row r="12110" spans="1:3" x14ac:dyDescent="0.3">
      <c r="A12110" s="1">
        <f t="shared" ca="1" si="567"/>
        <v>3</v>
      </c>
      <c r="B12110" s="1">
        <f t="shared" ca="1" si="568"/>
        <v>0.95676453998683741</v>
      </c>
      <c r="C12110" s="1">
        <f t="shared" ca="1" si="569"/>
        <v>1.896996646992215</v>
      </c>
    </row>
    <row r="12111" spans="1:3" x14ac:dyDescent="0.3">
      <c r="A12111" s="1">
        <f t="shared" ca="1" si="567"/>
        <v>4</v>
      </c>
      <c r="B12111" s="1">
        <f t="shared" ca="1" si="568"/>
        <v>-0.55997724610516175</v>
      </c>
      <c r="C12111" s="1">
        <f t="shared" ca="1" si="569"/>
        <v>1.3256085853293336</v>
      </c>
    </row>
    <row r="12112" spans="1:3" x14ac:dyDescent="0.3">
      <c r="A12112" s="1">
        <f t="shared" ca="1" si="567"/>
        <v>2</v>
      </c>
      <c r="B12112" s="1">
        <f t="shared" ca="1" si="568"/>
        <v>-1.9706893161548014</v>
      </c>
      <c r="C12112" s="1">
        <f t="shared" ca="1" si="569"/>
        <v>1.1538902165258862</v>
      </c>
    </row>
    <row r="12113" spans="1:3" x14ac:dyDescent="0.3">
      <c r="A12113" s="1">
        <f t="shared" ca="1" si="567"/>
        <v>4</v>
      </c>
      <c r="B12113" s="1">
        <f t="shared" ca="1" si="568"/>
        <v>-3.1815468116645045</v>
      </c>
      <c r="C12113" s="1">
        <f t="shared" ca="1" si="569"/>
        <v>1.3050506108694453</v>
      </c>
    </row>
    <row r="12114" spans="1:3" x14ac:dyDescent="0.3">
      <c r="A12114" s="1">
        <f t="shared" ca="1" si="567"/>
        <v>5</v>
      </c>
      <c r="B12114" s="1">
        <f t="shared" ca="1" si="568"/>
        <v>1.1844342074964014</v>
      </c>
      <c r="C12114" s="1">
        <f t="shared" ca="1" si="569"/>
        <v>9.0786601592431992</v>
      </c>
    </row>
    <row r="12115" spans="1:3" x14ac:dyDescent="0.3">
      <c r="A12115" s="1">
        <f t="shared" ca="1" si="567"/>
        <v>3</v>
      </c>
      <c r="B12115" s="1">
        <f t="shared" ca="1" si="568"/>
        <v>1.6487606064038844</v>
      </c>
      <c r="C12115" s="1">
        <f t="shared" ca="1" si="569"/>
        <v>7.4836430860726235</v>
      </c>
    </row>
    <row r="12116" spans="1:3" x14ac:dyDescent="0.3">
      <c r="A12116" s="1">
        <f t="shared" ca="1" si="567"/>
        <v>1</v>
      </c>
      <c r="B12116" s="1">
        <f t="shared" ca="1" si="568"/>
        <v>1.5825174543889211</v>
      </c>
      <c r="C12116" s="1">
        <f t="shared" ca="1" si="569"/>
        <v>6.0066346679703502</v>
      </c>
    </row>
    <row r="12117" spans="1:3" x14ac:dyDescent="0.3">
      <c r="A12117" s="1">
        <f t="shared" ca="1" si="567"/>
        <v>5</v>
      </c>
      <c r="B12117" s="1">
        <f t="shared" ca="1" si="568"/>
        <v>4.0544365631303556</v>
      </c>
      <c r="C12117" s="1">
        <f t="shared" ca="1" si="569"/>
        <v>5.0925081290044751</v>
      </c>
    </row>
    <row r="12118" spans="1:3" x14ac:dyDescent="0.3">
      <c r="A12118" s="1">
        <f t="shared" ca="1" si="567"/>
        <v>5</v>
      </c>
      <c r="B12118" s="1">
        <f t="shared" ca="1" si="568"/>
        <v>3.7963888494144262</v>
      </c>
      <c r="C12118" s="1">
        <f t="shared" ca="1" si="569"/>
        <v>4.2911489412069708</v>
      </c>
    </row>
    <row r="12119" spans="1:3" x14ac:dyDescent="0.3">
      <c r="A12119" s="1">
        <f t="shared" ca="1" si="567"/>
        <v>2</v>
      </c>
      <c r="B12119" s="1">
        <f t="shared" ca="1" si="568"/>
        <v>2.4538648089183388</v>
      </c>
      <c r="C12119" s="1">
        <f t="shared" ca="1" si="569"/>
        <v>2.7916473460754263</v>
      </c>
    </row>
    <row r="12120" spans="1:3" x14ac:dyDescent="0.3">
      <c r="A12120" s="1">
        <f t="shared" ca="1" si="567"/>
        <v>5</v>
      </c>
      <c r="B12120" s="1">
        <f t="shared" ca="1" si="568"/>
        <v>2.4563823219499836</v>
      </c>
      <c r="C12120" s="1">
        <f t="shared" ca="1" si="569"/>
        <v>5.9028511565499988</v>
      </c>
    </row>
    <row r="12121" spans="1:3" x14ac:dyDescent="0.3">
      <c r="A12121" s="1">
        <f t="shared" ca="1" si="567"/>
        <v>2</v>
      </c>
      <c r="B12121" s="1">
        <f t="shared" ca="1" si="568"/>
        <v>1.8031784008641638</v>
      </c>
      <c r="C12121" s="1">
        <f t="shared" ca="1" si="569"/>
        <v>4.4690222032514049</v>
      </c>
    </row>
    <row r="12122" spans="1:3" x14ac:dyDescent="0.3">
      <c r="A12122" s="1">
        <f t="shared" ca="1" si="567"/>
        <v>1</v>
      </c>
      <c r="B12122" s="1">
        <f t="shared" ca="1" si="568"/>
        <v>0.86137041813037141</v>
      </c>
      <c r="C12122" s="1">
        <f t="shared" ca="1" si="569"/>
        <v>3.3686153292955558</v>
      </c>
    </row>
    <row r="12123" spans="1:3" x14ac:dyDescent="0.3">
      <c r="A12123" s="1">
        <f t="shared" ca="1" si="567"/>
        <v>5</v>
      </c>
      <c r="B12123" s="1">
        <f t="shared" ca="1" si="568"/>
        <v>2.6164030527282374</v>
      </c>
      <c r="C12123" s="1">
        <f t="shared" ca="1" si="569"/>
        <v>6.4236259762333043</v>
      </c>
    </row>
    <row r="12124" spans="1:3" x14ac:dyDescent="0.3">
      <c r="A12124" s="1">
        <f t="shared" ca="1" si="567"/>
        <v>5</v>
      </c>
      <c r="B12124" s="1">
        <f t="shared" ca="1" si="568"/>
        <v>4.3629471803762643</v>
      </c>
      <c r="C12124" s="1">
        <f t="shared" ca="1" si="569"/>
        <v>4.4553698302234856</v>
      </c>
    </row>
    <row r="12125" spans="1:3" x14ac:dyDescent="0.3">
      <c r="A12125" s="1">
        <f t="shared" ca="1" si="567"/>
        <v>1</v>
      </c>
      <c r="B12125" s="1">
        <f t="shared" ca="1" si="568"/>
        <v>2.966967155301524</v>
      </c>
      <c r="C12125" s="1">
        <f t="shared" ca="1" si="569"/>
        <v>2.8132603145752979</v>
      </c>
    </row>
    <row r="12126" spans="1:3" x14ac:dyDescent="0.3">
      <c r="A12126" s="1">
        <f t="shared" ca="1" si="567"/>
        <v>5</v>
      </c>
      <c r="B12126" s="1">
        <f t="shared" ca="1" si="568"/>
        <v>2.5129349895027313</v>
      </c>
      <c r="C12126" s="1">
        <f t="shared" ca="1" si="569"/>
        <v>5.6566637181747055</v>
      </c>
    </row>
    <row r="12127" spans="1:3" x14ac:dyDescent="0.3">
      <c r="A12127" s="1">
        <f t="shared" ca="1" si="567"/>
        <v>3</v>
      </c>
      <c r="B12127" s="1">
        <f t="shared" ca="1" si="568"/>
        <v>1.7804979454179446</v>
      </c>
      <c r="C12127" s="1">
        <f t="shared" ca="1" si="569"/>
        <v>4.2442587786381978</v>
      </c>
    </row>
    <row r="12128" spans="1:3" x14ac:dyDescent="0.3">
      <c r="A12128" s="1">
        <f t="shared" ca="1" si="567"/>
        <v>3</v>
      </c>
      <c r="B12128" s="1">
        <f t="shared" ca="1" si="568"/>
        <v>0.77942532342693771</v>
      </c>
      <c r="C12128" s="1">
        <f t="shared" ca="1" si="569"/>
        <v>3.1791913312638544</v>
      </c>
    </row>
    <row r="12129" spans="1:3" x14ac:dyDescent="0.3">
      <c r="A12129" s="1">
        <f t="shared" ca="1" si="567"/>
        <v>3</v>
      </c>
      <c r="B12129" s="1">
        <f t="shared" ca="1" si="568"/>
        <v>-0.34527239804734555</v>
      </c>
      <c r="C12129" s="1">
        <f t="shared" ca="1" si="569"/>
        <v>2.4713359403671444</v>
      </c>
    </row>
    <row r="12130" spans="1:3" x14ac:dyDescent="0.3">
      <c r="A12130" s="1">
        <f t="shared" ca="1" si="567"/>
        <v>1</v>
      </c>
      <c r="B12130" s="1">
        <f t="shared" ca="1" si="568"/>
        <v>-1.4713168751228234</v>
      </c>
      <c r="C12130" s="1">
        <f t="shared" ca="1" si="569"/>
        <v>2.0984337896291674</v>
      </c>
    </row>
    <row r="12131" spans="1:3" x14ac:dyDescent="0.3">
      <c r="A12131" s="1">
        <f t="shared" ca="1" si="567"/>
        <v>1</v>
      </c>
      <c r="B12131" s="1">
        <f t="shared" ca="1" si="568"/>
        <v>-2.504205958002208</v>
      </c>
      <c r="C12131" s="1">
        <f t="shared" ca="1" si="569"/>
        <v>2.0152835372947786</v>
      </c>
    </row>
    <row r="12132" spans="1:3" x14ac:dyDescent="0.3">
      <c r="A12132" s="1">
        <f t="shared" ca="1" si="567"/>
        <v>2</v>
      </c>
      <c r="B12132" s="1">
        <f t="shared" ca="1" si="568"/>
        <v>-3.3787838053009165</v>
      </c>
      <c r="C12132" s="1">
        <f t="shared" ca="1" si="569"/>
        <v>2.1627551207210103</v>
      </c>
    </row>
    <row r="12133" spans="1:3" x14ac:dyDescent="0.3">
      <c r="A12133" s="1">
        <f t="shared" ca="1" si="567"/>
        <v>3</v>
      </c>
      <c r="B12133" s="1">
        <f t="shared" ca="1" si="568"/>
        <v>-4.0579980374552749</v>
      </c>
      <c r="C12133" s="1">
        <f t="shared" ca="1" si="569"/>
        <v>2.4759128757372841</v>
      </c>
    </row>
    <row r="12134" spans="1:3" x14ac:dyDescent="0.3">
      <c r="A12134" s="1">
        <f t="shared" ca="1" si="567"/>
        <v>3</v>
      </c>
      <c r="B12134" s="1">
        <f t="shared" ca="1" si="568"/>
        <v>-4.5295894659249258</v>
      </c>
      <c r="C12134" s="1">
        <f t="shared" ca="1" si="569"/>
        <v>2.8907716066478875</v>
      </c>
    </row>
    <row r="12135" spans="1:3" x14ac:dyDescent="0.3">
      <c r="A12135" s="1">
        <f t="shared" ca="1" si="567"/>
        <v>1</v>
      </c>
      <c r="B12135" s="1">
        <f t="shared" ca="1" si="568"/>
        <v>-4.8014628378269153</v>
      </c>
      <c r="C12135" s="1">
        <f t="shared" ca="1" si="569"/>
        <v>3.3494322456531855</v>
      </c>
    </row>
    <row r="12136" spans="1:3" x14ac:dyDescent="0.3">
      <c r="A12136" s="1">
        <f t="shared" ca="1" si="567"/>
        <v>4</v>
      </c>
      <c r="B12136" s="1">
        <f t="shared" ca="1" si="568"/>
        <v>-4.8964266685896929</v>
      </c>
      <c r="C12136" s="1">
        <f t="shared" ca="1" si="569"/>
        <v>3.8035370755901861</v>
      </c>
    </row>
    <row r="12137" spans="1:3" x14ac:dyDescent="0.3">
      <c r="A12137" s="1">
        <f t="shared" ca="1" si="567"/>
        <v>1</v>
      </c>
      <c r="B12137" s="1">
        <f t="shared" ca="1" si="568"/>
        <v>-4.8468860783821874</v>
      </c>
      <c r="C12137" s="1">
        <f t="shared" ca="1" si="569"/>
        <v>4.2161387510192343</v>
      </c>
    </row>
    <row r="12138" spans="1:3" x14ac:dyDescent="0.3">
      <c r="A12138" s="1">
        <f t="shared" ca="1" si="567"/>
        <v>2</v>
      </c>
      <c r="B12138" s="1">
        <f t="shared" ca="1" si="568"/>
        <v>-4.6899433017348811</v>
      </c>
      <c r="C12138" s="1">
        <f t="shared" ca="1" si="569"/>
        <v>4.5621885475534647</v>
      </c>
    </row>
    <row r="12139" spans="1:3" x14ac:dyDescent="0.3">
      <c r="A12139" s="1">
        <f t="shared" ca="1" si="567"/>
        <v>1</v>
      </c>
      <c r="B12139" s="1">
        <f t="shared" ca="1" si="568"/>
        <v>-4.4632227378729938</v>
      </c>
      <c r="C12139" s="1">
        <f t="shared" ca="1" si="569"/>
        <v>4.8279179187688044</v>
      </c>
    </row>
    <row r="12140" spans="1:3" x14ac:dyDescent="0.3">
      <c r="A12140" s="1">
        <f t="shared" ca="1" si="567"/>
        <v>4</v>
      </c>
      <c r="B12140" s="1">
        <f t="shared" ca="1" si="568"/>
        <v>-4.2016045304466827</v>
      </c>
      <c r="C12140" s="1">
        <f t="shared" ca="1" si="569"/>
        <v>5.0094175050605418</v>
      </c>
    </row>
    <row r="12141" spans="1:3" x14ac:dyDescent="0.3">
      <c r="A12141" s="1">
        <f t="shared" ca="1" si="567"/>
        <v>2</v>
      </c>
      <c r="B12141" s="1">
        <f t="shared" ca="1" si="568"/>
        <v>-3.9349327022091414</v>
      </c>
      <c r="C12141" s="1">
        <f t="shared" ca="1" si="569"/>
        <v>5.1107155046605417</v>
      </c>
    </row>
    <row r="12142" spans="1:3" x14ac:dyDescent="0.3">
      <c r="A12142" s="1">
        <f t="shared" ca="1" si="567"/>
        <v>5</v>
      </c>
      <c r="B12142" s="1">
        <f t="shared" ca="1" si="568"/>
        <v>3.1006370698526808</v>
      </c>
      <c r="C12142" s="1">
        <f t="shared" ca="1" si="569"/>
        <v>7.9904511143754471</v>
      </c>
    </row>
    <row r="12143" spans="1:3" x14ac:dyDescent="0.3">
      <c r="A12143" s="1">
        <f t="shared" ca="1" si="567"/>
        <v>2</v>
      </c>
      <c r="B12143" s="1">
        <f t="shared" ca="1" si="568"/>
        <v>2.921601068918231</v>
      </c>
      <c r="C12143" s="1">
        <f t="shared" ca="1" si="569"/>
        <v>6.136316992906095</v>
      </c>
    </row>
    <row r="12144" spans="1:3" x14ac:dyDescent="0.3">
      <c r="A12144" s="1">
        <f t="shared" ca="1" si="567"/>
        <v>2</v>
      </c>
      <c r="B12144" s="1">
        <f t="shared" ca="1" si="568"/>
        <v>2.2522568979472988</v>
      </c>
      <c r="C12144" s="1">
        <f t="shared" ca="1" si="569"/>
        <v>4.5719955720549503</v>
      </c>
    </row>
    <row r="12145" spans="1:3" x14ac:dyDescent="0.3">
      <c r="A12145" s="1">
        <f t="shared" ca="1" si="567"/>
        <v>1</v>
      </c>
      <c r="B12145" s="1">
        <f t="shared" ca="1" si="568"/>
        <v>1.2604239207713028</v>
      </c>
      <c r="C12145" s="1">
        <f t="shared" ca="1" si="569"/>
        <v>3.362244686127227</v>
      </c>
    </row>
    <row r="12146" spans="1:3" x14ac:dyDescent="0.3">
      <c r="A12146" s="1">
        <f t="shared" ca="1" si="567"/>
        <v>4</v>
      </c>
      <c r="B12146" s="1">
        <f t="shared" ca="1" si="568"/>
        <v>0.10262237961310405</v>
      </c>
      <c r="C12146" s="1">
        <f t="shared" ca="1" si="569"/>
        <v>2.5273921553816745</v>
      </c>
    </row>
    <row r="12147" spans="1:3" x14ac:dyDescent="0.3">
      <c r="A12147" s="1">
        <f t="shared" ca="1" si="567"/>
        <v>3</v>
      </c>
      <c r="B12147" s="1">
        <f t="shared" ca="1" si="568"/>
        <v>-1.0864426456379568</v>
      </c>
      <c r="C12147" s="1">
        <f t="shared" ca="1" si="569"/>
        <v>2.0517687940752083</v>
      </c>
    </row>
    <row r="12148" spans="1:3" x14ac:dyDescent="0.3">
      <c r="A12148" s="1">
        <f t="shared" ca="1" si="567"/>
        <v>2</v>
      </c>
      <c r="B12148" s="1">
        <f t="shared" ca="1" si="568"/>
        <v>-2.2001739485824556</v>
      </c>
      <c r="C12148" s="1">
        <f t="shared" ca="1" si="569"/>
        <v>1.8932292383328444</v>
      </c>
    </row>
    <row r="12149" spans="1:3" x14ac:dyDescent="0.3">
      <c r="A12149" s="1">
        <f t="shared" ca="1" si="567"/>
        <v>4</v>
      </c>
      <c r="B12149" s="1">
        <f t="shared" ca="1" si="568"/>
        <v>-3.1625884284186028</v>
      </c>
      <c r="C12149" s="1">
        <f t="shared" ca="1" si="569"/>
        <v>1.9927160585944579</v>
      </c>
    </row>
    <row r="12150" spans="1:3" x14ac:dyDescent="0.3">
      <c r="A12150" s="1">
        <f t="shared" ca="1" si="567"/>
        <v>4</v>
      </c>
      <c r="B12150" s="1">
        <f t="shared" ca="1" si="568"/>
        <v>-3.9276908016225107</v>
      </c>
      <c r="C12150" s="1">
        <f t="shared" ca="1" si="569"/>
        <v>2.2830572348261899</v>
      </c>
    </row>
    <row r="12151" spans="1:3" x14ac:dyDescent="0.3">
      <c r="A12151" s="1">
        <f t="shared" ca="1" si="567"/>
        <v>2</v>
      </c>
      <c r="B12151" s="1">
        <f t="shared" ca="1" si="568"/>
        <v>-4.4764816381736035</v>
      </c>
      <c r="C12151" s="1">
        <f t="shared" ca="1" si="569"/>
        <v>2.6964359271836575</v>
      </c>
    </row>
    <row r="12152" spans="1:3" x14ac:dyDescent="0.3">
      <c r="A12152" s="1">
        <f t="shared" ca="1" si="567"/>
        <v>3</v>
      </c>
      <c r="B12152" s="1">
        <f t="shared" ca="1" si="568"/>
        <v>-4.8123895593808319</v>
      </c>
      <c r="C12152" s="1">
        <f t="shared" ca="1" si="569"/>
        <v>3.1702105053398744</v>
      </c>
    </row>
    <row r="12153" spans="1:3" x14ac:dyDescent="0.3">
      <c r="A12153" s="1">
        <f t="shared" ca="1" si="567"/>
        <v>2</v>
      </c>
      <c r="B12153" s="1">
        <f t="shared" ca="1" si="568"/>
        <v>-4.9558691116604097</v>
      </c>
      <c r="C12153" s="1">
        <f t="shared" ca="1" si="569"/>
        <v>3.6509742516699912</v>
      </c>
    </row>
    <row r="12154" spans="1:3" x14ac:dyDescent="0.3">
      <c r="A12154" s="1">
        <f t="shared" ca="1" si="567"/>
        <v>3</v>
      </c>
      <c r="B12154" s="1">
        <f t="shared" ca="1" si="568"/>
        <v>-4.9388065006234578</v>
      </c>
      <c r="C12154" s="1">
        <f t="shared" ca="1" si="569"/>
        <v>4.0969166287293444</v>
      </c>
    </row>
    <row r="12155" spans="1:3" x14ac:dyDescent="0.3">
      <c r="A12155" s="1">
        <f t="shared" ca="1" si="567"/>
        <v>3</v>
      </c>
      <c r="B12155" s="1">
        <f t="shared" ca="1" si="568"/>
        <v>-4.7992449752047337</v>
      </c>
      <c r="C12155" s="1">
        <f t="shared" ca="1" si="569"/>
        <v>4.4786759618960303</v>
      </c>
    </row>
    <row r="12156" spans="1:3" x14ac:dyDescent="0.3">
      <c r="A12156" s="1">
        <f t="shared" ca="1" si="567"/>
        <v>4</v>
      </c>
      <c r="B12156" s="1">
        <f t="shared" ca="1" si="568"/>
        <v>-4.5767981850923896</v>
      </c>
      <c r="C12156" s="1">
        <f t="shared" ca="1" si="569"/>
        <v>4.7789562824234499</v>
      </c>
    </row>
    <row r="12157" spans="1:3" x14ac:dyDescent="0.3">
      <c r="A12157" s="1">
        <f t="shared" ca="1" si="567"/>
        <v>3</v>
      </c>
      <c r="B12157" s="1">
        <f t="shared" ca="1" si="568"/>
        <v>-4.3089782789319591</v>
      </c>
      <c r="C12157" s="1">
        <f t="shared" ca="1" si="569"/>
        <v>4.9912222487694091</v>
      </c>
    </row>
    <row r="12158" spans="1:3" x14ac:dyDescent="0.3">
      <c r="A12158" s="1">
        <f t="shared" ca="1" si="567"/>
        <v>1</v>
      </c>
      <c r="B12158" s="1">
        <f t="shared" ca="1" si="568"/>
        <v>-4.0285372712058978</v>
      </c>
      <c r="C12158" s="1">
        <f t="shared" ca="1" si="569"/>
        <v>5.117791586560112</v>
      </c>
    </row>
    <row r="12159" spans="1:3" x14ac:dyDescent="0.3">
      <c r="A12159" s="1">
        <f t="shared" ca="1" si="567"/>
        <v>1</v>
      </c>
      <c r="B12159" s="1">
        <f t="shared" ca="1" si="568"/>
        <v>-3.7618129726092895</v>
      </c>
      <c r="C12159" s="1">
        <f t="shared" ca="1" si="569"/>
        <v>5.1676220289135628</v>
      </c>
    </row>
    <row r="12160" spans="1:3" x14ac:dyDescent="0.3">
      <c r="A12160" s="1">
        <f t="shared" ca="1" si="567"/>
        <v>3</v>
      </c>
      <c r="B12160" s="1">
        <f t="shared" ca="1" si="568"/>
        <v>-3.5279887312369413</v>
      </c>
      <c r="C12160" s="1">
        <f t="shared" ca="1" si="569"/>
        <v>5.1540475596247353</v>
      </c>
    </row>
    <row r="12161" spans="1:3" x14ac:dyDescent="0.3">
      <c r="A12161" s="1">
        <f t="shared" ca="1" si="567"/>
        <v>5</v>
      </c>
      <c r="B12161" s="1">
        <f t="shared" ca="1" si="568"/>
        <v>3.1591343087100241</v>
      </c>
      <c r="C12161" s="1">
        <f t="shared" ca="1" si="569"/>
        <v>7.7853043855648609</v>
      </c>
    </row>
    <row r="12162" spans="1:3" x14ac:dyDescent="0.3">
      <c r="A12162" s="1">
        <f t="shared" ca="1" si="567"/>
        <v>1</v>
      </c>
      <c r="B12162" s="1">
        <f t="shared" ca="1" si="568"/>
        <v>2.9120730889366522</v>
      </c>
      <c r="C12162" s="1">
        <f t="shared" ca="1" si="569"/>
        <v>5.9466079454790428</v>
      </c>
    </row>
    <row r="12163" spans="1:3" x14ac:dyDescent="0.3">
      <c r="A12163" s="1">
        <f t="shared" ref="A12163:A12226" ca="1" si="570">RANDBETWEEN(1,INDIRECT(CONCATENATE("n_rules_",IFSnumber)))</f>
        <v>2</v>
      </c>
      <c r="B12163" s="1">
        <f t="shared" ref="B12163:B12226" ca="1" si="571">VLOOKUP(A12163,INDIRECT(CONCATENATE("Table", IFSnumber )),2,FALSE)*B12162+VLOOKUP(A12163,INDIRECT(CONCATENATE("Table",IFSnumber )),3,FALSE)*C12162+VLOOKUP(A12163,INDIRECT(CONCATENATE("Table",IFSnumber )),6,FALSE)</f>
        <v>2.1910156995726586</v>
      </c>
      <c r="C12163" s="1">
        <f t="shared" ref="C12163:C12226" ca="1" si="572">VLOOKUP(A12163,INDIRECT(CONCATENATE("Table", IFSnumber )),4,FALSE)*B12162+VLOOKUP(A12163,INDIRECT(CONCATENATE("Table",IFSnumber )),5,FALSE)*C12162+VLOOKUP(A12163,INDIRECT(CONCATENATE("Table",IFSnumber )),7,FALSE)</f>
        <v>4.4100726211237564</v>
      </c>
    </row>
    <row r="12164" spans="1:3" x14ac:dyDescent="0.3">
      <c r="A12164" s="1">
        <f t="shared" ca="1" si="570"/>
        <v>2</v>
      </c>
      <c r="B12164" s="1">
        <f t="shared" ca="1" si="571"/>
        <v>1.1643869892272554</v>
      </c>
      <c r="C12164" s="1">
        <f t="shared" ca="1" si="572"/>
        <v>3.2353155192884522</v>
      </c>
    </row>
    <row r="12165" spans="1:3" x14ac:dyDescent="0.3">
      <c r="A12165" s="1">
        <f t="shared" ca="1" si="570"/>
        <v>4</v>
      </c>
      <c r="B12165" s="1">
        <f t="shared" ca="1" si="571"/>
        <v>-1.2240580277228075E-2</v>
      </c>
      <c r="C12165" s="1">
        <f t="shared" ca="1" si="572"/>
        <v>2.4380932815235909</v>
      </c>
    </row>
    <row r="12166" spans="1:3" x14ac:dyDescent="0.3">
      <c r="A12166" s="1">
        <f t="shared" ca="1" si="570"/>
        <v>4</v>
      </c>
      <c r="B12166" s="1">
        <f t="shared" ca="1" si="571"/>
        <v>-1.2062294279187553</v>
      </c>
      <c r="C12166" s="1">
        <f t="shared" ca="1" si="572"/>
        <v>1.9989875759656726</v>
      </c>
    </row>
    <row r="12167" spans="1:3" x14ac:dyDescent="0.3">
      <c r="A12167" s="1">
        <f t="shared" ca="1" si="570"/>
        <v>3</v>
      </c>
      <c r="B12167" s="1">
        <f t="shared" ca="1" si="571"/>
        <v>-2.313741234053853</v>
      </c>
      <c r="C12167" s="1">
        <f t="shared" ca="1" si="572"/>
        <v>1.8730520592752185</v>
      </c>
    </row>
    <row r="12168" spans="1:3" x14ac:dyDescent="0.3">
      <c r="A12168" s="1">
        <f t="shared" ca="1" si="570"/>
        <v>5</v>
      </c>
      <c r="B12168" s="1">
        <f t="shared" ca="1" si="571"/>
        <v>1.5569590800452757</v>
      </c>
      <c r="C12168" s="1">
        <f t="shared" ca="1" si="572"/>
        <v>8.461516246475135</v>
      </c>
    </row>
    <row r="12169" spans="1:3" x14ac:dyDescent="0.3">
      <c r="A12169" s="1">
        <f t="shared" ca="1" si="570"/>
        <v>3</v>
      </c>
      <c r="B12169" s="1">
        <f t="shared" ca="1" si="571"/>
        <v>1.7820670911422349</v>
      </c>
      <c r="C12169" s="1">
        <f t="shared" ca="1" si="572"/>
        <v>6.8712043843600252</v>
      </c>
    </row>
    <row r="12170" spans="1:3" x14ac:dyDescent="0.3">
      <c r="A12170" s="1">
        <f t="shared" ca="1" si="570"/>
        <v>3</v>
      </c>
      <c r="B12170" s="1">
        <f t="shared" ca="1" si="571"/>
        <v>1.5200144635476189</v>
      </c>
      <c r="C12170" s="1">
        <f t="shared" ca="1" si="572"/>
        <v>5.449059268019476</v>
      </c>
    </row>
    <row r="12171" spans="1:3" x14ac:dyDescent="0.3">
      <c r="A12171" s="1">
        <f t="shared" ca="1" si="570"/>
        <v>2</v>
      </c>
      <c r="B12171" s="1">
        <f t="shared" ca="1" si="571"/>
        <v>0.90383225071372553</v>
      </c>
      <c r="C12171" s="1">
        <f t="shared" ca="1" si="572"/>
        <v>4.2756901300274119</v>
      </c>
    </row>
    <row r="12172" spans="1:3" x14ac:dyDescent="0.3">
      <c r="A12172" s="1">
        <f t="shared" ca="1" si="570"/>
        <v>1</v>
      </c>
      <c r="B12172" s="1">
        <f t="shared" ca="1" si="571"/>
        <v>6.5833580088016985E-2</v>
      </c>
      <c r="C12172" s="1">
        <f t="shared" ca="1" si="572"/>
        <v>3.3925106958793725</v>
      </c>
    </row>
    <row r="12173" spans="1:3" x14ac:dyDescent="0.3">
      <c r="A12173" s="1">
        <f t="shared" ca="1" si="570"/>
        <v>5</v>
      </c>
      <c r="B12173" s="1">
        <f t="shared" ca="1" si="571"/>
        <v>2.5586286242063316</v>
      </c>
      <c r="C12173" s="1">
        <f t="shared" ca="1" si="572"/>
        <v>6.7836396206986329</v>
      </c>
    </row>
    <row r="12174" spans="1:3" x14ac:dyDescent="0.3">
      <c r="A12174" s="1">
        <f t="shared" ca="1" si="570"/>
        <v>5</v>
      </c>
      <c r="B12174" s="1">
        <f t="shared" ca="1" si="571"/>
        <v>4.545410104624481</v>
      </c>
      <c r="C12174" s="1">
        <f t="shared" ca="1" si="572"/>
        <v>4.346165517517262</v>
      </c>
    </row>
    <row r="12175" spans="1:3" x14ac:dyDescent="0.3">
      <c r="A12175" s="1">
        <f t="shared" ca="1" si="570"/>
        <v>1</v>
      </c>
      <c r="B12175" s="1">
        <f t="shared" ca="1" si="571"/>
        <v>3.086596955822162</v>
      </c>
      <c r="C12175" s="1">
        <f t="shared" ca="1" si="572"/>
        <v>2.6801408938307931</v>
      </c>
    </row>
    <row r="12176" spans="1:3" x14ac:dyDescent="0.3">
      <c r="A12176" s="1">
        <f t="shared" ca="1" si="570"/>
        <v>4</v>
      </c>
      <c r="B12176" s="1">
        <f t="shared" ca="1" si="571"/>
        <v>1.4155609912412046</v>
      </c>
      <c r="C12176" s="1">
        <f t="shared" ca="1" si="572"/>
        <v>1.5501388829857707</v>
      </c>
    </row>
    <row r="12177" spans="1:3" x14ac:dyDescent="0.3">
      <c r="A12177" s="1">
        <f t="shared" ca="1" si="570"/>
        <v>4</v>
      </c>
      <c r="B12177" s="1">
        <f t="shared" ca="1" si="571"/>
        <v>-0.27951050614297612</v>
      </c>
      <c r="C12177" s="1">
        <f t="shared" ca="1" si="572"/>
        <v>0.9284312081524323</v>
      </c>
    </row>
    <row r="12178" spans="1:3" x14ac:dyDescent="0.3">
      <c r="A12178" s="1">
        <f t="shared" ca="1" si="570"/>
        <v>2</v>
      </c>
      <c r="B12178" s="1">
        <f t="shared" ca="1" si="571"/>
        <v>-1.8513408027913443</v>
      </c>
      <c r="C12178" s="1">
        <f t="shared" ca="1" si="572"/>
        <v>0.75109433116035218</v>
      </c>
    </row>
    <row r="12179" spans="1:3" x14ac:dyDescent="0.3">
      <c r="A12179" s="1">
        <f t="shared" ca="1" si="570"/>
        <v>3</v>
      </c>
      <c r="B12179" s="1">
        <f t="shared" ca="1" si="571"/>
        <v>-3.1965528452896788</v>
      </c>
      <c r="C12179" s="1">
        <f t="shared" ca="1" si="572"/>
        <v>0.931612032909645</v>
      </c>
    </row>
    <row r="12180" spans="1:3" x14ac:dyDescent="0.3">
      <c r="A12180" s="1">
        <f t="shared" ca="1" si="570"/>
        <v>2</v>
      </c>
      <c r="B12180" s="1">
        <f t="shared" ca="1" si="571"/>
        <v>-4.2543043782315513</v>
      </c>
      <c r="C12180" s="1">
        <f t="shared" ca="1" si="572"/>
        <v>1.3732654661023318</v>
      </c>
    </row>
    <row r="12181" spans="1:3" x14ac:dyDescent="0.3">
      <c r="A12181" s="1">
        <f t="shared" ca="1" si="570"/>
        <v>1</v>
      </c>
      <c r="B12181" s="1">
        <f t="shared" ca="1" si="571"/>
        <v>-5.0016762725925403</v>
      </c>
      <c r="C12181" s="1">
        <f t="shared" ca="1" si="572"/>
        <v>1.9795507867746602</v>
      </c>
    </row>
    <row r="12182" spans="1:3" x14ac:dyDescent="0.3">
      <c r="A12182" s="1">
        <f t="shared" ca="1" si="570"/>
        <v>1</v>
      </c>
      <c r="B12182" s="1">
        <f t="shared" ca="1" si="571"/>
        <v>-5.4469403538400059</v>
      </c>
      <c r="C12182" s="1">
        <f t="shared" ca="1" si="572"/>
        <v>2.6622027806090234</v>
      </c>
    </row>
    <row r="12183" spans="1:3" x14ac:dyDescent="0.3">
      <c r="A12183" s="1">
        <f t="shared" ca="1" si="570"/>
        <v>3</v>
      </c>
      <c r="B12183" s="1">
        <f t="shared" ca="1" si="571"/>
        <v>-5.6217535210091123</v>
      </c>
      <c r="C12183" s="1">
        <f t="shared" ca="1" si="572"/>
        <v>3.3466993149732667</v>
      </c>
    </row>
    <row r="12184" spans="1:3" x14ac:dyDescent="0.3">
      <c r="A12184" s="1">
        <f t="shared" ca="1" si="570"/>
        <v>1</v>
      </c>
      <c r="B12184" s="1">
        <f t="shared" ca="1" si="571"/>
        <v>-5.5731760162577668</v>
      </c>
      <c r="C12184" s="1">
        <f t="shared" ca="1" si="572"/>
        <v>3.9753607277734684</v>
      </c>
    </row>
    <row r="12185" spans="1:3" x14ac:dyDescent="0.3">
      <c r="A12185" s="1">
        <f t="shared" ca="1" si="570"/>
        <v>1</v>
      </c>
      <c r="B12185" s="1">
        <f t="shared" ca="1" si="571"/>
        <v>-5.3562216335257711</v>
      </c>
      <c r="C12185" s="1">
        <f t="shared" ca="1" si="572"/>
        <v>4.5083334245686473</v>
      </c>
    </row>
    <row r="12186" spans="1:3" x14ac:dyDescent="0.3">
      <c r="A12186" s="1">
        <f t="shared" ca="1" si="570"/>
        <v>1</v>
      </c>
      <c r="B12186" s="1">
        <f t="shared" ca="1" si="571"/>
        <v>-5.027441727416611</v>
      </c>
      <c r="C12186" s="1">
        <f t="shared" ca="1" si="572"/>
        <v>4.9228579678380395</v>
      </c>
    </row>
    <row r="12187" spans="1:3" x14ac:dyDescent="0.3">
      <c r="A12187" s="1">
        <f t="shared" ca="1" si="570"/>
        <v>5</v>
      </c>
      <c r="B12187" s="1">
        <f t="shared" ca="1" si="571"/>
        <v>2.9063275907854851</v>
      </c>
      <c r="C12187" s="1">
        <f t="shared" ca="1" si="572"/>
        <v>8.5682224781156471</v>
      </c>
    </row>
    <row r="12188" spans="1:3" x14ac:dyDescent="0.3">
      <c r="A12188" s="1">
        <f t="shared" ca="1" si="570"/>
        <v>5</v>
      </c>
      <c r="B12188" s="1">
        <f t="shared" ca="1" si="571"/>
        <v>5.505848441522331</v>
      </c>
      <c r="C12188" s="1">
        <f t="shared" ca="1" si="572"/>
        <v>3.5106956489005405</v>
      </c>
    </row>
    <row r="12189" spans="1:3" x14ac:dyDescent="0.3">
      <c r="A12189" s="1">
        <f t="shared" ca="1" si="570"/>
        <v>3</v>
      </c>
      <c r="B12189" s="1">
        <f t="shared" ca="1" si="571"/>
        <v>3.6429446036778543</v>
      </c>
      <c r="C12189" s="1">
        <f t="shared" ca="1" si="572"/>
        <v>1.7541842652250488</v>
      </c>
    </row>
    <row r="12190" spans="1:3" x14ac:dyDescent="0.3">
      <c r="A12190" s="1">
        <f t="shared" ca="1" si="570"/>
        <v>3</v>
      </c>
      <c r="B12190" s="1">
        <f t="shared" ca="1" si="571"/>
        <v>1.6134425007249791</v>
      </c>
      <c r="C12190" s="1">
        <f t="shared" ca="1" si="572"/>
        <v>0.63179081882637911</v>
      </c>
    </row>
    <row r="12191" spans="1:3" x14ac:dyDescent="0.3">
      <c r="A12191" s="1">
        <f t="shared" ca="1" si="570"/>
        <v>3</v>
      </c>
      <c r="B12191" s="1">
        <f t="shared" ca="1" si="571"/>
        <v>-0.37489035809689342</v>
      </c>
      <c r="C12191" s="1">
        <f t="shared" ca="1" si="572"/>
        <v>9.2777300789172748E-2</v>
      </c>
    </row>
    <row r="12192" spans="1:3" x14ac:dyDescent="0.3">
      <c r="A12192" s="1">
        <f t="shared" ca="1" si="570"/>
        <v>4</v>
      </c>
      <c r="B12192" s="1">
        <f t="shared" ca="1" si="571"/>
        <v>-2.1651172667518441</v>
      </c>
      <c r="C12192" s="1">
        <f t="shared" ca="1" si="572"/>
        <v>4.9177425767844465E-2</v>
      </c>
    </row>
    <row r="12193" spans="1:3" x14ac:dyDescent="0.3">
      <c r="A12193" s="1">
        <f t="shared" ca="1" si="570"/>
        <v>1</v>
      </c>
      <c r="B12193" s="1">
        <f t="shared" ca="1" si="571"/>
        <v>-3.6526669419022664</v>
      </c>
      <c r="C12193" s="1">
        <f t="shared" ca="1" si="572"/>
        <v>0.39164602411940674</v>
      </c>
    </row>
    <row r="12194" spans="1:3" x14ac:dyDescent="0.3">
      <c r="A12194" s="1">
        <f t="shared" ca="1" si="570"/>
        <v>4</v>
      </c>
      <c r="B12194" s="1">
        <f t="shared" ca="1" si="571"/>
        <v>-4.7821377002052916</v>
      </c>
      <c r="C12194" s="1">
        <f t="shared" ca="1" si="572"/>
        <v>1.0034819251971219</v>
      </c>
    </row>
    <row r="12195" spans="1:3" x14ac:dyDescent="0.3">
      <c r="A12195" s="1">
        <f t="shared" ca="1" si="570"/>
        <v>5</v>
      </c>
      <c r="B12195" s="1">
        <f t="shared" ca="1" si="571"/>
        <v>0.88603318217207661</v>
      </c>
      <c r="C12195" s="1">
        <f t="shared" ca="1" si="572"/>
        <v>9.9350826808734141</v>
      </c>
    </row>
    <row r="12196" spans="1:3" x14ac:dyDescent="0.3">
      <c r="A12196" s="1">
        <f t="shared" ca="1" si="570"/>
        <v>5</v>
      </c>
      <c r="B12196" s="1">
        <f t="shared" ca="1" si="571"/>
        <v>6.0396307767995721</v>
      </c>
      <c r="C12196" s="1">
        <f t="shared" ca="1" si="572"/>
        <v>3.9315182881403814</v>
      </c>
    </row>
    <row r="12197" spans="1:3" x14ac:dyDescent="0.3">
      <c r="A12197" s="1">
        <f t="shared" ca="1" si="570"/>
        <v>3</v>
      </c>
      <c r="B12197" s="1">
        <f t="shared" ca="1" si="571"/>
        <v>4.2012520215551019</v>
      </c>
      <c r="C12197" s="1">
        <f t="shared" ca="1" si="572"/>
        <v>2.0045118046440593</v>
      </c>
    </row>
    <row r="12198" spans="1:3" x14ac:dyDescent="0.3">
      <c r="A12198" s="1">
        <f t="shared" ca="1" si="570"/>
        <v>1</v>
      </c>
      <c r="B12198" s="1">
        <f t="shared" ca="1" si="571"/>
        <v>2.1439783065683669</v>
      </c>
      <c r="C12198" s="1">
        <f t="shared" ca="1" si="572"/>
        <v>0.72956903078064717</v>
      </c>
    </row>
    <row r="12199" spans="1:3" x14ac:dyDescent="0.3">
      <c r="A12199" s="1">
        <f t="shared" ca="1" si="570"/>
        <v>3</v>
      </c>
      <c r="B12199" s="1">
        <f t="shared" ca="1" si="571"/>
        <v>8.9827932201556271E-2</v>
      </c>
      <c r="C12199" s="1">
        <f t="shared" ca="1" si="572"/>
        <v>6.4619879776007264E-2</v>
      </c>
    </row>
    <row r="12200" spans="1:3" x14ac:dyDescent="0.3">
      <c r="A12200" s="1">
        <f t="shared" ca="1" si="570"/>
        <v>2</v>
      </c>
      <c r="B12200" s="1">
        <f t="shared" ca="1" si="571"/>
        <v>-1.7900792930733327</v>
      </c>
      <c r="C12200" s="1">
        <f t="shared" ca="1" si="572"/>
        <v>-7.3837231228605735E-2</v>
      </c>
    </row>
    <row r="12201" spans="1:3" x14ac:dyDescent="0.3">
      <c r="A12201" s="1">
        <f t="shared" ca="1" si="570"/>
        <v>5</v>
      </c>
      <c r="B12201" s="1">
        <f t="shared" ca="1" si="571"/>
        <v>0.58887780921850186</v>
      </c>
      <c r="C12201" s="1">
        <f t="shared" ca="1" si="572"/>
        <v>8.9540871747235755</v>
      </c>
    </row>
    <row r="12202" spans="1:3" x14ac:dyDescent="0.3">
      <c r="A12202" s="1">
        <f t="shared" ca="1" si="570"/>
        <v>4</v>
      </c>
      <c r="B12202" s="1">
        <f t="shared" ca="1" si="571"/>
        <v>1.1229197371620343</v>
      </c>
      <c r="C12202" s="1">
        <f t="shared" ca="1" si="572"/>
        <v>7.5024513809454527</v>
      </c>
    </row>
    <row r="12203" spans="1:3" x14ac:dyDescent="0.3">
      <c r="A12203" s="1">
        <f t="shared" ca="1" si="570"/>
        <v>5</v>
      </c>
      <c r="B12203" s="1">
        <f t="shared" ca="1" si="571"/>
        <v>4.7931695110947761</v>
      </c>
      <c r="C12203" s="1">
        <f t="shared" ca="1" si="572"/>
        <v>4.7406238082568306</v>
      </c>
    </row>
    <row r="12204" spans="1:3" x14ac:dyDescent="0.3">
      <c r="A12204" s="1">
        <f t="shared" ca="1" si="570"/>
        <v>2</v>
      </c>
      <c r="B12204" s="1">
        <f t="shared" ca="1" si="571"/>
        <v>3.4017806487960192</v>
      </c>
      <c r="C12204" s="1">
        <f t="shared" ca="1" si="572"/>
        <v>2.9684202408450053</v>
      </c>
    </row>
    <row r="12205" spans="1:3" x14ac:dyDescent="0.3">
      <c r="A12205" s="1">
        <f t="shared" ca="1" si="570"/>
        <v>5</v>
      </c>
      <c r="B12205" s="1">
        <f t="shared" ca="1" si="571"/>
        <v>2.6321533058678797</v>
      </c>
      <c r="C12205" s="1">
        <f t="shared" ca="1" si="572"/>
        <v>5.3963425148647195</v>
      </c>
    </row>
    <row r="12206" spans="1:3" x14ac:dyDescent="0.3">
      <c r="A12206" s="1">
        <f t="shared" ca="1" si="570"/>
        <v>5</v>
      </c>
      <c r="B12206" s="1">
        <f t="shared" ca="1" si="571"/>
        <v>3.82913513074991</v>
      </c>
      <c r="C12206" s="1">
        <f t="shared" ca="1" si="572"/>
        <v>4.8361485525136914</v>
      </c>
    </row>
    <row r="12207" spans="1:3" x14ac:dyDescent="0.3">
      <c r="A12207" s="1">
        <f t="shared" ca="1" si="570"/>
        <v>4</v>
      </c>
      <c r="B12207" s="1">
        <f t="shared" ca="1" si="571"/>
        <v>2.634228318574424</v>
      </c>
      <c r="C12207" s="1">
        <f t="shared" ca="1" si="572"/>
        <v>3.2556813783110066</v>
      </c>
    </row>
    <row r="12208" spans="1:3" x14ac:dyDescent="0.3">
      <c r="A12208" s="1">
        <f t="shared" ca="1" si="570"/>
        <v>5</v>
      </c>
      <c r="B12208" s="1">
        <f t="shared" ca="1" si="571"/>
        <v>2.7140595320606962</v>
      </c>
      <c r="C12208" s="1">
        <f t="shared" ca="1" si="572"/>
        <v>5.6438806597892537</v>
      </c>
    </row>
    <row r="12209" spans="1:3" x14ac:dyDescent="0.3">
      <c r="A12209" s="1">
        <f t="shared" ca="1" si="570"/>
        <v>1</v>
      </c>
      <c r="B12209" s="1">
        <f t="shared" ca="1" si="571"/>
        <v>1.9426419411465561</v>
      </c>
      <c r="C12209" s="1">
        <f t="shared" ca="1" si="572"/>
        <v>4.1905036930335928</v>
      </c>
    </row>
    <row r="12210" spans="1:3" x14ac:dyDescent="0.3">
      <c r="A12210" s="1">
        <f t="shared" ca="1" si="570"/>
        <v>2</v>
      </c>
      <c r="B12210" s="1">
        <f t="shared" ca="1" si="571"/>
        <v>0.89791578833146501</v>
      </c>
      <c r="C12210" s="1">
        <f t="shared" ca="1" si="572"/>
        <v>3.0983056648775382</v>
      </c>
    </row>
    <row r="12211" spans="1:3" x14ac:dyDescent="0.3">
      <c r="A12211" s="1">
        <f t="shared" ca="1" si="570"/>
        <v>3</v>
      </c>
      <c r="B12211" s="1">
        <f t="shared" ca="1" si="571"/>
        <v>-0.27039097799138045</v>
      </c>
      <c r="C12211" s="1">
        <f t="shared" ca="1" si="572"/>
        <v>2.3762737329868058</v>
      </c>
    </row>
    <row r="12212" spans="1:3" x14ac:dyDescent="0.3">
      <c r="A12212" s="1">
        <f t="shared" ca="1" si="570"/>
        <v>2</v>
      </c>
      <c r="B12212" s="1">
        <f t="shared" ca="1" si="571"/>
        <v>-1.436362210670258</v>
      </c>
      <c r="C12212" s="1">
        <f t="shared" ca="1" si="572"/>
        <v>2.0003804501122895</v>
      </c>
    </row>
    <row r="12213" spans="1:3" x14ac:dyDescent="0.3">
      <c r="A12213" s="1">
        <f t="shared" ca="1" si="570"/>
        <v>5</v>
      </c>
      <c r="B12213" s="1">
        <f t="shared" ca="1" si="571"/>
        <v>1.7007436448828166</v>
      </c>
      <c r="C12213" s="1">
        <f t="shared" ca="1" si="572"/>
        <v>8.0064079038630958</v>
      </c>
    </row>
    <row r="12214" spans="1:3" x14ac:dyDescent="0.3">
      <c r="A12214" s="1">
        <f t="shared" ca="1" si="570"/>
        <v>3</v>
      </c>
      <c r="B12214" s="1">
        <f t="shared" ca="1" si="571"/>
        <v>1.7724759819815452</v>
      </c>
      <c r="C12214" s="1">
        <f t="shared" ca="1" si="572"/>
        <v>6.4473685876863938</v>
      </c>
    </row>
    <row r="12215" spans="1:3" x14ac:dyDescent="0.3">
      <c r="A12215" s="1">
        <f t="shared" ca="1" si="570"/>
        <v>5</v>
      </c>
      <c r="B12215" s="1">
        <f t="shared" ca="1" si="571"/>
        <v>4.300821665643034</v>
      </c>
      <c r="C12215" s="1">
        <f t="shared" ca="1" si="572"/>
        <v>4.8378888788755727</v>
      </c>
    </row>
    <row r="12216" spans="1:3" x14ac:dyDescent="0.3">
      <c r="A12216" s="1">
        <f t="shared" ca="1" si="570"/>
        <v>2</v>
      </c>
      <c r="B12216" s="1">
        <f t="shared" ca="1" si="571"/>
        <v>3.0234227046973121</v>
      </c>
      <c r="C12216" s="1">
        <f t="shared" ca="1" si="572"/>
        <v>3.1570246159338771</v>
      </c>
    </row>
    <row r="12217" spans="1:3" x14ac:dyDescent="0.3">
      <c r="A12217" s="1">
        <f t="shared" ca="1" si="570"/>
        <v>1</v>
      </c>
      <c r="B12217" s="1">
        <f t="shared" ca="1" si="571"/>
        <v>1.4977091655637718</v>
      </c>
      <c r="C12217" s="1">
        <f t="shared" ca="1" si="572"/>
        <v>1.9756756413891692</v>
      </c>
    </row>
    <row r="12218" spans="1:3" x14ac:dyDescent="0.3">
      <c r="A12218" s="1">
        <f t="shared" ca="1" si="570"/>
        <v>1</v>
      </c>
      <c r="B12218" s="1">
        <f t="shared" ca="1" si="571"/>
        <v>-9.2056372692329136E-2</v>
      </c>
      <c r="C12218" s="1">
        <f t="shared" ca="1" si="572"/>
        <v>1.2787353874664329</v>
      </c>
    </row>
    <row r="12219" spans="1:3" x14ac:dyDescent="0.3">
      <c r="A12219" s="1">
        <f t="shared" ca="1" si="570"/>
        <v>1</v>
      </c>
      <c r="B12219" s="1">
        <f t="shared" ca="1" si="571"/>
        <v>-1.5982793206461552</v>
      </c>
      <c r="C12219" s="1">
        <f t="shared" ca="1" si="572"/>
        <v>1.0140213668934419</v>
      </c>
    </row>
    <row r="12220" spans="1:3" x14ac:dyDescent="0.3">
      <c r="A12220" s="1">
        <f t="shared" ca="1" si="570"/>
        <v>1</v>
      </c>
      <c r="B12220" s="1">
        <f t="shared" ca="1" si="571"/>
        <v>-2.914016427640072</v>
      </c>
      <c r="C12220" s="1">
        <f t="shared" ca="1" si="572"/>
        <v>1.1050964578485074</v>
      </c>
    </row>
    <row r="12221" spans="1:3" x14ac:dyDescent="0.3">
      <c r="A12221" s="1">
        <f t="shared" ca="1" si="570"/>
        <v>4</v>
      </c>
      <c r="B12221" s="1">
        <f t="shared" ca="1" si="571"/>
        <v>-3.972650087651675</v>
      </c>
      <c r="C12221" s="1">
        <f t="shared" ca="1" si="572"/>
        <v>1.4631948810234232</v>
      </c>
    </row>
    <row r="12222" spans="1:3" x14ac:dyDescent="0.3">
      <c r="A12222" s="1">
        <f t="shared" ca="1" si="570"/>
        <v>5</v>
      </c>
      <c r="B12222" s="1">
        <f t="shared" ca="1" si="571"/>
        <v>1.1969932061374426</v>
      </c>
      <c r="C12222" s="1">
        <f t="shared" ca="1" si="572"/>
        <v>9.3859008407473823</v>
      </c>
    </row>
    <row r="12223" spans="1:3" x14ac:dyDescent="0.3">
      <c r="A12223" s="1">
        <f t="shared" ca="1" si="570"/>
        <v>4</v>
      </c>
      <c r="B12223" s="1">
        <f t="shared" ca="1" si="571"/>
        <v>1.7455762811643611</v>
      </c>
      <c r="C12223" s="1">
        <f t="shared" ca="1" si="572"/>
        <v>7.7464930154217448</v>
      </c>
    </row>
    <row r="12224" spans="1:3" x14ac:dyDescent="0.3">
      <c r="A12224" s="1">
        <f t="shared" ca="1" si="570"/>
        <v>4</v>
      </c>
      <c r="B12224" s="1">
        <f t="shared" ca="1" si="571"/>
        <v>1.7362740646683508</v>
      </c>
      <c r="C12224" s="1">
        <f t="shared" ca="1" si="572"/>
        <v>6.2132306299413145</v>
      </c>
    </row>
    <row r="12225" spans="1:3" x14ac:dyDescent="0.3">
      <c r="A12225" s="1">
        <f t="shared" ca="1" si="570"/>
        <v>3</v>
      </c>
      <c r="B12225" s="1">
        <f t="shared" ca="1" si="571"/>
        <v>1.2971053832906307</v>
      </c>
      <c r="C12225" s="1">
        <f t="shared" ca="1" si="572"/>
        <v>4.8901636313979582</v>
      </c>
    </row>
    <row r="12226" spans="1:3" x14ac:dyDescent="0.3">
      <c r="A12226" s="1">
        <f t="shared" ca="1" si="570"/>
        <v>4</v>
      </c>
      <c r="B12226" s="1">
        <f t="shared" ca="1" si="571"/>
        <v>0.56284979208690822</v>
      </c>
      <c r="C12226" s="1">
        <f t="shared" ca="1" si="572"/>
        <v>3.8400274902066207</v>
      </c>
    </row>
    <row r="12227" spans="1:3" x14ac:dyDescent="0.3">
      <c r="A12227" s="1">
        <f t="shared" ref="A12227:A12290" ca="1" si="573">RANDBETWEEN(1,INDIRECT(CONCATENATE("n_rules_",IFSnumber)))</f>
        <v>4</v>
      </c>
      <c r="B12227" s="1">
        <f t="shared" ref="B12227:B12290" ca="1" si="574">VLOOKUP(A12227,INDIRECT(CONCATENATE("Table", IFSnumber )),2,FALSE)*B12226+VLOOKUP(A12227,INDIRECT(CONCATENATE("Table",IFSnumber )),3,FALSE)*C12226+VLOOKUP(A12227,INDIRECT(CONCATENATE("Table",IFSnumber )),6,FALSE)</f>
        <v>-0.33776886392190431</v>
      </c>
      <c r="C12227" s="1">
        <f t="shared" ref="C12227:C12290" ca="1" si="575">VLOOKUP(A12227,INDIRECT(CONCATENATE("Table", IFSnumber )),4,FALSE)*B12226+VLOOKUP(A12227,INDIRECT(CONCATENATE("Table",IFSnumber )),5,FALSE)*C12226+VLOOKUP(A12227,INDIRECT(CONCATENATE("Table",IFSnumber )),7,FALSE)</f>
        <v>3.0884181750310948</v>
      </c>
    </row>
    <row r="12228" spans="1:3" x14ac:dyDescent="0.3">
      <c r="A12228" s="1">
        <f t="shared" ca="1" si="573"/>
        <v>5</v>
      </c>
      <c r="B12228" s="1">
        <f t="shared" ca="1" si="574"/>
        <v>2.3645732750169857</v>
      </c>
      <c r="C12228" s="1">
        <f t="shared" ca="1" si="575"/>
        <v>7.085745819188972</v>
      </c>
    </row>
    <row r="12229" spans="1:3" x14ac:dyDescent="0.3">
      <c r="A12229" s="1">
        <f t="shared" ca="1" si="573"/>
        <v>4</v>
      </c>
      <c r="B12229" s="1">
        <f t="shared" ca="1" si="574"/>
        <v>2.0604206314390616</v>
      </c>
      <c r="C12229" s="1">
        <f t="shared" ca="1" si="575"/>
        <v>5.5107726887947148</v>
      </c>
    </row>
    <row r="12230" spans="1:3" x14ac:dyDescent="0.3">
      <c r="A12230" s="1">
        <f t="shared" ca="1" si="573"/>
        <v>1</v>
      </c>
      <c r="B12230" s="1">
        <f t="shared" ca="1" si="574"/>
        <v>1.366534807694632</v>
      </c>
      <c r="C12230" s="1">
        <f t="shared" ca="1" si="575"/>
        <v>4.2142696567074562</v>
      </c>
    </row>
    <row r="12231" spans="1:3" x14ac:dyDescent="0.3">
      <c r="A12231" s="1">
        <f t="shared" ca="1" si="573"/>
        <v>3</v>
      </c>
      <c r="B12231" s="1">
        <f t="shared" ca="1" si="574"/>
        <v>0.42984928606401174</v>
      </c>
      <c r="C12231" s="1">
        <f t="shared" ca="1" si="575"/>
        <v>3.241178208512546</v>
      </c>
    </row>
    <row r="12232" spans="1:3" x14ac:dyDescent="0.3">
      <c r="A12232" s="1">
        <f t="shared" ca="1" si="573"/>
        <v>2</v>
      </c>
      <c r="B12232" s="1">
        <f t="shared" ca="1" si="574"/>
        <v>-0.61590407857081675</v>
      </c>
      <c r="C12232" s="1">
        <f t="shared" ca="1" si="575"/>
        <v>2.5991359489415768</v>
      </c>
    </row>
    <row r="12233" spans="1:3" x14ac:dyDescent="0.3">
      <c r="A12233" s="1">
        <f t="shared" ca="1" si="573"/>
        <v>2</v>
      </c>
      <c r="B12233" s="1">
        <f t="shared" ca="1" si="574"/>
        <v>-1.658370905805437</v>
      </c>
      <c r="C12233" s="1">
        <f t="shared" ca="1" si="575"/>
        <v>2.2663458562716117</v>
      </c>
    </row>
    <row r="12234" spans="1:3" x14ac:dyDescent="0.3">
      <c r="A12234" s="1">
        <f t="shared" ca="1" si="573"/>
        <v>4</v>
      </c>
      <c r="B12234" s="1">
        <f t="shared" ca="1" si="574"/>
        <v>-2.6110971641919023</v>
      </c>
      <c r="C12234" s="1">
        <f t="shared" ca="1" si="575"/>
        <v>2.2001129846623755</v>
      </c>
    </row>
    <row r="12235" spans="1:3" x14ac:dyDescent="0.3">
      <c r="A12235" s="1">
        <f t="shared" ca="1" si="573"/>
        <v>3</v>
      </c>
      <c r="B12235" s="1">
        <f t="shared" ca="1" si="574"/>
        <v>-3.4148538874367147</v>
      </c>
      <c r="C12235" s="1">
        <f t="shared" ca="1" si="575"/>
        <v>2.3451822795467496</v>
      </c>
    </row>
    <row r="12236" spans="1:3" x14ac:dyDescent="0.3">
      <c r="A12236" s="1">
        <f t="shared" ca="1" si="573"/>
        <v>4</v>
      </c>
      <c r="B12236" s="1">
        <f t="shared" ca="1" si="574"/>
        <v>-4.036382343867241</v>
      </c>
      <c r="C12236" s="1">
        <f t="shared" ca="1" si="575"/>
        <v>2.6412253992013786</v>
      </c>
    </row>
    <row r="12237" spans="1:3" x14ac:dyDescent="0.3">
      <c r="A12237" s="1">
        <f t="shared" ca="1" si="573"/>
        <v>4</v>
      </c>
      <c r="B12237" s="1">
        <f t="shared" ca="1" si="574"/>
        <v>-4.465252961993607</v>
      </c>
      <c r="C12237" s="1">
        <f t="shared" ca="1" si="575"/>
        <v>3.0290443527298661</v>
      </c>
    </row>
    <row r="12238" spans="1:3" x14ac:dyDescent="0.3">
      <c r="A12238" s="1">
        <f t="shared" ca="1" si="573"/>
        <v>1</v>
      </c>
      <c r="B12238" s="1">
        <f t="shared" ca="1" si="574"/>
        <v>-4.7095309753018588</v>
      </c>
      <c r="C12238" s="1">
        <f t="shared" ca="1" si="575"/>
        <v>3.4552656770079393</v>
      </c>
    </row>
    <row r="12239" spans="1:3" x14ac:dyDescent="0.3">
      <c r="A12239" s="1">
        <f t="shared" ca="1" si="573"/>
        <v>5</v>
      </c>
      <c r="B12239" s="1">
        <f t="shared" ca="1" si="574"/>
        <v>2.1697922362811664</v>
      </c>
      <c r="C12239" s="1">
        <f t="shared" ca="1" si="575"/>
        <v>8.9751712576731002</v>
      </c>
    </row>
    <row r="12240" spans="1:3" x14ac:dyDescent="0.3">
      <c r="A12240" s="1">
        <f t="shared" ca="1" si="573"/>
        <v>5</v>
      </c>
      <c r="B12240" s="1">
        <f t="shared" ca="1" si="574"/>
        <v>5.6528484234736043</v>
      </c>
      <c r="C12240" s="1">
        <f t="shared" ca="1" si="575"/>
        <v>3.6986300019225382</v>
      </c>
    </row>
    <row r="12241" spans="1:3" x14ac:dyDescent="0.3">
      <c r="A12241" s="1">
        <f t="shared" ca="1" si="573"/>
        <v>5</v>
      </c>
      <c r="B12241" s="1">
        <f t="shared" ca="1" si="574"/>
        <v>3.211290083478481</v>
      </c>
      <c r="C12241" s="1">
        <f t="shared" ca="1" si="575"/>
        <v>4.0762397528169618</v>
      </c>
    </row>
    <row r="12242" spans="1:3" x14ac:dyDescent="0.3">
      <c r="A12242" s="1">
        <f t="shared" ca="1" si="573"/>
        <v>2</v>
      </c>
      <c r="B12242" s="1">
        <f t="shared" ca="1" si="574"/>
        <v>1.9112186654082175</v>
      </c>
      <c r="C12242" s="1">
        <f t="shared" ca="1" si="575"/>
        <v>2.7301666378385914</v>
      </c>
    </row>
    <row r="12243" spans="1:3" x14ac:dyDescent="0.3">
      <c r="A12243" s="1">
        <f t="shared" ca="1" si="573"/>
        <v>5</v>
      </c>
      <c r="B12243" s="1">
        <f t="shared" ca="1" si="574"/>
        <v>2.3764511503471661</v>
      </c>
      <c r="C12243" s="1">
        <f t="shared" ca="1" si="575"/>
        <v>6.1778047924130606</v>
      </c>
    </row>
    <row r="12244" spans="1:3" x14ac:dyDescent="0.3">
      <c r="A12244" s="1">
        <f t="shared" ca="1" si="573"/>
        <v>4</v>
      </c>
      <c r="B12244" s="1">
        <f t="shared" ca="1" si="574"/>
        <v>1.8146888523904134</v>
      </c>
      <c r="C12244" s="1">
        <f t="shared" ca="1" si="575"/>
        <v>4.7236096500221629</v>
      </c>
    </row>
    <row r="12245" spans="1:3" x14ac:dyDescent="0.3">
      <c r="A12245" s="1">
        <f t="shared" ca="1" si="573"/>
        <v>4</v>
      </c>
      <c r="B12245" s="1">
        <f t="shared" ca="1" si="574"/>
        <v>0.94250391793121513</v>
      </c>
      <c r="C12245" s="1">
        <f t="shared" ca="1" si="575"/>
        <v>3.5861850932801591</v>
      </c>
    </row>
    <row r="12246" spans="1:3" x14ac:dyDescent="0.3">
      <c r="A12246" s="1">
        <f t="shared" ca="1" si="573"/>
        <v>4</v>
      </c>
      <c r="B12246" s="1">
        <f t="shared" ca="1" si="574"/>
        <v>-9.6344127903103205E-2</v>
      </c>
      <c r="C12246" s="1">
        <f t="shared" ca="1" si="575"/>
        <v>2.7884300482855053</v>
      </c>
    </row>
    <row r="12247" spans="1:3" x14ac:dyDescent="0.3">
      <c r="A12247" s="1">
        <f t="shared" ca="1" si="573"/>
        <v>5</v>
      </c>
      <c r="B12247" s="1">
        <f t="shared" ca="1" si="574"/>
        <v>2.229594105137906</v>
      </c>
      <c r="C12247" s="1">
        <f t="shared" ca="1" si="575"/>
        <v>7.0870804543676416</v>
      </c>
    </row>
    <row r="12248" spans="1:3" x14ac:dyDescent="0.3">
      <c r="A12248" s="1">
        <f t="shared" ca="1" si="573"/>
        <v>2</v>
      </c>
      <c r="B12248" s="1">
        <f t="shared" ca="1" si="574"/>
        <v>1.9495634107091913</v>
      </c>
      <c r="C12248" s="1">
        <f t="shared" ca="1" si="575"/>
        <v>5.5405883646539937</v>
      </c>
    </row>
    <row r="12249" spans="1:3" x14ac:dyDescent="0.3">
      <c r="A12249" s="1">
        <f t="shared" ca="1" si="573"/>
        <v>5</v>
      </c>
      <c r="B12249" s="1">
        <f t="shared" ca="1" si="574"/>
        <v>3.8440319123144766</v>
      </c>
      <c r="C12249" s="1">
        <f t="shared" ca="1" si="575"/>
        <v>5.0983015877472688</v>
      </c>
    </row>
    <row r="12250" spans="1:3" x14ac:dyDescent="0.3">
      <c r="A12250" s="1">
        <f t="shared" ca="1" si="573"/>
        <v>4</v>
      </c>
      <c r="B12250" s="1">
        <f t="shared" ca="1" si="574"/>
        <v>2.7202815733451784</v>
      </c>
      <c r="C12250" s="1">
        <f t="shared" ca="1" si="575"/>
        <v>3.4790702350756852</v>
      </c>
    </row>
    <row r="12251" spans="1:3" x14ac:dyDescent="0.3">
      <c r="A12251" s="1">
        <f t="shared" ca="1" si="573"/>
        <v>1</v>
      </c>
      <c r="B12251" s="1">
        <f t="shared" ca="1" si="574"/>
        <v>1.3385310953897342</v>
      </c>
      <c r="C12251" s="1">
        <f t="shared" ca="1" si="575"/>
        <v>2.318357628038382</v>
      </c>
    </row>
    <row r="12252" spans="1:3" x14ac:dyDescent="0.3">
      <c r="A12252" s="1">
        <f t="shared" ca="1" si="573"/>
        <v>3</v>
      </c>
      <c r="B12252" s="1">
        <f t="shared" ca="1" si="574"/>
        <v>-0.12679057555421447</v>
      </c>
      <c r="C12252" s="1">
        <f t="shared" ca="1" si="575"/>
        <v>1.6086813014538852</v>
      </c>
    </row>
    <row r="12253" spans="1:3" x14ac:dyDescent="0.3">
      <c r="A12253" s="1">
        <f t="shared" ca="1" si="573"/>
        <v>2</v>
      </c>
      <c r="B12253" s="1">
        <f t="shared" ca="1" si="574"/>
        <v>-1.5340468554536997</v>
      </c>
      <c r="C12253" s="1">
        <f t="shared" ca="1" si="575"/>
        <v>1.3065356349104802</v>
      </c>
    </row>
    <row r="12254" spans="1:3" x14ac:dyDescent="0.3">
      <c r="A12254" s="1">
        <f t="shared" ca="1" si="573"/>
        <v>1</v>
      </c>
      <c r="B12254" s="1">
        <f t="shared" ca="1" si="574"/>
        <v>-2.7787624176995656</v>
      </c>
      <c r="C12254" s="1">
        <f t="shared" ca="1" si="575"/>
        <v>1.3442471961865388</v>
      </c>
    </row>
    <row r="12255" spans="1:3" x14ac:dyDescent="0.3">
      <c r="A12255" s="1">
        <f t="shared" ca="1" si="573"/>
        <v>5</v>
      </c>
      <c r="B12255" s="1">
        <f t="shared" ca="1" si="574"/>
        <v>1.2404097421116562</v>
      </c>
      <c r="C12255" s="1">
        <f t="shared" ca="1" si="575"/>
        <v>8.8770053019032762</v>
      </c>
    </row>
    <row r="12256" spans="1:3" x14ac:dyDescent="0.3">
      <c r="A12256" s="1">
        <f t="shared" ca="1" si="573"/>
        <v>2</v>
      </c>
      <c r="B12256" s="1">
        <f t="shared" ca="1" si="574"/>
        <v>1.6381372659249565</v>
      </c>
      <c r="C12256" s="1">
        <f t="shared" ca="1" si="575"/>
        <v>7.2974871807957662</v>
      </c>
    </row>
    <row r="12257" spans="1:3" x14ac:dyDescent="0.3">
      <c r="A12257" s="1">
        <f t="shared" ca="1" si="573"/>
        <v>4</v>
      </c>
      <c r="B12257" s="1">
        <f t="shared" ca="1" si="574"/>
        <v>1.5213735515968334</v>
      </c>
      <c r="C12257" s="1">
        <f t="shared" ca="1" si="575"/>
        <v>5.8480149307992386</v>
      </c>
    </row>
    <row r="12258" spans="1:3" x14ac:dyDescent="0.3">
      <c r="A12258" s="1">
        <f t="shared" ca="1" si="573"/>
        <v>1</v>
      </c>
      <c r="B12258" s="1">
        <f t="shared" ca="1" si="574"/>
        <v>1.0172295341035771</v>
      </c>
      <c r="C12258" s="1">
        <f t="shared" ca="1" si="575"/>
        <v>4.6201782189794596</v>
      </c>
    </row>
    <row r="12259" spans="1:3" x14ac:dyDescent="0.3">
      <c r="A12259" s="1">
        <f t="shared" ca="1" si="573"/>
        <v>2</v>
      </c>
      <c r="B12259" s="1">
        <f t="shared" ca="1" si="574"/>
        <v>0.25622992689782254</v>
      </c>
      <c r="C12259" s="1">
        <f t="shared" ca="1" si="575"/>
        <v>3.666137153836853</v>
      </c>
    </row>
    <row r="12260" spans="1:3" x14ac:dyDescent="0.3">
      <c r="A12260" s="1">
        <f t="shared" ca="1" si="573"/>
        <v>4</v>
      </c>
      <c r="B12260" s="1">
        <f t="shared" ca="1" si="574"/>
        <v>-0.63938393229160595</v>
      </c>
      <c r="C12260" s="1">
        <f t="shared" ca="1" si="575"/>
        <v>3.0032519960144559</v>
      </c>
    </row>
    <row r="12261" spans="1:3" x14ac:dyDescent="0.3">
      <c r="A12261" s="1">
        <f t="shared" ca="1" si="573"/>
        <v>5</v>
      </c>
      <c r="B12261" s="1">
        <f t="shared" ca="1" si="574"/>
        <v>2.2935785524283347</v>
      </c>
      <c r="C12261" s="1">
        <f t="shared" ca="1" si="575"/>
        <v>7.2578356404164719</v>
      </c>
    </row>
    <row r="12262" spans="1:3" x14ac:dyDescent="0.3">
      <c r="A12262" s="1">
        <f t="shared" ca="1" si="573"/>
        <v>5</v>
      </c>
      <c r="B12262" s="1">
        <f t="shared" ca="1" si="574"/>
        <v>4.7690640406092513</v>
      </c>
      <c r="C12262" s="1">
        <f t="shared" ca="1" si="575"/>
        <v>4.2899785063273193</v>
      </c>
    </row>
    <row r="12263" spans="1:3" x14ac:dyDescent="0.3">
      <c r="A12263" s="1">
        <f t="shared" ca="1" si="573"/>
        <v>5</v>
      </c>
      <c r="B12263" s="1">
        <f t="shared" ca="1" si="574"/>
        <v>3.4413621430471171</v>
      </c>
      <c r="C12263" s="1">
        <f t="shared" ca="1" si="575"/>
        <v>4.2628191511024935</v>
      </c>
    </row>
    <row r="12264" spans="1:3" x14ac:dyDescent="0.3">
      <c r="A12264" s="1">
        <f t="shared" ca="1" si="573"/>
        <v>5</v>
      </c>
      <c r="B12264" s="1">
        <f t="shared" ca="1" si="574"/>
        <v>3.310013542985641</v>
      </c>
      <c r="C12264" s="1">
        <f t="shared" ca="1" si="575"/>
        <v>4.8889856635588185</v>
      </c>
    </row>
    <row r="12265" spans="1:3" x14ac:dyDescent="0.3">
      <c r="A12265" s="1">
        <f t="shared" ca="1" si="573"/>
        <v>4</v>
      </c>
      <c r="B12265" s="1">
        <f t="shared" ca="1" si="574"/>
        <v>2.2213035577463804</v>
      </c>
      <c r="C12265" s="1">
        <f t="shared" ca="1" si="575"/>
        <v>3.4115764966773749</v>
      </c>
    </row>
    <row r="12266" spans="1:3" x14ac:dyDescent="0.3">
      <c r="A12266" s="1">
        <f t="shared" ca="1" si="573"/>
        <v>2</v>
      </c>
      <c r="B12266" s="1">
        <f t="shared" ca="1" si="574"/>
        <v>0.9083416583532109</v>
      </c>
      <c r="C12266" s="1">
        <f t="shared" ca="1" si="575"/>
        <v>2.3659856600023814</v>
      </c>
    </row>
    <row r="12267" spans="1:3" x14ac:dyDescent="0.3">
      <c r="A12267" s="1">
        <f t="shared" ca="1" si="573"/>
        <v>4</v>
      </c>
      <c r="B12267" s="1">
        <f t="shared" ca="1" si="574"/>
        <v>-0.46789464391108582</v>
      </c>
      <c r="C12267" s="1">
        <f t="shared" ca="1" si="575"/>
        <v>1.7411903576180672</v>
      </c>
    </row>
    <row r="12268" spans="1:3" x14ac:dyDescent="0.3">
      <c r="A12268" s="1">
        <f t="shared" ca="1" si="573"/>
        <v>2</v>
      </c>
      <c r="B12268" s="1">
        <f t="shared" ca="1" si="574"/>
        <v>-1.7778500908226467</v>
      </c>
      <c r="C12268" s="1">
        <f t="shared" ca="1" si="575"/>
        <v>1.4934817807287619</v>
      </c>
    </row>
    <row r="12269" spans="1:3" x14ac:dyDescent="0.3">
      <c r="A12269" s="1">
        <f t="shared" ca="1" si="573"/>
        <v>3</v>
      </c>
      <c r="B12269" s="1">
        <f t="shared" ca="1" si="574"/>
        <v>-2.9270624451576479</v>
      </c>
      <c r="C12269" s="1">
        <f t="shared" ca="1" si="575"/>
        <v>1.5575763233280606</v>
      </c>
    </row>
    <row r="12270" spans="1:3" x14ac:dyDescent="0.3">
      <c r="A12270" s="1">
        <f t="shared" ca="1" si="573"/>
        <v>3</v>
      </c>
      <c r="B12270" s="1">
        <f t="shared" ca="1" si="574"/>
        <v>-3.8560604679092743</v>
      </c>
      <c r="C12270" s="1">
        <f t="shared" ca="1" si="575"/>
        <v>1.8569973454469095</v>
      </c>
    </row>
    <row r="12271" spans="1:3" x14ac:dyDescent="0.3">
      <c r="A12271" s="1">
        <f t="shared" ca="1" si="573"/>
        <v>1</v>
      </c>
      <c r="B12271" s="1">
        <f t="shared" ca="1" si="574"/>
        <v>-4.537358125097434</v>
      </c>
      <c r="C12271" s="1">
        <f t="shared" ca="1" si="575"/>
        <v>2.3130254080591914</v>
      </c>
    </row>
    <row r="12272" spans="1:3" x14ac:dyDescent="0.3">
      <c r="A12272" s="1">
        <f t="shared" ca="1" si="573"/>
        <v>4</v>
      </c>
      <c r="B12272" s="1">
        <f t="shared" ca="1" si="574"/>
        <v>-4.9704587450422606</v>
      </c>
      <c r="C12272" s="1">
        <f t="shared" ca="1" si="575"/>
        <v>2.8517947800258772</v>
      </c>
    </row>
    <row r="12273" spans="1:3" x14ac:dyDescent="0.3">
      <c r="A12273" s="1">
        <f t="shared" ca="1" si="573"/>
        <v>1</v>
      </c>
      <c r="B12273" s="1">
        <f t="shared" ca="1" si="574"/>
        <v>-5.1757409185088337</v>
      </c>
      <c r="C12273" s="1">
        <f t="shared" ca="1" si="575"/>
        <v>3.4093653779835469</v>
      </c>
    </row>
    <row r="12274" spans="1:3" x14ac:dyDescent="0.3">
      <c r="A12274" s="1">
        <f t="shared" ca="1" si="573"/>
        <v>2</v>
      </c>
      <c r="B12274" s="1">
        <f t="shared" ca="1" si="574"/>
        <v>-5.1879926420840947</v>
      </c>
      <c r="C12274" s="1">
        <f t="shared" ca="1" si="575"/>
        <v>3.9348076220043025</v>
      </c>
    </row>
    <row r="12275" spans="1:3" x14ac:dyDescent="0.3">
      <c r="A12275" s="1">
        <f t="shared" ca="1" si="573"/>
        <v>5</v>
      </c>
      <c r="B12275" s="1">
        <f t="shared" ca="1" si="574"/>
        <v>2.3773930668707304</v>
      </c>
      <c r="C12275" s="1">
        <f t="shared" ca="1" si="575"/>
        <v>9.0159639649182086</v>
      </c>
    </row>
    <row r="12276" spans="1:3" x14ac:dyDescent="0.3">
      <c r="A12276" s="1">
        <f t="shared" ca="1" si="573"/>
        <v>2</v>
      </c>
      <c r="B12276" s="1">
        <f t="shared" ca="1" si="574"/>
        <v>2.6142025209074315</v>
      </c>
      <c r="C12276" s="1">
        <f t="shared" ca="1" si="575"/>
        <v>7.1761411183766546</v>
      </c>
    </row>
    <row r="12277" spans="1:3" x14ac:dyDescent="0.3">
      <c r="A12277" s="1">
        <f t="shared" ca="1" si="573"/>
        <v>4</v>
      </c>
      <c r="B12277" s="1">
        <f t="shared" ca="1" si="574"/>
        <v>2.291573370876776</v>
      </c>
      <c r="C12277" s="1">
        <f t="shared" ca="1" si="575"/>
        <v>5.535884353714259</v>
      </c>
    </row>
    <row r="12278" spans="1:3" x14ac:dyDescent="0.3">
      <c r="A12278" s="1">
        <f t="shared" ca="1" si="573"/>
        <v>2</v>
      </c>
      <c r="B12278" s="1">
        <f t="shared" ca="1" si="574"/>
        <v>1.5640888959290049</v>
      </c>
      <c r="C12278" s="1">
        <f t="shared" ca="1" si="575"/>
        <v>4.1868867476989555</v>
      </c>
    </row>
    <row r="12279" spans="1:3" x14ac:dyDescent="0.3">
      <c r="A12279" s="1">
        <f t="shared" ca="1" si="573"/>
        <v>5</v>
      </c>
      <c r="B12279" s="1">
        <f t="shared" ca="1" si="574"/>
        <v>3.1047430079316283</v>
      </c>
      <c r="C12279" s="1">
        <f t="shared" ca="1" si="575"/>
        <v>5.7885176643841749</v>
      </c>
    </row>
    <row r="12280" spans="1:3" x14ac:dyDescent="0.3">
      <c r="A12280" s="1">
        <f t="shared" ca="1" si="573"/>
        <v>1</v>
      </c>
      <c r="B12280" s="1">
        <f t="shared" ca="1" si="574"/>
        <v>2.3052989387705578</v>
      </c>
      <c r="C12280" s="1">
        <f t="shared" ca="1" si="575"/>
        <v>4.2325386297632264</v>
      </c>
    </row>
    <row r="12281" spans="1:3" x14ac:dyDescent="0.3">
      <c r="A12281" s="1">
        <f t="shared" ca="1" si="573"/>
        <v>3</v>
      </c>
      <c r="B12281" s="1">
        <f t="shared" ca="1" si="574"/>
        <v>1.2086017991654139</v>
      </c>
      <c r="C12281" s="1">
        <f t="shared" ca="1" si="575"/>
        <v>3.057623410311948</v>
      </c>
    </row>
    <row r="12282" spans="1:3" x14ac:dyDescent="0.3">
      <c r="A12282" s="1">
        <f t="shared" ca="1" si="573"/>
        <v>1</v>
      </c>
      <c r="B12282" s="1">
        <f t="shared" ca="1" si="574"/>
        <v>-2.5811839837289741E-2</v>
      </c>
      <c r="C12282" s="1">
        <f t="shared" ca="1" si="575"/>
        <v>2.2751432782991863</v>
      </c>
    </row>
    <row r="12283" spans="1:3" x14ac:dyDescent="0.3">
      <c r="A12283" s="1">
        <f t="shared" ca="1" si="573"/>
        <v>3</v>
      </c>
      <c r="B12283" s="1">
        <f t="shared" ca="1" si="574"/>
        <v>-1.2632718435768915</v>
      </c>
      <c r="C12283" s="1">
        <f t="shared" ca="1" si="575"/>
        <v>1.8610483117616894</v>
      </c>
    </row>
    <row r="12284" spans="1:3" x14ac:dyDescent="0.3">
      <c r="A12284" s="1">
        <f t="shared" ca="1" si="573"/>
        <v>4</v>
      </c>
      <c r="B12284" s="1">
        <f t="shared" ca="1" si="574"/>
        <v>-2.3995683769413145</v>
      </c>
      <c r="C12284" s="1">
        <f t="shared" ca="1" si="575"/>
        <v>1.7659579518240072</v>
      </c>
    </row>
    <row r="12285" spans="1:3" x14ac:dyDescent="0.3">
      <c r="A12285" s="1">
        <f t="shared" ca="1" si="573"/>
        <v>3</v>
      </c>
      <c r="B12285" s="1">
        <f t="shared" ca="1" si="574"/>
        <v>-3.3627218961936101</v>
      </c>
      <c r="C12285" s="1">
        <f t="shared" ca="1" si="575"/>
        <v>1.925069076620384</v>
      </c>
    </row>
    <row r="12286" spans="1:3" x14ac:dyDescent="0.3">
      <c r="A12286" s="1">
        <f t="shared" ca="1" si="573"/>
        <v>2</v>
      </c>
      <c r="B12286" s="1">
        <f t="shared" ca="1" si="574"/>
        <v>-4.1116533437887322</v>
      </c>
      <c r="C12286" s="1">
        <f t="shared" ca="1" si="575"/>
        <v>2.2670943896463109</v>
      </c>
    </row>
    <row r="12287" spans="1:3" x14ac:dyDescent="0.3">
      <c r="A12287" s="1">
        <f t="shared" ca="1" si="573"/>
        <v>5</v>
      </c>
      <c r="B12287" s="1">
        <f t="shared" ca="1" si="574"/>
        <v>1.6035451079101333</v>
      </c>
      <c r="C12287" s="1">
        <f t="shared" ca="1" si="575"/>
        <v>9.1466873736650083</v>
      </c>
    </row>
    <row r="12288" spans="1:3" x14ac:dyDescent="0.3">
      <c r="A12288" s="1">
        <f t="shared" ca="1" si="573"/>
        <v>2</v>
      </c>
      <c r="B12288" s="1">
        <f t="shared" ca="1" si="574"/>
        <v>2.0132837654517308</v>
      </c>
      <c r="C12288" s="1">
        <f t="shared" ca="1" si="575"/>
        <v>7.4534355454622681</v>
      </c>
    </row>
    <row r="12289" spans="1:3" x14ac:dyDescent="0.3">
      <c r="A12289" s="1">
        <f t="shared" ca="1" si="573"/>
        <v>4</v>
      </c>
      <c r="B12289" s="1">
        <f t="shared" ca="1" si="574"/>
        <v>1.8744102644192251</v>
      </c>
      <c r="C12289" s="1">
        <f t="shared" ca="1" si="575"/>
        <v>5.903124337058788</v>
      </c>
    </row>
    <row r="12290" spans="1:3" x14ac:dyDescent="0.3">
      <c r="A12290" s="1">
        <f t="shared" ca="1" si="573"/>
        <v>3</v>
      </c>
      <c r="B12290" s="1">
        <f t="shared" ca="1" si="574"/>
        <v>1.3236672401707887</v>
      </c>
      <c r="C12290" s="1">
        <f t="shared" ca="1" si="575"/>
        <v>4.5928377238291658</v>
      </c>
    </row>
    <row r="12291" spans="1:3" x14ac:dyDescent="0.3">
      <c r="A12291" s="1">
        <f t="shared" ref="A12291:A12354" ca="1" si="576">RANDBETWEEN(1,INDIRECT(CONCATENATE("n_rules_",IFSnumber)))</f>
        <v>5</v>
      </c>
      <c r="B12291" s="1">
        <f t="shared" ref="B12291:B12354" ca="1" si="577">VLOOKUP(A12291,INDIRECT(CONCATENATE("Table", IFSnumber )),2,FALSE)*B12290+VLOOKUP(A12291,INDIRECT(CONCATENATE("Table",IFSnumber )),3,FALSE)*C12290+VLOOKUP(A12291,INDIRECT(CONCATENATE("Table",IFSnumber )),6,FALSE)</f>
        <v>3.2950160946866651</v>
      </c>
      <c r="C12291" s="1">
        <f t="shared" ref="C12291:C12354" ca="1" si="578">VLOOKUP(A12291,INDIRECT(CONCATENATE("Table", IFSnumber )),4,FALSE)*B12290+VLOOKUP(A12291,INDIRECT(CONCATENATE("Table",IFSnumber )),5,FALSE)*C12290+VLOOKUP(A12291,INDIRECT(CONCATENATE("Table",IFSnumber )),7,FALSE)</f>
        <v>5.7466872779916791</v>
      </c>
    </row>
    <row r="12292" spans="1:3" x14ac:dyDescent="0.3">
      <c r="A12292" s="1">
        <f t="shared" ca="1" si="576"/>
        <v>4</v>
      </c>
      <c r="B12292" s="1">
        <f t="shared" ca="1" si="577"/>
        <v>2.4503258004834612</v>
      </c>
      <c r="C12292" s="1">
        <f t="shared" ca="1" si="578"/>
        <v>4.1559851646235186</v>
      </c>
    </row>
    <row r="12293" spans="1:3" x14ac:dyDescent="0.3">
      <c r="A12293" s="1">
        <f t="shared" ca="1" si="576"/>
        <v>4</v>
      </c>
      <c r="B12293" s="1">
        <f t="shared" ca="1" si="577"/>
        <v>1.3065703766172752</v>
      </c>
      <c r="C12293" s="1">
        <f t="shared" ca="1" si="578"/>
        <v>2.9606701848678547</v>
      </c>
    </row>
    <row r="12294" spans="1:3" x14ac:dyDescent="0.3">
      <c r="A12294" s="1">
        <f t="shared" ca="1" si="576"/>
        <v>5</v>
      </c>
      <c r="B12294" s="1">
        <f t="shared" ca="1" si="577"/>
        <v>2.4431672185586941</v>
      </c>
      <c r="C12294" s="1">
        <f t="shared" ca="1" si="578"/>
        <v>6.3712153134623808</v>
      </c>
    </row>
    <row r="12295" spans="1:3" x14ac:dyDescent="0.3">
      <c r="A12295" s="1">
        <f t="shared" ca="1" si="576"/>
        <v>1</v>
      </c>
      <c r="B12295" s="1">
        <f t="shared" ca="1" si="577"/>
        <v>1.9240989657036283</v>
      </c>
      <c r="C12295" s="1">
        <f t="shared" ca="1" si="578"/>
        <v>4.8765877452714985</v>
      </c>
    </row>
    <row r="12296" spans="1:3" x14ac:dyDescent="0.3">
      <c r="A12296" s="1">
        <f t="shared" ca="1" si="576"/>
        <v>1</v>
      </c>
      <c r="B12296" s="1">
        <f t="shared" ca="1" si="577"/>
        <v>1.0757182670395189</v>
      </c>
      <c r="C12296" s="1">
        <f t="shared" ca="1" si="578"/>
        <v>3.6951556573168363</v>
      </c>
    </row>
    <row r="12297" spans="1:3" x14ac:dyDescent="0.3">
      <c r="A12297" s="1">
        <f t="shared" ca="1" si="576"/>
        <v>4</v>
      </c>
      <c r="B12297" s="1">
        <f t="shared" ca="1" si="577"/>
        <v>4.4101721519687054E-2</v>
      </c>
      <c r="C12297" s="1">
        <f t="shared" ca="1" si="578"/>
        <v>2.8543146576091218</v>
      </c>
    </row>
    <row r="12298" spans="1:3" x14ac:dyDescent="0.3">
      <c r="A12298" s="1">
        <f t="shared" ca="1" si="576"/>
        <v>2</v>
      </c>
      <c r="B12298" s="1">
        <f t="shared" ca="1" si="577"/>
        <v>-1.0426628524787653</v>
      </c>
      <c r="C12298" s="1">
        <f t="shared" ca="1" si="578"/>
        <v>2.3467211943186688</v>
      </c>
    </row>
    <row r="12299" spans="1:3" x14ac:dyDescent="0.3">
      <c r="A12299" s="1">
        <f t="shared" ca="1" si="576"/>
        <v>2</v>
      </c>
      <c r="B12299" s="1">
        <f t="shared" ca="1" si="577"/>
        <v>-2.0810882952188718</v>
      </c>
      <c r="C12299" s="1">
        <f t="shared" ca="1" si="578"/>
        <v>2.1388300487602607</v>
      </c>
    </row>
    <row r="12300" spans="1:3" x14ac:dyDescent="0.3">
      <c r="A12300" s="1">
        <f t="shared" ca="1" si="576"/>
        <v>4</v>
      </c>
      <c r="B12300" s="1">
        <f t="shared" ca="1" si="577"/>
        <v>-2.9953340928316941</v>
      </c>
      <c r="C12300" s="1">
        <f t="shared" ca="1" si="578"/>
        <v>2.1796764256150665</v>
      </c>
    </row>
    <row r="12301" spans="1:3" x14ac:dyDescent="0.3">
      <c r="A12301" s="1">
        <f t="shared" ca="1" si="576"/>
        <v>3</v>
      </c>
      <c r="B12301" s="1">
        <f t="shared" ca="1" si="577"/>
        <v>-3.737244970108188</v>
      </c>
      <c r="C12301" s="1">
        <f t="shared" ca="1" si="578"/>
        <v>2.4091122209401283</v>
      </c>
    </row>
    <row r="12302" spans="1:3" x14ac:dyDescent="0.3">
      <c r="A12302" s="1">
        <f t="shared" ca="1" si="576"/>
        <v>2</v>
      </c>
      <c r="B12302" s="1">
        <f t="shared" ca="1" si="577"/>
        <v>-4.2840647773821967</v>
      </c>
      <c r="C12302" s="1">
        <f t="shared" ca="1" si="578"/>
        <v>2.7649319835346104</v>
      </c>
    </row>
    <row r="12303" spans="1:3" x14ac:dyDescent="0.3">
      <c r="A12303" s="1">
        <f t="shared" ca="1" si="576"/>
        <v>1</v>
      </c>
      <c r="B12303" s="1">
        <f t="shared" ca="1" si="577"/>
        <v>-4.634547119094278</v>
      </c>
      <c r="C12303" s="1">
        <f t="shared" ca="1" si="578"/>
        <v>3.188545709524643</v>
      </c>
    </row>
    <row r="12304" spans="1:3" x14ac:dyDescent="0.3">
      <c r="A12304" s="1">
        <f t="shared" ca="1" si="576"/>
        <v>3</v>
      </c>
      <c r="B12304" s="1">
        <f t="shared" ca="1" si="577"/>
        <v>-4.8041537406803965</v>
      </c>
      <c r="C12304" s="1">
        <f t="shared" ca="1" si="578"/>
        <v>3.6290553676309711</v>
      </c>
    </row>
    <row r="12305" spans="1:3" x14ac:dyDescent="0.3">
      <c r="A12305" s="1">
        <f t="shared" ca="1" si="576"/>
        <v>2</v>
      </c>
      <c r="B12305" s="1">
        <f t="shared" ca="1" si="577"/>
        <v>-4.8199503956958081</v>
      </c>
      <c r="C12305" s="1">
        <f t="shared" ca="1" si="578"/>
        <v>4.04575822081447</v>
      </c>
    </row>
    <row r="12306" spans="1:3" x14ac:dyDescent="0.3">
      <c r="A12306" s="1">
        <f t="shared" ca="1" si="576"/>
        <v>5</v>
      </c>
      <c r="B12306" s="1">
        <f t="shared" ca="1" si="577"/>
        <v>2.4676848226168286</v>
      </c>
      <c r="C12306" s="1">
        <f t="shared" ca="1" si="578"/>
        <v>8.8033185199660835</v>
      </c>
    </row>
    <row r="12307" spans="1:3" x14ac:dyDescent="0.3">
      <c r="A12307" s="1">
        <f t="shared" ca="1" si="576"/>
        <v>4</v>
      </c>
      <c r="B12307" s="1">
        <f t="shared" ca="1" si="577"/>
        <v>2.6287652269501551</v>
      </c>
      <c r="C12307" s="1">
        <f t="shared" ca="1" si="578"/>
        <v>6.9732002569742564</v>
      </c>
    </row>
    <row r="12308" spans="1:3" x14ac:dyDescent="0.3">
      <c r="A12308" s="1">
        <f t="shared" ca="1" si="576"/>
        <v>2</v>
      </c>
      <c r="B12308" s="1">
        <f t="shared" ca="1" si="577"/>
        <v>2.2464608775534733</v>
      </c>
      <c r="C12308" s="1">
        <f t="shared" ca="1" si="578"/>
        <v>5.3574109347946814</v>
      </c>
    </row>
    <row r="12309" spans="1:3" x14ac:dyDescent="0.3">
      <c r="A12309" s="1">
        <f t="shared" ca="1" si="576"/>
        <v>4</v>
      </c>
      <c r="B12309" s="1">
        <f t="shared" ca="1" si="577"/>
        <v>1.4766854457663989</v>
      </c>
      <c r="C12309" s="1">
        <f t="shared" ca="1" si="578"/>
        <v>4.0422298335227245</v>
      </c>
    </row>
    <row r="12310" spans="1:3" x14ac:dyDescent="0.3">
      <c r="A12310" s="1">
        <f t="shared" ca="1" si="576"/>
        <v>1</v>
      </c>
      <c r="B12310" s="1">
        <f t="shared" ca="1" si="577"/>
        <v>0.47220473962313281</v>
      </c>
      <c r="C12310" s="1">
        <f t="shared" ca="1" si="578"/>
        <v>3.0691116900039601</v>
      </c>
    </row>
    <row r="12311" spans="1:3" x14ac:dyDescent="0.3">
      <c r="A12311" s="1">
        <f t="shared" ca="1" si="576"/>
        <v>5</v>
      </c>
      <c r="B12311" s="1">
        <f t="shared" ca="1" si="577"/>
        <v>2.4260128179277962</v>
      </c>
      <c r="C12311" s="1">
        <f t="shared" ca="1" si="578"/>
        <v>6.7173015395146489</v>
      </c>
    </row>
    <row r="12312" spans="1:3" x14ac:dyDescent="0.3">
      <c r="A12312" s="1">
        <f t="shared" ca="1" si="576"/>
        <v>3</v>
      </c>
      <c r="B12312" s="1">
        <f t="shared" ca="1" si="577"/>
        <v>2.007360824583559</v>
      </c>
      <c r="C12312" s="1">
        <f t="shared" ca="1" si="578"/>
        <v>5.1793174380097851</v>
      </c>
    </row>
    <row r="12313" spans="1:3" x14ac:dyDescent="0.3">
      <c r="A12313" s="1">
        <f t="shared" ca="1" si="576"/>
        <v>5</v>
      </c>
      <c r="B12313" s="1">
        <f t="shared" ca="1" si="577"/>
        <v>3.6609159881014817</v>
      </c>
      <c r="C12313" s="1">
        <f t="shared" ca="1" si="578"/>
        <v>5.2079702113482975</v>
      </c>
    </row>
    <row r="12314" spans="1:3" x14ac:dyDescent="0.3">
      <c r="A12314" s="1">
        <f t="shared" ca="1" si="576"/>
        <v>1</v>
      </c>
      <c r="B12314" s="1">
        <f t="shared" ca="1" si="577"/>
        <v>2.6002443226180683</v>
      </c>
      <c r="C12314" s="1">
        <f t="shared" ca="1" si="578"/>
        <v>3.6127295742973784</v>
      </c>
    </row>
    <row r="12315" spans="1:3" x14ac:dyDescent="0.3">
      <c r="A12315" s="1">
        <f t="shared" ca="1" si="576"/>
        <v>2</v>
      </c>
      <c r="B12315" s="1">
        <f t="shared" ca="1" si="577"/>
        <v>1.2772269985525246</v>
      </c>
      <c r="C12315" s="1">
        <f t="shared" ca="1" si="578"/>
        <v>2.4593551917179894</v>
      </c>
    </row>
    <row r="12316" spans="1:3" x14ac:dyDescent="0.3">
      <c r="A12316" s="1">
        <f t="shared" ca="1" si="576"/>
        <v>1</v>
      </c>
      <c r="B12316" s="1">
        <f t="shared" ca="1" si="577"/>
        <v>-0.13762902550001654</v>
      </c>
      <c r="C12316" s="1">
        <f t="shared" ca="1" si="578"/>
        <v>1.7435487937376688</v>
      </c>
    </row>
    <row r="12317" spans="1:3" x14ac:dyDescent="0.3">
      <c r="A12317" s="1">
        <f t="shared" ca="1" si="576"/>
        <v>4</v>
      </c>
      <c r="B12317" s="1">
        <f t="shared" ca="1" si="577"/>
        <v>-1.505023051635896</v>
      </c>
      <c r="C12317" s="1">
        <f t="shared" ca="1" si="578"/>
        <v>1.4253893534993325</v>
      </c>
    </row>
    <row r="12318" spans="1:3" x14ac:dyDescent="0.3">
      <c r="A12318" s="1">
        <f t="shared" ca="1" si="576"/>
        <v>5</v>
      </c>
      <c r="B12318" s="1">
        <f t="shared" ca="1" si="577"/>
        <v>1.3951193536869062</v>
      </c>
      <c r="C12318" s="1">
        <f t="shared" ca="1" si="578"/>
        <v>8.2554778992140534</v>
      </c>
    </row>
    <row r="12319" spans="1:3" x14ac:dyDescent="0.3">
      <c r="A12319" s="1">
        <f t="shared" ca="1" si="576"/>
        <v>5</v>
      </c>
      <c r="B12319" s="1">
        <f t="shared" ca="1" si="577"/>
        <v>5.2095148953443813</v>
      </c>
      <c r="C12319" s="1">
        <f t="shared" ca="1" si="578"/>
        <v>4.3298765483282491</v>
      </c>
    </row>
    <row r="12320" spans="1:3" x14ac:dyDescent="0.3">
      <c r="A12320" s="1">
        <f t="shared" ca="1" si="576"/>
        <v>3</v>
      </c>
      <c r="B12320" s="1">
        <f t="shared" ca="1" si="577"/>
        <v>3.6292842751089482</v>
      </c>
      <c r="C12320" s="1">
        <f t="shared" ca="1" si="578"/>
        <v>2.5250440033453785</v>
      </c>
    </row>
    <row r="12321" spans="1:3" x14ac:dyDescent="0.3">
      <c r="A12321" s="1">
        <f t="shared" ca="1" si="576"/>
        <v>5</v>
      </c>
      <c r="B12321" s="1">
        <f t="shared" ca="1" si="577"/>
        <v>2.4212418067473189</v>
      </c>
      <c r="C12321" s="1">
        <f t="shared" ca="1" si="578"/>
        <v>5.458303873408175</v>
      </c>
    </row>
    <row r="12322" spans="1:3" x14ac:dyDescent="0.3">
      <c r="A12322" s="1">
        <f t="shared" ca="1" si="576"/>
        <v>1</v>
      </c>
      <c r="B12322" s="1">
        <f t="shared" ca="1" si="577"/>
        <v>1.6491119631390057</v>
      </c>
      <c r="C12322" s="1">
        <f t="shared" ca="1" si="578"/>
        <v>4.0923072780960323</v>
      </c>
    </row>
    <row r="12323" spans="1:3" x14ac:dyDescent="0.3">
      <c r="A12323" s="1">
        <f t="shared" ca="1" si="576"/>
        <v>2</v>
      </c>
      <c r="B12323" s="1">
        <f t="shared" ca="1" si="577"/>
        <v>0.62839014457182318</v>
      </c>
      <c r="C12323" s="1">
        <f t="shared" ca="1" si="578"/>
        <v>3.07577443619132</v>
      </c>
    </row>
    <row r="12324" spans="1:3" x14ac:dyDescent="0.3">
      <c r="A12324" s="1">
        <f t="shared" ca="1" si="576"/>
        <v>3</v>
      </c>
      <c r="B12324" s="1">
        <f t="shared" ca="1" si="577"/>
        <v>-0.49884097197366861</v>
      </c>
      <c r="C12324" s="1">
        <f t="shared" ca="1" si="578"/>
        <v>2.4140349825684182</v>
      </c>
    </row>
    <row r="12325" spans="1:3" x14ac:dyDescent="0.3">
      <c r="A12325" s="1">
        <f t="shared" ca="1" si="576"/>
        <v>3</v>
      </c>
      <c r="B12325" s="1">
        <f t="shared" ca="1" si="577"/>
        <v>-1.6139948380639642</v>
      </c>
      <c r="C12325" s="1">
        <f t="shared" ca="1" si="578"/>
        <v>2.081524088900383</v>
      </c>
    </row>
    <row r="12326" spans="1:3" x14ac:dyDescent="0.3">
      <c r="A12326" s="1">
        <f t="shared" ca="1" si="576"/>
        <v>2</v>
      </c>
      <c r="B12326" s="1">
        <f t="shared" ca="1" si="577"/>
        <v>-2.6265420208916663</v>
      </c>
      <c r="C12326" s="1">
        <f t="shared" ca="1" si="578"/>
        <v>2.0309673024630639</v>
      </c>
    </row>
    <row r="12327" spans="1:3" x14ac:dyDescent="0.3">
      <c r="A12327" s="1">
        <f t="shared" ca="1" si="576"/>
        <v>4</v>
      </c>
      <c r="B12327" s="1">
        <f t="shared" ca="1" si="577"/>
        <v>-3.4751839233267043</v>
      </c>
      <c r="C12327" s="1">
        <f t="shared" ca="1" si="578"/>
        <v>2.2022865728222367</v>
      </c>
    </row>
    <row r="12328" spans="1:3" x14ac:dyDescent="0.3">
      <c r="A12328" s="1">
        <f t="shared" ca="1" si="576"/>
        <v>1</v>
      </c>
      <c r="B12328" s="1">
        <f t="shared" ca="1" si="577"/>
        <v>-4.1263136108153144</v>
      </c>
      <c r="C12328" s="1">
        <f t="shared" ca="1" si="578"/>
        <v>2.5305460570425637</v>
      </c>
    </row>
    <row r="12329" spans="1:3" x14ac:dyDescent="0.3">
      <c r="A12329" s="1">
        <f t="shared" ca="1" si="576"/>
        <v>1</v>
      </c>
      <c r="B12329" s="1">
        <f t="shared" ca="1" si="577"/>
        <v>-4.5705112467776443</v>
      </c>
      <c r="C12329" s="1">
        <f t="shared" ca="1" si="578"/>
        <v>2.9524920314062584</v>
      </c>
    </row>
    <row r="12330" spans="1:3" x14ac:dyDescent="0.3">
      <c r="A12330" s="1">
        <f t="shared" ca="1" si="576"/>
        <v>4</v>
      </c>
      <c r="B12330" s="1">
        <f t="shared" ca="1" si="577"/>
        <v>-4.8178155577624402</v>
      </c>
      <c r="C12330" s="1">
        <f t="shared" ca="1" si="578"/>
        <v>3.4114604897654717</v>
      </c>
    </row>
    <row r="12331" spans="1:3" x14ac:dyDescent="0.3">
      <c r="A12331" s="1">
        <f t="shared" ca="1" si="576"/>
        <v>2</v>
      </c>
      <c r="B12331" s="1">
        <f t="shared" ca="1" si="577"/>
        <v>-4.8924460352338075</v>
      </c>
      <c r="C12331" s="1">
        <f t="shared" ca="1" si="578"/>
        <v>3.8606141947629644</v>
      </c>
    </row>
    <row r="12332" spans="1:3" x14ac:dyDescent="0.3">
      <c r="A12332" s="1">
        <f t="shared" ca="1" si="576"/>
        <v>3</v>
      </c>
      <c r="B12332" s="1">
        <f t="shared" ca="1" si="577"/>
        <v>-4.827542642435513</v>
      </c>
      <c r="C12332" s="1">
        <f t="shared" ca="1" si="578"/>
        <v>4.2646194116835225</v>
      </c>
    </row>
    <row r="12333" spans="1:3" x14ac:dyDescent="0.3">
      <c r="A12333" s="1">
        <f t="shared" ca="1" si="576"/>
        <v>2</v>
      </c>
      <c r="B12333" s="1">
        <f t="shared" ca="1" si="577"/>
        <v>-4.660359063731133</v>
      </c>
      <c r="C12333" s="1">
        <f t="shared" ca="1" si="578"/>
        <v>4.5999779362886883</v>
      </c>
    </row>
    <row r="12334" spans="1:3" x14ac:dyDescent="0.3">
      <c r="A12334" s="1">
        <f t="shared" ca="1" si="576"/>
        <v>4</v>
      </c>
      <c r="B12334" s="1">
        <f t="shared" ca="1" si="577"/>
        <v>-4.4282081444313164</v>
      </c>
      <c r="C12334" s="1">
        <f t="shared" ca="1" si="578"/>
        <v>4.8542933383318632</v>
      </c>
    </row>
    <row r="12335" spans="1:3" x14ac:dyDescent="0.3">
      <c r="A12335" s="1">
        <f t="shared" ca="1" si="576"/>
        <v>3</v>
      </c>
      <c r="B12335" s="1">
        <f t="shared" ca="1" si="577"/>
        <v>-4.1653271327940331</v>
      </c>
      <c r="C12335" s="1">
        <f t="shared" ca="1" si="578"/>
        <v>5.0247758810371321</v>
      </c>
    </row>
    <row r="12336" spans="1:3" x14ac:dyDescent="0.3">
      <c r="A12336" s="1">
        <f t="shared" ca="1" si="576"/>
        <v>2</v>
      </c>
      <c r="B12336" s="1">
        <f t="shared" ca="1" si="577"/>
        <v>-3.9007151649815919</v>
      </c>
      <c r="C12336" s="1">
        <f t="shared" ca="1" si="578"/>
        <v>5.116284822180809</v>
      </c>
    </row>
    <row r="12337" spans="1:3" x14ac:dyDescent="0.3">
      <c r="A12337" s="1">
        <f t="shared" ca="1" si="576"/>
        <v>1</v>
      </c>
      <c r="B12337" s="1">
        <f t="shared" ca="1" si="577"/>
        <v>-3.6569021439303393</v>
      </c>
      <c r="C12337" s="1">
        <f t="shared" ca="1" si="578"/>
        <v>5.1391773731821928</v>
      </c>
    </row>
    <row r="12338" spans="1:3" x14ac:dyDescent="0.3">
      <c r="A12338" s="1">
        <f t="shared" ca="1" si="576"/>
        <v>1</v>
      </c>
      <c r="B12338" s="1">
        <f t="shared" ca="1" si="577"/>
        <v>-3.4495395675773324</v>
      </c>
      <c r="C12338" s="1">
        <f t="shared" ca="1" si="578"/>
        <v>5.1071883502043365</v>
      </c>
    </row>
    <row r="12339" spans="1:3" x14ac:dyDescent="0.3">
      <c r="A12339" s="1">
        <f t="shared" ca="1" si="576"/>
        <v>4</v>
      </c>
      <c r="B12339" s="1">
        <f t="shared" ca="1" si="577"/>
        <v>-3.2876600665904165</v>
      </c>
      <c r="C12339" s="1">
        <f t="shared" ca="1" si="578"/>
        <v>5.035510886886664</v>
      </c>
    </row>
    <row r="12340" spans="1:3" x14ac:dyDescent="0.3">
      <c r="A12340" s="1">
        <f t="shared" ca="1" si="576"/>
        <v>4</v>
      </c>
      <c r="B12340" s="1">
        <f t="shared" ca="1" si="577"/>
        <v>-3.1744314238406908</v>
      </c>
      <c r="C12340" s="1">
        <f t="shared" ca="1" si="578"/>
        <v>4.9391929019258898</v>
      </c>
    </row>
    <row r="12341" spans="1:3" x14ac:dyDescent="0.3">
      <c r="A12341" s="1">
        <f t="shared" ca="1" si="576"/>
        <v>5</v>
      </c>
      <c r="B12341" s="1">
        <f t="shared" ca="1" si="577"/>
        <v>3.0784068209432998</v>
      </c>
      <c r="C12341" s="1">
        <f t="shared" ca="1" si="578"/>
        <v>7.7024604026702761</v>
      </c>
    </row>
    <row r="12342" spans="1:3" x14ac:dyDescent="0.3">
      <c r="A12342" s="1">
        <f t="shared" ca="1" si="576"/>
        <v>5</v>
      </c>
      <c r="B12342" s="1">
        <f t="shared" ca="1" si="577"/>
        <v>5.0699865671646887</v>
      </c>
      <c r="C12342" s="1">
        <f t="shared" ca="1" si="578"/>
        <v>3.7579358522394628</v>
      </c>
    </row>
    <row r="12343" spans="1:3" x14ac:dyDescent="0.3">
      <c r="A12343" s="1">
        <f t="shared" ca="1" si="576"/>
        <v>3</v>
      </c>
      <c r="B12343" s="1">
        <f t="shared" ca="1" si="577"/>
        <v>3.3533424813737209</v>
      </c>
      <c r="C12343" s="1">
        <f t="shared" ca="1" si="578"/>
        <v>2.0604022800424868</v>
      </c>
    </row>
    <row r="12344" spans="1:3" x14ac:dyDescent="0.3">
      <c r="A12344" s="1">
        <f t="shared" ca="1" si="576"/>
        <v>1</v>
      </c>
      <c r="B12344" s="1">
        <f t="shared" ca="1" si="577"/>
        <v>1.4609672448633646</v>
      </c>
      <c r="C12344" s="1">
        <f t="shared" ca="1" si="578"/>
        <v>0.95791966705837284</v>
      </c>
    </row>
    <row r="12345" spans="1:3" x14ac:dyDescent="0.3">
      <c r="A12345" s="1">
        <f t="shared" ca="1" si="576"/>
        <v>2</v>
      </c>
      <c r="B12345" s="1">
        <f t="shared" ca="1" si="577"/>
        <v>-0.40875946259556395</v>
      </c>
      <c r="C12345" s="1">
        <f t="shared" ca="1" si="578"/>
        <v>0.40699470985475561</v>
      </c>
    </row>
    <row r="12346" spans="1:3" x14ac:dyDescent="0.3">
      <c r="A12346" s="1">
        <f t="shared" ca="1" si="576"/>
        <v>2</v>
      </c>
      <c r="B12346" s="1">
        <f t="shared" ca="1" si="577"/>
        <v>-2.1045983381739726</v>
      </c>
      <c r="C12346" s="1">
        <f t="shared" ca="1" si="578"/>
        <v>0.32791545111137765</v>
      </c>
    </row>
    <row r="12347" spans="1:3" x14ac:dyDescent="0.3">
      <c r="A12347" s="1">
        <f t="shared" ca="1" si="576"/>
        <v>5</v>
      </c>
      <c r="B12347" s="1">
        <f t="shared" ca="1" si="577"/>
        <v>0.7704229105363215</v>
      </c>
      <c r="C12347" s="1">
        <f t="shared" ca="1" si="578"/>
        <v>8.9482157752072329</v>
      </c>
    </row>
    <row r="12348" spans="1:3" x14ac:dyDescent="0.3">
      <c r="A12348" s="1">
        <f t="shared" ca="1" si="576"/>
        <v>4</v>
      </c>
      <c r="B12348" s="1">
        <f t="shared" ca="1" si="577"/>
        <v>1.2708739587623297</v>
      </c>
      <c r="C12348" s="1">
        <f t="shared" ca="1" si="578"/>
        <v>7.458826953141795</v>
      </c>
    </row>
    <row r="12349" spans="1:3" x14ac:dyDescent="0.3">
      <c r="A12349" s="1">
        <f t="shared" ca="1" si="576"/>
        <v>4</v>
      </c>
      <c r="B12349" s="1">
        <f t="shared" ca="1" si="577"/>
        <v>1.2641269384618974</v>
      </c>
      <c r="C12349" s="1">
        <f t="shared" ca="1" si="578"/>
        <v>6.0654313336038879</v>
      </c>
    </row>
    <row r="12350" spans="1:3" x14ac:dyDescent="0.3">
      <c r="A12350" s="1">
        <f t="shared" ca="1" si="576"/>
        <v>5</v>
      </c>
      <c r="B12350" s="1">
        <f t="shared" ca="1" si="577"/>
        <v>4.0569639527435308</v>
      </c>
      <c r="C12350" s="1">
        <f t="shared" ca="1" si="578"/>
        <v>5.2179939002976399</v>
      </c>
    </row>
    <row r="12351" spans="1:3" x14ac:dyDescent="0.3">
      <c r="A12351" s="1">
        <f t="shared" ca="1" si="576"/>
        <v>3</v>
      </c>
      <c r="B12351" s="1">
        <f t="shared" ca="1" si="577"/>
        <v>2.929438099766136</v>
      </c>
      <c r="C12351" s="1">
        <f t="shared" ca="1" si="578"/>
        <v>3.5372928251401423</v>
      </c>
    </row>
    <row r="12352" spans="1:3" x14ac:dyDescent="0.3">
      <c r="A12352" s="1">
        <f t="shared" ca="1" si="576"/>
        <v>5</v>
      </c>
      <c r="B12352" s="1">
        <f t="shared" ca="1" si="577"/>
        <v>2.886834474326669</v>
      </c>
      <c r="C12352" s="1">
        <f t="shared" ca="1" si="578"/>
        <v>5.4005494804417946</v>
      </c>
    </row>
    <row r="12353" spans="1:3" x14ac:dyDescent="0.3">
      <c r="A12353" s="1">
        <f t="shared" ca="1" si="576"/>
        <v>5</v>
      </c>
      <c r="B12353" s="1">
        <f t="shared" ca="1" si="577"/>
        <v>3.8538081254341736</v>
      </c>
      <c r="C12353" s="1">
        <f t="shared" ca="1" si="578"/>
        <v>4.7164154609167364</v>
      </c>
    </row>
    <row r="12354" spans="1:3" x14ac:dyDescent="0.3">
      <c r="A12354" s="1">
        <f t="shared" ca="1" si="576"/>
        <v>4</v>
      </c>
      <c r="B12354" s="1">
        <f t="shared" ca="1" si="577"/>
        <v>2.6208644474939158</v>
      </c>
      <c r="C12354" s="1">
        <f t="shared" ca="1" si="578"/>
        <v>3.1469690682898763</v>
      </c>
    </row>
    <row r="12355" spans="1:3" x14ac:dyDescent="0.3">
      <c r="A12355" s="1">
        <f t="shared" ref="A12355:A12418" ca="1" si="579">RANDBETWEEN(1,INDIRECT(CONCATENATE("n_rules_",IFSnumber)))</f>
        <v>5</v>
      </c>
      <c r="B12355" s="1">
        <f t="shared" ref="B12355:B12418" ca="1" si="580">VLOOKUP(A12355,INDIRECT(CONCATENATE("Table", IFSnumber )),2,FALSE)*B12354+VLOOKUP(A12355,INDIRECT(CONCATENATE("Table",IFSnumber )),3,FALSE)*C12354+VLOOKUP(A12355,INDIRECT(CONCATENATE("Table",IFSnumber )),6,FALSE)</f>
        <v>2.656242067459389</v>
      </c>
      <c r="C12355" s="1">
        <f t="shared" ref="C12355:C12418" ca="1" si="581">VLOOKUP(A12355,INDIRECT(CONCATENATE("Table", IFSnumber )),4,FALSE)*B12354+VLOOKUP(A12355,INDIRECT(CONCATENATE("Table",IFSnumber )),5,FALSE)*C12354+VLOOKUP(A12355,INDIRECT(CONCATENATE("Table",IFSnumber )),7,FALSE)</f>
        <v>5.6911491316360827</v>
      </c>
    </row>
    <row r="12356" spans="1:3" x14ac:dyDescent="0.3">
      <c r="A12356" s="1">
        <f t="shared" ca="1" si="579"/>
        <v>4</v>
      </c>
      <c r="B12356" s="1">
        <f t="shared" ca="1" si="580"/>
        <v>1.908298743317608</v>
      </c>
      <c r="C12356" s="1">
        <f t="shared" ca="1" si="581"/>
        <v>4.2436303192049083</v>
      </c>
    </row>
    <row r="12357" spans="1:3" x14ac:dyDescent="0.3">
      <c r="A12357" s="1">
        <f t="shared" ca="1" si="579"/>
        <v>3</v>
      </c>
      <c r="B12357" s="1">
        <f t="shared" ca="1" si="580"/>
        <v>0.88456577207391374</v>
      </c>
      <c r="C12357" s="1">
        <f t="shared" ca="1" si="581"/>
        <v>3.1515102296477226</v>
      </c>
    </row>
    <row r="12358" spans="1:3" x14ac:dyDescent="0.3">
      <c r="A12358" s="1">
        <f t="shared" ca="1" si="579"/>
        <v>5</v>
      </c>
      <c r="B12358" s="1">
        <f t="shared" ca="1" si="580"/>
        <v>2.5053414013562163</v>
      </c>
      <c r="C12358" s="1">
        <f t="shared" ca="1" si="581"/>
        <v>6.4948834370225477</v>
      </c>
    </row>
    <row r="12359" spans="1:3" x14ac:dyDescent="0.3">
      <c r="A12359" s="1">
        <f t="shared" ca="1" si="579"/>
        <v>2</v>
      </c>
      <c r="B12359" s="1">
        <f t="shared" ca="1" si="580"/>
        <v>2.0101387658956043</v>
      </c>
      <c r="C12359" s="1">
        <f t="shared" ca="1" si="581"/>
        <v>4.9702590512956242</v>
      </c>
    </row>
    <row r="12360" spans="1:3" x14ac:dyDescent="0.3">
      <c r="A12360" s="1">
        <f t="shared" ca="1" si="579"/>
        <v>1</v>
      </c>
      <c r="B12360" s="1">
        <f t="shared" ca="1" si="580"/>
        <v>1.1729831576546792</v>
      </c>
      <c r="C12360" s="1">
        <f t="shared" ca="1" si="581"/>
        <v>3.7578360052287074</v>
      </c>
    </row>
    <row r="12361" spans="1:3" x14ac:dyDescent="0.3">
      <c r="A12361" s="1">
        <f t="shared" ca="1" si="579"/>
        <v>2</v>
      </c>
      <c r="B12361" s="1">
        <f t="shared" ca="1" si="580"/>
        <v>0.14189519394062677</v>
      </c>
      <c r="C12361" s="1">
        <f t="shared" ca="1" si="581"/>
        <v>2.8878290784512979</v>
      </c>
    </row>
    <row r="12362" spans="1:3" x14ac:dyDescent="0.3">
      <c r="A12362" s="1">
        <f t="shared" ca="1" si="579"/>
        <v>5</v>
      </c>
      <c r="B12362" s="1">
        <f t="shared" ca="1" si="580"/>
        <v>2.3024096684837119</v>
      </c>
      <c r="C12362" s="1">
        <f t="shared" ca="1" si="581"/>
        <v>6.9390130867789033</v>
      </c>
    </row>
    <row r="12363" spans="1:3" x14ac:dyDescent="0.3">
      <c r="A12363" s="1">
        <f t="shared" ca="1" si="579"/>
        <v>4</v>
      </c>
      <c r="B12363" s="1">
        <f t="shared" ca="1" si="580"/>
        <v>1.9678985201320593</v>
      </c>
      <c r="C12363" s="1">
        <f t="shared" ca="1" si="581"/>
        <v>5.3971667481043122</v>
      </c>
    </row>
    <row r="12364" spans="1:3" x14ac:dyDescent="0.3">
      <c r="A12364" s="1">
        <f t="shared" ca="1" si="579"/>
        <v>5</v>
      </c>
      <c r="B12364" s="1">
        <f t="shared" ca="1" si="580"/>
        <v>3.7709294479304662</v>
      </c>
      <c r="C12364" s="1">
        <f t="shared" ca="1" si="581"/>
        <v>5.1439776636291086</v>
      </c>
    </row>
    <row r="12365" spans="1:3" x14ac:dyDescent="0.3">
      <c r="A12365" s="1">
        <f t="shared" ca="1" si="579"/>
        <v>5</v>
      </c>
      <c r="B12365" s="1">
        <f t="shared" ca="1" si="580"/>
        <v>3.7981781192465203</v>
      </c>
      <c r="C12365" s="1">
        <f t="shared" ca="1" si="581"/>
        <v>4.4032207155185077</v>
      </c>
    </row>
    <row r="12366" spans="1:3" x14ac:dyDescent="0.3">
      <c r="A12366" s="1">
        <f t="shared" ca="1" si="579"/>
        <v>5</v>
      </c>
      <c r="B12366" s="1">
        <f t="shared" ca="1" si="580"/>
        <v>3.414657933078685</v>
      </c>
      <c r="C12366" s="1">
        <f t="shared" ca="1" si="581"/>
        <v>4.6704220349737007</v>
      </c>
    </row>
    <row r="12367" spans="1:3" x14ac:dyDescent="0.3">
      <c r="A12367" s="1">
        <f t="shared" ca="1" si="579"/>
        <v>3</v>
      </c>
      <c r="B12367" s="1">
        <f t="shared" ca="1" si="580"/>
        <v>2.2460283540024628</v>
      </c>
      <c r="C12367" s="1">
        <f t="shared" ca="1" si="581"/>
        <v>3.2004734283226757</v>
      </c>
    </row>
    <row r="12368" spans="1:3" x14ac:dyDescent="0.3">
      <c r="A12368" s="1">
        <f t="shared" ca="1" si="579"/>
        <v>1</v>
      </c>
      <c r="B12368" s="1">
        <f t="shared" ca="1" si="580"/>
        <v>0.86930640578221952</v>
      </c>
      <c r="C12368" s="1">
        <f t="shared" ca="1" si="581"/>
        <v>2.1783005989505928</v>
      </c>
    </row>
    <row r="12369" spans="1:3" x14ac:dyDescent="0.3">
      <c r="A12369" s="1">
        <f t="shared" ca="1" si="579"/>
        <v>1</v>
      </c>
      <c r="B12369" s="1">
        <f t="shared" ca="1" si="580"/>
        <v>-0.5528824119999558</v>
      </c>
      <c r="C12369" s="1">
        <f t="shared" ca="1" si="581"/>
        <v>1.5872822829696733</v>
      </c>
    </row>
    <row r="12370" spans="1:3" x14ac:dyDescent="0.3">
      <c r="A12370" s="1">
        <f t="shared" ca="1" si="579"/>
        <v>1</v>
      </c>
      <c r="B12370" s="1">
        <f t="shared" ca="1" si="580"/>
        <v>-1.8912003424548622</v>
      </c>
      <c r="C12370" s="1">
        <f t="shared" ca="1" si="581"/>
        <v>1.3785215430363684</v>
      </c>
    </row>
    <row r="12371" spans="1:3" x14ac:dyDescent="0.3">
      <c r="A12371" s="1">
        <f t="shared" ca="1" si="579"/>
        <v>5</v>
      </c>
      <c r="B12371" s="1">
        <f t="shared" ca="1" si="580"/>
        <v>1.336613145034256</v>
      </c>
      <c r="C12371" s="1">
        <f t="shared" ca="1" si="581"/>
        <v>8.4523269241758516</v>
      </c>
    </row>
    <row r="12372" spans="1:3" x14ac:dyDescent="0.3">
      <c r="A12372" s="1">
        <f t="shared" ca="1" si="579"/>
        <v>4</v>
      </c>
      <c r="B12372" s="1">
        <f t="shared" ca="1" si="580"/>
        <v>1.5978996024979211</v>
      </c>
      <c r="C12372" s="1">
        <f t="shared" ca="1" si="581"/>
        <v>6.9100525683234792</v>
      </c>
    </row>
    <row r="12373" spans="1:3" x14ac:dyDescent="0.3">
      <c r="A12373" s="1">
        <f t="shared" ca="1" si="579"/>
        <v>5</v>
      </c>
      <c r="B12373" s="1">
        <f t="shared" ca="1" si="580"/>
        <v>4.5264642611774093</v>
      </c>
      <c r="C12373" s="1">
        <f t="shared" ca="1" si="581"/>
        <v>4.7440811121407354</v>
      </c>
    </row>
    <row r="12374" spans="1:3" x14ac:dyDescent="0.3">
      <c r="A12374" s="1">
        <f t="shared" ca="1" si="579"/>
        <v>3</v>
      </c>
      <c r="B12374" s="1">
        <f t="shared" ca="1" si="580"/>
        <v>3.1829687687930548</v>
      </c>
      <c r="C12374" s="1">
        <f t="shared" ca="1" si="581"/>
        <v>3.0280418289458213</v>
      </c>
    </row>
    <row r="12375" spans="1:3" x14ac:dyDescent="0.3">
      <c r="A12375" s="1">
        <f t="shared" ca="1" si="579"/>
        <v>1</v>
      </c>
      <c r="B12375" s="1">
        <f t="shared" ca="1" si="580"/>
        <v>1.5928875610109323</v>
      </c>
      <c r="C12375" s="1">
        <f t="shared" ca="1" si="581"/>
        <v>1.8303300063131909</v>
      </c>
    </row>
    <row r="12376" spans="1:3" x14ac:dyDescent="0.3">
      <c r="A12376" s="1">
        <f t="shared" ca="1" si="579"/>
        <v>5</v>
      </c>
      <c r="B12376" s="1">
        <f t="shared" ca="1" si="580"/>
        <v>1.8795473401146539</v>
      </c>
      <c r="C12376" s="1">
        <f t="shared" ca="1" si="581"/>
        <v>6.6654135730852158</v>
      </c>
    </row>
    <row r="12377" spans="1:3" x14ac:dyDescent="0.3">
      <c r="A12377" s="1">
        <f t="shared" ca="1" si="579"/>
        <v>5</v>
      </c>
      <c r="B12377" s="1">
        <f t="shared" ca="1" si="580"/>
        <v>4.4238718894211218</v>
      </c>
      <c r="C12377" s="1">
        <f t="shared" ca="1" si="581"/>
        <v>4.7058470551285669</v>
      </c>
    </row>
    <row r="12378" spans="1:3" x14ac:dyDescent="0.3">
      <c r="A12378" s="1">
        <f t="shared" ca="1" si="579"/>
        <v>4</v>
      </c>
      <c r="B12378" s="1">
        <f t="shared" ca="1" si="580"/>
        <v>3.0876649284335436</v>
      </c>
      <c r="C12378" s="1">
        <f t="shared" ca="1" si="581"/>
        <v>3.0167851131169798</v>
      </c>
    </row>
    <row r="12379" spans="1:3" x14ac:dyDescent="0.3">
      <c r="A12379" s="1">
        <f t="shared" ca="1" si="579"/>
        <v>1</v>
      </c>
      <c r="B12379" s="1">
        <f t="shared" ca="1" si="580"/>
        <v>1.5111821890482291</v>
      </c>
      <c r="C12379" s="1">
        <f t="shared" ca="1" si="581"/>
        <v>1.8408393642923189</v>
      </c>
    </row>
    <row r="12380" spans="1:3" x14ac:dyDescent="0.3">
      <c r="A12380" s="1">
        <f t="shared" ca="1" si="579"/>
        <v>2</v>
      </c>
      <c r="B12380" s="1">
        <f t="shared" ca="1" si="580"/>
        <v>-0.11890030812821095</v>
      </c>
      <c r="C12380" s="1">
        <f t="shared" ca="1" si="581"/>
        <v>1.1593492038270583</v>
      </c>
    </row>
    <row r="12381" spans="1:3" x14ac:dyDescent="0.3">
      <c r="A12381" s="1">
        <f t="shared" ca="1" si="579"/>
        <v>1</v>
      </c>
      <c r="B12381" s="1">
        <f t="shared" ca="1" si="580"/>
        <v>-1.653999324785806</v>
      </c>
      <c r="C12381" s="1">
        <f t="shared" ca="1" si="581"/>
        <v>0.91654826807872924</v>
      </c>
    </row>
    <row r="12382" spans="1:3" x14ac:dyDescent="0.3">
      <c r="A12382" s="1">
        <f t="shared" ca="1" si="579"/>
        <v>1</v>
      </c>
      <c r="B12382" s="1">
        <f t="shared" ca="1" si="580"/>
        <v>-2.9873654935846776</v>
      </c>
      <c r="C12382" s="1">
        <f t="shared" ca="1" si="581"/>
        <v>1.0326923207980685</v>
      </c>
    </row>
    <row r="12383" spans="1:3" x14ac:dyDescent="0.3">
      <c r="A12383" s="1">
        <f t="shared" ca="1" si="579"/>
        <v>4</v>
      </c>
      <c r="B12383" s="1">
        <f t="shared" ca="1" si="580"/>
        <v>-4.0534716973027409</v>
      </c>
      <c r="C12383" s="1">
        <f t="shared" ca="1" si="581"/>
        <v>1.4161987513497813</v>
      </c>
    </row>
    <row r="12384" spans="1:3" x14ac:dyDescent="0.3">
      <c r="A12384" s="1">
        <f t="shared" ca="1" si="579"/>
        <v>1</v>
      </c>
      <c r="B12384" s="1">
        <f t="shared" ca="1" si="580"/>
        <v>-4.8240926532881927</v>
      </c>
      <c r="C12384" s="1">
        <f t="shared" ca="1" si="581"/>
        <v>1.9740076295544262</v>
      </c>
    </row>
    <row r="12385" spans="1:3" x14ac:dyDescent="0.3">
      <c r="A12385" s="1">
        <f t="shared" ca="1" si="579"/>
        <v>2</v>
      </c>
      <c r="B12385" s="1">
        <f t="shared" ca="1" si="580"/>
        <v>-5.3021583099955709</v>
      </c>
      <c r="C12385" s="1">
        <f t="shared" ca="1" si="581"/>
        <v>2.6197032240008107</v>
      </c>
    </row>
    <row r="12386" spans="1:3" x14ac:dyDescent="0.3">
      <c r="A12386" s="1">
        <f t="shared" ca="1" si="579"/>
        <v>2</v>
      </c>
      <c r="B12386" s="1">
        <f t="shared" ca="1" si="580"/>
        <v>-5.5144029682271896</v>
      </c>
      <c r="C12386" s="1">
        <f t="shared" ca="1" si="581"/>
        <v>3.2792273952693725</v>
      </c>
    </row>
    <row r="12387" spans="1:3" x14ac:dyDescent="0.3">
      <c r="A12387" s="1">
        <f t="shared" ca="1" si="579"/>
        <v>1</v>
      </c>
      <c r="B12387" s="1">
        <f t="shared" ca="1" si="580"/>
        <v>-5.503699704242984</v>
      </c>
      <c r="C12387" s="1">
        <f t="shared" ca="1" si="581"/>
        <v>3.8942561692281723</v>
      </c>
    </row>
    <row r="12388" spans="1:3" x14ac:dyDescent="0.3">
      <c r="A12388" s="1">
        <f t="shared" ca="1" si="579"/>
        <v>1</v>
      </c>
      <c r="B12388" s="1">
        <f t="shared" ca="1" si="580"/>
        <v>-5.3217931048807863</v>
      </c>
      <c r="C12388" s="1">
        <f t="shared" ca="1" si="581"/>
        <v>4.4234900103318289</v>
      </c>
    </row>
    <row r="12389" spans="1:3" x14ac:dyDescent="0.3">
      <c r="A12389" s="1">
        <f t="shared" ca="1" si="579"/>
        <v>3</v>
      </c>
      <c r="B12389" s="1">
        <f t="shared" ca="1" si="580"/>
        <v>-5.0229473844838628</v>
      </c>
      <c r="C12389" s="1">
        <f t="shared" ca="1" si="581"/>
        <v>4.8422256985977619</v>
      </c>
    </row>
    <row r="12390" spans="1:3" x14ac:dyDescent="0.3">
      <c r="A12390" s="1">
        <f t="shared" ca="1" si="579"/>
        <v>5</v>
      </c>
      <c r="B12390" s="1">
        <f t="shared" ca="1" si="580"/>
        <v>2.8647158707378915</v>
      </c>
      <c r="C12390" s="1">
        <f t="shared" ca="1" si="581"/>
        <v>8.5965986992759706</v>
      </c>
    </row>
    <row r="12391" spans="1:3" x14ac:dyDescent="0.3">
      <c r="A12391" s="1">
        <f t="shared" ca="1" si="579"/>
        <v>5</v>
      </c>
      <c r="B12391" s="1">
        <f t="shared" ca="1" si="580"/>
        <v>5.5169589624801647</v>
      </c>
      <c r="C12391" s="1">
        <f t="shared" ca="1" si="581"/>
        <v>3.5192789560241931</v>
      </c>
    </row>
    <row r="12392" spans="1:3" x14ac:dyDescent="0.3">
      <c r="A12392" s="1">
        <f t="shared" ca="1" si="579"/>
        <v>1</v>
      </c>
      <c r="B12392" s="1">
        <f t="shared" ca="1" si="580"/>
        <v>3.6545160780828558</v>
      </c>
      <c r="C12392" s="1">
        <f t="shared" ca="1" si="581"/>
        <v>1.7592426673913826</v>
      </c>
    </row>
    <row r="12393" spans="1:3" x14ac:dyDescent="0.3">
      <c r="A12393" s="1">
        <f t="shared" ca="1" si="579"/>
        <v>3</v>
      </c>
      <c r="B12393" s="1">
        <f t="shared" ca="1" si="580"/>
        <v>1.6244018279286732</v>
      </c>
      <c r="C12393" s="1">
        <f t="shared" ca="1" si="581"/>
        <v>0.6337051235577158</v>
      </c>
    </row>
    <row r="12394" spans="1:3" x14ac:dyDescent="0.3">
      <c r="A12394" s="1">
        <f t="shared" ca="1" si="579"/>
        <v>3</v>
      </c>
      <c r="B12394" s="1">
        <f t="shared" ca="1" si="580"/>
        <v>-0.3653203225389059</v>
      </c>
      <c r="C12394" s="1">
        <f t="shared" ca="1" si="581"/>
        <v>9.2104469814988835E-2</v>
      </c>
    </row>
    <row r="12395" spans="1:3" x14ac:dyDescent="0.3">
      <c r="A12395" s="1">
        <f t="shared" ca="1" si="579"/>
        <v>3</v>
      </c>
      <c r="B12395" s="1">
        <f t="shared" ca="1" si="580"/>
        <v>-2.1574202027448335</v>
      </c>
      <c r="C12395" s="1">
        <f t="shared" ca="1" si="581"/>
        <v>4.6563807815020244E-2</v>
      </c>
    </row>
    <row r="12396" spans="1:3" x14ac:dyDescent="0.3">
      <c r="A12396" s="1">
        <f t="shared" ca="1" si="579"/>
        <v>3</v>
      </c>
      <c r="B12396" s="1">
        <f t="shared" ca="1" si="580"/>
        <v>-3.6470595368509802</v>
      </c>
      <c r="C12396" s="1">
        <f t="shared" ca="1" si="581"/>
        <v>0.3877528999581793</v>
      </c>
    </row>
    <row r="12397" spans="1:3" x14ac:dyDescent="0.3">
      <c r="A12397" s="1">
        <f t="shared" ca="1" si="579"/>
        <v>1</v>
      </c>
      <c r="B12397" s="1">
        <f t="shared" ca="1" si="580"/>
        <v>-4.7786124176415044</v>
      </c>
      <c r="C12397" s="1">
        <f t="shared" ca="1" si="581"/>
        <v>0.99892678505021693</v>
      </c>
    </row>
    <row r="12398" spans="1:3" x14ac:dyDescent="0.3">
      <c r="A12398" s="1">
        <f t="shared" ca="1" si="579"/>
        <v>3</v>
      </c>
      <c r="B12398" s="1">
        <f t="shared" ca="1" si="580"/>
        <v>-5.5390942821923925</v>
      </c>
      <c r="C12398" s="1">
        <f t="shared" ca="1" si="581"/>
        <v>1.7673827622233302</v>
      </c>
    </row>
    <row r="12399" spans="1:3" x14ac:dyDescent="0.3">
      <c r="A12399" s="1">
        <f t="shared" ca="1" si="579"/>
        <v>4</v>
      </c>
      <c r="B12399" s="1">
        <f t="shared" ca="1" si="580"/>
        <v>-5.9495225854964264</v>
      </c>
      <c r="C12399" s="1">
        <f t="shared" ca="1" si="581"/>
        <v>2.5929661627943039</v>
      </c>
    </row>
    <row r="12400" spans="1:3" x14ac:dyDescent="0.3">
      <c r="A12400" s="1">
        <f t="shared" ca="1" si="579"/>
        <v>2</v>
      </c>
      <c r="B12400" s="1">
        <f t="shared" ca="1" si="580"/>
        <v>-6.0554035938575064</v>
      </c>
      <c r="C12400" s="1">
        <f t="shared" ca="1" si="581"/>
        <v>3.3935864948943362</v>
      </c>
    </row>
    <row r="12401" spans="1:3" x14ac:dyDescent="0.3">
      <c r="A12401" s="1">
        <f t="shared" ca="1" si="579"/>
        <v>4</v>
      </c>
      <c r="B12401" s="1">
        <f t="shared" ca="1" si="580"/>
        <v>-5.9173404011194073</v>
      </c>
      <c r="C12401" s="1">
        <f t="shared" ca="1" si="581"/>
        <v>4.107964393255962</v>
      </c>
    </row>
    <row r="12402" spans="1:3" x14ac:dyDescent="0.3">
      <c r="A12402" s="1">
        <f t="shared" ca="1" si="579"/>
        <v>1</v>
      </c>
      <c r="B12402" s="1">
        <f t="shared" ca="1" si="580"/>
        <v>-5.6025201704468355</v>
      </c>
      <c r="C12402" s="1">
        <f t="shared" ca="1" si="581"/>
        <v>4.696011177539118</v>
      </c>
    </row>
    <row r="12403" spans="1:3" x14ac:dyDescent="0.3">
      <c r="A12403" s="1">
        <f t="shared" ca="1" si="579"/>
        <v>4</v>
      </c>
      <c r="B12403" s="1">
        <f t="shared" ca="1" si="580"/>
        <v>-5.1775921732683265</v>
      </c>
      <c r="C12403" s="1">
        <f t="shared" ca="1" si="581"/>
        <v>5.1373492157206542</v>
      </c>
    </row>
    <row r="12404" spans="1:3" x14ac:dyDescent="0.3">
      <c r="A12404" s="1">
        <f t="shared" ca="1" si="579"/>
        <v>3</v>
      </c>
      <c r="B12404" s="1">
        <f t="shared" ca="1" si="580"/>
        <v>-4.7032151775120905</v>
      </c>
      <c r="C12404" s="1">
        <f t="shared" ca="1" si="581"/>
        <v>5.4285209051521939</v>
      </c>
    </row>
    <row r="12405" spans="1:3" x14ac:dyDescent="0.3">
      <c r="A12405" s="1">
        <f t="shared" ca="1" si="579"/>
        <v>2</v>
      </c>
      <c r="B12405" s="1">
        <f t="shared" ca="1" si="580"/>
        <v>-4.2303495628979269</v>
      </c>
      <c r="C12405" s="1">
        <f t="shared" ca="1" si="581"/>
        <v>5.5794188392746982</v>
      </c>
    </row>
    <row r="12406" spans="1:3" x14ac:dyDescent="0.3">
      <c r="A12406" s="1">
        <f t="shared" ca="1" si="579"/>
        <v>5</v>
      </c>
      <c r="B12406" s="1">
        <f t="shared" ca="1" si="580"/>
        <v>3.3187488456199201</v>
      </c>
      <c r="C12406" s="1">
        <f t="shared" ca="1" si="581"/>
        <v>7.9504259381196398</v>
      </c>
    </row>
    <row r="12407" spans="1:3" x14ac:dyDescent="0.3">
      <c r="A12407" s="1">
        <f t="shared" ca="1" si="579"/>
        <v>4</v>
      </c>
      <c r="B12407" s="1">
        <f t="shared" ca="1" si="580"/>
        <v>3.0900771071185238</v>
      </c>
      <c r="C12407" s="1">
        <f t="shared" ca="1" si="581"/>
        <v>6.0554121524991089</v>
      </c>
    </row>
    <row r="12408" spans="1:3" x14ac:dyDescent="0.3">
      <c r="A12408" s="1">
        <f t="shared" ca="1" si="579"/>
        <v>1</v>
      </c>
      <c r="B12408" s="1">
        <f t="shared" ca="1" si="580"/>
        <v>2.3683247332251094</v>
      </c>
      <c r="C12408" s="1">
        <f t="shared" ca="1" si="581"/>
        <v>4.4663025579772349</v>
      </c>
    </row>
    <row r="12409" spans="1:3" x14ac:dyDescent="0.3">
      <c r="A12409" s="1">
        <f t="shared" ca="1" si="579"/>
        <v>1</v>
      </c>
      <c r="B12409" s="1">
        <f t="shared" ca="1" si="580"/>
        <v>1.3263274324941661</v>
      </c>
      <c r="C12409" s="1">
        <f t="shared" ca="1" si="581"/>
        <v>3.2462584541973918</v>
      </c>
    </row>
    <row r="12410" spans="1:3" x14ac:dyDescent="0.3">
      <c r="A12410" s="1">
        <f t="shared" ca="1" si="579"/>
        <v>3</v>
      </c>
      <c r="B12410" s="1">
        <f t="shared" ca="1" si="580"/>
        <v>0.12428997685306098</v>
      </c>
      <c r="C12410" s="1">
        <f t="shared" ca="1" si="581"/>
        <v>2.4131627386200716</v>
      </c>
    </row>
    <row r="12411" spans="1:3" x14ac:dyDescent="0.3">
      <c r="A12411" s="1">
        <f t="shared" ca="1" si="579"/>
        <v>3</v>
      </c>
      <c r="B12411" s="1">
        <f t="shared" ca="1" si="580"/>
        <v>-1.1007342984104211</v>
      </c>
      <c r="C12411" s="1">
        <f t="shared" ca="1" si="581"/>
        <v>1.9484509329651485</v>
      </c>
    </row>
    <row r="12412" spans="1:3" x14ac:dyDescent="0.3">
      <c r="A12412" s="1">
        <f t="shared" ca="1" si="579"/>
        <v>1</v>
      </c>
      <c r="B12412" s="1">
        <f t="shared" ca="1" si="580"/>
        <v>-2.2410278670657537</v>
      </c>
      <c r="C12412" s="1">
        <f t="shared" ca="1" si="581"/>
        <v>1.8069769246968748</v>
      </c>
    </row>
    <row r="12413" spans="1:3" x14ac:dyDescent="0.3">
      <c r="A12413" s="1">
        <f t="shared" ca="1" si="579"/>
        <v>3</v>
      </c>
      <c r="B12413" s="1">
        <f t="shared" ca="1" si="580"/>
        <v>-3.2205288965607517</v>
      </c>
      <c r="C12413" s="1">
        <f t="shared" ca="1" si="581"/>
        <v>1.9268521478291345</v>
      </c>
    </row>
    <row r="12414" spans="1:3" x14ac:dyDescent="0.3">
      <c r="A12414" s="1">
        <f t="shared" ca="1" si="579"/>
        <v>2</v>
      </c>
      <c r="B12414" s="1">
        <f t="shared" ca="1" si="580"/>
        <v>-3.9939739836451471</v>
      </c>
      <c r="C12414" s="1">
        <f t="shared" ca="1" si="581"/>
        <v>2.2384412015187323</v>
      </c>
    </row>
    <row r="12415" spans="1:3" x14ac:dyDescent="0.3">
      <c r="A12415" s="1">
        <f t="shared" ca="1" si="579"/>
        <v>3</v>
      </c>
      <c r="B12415" s="1">
        <f t="shared" ca="1" si="580"/>
        <v>-4.5436600861373773</v>
      </c>
      <c r="C12415" s="1">
        <f t="shared" ca="1" si="581"/>
        <v>2.6719538090011978</v>
      </c>
    </row>
    <row r="12416" spans="1:3" x14ac:dyDescent="0.3">
      <c r="A12416" s="1">
        <f t="shared" ca="1" si="579"/>
        <v>3</v>
      </c>
      <c r="B12416" s="1">
        <f t="shared" ca="1" si="580"/>
        <v>-4.8746395252639836</v>
      </c>
      <c r="C12416" s="1">
        <f t="shared" ca="1" si="581"/>
        <v>3.1633181824821448</v>
      </c>
    </row>
    <row r="12417" spans="1:3" x14ac:dyDescent="0.3">
      <c r="A12417" s="1">
        <f t="shared" ca="1" si="579"/>
        <v>1</v>
      </c>
      <c r="B12417" s="1">
        <f t="shared" ca="1" si="580"/>
        <v>-5.0091073826828065</v>
      </c>
      <c r="C12417" s="1">
        <f t="shared" ca="1" si="581"/>
        <v>3.6582364512964105</v>
      </c>
    </row>
    <row r="12418" spans="1:3" x14ac:dyDescent="0.3">
      <c r="A12418" s="1">
        <f t="shared" ca="1" si="579"/>
        <v>1</v>
      </c>
      <c r="B12418" s="1">
        <f t="shared" ca="1" si="580"/>
        <v>-4.9806349892615049</v>
      </c>
      <c r="C12418" s="1">
        <f t="shared" ca="1" si="581"/>
        <v>4.1144975410206186</v>
      </c>
    </row>
    <row r="12419" spans="1:3" x14ac:dyDescent="0.3">
      <c r="A12419" s="1">
        <f t="shared" ref="A12419:A12482" ca="1" si="582">RANDBETWEEN(1,INDIRECT(CONCATENATE("n_rules_",IFSnumber)))</f>
        <v>3</v>
      </c>
      <c r="B12419" s="1">
        <f t="shared" ref="B12419:B12482" ca="1" si="583">VLOOKUP(A12419,INDIRECT(CONCATENATE("Table", IFSnumber )),2,FALSE)*B12418+VLOOKUP(A12419,INDIRECT(CONCATENATE("Table",IFSnumber )),3,FALSE)*C12418+VLOOKUP(A12419,INDIRECT(CONCATENATE("Table",IFSnumber )),6,FALSE)</f>
        <v>-4.8287669841663341</v>
      </c>
      <c r="C12419" s="1">
        <f t="shared" ref="C12419:C12482" ca="1" si="584">VLOOKUP(A12419,INDIRECT(CONCATENATE("Table", IFSnumber )),4,FALSE)*B12418+VLOOKUP(A12419,INDIRECT(CONCATENATE("Table",IFSnumber )),5,FALSE)*C12418+VLOOKUP(A12419,INDIRECT(CONCATENATE("Table",IFSnumber )),7,FALSE)</f>
        <v>4.5027514633846604</v>
      </c>
    </row>
    <row r="12420" spans="1:3" x14ac:dyDescent="0.3">
      <c r="A12420" s="1">
        <f t="shared" ca="1" si="582"/>
        <v>2</v>
      </c>
      <c r="B12420" s="1">
        <f t="shared" ca="1" si="583"/>
        <v>-4.5943509848724693</v>
      </c>
      <c r="C12420" s="1">
        <f t="shared" ca="1" si="584"/>
        <v>4.8060311631738815</v>
      </c>
    </row>
    <row r="12421" spans="1:3" x14ac:dyDescent="0.3">
      <c r="A12421" s="1">
        <f t="shared" ca="1" si="582"/>
        <v>1</v>
      </c>
      <c r="B12421" s="1">
        <f t="shared" ca="1" si="583"/>
        <v>-4.3158234553180961</v>
      </c>
      <c r="C12421" s="1">
        <f t="shared" ca="1" si="584"/>
        <v>5.0183475733862712</v>
      </c>
    </row>
    <row r="12422" spans="1:3" x14ac:dyDescent="0.3">
      <c r="A12422" s="1">
        <f t="shared" ca="1" si="582"/>
        <v>1</v>
      </c>
      <c r="B12422" s="1">
        <f t="shared" ca="1" si="583"/>
        <v>-4.0265443772348535</v>
      </c>
      <c r="C12422" s="1">
        <f t="shared" ca="1" si="584"/>
        <v>5.1426867836682462</v>
      </c>
    </row>
    <row r="12423" spans="1:3" x14ac:dyDescent="0.3">
      <c r="A12423" s="1">
        <f t="shared" ca="1" si="582"/>
        <v>5</v>
      </c>
      <c r="B12423" s="1">
        <f t="shared" ca="1" si="583"/>
        <v>3.109206976782477</v>
      </c>
      <c r="C12423" s="1">
        <f t="shared" ca="1" si="584"/>
        <v>8.0208707168504763</v>
      </c>
    </row>
    <row r="12424" spans="1:3" x14ac:dyDescent="0.3">
      <c r="A12424" s="1">
        <f t="shared" ca="1" si="582"/>
        <v>3</v>
      </c>
      <c r="B12424" s="1">
        <f t="shared" ca="1" si="583"/>
        <v>2.9372242342868384</v>
      </c>
      <c r="C12424" s="1">
        <f t="shared" ca="1" si="584"/>
        <v>6.1607857670688961</v>
      </c>
    </row>
    <row r="12425" spans="1:3" x14ac:dyDescent="0.3">
      <c r="A12425" s="1">
        <f t="shared" ca="1" si="582"/>
        <v>3</v>
      </c>
      <c r="B12425" s="1">
        <f t="shared" ca="1" si="583"/>
        <v>2.272017740500357</v>
      </c>
      <c r="C12425" s="1">
        <f t="shared" ca="1" si="584"/>
        <v>4.5898239210755332</v>
      </c>
    </row>
    <row r="12426" spans="1:3" x14ac:dyDescent="0.3">
      <c r="A12426" s="1">
        <f t="shared" ca="1" si="582"/>
        <v>1</v>
      </c>
      <c r="B12426" s="1">
        <f t="shared" ca="1" si="583"/>
        <v>1.2817257139455365</v>
      </c>
      <c r="C12426" s="1">
        <f t="shared" ca="1" si="584"/>
        <v>3.3734557738213446</v>
      </c>
    </row>
    <row r="12427" spans="1:3" x14ac:dyDescent="0.3">
      <c r="A12427" s="1">
        <f t="shared" ca="1" si="582"/>
        <v>5</v>
      </c>
      <c r="B12427" s="1">
        <f t="shared" ca="1" si="583"/>
        <v>2.656030468913035</v>
      </c>
      <c r="C12427" s="1">
        <f t="shared" ca="1" si="584"/>
        <v>6.2267991649608394</v>
      </c>
    </row>
    <row r="12428" spans="1:3" x14ac:dyDescent="0.3">
      <c r="A12428" s="1">
        <f t="shared" ca="1" si="582"/>
        <v>1</v>
      </c>
      <c r="B12428" s="1">
        <f t="shared" ca="1" si="583"/>
        <v>2.0588712880356397</v>
      </c>
      <c r="C12428" s="1">
        <f t="shared" ca="1" si="584"/>
        <v>4.7065829388090199</v>
      </c>
    </row>
    <row r="12429" spans="1:3" x14ac:dyDescent="0.3">
      <c r="A12429" s="1">
        <f t="shared" ca="1" si="582"/>
        <v>3</v>
      </c>
      <c r="B12429" s="1">
        <f t="shared" ca="1" si="583"/>
        <v>1.1389365211198268</v>
      </c>
      <c r="C12429" s="1">
        <f t="shared" ca="1" si="584"/>
        <v>3.5196194800236613</v>
      </c>
    </row>
    <row r="12430" spans="1:3" x14ac:dyDescent="0.3">
      <c r="A12430" s="1">
        <f t="shared" ca="1" si="582"/>
        <v>4</v>
      </c>
      <c r="B12430" s="1">
        <f t="shared" ca="1" si="583"/>
        <v>4.6797445729399145E-2</v>
      </c>
      <c r="C12430" s="1">
        <f t="shared" ca="1" si="584"/>
        <v>2.6891925008837778</v>
      </c>
    </row>
    <row r="12431" spans="1:3" x14ac:dyDescent="0.3">
      <c r="A12431" s="1">
        <f t="shared" ca="1" si="582"/>
        <v>3</v>
      </c>
      <c r="B12431" s="1">
        <f t="shared" ca="1" si="583"/>
        <v>-1.0869113745692713</v>
      </c>
      <c r="C12431" s="1">
        <f t="shared" ca="1" si="584"/>
        <v>2.203450530467904</v>
      </c>
    </row>
    <row r="12432" spans="1:3" x14ac:dyDescent="0.3">
      <c r="A12432" s="1">
        <f t="shared" ca="1" si="582"/>
        <v>1</v>
      </c>
      <c r="B12432" s="1">
        <f t="shared" ca="1" si="583"/>
        <v>-2.1578727281982766</v>
      </c>
      <c r="C12432" s="1">
        <f t="shared" ca="1" si="584"/>
        <v>2.0244118242735882</v>
      </c>
    </row>
    <row r="12433" spans="1:3" x14ac:dyDescent="0.3">
      <c r="A12433" s="1">
        <f t="shared" ca="1" si="582"/>
        <v>2</v>
      </c>
      <c r="B12433" s="1">
        <f t="shared" ca="1" si="583"/>
        <v>-3.090810639735599</v>
      </c>
      <c r="C12433" s="1">
        <f t="shared" ca="1" si="584"/>
        <v>2.0971012920555778</v>
      </c>
    </row>
    <row r="12434" spans="1:3" x14ac:dyDescent="0.3">
      <c r="A12434" s="1">
        <f t="shared" ca="1" si="582"/>
        <v>3</v>
      </c>
      <c r="B12434" s="1">
        <f t="shared" ca="1" si="583"/>
        <v>-3.8391636647088569</v>
      </c>
      <c r="C12434" s="1">
        <f t="shared" ca="1" si="584"/>
        <v>2.3580250184971421</v>
      </c>
    </row>
    <row r="12435" spans="1:3" x14ac:dyDescent="0.3">
      <c r="A12435" s="1">
        <f t="shared" ca="1" si="582"/>
        <v>5</v>
      </c>
      <c r="B12435" s="1">
        <f t="shared" ca="1" si="583"/>
        <v>1.6749720833256088</v>
      </c>
      <c r="C12435" s="1">
        <f t="shared" ca="1" si="584"/>
        <v>8.9859308178203143</v>
      </c>
    </row>
    <row r="12436" spans="1:3" x14ac:dyDescent="0.3">
      <c r="A12436" s="1">
        <f t="shared" ca="1" si="582"/>
        <v>3</v>
      </c>
      <c r="B12436" s="1">
        <f t="shared" ca="1" si="583"/>
        <v>2.0269034827920027</v>
      </c>
      <c r="C12436" s="1">
        <f t="shared" ca="1" si="584"/>
        <v>7.2993428188928204</v>
      </c>
    </row>
    <row r="12437" spans="1:3" x14ac:dyDescent="0.3">
      <c r="A12437" s="1">
        <f t="shared" ca="1" si="582"/>
        <v>3</v>
      </c>
      <c r="B12437" s="1">
        <f t="shared" ca="1" si="583"/>
        <v>1.8422679115137057</v>
      </c>
      <c r="C12437" s="1">
        <f t="shared" ca="1" si="584"/>
        <v>5.7670656184445868</v>
      </c>
    </row>
    <row r="12438" spans="1:3" x14ac:dyDescent="0.3">
      <c r="A12438" s="1">
        <f t="shared" ca="1" si="582"/>
        <v>1</v>
      </c>
      <c r="B12438" s="1">
        <f t="shared" ca="1" si="583"/>
        <v>1.2588888297803689</v>
      </c>
      <c r="C12438" s="1">
        <f t="shared" ca="1" si="584"/>
        <v>4.4820813513902857</v>
      </c>
    </row>
    <row r="12439" spans="1:3" x14ac:dyDescent="0.3">
      <c r="A12439" s="1">
        <f t="shared" ca="1" si="582"/>
        <v>1</v>
      </c>
      <c r="B12439" s="1">
        <f t="shared" ca="1" si="583"/>
        <v>0.41651074407149324</v>
      </c>
      <c r="C12439" s="1">
        <f t="shared" ca="1" si="584"/>
        <v>3.4954787322602403</v>
      </c>
    </row>
    <row r="12440" spans="1:3" x14ac:dyDescent="0.3">
      <c r="A12440" s="1">
        <f t="shared" ca="1" si="582"/>
        <v>4</v>
      </c>
      <c r="B12440" s="1">
        <f t="shared" ca="1" si="583"/>
        <v>-0.55532873642749347</v>
      </c>
      <c r="C12440" s="1">
        <f t="shared" ca="1" si="584"/>
        <v>2.8217343390012304</v>
      </c>
    </row>
    <row r="12441" spans="1:3" x14ac:dyDescent="0.3">
      <c r="A12441" s="1">
        <f t="shared" ca="1" si="582"/>
        <v>3</v>
      </c>
      <c r="B12441" s="1">
        <f t="shared" ca="1" si="583"/>
        <v>-1.5458069215863119</v>
      </c>
      <c r="C12441" s="1">
        <f t="shared" ca="1" si="584"/>
        <v>2.445852008161618</v>
      </c>
    </row>
    <row r="12442" spans="1:3" x14ac:dyDescent="0.3">
      <c r="A12442" s="1">
        <f t="shared" ca="1" si="582"/>
        <v>3</v>
      </c>
      <c r="B12442" s="1">
        <f t="shared" ca="1" si="583"/>
        <v>-2.4678180541464108</v>
      </c>
      <c r="C12442" s="1">
        <f t="shared" ca="1" si="584"/>
        <v>2.3313393303204211</v>
      </c>
    </row>
    <row r="12443" spans="1:3" x14ac:dyDescent="0.3">
      <c r="A12443" s="1">
        <f t="shared" ca="1" si="582"/>
        <v>3</v>
      </c>
      <c r="B12443" s="1">
        <f t="shared" ca="1" si="583"/>
        <v>-3.259850530099234</v>
      </c>
      <c r="C12443" s="1">
        <f t="shared" ca="1" si="584"/>
        <v>2.4281630791100213</v>
      </c>
    </row>
    <row r="12444" spans="1:3" x14ac:dyDescent="0.3">
      <c r="A12444" s="1">
        <f t="shared" ca="1" si="582"/>
        <v>3</v>
      </c>
      <c r="B12444" s="1">
        <f t="shared" ca="1" si="583"/>
        <v>-3.8852949867132214</v>
      </c>
      <c r="C12444" s="1">
        <f t="shared" ca="1" si="584"/>
        <v>2.6800228973051743</v>
      </c>
    </row>
    <row r="12445" spans="1:3" x14ac:dyDescent="0.3">
      <c r="A12445" s="1">
        <f t="shared" ca="1" si="582"/>
        <v>3</v>
      </c>
      <c r="B12445" s="1">
        <f t="shared" ca="1" si="583"/>
        <v>-4.32982709693791</v>
      </c>
      <c r="C12445" s="1">
        <f t="shared" ca="1" si="584"/>
        <v>3.0304902770539428</v>
      </c>
    </row>
    <row r="12446" spans="1:3" x14ac:dyDescent="0.3">
      <c r="A12446" s="1">
        <f t="shared" ca="1" si="582"/>
        <v>5</v>
      </c>
      <c r="B12446" s="1">
        <f t="shared" ca="1" si="583"/>
        <v>1.9820065709608761</v>
      </c>
      <c r="C12446" s="1">
        <f t="shared" ca="1" si="584"/>
        <v>8.9595016062865458</v>
      </c>
    </row>
    <row r="12447" spans="1:3" x14ac:dyDescent="0.3">
      <c r="A12447" s="1">
        <f t="shared" ca="1" si="582"/>
        <v>5</v>
      </c>
      <c r="B12447" s="1">
        <f t="shared" ca="1" si="583"/>
        <v>5.6281085068878731</v>
      </c>
      <c r="C12447" s="1">
        <f t="shared" ca="1" si="584"/>
        <v>3.7916613559838117</v>
      </c>
    </row>
    <row r="12448" spans="1:3" x14ac:dyDescent="0.3">
      <c r="A12448" s="1">
        <f t="shared" ca="1" si="582"/>
        <v>3</v>
      </c>
      <c r="B12448" s="1">
        <f t="shared" ca="1" si="583"/>
        <v>3.8227675617969288</v>
      </c>
      <c r="C12448" s="1">
        <f t="shared" ca="1" si="584"/>
        <v>1.971032831514886</v>
      </c>
    </row>
    <row r="12449" spans="1:3" x14ac:dyDescent="0.3">
      <c r="A12449" s="1">
        <f t="shared" ca="1" si="582"/>
        <v>4</v>
      </c>
      <c r="B12449" s="1">
        <f t="shared" ca="1" si="583"/>
        <v>1.8226571834278136</v>
      </c>
      <c r="C12449" s="1">
        <f t="shared" ca="1" si="584"/>
        <v>0.78100623025217064</v>
      </c>
    </row>
    <row r="12450" spans="1:3" x14ac:dyDescent="0.3">
      <c r="A12450" s="1">
        <f t="shared" ca="1" si="582"/>
        <v>1</v>
      </c>
      <c r="B12450" s="1">
        <f t="shared" ca="1" si="583"/>
        <v>-0.16048858285650014</v>
      </c>
      <c r="C12450" s="1">
        <f t="shared" ca="1" si="584"/>
        <v>0.1773030598993029</v>
      </c>
    </row>
    <row r="12451" spans="1:3" x14ac:dyDescent="0.3">
      <c r="A12451" s="1">
        <f t="shared" ca="1" si="582"/>
        <v>4</v>
      </c>
      <c r="B12451" s="1">
        <f t="shared" ca="1" si="583"/>
        <v>-1.9646464228875464</v>
      </c>
      <c r="C12451" s="1">
        <f t="shared" ca="1" si="584"/>
        <v>7.6697058374104135E-2</v>
      </c>
    </row>
    <row r="12452" spans="1:3" x14ac:dyDescent="0.3">
      <c r="A12452" s="1">
        <f t="shared" ca="1" si="582"/>
        <v>5</v>
      </c>
      <c r="B12452" s="1">
        <f t="shared" ca="1" si="583"/>
        <v>0.65189497800707819</v>
      </c>
      <c r="C12452" s="1">
        <f t="shared" ca="1" si="584"/>
        <v>8.9781984031484292</v>
      </c>
    </row>
    <row r="12453" spans="1:3" x14ac:dyDescent="0.3">
      <c r="A12453" s="1">
        <f t="shared" ca="1" si="582"/>
        <v>3</v>
      </c>
      <c r="B12453" s="1">
        <f t="shared" ca="1" si="583"/>
        <v>1.1816361223074614</v>
      </c>
      <c r="C12453" s="1">
        <f t="shared" ca="1" si="584"/>
        <v>7.5099068126041759</v>
      </c>
    </row>
    <row r="12454" spans="1:3" x14ac:dyDescent="0.3">
      <c r="A12454" s="1">
        <f t="shared" ca="1" si="582"/>
        <v>2</v>
      </c>
      <c r="B12454" s="1">
        <f t="shared" ca="1" si="583"/>
        <v>1.2049636603119669</v>
      </c>
      <c r="C12454" s="1">
        <f t="shared" ca="1" si="584"/>
        <v>6.128523743611404</v>
      </c>
    </row>
    <row r="12455" spans="1:3" x14ac:dyDescent="0.3">
      <c r="A12455" s="1">
        <f t="shared" ca="1" si="582"/>
        <v>2</v>
      </c>
      <c r="B12455" s="1">
        <f t="shared" ca="1" si="583"/>
        <v>0.83542740352499423</v>
      </c>
      <c r="C12455" s="1">
        <f t="shared" ca="1" si="584"/>
        <v>4.9297817487688835</v>
      </c>
    </row>
    <row r="12456" spans="1:3" x14ac:dyDescent="0.3">
      <c r="A12456" s="1">
        <f t="shared" ca="1" si="582"/>
        <v>1</v>
      </c>
      <c r="B12456" s="1">
        <f t="shared" ca="1" si="583"/>
        <v>0.19354262012498524</v>
      </c>
      <c r="C12456" s="1">
        <f t="shared" ca="1" si="584"/>
        <v>3.9723008602936529</v>
      </c>
    </row>
    <row r="12457" spans="1:3" x14ac:dyDescent="0.3">
      <c r="A12457" s="1">
        <f t="shared" ca="1" si="582"/>
        <v>1</v>
      </c>
      <c r="B12457" s="1">
        <f t="shared" ca="1" si="583"/>
        <v>-0.6048798723524007</v>
      </c>
      <c r="C12457" s="1">
        <f t="shared" ca="1" si="584"/>
        <v>3.2811494576509941</v>
      </c>
    </row>
    <row r="12458" spans="1:3" x14ac:dyDescent="0.3">
      <c r="A12458" s="1">
        <f t="shared" ca="1" si="582"/>
        <v>4</v>
      </c>
      <c r="B12458" s="1">
        <f t="shared" ca="1" si="583"/>
        <v>-1.4573484463611281</v>
      </c>
      <c r="C12458" s="1">
        <f t="shared" ca="1" si="584"/>
        <v>2.8533996203776169</v>
      </c>
    </row>
    <row r="12459" spans="1:3" x14ac:dyDescent="0.3">
      <c r="A12459" s="1">
        <f t="shared" ca="1" si="582"/>
        <v>2</v>
      </c>
      <c r="B12459" s="1">
        <f t="shared" ca="1" si="583"/>
        <v>-2.2802264152229683</v>
      </c>
      <c r="C12459" s="1">
        <f t="shared" ca="1" si="584"/>
        <v>2.6647573583220958</v>
      </c>
    </row>
    <row r="12460" spans="1:3" x14ac:dyDescent="0.3">
      <c r="A12460" s="1">
        <f t="shared" ca="1" si="582"/>
        <v>3</v>
      </c>
      <c r="B12460" s="1">
        <f t="shared" ca="1" si="583"/>
        <v>-3.0114279690605814</v>
      </c>
      <c r="C12460" s="1">
        <f t="shared" ca="1" si="584"/>
        <v>2.6764679379141749</v>
      </c>
    </row>
    <row r="12461" spans="1:3" x14ac:dyDescent="0.3">
      <c r="A12461" s="1">
        <f t="shared" ca="1" si="582"/>
        <v>5</v>
      </c>
      <c r="B12461" s="1">
        <f t="shared" ca="1" si="583"/>
        <v>1.9139429083531145</v>
      </c>
      <c r="C12461" s="1">
        <f t="shared" ca="1" si="584"/>
        <v>8.4816526044902041</v>
      </c>
    </row>
    <row r="12462" spans="1:3" x14ac:dyDescent="0.3">
      <c r="A12462" s="1">
        <f t="shared" ca="1" si="582"/>
        <v>4</v>
      </c>
      <c r="B12462" s="1">
        <f t="shared" ca="1" si="583"/>
        <v>2.0819151174346535</v>
      </c>
      <c r="C12462" s="1">
        <f t="shared" ca="1" si="584"/>
        <v>6.8128020966780749</v>
      </c>
    </row>
    <row r="12463" spans="1:3" x14ac:dyDescent="0.3">
      <c r="A12463" s="1">
        <f t="shared" ca="1" si="582"/>
        <v>4</v>
      </c>
      <c r="B12463" s="1">
        <f t="shared" ca="1" si="583"/>
        <v>1.7506753869487619</v>
      </c>
      <c r="C12463" s="1">
        <f t="shared" ca="1" si="584"/>
        <v>5.3349165988182206</v>
      </c>
    </row>
    <row r="12464" spans="1:3" x14ac:dyDescent="0.3">
      <c r="A12464" s="1">
        <f t="shared" ca="1" si="582"/>
        <v>4</v>
      </c>
      <c r="B12464" s="1">
        <f t="shared" ca="1" si="583"/>
        <v>1.0617909773966281</v>
      </c>
      <c r="C12464" s="1">
        <f t="shared" ca="1" si="584"/>
        <v>4.1280683391484869</v>
      </c>
    </row>
    <row r="12465" spans="1:3" x14ac:dyDescent="0.3">
      <c r="A12465" s="1">
        <f t="shared" ca="1" si="582"/>
        <v>3</v>
      </c>
      <c r="B12465" s="1">
        <f t="shared" ca="1" si="583"/>
        <v>0.15445835445702927</v>
      </c>
      <c r="C12465" s="1">
        <f t="shared" ca="1" si="584"/>
        <v>3.2313943356691803</v>
      </c>
    </row>
    <row r="12466" spans="1:3" x14ac:dyDescent="0.3">
      <c r="A12466" s="1">
        <f t="shared" ca="1" si="582"/>
        <v>1</v>
      </c>
      <c r="B12466" s="1">
        <f t="shared" ca="1" si="583"/>
        <v>-0.84560004091047203</v>
      </c>
      <c r="C12466" s="1">
        <f t="shared" ca="1" si="584"/>
        <v>2.6491589083611022</v>
      </c>
    </row>
    <row r="12467" spans="1:3" x14ac:dyDescent="0.3">
      <c r="A12467" s="1">
        <f t="shared" ca="1" si="582"/>
        <v>1</v>
      </c>
      <c r="B12467" s="1">
        <f t="shared" ca="1" si="583"/>
        <v>-1.8335795148510079</v>
      </c>
      <c r="C12467" s="1">
        <f t="shared" ca="1" si="584"/>
        <v>2.3583506165750232</v>
      </c>
    </row>
    <row r="12468" spans="1:3" x14ac:dyDescent="0.3">
      <c r="A12468" s="1">
        <f t="shared" ca="1" si="582"/>
        <v>3</v>
      </c>
      <c r="B12468" s="1">
        <f t="shared" ca="1" si="583"/>
        <v>-2.7295893077998539</v>
      </c>
      <c r="C12468" s="1">
        <f t="shared" ca="1" si="584"/>
        <v>2.3168281618034539</v>
      </c>
    </row>
    <row r="12469" spans="1:3" x14ac:dyDescent="0.3">
      <c r="A12469" s="1">
        <f t="shared" ca="1" si="582"/>
        <v>5</v>
      </c>
      <c r="B12469" s="1">
        <f t="shared" ca="1" si="583"/>
        <v>1.7514533629835491</v>
      </c>
      <c r="C12469" s="1">
        <f t="shared" ca="1" si="584"/>
        <v>8.4867747450961826</v>
      </c>
    </row>
    <row r="12470" spans="1:3" x14ac:dyDescent="0.3">
      <c r="A12470" s="1">
        <f t="shared" ca="1" si="582"/>
        <v>4</v>
      </c>
      <c r="B12470" s="1">
        <f t="shared" ca="1" si="583"/>
        <v>1.9494532216102336</v>
      </c>
      <c r="C12470" s="1">
        <f t="shared" ca="1" si="584"/>
        <v>6.8517326453465266</v>
      </c>
    </row>
    <row r="12471" spans="1:3" x14ac:dyDescent="0.3">
      <c r="A12471" s="1">
        <f t="shared" ca="1" si="582"/>
        <v>4</v>
      </c>
      <c r="B12471" s="1">
        <f t="shared" ca="1" si="583"/>
        <v>1.6524731290598138</v>
      </c>
      <c r="C12471" s="1">
        <f t="shared" ca="1" si="584"/>
        <v>5.3966880548471305</v>
      </c>
    </row>
    <row r="12472" spans="1:3" x14ac:dyDescent="0.3">
      <c r="A12472" s="1">
        <f t="shared" ca="1" si="582"/>
        <v>4</v>
      </c>
      <c r="B12472" s="1">
        <f t="shared" ca="1" si="583"/>
        <v>0.99824926725635543</v>
      </c>
      <c r="C12472" s="1">
        <f t="shared" ca="1" si="584"/>
        <v>4.2023039645594453</v>
      </c>
    </row>
    <row r="12473" spans="1:3" x14ac:dyDescent="0.3">
      <c r="A12473" s="1">
        <f t="shared" ca="1" si="582"/>
        <v>5</v>
      </c>
      <c r="B12473" s="1">
        <f t="shared" ca="1" si="583"/>
        <v>3.0628273972071489</v>
      </c>
      <c r="C12473" s="1">
        <f t="shared" ca="1" si="584"/>
        <v>6.0451801585383791</v>
      </c>
    </row>
    <row r="12474" spans="1:3" x14ac:dyDescent="0.3">
      <c r="A12474" s="1">
        <f t="shared" ca="1" si="582"/>
        <v>3</v>
      </c>
      <c r="B12474" s="1">
        <f t="shared" ca="1" si="583"/>
        <v>2.3429893861832225</v>
      </c>
      <c r="C12474" s="1">
        <f t="shared" ca="1" si="584"/>
        <v>4.4632464561612011</v>
      </c>
    </row>
    <row r="12475" spans="1:3" x14ac:dyDescent="0.3">
      <c r="A12475" s="1">
        <f t="shared" ca="1" si="582"/>
        <v>5</v>
      </c>
      <c r="B12475" s="1">
        <f t="shared" ca="1" si="583"/>
        <v>3.3174782037996771</v>
      </c>
      <c r="C12475" s="1">
        <f t="shared" ca="1" si="584"/>
        <v>5.3227916769171859</v>
      </c>
    </row>
    <row r="12476" spans="1:3" x14ac:dyDescent="0.3">
      <c r="A12476" s="1">
        <f t="shared" ca="1" si="582"/>
        <v>3</v>
      </c>
      <c r="B12476" s="1">
        <f t="shared" ca="1" si="583"/>
        <v>2.3495401493694645</v>
      </c>
      <c r="C12476" s="1">
        <f t="shared" ca="1" si="584"/>
        <v>3.7848856949444323</v>
      </c>
    </row>
    <row r="12477" spans="1:3" x14ac:dyDescent="0.3">
      <c r="A12477" s="1">
        <f t="shared" ca="1" si="582"/>
        <v>1</v>
      </c>
      <c r="B12477" s="1">
        <f t="shared" ca="1" si="583"/>
        <v>1.1190777604083137</v>
      </c>
      <c r="C12477" s="1">
        <f t="shared" ca="1" si="584"/>
        <v>2.6613681952415806</v>
      </c>
    </row>
    <row r="12478" spans="1:3" x14ac:dyDescent="0.3">
      <c r="A12478" s="1">
        <f t="shared" ca="1" si="582"/>
        <v>1</v>
      </c>
      <c r="B12478" s="1">
        <f t="shared" ca="1" si="583"/>
        <v>-0.21110358521883188</v>
      </c>
      <c r="C12478" s="1">
        <f t="shared" ca="1" si="584"/>
        <v>1.95171038547972</v>
      </c>
    </row>
    <row r="12479" spans="1:3" x14ac:dyDescent="0.3">
      <c r="A12479" s="1">
        <f t="shared" ca="1" si="582"/>
        <v>3</v>
      </c>
      <c r="B12479" s="1">
        <f t="shared" ca="1" si="583"/>
        <v>-1.5069890255208369</v>
      </c>
      <c r="C12479" s="1">
        <f t="shared" ca="1" si="584"/>
        <v>1.6208842136176813</v>
      </c>
    </row>
    <row r="12480" spans="1:3" x14ac:dyDescent="0.3">
      <c r="A12480" s="1">
        <f t="shared" ca="1" si="582"/>
        <v>1</v>
      </c>
      <c r="B12480" s="1">
        <f t="shared" ca="1" si="583"/>
        <v>-2.6679982717470612</v>
      </c>
      <c r="C12480" s="1">
        <f t="shared" ca="1" si="584"/>
        <v>1.6101609872532208</v>
      </c>
    </row>
    <row r="12481" spans="1:3" x14ac:dyDescent="0.3">
      <c r="A12481" s="1">
        <f t="shared" ca="1" si="582"/>
        <v>3</v>
      </c>
      <c r="B12481" s="1">
        <f t="shared" ca="1" si="583"/>
        <v>-3.6277736214709879</v>
      </c>
      <c r="C12481" s="1">
        <f t="shared" ca="1" si="584"/>
        <v>1.8474296658746603</v>
      </c>
    </row>
    <row r="12482" spans="1:3" x14ac:dyDescent="0.3">
      <c r="A12482" s="1">
        <f t="shared" ca="1" si="582"/>
        <v>2</v>
      </c>
      <c r="B12482" s="1">
        <f t="shared" ca="1" si="583"/>
        <v>-4.3519254833323089</v>
      </c>
      <c r="C12482" s="1">
        <f t="shared" ca="1" si="584"/>
        <v>2.2562812398144283</v>
      </c>
    </row>
    <row r="12483" spans="1:3" x14ac:dyDescent="0.3">
      <c r="A12483" s="1">
        <f t="shared" ref="A12483:A12546" ca="1" si="585">RANDBETWEEN(1,INDIRECT(CONCATENATE("n_rules_",IFSnumber)))</f>
        <v>1</v>
      </c>
      <c r="B12483" s="1">
        <f t="shared" ref="B12483:B12546" ca="1" si="586">VLOOKUP(A12483,INDIRECT(CONCATENATE("Table", IFSnumber )),2,FALSE)*B12482+VLOOKUP(A12483,INDIRECT(CONCATENATE("Table",IFSnumber )),3,FALSE)*C12482+VLOOKUP(A12483,INDIRECT(CONCATENATE("Table",IFSnumber )),6,FALSE)</f>
        <v>-4.8336179239930939</v>
      </c>
      <c r="C12483" s="1">
        <f t="shared" ref="C12483:C12546" ca="1" si="587">VLOOKUP(A12483,INDIRECT(CONCATENATE("Table", IFSnumber )),4,FALSE)*B12482+VLOOKUP(A12483,INDIRECT(CONCATENATE("Table",IFSnumber )),5,FALSE)*C12482+VLOOKUP(A12483,INDIRECT(CONCATENATE("Table",IFSnumber )),7,FALSE)</f>
        <v>2.7633807035688318</v>
      </c>
    </row>
    <row r="12484" spans="1:3" x14ac:dyDescent="0.3">
      <c r="A12484" s="1">
        <f t="shared" ca="1" si="585"/>
        <v>2</v>
      </c>
      <c r="B12484" s="1">
        <f t="shared" ca="1" si="586"/>
        <v>-5.0878561524527157</v>
      </c>
      <c r="C12484" s="1">
        <f t="shared" ca="1" si="587"/>
        <v>3.3039005089510152</v>
      </c>
    </row>
    <row r="12485" spans="1:3" x14ac:dyDescent="0.3">
      <c r="A12485" s="1">
        <f t="shared" ca="1" si="585"/>
        <v>4</v>
      </c>
      <c r="B12485" s="1">
        <f t="shared" ca="1" si="586"/>
        <v>-5.1452498585432531</v>
      </c>
      <c r="C12485" s="1">
        <f t="shared" ca="1" si="587"/>
        <v>3.8250031145831738</v>
      </c>
    </row>
    <row r="12486" spans="1:3" x14ac:dyDescent="0.3">
      <c r="A12486" s="1">
        <f t="shared" ca="1" si="585"/>
        <v>4</v>
      </c>
      <c r="B12486" s="1">
        <f t="shared" ca="1" si="586"/>
        <v>-5.0458936553982596</v>
      </c>
      <c r="C12486" s="1">
        <f t="shared" ca="1" si="587"/>
        <v>4.2875262680787749</v>
      </c>
    </row>
    <row r="12487" spans="1:3" x14ac:dyDescent="0.3">
      <c r="A12487" s="1">
        <f t="shared" ca="1" si="585"/>
        <v>1</v>
      </c>
      <c r="B12487" s="1">
        <f t="shared" ca="1" si="586"/>
        <v>-4.8338498256057925</v>
      </c>
      <c r="C12487" s="1">
        <f t="shared" ca="1" si="587"/>
        <v>4.6661399599703408</v>
      </c>
    </row>
    <row r="12488" spans="1:3" x14ac:dyDescent="0.3">
      <c r="A12488" s="1">
        <f t="shared" ca="1" si="585"/>
        <v>5</v>
      </c>
      <c r="B12488" s="1">
        <f t="shared" ca="1" si="586"/>
        <v>2.7896693336591536</v>
      </c>
      <c r="C12488" s="1">
        <f t="shared" ca="1" si="587"/>
        <v>8.5753997399527702</v>
      </c>
    </row>
    <row r="12489" spans="1:3" x14ac:dyDescent="0.3">
      <c r="A12489" s="1">
        <f t="shared" ca="1" si="585"/>
        <v>5</v>
      </c>
      <c r="B12489" s="1">
        <f t="shared" ca="1" si="586"/>
        <v>5.4992900511392753</v>
      </c>
      <c r="C12489" s="1">
        <f t="shared" ca="1" si="587"/>
        <v>3.5621007195183125</v>
      </c>
    </row>
    <row r="12490" spans="1:3" x14ac:dyDescent="0.3">
      <c r="A12490" s="1">
        <f t="shared" ca="1" si="585"/>
        <v>4</v>
      </c>
      <c r="B12490" s="1">
        <f t="shared" ca="1" si="586"/>
        <v>3.6520068308951457</v>
      </c>
      <c r="C12490" s="1">
        <f t="shared" ca="1" si="587"/>
        <v>1.8000010724070661</v>
      </c>
    </row>
    <row r="12491" spans="1:3" x14ac:dyDescent="0.3">
      <c r="A12491" s="1">
        <f t="shared" ca="1" si="585"/>
        <v>4</v>
      </c>
      <c r="B12491" s="1">
        <f t="shared" ca="1" si="586"/>
        <v>1.6338045789684623</v>
      </c>
      <c r="C12491" s="1">
        <f t="shared" ca="1" si="587"/>
        <v>0.66946128425878104</v>
      </c>
    </row>
    <row r="12492" spans="1:3" x14ac:dyDescent="0.3">
      <c r="A12492" s="1">
        <f t="shared" ca="1" si="585"/>
        <v>2</v>
      </c>
      <c r="B12492" s="1">
        <f t="shared" ca="1" si="586"/>
        <v>-0.34750897508476331</v>
      </c>
      <c r="C12492" s="1">
        <f t="shared" ca="1" si="587"/>
        <v>0.12100823580823301</v>
      </c>
    </row>
    <row r="12493" spans="1:3" x14ac:dyDescent="0.3">
      <c r="A12493" s="1">
        <f t="shared" ca="1" si="585"/>
        <v>3</v>
      </c>
      <c r="B12493" s="1">
        <f t="shared" ca="1" si="586"/>
        <v>-2.134608005346962</v>
      </c>
      <c r="C12493" s="1">
        <f t="shared" ca="1" si="587"/>
        <v>6.7760216192352521E-2</v>
      </c>
    </row>
    <row r="12494" spans="1:3" x14ac:dyDescent="0.3">
      <c r="A12494" s="1">
        <f t="shared" ca="1" si="585"/>
        <v>3</v>
      </c>
      <c r="B12494" s="1">
        <f t="shared" ca="1" si="586"/>
        <v>-3.622295335275711</v>
      </c>
      <c r="C12494" s="1">
        <f t="shared" ca="1" si="587"/>
        <v>0.40122671481640471</v>
      </c>
    </row>
    <row r="12495" spans="1:3" x14ac:dyDescent="0.3">
      <c r="A12495" s="1">
        <f t="shared" ca="1" si="585"/>
        <v>4</v>
      </c>
      <c r="B12495" s="1">
        <f t="shared" ca="1" si="586"/>
        <v>-4.7544129742246453</v>
      </c>
      <c r="C12495" s="1">
        <f t="shared" ca="1" si="587"/>
        <v>1.0053122497553635</v>
      </c>
    </row>
    <row r="12496" spans="1:3" x14ac:dyDescent="0.3">
      <c r="A12496" s="1">
        <f t="shared" ca="1" si="585"/>
        <v>2</v>
      </c>
      <c r="B12496" s="1">
        <f t="shared" ca="1" si="586"/>
        <v>-5.5173551014970474</v>
      </c>
      <c r="C12496" s="1">
        <f t="shared" ca="1" si="587"/>
        <v>1.7677624130387923</v>
      </c>
    </row>
    <row r="12497" spans="1:3" x14ac:dyDescent="0.3">
      <c r="A12497" s="1">
        <f t="shared" ca="1" si="585"/>
        <v>4</v>
      </c>
      <c r="B12497" s="1">
        <f t="shared" ca="1" si="586"/>
        <v>-5.9315010475343968</v>
      </c>
      <c r="C12497" s="1">
        <f t="shared" ca="1" si="587"/>
        <v>2.5886780282057904</v>
      </c>
    </row>
    <row r="12498" spans="1:3" x14ac:dyDescent="0.3">
      <c r="A12498" s="1">
        <f t="shared" ca="1" si="585"/>
        <v>5</v>
      </c>
      <c r="B12498" s="1">
        <f t="shared" ca="1" si="586"/>
        <v>1.610444728090922</v>
      </c>
      <c r="C12498" s="1">
        <f t="shared" ca="1" si="587"/>
        <v>9.8694074813001578</v>
      </c>
    </row>
    <row r="12499" spans="1:3" x14ac:dyDescent="0.3">
      <c r="A12499" s="1">
        <f t="shared" ca="1" si="585"/>
        <v>2</v>
      </c>
      <c r="B12499" s="1">
        <f t="shared" ca="1" si="586"/>
        <v>2.2223632375041396</v>
      </c>
      <c r="C12499" s="1">
        <f t="shared" ca="1" si="587"/>
        <v>8.0765437102934392</v>
      </c>
    </row>
    <row r="12500" spans="1:3" x14ac:dyDescent="0.3">
      <c r="A12500" s="1">
        <f t="shared" ca="1" si="585"/>
        <v>2</v>
      </c>
      <c r="B12500" s="1">
        <f t="shared" ca="1" si="586"/>
        <v>2.2220673058834484</v>
      </c>
      <c r="C12500" s="1">
        <f t="shared" ca="1" si="587"/>
        <v>6.3972159773171153</v>
      </c>
    </row>
    <row r="12501" spans="1:3" x14ac:dyDescent="0.3">
      <c r="A12501" s="1">
        <f t="shared" ca="1" si="585"/>
        <v>5</v>
      </c>
      <c r="B12501" s="1">
        <f t="shared" ca="1" si="586"/>
        <v>4.3143790828154334</v>
      </c>
      <c r="C12501" s="1">
        <f t="shared" ca="1" si="587"/>
        <v>4.6482749620621284</v>
      </c>
    </row>
    <row r="12502" spans="1:3" x14ac:dyDescent="0.3">
      <c r="A12502" s="1">
        <f t="shared" ca="1" si="585"/>
        <v>5</v>
      </c>
      <c r="B12502" s="1">
        <f t="shared" ca="1" si="586"/>
        <v>3.5878943463331079</v>
      </c>
      <c r="C12502" s="1">
        <f t="shared" ca="1" si="587"/>
        <v>4.3383859830339251</v>
      </c>
    </row>
    <row r="12503" spans="1:3" x14ac:dyDescent="0.3">
      <c r="A12503" s="1">
        <f t="shared" ca="1" si="585"/>
        <v>3</v>
      </c>
      <c r="B12503" s="1">
        <f t="shared" ca="1" si="586"/>
        <v>2.2953437359933808</v>
      </c>
      <c r="C12503" s="1">
        <f t="shared" ca="1" si="587"/>
        <v>2.8767424768995022</v>
      </c>
    </row>
    <row r="12504" spans="1:3" x14ac:dyDescent="0.3">
      <c r="A12504" s="1">
        <f t="shared" ca="1" si="585"/>
        <v>4</v>
      </c>
      <c r="B12504" s="1">
        <f t="shared" ca="1" si="586"/>
        <v>0.81883897568388231</v>
      </c>
      <c r="C12504" s="1">
        <f t="shared" ca="1" si="587"/>
        <v>1.8880610340883455</v>
      </c>
    </row>
    <row r="12505" spans="1:3" x14ac:dyDescent="0.3">
      <c r="A12505" s="1">
        <f t="shared" ca="1" si="585"/>
        <v>2</v>
      </c>
      <c r="B12505" s="1">
        <f t="shared" ca="1" si="586"/>
        <v>-0.6761528492508655</v>
      </c>
      <c r="C12505" s="1">
        <f t="shared" ca="1" si="587"/>
        <v>1.3471743884065104</v>
      </c>
    </row>
    <row r="12506" spans="1:3" x14ac:dyDescent="0.3">
      <c r="A12506" s="1">
        <f t="shared" ca="1" si="585"/>
        <v>4</v>
      </c>
      <c r="B12506" s="1">
        <f t="shared" ca="1" si="586"/>
        <v>-2.0603573893130904</v>
      </c>
      <c r="C12506" s="1">
        <f t="shared" ca="1" si="587"/>
        <v>1.197196765039154</v>
      </c>
    </row>
    <row r="12507" spans="1:3" x14ac:dyDescent="0.3">
      <c r="A12507" s="1">
        <f t="shared" ca="1" si="585"/>
        <v>5</v>
      </c>
      <c r="B12507" s="1">
        <f t="shared" ca="1" si="586"/>
        <v>1.2272132807547735</v>
      </c>
      <c r="C12507" s="1">
        <f t="shared" ca="1" si="587"/>
        <v>8.5992975294680996</v>
      </c>
    </row>
    <row r="12508" spans="1:3" x14ac:dyDescent="0.3">
      <c r="A12508" s="1">
        <f t="shared" ca="1" si="585"/>
        <v>3</v>
      </c>
      <c r="B12508" s="1">
        <f t="shared" ca="1" si="586"/>
        <v>1.5491076622478579</v>
      </c>
      <c r="C12508" s="1">
        <f t="shared" ca="1" si="587"/>
        <v>7.0602948950561206</v>
      </c>
    </row>
    <row r="12509" spans="1:3" x14ac:dyDescent="0.3">
      <c r="A12509" s="1">
        <f t="shared" ca="1" si="585"/>
        <v>3</v>
      </c>
      <c r="B12509" s="1">
        <f t="shared" ca="1" si="586"/>
        <v>1.3812540193850953</v>
      </c>
      <c r="C12509" s="1">
        <f t="shared" ca="1" si="587"/>
        <v>5.6619389120700259</v>
      </c>
    </row>
    <row r="12510" spans="1:3" x14ac:dyDescent="0.3">
      <c r="A12510" s="1">
        <f t="shared" ca="1" si="585"/>
        <v>3</v>
      </c>
      <c r="B12510" s="1">
        <f t="shared" ca="1" si="586"/>
        <v>0.84939366891679602</v>
      </c>
      <c r="C12510" s="1">
        <f t="shared" ca="1" si="587"/>
        <v>4.4891255179327452</v>
      </c>
    </row>
    <row r="12511" spans="1:3" x14ac:dyDescent="0.3">
      <c r="A12511" s="1">
        <f t="shared" ca="1" si="585"/>
        <v>5</v>
      </c>
      <c r="B12511" s="1">
        <f t="shared" ca="1" si="586"/>
        <v>3.1991182032793684</v>
      </c>
      <c r="C12511" s="1">
        <f t="shared" ca="1" si="587"/>
        <v>6.0058777604062605</v>
      </c>
    </row>
    <row r="12512" spans="1:3" x14ac:dyDescent="0.3">
      <c r="A12512" s="1">
        <f t="shared" ca="1" si="585"/>
        <v>1</v>
      </c>
      <c r="B12512" s="1">
        <f t="shared" ca="1" si="586"/>
        <v>2.4442423006048548</v>
      </c>
      <c r="C12512" s="1">
        <f t="shared" ca="1" si="587"/>
        <v>4.4003405947940086</v>
      </c>
    </row>
    <row r="12513" spans="1:3" x14ac:dyDescent="0.3">
      <c r="A12513" s="1">
        <f t="shared" ca="1" si="585"/>
        <v>3</v>
      </c>
      <c r="B12513" s="1">
        <f t="shared" ca="1" si="586"/>
        <v>1.3703255825403329</v>
      </c>
      <c r="C12513" s="1">
        <f t="shared" ca="1" si="587"/>
        <v>3.1731334657755546</v>
      </c>
    </row>
    <row r="12514" spans="1:3" x14ac:dyDescent="0.3">
      <c r="A12514" s="1">
        <f t="shared" ca="1" si="585"/>
        <v>5</v>
      </c>
      <c r="B12514" s="1">
        <f t="shared" ca="1" si="586"/>
        <v>2.5594858378894747</v>
      </c>
      <c r="C12514" s="1">
        <f t="shared" ca="1" si="587"/>
        <v>6.261376021407191</v>
      </c>
    </row>
    <row r="12515" spans="1:3" x14ac:dyDescent="0.3">
      <c r="A12515" s="1">
        <f t="shared" ca="1" si="585"/>
        <v>1</v>
      </c>
      <c r="B12515" s="1">
        <f t="shared" ca="1" si="586"/>
        <v>1.989042263325514</v>
      </c>
      <c r="C12515" s="1">
        <f t="shared" ca="1" si="587"/>
        <v>4.7569650552155736</v>
      </c>
    </row>
    <row r="12516" spans="1:3" x14ac:dyDescent="0.3">
      <c r="A12516" s="1">
        <f t="shared" ca="1" si="585"/>
        <v>5</v>
      </c>
      <c r="B12516" s="1">
        <f t="shared" ca="1" si="586"/>
        <v>3.4392584488549209</v>
      </c>
      <c r="C12516" s="1">
        <f t="shared" ca="1" si="587"/>
        <v>5.3760234288789626</v>
      </c>
    </row>
    <row r="12517" spans="1:3" x14ac:dyDescent="0.3">
      <c r="A12517" s="1">
        <f t="shared" ca="1" si="585"/>
        <v>4</v>
      </c>
      <c r="B12517" s="1">
        <f t="shared" ca="1" si="586"/>
        <v>2.4648769885242183</v>
      </c>
      <c r="C12517" s="1">
        <f t="shared" ca="1" si="587"/>
        <v>3.8050289206097947</v>
      </c>
    </row>
    <row r="12518" spans="1:3" x14ac:dyDescent="0.3">
      <c r="A12518" s="1">
        <f t="shared" ca="1" si="585"/>
        <v>1</v>
      </c>
      <c r="B12518" s="1">
        <f t="shared" ca="1" si="586"/>
        <v>1.2197927185104798</v>
      </c>
      <c r="C12518" s="1">
        <f t="shared" ca="1" si="587"/>
        <v>2.6542846141279801</v>
      </c>
    </row>
    <row r="12519" spans="1:3" x14ac:dyDescent="0.3">
      <c r="A12519" s="1">
        <f t="shared" ca="1" si="585"/>
        <v>2</v>
      </c>
      <c r="B12519" s="1">
        <f t="shared" ca="1" si="586"/>
        <v>-0.13010052490138579</v>
      </c>
      <c r="C12519" s="1">
        <f t="shared" ca="1" si="587"/>
        <v>1.9242023503553458</v>
      </c>
    </row>
    <row r="12520" spans="1:3" x14ac:dyDescent="0.3">
      <c r="A12520" s="1">
        <f t="shared" ca="1" si="585"/>
        <v>1</v>
      </c>
      <c r="B12520" s="1">
        <f t="shared" ca="1" si="586"/>
        <v>-1.4479780409017804</v>
      </c>
      <c r="C12520" s="1">
        <f t="shared" ca="1" si="587"/>
        <v>1.579911148833099</v>
      </c>
    </row>
    <row r="12521" spans="1:3" x14ac:dyDescent="0.3">
      <c r="A12521" s="1">
        <f t="shared" ca="1" si="585"/>
        <v>3</v>
      </c>
      <c r="B12521" s="1">
        <f t="shared" ca="1" si="586"/>
        <v>-2.6308998212842925</v>
      </c>
      <c r="C12521" s="1">
        <f t="shared" ca="1" si="587"/>
        <v>1.562221400072596</v>
      </c>
    </row>
    <row r="12522" spans="1:3" x14ac:dyDescent="0.3">
      <c r="A12522" s="1">
        <f t="shared" ca="1" si="585"/>
        <v>3</v>
      </c>
      <c r="B12522" s="1">
        <f t="shared" ca="1" si="586"/>
        <v>-3.6106932951454014</v>
      </c>
      <c r="C12522" s="1">
        <f t="shared" ca="1" si="587"/>
        <v>1.7981226629503719</v>
      </c>
    </row>
    <row r="12523" spans="1:3" x14ac:dyDescent="0.3">
      <c r="A12523" s="1">
        <f t="shared" ca="1" si="585"/>
        <v>5</v>
      </c>
      <c r="B12523" s="1">
        <f t="shared" ca="1" si="586"/>
        <v>1.4034372113761133</v>
      </c>
      <c r="C12523" s="1">
        <f t="shared" ca="1" si="587"/>
        <v>9.0914647186276412</v>
      </c>
    </row>
    <row r="12524" spans="1:3" x14ac:dyDescent="0.3">
      <c r="A12524" s="1">
        <f t="shared" ca="1" si="585"/>
        <v>5</v>
      </c>
      <c r="B12524" s="1">
        <f t="shared" ca="1" si="586"/>
        <v>5.6457882303509699</v>
      </c>
      <c r="C12524" s="1">
        <f t="shared" ca="1" si="587"/>
        <v>4.0102005569782335</v>
      </c>
    </row>
    <row r="12525" spans="1:3" x14ac:dyDescent="0.3">
      <c r="A12525" s="1">
        <f t="shared" ca="1" si="585"/>
        <v>3</v>
      </c>
      <c r="B12525" s="1">
        <f t="shared" ca="1" si="586"/>
        <v>3.8988400124875158</v>
      </c>
      <c r="C12525" s="1">
        <f t="shared" ca="1" si="587"/>
        <v>2.1561397533773685</v>
      </c>
    </row>
    <row r="12526" spans="1:3" x14ac:dyDescent="0.3">
      <c r="A12526" s="1">
        <f t="shared" ca="1" si="585"/>
        <v>1</v>
      </c>
      <c r="B12526" s="1">
        <f t="shared" ca="1" si="586"/>
        <v>1.9374407829641231</v>
      </c>
      <c r="C12526" s="1">
        <f t="shared" ca="1" si="587"/>
        <v>0.92482158129754122</v>
      </c>
    </row>
    <row r="12527" spans="1:3" x14ac:dyDescent="0.3">
      <c r="A12527" s="1">
        <f t="shared" ca="1" si="585"/>
        <v>3</v>
      </c>
      <c r="B12527" s="1">
        <f t="shared" ca="1" si="586"/>
        <v>-2.5424736238218726E-2</v>
      </c>
      <c r="C12527" s="1">
        <f t="shared" ca="1" si="587"/>
        <v>0.27721416041487279</v>
      </c>
    </row>
    <row r="12528" spans="1:3" x14ac:dyDescent="0.3">
      <c r="A12528" s="1">
        <f t="shared" ca="1" si="585"/>
        <v>3</v>
      </c>
      <c r="B12528" s="1">
        <f t="shared" ca="1" si="586"/>
        <v>-1.8252260373535369</v>
      </c>
      <c r="C12528" s="1">
        <f t="shared" ca="1" si="587"/>
        <v>0.13435976404345307</v>
      </c>
    </row>
    <row r="12529" spans="1:3" x14ac:dyDescent="0.3">
      <c r="A12529" s="1">
        <f t="shared" ca="1" si="585"/>
        <v>5</v>
      </c>
      <c r="B12529" s="1">
        <f t="shared" ca="1" si="586"/>
        <v>0.69424347198019909</v>
      </c>
      <c r="C12529" s="1">
        <f t="shared" ca="1" si="587"/>
        <v>8.8917391183010874</v>
      </c>
    </row>
    <row r="12530" spans="1:3" x14ac:dyDescent="0.3">
      <c r="A12530" s="1">
        <f t="shared" ca="1" si="585"/>
        <v>3</v>
      </c>
      <c r="B12530" s="1">
        <f t="shared" ca="1" si="586"/>
        <v>1.1922023515138489</v>
      </c>
      <c r="C12530" s="1">
        <f t="shared" ca="1" si="587"/>
        <v>7.4261963382564558</v>
      </c>
    </row>
    <row r="12531" spans="1:3" x14ac:dyDescent="0.3">
      <c r="A12531" s="1">
        <f t="shared" ca="1" si="585"/>
        <v>4</v>
      </c>
      <c r="B12531" s="1">
        <f t="shared" ca="1" si="586"/>
        <v>1.1901125437042614</v>
      </c>
      <c r="C12531" s="1">
        <f t="shared" ca="1" si="587"/>
        <v>6.0539376225939936</v>
      </c>
    </row>
    <row r="12532" spans="1:3" x14ac:dyDescent="0.3">
      <c r="A12532" s="1">
        <f t="shared" ca="1" si="585"/>
        <v>2</v>
      </c>
      <c r="B12532" s="1">
        <f t="shared" ca="1" si="586"/>
        <v>0.80219836159192792</v>
      </c>
      <c r="C12532" s="1">
        <f t="shared" ca="1" si="587"/>
        <v>4.8684781473650593</v>
      </c>
    </row>
    <row r="12533" spans="1:3" x14ac:dyDescent="0.3">
      <c r="A12533" s="1">
        <f t="shared" ca="1" si="585"/>
        <v>1</v>
      </c>
      <c r="B12533" s="1">
        <f t="shared" ca="1" si="586"/>
        <v>0.14890688068716051</v>
      </c>
      <c r="C12533" s="1">
        <f t="shared" ca="1" si="587"/>
        <v>3.9263784647059898</v>
      </c>
    </row>
    <row r="12534" spans="1:3" x14ac:dyDescent="0.3">
      <c r="A12534" s="1">
        <f t="shared" ca="1" si="585"/>
        <v>4</v>
      </c>
      <c r="B12534" s="1">
        <f t="shared" ca="1" si="586"/>
        <v>-0.65458687263933157</v>
      </c>
      <c r="C12534" s="1">
        <f t="shared" ca="1" si="587"/>
        <v>3.2509416359555918</v>
      </c>
    </row>
    <row r="12535" spans="1:3" x14ac:dyDescent="0.3">
      <c r="A12535" s="1">
        <f t="shared" ca="1" si="585"/>
        <v>2</v>
      </c>
      <c r="B12535" s="1">
        <f t="shared" ca="1" si="586"/>
        <v>-1.5068120197596742</v>
      </c>
      <c r="C12535" s="1">
        <f t="shared" ca="1" si="587"/>
        <v>2.837849163967022</v>
      </c>
    </row>
    <row r="12536" spans="1:3" x14ac:dyDescent="0.3">
      <c r="A12536" s="1">
        <f t="shared" ca="1" si="585"/>
        <v>2</v>
      </c>
      <c r="B12536" s="1">
        <f t="shared" ca="1" si="586"/>
        <v>-2.3253643938545228</v>
      </c>
      <c r="C12536" s="1">
        <f t="shared" ca="1" si="587"/>
        <v>2.6618220769498606</v>
      </c>
    </row>
    <row r="12537" spans="1:3" x14ac:dyDescent="0.3">
      <c r="A12537" s="1">
        <f t="shared" ca="1" si="585"/>
        <v>5</v>
      </c>
      <c r="B12537" s="1">
        <f t="shared" ca="1" si="586"/>
        <v>1.9668727944516275</v>
      </c>
      <c r="C12537" s="1">
        <f t="shared" ca="1" si="587"/>
        <v>8.168928142714817</v>
      </c>
    </row>
    <row r="12538" spans="1:3" x14ac:dyDescent="0.3">
      <c r="A12538" s="1">
        <f t="shared" ca="1" si="585"/>
        <v>3</v>
      </c>
      <c r="B12538" s="1">
        <f t="shared" ca="1" si="586"/>
        <v>2.0375238405628764</v>
      </c>
      <c r="C12538" s="1">
        <f t="shared" ca="1" si="587"/>
        <v>6.5313067926672339</v>
      </c>
    </row>
    <row r="12539" spans="1:3" x14ac:dyDescent="0.3">
      <c r="A12539" s="1">
        <f t="shared" ca="1" si="585"/>
        <v>3</v>
      </c>
      <c r="B12539" s="1">
        <f t="shared" ca="1" si="586"/>
        <v>1.6348730294347658</v>
      </c>
      <c r="C12539" s="1">
        <f t="shared" ca="1" si="587"/>
        <v>5.1010752301612738</v>
      </c>
    </row>
    <row r="12540" spans="1:3" x14ac:dyDescent="0.3">
      <c r="A12540" s="1">
        <f t="shared" ca="1" si="585"/>
        <v>3</v>
      </c>
      <c r="B12540" s="1">
        <f t="shared" ca="1" si="586"/>
        <v>0.9005517567322523</v>
      </c>
      <c r="C12540" s="1">
        <f t="shared" ca="1" si="587"/>
        <v>3.9505732634465573</v>
      </c>
    </row>
    <row r="12541" spans="1:3" x14ac:dyDescent="0.3">
      <c r="A12541" s="1">
        <f t="shared" ca="1" si="585"/>
        <v>3</v>
      </c>
      <c r="B12541" s="1">
        <f t="shared" ca="1" si="586"/>
        <v>-2.8366779237388284E-2</v>
      </c>
      <c r="C12541" s="1">
        <f t="shared" ca="1" si="587"/>
        <v>3.1122419497889213</v>
      </c>
    </row>
    <row r="12542" spans="1:3" x14ac:dyDescent="0.3">
      <c r="A12542" s="1">
        <f t="shared" ca="1" si="585"/>
        <v>5</v>
      </c>
      <c r="B12542" s="1">
        <f t="shared" ca="1" si="586"/>
        <v>2.4042967165997875</v>
      </c>
      <c r="C12542" s="1">
        <f t="shared" ca="1" si="587"/>
        <v>6.9332174975462948</v>
      </c>
    </row>
    <row r="12543" spans="1:3" x14ac:dyDescent="0.3">
      <c r="A12543" s="1">
        <f t="shared" ca="1" si="585"/>
        <v>3</v>
      </c>
      <c r="B12543" s="1">
        <f t="shared" ca="1" si="586"/>
        <v>2.0502299463347118</v>
      </c>
      <c r="C12543" s="1">
        <f t="shared" ca="1" si="587"/>
        <v>5.3705229043614144</v>
      </c>
    </row>
    <row r="12544" spans="1:3" x14ac:dyDescent="0.3">
      <c r="A12544" s="1">
        <f t="shared" ca="1" si="585"/>
        <v>2</v>
      </c>
      <c r="B12544" s="1">
        <f t="shared" ca="1" si="586"/>
        <v>1.3186667127244551</v>
      </c>
      <c r="C12544" s="1">
        <f t="shared" ca="1" si="587"/>
        <v>4.0952300247189353</v>
      </c>
    </row>
    <row r="12545" spans="1:3" x14ac:dyDescent="0.3">
      <c r="A12545" s="1">
        <f t="shared" ca="1" si="585"/>
        <v>1</v>
      </c>
      <c r="B12545" s="1">
        <f t="shared" ca="1" si="586"/>
        <v>0.35690134801829321</v>
      </c>
      <c r="C12545" s="1">
        <f t="shared" ca="1" si="587"/>
        <v>3.1484689951218674</v>
      </c>
    </row>
    <row r="12546" spans="1:3" x14ac:dyDescent="0.3">
      <c r="A12546" s="1">
        <f t="shared" ca="1" si="585"/>
        <v>4</v>
      </c>
      <c r="B12546" s="1">
        <f t="shared" ca="1" si="586"/>
        <v>-0.70210954617401611</v>
      </c>
      <c r="C12546" s="1">
        <f t="shared" ca="1" si="587"/>
        <v>2.5345070350000349</v>
      </c>
    </row>
    <row r="12547" spans="1:3" x14ac:dyDescent="0.3">
      <c r="A12547" s="1">
        <f t="shared" ref="A12547:A12610" ca="1" si="588">RANDBETWEEN(1,INDIRECT(CONCATENATE("n_rules_",IFSnumber)))</f>
        <v>4</v>
      </c>
      <c r="B12547" s="1">
        <f t="shared" ref="B12547:B12610" ca="1" si="589">VLOOKUP(A12547,INDIRECT(CONCATENATE("Table", IFSnumber )),2,FALSE)*B12546+VLOOKUP(A12547,INDIRECT(CONCATENATE("Table",IFSnumber )),3,FALSE)*C12546+VLOOKUP(A12547,INDIRECT(CONCATENATE("Table",IFSnumber )),6,FALSE)</f>
        <v>-1.7475989763078164</v>
      </c>
      <c r="C12547" s="1">
        <f t="shared" ref="C12547:C12610" ca="1" si="590">VLOOKUP(A12547,INDIRECT(CONCATENATE("Table", IFSnumber )),4,FALSE)*B12546+VLOOKUP(A12547,INDIRECT(CONCATENATE("Table",IFSnumber )),5,FALSE)*C12546+VLOOKUP(A12547,INDIRECT(CONCATENATE("Table",IFSnumber )),7,FALSE)</f>
        <v>2.2287990643248277</v>
      </c>
    </row>
    <row r="12548" spans="1:3" x14ac:dyDescent="0.3">
      <c r="A12548" s="1">
        <f t="shared" ca="1" si="588"/>
        <v>5</v>
      </c>
      <c r="B12548" s="1">
        <f t="shared" ca="1" si="589"/>
        <v>1.7922735100878198</v>
      </c>
      <c r="C12548" s="1">
        <f t="shared" ca="1" si="590"/>
        <v>8.0644956885979528</v>
      </c>
    </row>
    <row r="12549" spans="1:3" x14ac:dyDescent="0.3">
      <c r="A12549" s="1">
        <f t="shared" ca="1" si="588"/>
        <v>1</v>
      </c>
      <c r="B12549" s="1">
        <f t="shared" ca="1" si="589"/>
        <v>1.8642508932028548</v>
      </c>
      <c r="C12549" s="1">
        <f t="shared" ca="1" si="590"/>
        <v>6.4781319343218655</v>
      </c>
    </row>
    <row r="12550" spans="1:3" x14ac:dyDescent="0.3">
      <c r="A12550" s="1">
        <f t="shared" ca="1" si="588"/>
        <v>2</v>
      </c>
      <c r="B12550" s="1">
        <f t="shared" ca="1" si="589"/>
        <v>1.4771184045775831</v>
      </c>
      <c r="C12550" s="1">
        <f t="shared" ca="1" si="590"/>
        <v>5.0919154412090339</v>
      </c>
    </row>
    <row r="12551" spans="1:3" x14ac:dyDescent="0.3">
      <c r="A12551" s="1">
        <f t="shared" ca="1" si="588"/>
        <v>5</v>
      </c>
      <c r="B12551" s="1">
        <f t="shared" ca="1" si="589"/>
        <v>3.5685750376934848</v>
      </c>
      <c r="C12551" s="1">
        <f t="shared" ca="1" si="590"/>
        <v>5.486962388869844</v>
      </c>
    </row>
    <row r="12552" spans="1:3" x14ac:dyDescent="0.3">
      <c r="A12552" s="1">
        <f t="shared" ca="1" si="588"/>
        <v>1</v>
      </c>
      <c r="B12552" s="1">
        <f t="shared" ca="1" si="589"/>
        <v>2.6026647567870826</v>
      </c>
      <c r="C12552" s="1">
        <f t="shared" ca="1" si="590"/>
        <v>3.8734422875824803</v>
      </c>
    </row>
    <row r="12553" spans="1:3" x14ac:dyDescent="0.3">
      <c r="A12553" s="1">
        <f t="shared" ca="1" si="588"/>
        <v>1</v>
      </c>
      <c r="B12553" s="1">
        <f t="shared" ca="1" si="589"/>
        <v>1.352593472894321</v>
      </c>
      <c r="C12553" s="1">
        <f t="shared" ca="1" si="590"/>
        <v>2.684148627599495</v>
      </c>
    </row>
    <row r="12554" spans="1:3" x14ac:dyDescent="0.3">
      <c r="A12554" s="1">
        <f t="shared" ca="1" si="588"/>
        <v>3</v>
      </c>
      <c r="B12554" s="1">
        <f t="shared" ca="1" si="589"/>
        <v>-1.2258306450014578E-2</v>
      </c>
      <c r="C12554" s="1">
        <f t="shared" ca="1" si="590"/>
        <v>1.9218110620790112</v>
      </c>
    </row>
    <row r="12555" spans="1:3" x14ac:dyDescent="0.3">
      <c r="A12555" s="1">
        <f t="shared" ca="1" si="588"/>
        <v>1</v>
      </c>
      <c r="B12555" s="1">
        <f t="shared" ca="1" si="589"/>
        <v>-1.3515403080507173</v>
      </c>
      <c r="C12555" s="1">
        <f t="shared" ca="1" si="590"/>
        <v>1.5528212785679922</v>
      </c>
    </row>
    <row r="12556" spans="1:3" x14ac:dyDescent="0.3">
      <c r="A12556" s="1">
        <f t="shared" ca="1" si="588"/>
        <v>4</v>
      </c>
      <c r="B12556" s="1">
        <f t="shared" ca="1" si="589"/>
        <v>-2.5590518410317538</v>
      </c>
      <c r="C12556" s="1">
        <f t="shared" ca="1" si="590"/>
        <v>1.5183322215492394</v>
      </c>
    </row>
    <row r="12557" spans="1:3" x14ac:dyDescent="0.3">
      <c r="A12557" s="1">
        <f t="shared" ca="1" si="588"/>
        <v>1</v>
      </c>
      <c r="B12557" s="1">
        <f t="shared" ca="1" si="589"/>
        <v>-3.5638368864002419</v>
      </c>
      <c r="C12557" s="1">
        <f t="shared" ca="1" si="590"/>
        <v>1.7449370914341387</v>
      </c>
    </row>
    <row r="12558" spans="1:3" x14ac:dyDescent="0.3">
      <c r="A12558" s="1">
        <f t="shared" ca="1" si="588"/>
        <v>5</v>
      </c>
      <c r="B12558" s="1">
        <f t="shared" ca="1" si="589"/>
        <v>1.3798642757557666</v>
      </c>
      <c r="C12558" s="1">
        <f t="shared" ca="1" si="590"/>
        <v>9.0898208848675157</v>
      </c>
    </row>
    <row r="12559" spans="1:3" x14ac:dyDescent="0.3">
      <c r="A12559" s="1">
        <f t="shared" ca="1" si="588"/>
        <v>5</v>
      </c>
      <c r="B12559" s="1">
        <f t="shared" ca="1" si="589"/>
        <v>5.6428509825148705</v>
      </c>
      <c r="C12559" s="1">
        <f t="shared" ca="1" si="590"/>
        <v>4.0217567867404531</v>
      </c>
    </row>
    <row r="12560" spans="1:3" x14ac:dyDescent="0.3">
      <c r="A12560" s="1">
        <f t="shared" ca="1" si="588"/>
        <v>2</v>
      </c>
      <c r="B12560" s="1">
        <f t="shared" ca="1" si="589"/>
        <v>3.8996717495437521</v>
      </c>
      <c r="C12560" s="1">
        <f t="shared" ca="1" si="590"/>
        <v>2.1667503368544234</v>
      </c>
    </row>
    <row r="12561" spans="1:3" x14ac:dyDescent="0.3">
      <c r="A12561" s="1">
        <f t="shared" ca="1" si="588"/>
        <v>5</v>
      </c>
      <c r="B12561" s="1">
        <f t="shared" ca="1" si="589"/>
        <v>2.2584427491728385</v>
      </c>
      <c r="C12561" s="1">
        <f t="shared" ca="1" si="590"/>
        <v>5.4682295630197082</v>
      </c>
    </row>
    <row r="12562" spans="1:3" x14ac:dyDescent="0.3">
      <c r="A12562" s="1">
        <f t="shared" ca="1" si="588"/>
        <v>2</v>
      </c>
      <c r="B12562" s="1">
        <f t="shared" ca="1" si="589"/>
        <v>1.5177468595433681</v>
      </c>
      <c r="C12562" s="1">
        <f t="shared" ca="1" si="590"/>
        <v>4.1354547678866505</v>
      </c>
    </row>
    <row r="12563" spans="1:3" x14ac:dyDescent="0.3">
      <c r="A12563" s="1">
        <f t="shared" ca="1" si="588"/>
        <v>1</v>
      </c>
      <c r="B12563" s="1">
        <f t="shared" ca="1" si="589"/>
        <v>0.53227848994814564</v>
      </c>
      <c r="C12563" s="1">
        <f t="shared" ca="1" si="590"/>
        <v>3.1409572648615116</v>
      </c>
    </row>
    <row r="12564" spans="1:3" x14ac:dyDescent="0.3">
      <c r="A12564" s="1">
        <f t="shared" ca="1" si="588"/>
        <v>3</v>
      </c>
      <c r="B12564" s="1">
        <f t="shared" ca="1" si="589"/>
        <v>-0.5596998145390264</v>
      </c>
      <c r="C12564" s="1">
        <f t="shared" ca="1" si="590"/>
        <v>2.4907747781522596</v>
      </c>
    </row>
    <row r="12565" spans="1:3" x14ac:dyDescent="0.3">
      <c r="A12565" s="1">
        <f t="shared" ca="1" si="588"/>
        <v>5</v>
      </c>
      <c r="B12565" s="1">
        <f t="shared" ca="1" si="589"/>
        <v>2.0336179480910004</v>
      </c>
      <c r="C12565" s="1">
        <f t="shared" ca="1" si="590"/>
        <v>7.4144736731258911</v>
      </c>
    </row>
    <row r="12566" spans="1:3" x14ac:dyDescent="0.3">
      <c r="A12566" s="1">
        <f t="shared" ca="1" si="588"/>
        <v>1</v>
      </c>
      <c r="B12566" s="1">
        <f t="shared" ca="1" si="589"/>
        <v>1.8802021738356161</v>
      </c>
      <c r="C12566" s="1">
        <f t="shared" ca="1" si="590"/>
        <v>5.865135682562717</v>
      </c>
    </row>
    <row r="12567" spans="1:3" x14ac:dyDescent="0.3">
      <c r="A12567" s="1">
        <f t="shared" ca="1" si="588"/>
        <v>2</v>
      </c>
      <c r="B12567" s="1">
        <f t="shared" ca="1" si="589"/>
        <v>1.3177491310736722</v>
      </c>
      <c r="C12567" s="1">
        <f t="shared" ca="1" si="590"/>
        <v>4.5587781157940368</v>
      </c>
    </row>
    <row r="12568" spans="1:3" x14ac:dyDescent="0.3">
      <c r="A12568" s="1">
        <f t="shared" ca="1" si="588"/>
        <v>1</v>
      </c>
      <c r="B12568" s="1">
        <f t="shared" ca="1" si="589"/>
        <v>0.48660060501208968</v>
      </c>
      <c r="C12568" s="1">
        <f t="shared" ca="1" si="590"/>
        <v>3.5492611731260051</v>
      </c>
    </row>
    <row r="12569" spans="1:3" x14ac:dyDescent="0.3">
      <c r="A12569" s="1">
        <f t="shared" ca="1" si="588"/>
        <v>3</v>
      </c>
      <c r="B12569" s="1">
        <f t="shared" ca="1" si="589"/>
        <v>-0.48243361959476183</v>
      </c>
      <c r="C12569" s="1">
        <f t="shared" ca="1" si="590"/>
        <v>2.8533297152212502</v>
      </c>
    </row>
    <row r="12570" spans="1:3" x14ac:dyDescent="0.3">
      <c r="A12570" s="1">
        <f t="shared" ca="1" si="588"/>
        <v>1</v>
      </c>
      <c r="B12570" s="1">
        <f t="shared" ca="1" si="589"/>
        <v>-1.4768441275386477</v>
      </c>
      <c r="C12570" s="1">
        <f t="shared" ca="1" si="590"/>
        <v>2.4576776826212434</v>
      </c>
    </row>
    <row r="12571" spans="1:3" x14ac:dyDescent="0.3">
      <c r="A12571" s="1">
        <f t="shared" ca="1" si="588"/>
        <v>2</v>
      </c>
      <c r="B12571" s="1">
        <f t="shared" ca="1" si="589"/>
        <v>-2.4076595326925521</v>
      </c>
      <c r="C12571" s="1">
        <f t="shared" ca="1" si="590"/>
        <v>2.3269150810722352</v>
      </c>
    </row>
    <row r="12572" spans="1:3" x14ac:dyDescent="0.3">
      <c r="A12572" s="1">
        <f t="shared" ca="1" si="588"/>
        <v>2</v>
      </c>
      <c r="B12572" s="1">
        <f t="shared" ca="1" si="589"/>
        <v>-3.2115205643080849</v>
      </c>
      <c r="C12572" s="1">
        <f t="shared" ca="1" si="590"/>
        <v>2.4115652303615964</v>
      </c>
    </row>
    <row r="12573" spans="1:3" x14ac:dyDescent="0.3">
      <c r="A12573" s="1">
        <f t="shared" ca="1" si="588"/>
        <v>3</v>
      </c>
      <c r="B12573" s="1">
        <f t="shared" ca="1" si="589"/>
        <v>-3.8501386178614174</v>
      </c>
      <c r="C12573" s="1">
        <f t="shared" ca="1" si="590"/>
        <v>2.6554163946965956</v>
      </c>
    </row>
    <row r="12574" spans="1:3" x14ac:dyDescent="0.3">
      <c r="A12574" s="1">
        <f t="shared" ca="1" si="588"/>
        <v>4</v>
      </c>
      <c r="B12574" s="1">
        <f t="shared" ca="1" si="589"/>
        <v>-4.3077806062488557</v>
      </c>
      <c r="C12574" s="1">
        <f t="shared" ca="1" si="590"/>
        <v>3.0017600724124094</v>
      </c>
    </row>
    <row r="12575" spans="1:3" x14ac:dyDescent="0.3">
      <c r="A12575" s="1">
        <f t="shared" ca="1" si="588"/>
        <v>5</v>
      </c>
      <c r="B12575" s="1">
        <f t="shared" ca="1" si="589"/>
        <v>1.9689845669311974</v>
      </c>
      <c r="C12575" s="1">
        <f t="shared" ca="1" si="590"/>
        <v>8.9601281210163606</v>
      </c>
    </row>
    <row r="12576" spans="1:3" x14ac:dyDescent="0.3">
      <c r="A12576" s="1">
        <f t="shared" ca="1" si="588"/>
        <v>2</v>
      </c>
      <c r="B12576" s="1">
        <f t="shared" ca="1" si="589"/>
        <v>2.2619299248506515</v>
      </c>
      <c r="C12576" s="1">
        <f t="shared" ca="1" si="590"/>
        <v>7.2146118050765251</v>
      </c>
    </row>
    <row r="12577" spans="1:3" x14ac:dyDescent="0.3">
      <c r="A12577" s="1">
        <f t="shared" ca="1" si="588"/>
        <v>4</v>
      </c>
      <c r="B12577" s="1">
        <f t="shared" ca="1" si="589"/>
        <v>2.0121014119704519</v>
      </c>
      <c r="C12577" s="1">
        <f t="shared" ca="1" si="590"/>
        <v>5.6439343209011872</v>
      </c>
    </row>
    <row r="12578" spans="1:3" x14ac:dyDescent="0.3">
      <c r="A12578" s="1">
        <f t="shared" ca="1" si="588"/>
        <v>5</v>
      </c>
      <c r="B12578" s="1">
        <f t="shared" ca="1" si="589"/>
        <v>3.9033942698151232</v>
      </c>
      <c r="C12578" s="1">
        <f t="shared" ca="1" si="590"/>
        <v>5.030249068221031</v>
      </c>
    </row>
    <row r="12579" spans="1:3" x14ac:dyDescent="0.3">
      <c r="A12579" s="1">
        <f t="shared" ca="1" si="588"/>
        <v>1</v>
      </c>
      <c r="B12579" s="1">
        <f t="shared" ca="1" si="589"/>
        <v>2.750048664274936</v>
      </c>
      <c r="C12579" s="1">
        <f t="shared" ca="1" si="590"/>
        <v>3.4076540246403169</v>
      </c>
    </row>
    <row r="12580" spans="1:3" x14ac:dyDescent="0.3">
      <c r="A12580" s="1">
        <f t="shared" ca="1" si="588"/>
        <v>5</v>
      </c>
      <c r="B12580" s="1">
        <f t="shared" ca="1" si="589"/>
        <v>2.8034591506821864</v>
      </c>
      <c r="C12580" s="1">
        <f t="shared" ca="1" si="590"/>
        <v>5.5327409530575951</v>
      </c>
    </row>
    <row r="12581" spans="1:3" x14ac:dyDescent="0.3">
      <c r="A12581" s="1">
        <f t="shared" ca="1" si="588"/>
        <v>5</v>
      </c>
      <c r="B12581" s="1">
        <f t="shared" ca="1" si="589"/>
        <v>3.915318589800588</v>
      </c>
      <c r="C12581" s="1">
        <f t="shared" ca="1" si="590"/>
        <v>4.705153326285</v>
      </c>
    </row>
    <row r="12582" spans="1:3" x14ac:dyDescent="0.3">
      <c r="A12582" s="1">
        <f t="shared" ca="1" si="588"/>
        <v>5</v>
      </c>
      <c r="B12582" s="1">
        <f t="shared" ca="1" si="589"/>
        <v>3.5823014237134467</v>
      </c>
      <c r="C12582" s="1">
        <f t="shared" ca="1" si="590"/>
        <v>4.5020183613987008</v>
      </c>
    </row>
    <row r="12583" spans="1:3" x14ac:dyDescent="0.3">
      <c r="A12583" s="1">
        <f t="shared" ca="1" si="588"/>
        <v>4</v>
      </c>
      <c r="B12583" s="1">
        <f t="shared" ca="1" si="589"/>
        <v>2.3367854868569484</v>
      </c>
      <c r="C12583" s="1">
        <f t="shared" ca="1" si="590"/>
        <v>3.019340885764179</v>
      </c>
    </row>
    <row r="12584" spans="1:3" x14ac:dyDescent="0.3">
      <c r="A12584" s="1">
        <f t="shared" ca="1" si="588"/>
        <v>1</v>
      </c>
      <c r="B12584" s="1">
        <f t="shared" ca="1" si="589"/>
        <v>0.89312123009499422</v>
      </c>
      <c r="C12584" s="1">
        <f t="shared" ca="1" si="590"/>
        <v>2.0024943038035063</v>
      </c>
    </row>
    <row r="12585" spans="1:3" x14ac:dyDescent="0.3">
      <c r="A12585" s="1">
        <f t="shared" ca="1" si="588"/>
        <v>5</v>
      </c>
      <c r="B12585" s="1">
        <f t="shared" ca="1" si="589"/>
        <v>1.9074730995729263</v>
      </c>
      <c r="C12585" s="1">
        <f t="shared" ca="1" si="590"/>
        <v>6.9249875925901829</v>
      </c>
    </row>
    <row r="12586" spans="1:3" x14ac:dyDescent="0.3">
      <c r="A12586" s="1">
        <f t="shared" ca="1" si="588"/>
        <v>2</v>
      </c>
      <c r="B12586" s="1">
        <f t="shared" ca="1" si="589"/>
        <v>1.6384943952649296</v>
      </c>
      <c r="C12586" s="1">
        <f t="shared" ca="1" si="590"/>
        <v>5.4689091447393388</v>
      </c>
    </row>
    <row r="12587" spans="1:3" x14ac:dyDescent="0.3">
      <c r="A12587" s="1">
        <f t="shared" ca="1" si="588"/>
        <v>4</v>
      </c>
      <c r="B12587" s="1">
        <f t="shared" ca="1" si="589"/>
        <v>1.0070547930692542</v>
      </c>
      <c r="C12587" s="1">
        <f t="shared" ca="1" si="590"/>
        <v>4.2676856142085207</v>
      </c>
    </row>
    <row r="12588" spans="1:3" x14ac:dyDescent="0.3">
      <c r="A12588" s="1">
        <f t="shared" ca="1" si="588"/>
        <v>3</v>
      </c>
      <c r="B12588" s="1">
        <f t="shared" ca="1" si="589"/>
        <v>0.148643898579228</v>
      </c>
      <c r="C12588" s="1">
        <f t="shared" ca="1" si="590"/>
        <v>3.3636743153386912</v>
      </c>
    </row>
    <row r="12589" spans="1:3" x14ac:dyDescent="0.3">
      <c r="A12589" s="1">
        <f t="shared" ca="1" si="588"/>
        <v>5</v>
      </c>
      <c r="B12589" s="1">
        <f t="shared" ca="1" si="589"/>
        <v>2.5509150484150598</v>
      </c>
      <c r="C12589" s="1">
        <f t="shared" ca="1" si="590"/>
        <v>6.7561185750319614</v>
      </c>
    </row>
    <row r="12590" spans="1:3" x14ac:dyDescent="0.3">
      <c r="A12590" s="1">
        <f t="shared" ca="1" si="588"/>
        <v>1</v>
      </c>
      <c r="B12590" s="1">
        <f t="shared" ca="1" si="589"/>
        <v>2.1212137059416865</v>
      </c>
      <c r="C12590" s="1">
        <f t="shared" ca="1" si="590"/>
        <v>5.1863405534347269</v>
      </c>
    </row>
    <row r="12591" spans="1:3" x14ac:dyDescent="0.3">
      <c r="A12591" s="1">
        <f t="shared" ca="1" si="588"/>
        <v>1</v>
      </c>
      <c r="B12591" s="1">
        <f t="shared" ca="1" si="589"/>
        <v>1.3253285127822176</v>
      </c>
      <c r="C12591" s="1">
        <f t="shared" ca="1" si="590"/>
        <v>3.9209868879952907</v>
      </c>
    </row>
    <row r="12592" spans="1:3" x14ac:dyDescent="0.3">
      <c r="A12592" s="1">
        <f t="shared" ca="1" si="588"/>
        <v>1</v>
      </c>
      <c r="B12592" s="1">
        <f t="shared" ca="1" si="589"/>
        <v>0.31335426675723199</v>
      </c>
      <c r="C12592" s="1">
        <f t="shared" ca="1" si="590"/>
        <v>2.9964738182565016</v>
      </c>
    </row>
    <row r="12593" spans="1:3" x14ac:dyDescent="0.3">
      <c r="A12593" s="1">
        <f t="shared" ca="1" si="588"/>
        <v>3</v>
      </c>
      <c r="B12593" s="1">
        <f t="shared" ca="1" si="589"/>
        <v>-0.78077126225201021</v>
      </c>
      <c r="C12593" s="1">
        <f t="shared" ca="1" si="590"/>
        <v>2.412400155660801</v>
      </c>
    </row>
    <row r="12594" spans="1:3" x14ac:dyDescent="0.3">
      <c r="A12594" s="1">
        <f t="shared" ca="1" si="588"/>
        <v>2</v>
      </c>
      <c r="B12594" s="1">
        <f t="shared" ca="1" si="589"/>
        <v>-1.8467863461617551</v>
      </c>
      <c r="C12594" s="1">
        <f t="shared" ca="1" si="590"/>
        <v>2.1399780441759186</v>
      </c>
    </row>
    <row r="12595" spans="1:3" x14ac:dyDescent="0.3">
      <c r="A12595" s="1">
        <f t="shared" ca="1" si="588"/>
        <v>5</v>
      </c>
      <c r="B12595" s="1">
        <f t="shared" ca="1" si="589"/>
        <v>1.7372433569307328</v>
      </c>
      <c r="C12595" s="1">
        <f t="shared" ca="1" si="590"/>
        <v>8.1440622457619405</v>
      </c>
    </row>
    <row r="12596" spans="1:3" x14ac:dyDescent="0.3">
      <c r="A12596" s="1">
        <f t="shared" ca="1" si="588"/>
        <v>4</v>
      </c>
      <c r="B12596" s="1">
        <f t="shared" ca="1" si="589"/>
        <v>1.8412942318196281</v>
      </c>
      <c r="C12596" s="1">
        <f t="shared" ca="1" si="590"/>
        <v>6.5585786267921646</v>
      </c>
    </row>
    <row r="12597" spans="1:3" x14ac:dyDescent="0.3">
      <c r="A12597" s="1">
        <f t="shared" ca="1" si="588"/>
        <v>3</v>
      </c>
      <c r="B12597" s="1">
        <f t="shared" ca="1" si="589"/>
        <v>1.480840368573394</v>
      </c>
      <c r="C12597" s="1">
        <f t="shared" ca="1" si="590"/>
        <v>5.1663120671665643</v>
      </c>
    </row>
    <row r="12598" spans="1:3" x14ac:dyDescent="0.3">
      <c r="A12598" s="1">
        <f t="shared" ca="1" si="588"/>
        <v>3</v>
      </c>
      <c r="B12598" s="1">
        <f t="shared" ca="1" si="589"/>
        <v>0.7919769183303027</v>
      </c>
      <c r="C12598" s="1">
        <f t="shared" ca="1" si="590"/>
        <v>4.0396590269161248</v>
      </c>
    </row>
    <row r="12599" spans="1:3" x14ac:dyDescent="0.3">
      <c r="A12599" s="1">
        <f t="shared" ca="1" si="588"/>
        <v>1</v>
      </c>
      <c r="B12599" s="1">
        <f t="shared" ca="1" si="589"/>
        <v>-9.2769252376922795E-2</v>
      </c>
      <c r="C12599" s="1">
        <f t="shared" ca="1" si="590"/>
        <v>3.2122851210430947</v>
      </c>
    </row>
    <row r="12600" spans="1:3" x14ac:dyDescent="0.3">
      <c r="A12600" s="1">
        <f t="shared" ca="1" si="588"/>
        <v>1</v>
      </c>
      <c r="B12600" s="1">
        <f t="shared" ca="1" si="589"/>
        <v>-1.0547117518383442</v>
      </c>
      <c r="C12600" s="1">
        <f t="shared" ca="1" si="590"/>
        <v>2.6851425567004306</v>
      </c>
    </row>
    <row r="12601" spans="1:3" x14ac:dyDescent="0.3">
      <c r="A12601" s="1">
        <f t="shared" ca="1" si="588"/>
        <v>4</v>
      </c>
      <c r="B12601" s="1">
        <f t="shared" ca="1" si="589"/>
        <v>-1.9957762327373429</v>
      </c>
      <c r="C12601" s="1">
        <f t="shared" ca="1" si="590"/>
        <v>2.433851648871264</v>
      </c>
    </row>
    <row r="12602" spans="1:3" x14ac:dyDescent="0.3">
      <c r="A12602" s="1">
        <f t="shared" ca="1" si="588"/>
        <v>2</v>
      </c>
      <c r="B12602" s="1">
        <f t="shared" ca="1" si="589"/>
        <v>-2.8420033013782509</v>
      </c>
      <c r="C12602" s="1">
        <f t="shared" ca="1" si="590"/>
        <v>2.4165178271680925</v>
      </c>
    </row>
    <row r="12603" spans="1:3" x14ac:dyDescent="0.3">
      <c r="A12603" s="1">
        <f t="shared" ca="1" si="588"/>
        <v>1</v>
      </c>
      <c r="B12603" s="1">
        <f t="shared" ca="1" si="589"/>
        <v>-3.5442352495157188</v>
      </c>
      <c r="C12603" s="1">
        <f t="shared" ca="1" si="590"/>
        <v>2.5812309062374776</v>
      </c>
    </row>
    <row r="12604" spans="1:3" x14ac:dyDescent="0.3">
      <c r="A12604" s="1">
        <f t="shared" ca="1" si="588"/>
        <v>1</v>
      </c>
      <c r="B12604" s="1">
        <f t="shared" ca="1" si="589"/>
        <v>-4.0765714675288161</v>
      </c>
      <c r="C12604" s="1">
        <f t="shared" ca="1" si="590"/>
        <v>2.8726917650022807</v>
      </c>
    </row>
    <row r="12605" spans="1:3" x14ac:dyDescent="0.3">
      <c r="A12605" s="1">
        <f t="shared" ca="1" si="588"/>
        <v>4</v>
      </c>
      <c r="B12605" s="1">
        <f t="shared" ca="1" si="589"/>
        <v>-4.4332306574912792</v>
      </c>
      <c r="C12605" s="1">
        <f t="shared" ca="1" si="590"/>
        <v>3.2376111227753155</v>
      </c>
    </row>
    <row r="12606" spans="1:3" x14ac:dyDescent="0.3">
      <c r="A12606" s="1">
        <f t="shared" ca="1" si="588"/>
        <v>4</v>
      </c>
      <c r="B12606" s="1">
        <f t="shared" ca="1" si="589"/>
        <v>-4.6244456977810566</v>
      </c>
      <c r="C12606" s="1">
        <f t="shared" ca="1" si="590"/>
        <v>3.6287088542758252</v>
      </c>
    </row>
    <row r="12607" spans="1:3" x14ac:dyDescent="0.3">
      <c r="A12607" s="1">
        <f t="shared" ca="1" si="588"/>
        <v>1</v>
      </c>
      <c r="B12607" s="1">
        <f t="shared" ca="1" si="589"/>
        <v>-4.6719551885120891</v>
      </c>
      <c r="C12607" s="1">
        <f t="shared" ca="1" si="590"/>
        <v>4.0072984805884762</v>
      </c>
    </row>
    <row r="12608" spans="1:3" x14ac:dyDescent="0.3">
      <c r="A12608" s="1">
        <f t="shared" ca="1" si="588"/>
        <v>5</v>
      </c>
      <c r="B12608" s="1">
        <f t="shared" ca="1" si="589"/>
        <v>2.4607115924044898</v>
      </c>
      <c r="C12608" s="1">
        <f t="shared" ca="1" si="590"/>
        <v>8.7491944150439309</v>
      </c>
    </row>
    <row r="12609" spans="1:3" x14ac:dyDescent="0.3">
      <c r="A12609" s="1">
        <f t="shared" ca="1" si="588"/>
        <v>2</v>
      </c>
      <c r="B12609" s="1">
        <f t="shared" ca="1" si="589"/>
        <v>2.6077867306361204</v>
      </c>
      <c r="C12609" s="1">
        <f t="shared" ca="1" si="590"/>
        <v>6.9279070512914114</v>
      </c>
    </row>
    <row r="12610" spans="1:3" x14ac:dyDescent="0.3">
      <c r="A12610" s="1">
        <f t="shared" ca="1" si="588"/>
        <v>4</v>
      </c>
      <c r="B12610" s="1">
        <f t="shared" ca="1" si="589"/>
        <v>2.2164262678930688</v>
      </c>
      <c r="C12610" s="1">
        <f t="shared" ca="1" si="590"/>
        <v>5.322723336808278</v>
      </c>
    </row>
    <row r="12611" spans="1:3" x14ac:dyDescent="0.3">
      <c r="A12611" s="1">
        <f t="shared" ref="A12611:A12674" ca="1" si="591">RANDBETWEEN(1,INDIRECT(CONCATENATE("n_rules_",IFSnumber)))</f>
        <v>4</v>
      </c>
      <c r="B12611" s="1">
        <f t="shared" ref="B12611:B12674" ca="1" si="592">VLOOKUP(A12611,INDIRECT(CONCATENATE("Table", IFSnumber )),2,FALSE)*B12610+VLOOKUP(A12611,INDIRECT(CONCATENATE("Table",IFSnumber )),3,FALSE)*C12610+VLOOKUP(A12611,INDIRECT(CONCATENATE("Table",IFSnumber )),6,FALSE)</f>
        <v>1.4421726435189932</v>
      </c>
      <c r="C12611" s="1">
        <f t="shared" ref="C12611:C12674" ca="1" si="593">VLOOKUP(A12611,INDIRECT(CONCATENATE("Table", IFSnumber )),4,FALSE)*B12610+VLOOKUP(A12611,INDIRECT(CONCATENATE("Table",IFSnumber )),5,FALSE)*C12610+VLOOKUP(A12611,INDIRECT(CONCATENATE("Table",IFSnumber )),7,FALSE)</f>
        <v>4.0186306099410185</v>
      </c>
    </row>
    <row r="12612" spans="1:3" x14ac:dyDescent="0.3">
      <c r="A12612" s="1">
        <f t="shared" ca="1" si="591"/>
        <v>5</v>
      </c>
      <c r="B12612" s="1">
        <f t="shared" ca="1" si="592"/>
        <v>3.0063217878006601</v>
      </c>
      <c r="C12612" s="1">
        <f t="shared" ca="1" si="593"/>
        <v>5.9086367400083208</v>
      </c>
    </row>
    <row r="12613" spans="1:3" x14ac:dyDescent="0.3">
      <c r="A12613" s="1">
        <f t="shared" ca="1" si="591"/>
        <v>3</v>
      </c>
      <c r="B12613" s="1">
        <f t="shared" ca="1" si="592"/>
        <v>2.2579974414271025</v>
      </c>
      <c r="C12613" s="1">
        <f t="shared" ca="1" si="593"/>
        <v>4.3572446470893924</v>
      </c>
    </row>
    <row r="12614" spans="1:3" x14ac:dyDescent="0.3">
      <c r="A12614" s="1">
        <f t="shared" ca="1" si="591"/>
        <v>2</v>
      </c>
      <c r="B12614" s="1">
        <f t="shared" ca="1" si="592"/>
        <v>1.2047176300876716</v>
      </c>
      <c r="C12614" s="1">
        <f t="shared" ca="1" si="593"/>
        <v>3.1754383848280794</v>
      </c>
    </row>
    <row r="12615" spans="1:3" x14ac:dyDescent="0.3">
      <c r="A12615" s="1">
        <f t="shared" ca="1" si="591"/>
        <v>1</v>
      </c>
      <c r="B12615" s="1">
        <f t="shared" ca="1" si="592"/>
        <v>4.1437500622645285E-3</v>
      </c>
      <c r="C12615" s="1">
        <f t="shared" ca="1" si="593"/>
        <v>2.3777835314130598</v>
      </c>
    </row>
    <row r="12616" spans="1:3" x14ac:dyDescent="0.3">
      <c r="A12616" s="1">
        <f t="shared" ca="1" si="591"/>
        <v>3</v>
      </c>
      <c r="B12616" s="1">
        <f t="shared" ca="1" si="592"/>
        <v>-1.2097003796326748</v>
      </c>
      <c r="C12616" s="1">
        <f t="shared" ca="1" si="593"/>
        <v>1.9433888635293819</v>
      </c>
    </row>
    <row r="12617" spans="1:3" x14ac:dyDescent="0.3">
      <c r="A12617" s="1">
        <f t="shared" ca="1" si="591"/>
        <v>2</v>
      </c>
      <c r="B12617" s="1">
        <f t="shared" ca="1" si="592"/>
        <v>-2.33224858956007</v>
      </c>
      <c r="C12617" s="1">
        <f t="shared" ca="1" si="593"/>
        <v>1.8257408058978448</v>
      </c>
    </row>
    <row r="12618" spans="1:3" x14ac:dyDescent="0.3">
      <c r="A12618" s="1">
        <f t="shared" ca="1" si="591"/>
        <v>5</v>
      </c>
      <c r="B12618" s="1">
        <f t="shared" ca="1" si="592"/>
        <v>1.5306768034854596</v>
      </c>
      <c r="C12618" s="1">
        <f t="shared" ca="1" si="593"/>
        <v>8.4879747557919565</v>
      </c>
    </row>
    <row r="12619" spans="1:3" x14ac:dyDescent="0.3">
      <c r="A12619" s="1">
        <f t="shared" ca="1" si="591"/>
        <v>3</v>
      </c>
      <c r="B12619" s="1">
        <f t="shared" ca="1" si="592"/>
        <v>1.7678547157284952</v>
      </c>
      <c r="C12619" s="1">
        <f t="shared" ca="1" si="593"/>
        <v>6.8996507114929742</v>
      </c>
    </row>
    <row r="12620" spans="1:3" x14ac:dyDescent="0.3">
      <c r="A12620" s="1">
        <f t="shared" ca="1" si="591"/>
        <v>5</v>
      </c>
      <c r="B12620" s="1">
        <f t="shared" ca="1" si="592"/>
        <v>4.5360472963460872</v>
      </c>
      <c r="C12620" s="1">
        <f t="shared" ca="1" si="593"/>
        <v>4.6691703972890322</v>
      </c>
    </row>
    <row r="12621" spans="1:3" x14ac:dyDescent="0.3">
      <c r="A12621" s="1">
        <f t="shared" ca="1" si="591"/>
        <v>2</v>
      </c>
      <c r="B12621" s="1">
        <f t="shared" ca="1" si="592"/>
        <v>3.169783926257363</v>
      </c>
      <c r="C12621" s="1">
        <f t="shared" ca="1" si="593"/>
        <v>2.9612692198064807</v>
      </c>
    </row>
    <row r="12622" spans="1:3" x14ac:dyDescent="0.3">
      <c r="A12622" s="1">
        <f t="shared" ca="1" si="591"/>
        <v>4</v>
      </c>
      <c r="B12622" s="1">
        <f t="shared" ca="1" si="592"/>
        <v>1.5632305932383084</v>
      </c>
      <c r="C12622" s="1">
        <f t="shared" ca="1" si="593"/>
        <v>1.7754249996132752</v>
      </c>
    </row>
    <row r="12623" spans="1:3" x14ac:dyDescent="0.3">
      <c r="A12623" s="1">
        <f t="shared" ca="1" si="591"/>
        <v>3</v>
      </c>
      <c r="B12623" s="1">
        <f t="shared" ca="1" si="592"/>
        <v>-9.4418005316569298E-2</v>
      </c>
      <c r="C12623" s="1">
        <f t="shared" ca="1" si="593"/>
        <v>1.0917659702640115</v>
      </c>
    </row>
    <row r="12624" spans="1:3" x14ac:dyDescent="0.3">
      <c r="A12624" s="1">
        <f t="shared" ca="1" si="591"/>
        <v>4</v>
      </c>
      <c r="B12624" s="1">
        <f t="shared" ca="1" si="592"/>
        <v>-1.6528439098337864</v>
      </c>
      <c r="C12624" s="1">
        <f t="shared" ca="1" si="593"/>
        <v>0.85294425372717042</v>
      </c>
    </row>
    <row r="12625" spans="1:3" x14ac:dyDescent="0.3">
      <c r="A12625" s="1">
        <f t="shared" ca="1" si="591"/>
        <v>1</v>
      </c>
      <c r="B12625" s="1">
        <f t="shared" ca="1" si="592"/>
        <v>-3.0043132967144377</v>
      </c>
      <c r="C12625" s="1">
        <f t="shared" ca="1" si="593"/>
        <v>0.97748051106007849</v>
      </c>
    </row>
    <row r="12626" spans="1:3" x14ac:dyDescent="0.3">
      <c r="A12626" s="1">
        <f t="shared" ca="1" si="591"/>
        <v>2</v>
      </c>
      <c r="B12626" s="1">
        <f t="shared" ca="1" si="592"/>
        <v>-4.0829760904100381</v>
      </c>
      <c r="C12626" s="1">
        <f t="shared" ca="1" si="593"/>
        <v>1.3720836140012218</v>
      </c>
    </row>
    <row r="12627" spans="1:3" x14ac:dyDescent="0.3">
      <c r="A12627" s="1">
        <f t="shared" ca="1" si="591"/>
        <v>3</v>
      </c>
      <c r="B12627" s="1">
        <f t="shared" ca="1" si="592"/>
        <v>-4.860821691407426</v>
      </c>
      <c r="C12627" s="1">
        <f t="shared" ca="1" si="593"/>
        <v>1.9421485559468379</v>
      </c>
    </row>
    <row r="12628" spans="1:3" x14ac:dyDescent="0.3">
      <c r="A12628" s="1">
        <f t="shared" ca="1" si="591"/>
        <v>4</v>
      </c>
      <c r="B12628" s="1">
        <f t="shared" ca="1" si="592"/>
        <v>-5.3413917907218762</v>
      </c>
      <c r="C12628" s="1">
        <f t="shared" ca="1" si="593"/>
        <v>2.5999699406357468</v>
      </c>
    </row>
    <row r="12629" spans="1:3" x14ac:dyDescent="0.3">
      <c r="A12629" s="1">
        <f t="shared" ca="1" si="591"/>
        <v>3</v>
      </c>
      <c r="B12629" s="1">
        <f t="shared" ca="1" si="592"/>
        <v>-5.5522877580941028</v>
      </c>
      <c r="C12629" s="1">
        <f t="shared" ca="1" si="593"/>
        <v>3.2705050039501589</v>
      </c>
    </row>
    <row r="12630" spans="1:3" x14ac:dyDescent="0.3">
      <c r="A12630" s="1">
        <f t="shared" ca="1" si="591"/>
        <v>4</v>
      </c>
      <c r="B12630" s="1">
        <f t="shared" ca="1" si="592"/>
        <v>-5.5373742997119537</v>
      </c>
      <c r="C12630" s="1">
        <f t="shared" ca="1" si="593"/>
        <v>3.8947629796839696</v>
      </c>
    </row>
    <row r="12631" spans="1:3" x14ac:dyDescent="0.3">
      <c r="A12631" s="1">
        <f t="shared" ca="1" si="591"/>
        <v>1</v>
      </c>
      <c r="B12631" s="1">
        <f t="shared" ca="1" si="592"/>
        <v>-5.3494008328143279</v>
      </c>
      <c r="C12631" s="1">
        <f t="shared" ca="1" si="593"/>
        <v>4.4310786605635624</v>
      </c>
    </row>
    <row r="12632" spans="1:3" x14ac:dyDescent="0.3">
      <c r="A12632" s="1">
        <f t="shared" ca="1" si="591"/>
        <v>5</v>
      </c>
      <c r="B12632" s="1">
        <f t="shared" ca="1" si="592"/>
        <v>2.6216964988955032</v>
      </c>
      <c r="C12632" s="1">
        <f t="shared" ca="1" si="593"/>
        <v>8.9033591687030249</v>
      </c>
    </row>
    <row r="12633" spans="1:3" x14ac:dyDescent="0.3">
      <c r="A12633" s="1">
        <f t="shared" ca="1" si="591"/>
        <v>3</v>
      </c>
      <c r="B12633" s="1">
        <f t="shared" ca="1" si="592"/>
        <v>2.7838364847605677</v>
      </c>
      <c r="C12633" s="1">
        <f t="shared" ca="1" si="593"/>
        <v>7.0269514221203524</v>
      </c>
    </row>
    <row r="12634" spans="1:3" x14ac:dyDescent="0.3">
      <c r="A12634" s="1">
        <f t="shared" ca="1" si="591"/>
        <v>5</v>
      </c>
      <c r="B12634" s="1">
        <f t="shared" ca="1" si="592"/>
        <v>4.692052181690423</v>
      </c>
      <c r="C12634" s="1">
        <f t="shared" ca="1" si="593"/>
        <v>4.1497762225751238</v>
      </c>
    </row>
    <row r="12635" spans="1:3" x14ac:dyDescent="0.3">
      <c r="A12635" s="1">
        <f t="shared" ca="1" si="591"/>
        <v>3</v>
      </c>
      <c r="B12635" s="1">
        <f t="shared" ca="1" si="592"/>
        <v>3.1521714323412251</v>
      </c>
      <c r="C12635" s="1">
        <f t="shared" ca="1" si="593"/>
        <v>2.4792827994237423</v>
      </c>
    </row>
    <row r="12636" spans="1:3" x14ac:dyDescent="0.3">
      <c r="A12636" s="1">
        <f t="shared" ca="1" si="591"/>
        <v>5</v>
      </c>
      <c r="B12636" s="1">
        <f t="shared" ca="1" si="592"/>
        <v>2.355285063781801</v>
      </c>
      <c r="C12636" s="1">
        <f t="shared" ca="1" si="593"/>
        <v>5.6969188490219596</v>
      </c>
    </row>
    <row r="12637" spans="1:3" x14ac:dyDescent="0.3">
      <c r="A12637" s="1">
        <f t="shared" ca="1" si="591"/>
        <v>2</v>
      </c>
      <c r="B12637" s="1">
        <f t="shared" ca="1" si="592"/>
        <v>1.6619116614934761</v>
      </c>
      <c r="C12637" s="1">
        <f t="shared" ca="1" si="593"/>
        <v>4.3125235133332698</v>
      </c>
    </row>
    <row r="12638" spans="1:3" x14ac:dyDescent="0.3">
      <c r="A12638" s="1">
        <f t="shared" ca="1" si="591"/>
        <v>3</v>
      </c>
      <c r="B12638" s="1">
        <f t="shared" ca="1" si="592"/>
        <v>0.70091305784393021</v>
      </c>
      <c r="C12638" s="1">
        <f t="shared" ca="1" si="593"/>
        <v>3.2633669015040914</v>
      </c>
    </row>
    <row r="12639" spans="1:3" x14ac:dyDescent="0.3">
      <c r="A12639" s="1">
        <f t="shared" ca="1" si="591"/>
        <v>4</v>
      </c>
      <c r="B12639" s="1">
        <f t="shared" ca="1" si="592"/>
        <v>-0.3862829524138276</v>
      </c>
      <c r="C12639" s="1">
        <f t="shared" ca="1" si="593"/>
        <v>2.5607520653651057</v>
      </c>
    </row>
    <row r="12640" spans="1:3" x14ac:dyDescent="0.3">
      <c r="A12640" s="1">
        <f t="shared" ca="1" si="591"/>
        <v>3</v>
      </c>
      <c r="B12640" s="1">
        <f t="shared" ca="1" si="592"/>
        <v>-1.4799484054759016</v>
      </c>
      <c r="C12640" s="1">
        <f t="shared" ca="1" si="593"/>
        <v>2.1844154531976603</v>
      </c>
    </row>
    <row r="12641" spans="1:3" x14ac:dyDescent="0.3">
      <c r="A12641" s="1">
        <f t="shared" ca="1" si="591"/>
        <v>1</v>
      </c>
      <c r="B12641" s="1">
        <f t="shared" ca="1" si="592"/>
        <v>-2.4871213301316368</v>
      </c>
      <c r="C12641" s="1">
        <f t="shared" ca="1" si="593"/>
        <v>2.0914215899316977</v>
      </c>
    </row>
    <row r="12642" spans="1:3" x14ac:dyDescent="0.3">
      <c r="A12642" s="1">
        <f t="shared" ca="1" si="591"/>
        <v>5</v>
      </c>
      <c r="B12642" s="1">
        <f t="shared" ca="1" si="592"/>
        <v>1.6554223772419554</v>
      </c>
      <c r="C12642" s="1">
        <f t="shared" ca="1" si="593"/>
        <v>8.4594501613122191</v>
      </c>
    </row>
    <row r="12643" spans="1:3" x14ac:dyDescent="0.3">
      <c r="A12643" s="1">
        <f t="shared" ca="1" si="591"/>
        <v>4</v>
      </c>
      <c r="B12643" s="1">
        <f t="shared" ca="1" si="592"/>
        <v>1.8626266801010625</v>
      </c>
      <c r="C12643" s="1">
        <f t="shared" ca="1" si="593"/>
        <v>6.8485105903878774</v>
      </c>
    </row>
    <row r="12644" spans="1:3" x14ac:dyDescent="0.3">
      <c r="A12644" s="1">
        <f t="shared" ca="1" si="591"/>
        <v>1</v>
      </c>
      <c r="B12644" s="1">
        <f t="shared" ca="1" si="592"/>
        <v>1.5800148572092827</v>
      </c>
      <c r="C12644" s="1">
        <f t="shared" ca="1" si="593"/>
        <v>5.412340830179283</v>
      </c>
    </row>
    <row r="12645" spans="1:3" x14ac:dyDescent="0.3">
      <c r="A12645" s="1">
        <f t="shared" ca="1" si="591"/>
        <v>1</v>
      </c>
      <c r="B12645" s="1">
        <f t="shared" ca="1" si="592"/>
        <v>0.94294341859557762</v>
      </c>
      <c r="C12645" s="1">
        <f t="shared" ca="1" si="593"/>
        <v>4.2312172858903141</v>
      </c>
    </row>
    <row r="12646" spans="1:3" x14ac:dyDescent="0.3">
      <c r="A12646" s="1">
        <f t="shared" ca="1" si="591"/>
        <v>2</v>
      </c>
      <c r="B12646" s="1">
        <f t="shared" ca="1" si="592"/>
        <v>8.5548173069271316E-2</v>
      </c>
      <c r="C12646" s="1">
        <f t="shared" ca="1" si="593"/>
        <v>3.3457722528667411</v>
      </c>
    </row>
    <row r="12647" spans="1:3" x14ac:dyDescent="0.3">
      <c r="A12647" s="1">
        <f t="shared" ca="1" si="591"/>
        <v>1</v>
      </c>
      <c r="B12647" s="1">
        <f t="shared" ca="1" si="592"/>
        <v>-0.87019798124633208</v>
      </c>
      <c r="C12647" s="1">
        <f t="shared" ca="1" si="593"/>
        <v>2.7626368770243648</v>
      </c>
    </row>
    <row r="12648" spans="1:3" x14ac:dyDescent="0.3">
      <c r="A12648" s="1">
        <f t="shared" ca="1" si="591"/>
        <v>1</v>
      </c>
      <c r="B12648" s="1">
        <f t="shared" ca="1" si="592"/>
        <v>-1.821914160170377</v>
      </c>
      <c r="C12648" s="1">
        <f t="shared" ca="1" si="593"/>
        <v>2.4616413243764357</v>
      </c>
    </row>
    <row r="12649" spans="1:3" x14ac:dyDescent="0.3">
      <c r="A12649" s="1">
        <f t="shared" ca="1" si="591"/>
        <v>1</v>
      </c>
      <c r="B12649" s="1">
        <f t="shared" ca="1" si="592"/>
        <v>-2.6909072949916313</v>
      </c>
      <c r="C12649" s="1">
        <f t="shared" ca="1" si="593"/>
        <v>2.4036146934990059</v>
      </c>
    </row>
    <row r="12650" spans="1:3" x14ac:dyDescent="0.3">
      <c r="A12650" s="1">
        <f t="shared" ca="1" si="591"/>
        <v>2</v>
      </c>
      <c r="B12650" s="1">
        <f t="shared" ca="1" si="592"/>
        <v>-3.4233522622508952</v>
      </c>
      <c r="C12650" s="1">
        <f t="shared" ca="1" si="593"/>
        <v>2.5379954113547472</v>
      </c>
    </row>
    <row r="12651" spans="1:3" x14ac:dyDescent="0.3">
      <c r="A12651" s="1">
        <f t="shared" ca="1" si="591"/>
        <v>4</v>
      </c>
      <c r="B12651" s="1">
        <f t="shared" ca="1" si="592"/>
        <v>-3.9891226195353999</v>
      </c>
      <c r="C12651" s="1">
        <f t="shared" ca="1" si="593"/>
        <v>2.8096587179818786</v>
      </c>
    </row>
    <row r="12652" spans="1:3" x14ac:dyDescent="0.3">
      <c r="A12652" s="1">
        <f t="shared" ca="1" si="591"/>
        <v>1</v>
      </c>
      <c r="B12652" s="1">
        <f t="shared" ca="1" si="592"/>
        <v>-4.3789055998868109</v>
      </c>
      <c r="C12652" s="1">
        <f t="shared" ca="1" si="593"/>
        <v>3.1645686765303678</v>
      </c>
    </row>
    <row r="12653" spans="1:3" x14ac:dyDescent="0.3">
      <c r="A12653" s="1">
        <f t="shared" ca="1" si="591"/>
        <v>3</v>
      </c>
      <c r="B12653" s="1">
        <f t="shared" ca="1" si="592"/>
        <v>-4.6002340198225351</v>
      </c>
      <c r="C12653" s="1">
        <f t="shared" ca="1" si="593"/>
        <v>3.5540500096337557</v>
      </c>
    </row>
    <row r="12654" spans="1:3" x14ac:dyDescent="0.3">
      <c r="A12654" s="1">
        <f t="shared" ca="1" si="591"/>
        <v>1</v>
      </c>
      <c r="B12654" s="1">
        <f t="shared" ca="1" si="592"/>
        <v>-4.6730140635400268</v>
      </c>
      <c r="C12654" s="1">
        <f t="shared" ca="1" si="593"/>
        <v>3.9376372033987082</v>
      </c>
    </row>
    <row r="12655" spans="1:3" x14ac:dyDescent="0.3">
      <c r="A12655" s="1">
        <f t="shared" ca="1" si="591"/>
        <v>5</v>
      </c>
      <c r="B12655" s="1">
        <f t="shared" ca="1" si="592"/>
        <v>2.4243254339074807</v>
      </c>
      <c r="C12655" s="1">
        <f t="shared" ca="1" si="593"/>
        <v>8.7760021134959629</v>
      </c>
    </row>
    <row r="12656" spans="1:3" x14ac:dyDescent="0.3">
      <c r="A12656" s="1">
        <f t="shared" ca="1" si="591"/>
        <v>2</v>
      </c>
      <c r="B12656" s="1">
        <f t="shared" ca="1" si="592"/>
        <v>2.5853462804188148</v>
      </c>
      <c r="C12656" s="1">
        <f t="shared" ca="1" si="593"/>
        <v>6.9588006658904664</v>
      </c>
    </row>
    <row r="12657" spans="1:3" x14ac:dyDescent="0.3">
      <c r="A12657" s="1">
        <f t="shared" ca="1" si="591"/>
        <v>5</v>
      </c>
      <c r="B12657" s="1">
        <f t="shared" ca="1" si="592"/>
        <v>4.6390253281860723</v>
      </c>
      <c r="C12657" s="1">
        <f t="shared" ca="1" si="593"/>
        <v>4.2675995013640282</v>
      </c>
    </row>
    <row r="12658" spans="1:3" x14ac:dyDescent="0.3">
      <c r="A12658" s="1">
        <f t="shared" ca="1" si="591"/>
        <v>3</v>
      </c>
      <c r="B12658" s="1">
        <f t="shared" ca="1" si="592"/>
        <v>3.1416321507694844</v>
      </c>
      <c r="C12658" s="1">
        <f t="shared" ca="1" si="593"/>
        <v>2.5923654815407913</v>
      </c>
    </row>
    <row r="12659" spans="1:3" x14ac:dyDescent="0.3">
      <c r="A12659" s="1">
        <f t="shared" ca="1" si="591"/>
        <v>4</v>
      </c>
      <c r="B12659" s="1">
        <f t="shared" ca="1" si="592"/>
        <v>1.4362116057522736</v>
      </c>
      <c r="C12659" s="1">
        <f t="shared" ca="1" si="593"/>
        <v>1.4625970437292919</v>
      </c>
    </row>
    <row r="12660" spans="1:3" x14ac:dyDescent="0.3">
      <c r="A12660" s="1">
        <f t="shared" ca="1" si="591"/>
        <v>4</v>
      </c>
      <c r="B12660" s="1">
        <f t="shared" ca="1" si="592"/>
        <v>-0.28712959637865376</v>
      </c>
      <c r="C12660" s="1">
        <f t="shared" ca="1" si="593"/>
        <v>0.84839265036169431</v>
      </c>
    </row>
    <row r="12661" spans="1:3" x14ac:dyDescent="0.3">
      <c r="A12661" s="1">
        <f t="shared" ca="1" si="591"/>
        <v>4</v>
      </c>
      <c r="B12661" s="1">
        <f t="shared" ca="1" si="592"/>
        <v>-1.8801445882001517</v>
      </c>
      <c r="C12661" s="1">
        <f t="shared" ca="1" si="593"/>
        <v>0.68354305292989714</v>
      </c>
    </row>
    <row r="12662" spans="1:3" x14ac:dyDescent="0.3">
      <c r="A12662" s="1">
        <f t="shared" ca="1" si="591"/>
        <v>3</v>
      </c>
      <c r="B12662" s="1">
        <f t="shared" ca="1" si="592"/>
        <v>-3.239300117076497</v>
      </c>
      <c r="C12662" s="1">
        <f t="shared" ca="1" si="593"/>
        <v>0.87935072198186071</v>
      </c>
    </row>
    <row r="12663" spans="1:3" x14ac:dyDescent="0.3">
      <c r="A12663" s="1">
        <f t="shared" ca="1" si="591"/>
        <v>3</v>
      </c>
      <c r="B12663" s="1">
        <f t="shared" ca="1" si="592"/>
        <v>-4.3042390896937865</v>
      </c>
      <c r="C12663" s="1">
        <f t="shared" ca="1" si="593"/>
        <v>1.337178557896006</v>
      </c>
    </row>
    <row r="12664" spans="1:3" x14ac:dyDescent="0.3">
      <c r="A12664" s="1">
        <f t="shared" ca="1" si="591"/>
        <v>4</v>
      </c>
      <c r="B12664" s="1">
        <f t="shared" ca="1" si="592"/>
        <v>-5.0529820364087596</v>
      </c>
      <c r="C12664" s="1">
        <f t="shared" ca="1" si="593"/>
        <v>1.9589679891167298</v>
      </c>
    </row>
    <row r="12665" spans="1:3" x14ac:dyDescent="0.3">
      <c r="A12665" s="1">
        <f t="shared" ca="1" si="591"/>
        <v>5</v>
      </c>
      <c r="B12665" s="1">
        <f t="shared" ca="1" si="592"/>
        <v>1.3599219843960726</v>
      </c>
      <c r="C12665" s="1">
        <f t="shared" ca="1" si="593"/>
        <v>9.6997627748950848</v>
      </c>
    </row>
    <row r="12666" spans="1:3" x14ac:dyDescent="0.3">
      <c r="A12666" s="1">
        <f t="shared" ca="1" si="591"/>
        <v>3</v>
      </c>
      <c r="B12666" s="1">
        <f t="shared" ca="1" si="592"/>
        <v>1.9681711875823831</v>
      </c>
      <c r="C12666" s="1">
        <f t="shared" ca="1" si="593"/>
        <v>7.9831345968402143</v>
      </c>
    </row>
    <row r="12667" spans="1:3" x14ac:dyDescent="0.3">
      <c r="A12667" s="1">
        <f t="shared" ca="1" si="591"/>
        <v>3</v>
      </c>
      <c r="B12667" s="1">
        <f t="shared" ca="1" si="592"/>
        <v>1.9863063065553128</v>
      </c>
      <c r="C12667" s="1">
        <f t="shared" ca="1" si="593"/>
        <v>6.370468673321751</v>
      </c>
    </row>
    <row r="12668" spans="1:3" x14ac:dyDescent="0.3">
      <c r="A12668" s="1">
        <f t="shared" ca="1" si="591"/>
        <v>1</v>
      </c>
      <c r="B12668" s="1">
        <f t="shared" ca="1" si="592"/>
        <v>1.5474016410638567</v>
      </c>
      <c r="C12668" s="1">
        <f t="shared" ca="1" si="593"/>
        <v>4.9729550875755164</v>
      </c>
    </row>
    <row r="12669" spans="1:3" x14ac:dyDescent="0.3">
      <c r="A12669" s="1">
        <f t="shared" ca="1" si="591"/>
        <v>2</v>
      </c>
      <c r="B12669" s="1">
        <f t="shared" ca="1" si="592"/>
        <v>0.79241226434425927</v>
      </c>
      <c r="C12669" s="1">
        <f t="shared" ca="1" si="593"/>
        <v>3.8584262918992409</v>
      </c>
    </row>
    <row r="12670" spans="1:3" x14ac:dyDescent="0.3">
      <c r="A12670" s="1">
        <f t="shared" ca="1" si="591"/>
        <v>5</v>
      </c>
      <c r="B12670" s="1">
        <f t="shared" ca="1" si="592"/>
        <v>2.8655016123621979</v>
      </c>
      <c r="C12670" s="1">
        <f t="shared" ca="1" si="593"/>
        <v>6.2705750994044953</v>
      </c>
    </row>
    <row r="12671" spans="1:3" x14ac:dyDescent="0.3">
      <c r="A12671" s="1">
        <f t="shared" ca="1" si="591"/>
        <v>2</v>
      </c>
      <c r="B12671" s="1">
        <f t="shared" ca="1" si="592"/>
        <v>2.2438107847809743</v>
      </c>
      <c r="C12671" s="1">
        <f t="shared" ca="1" si="593"/>
        <v>4.6999336543765029</v>
      </c>
    </row>
    <row r="12672" spans="1:3" x14ac:dyDescent="0.3">
      <c r="A12672" s="1">
        <f t="shared" ca="1" si="591"/>
        <v>2</v>
      </c>
      <c r="B12672" s="1">
        <f t="shared" ca="1" si="592"/>
        <v>1.2894690571414669</v>
      </c>
      <c r="C12672" s="1">
        <f t="shared" ca="1" si="593"/>
        <v>3.4746020193397644</v>
      </c>
    </row>
    <row r="12673" spans="1:3" x14ac:dyDescent="0.3">
      <c r="A12673" s="1">
        <f t="shared" ca="1" si="591"/>
        <v>5</v>
      </c>
      <c r="B12673" s="1">
        <f t="shared" ca="1" si="592"/>
        <v>2.7094099694637768</v>
      </c>
      <c r="C12673" s="1">
        <f t="shared" ca="1" si="593"/>
        <v>6.1849962868895654</v>
      </c>
    </row>
    <row r="12674" spans="1:3" x14ac:dyDescent="0.3">
      <c r="A12674" s="1">
        <f t="shared" ca="1" si="591"/>
        <v>4</v>
      </c>
      <c r="B12674" s="1">
        <f t="shared" ca="1" si="592"/>
        <v>2.0910954462026492</v>
      </c>
      <c r="C12674" s="1">
        <f t="shared" ca="1" si="593"/>
        <v>4.6591220517616332</v>
      </c>
    </row>
    <row r="12675" spans="1:3" x14ac:dyDescent="0.3">
      <c r="A12675" s="1">
        <f t="shared" ref="A12675:A12738" ca="1" si="594">RANDBETWEEN(1,INDIRECT(CONCATENATE("n_rules_",IFSnumber)))</f>
        <v>5</v>
      </c>
      <c r="B12675" s="1">
        <f t="shared" ref="B12675:B12738" ca="1" si="595">VLOOKUP(A12675,INDIRECT(CONCATENATE("Table", IFSnumber )),2,FALSE)*B12674+VLOOKUP(A12675,INDIRECT(CONCATENATE("Table",IFSnumber )),3,FALSE)*C12674+VLOOKUP(A12675,INDIRECT(CONCATENATE("Table",IFSnumber )),6,FALSE)</f>
        <v>3.3972918567303898</v>
      </c>
      <c r="C12675" s="1">
        <f t="shared" ref="C12675:C12738" ca="1" si="596">VLOOKUP(A12675,INDIRECT(CONCATENATE("Table", IFSnumber )),4,FALSE)*B12674+VLOOKUP(A12675,INDIRECT(CONCATENATE("Table",IFSnumber )),5,FALSE)*C12674+VLOOKUP(A12675,INDIRECT(CONCATENATE("Table",IFSnumber )),7,FALSE)</f>
        <v>5.3656450140860938</v>
      </c>
    </row>
    <row r="12676" spans="1:3" x14ac:dyDescent="0.3">
      <c r="A12676" s="1">
        <f t="shared" ca="1" si="594"/>
        <v>1</v>
      </c>
      <c r="B12676" s="1">
        <f t="shared" ca="1" si="595"/>
        <v>2.4273726345674609</v>
      </c>
      <c r="C12676" s="1">
        <f t="shared" ca="1" si="596"/>
        <v>3.8049713532739027</v>
      </c>
    </row>
    <row r="12677" spans="1:3" x14ac:dyDescent="0.3">
      <c r="A12677" s="1">
        <f t="shared" ca="1" si="594"/>
        <v>3</v>
      </c>
      <c r="B12677" s="1">
        <f t="shared" ca="1" si="595"/>
        <v>1.1888701544677136</v>
      </c>
      <c r="C12677" s="1">
        <f t="shared" ca="1" si="596"/>
        <v>2.6621987640967384</v>
      </c>
    </row>
    <row r="12678" spans="1:3" x14ac:dyDescent="0.3">
      <c r="A12678" s="1">
        <f t="shared" ca="1" si="594"/>
        <v>4</v>
      </c>
      <c r="B12678" s="1">
        <f t="shared" ca="1" si="595"/>
        <v>-0.15335574254495654</v>
      </c>
      <c r="C12678" s="1">
        <f t="shared" ca="1" si="596"/>
        <v>1.937608025714272</v>
      </c>
    </row>
    <row r="12679" spans="1:3" x14ac:dyDescent="0.3">
      <c r="A12679" s="1">
        <f t="shared" ca="1" si="594"/>
        <v>2</v>
      </c>
      <c r="B12679" s="1">
        <f t="shared" ca="1" si="595"/>
        <v>-1.4633693287212763</v>
      </c>
      <c r="C12679" s="1">
        <f t="shared" ca="1" si="596"/>
        <v>1.596434459112674</v>
      </c>
    </row>
    <row r="12680" spans="1:3" x14ac:dyDescent="0.3">
      <c r="A12680" s="1">
        <f t="shared" ca="1" si="594"/>
        <v>2</v>
      </c>
      <c r="B12680" s="1">
        <f t="shared" ca="1" si="595"/>
        <v>-2.6389332592374952</v>
      </c>
      <c r="C12680" s="1">
        <f t="shared" ca="1" si="596"/>
        <v>1.5797690901729029</v>
      </c>
    </row>
    <row r="12681" spans="1:3" x14ac:dyDescent="0.3">
      <c r="A12681" s="1">
        <f t="shared" ca="1" si="594"/>
        <v>3</v>
      </c>
      <c r="B12681" s="1">
        <f t="shared" ca="1" si="595"/>
        <v>-3.6123750311636997</v>
      </c>
      <c r="C12681" s="1">
        <f t="shared" ca="1" si="596"/>
        <v>1.8149932100552877</v>
      </c>
    </row>
    <row r="12682" spans="1:3" x14ac:dyDescent="0.3">
      <c r="A12682" s="1">
        <f t="shared" ca="1" si="594"/>
        <v>3</v>
      </c>
      <c r="B12682" s="1">
        <f t="shared" ca="1" si="595"/>
        <v>-4.3483644323117545</v>
      </c>
      <c r="C12682" s="1">
        <f t="shared" ca="1" si="596"/>
        <v>2.2249798905108467</v>
      </c>
    </row>
    <row r="12683" spans="1:3" x14ac:dyDescent="0.3">
      <c r="A12683" s="1">
        <f t="shared" ca="1" si="594"/>
        <v>3</v>
      </c>
      <c r="B12683" s="1">
        <f t="shared" ca="1" si="595"/>
        <v>-4.8394924305661897</v>
      </c>
      <c r="C12683" s="1">
        <f t="shared" ca="1" si="596"/>
        <v>2.7355739651633648</v>
      </c>
    </row>
    <row r="12684" spans="1:3" x14ac:dyDescent="0.3">
      <c r="A12684" s="1">
        <f t="shared" ca="1" si="594"/>
        <v>5</v>
      </c>
      <c r="B12684" s="1">
        <f t="shared" ca="1" si="595"/>
        <v>1.7833695331315926</v>
      </c>
      <c r="C12684" s="1">
        <f t="shared" ca="1" si="596"/>
        <v>9.3073426427114345</v>
      </c>
    </row>
    <row r="12685" spans="1:3" x14ac:dyDescent="0.3">
      <c r="A12685" s="1">
        <f t="shared" ca="1" si="594"/>
        <v>4</v>
      </c>
      <c r="B12685" s="1">
        <f t="shared" ca="1" si="595"/>
        <v>2.2066852898988776</v>
      </c>
      <c r="C12685" s="1">
        <f t="shared" ca="1" si="596"/>
        <v>7.5540885102635746</v>
      </c>
    </row>
    <row r="12686" spans="1:3" x14ac:dyDescent="0.3">
      <c r="A12686" s="1">
        <f t="shared" ca="1" si="594"/>
        <v>5</v>
      </c>
      <c r="B12686" s="1">
        <f t="shared" ca="1" si="595"/>
        <v>4.9157379886951533</v>
      </c>
      <c r="C12686" s="1">
        <f t="shared" ca="1" si="596"/>
        <v>4.2183695183237475</v>
      </c>
    </row>
    <row r="12687" spans="1:3" x14ac:dyDescent="0.3">
      <c r="A12687" s="1">
        <f t="shared" ca="1" si="594"/>
        <v>1</v>
      </c>
      <c r="B12687" s="1">
        <f t="shared" ca="1" si="595"/>
        <v>3.355809164098785</v>
      </c>
      <c r="C12687" s="1">
        <f t="shared" ca="1" si="596"/>
        <v>2.4910622020488846</v>
      </c>
    </row>
    <row r="12688" spans="1:3" x14ac:dyDescent="0.3">
      <c r="A12688" s="1">
        <f t="shared" ca="1" si="594"/>
        <v>5</v>
      </c>
      <c r="B12688" s="1">
        <f t="shared" ca="1" si="595"/>
        <v>2.3793975010543722</v>
      </c>
      <c r="C12688" s="1">
        <f t="shared" ca="1" si="596"/>
        <v>5.5980035461097559</v>
      </c>
    </row>
    <row r="12689" spans="1:3" x14ac:dyDescent="0.3">
      <c r="A12689" s="1">
        <f t="shared" ca="1" si="594"/>
        <v>2</v>
      </c>
      <c r="B12689" s="1">
        <f t="shared" ca="1" si="595"/>
        <v>1.6539445582584571</v>
      </c>
      <c r="C12689" s="1">
        <f t="shared" ca="1" si="596"/>
        <v>4.221920926782067</v>
      </c>
    </row>
    <row r="12690" spans="1:3" x14ac:dyDescent="0.3">
      <c r="A12690" s="1">
        <f t="shared" ca="1" si="594"/>
        <v>2</v>
      </c>
      <c r="B12690" s="1">
        <f t="shared" ca="1" si="595"/>
        <v>0.66884947048470322</v>
      </c>
      <c r="C12690" s="1">
        <f t="shared" ca="1" si="596"/>
        <v>3.1867601099152587</v>
      </c>
    </row>
    <row r="12691" spans="1:3" x14ac:dyDescent="0.3">
      <c r="A12691" s="1">
        <f t="shared" ca="1" si="594"/>
        <v>2</v>
      </c>
      <c r="B12691" s="1">
        <f t="shared" ca="1" si="595"/>
        <v>-0.43426501724655719</v>
      </c>
      <c r="C12691" s="1">
        <f t="shared" ca="1" si="596"/>
        <v>2.5013572038090022</v>
      </c>
    </row>
    <row r="12692" spans="1:3" x14ac:dyDescent="0.3">
      <c r="A12692" s="1">
        <f t="shared" ca="1" si="594"/>
        <v>4</v>
      </c>
      <c r="B12692" s="1">
        <f t="shared" ca="1" si="595"/>
        <v>-1.5362045546688794</v>
      </c>
      <c r="C12692" s="1">
        <f t="shared" ca="1" si="596"/>
        <v>2.1432753321695697</v>
      </c>
    </row>
    <row r="12693" spans="1:3" x14ac:dyDescent="0.3">
      <c r="A12693" s="1">
        <f t="shared" ca="1" si="594"/>
        <v>3</v>
      </c>
      <c r="B12693" s="1">
        <f t="shared" ca="1" si="595"/>
        <v>-2.5450585420023843</v>
      </c>
      <c r="C12693" s="1">
        <f t="shared" ca="1" si="596"/>
        <v>2.0678141478759957</v>
      </c>
    </row>
    <row r="12694" spans="1:3" x14ac:dyDescent="0.3">
      <c r="A12694" s="1">
        <f t="shared" ca="1" si="594"/>
        <v>1</v>
      </c>
      <c r="B12694" s="1">
        <f t="shared" ca="1" si="595"/>
        <v>-3.3976657729336273</v>
      </c>
      <c r="C12694" s="1">
        <f t="shared" ca="1" si="596"/>
        <v>2.2168268521261782</v>
      </c>
    </row>
    <row r="12695" spans="1:3" x14ac:dyDescent="0.3">
      <c r="A12695" s="1">
        <f t="shared" ca="1" si="594"/>
        <v>3</v>
      </c>
      <c r="B12695" s="1">
        <f t="shared" ca="1" si="595"/>
        <v>-4.0583408768243396</v>
      </c>
      <c r="C12695" s="1">
        <f t="shared" ca="1" si="596"/>
        <v>2.5266510681731029</v>
      </c>
    </row>
    <row r="12696" spans="1:3" x14ac:dyDescent="0.3">
      <c r="A12696" s="1">
        <f t="shared" ca="1" si="594"/>
        <v>4</v>
      </c>
      <c r="B12696" s="1">
        <f t="shared" ca="1" si="595"/>
        <v>-4.5155928429143204</v>
      </c>
      <c r="C12696" s="1">
        <f t="shared" ca="1" si="596"/>
        <v>2.9346922516432006</v>
      </c>
    </row>
    <row r="12697" spans="1:3" x14ac:dyDescent="0.3">
      <c r="A12697" s="1">
        <f t="shared" ca="1" si="594"/>
        <v>1</v>
      </c>
      <c r="B12697" s="1">
        <f t="shared" ca="1" si="595"/>
        <v>-4.7775680854363332</v>
      </c>
      <c r="C12697" s="1">
        <f t="shared" ca="1" si="596"/>
        <v>3.3844162523070351</v>
      </c>
    </row>
    <row r="12698" spans="1:3" x14ac:dyDescent="0.3">
      <c r="A12698" s="1">
        <f t="shared" ca="1" si="594"/>
        <v>5</v>
      </c>
      <c r="B12698" s="1">
        <f t="shared" ca="1" si="595"/>
        <v>2.1268747644193016</v>
      </c>
      <c r="C12698" s="1">
        <f t="shared" ca="1" si="596"/>
        <v>9.0334982786209288</v>
      </c>
    </row>
    <row r="12699" spans="1:3" x14ac:dyDescent="0.3">
      <c r="A12699" s="1">
        <f t="shared" ca="1" si="594"/>
        <v>5</v>
      </c>
      <c r="B12699" s="1">
        <f t="shared" ca="1" si="595"/>
        <v>5.6794476903869811</v>
      </c>
      <c r="C12699" s="1">
        <f t="shared" ca="1" si="596"/>
        <v>3.6965042797074386</v>
      </c>
    </row>
    <row r="12700" spans="1:3" x14ac:dyDescent="0.3">
      <c r="A12700" s="1">
        <f t="shared" ca="1" si="594"/>
        <v>2</v>
      </c>
      <c r="B12700" s="1">
        <f t="shared" ca="1" si="595"/>
        <v>3.838294982437465</v>
      </c>
      <c r="C12700" s="1">
        <f t="shared" ca="1" si="596"/>
        <v>1.8778966062516951</v>
      </c>
    </row>
    <row r="12701" spans="1:3" x14ac:dyDescent="0.3">
      <c r="A12701" s="1">
        <f t="shared" ca="1" si="594"/>
        <v>2</v>
      </c>
      <c r="B12701" s="1">
        <f t="shared" ca="1" si="595"/>
        <v>1.8092417854613736</v>
      </c>
      <c r="C12701" s="1">
        <f t="shared" ca="1" si="596"/>
        <v>0.69722090498883638</v>
      </c>
    </row>
    <row r="12702" spans="1:3" x14ac:dyDescent="0.3">
      <c r="A12702" s="1">
        <f t="shared" ca="1" si="594"/>
        <v>1</v>
      </c>
      <c r="B12702" s="1">
        <f t="shared" ca="1" si="595"/>
        <v>-0.19512340003850581</v>
      </c>
      <c r="C12702" s="1">
        <f t="shared" ca="1" si="596"/>
        <v>0.10774465547396163</v>
      </c>
    </row>
    <row r="12703" spans="1:3" x14ac:dyDescent="0.3">
      <c r="A12703" s="1">
        <f t="shared" ca="1" si="594"/>
        <v>2</v>
      </c>
      <c r="B12703" s="1">
        <f t="shared" ca="1" si="595"/>
        <v>-2.0127637578626056</v>
      </c>
      <c r="C12703" s="1">
        <f t="shared" ca="1" si="596"/>
        <v>2.3939389275863268E-2</v>
      </c>
    </row>
    <row r="12704" spans="1:3" x14ac:dyDescent="0.3">
      <c r="A12704" s="1">
        <f t="shared" ca="1" si="594"/>
        <v>2</v>
      </c>
      <c r="B12704" s="1">
        <f t="shared" ca="1" si="595"/>
        <v>-3.5342190665517412</v>
      </c>
      <c r="C12704" s="1">
        <f t="shared" ca="1" si="596"/>
        <v>0.33748370526051535</v>
      </c>
    </row>
    <row r="12705" spans="1:3" x14ac:dyDescent="0.3">
      <c r="A12705" s="1">
        <f t="shared" ca="1" si="594"/>
        <v>3</v>
      </c>
      <c r="B12705" s="1">
        <f t="shared" ca="1" si="595"/>
        <v>-4.6997706788455034</v>
      </c>
      <c r="C12705" s="1">
        <f t="shared" ca="1" si="596"/>
        <v>0.93152302502472295</v>
      </c>
    </row>
    <row r="12706" spans="1:3" x14ac:dyDescent="0.3">
      <c r="A12706" s="1">
        <f t="shared" ca="1" si="594"/>
        <v>1</v>
      </c>
      <c r="B12706" s="1">
        <f t="shared" ca="1" si="595"/>
        <v>-5.4930921605122718</v>
      </c>
      <c r="C12706" s="1">
        <f t="shared" ca="1" si="596"/>
        <v>1.692390839750443</v>
      </c>
    </row>
    <row r="12707" spans="1:3" x14ac:dyDescent="0.3">
      <c r="A12707" s="1">
        <f t="shared" ca="1" si="594"/>
        <v>3</v>
      </c>
      <c r="B12707" s="1">
        <f t="shared" ca="1" si="595"/>
        <v>-5.9327182598327024</v>
      </c>
      <c r="C12707" s="1">
        <f t="shared" ca="1" si="596"/>
        <v>2.5183899268467922</v>
      </c>
    </row>
    <row r="12708" spans="1:3" x14ac:dyDescent="0.3">
      <c r="A12708" s="1">
        <f t="shared" ca="1" si="594"/>
        <v>4</v>
      </c>
      <c r="B12708" s="1">
        <f t="shared" ca="1" si="595"/>
        <v>-6.062543426920735</v>
      </c>
      <c r="C12708" s="1">
        <f t="shared" ca="1" si="596"/>
        <v>3.3255695296035794</v>
      </c>
    </row>
    <row r="12709" spans="1:3" x14ac:dyDescent="0.3">
      <c r="A12709" s="1">
        <f t="shared" ca="1" si="594"/>
        <v>2</v>
      </c>
      <c r="B12709" s="1">
        <f t="shared" ca="1" si="595"/>
        <v>-5.9423660304190022</v>
      </c>
      <c r="C12709" s="1">
        <f t="shared" ca="1" si="596"/>
        <v>4.050700382877265</v>
      </c>
    </row>
    <row r="12710" spans="1:3" x14ac:dyDescent="0.3">
      <c r="A12710" s="1">
        <f t="shared" ca="1" si="594"/>
        <v>4</v>
      </c>
      <c r="B12710" s="1">
        <f t="shared" ca="1" si="595"/>
        <v>-5.6392588367991259</v>
      </c>
      <c r="C12710" s="1">
        <f t="shared" ca="1" si="596"/>
        <v>4.6518378265771201</v>
      </c>
    </row>
    <row r="12711" spans="1:3" x14ac:dyDescent="0.3">
      <c r="A12711" s="1">
        <f t="shared" ca="1" si="594"/>
        <v>1</v>
      </c>
      <c r="B12711" s="1">
        <f t="shared" ca="1" si="595"/>
        <v>-5.220299170818457</v>
      </c>
      <c r="C12711" s="1">
        <f t="shared" ca="1" si="596"/>
        <v>5.1069760030112414</v>
      </c>
    </row>
    <row r="12712" spans="1:3" x14ac:dyDescent="0.3">
      <c r="A12712" s="1">
        <f t="shared" ca="1" si="594"/>
        <v>4</v>
      </c>
      <c r="B12712" s="1">
        <f t="shared" ca="1" si="595"/>
        <v>-4.7469567763176013</v>
      </c>
      <c r="C12712" s="1">
        <f t="shared" ca="1" si="596"/>
        <v>5.4113410955769252</v>
      </c>
    </row>
    <row r="12713" spans="1:3" x14ac:dyDescent="0.3">
      <c r="A12713" s="1">
        <f t="shared" ca="1" si="594"/>
        <v>1</v>
      </c>
      <c r="B12713" s="1">
        <f t="shared" ca="1" si="595"/>
        <v>-4.2712307566411276</v>
      </c>
      <c r="C12713" s="1">
        <f t="shared" ca="1" si="596"/>
        <v>5.5738604357393253</v>
      </c>
    </row>
    <row r="12714" spans="1:3" x14ac:dyDescent="0.3">
      <c r="A12714" s="1">
        <f t="shared" ca="1" si="594"/>
        <v>2</v>
      </c>
      <c r="B12714" s="1">
        <f t="shared" ca="1" si="595"/>
        <v>-3.8334598198390335</v>
      </c>
      <c r="C12714" s="1">
        <f t="shared" ca="1" si="596"/>
        <v>5.6132908070947707</v>
      </c>
    </row>
    <row r="12715" spans="1:3" x14ac:dyDescent="0.3">
      <c r="A12715" s="1">
        <f t="shared" ca="1" si="594"/>
        <v>5</v>
      </c>
      <c r="B12715" s="1">
        <f t="shared" ca="1" si="595"/>
        <v>3.3714299857898591</v>
      </c>
      <c r="C12715" s="1">
        <f t="shared" ca="1" si="596"/>
        <v>7.7535170678426617</v>
      </c>
    </row>
    <row r="12716" spans="1:3" x14ac:dyDescent="0.3">
      <c r="A12716" s="1">
        <f t="shared" ca="1" si="594"/>
        <v>1</v>
      </c>
      <c r="B12716" s="1">
        <f t="shared" ca="1" si="595"/>
        <v>3.0780745954786175</v>
      </c>
      <c r="C12716" s="1">
        <f t="shared" ca="1" si="596"/>
        <v>5.8740572712329593</v>
      </c>
    </row>
    <row r="12717" spans="1:3" x14ac:dyDescent="0.3">
      <c r="A12717" s="1">
        <f t="shared" ca="1" si="594"/>
        <v>5</v>
      </c>
      <c r="B12717" s="1">
        <f t="shared" ca="1" si="595"/>
        <v>4.1173811503172058</v>
      </c>
      <c r="C12717" s="1">
        <f t="shared" ca="1" si="596"/>
        <v>4.4488204461661756</v>
      </c>
    </row>
    <row r="12718" spans="1:3" x14ac:dyDescent="0.3">
      <c r="A12718" s="1">
        <f t="shared" ca="1" si="594"/>
        <v>2</v>
      </c>
      <c r="B12718" s="1">
        <f t="shared" ca="1" si="595"/>
        <v>2.7627593945901552</v>
      </c>
      <c r="C12718" s="1">
        <f t="shared" ca="1" si="596"/>
        <v>2.8597453141906595</v>
      </c>
    </row>
    <row r="12719" spans="1:3" x14ac:dyDescent="0.3">
      <c r="A12719" s="1">
        <f t="shared" ca="1" si="594"/>
        <v>1</v>
      </c>
      <c r="B12719" s="1">
        <f t="shared" ca="1" si="595"/>
        <v>1.1992405896195362</v>
      </c>
      <c r="C12719" s="1">
        <f t="shared" ca="1" si="596"/>
        <v>1.7741182746292985</v>
      </c>
    </row>
    <row r="12720" spans="1:3" x14ac:dyDescent="0.3">
      <c r="A12720" s="1">
        <f t="shared" ca="1" si="594"/>
        <v>3</v>
      </c>
      <c r="B12720" s="1">
        <f t="shared" ca="1" si="595"/>
        <v>-0.39474045255749624</v>
      </c>
      <c r="C12720" s="1">
        <f t="shared" ca="1" si="596"/>
        <v>1.1679285224547407</v>
      </c>
    </row>
    <row r="12721" spans="1:3" x14ac:dyDescent="0.3">
      <c r="A12721" s="1">
        <f t="shared" ca="1" si="594"/>
        <v>2</v>
      </c>
      <c r="B12721" s="1">
        <f t="shared" ca="1" si="595"/>
        <v>-1.8788975554834735</v>
      </c>
      <c r="C12721" s="1">
        <f t="shared" ca="1" si="596"/>
        <v>0.98253604938711614</v>
      </c>
    </row>
    <row r="12722" spans="1:3" x14ac:dyDescent="0.3">
      <c r="A12722" s="1">
        <f t="shared" ca="1" si="594"/>
        <v>3</v>
      </c>
      <c r="B12722" s="1">
        <f t="shared" ca="1" si="595"/>
        <v>-3.1541274688305707</v>
      </c>
      <c r="C12722" s="1">
        <f t="shared" ca="1" si="596"/>
        <v>1.1374750691249407</v>
      </c>
    </row>
    <row r="12723" spans="1:3" x14ac:dyDescent="0.3">
      <c r="A12723" s="1">
        <f t="shared" ca="1" si="594"/>
        <v>2</v>
      </c>
      <c r="B12723" s="1">
        <f t="shared" ca="1" si="595"/>
        <v>-4.1614071059953899</v>
      </c>
      <c r="C12723" s="1">
        <f t="shared" ca="1" si="596"/>
        <v>1.5421630312839318</v>
      </c>
    </row>
    <row r="12724" spans="1:3" x14ac:dyDescent="0.3">
      <c r="A12724" s="1">
        <f t="shared" ca="1" si="594"/>
        <v>4</v>
      </c>
      <c r="B12724" s="1">
        <f t="shared" ca="1" si="595"/>
        <v>-4.8775895418978701</v>
      </c>
      <c r="C12724" s="1">
        <f t="shared" ca="1" si="596"/>
        <v>2.1057853606392087</v>
      </c>
    </row>
    <row r="12725" spans="1:3" x14ac:dyDescent="0.3">
      <c r="A12725" s="1">
        <f t="shared" ca="1" si="594"/>
        <v>1</v>
      </c>
      <c r="B12725" s="1">
        <f t="shared" ca="1" si="595"/>
        <v>-5.3091577616759738</v>
      </c>
      <c r="C12725" s="1">
        <f t="shared" ca="1" si="596"/>
        <v>2.7449451259575284</v>
      </c>
    </row>
    <row r="12726" spans="1:3" x14ac:dyDescent="0.3">
      <c r="A12726" s="1">
        <f t="shared" ca="1" si="594"/>
        <v>2</v>
      </c>
      <c r="B12726" s="1">
        <f t="shared" ca="1" si="595"/>
        <v>-5.4849244563873913</v>
      </c>
      <c r="C12726" s="1">
        <f t="shared" ca="1" si="596"/>
        <v>3.3889475020230906</v>
      </c>
    </row>
    <row r="12727" spans="1:3" x14ac:dyDescent="0.3">
      <c r="A12727" s="1">
        <f t="shared" ca="1" si="594"/>
        <v>3</v>
      </c>
      <c r="B12727" s="1">
        <f t="shared" ca="1" si="595"/>
        <v>-5.4485289188736283</v>
      </c>
      <c r="C12727" s="1">
        <f t="shared" ca="1" si="596"/>
        <v>3.982816421969388</v>
      </c>
    </row>
    <row r="12728" spans="1:3" x14ac:dyDescent="0.3">
      <c r="A12728" s="1">
        <f t="shared" ca="1" si="594"/>
        <v>4</v>
      </c>
      <c r="B12728" s="1">
        <f t="shared" ca="1" si="595"/>
        <v>-5.2514049602898654</v>
      </c>
      <c r="C12728" s="1">
        <f t="shared" ca="1" si="596"/>
        <v>4.4883083080402404</v>
      </c>
    </row>
    <row r="12729" spans="1:3" x14ac:dyDescent="0.3">
      <c r="A12729" s="1">
        <f t="shared" ca="1" si="594"/>
        <v>1</v>
      </c>
      <c r="B12729" s="1">
        <f t="shared" ca="1" si="595"/>
        <v>-4.9467006607307615</v>
      </c>
      <c r="C12729" s="1">
        <f t="shared" ca="1" si="596"/>
        <v>4.8832949008894717</v>
      </c>
    </row>
    <row r="12730" spans="1:3" x14ac:dyDescent="0.3">
      <c r="A12730" s="1">
        <f t="shared" ca="1" si="594"/>
        <v>5</v>
      </c>
      <c r="B12730" s="1">
        <f t="shared" ca="1" si="595"/>
        <v>2.8928428831005784</v>
      </c>
      <c r="C12730" s="1">
        <f t="shared" ca="1" si="596"/>
        <v>8.5457136417375104</v>
      </c>
    </row>
    <row r="12731" spans="1:3" x14ac:dyDescent="0.3">
      <c r="A12731" s="1">
        <f t="shared" ca="1" si="594"/>
        <v>5</v>
      </c>
      <c r="B12731" s="1">
        <f t="shared" ca="1" si="595"/>
        <v>5.4929312857585968</v>
      </c>
      <c r="C12731" s="1">
        <f t="shared" ca="1" si="596"/>
        <v>3.525454399653043</v>
      </c>
    </row>
    <row r="12732" spans="1:3" x14ac:dyDescent="0.3">
      <c r="A12732" s="1">
        <f t="shared" ca="1" si="594"/>
        <v>4</v>
      </c>
      <c r="B12732" s="1">
        <f t="shared" ca="1" si="595"/>
        <v>3.6364534371657866</v>
      </c>
      <c r="C12732" s="1">
        <f t="shared" ca="1" si="596"/>
        <v>1.7696816544656655</v>
      </c>
    </row>
    <row r="12733" spans="1:3" x14ac:dyDescent="0.3">
      <c r="A12733" s="1">
        <f t="shared" ca="1" si="594"/>
        <v>4</v>
      </c>
      <c r="B12733" s="1">
        <f t="shared" ca="1" si="595"/>
        <v>1.6124546984319215</v>
      </c>
      <c r="C12733" s="1">
        <f t="shared" ca="1" si="596"/>
        <v>0.64656200485751314</v>
      </c>
    </row>
    <row r="12734" spans="1:3" x14ac:dyDescent="0.3">
      <c r="A12734" s="1">
        <f t="shared" ca="1" si="594"/>
        <v>5</v>
      </c>
      <c r="B12734" s="1">
        <f t="shared" ca="1" si="595"/>
        <v>1.2645456469266887</v>
      </c>
      <c r="C12734" s="1">
        <f t="shared" ca="1" si="596"/>
        <v>7.1035381013280539</v>
      </c>
    </row>
    <row r="12735" spans="1:3" x14ac:dyDescent="0.3">
      <c r="A12735" s="1">
        <f t="shared" ca="1" si="594"/>
        <v>1</v>
      </c>
      <c r="B12735" s="1">
        <f t="shared" ca="1" si="595"/>
        <v>1.1589237102260157</v>
      </c>
      <c r="C12735" s="1">
        <f t="shared" ca="1" si="596"/>
        <v>5.7597352101492074</v>
      </c>
    </row>
    <row r="12736" spans="1:3" x14ac:dyDescent="0.3">
      <c r="A12736" s="1">
        <f t="shared" ca="1" si="594"/>
        <v>3</v>
      </c>
      <c r="B12736" s="1">
        <f t="shared" ca="1" si="595"/>
        <v>0.69369965830266467</v>
      </c>
      <c r="C12736" s="1">
        <f t="shared" ca="1" si="596"/>
        <v>4.620851834968871</v>
      </c>
    </row>
    <row r="12737" spans="1:3" x14ac:dyDescent="0.3">
      <c r="A12737" s="1">
        <f t="shared" ca="1" si="594"/>
        <v>1</v>
      </c>
      <c r="B12737" s="1">
        <f t="shared" ca="1" si="595"/>
        <v>-1.0193057572270403E-2</v>
      </c>
      <c r="C12737" s="1">
        <f t="shared" ca="1" si="596"/>
        <v>3.7354195664344911</v>
      </c>
    </row>
    <row r="12738" spans="1:3" x14ac:dyDescent="0.3">
      <c r="A12738" s="1">
        <f t="shared" ca="1" si="594"/>
        <v>5</v>
      </c>
      <c r="B12738" s="1">
        <f t="shared" ca="1" si="595"/>
        <v>2.730569007499553</v>
      </c>
      <c r="C12738" s="1">
        <f t="shared" ca="1" si="596"/>
        <v>6.6893641143156541</v>
      </c>
    </row>
    <row r="12739" spans="1:3" x14ac:dyDescent="0.3">
      <c r="A12739" s="1">
        <f t="shared" ref="A12739:A12802" ca="1" si="597">RANDBETWEEN(1,INDIRECT(CONCATENATE("n_rules_",IFSnumber)))</f>
        <v>1</v>
      </c>
      <c r="B12739" s="1">
        <f t="shared" ref="B12739:B12802" ca="1" si="598">VLOOKUP(A12739,INDIRECT(CONCATENATE("Table", IFSnumber )),2,FALSE)*B12738+VLOOKUP(A12739,INDIRECT(CONCATENATE("Table",IFSnumber )),3,FALSE)*C12738+VLOOKUP(A12739,INDIRECT(CONCATENATE("Table",IFSnumber )),6,FALSE)</f>
        <v>2.2504752882498122</v>
      </c>
      <c r="C12739" s="1">
        <f t="shared" ref="C12739:C12802" ca="1" si="599">VLOOKUP(A12739,INDIRECT(CONCATENATE("Table", IFSnumber )),4,FALSE)*B12738+VLOOKUP(A12739,INDIRECT(CONCATENATE("Table",IFSnumber )),5,FALSE)*C12738+VLOOKUP(A12739,INDIRECT(CONCATENATE("Table",IFSnumber )),7,FALSE)</f>
        <v>5.0905026823968598</v>
      </c>
    </row>
    <row r="12740" spans="1:3" x14ac:dyDescent="0.3">
      <c r="A12740" s="1">
        <f t="shared" ca="1" si="597"/>
        <v>2</v>
      </c>
      <c r="B12740" s="1">
        <f t="shared" ca="1" si="598"/>
        <v>1.4048781615907593</v>
      </c>
      <c r="C12740" s="1">
        <f t="shared" ca="1" si="599"/>
        <v>3.8107158115633073</v>
      </c>
    </row>
    <row r="12741" spans="1:3" x14ac:dyDescent="0.3">
      <c r="A12741" s="1">
        <f t="shared" ca="1" si="597"/>
        <v>2</v>
      </c>
      <c r="B12741" s="1">
        <f t="shared" ca="1" si="598"/>
        <v>0.34787569555138176</v>
      </c>
      <c r="C12741" s="1">
        <f t="shared" ca="1" si="599"/>
        <v>2.8842857248202356</v>
      </c>
    </row>
    <row r="12742" spans="1:3" x14ac:dyDescent="0.3">
      <c r="A12742" s="1">
        <f t="shared" ca="1" si="597"/>
        <v>4</v>
      </c>
      <c r="B12742" s="1">
        <f t="shared" ca="1" si="598"/>
        <v>-0.78389592109948136</v>
      </c>
      <c r="C12742" s="1">
        <f t="shared" ca="1" si="599"/>
        <v>2.3081169423706447</v>
      </c>
    </row>
    <row r="12743" spans="1:3" x14ac:dyDescent="0.3">
      <c r="A12743" s="1">
        <f t="shared" ca="1" si="597"/>
        <v>1</v>
      </c>
      <c r="B12743" s="1">
        <f t="shared" ca="1" si="598"/>
        <v>-1.8787095124266482</v>
      </c>
      <c r="C12743" s="1">
        <f t="shared" ca="1" si="599"/>
        <v>2.0505202086246173</v>
      </c>
    </row>
    <row r="12744" spans="1:3" x14ac:dyDescent="0.3">
      <c r="A12744" s="1">
        <f t="shared" ca="1" si="597"/>
        <v>4</v>
      </c>
      <c r="B12744" s="1">
        <f t="shared" ca="1" si="598"/>
        <v>-2.8534118614706689</v>
      </c>
      <c r="C12744" s="1">
        <f t="shared" ca="1" si="599"/>
        <v>2.0603849133787264</v>
      </c>
    </row>
    <row r="12745" spans="1:3" x14ac:dyDescent="0.3">
      <c r="A12745" s="1">
        <f t="shared" ca="1" si="597"/>
        <v>3</v>
      </c>
      <c r="B12745" s="1">
        <f t="shared" ca="1" si="598"/>
        <v>-3.6538625209272313</v>
      </c>
      <c r="C12745" s="1">
        <f t="shared" ca="1" si="599"/>
        <v>2.2758841165079193</v>
      </c>
    </row>
    <row r="12746" spans="1:3" x14ac:dyDescent="0.3">
      <c r="A12746" s="1">
        <f t="shared" ca="1" si="597"/>
        <v>3</v>
      </c>
      <c r="B12746" s="1">
        <f t="shared" ca="1" si="598"/>
        <v>-4.2528455879299969</v>
      </c>
      <c r="C12746" s="1">
        <f t="shared" ca="1" si="599"/>
        <v>2.6320905925867248</v>
      </c>
    </row>
    <row r="12747" spans="1:3" x14ac:dyDescent="0.3">
      <c r="A12747" s="1">
        <f t="shared" ca="1" si="597"/>
        <v>3</v>
      </c>
      <c r="B12747" s="1">
        <f t="shared" ca="1" si="598"/>
        <v>-4.6462054837373268</v>
      </c>
      <c r="C12747" s="1">
        <f t="shared" ca="1" si="599"/>
        <v>3.0671151751468457</v>
      </c>
    </row>
    <row r="12748" spans="1:3" x14ac:dyDescent="0.3">
      <c r="A12748" s="1">
        <f t="shared" ca="1" si="597"/>
        <v>1</v>
      </c>
      <c r="B12748" s="1">
        <f t="shared" ca="1" si="598"/>
        <v>-4.8479350482941275</v>
      </c>
      <c r="C12748" s="1">
        <f t="shared" ca="1" si="599"/>
        <v>3.5265909497812404</v>
      </c>
    </row>
    <row r="12749" spans="1:3" x14ac:dyDescent="0.3">
      <c r="A12749" s="1">
        <f t="shared" ca="1" si="597"/>
        <v>3</v>
      </c>
      <c r="B12749" s="1">
        <f t="shared" ca="1" si="598"/>
        <v>-4.8848657891728999</v>
      </c>
      <c r="C12749" s="1">
        <f t="shared" ca="1" si="599"/>
        <v>3.9665054613841138</v>
      </c>
    </row>
    <row r="12750" spans="1:3" x14ac:dyDescent="0.3">
      <c r="A12750" s="1">
        <f t="shared" ca="1" si="597"/>
        <v>3</v>
      </c>
      <c r="B12750" s="1">
        <f t="shared" ca="1" si="598"/>
        <v>-4.7914951913604593</v>
      </c>
      <c r="C12750" s="1">
        <f t="shared" ca="1" si="599"/>
        <v>4.3545207975849367</v>
      </c>
    </row>
    <row r="12751" spans="1:3" x14ac:dyDescent="0.3">
      <c r="A12751" s="1">
        <f t="shared" ca="1" si="597"/>
        <v>4</v>
      </c>
      <c r="B12751" s="1">
        <f t="shared" ca="1" si="598"/>
        <v>-4.6053525293024453</v>
      </c>
      <c r="C12751" s="1">
        <f t="shared" ca="1" si="599"/>
        <v>4.6700160021359354</v>
      </c>
    </row>
    <row r="12752" spans="1:3" x14ac:dyDescent="0.3">
      <c r="A12752" s="1">
        <f t="shared" ca="1" si="597"/>
        <v>3</v>
      </c>
      <c r="B12752" s="1">
        <f t="shared" ca="1" si="598"/>
        <v>-4.3631680167832716</v>
      </c>
      <c r="C12752" s="1">
        <f t="shared" ca="1" si="599"/>
        <v>4.9031396772011284</v>
      </c>
    </row>
    <row r="12753" spans="1:3" x14ac:dyDescent="0.3">
      <c r="A12753" s="1">
        <f t="shared" ca="1" si="597"/>
        <v>3</v>
      </c>
      <c r="B12753" s="1">
        <f t="shared" ca="1" si="598"/>
        <v>-4.0979825271872983</v>
      </c>
      <c r="C12753" s="1">
        <f t="shared" ca="1" si="599"/>
        <v>5.0531777784497214</v>
      </c>
    </row>
    <row r="12754" spans="1:3" x14ac:dyDescent="0.3">
      <c r="A12754" s="1">
        <f t="shared" ca="1" si="597"/>
        <v>5</v>
      </c>
      <c r="B12754" s="1">
        <f t="shared" ca="1" si="598"/>
        <v>3.0562678707990862</v>
      </c>
      <c r="C12754" s="1">
        <f t="shared" ca="1" si="599"/>
        <v>8.0878246217672114</v>
      </c>
    </row>
    <row r="12755" spans="1:3" x14ac:dyDescent="0.3">
      <c r="A12755" s="1">
        <f t="shared" ca="1" si="597"/>
        <v>4</v>
      </c>
      <c r="B12755" s="1">
        <f t="shared" ca="1" si="598"/>
        <v>2.9124411970155881</v>
      </c>
      <c r="C12755" s="1">
        <f t="shared" ca="1" si="599"/>
        <v>6.2298886051892781</v>
      </c>
    </row>
    <row r="12756" spans="1:3" x14ac:dyDescent="0.3">
      <c r="A12756" s="1">
        <f t="shared" ca="1" si="597"/>
        <v>5</v>
      </c>
      <c r="B12756" s="1">
        <f t="shared" ca="1" si="598"/>
        <v>4.2881442139833119</v>
      </c>
      <c r="C12756" s="1">
        <f t="shared" ca="1" si="599"/>
        <v>4.3912307080664412</v>
      </c>
    </row>
    <row r="12757" spans="1:3" x14ac:dyDescent="0.3">
      <c r="A12757" s="1">
        <f t="shared" ca="1" si="597"/>
        <v>3</v>
      </c>
      <c r="B12757" s="1">
        <f t="shared" ca="1" si="598"/>
        <v>2.8872734307038055</v>
      </c>
      <c r="C12757" s="1">
        <f t="shared" ca="1" si="599"/>
        <v>2.7737155241871023</v>
      </c>
    </row>
    <row r="12758" spans="1:3" x14ac:dyDescent="0.3">
      <c r="A12758" s="1">
        <f t="shared" ca="1" si="597"/>
        <v>1</v>
      </c>
      <c r="B12758" s="1">
        <f t="shared" ca="1" si="598"/>
        <v>1.2776381776747356</v>
      </c>
      <c r="C12758" s="1">
        <f t="shared" ca="1" si="599"/>
        <v>1.6733314446552154</v>
      </c>
    </row>
    <row r="12759" spans="1:3" x14ac:dyDescent="0.3">
      <c r="A12759" s="1">
        <f t="shared" ca="1" si="597"/>
        <v>4</v>
      </c>
      <c r="B12759" s="1">
        <f t="shared" ca="1" si="598"/>
        <v>-0.35849927456444197</v>
      </c>
      <c r="C12759" s="1">
        <f t="shared" ca="1" si="599"/>
        <v>1.0641813313316286</v>
      </c>
    </row>
    <row r="12760" spans="1:3" x14ac:dyDescent="0.3">
      <c r="A12760" s="1">
        <f t="shared" ca="1" si="597"/>
        <v>2</v>
      </c>
      <c r="B12760" s="1">
        <f t="shared" ca="1" si="598"/>
        <v>-1.8782295074734203</v>
      </c>
      <c r="C12760" s="1">
        <f t="shared" ca="1" si="599"/>
        <v>0.88518226513079179</v>
      </c>
    </row>
    <row r="12761" spans="1:3" x14ac:dyDescent="0.3">
      <c r="A12761" s="1">
        <f t="shared" ca="1" si="597"/>
        <v>3</v>
      </c>
      <c r="B12761" s="1">
        <f t="shared" ca="1" si="598"/>
        <v>-3.1809750286304226</v>
      </c>
      <c r="C12761" s="1">
        <f t="shared" ca="1" si="599"/>
        <v>1.0532002661554509</v>
      </c>
    </row>
    <row r="12762" spans="1:3" x14ac:dyDescent="0.3">
      <c r="A12762" s="1">
        <f t="shared" ca="1" si="597"/>
        <v>1</v>
      </c>
      <c r="B12762" s="1">
        <f t="shared" ca="1" si="598"/>
        <v>-4.2072487712399909</v>
      </c>
      <c r="C12762" s="1">
        <f t="shared" ca="1" si="599"/>
        <v>1.4750338870405644</v>
      </c>
    </row>
    <row r="12763" spans="1:3" x14ac:dyDescent="0.3">
      <c r="A12763" s="1">
        <f t="shared" ca="1" si="597"/>
        <v>3</v>
      </c>
      <c r="B12763" s="1">
        <f t="shared" ca="1" si="598"/>
        <v>-4.9342584871487727</v>
      </c>
      <c r="C12763" s="1">
        <f t="shared" ca="1" si="599"/>
        <v>2.057506782690409</v>
      </c>
    </row>
    <row r="12764" spans="1:3" x14ac:dyDescent="0.3">
      <c r="A12764" s="1">
        <f t="shared" ca="1" si="597"/>
        <v>1</v>
      </c>
      <c r="B12764" s="1">
        <f t="shared" ca="1" si="598"/>
        <v>-5.369444109699641</v>
      </c>
      <c r="C12764" s="1">
        <f t="shared" ca="1" si="599"/>
        <v>2.7152562992995795</v>
      </c>
    </row>
    <row r="12765" spans="1:3" x14ac:dyDescent="0.3">
      <c r="A12765" s="1">
        <f t="shared" ca="1" si="597"/>
        <v>4</v>
      </c>
      <c r="B12765" s="1">
        <f t="shared" ca="1" si="598"/>
        <v>-5.5429601354573403</v>
      </c>
      <c r="C12765" s="1">
        <f t="shared" ca="1" si="599"/>
        <v>3.3760920422603782</v>
      </c>
    </row>
    <row r="12766" spans="1:3" x14ac:dyDescent="0.3">
      <c r="A12766" s="1">
        <f t="shared" ca="1" si="597"/>
        <v>3</v>
      </c>
      <c r="B12766" s="1">
        <f t="shared" ca="1" si="598"/>
        <v>-5.499972499397618</v>
      </c>
      <c r="C12766" s="1">
        <f t="shared" ca="1" si="599"/>
        <v>3.9840304036611585</v>
      </c>
    </row>
    <row r="12767" spans="1:3" x14ac:dyDescent="0.3">
      <c r="A12767" s="1">
        <f t="shared" ca="1" si="597"/>
        <v>2</v>
      </c>
      <c r="B12767" s="1">
        <f t="shared" ca="1" si="598"/>
        <v>-5.2934566290270402</v>
      </c>
      <c r="C12767" s="1">
        <f t="shared" ca="1" si="599"/>
        <v>4.5002812671402523</v>
      </c>
    </row>
    <row r="12768" spans="1:3" x14ac:dyDescent="0.3">
      <c r="A12768" s="1">
        <f t="shared" ca="1" si="597"/>
        <v>5</v>
      </c>
      <c r="B12768" s="1">
        <f t="shared" ca="1" si="598"/>
        <v>2.6626885332473909</v>
      </c>
      <c r="C12768" s="1">
        <f t="shared" ca="1" si="599"/>
        <v>8.8512640456450153</v>
      </c>
    </row>
    <row r="12769" spans="1:3" x14ac:dyDescent="0.3">
      <c r="A12769" s="1">
        <f t="shared" ca="1" si="597"/>
        <v>3</v>
      </c>
      <c r="B12769" s="1">
        <f t="shared" ca="1" si="598"/>
        <v>2.8029559281850949</v>
      </c>
      <c r="C12769" s="1">
        <f t="shared" ca="1" si="599"/>
        <v>6.9732264264373809</v>
      </c>
    </row>
    <row r="12770" spans="1:3" x14ac:dyDescent="0.3">
      <c r="A12770" s="1">
        <f t="shared" ca="1" si="597"/>
        <v>3</v>
      </c>
      <c r="B12770" s="1">
        <f t="shared" ca="1" si="598"/>
        <v>2.3900142703026228</v>
      </c>
      <c r="C12770" s="1">
        <f t="shared" ca="1" si="599"/>
        <v>5.3204448517479399</v>
      </c>
    </row>
    <row r="12771" spans="1:3" x14ac:dyDescent="0.3">
      <c r="A12771" s="1">
        <f t="shared" ca="1" si="597"/>
        <v>2</v>
      </c>
      <c r="B12771" s="1">
        <f t="shared" ca="1" si="598"/>
        <v>1.584580773523083</v>
      </c>
      <c r="C12771" s="1">
        <f t="shared" ca="1" si="599"/>
        <v>3.9798008297491858</v>
      </c>
    </row>
    <row r="12772" spans="1:3" x14ac:dyDescent="0.3">
      <c r="A12772" s="1">
        <f t="shared" ca="1" si="597"/>
        <v>3</v>
      </c>
      <c r="B12772" s="1">
        <f t="shared" ca="1" si="598"/>
        <v>0.54354920427491504</v>
      </c>
      <c r="C12772" s="1">
        <f t="shared" ca="1" si="599"/>
        <v>2.9922495285330544</v>
      </c>
    </row>
    <row r="12773" spans="1:3" x14ac:dyDescent="0.3">
      <c r="A12773" s="1">
        <f t="shared" ca="1" si="597"/>
        <v>4</v>
      </c>
      <c r="B12773" s="1">
        <f t="shared" ca="1" si="598"/>
        <v>-0.59226243272035317</v>
      </c>
      <c r="C12773" s="1">
        <f t="shared" ca="1" si="599"/>
        <v>2.3598685587282473</v>
      </c>
    </row>
    <row r="12774" spans="1:3" x14ac:dyDescent="0.3">
      <c r="A12774" s="1">
        <f t="shared" ca="1" si="597"/>
        <v>5</v>
      </c>
      <c r="B12774" s="1">
        <f t="shared" ca="1" si="598"/>
        <v>1.9625430112136213</v>
      </c>
      <c r="C12774" s="1">
        <f t="shared" ca="1" si="599"/>
        <v>7.479032603272973</v>
      </c>
    </row>
    <row r="12775" spans="1:3" x14ac:dyDescent="0.3">
      <c r="A12775" s="1">
        <f t="shared" ca="1" si="597"/>
        <v>2</v>
      </c>
      <c r="B12775" s="1">
        <f t="shared" ca="1" si="598"/>
        <v>1.8397998568967602</v>
      </c>
      <c r="C12775" s="1">
        <f t="shared" ca="1" si="599"/>
        <v>5.9360198594241291</v>
      </c>
    </row>
    <row r="12776" spans="1:3" x14ac:dyDescent="0.3">
      <c r="A12776" s="1">
        <f t="shared" ca="1" si="597"/>
        <v>3</v>
      </c>
      <c r="B12776" s="1">
        <f t="shared" ca="1" si="598"/>
        <v>1.3044034242703544</v>
      </c>
      <c r="C12776" s="1">
        <f t="shared" ca="1" si="599"/>
        <v>4.628615350062014</v>
      </c>
    </row>
    <row r="12777" spans="1:3" x14ac:dyDescent="0.3">
      <c r="A12777" s="1">
        <f t="shared" ca="1" si="597"/>
        <v>4</v>
      </c>
      <c r="B12777" s="1">
        <f t="shared" ca="1" si="598"/>
        <v>0.49525690818942025</v>
      </c>
      <c r="C12777" s="1">
        <f t="shared" ca="1" si="599"/>
        <v>3.6124482787627796</v>
      </c>
    </row>
    <row r="12778" spans="1:3" x14ac:dyDescent="0.3">
      <c r="A12778" s="1">
        <f t="shared" ca="1" si="597"/>
        <v>5</v>
      </c>
      <c r="B12778" s="1">
        <f t="shared" ca="1" si="598"/>
        <v>2.7111195216557595</v>
      </c>
      <c r="C12778" s="1">
        <f t="shared" ca="1" si="599"/>
        <v>6.5013472822624738</v>
      </c>
    </row>
    <row r="12779" spans="1:3" x14ac:dyDescent="0.3">
      <c r="A12779" s="1">
        <f t="shared" ca="1" si="597"/>
        <v>3</v>
      </c>
      <c r="B12779" s="1">
        <f t="shared" ca="1" si="598"/>
        <v>2.1815342716415111</v>
      </c>
      <c r="C12779" s="1">
        <f t="shared" ca="1" si="599"/>
        <v>4.9321489326911516</v>
      </c>
    </row>
    <row r="12780" spans="1:3" x14ac:dyDescent="0.3">
      <c r="A12780" s="1">
        <f t="shared" ca="1" si="597"/>
        <v>5</v>
      </c>
      <c r="B12780" s="1">
        <f t="shared" ca="1" si="598"/>
        <v>3.5475188013712371</v>
      </c>
      <c r="C12780" s="1">
        <f t="shared" ca="1" si="599"/>
        <v>5.2205478887682943</v>
      </c>
    </row>
    <row r="12781" spans="1:3" x14ac:dyDescent="0.3">
      <c r="A12781" s="1">
        <f t="shared" ca="1" si="597"/>
        <v>5</v>
      </c>
      <c r="B12781" s="1">
        <f t="shared" ca="1" si="598"/>
        <v>3.8183493831082576</v>
      </c>
      <c r="C12781" s="1">
        <f t="shared" ca="1" si="599"/>
        <v>4.4779319104275901</v>
      </c>
    </row>
    <row r="12782" spans="1:3" x14ac:dyDescent="0.3">
      <c r="A12782" s="1">
        <f t="shared" ca="1" si="597"/>
        <v>2</v>
      </c>
      <c r="B12782" s="1">
        <f t="shared" ca="1" si="598"/>
        <v>2.5245278712233699</v>
      </c>
      <c r="C12782" s="1">
        <f t="shared" ca="1" si="599"/>
        <v>2.9484015830221963</v>
      </c>
    </row>
    <row r="12783" spans="1:3" x14ac:dyDescent="0.3">
      <c r="A12783" s="1">
        <f t="shared" ca="1" si="597"/>
        <v>4</v>
      </c>
      <c r="B12783" s="1">
        <f t="shared" ca="1" si="598"/>
        <v>1.027870541657298</v>
      </c>
      <c r="C12783" s="1">
        <f t="shared" ca="1" si="599"/>
        <v>1.9013223559018186</v>
      </c>
    </row>
    <row r="12784" spans="1:3" x14ac:dyDescent="0.3">
      <c r="A12784" s="1">
        <f t="shared" ca="1" si="597"/>
        <v>3</v>
      </c>
      <c r="B12784" s="1">
        <f t="shared" ca="1" si="598"/>
        <v>-0.50016326327756677</v>
      </c>
      <c r="C12784" s="1">
        <f t="shared" ca="1" si="599"/>
        <v>1.3142477792868794</v>
      </c>
    </row>
    <row r="12785" spans="1:3" x14ac:dyDescent="0.3">
      <c r="A12785" s="1">
        <f t="shared" ca="1" si="597"/>
        <v>1</v>
      </c>
      <c r="B12785" s="1">
        <f t="shared" ca="1" si="598"/>
        <v>-1.9245954169930497</v>
      </c>
      <c r="C12785" s="1">
        <f t="shared" ca="1" si="599"/>
        <v>1.1313709706681008</v>
      </c>
    </row>
    <row r="12786" spans="1:3" x14ac:dyDescent="0.3">
      <c r="A12786" s="1">
        <f t="shared" ca="1" si="597"/>
        <v>2</v>
      </c>
      <c r="B12786" s="1">
        <f t="shared" ca="1" si="598"/>
        <v>-3.1498995741299485</v>
      </c>
      <c r="C12786" s="1">
        <f t="shared" ca="1" si="599"/>
        <v>1.2758016685262377</v>
      </c>
    </row>
    <row r="12787" spans="1:3" x14ac:dyDescent="0.3">
      <c r="A12787" s="1">
        <f t="shared" ca="1" si="597"/>
        <v>1</v>
      </c>
      <c r="B12787" s="1">
        <f t="shared" ca="1" si="598"/>
        <v>-4.118994029681561</v>
      </c>
      <c r="C12787" s="1">
        <f t="shared" ca="1" si="599"/>
        <v>1.6608068253052357</v>
      </c>
    </row>
    <row r="12788" spans="1:3" x14ac:dyDescent="0.3">
      <c r="A12788" s="1">
        <f t="shared" ca="1" si="597"/>
        <v>3</v>
      </c>
      <c r="B12788" s="1">
        <f t="shared" ca="1" si="598"/>
        <v>-4.8092483427838006</v>
      </c>
      <c r="C12788" s="1">
        <f t="shared" ca="1" si="599"/>
        <v>2.1993108430418951</v>
      </c>
    </row>
    <row r="12789" spans="1:3" x14ac:dyDescent="0.3">
      <c r="A12789" s="1">
        <f t="shared" ca="1" si="597"/>
        <v>1</v>
      </c>
      <c r="B12789" s="1">
        <f t="shared" ca="1" si="598"/>
        <v>-5.2265188668956233</v>
      </c>
      <c r="C12789" s="1">
        <f t="shared" ca="1" si="599"/>
        <v>2.811257680531889</v>
      </c>
    </row>
    <row r="12790" spans="1:3" x14ac:dyDescent="0.3">
      <c r="A12790" s="1">
        <f t="shared" ca="1" si="597"/>
        <v>5</v>
      </c>
      <c r="B12790" s="1">
        <f t="shared" ca="1" si="598"/>
        <v>1.7886362430463372</v>
      </c>
      <c r="C12790" s="1">
        <f t="shared" ca="1" si="599"/>
        <v>9.4582883066093686</v>
      </c>
    </row>
    <row r="12791" spans="1:3" x14ac:dyDescent="0.3">
      <c r="A12791" s="1">
        <f t="shared" ca="1" si="597"/>
        <v>2</v>
      </c>
      <c r="B12791" s="1">
        <f t="shared" ca="1" si="598"/>
        <v>2.2535057849046281</v>
      </c>
      <c r="C12791" s="1">
        <f t="shared" ca="1" si="599"/>
        <v>7.6834170863292863</v>
      </c>
    </row>
    <row r="12792" spans="1:3" x14ac:dyDescent="0.3">
      <c r="A12792" s="1">
        <f t="shared" ca="1" si="597"/>
        <v>3</v>
      </c>
      <c r="B12792" s="1">
        <f t="shared" ca="1" si="598"/>
        <v>2.137094229960975</v>
      </c>
      <c r="C12792" s="1">
        <f t="shared" ca="1" si="599"/>
        <v>6.0508637397702385</v>
      </c>
    </row>
    <row r="12793" spans="1:3" x14ac:dyDescent="0.3">
      <c r="A12793" s="1">
        <f t="shared" ca="1" si="597"/>
        <v>4</v>
      </c>
      <c r="B12793" s="1">
        <f t="shared" ca="1" si="598"/>
        <v>1.5817162710169195</v>
      </c>
      <c r="C12793" s="1">
        <f t="shared" ca="1" si="599"/>
        <v>4.6647339308266673</v>
      </c>
    </row>
    <row r="12794" spans="1:3" x14ac:dyDescent="0.3">
      <c r="A12794" s="1">
        <f t="shared" ca="1" si="597"/>
        <v>4</v>
      </c>
      <c r="B12794" s="1">
        <f t="shared" ca="1" si="598"/>
        <v>0.73394799500668406</v>
      </c>
      <c r="C12794" s="1">
        <f t="shared" ca="1" si="599"/>
        <v>3.5847756102671857</v>
      </c>
    </row>
    <row r="12795" spans="1:3" x14ac:dyDescent="0.3">
      <c r="A12795" s="1">
        <f t="shared" ca="1" si="597"/>
        <v>3</v>
      </c>
      <c r="B12795" s="1">
        <f t="shared" ca="1" si="598"/>
        <v>-0.26860630951658826</v>
      </c>
      <c r="C12795" s="1">
        <f t="shared" ca="1" si="599"/>
        <v>2.8314979918939924</v>
      </c>
    </row>
    <row r="12796" spans="1:3" x14ac:dyDescent="0.3">
      <c r="A12796" s="1">
        <f t="shared" ca="1" si="597"/>
        <v>4</v>
      </c>
      <c r="B12796" s="1">
        <f t="shared" ca="1" si="598"/>
        <v>-1.3067786590458303</v>
      </c>
      <c r="C12796" s="1">
        <f t="shared" ca="1" si="599"/>
        <v>2.3934053769994139</v>
      </c>
    </row>
    <row r="12797" spans="1:3" x14ac:dyDescent="0.3">
      <c r="A12797" s="1">
        <f t="shared" ca="1" si="597"/>
        <v>5</v>
      </c>
      <c r="B12797" s="1">
        <f t="shared" ca="1" si="598"/>
        <v>1.9169435147608769</v>
      </c>
      <c r="C12797" s="1">
        <f t="shared" ca="1" si="599"/>
        <v>7.7978193488540271</v>
      </c>
    </row>
    <row r="12798" spans="1:3" x14ac:dyDescent="0.3">
      <c r="A12798" s="1">
        <f t="shared" ca="1" si="597"/>
        <v>2</v>
      </c>
      <c r="B12798" s="1">
        <f t="shared" ca="1" si="598"/>
        <v>1.8919380136923458</v>
      </c>
      <c r="C12798" s="1">
        <f t="shared" ca="1" si="599"/>
        <v>6.2211975980555394</v>
      </c>
    </row>
    <row r="12799" spans="1:3" x14ac:dyDescent="0.3">
      <c r="A12799" s="1">
        <f t="shared" ca="1" si="597"/>
        <v>4</v>
      </c>
      <c r="B12799" s="1">
        <f t="shared" ca="1" si="598"/>
        <v>1.4276261243210808</v>
      </c>
      <c r="C12799" s="1">
        <f t="shared" ca="1" si="599"/>
        <v>4.8639940523888869</v>
      </c>
    </row>
    <row r="12800" spans="1:3" x14ac:dyDescent="0.3">
      <c r="A12800" s="1">
        <f t="shared" ca="1" si="597"/>
        <v>4</v>
      </c>
      <c r="B12800" s="1">
        <f t="shared" ca="1" si="598"/>
        <v>0.66304368894947019</v>
      </c>
      <c r="C12800" s="1">
        <f t="shared" ca="1" si="599"/>
        <v>3.7896962350912871</v>
      </c>
    </row>
    <row r="12801" spans="1:3" x14ac:dyDescent="0.3">
      <c r="A12801" s="1">
        <f t="shared" ca="1" si="597"/>
        <v>2</v>
      </c>
      <c r="B12801" s="1">
        <f t="shared" ca="1" si="598"/>
        <v>-0.26936630302338371</v>
      </c>
      <c r="C12801" s="1">
        <f t="shared" ca="1" si="599"/>
        <v>3.0236462317997561</v>
      </c>
    </row>
    <row r="12802" spans="1:3" x14ac:dyDescent="0.3">
      <c r="A12802" s="1">
        <f t="shared" ca="1" si="597"/>
        <v>3</v>
      </c>
      <c r="B12802" s="1">
        <f t="shared" ca="1" si="598"/>
        <v>-1.25332905507475</v>
      </c>
      <c r="C12802" s="1">
        <f t="shared" ca="1" si="599"/>
        <v>2.5596208832106893</v>
      </c>
    </row>
    <row r="12803" spans="1:3" x14ac:dyDescent="0.3">
      <c r="A12803" s="1">
        <f t="shared" ref="A12803:A12866" ca="1" si="600">RANDBETWEEN(1,INDIRECT(CONCATENATE("n_rules_",IFSnumber)))</f>
        <v>4</v>
      </c>
      <c r="B12803" s="1">
        <f t="shared" ref="B12803:B12866" ca="1" si="601">VLOOKUP(A12803,INDIRECT(CONCATENATE("Table", IFSnumber )),2,FALSE)*B12802+VLOOKUP(A12803,INDIRECT(CONCATENATE("Table",IFSnumber )),3,FALSE)*C12802+VLOOKUP(A12803,INDIRECT(CONCATENATE("Table",IFSnumber )),6,FALSE)</f>
        <v>-2.1947769018114514</v>
      </c>
      <c r="C12803" s="1">
        <f t="shared" ref="C12803:C12866" ca="1" si="602">VLOOKUP(A12803,INDIRECT(CONCATENATE("Table", IFSnumber )),4,FALSE)*B12802+VLOOKUP(A12803,INDIRECT(CONCATENATE("Table",IFSnumber )),5,FALSE)*C12802+VLOOKUP(A12803,INDIRECT(CONCATENATE("Table",IFSnumber )),7,FALSE)</f>
        <v>2.3675516595578143</v>
      </c>
    </row>
    <row r="12804" spans="1:3" x14ac:dyDescent="0.3">
      <c r="A12804" s="1">
        <f t="shared" ca="1" si="600"/>
        <v>1</v>
      </c>
      <c r="B12804" s="1">
        <f t="shared" ca="1" si="601"/>
        <v>-3.024653252137333</v>
      </c>
      <c r="C12804" s="1">
        <f t="shared" ca="1" si="602"/>
        <v>2.4014785050785985</v>
      </c>
    </row>
    <row r="12805" spans="1:3" x14ac:dyDescent="0.3">
      <c r="A12805" s="1">
        <f t="shared" ca="1" si="600"/>
        <v>4</v>
      </c>
      <c r="B12805" s="1">
        <f t="shared" ca="1" si="601"/>
        <v>-3.6989848113745607</v>
      </c>
      <c r="C12805" s="1">
        <f t="shared" ca="1" si="602"/>
        <v>2.6070189406102688</v>
      </c>
    </row>
    <row r="12806" spans="1:3" x14ac:dyDescent="0.3">
      <c r="A12806" s="1">
        <f t="shared" ca="1" si="600"/>
        <v>4</v>
      </c>
      <c r="B12806" s="1">
        <f t="shared" ca="1" si="601"/>
        <v>-4.1968390830306133</v>
      </c>
      <c r="C12806" s="1">
        <f t="shared" ca="1" si="602"/>
        <v>2.9278381831936557</v>
      </c>
    </row>
    <row r="12807" spans="1:3" x14ac:dyDescent="0.3">
      <c r="A12807" s="1">
        <f t="shared" ca="1" si="600"/>
        <v>5</v>
      </c>
      <c r="B12807" s="1">
        <f t="shared" ca="1" si="601"/>
        <v>1.9402651798484181</v>
      </c>
      <c r="C12807" s="1">
        <f t="shared" ca="1" si="602"/>
        <v>8.9365896322174567</v>
      </c>
    </row>
    <row r="12808" spans="1:3" x14ac:dyDescent="0.3">
      <c r="A12808" s="1">
        <f t="shared" ca="1" si="600"/>
        <v>1</v>
      </c>
      <c r="B12808" s="1">
        <f t="shared" ca="1" si="601"/>
        <v>2.2316386348340993</v>
      </c>
      <c r="C12808" s="1">
        <f t="shared" ca="1" si="602"/>
        <v>7.2003683371029696</v>
      </c>
    </row>
    <row r="12809" spans="1:3" x14ac:dyDescent="0.3">
      <c r="A12809" s="1">
        <f t="shared" ca="1" si="600"/>
        <v>2</v>
      </c>
      <c r="B12809" s="1">
        <f t="shared" ca="1" si="601"/>
        <v>1.98313063673649</v>
      </c>
      <c r="C12809" s="1">
        <f t="shared" ca="1" si="602"/>
        <v>5.6380573786352306</v>
      </c>
    </row>
    <row r="12810" spans="1:3" x14ac:dyDescent="0.3">
      <c r="A12810" s="1">
        <f t="shared" ca="1" si="600"/>
        <v>1</v>
      </c>
      <c r="B12810" s="1">
        <f t="shared" ca="1" si="601"/>
        <v>1.3386636082925423</v>
      </c>
      <c r="C12810" s="1">
        <f t="shared" ca="1" si="602"/>
        <v>4.3406810523133625</v>
      </c>
    </row>
    <row r="12811" spans="1:3" x14ac:dyDescent="0.3">
      <c r="A12811" s="1">
        <f t="shared" ca="1" si="600"/>
        <v>2</v>
      </c>
      <c r="B12811" s="1">
        <f t="shared" ca="1" si="601"/>
        <v>0.44245706153051345</v>
      </c>
      <c r="C12811" s="1">
        <f t="shared" ca="1" si="602"/>
        <v>3.3563410214806155</v>
      </c>
    </row>
    <row r="12812" spans="1:3" x14ac:dyDescent="0.3">
      <c r="A12812" s="1">
        <f t="shared" ca="1" si="600"/>
        <v>1</v>
      </c>
      <c r="B12812" s="1">
        <f t="shared" ca="1" si="601"/>
        <v>-0.573104298483057</v>
      </c>
      <c r="C12812" s="1">
        <f t="shared" ca="1" si="602"/>
        <v>2.6959822108937463</v>
      </c>
    </row>
    <row r="12813" spans="1:3" x14ac:dyDescent="0.3">
      <c r="A12813" s="1">
        <f t="shared" ca="1" si="600"/>
        <v>4</v>
      </c>
      <c r="B12813" s="1">
        <f t="shared" ca="1" si="601"/>
        <v>-1.5958454700207214</v>
      </c>
      <c r="C12813" s="1">
        <f t="shared" ca="1" si="602"/>
        <v>2.3409518400556371</v>
      </c>
    </row>
    <row r="12814" spans="1:3" x14ac:dyDescent="0.3">
      <c r="A12814" s="1">
        <f t="shared" ca="1" si="600"/>
        <v>3</v>
      </c>
      <c r="B12814" s="1">
        <f t="shared" ca="1" si="601"/>
        <v>-2.5385753654186782</v>
      </c>
      <c r="C12814" s="1">
        <f t="shared" ca="1" si="602"/>
        <v>2.2513103004494219</v>
      </c>
    </row>
    <row r="12815" spans="1:3" x14ac:dyDescent="0.3">
      <c r="A12815" s="1">
        <f t="shared" ca="1" si="600"/>
        <v>4</v>
      </c>
      <c r="B12815" s="1">
        <f t="shared" ca="1" si="601"/>
        <v>-3.3406822004471515</v>
      </c>
      <c r="C12815" s="1">
        <f t="shared" ca="1" si="602"/>
        <v>2.3740271835729843</v>
      </c>
    </row>
    <row r="12816" spans="1:3" x14ac:dyDescent="0.3">
      <c r="A12816" s="1">
        <f t="shared" ca="1" si="600"/>
        <v>2</v>
      </c>
      <c r="B12816" s="1">
        <f t="shared" ca="1" si="601"/>
        <v>-3.9671416214327078</v>
      </c>
      <c r="C12816" s="1">
        <f t="shared" ca="1" si="602"/>
        <v>2.650403046525557</v>
      </c>
    </row>
    <row r="12817" spans="1:3" x14ac:dyDescent="0.3">
      <c r="A12817" s="1">
        <f t="shared" ca="1" si="600"/>
        <v>5</v>
      </c>
      <c r="B12817" s="1">
        <f t="shared" ca="1" si="601"/>
        <v>1.8160006571961489</v>
      </c>
      <c r="C12817" s="1">
        <f t="shared" ca="1" si="602"/>
        <v>8.9348443975144658</v>
      </c>
    </row>
    <row r="12818" spans="1:3" x14ac:dyDescent="0.3">
      <c r="A12818" s="1">
        <f t="shared" ca="1" si="600"/>
        <v>3</v>
      </c>
      <c r="B12818" s="1">
        <f t="shared" ca="1" si="601"/>
        <v>2.1287443146819598</v>
      </c>
      <c r="C12818" s="1">
        <f t="shared" ca="1" si="602"/>
        <v>7.2252471830902332</v>
      </c>
    </row>
    <row r="12819" spans="1:3" x14ac:dyDescent="0.3">
      <c r="A12819" s="1">
        <f t="shared" ca="1" si="600"/>
        <v>5</v>
      </c>
      <c r="B12819" s="1">
        <f t="shared" ca="1" si="601"/>
        <v>4.7375355975694209</v>
      </c>
      <c r="C12819" s="1">
        <f t="shared" ca="1" si="602"/>
        <v>4.3787544982730395</v>
      </c>
    </row>
    <row r="12820" spans="1:3" x14ac:dyDescent="0.3">
      <c r="A12820" s="1">
        <f t="shared" ca="1" si="600"/>
        <v>5</v>
      </c>
      <c r="B12820" s="1">
        <f t="shared" ca="1" si="601"/>
        <v>3.4848302908149225</v>
      </c>
      <c r="C12820" s="1">
        <f t="shared" ca="1" si="602"/>
        <v>4.2439072323305274</v>
      </c>
    </row>
    <row r="12821" spans="1:3" x14ac:dyDescent="0.3">
      <c r="A12821" s="1">
        <f t="shared" ca="1" si="600"/>
        <v>3</v>
      </c>
      <c r="B12821" s="1">
        <f t="shared" ca="1" si="601"/>
        <v>2.1838223616533314</v>
      </c>
      <c r="C12821" s="1">
        <f t="shared" ca="1" si="602"/>
        <v>2.8169793694321914</v>
      </c>
    </row>
    <row r="12822" spans="1:3" x14ac:dyDescent="0.3">
      <c r="A12822" s="1">
        <f t="shared" ca="1" si="600"/>
        <v>4</v>
      </c>
      <c r="B12822" s="1">
        <f t="shared" ca="1" si="601"/>
        <v>0.7101180988376703</v>
      </c>
      <c r="C12822" s="1">
        <f t="shared" ca="1" si="602"/>
        <v>1.8600949938969227</v>
      </c>
    </row>
    <row r="12823" spans="1:3" x14ac:dyDescent="0.3">
      <c r="A12823" s="1">
        <f t="shared" ca="1" si="600"/>
        <v>5</v>
      </c>
      <c r="B12823" s="1">
        <f t="shared" ca="1" si="601"/>
        <v>1.8171307155009688</v>
      </c>
      <c r="C12823" s="1">
        <f t="shared" ca="1" si="602"/>
        <v>7.0636760586439014</v>
      </c>
    </row>
    <row r="12824" spans="1:3" x14ac:dyDescent="0.3">
      <c r="A12824" s="1">
        <f t="shared" ca="1" si="600"/>
        <v>2</v>
      </c>
      <c r="B12824" s="1">
        <f t="shared" ca="1" si="601"/>
        <v>1.6030764030777813</v>
      </c>
      <c r="C12824" s="1">
        <f t="shared" ca="1" si="602"/>
        <v>5.6079472836141742</v>
      </c>
    </row>
    <row r="12825" spans="1:3" x14ac:dyDescent="0.3">
      <c r="A12825" s="1">
        <f t="shared" ca="1" si="600"/>
        <v>5</v>
      </c>
      <c r="B12825" s="1">
        <f t="shared" ca="1" si="601"/>
        <v>3.8485399996480631</v>
      </c>
      <c r="C12825" s="1">
        <f t="shared" ca="1" si="602"/>
        <v>5.2335863815434571</v>
      </c>
    </row>
    <row r="12826" spans="1:3" x14ac:dyDescent="0.3">
      <c r="A12826" s="1">
        <f t="shared" ca="1" si="600"/>
        <v>5</v>
      </c>
      <c r="B12826" s="1">
        <f t="shared" ca="1" si="601"/>
        <v>3.8517140245964963</v>
      </c>
      <c r="C12826" s="1">
        <f t="shared" ca="1" si="602"/>
        <v>4.3333658320565362</v>
      </c>
    </row>
    <row r="12827" spans="1:3" x14ac:dyDescent="0.3">
      <c r="A12827" s="1">
        <f t="shared" ca="1" si="600"/>
        <v>5</v>
      </c>
      <c r="B12827" s="1">
        <f t="shared" ca="1" si="601"/>
        <v>3.3829900984906525</v>
      </c>
      <c r="C12827" s="1">
        <f t="shared" ca="1" si="602"/>
        <v>4.6719769555413029</v>
      </c>
    </row>
    <row r="12828" spans="1:3" x14ac:dyDescent="0.3">
      <c r="A12828" s="1">
        <f t="shared" ca="1" si="600"/>
        <v>4</v>
      </c>
      <c r="B12828" s="1">
        <f t="shared" ca="1" si="601"/>
        <v>2.2203693130676632</v>
      </c>
      <c r="C12828" s="1">
        <f t="shared" ca="1" si="602"/>
        <v>3.2085417255707869</v>
      </c>
    </row>
    <row r="12829" spans="1:3" x14ac:dyDescent="0.3">
      <c r="A12829" s="1">
        <f t="shared" ca="1" si="600"/>
        <v>5</v>
      </c>
      <c r="B12829" s="1">
        <f t="shared" ca="1" si="601"/>
        <v>2.6529681765247819</v>
      </c>
      <c r="C12829" s="1">
        <f t="shared" ca="1" si="602"/>
        <v>5.8536736237276745</v>
      </c>
    </row>
    <row r="12830" spans="1:3" x14ac:dyDescent="0.3">
      <c r="A12830" s="1">
        <f t="shared" ca="1" si="600"/>
        <v>4</v>
      </c>
      <c r="B12830" s="1">
        <f t="shared" ca="1" si="601"/>
        <v>1.951339757679915</v>
      </c>
      <c r="C12830" s="1">
        <f t="shared" ca="1" si="602"/>
        <v>4.3847788578658777</v>
      </c>
    </row>
    <row r="12831" spans="1:3" x14ac:dyDescent="0.3">
      <c r="A12831" s="1">
        <f t="shared" ca="1" si="600"/>
        <v>1</v>
      </c>
      <c r="B12831" s="1">
        <f t="shared" ca="1" si="601"/>
        <v>0.95975790388179605</v>
      </c>
      <c r="C12831" s="1">
        <f t="shared" ca="1" si="602"/>
        <v>3.2643509272256765</v>
      </c>
    </row>
    <row r="12832" spans="1:3" x14ac:dyDescent="0.3">
      <c r="A12832" s="1">
        <f t="shared" ca="1" si="600"/>
        <v>3</v>
      </c>
      <c r="B12832" s="1">
        <f t="shared" ca="1" si="601"/>
        <v>-0.17269871236924517</v>
      </c>
      <c r="C12832" s="1">
        <f t="shared" ca="1" si="602"/>
        <v>2.5066377907488917</v>
      </c>
    </row>
    <row r="12833" spans="1:3" x14ac:dyDescent="0.3">
      <c r="A12833" s="1">
        <f t="shared" ca="1" si="600"/>
        <v>3</v>
      </c>
      <c r="B12833" s="1">
        <f t="shared" ca="1" si="601"/>
        <v>-1.3191684585220944</v>
      </c>
      <c r="C12833" s="1">
        <f t="shared" ca="1" si="602"/>
        <v>2.0922962462663706</v>
      </c>
    </row>
    <row r="12834" spans="1:3" x14ac:dyDescent="0.3">
      <c r="A12834" s="1">
        <f t="shared" ca="1" si="600"/>
        <v>1</v>
      </c>
      <c r="B12834" s="1">
        <f t="shared" ca="1" si="601"/>
        <v>-2.3805516802938844</v>
      </c>
      <c r="C12834" s="1">
        <f t="shared" ca="1" si="602"/>
        <v>1.977671376924238</v>
      </c>
    </row>
    <row r="12835" spans="1:3" x14ac:dyDescent="0.3">
      <c r="A12835" s="1">
        <f t="shared" ca="1" si="600"/>
        <v>3</v>
      </c>
      <c r="B12835" s="1">
        <f t="shared" ca="1" si="601"/>
        <v>-3.2874686451214679</v>
      </c>
      <c r="C12835" s="1">
        <f t="shared" ca="1" si="602"/>
        <v>2.103993275698858</v>
      </c>
    </row>
    <row r="12836" spans="1:3" x14ac:dyDescent="0.3">
      <c r="A12836" s="1">
        <f t="shared" ca="1" si="600"/>
        <v>2</v>
      </c>
      <c r="B12836" s="1">
        <f t="shared" ca="1" si="601"/>
        <v>-3.9992848166664503</v>
      </c>
      <c r="C12836" s="1">
        <f t="shared" ca="1" si="602"/>
        <v>2.4057405977893653</v>
      </c>
    </row>
    <row r="12837" spans="1:3" x14ac:dyDescent="0.3">
      <c r="A12837" s="1">
        <f t="shared" ca="1" si="600"/>
        <v>2</v>
      </c>
      <c r="B12837" s="1">
        <f t="shared" ca="1" si="601"/>
        <v>-4.5009538710549224</v>
      </c>
      <c r="C12837" s="1">
        <f t="shared" ca="1" si="602"/>
        <v>2.8176613468082281</v>
      </c>
    </row>
    <row r="12838" spans="1:3" x14ac:dyDescent="0.3">
      <c r="A12838" s="1">
        <f t="shared" ca="1" si="600"/>
        <v>3</v>
      </c>
      <c r="B12838" s="1">
        <f t="shared" ca="1" si="601"/>
        <v>-4.7984402628261682</v>
      </c>
      <c r="C12838" s="1">
        <f t="shared" ca="1" si="602"/>
        <v>3.2801698512920057</v>
      </c>
    </row>
    <row r="12839" spans="1:3" x14ac:dyDescent="0.3">
      <c r="A12839" s="1">
        <f t="shared" ca="1" si="600"/>
        <v>3</v>
      </c>
      <c r="B12839" s="1">
        <f t="shared" ca="1" si="601"/>
        <v>-4.9134282202388047</v>
      </c>
      <c r="C12839" s="1">
        <f t="shared" ca="1" si="602"/>
        <v>3.7430388211969348</v>
      </c>
    </row>
    <row r="12840" spans="1:3" x14ac:dyDescent="0.3">
      <c r="A12840" s="1">
        <f t="shared" ca="1" si="600"/>
        <v>3</v>
      </c>
      <c r="B12840" s="1">
        <f t="shared" ca="1" si="601"/>
        <v>-4.8779225177932624</v>
      </c>
      <c r="C12840" s="1">
        <f t="shared" ca="1" si="602"/>
        <v>4.1674664920555777</v>
      </c>
    </row>
    <row r="12841" spans="1:3" x14ac:dyDescent="0.3">
      <c r="A12841" s="1">
        <f t="shared" ca="1" si="600"/>
        <v>2</v>
      </c>
      <c r="B12841" s="1">
        <f t="shared" ca="1" si="601"/>
        <v>-4.7292173610017478</v>
      </c>
      <c r="C12841" s="1">
        <f t="shared" ca="1" si="602"/>
        <v>4.5267165424647748</v>
      </c>
    </row>
    <row r="12842" spans="1:3" x14ac:dyDescent="0.3">
      <c r="A12842" s="1">
        <f t="shared" ca="1" si="600"/>
        <v>1</v>
      </c>
      <c r="B12842" s="1">
        <f t="shared" ca="1" si="601"/>
        <v>-4.5055702844373773</v>
      </c>
      <c r="C12842" s="1">
        <f t="shared" ca="1" si="602"/>
        <v>4.8056027723042511</v>
      </c>
    </row>
    <row r="12843" spans="1:3" x14ac:dyDescent="0.3">
      <c r="A12843" s="1">
        <f t="shared" ca="1" si="600"/>
        <v>3</v>
      </c>
      <c r="B12843" s="1">
        <f t="shared" ca="1" si="601"/>
        <v>-4.2427821495734062</v>
      </c>
      <c r="C12843" s="1">
        <f t="shared" ca="1" si="602"/>
        <v>4.9991251322389285</v>
      </c>
    </row>
    <row r="12844" spans="1:3" x14ac:dyDescent="0.3">
      <c r="A12844" s="1">
        <f t="shared" ca="1" si="600"/>
        <v>2</v>
      </c>
      <c r="B12844" s="1">
        <f t="shared" ca="1" si="601"/>
        <v>-3.9717626694118175</v>
      </c>
      <c r="C12844" s="1">
        <f t="shared" ca="1" si="602"/>
        <v>5.1105647593639327</v>
      </c>
    </row>
    <row r="12845" spans="1:3" x14ac:dyDescent="0.3">
      <c r="A12845" s="1">
        <f t="shared" ca="1" si="600"/>
        <v>3</v>
      </c>
      <c r="B12845" s="1">
        <f t="shared" ca="1" si="601"/>
        <v>-3.7170603309346011</v>
      </c>
      <c r="C12845" s="1">
        <f t="shared" ca="1" si="602"/>
        <v>5.1493207597117143</v>
      </c>
    </row>
    <row r="12846" spans="1:3" x14ac:dyDescent="0.3">
      <c r="A12846" s="1">
        <f t="shared" ca="1" si="600"/>
        <v>2</v>
      </c>
      <c r="B12846" s="1">
        <f t="shared" ca="1" si="601"/>
        <v>-3.4962597323904521</v>
      </c>
      <c r="C12846" s="1">
        <f t="shared" ca="1" si="602"/>
        <v>5.1287285949339836</v>
      </c>
    </row>
    <row r="12847" spans="1:3" x14ac:dyDescent="0.3">
      <c r="A12847" s="1">
        <f t="shared" ca="1" si="600"/>
        <v>2</v>
      </c>
      <c r="B12847" s="1">
        <f t="shared" ca="1" si="601"/>
        <v>-3.3200989116948483</v>
      </c>
      <c r="C12847" s="1">
        <f t="shared" ca="1" si="602"/>
        <v>5.0640467634189417</v>
      </c>
    </row>
    <row r="12848" spans="1:3" x14ac:dyDescent="0.3">
      <c r="A12848" s="1">
        <f t="shared" ca="1" si="600"/>
        <v>5</v>
      </c>
      <c r="B12848" s="1">
        <f t="shared" ca="1" si="601"/>
        <v>3.1305958240469796</v>
      </c>
      <c r="C12848" s="1">
        <f t="shared" ca="1" si="602"/>
        <v>7.7228669058563311</v>
      </c>
    </row>
    <row r="12849" spans="1:3" x14ac:dyDescent="0.3">
      <c r="A12849" s="1">
        <f t="shared" ca="1" si="600"/>
        <v>1</v>
      </c>
      <c r="B12849" s="1">
        <f t="shared" ca="1" si="601"/>
        <v>2.8709836106870261</v>
      </c>
      <c r="C12849" s="1">
        <f t="shared" ca="1" si="602"/>
        <v>5.8987096334541507</v>
      </c>
    </row>
    <row r="12850" spans="1:3" x14ac:dyDescent="0.3">
      <c r="A12850" s="1">
        <f t="shared" ca="1" si="600"/>
        <v>2</v>
      </c>
      <c r="B12850" s="1">
        <f t="shared" ca="1" si="601"/>
        <v>2.1436750027170346</v>
      </c>
      <c r="C12850" s="1">
        <f t="shared" ca="1" si="602"/>
        <v>4.3774041820168632</v>
      </c>
    </row>
    <row r="12851" spans="1:3" x14ac:dyDescent="0.3">
      <c r="A12851" s="1">
        <f t="shared" ca="1" si="600"/>
        <v>3</v>
      </c>
      <c r="B12851" s="1">
        <f t="shared" ca="1" si="601"/>
        <v>1.1161809383256796</v>
      </c>
      <c r="C12851" s="1">
        <f t="shared" ca="1" si="602"/>
        <v>3.2171361271636578</v>
      </c>
    </row>
    <row r="12852" spans="1:3" x14ac:dyDescent="0.3">
      <c r="A12852" s="1">
        <f t="shared" ca="1" si="600"/>
        <v>1</v>
      </c>
      <c r="B12852" s="1">
        <f t="shared" ca="1" si="601"/>
        <v>-5.7082123434790022E-2</v>
      </c>
      <c r="C12852" s="1">
        <f t="shared" ca="1" si="602"/>
        <v>2.4326190492928741</v>
      </c>
    </row>
    <row r="12853" spans="1:3" x14ac:dyDescent="0.3">
      <c r="A12853" s="1">
        <f t="shared" ca="1" si="600"/>
        <v>4</v>
      </c>
      <c r="B12853" s="1">
        <f t="shared" ca="1" si="601"/>
        <v>-1.2447227799830061</v>
      </c>
      <c r="C12853" s="1">
        <f t="shared" ca="1" si="602"/>
        <v>2.0037786777436875</v>
      </c>
    </row>
    <row r="12854" spans="1:3" x14ac:dyDescent="0.3">
      <c r="A12854" s="1">
        <f t="shared" ca="1" si="600"/>
        <v>3</v>
      </c>
      <c r="B12854" s="1">
        <f t="shared" ca="1" si="601"/>
        <v>-2.3441142544716653</v>
      </c>
      <c r="C12854" s="1">
        <f t="shared" ca="1" si="602"/>
        <v>1.8853664291870109</v>
      </c>
    </row>
    <row r="12855" spans="1:3" x14ac:dyDescent="0.3">
      <c r="A12855" s="1">
        <f t="shared" ca="1" si="600"/>
        <v>3</v>
      </c>
      <c r="B12855" s="1">
        <f t="shared" ca="1" si="601"/>
        <v>-3.2834187067062413</v>
      </c>
      <c r="C12855" s="1">
        <f t="shared" ca="1" si="602"/>
        <v>2.0164861828505969</v>
      </c>
    </row>
    <row r="12856" spans="1:3" x14ac:dyDescent="0.3">
      <c r="A12856" s="1">
        <f t="shared" ca="1" si="600"/>
        <v>5</v>
      </c>
      <c r="B12856" s="1">
        <f t="shared" ca="1" si="601"/>
        <v>1.5460911673525937</v>
      </c>
      <c r="C12856" s="1">
        <f t="shared" ca="1" si="602"/>
        <v>8.8571527032503194</v>
      </c>
    </row>
    <row r="12857" spans="1:3" x14ac:dyDescent="0.3">
      <c r="A12857" s="1">
        <f t="shared" ca="1" si="600"/>
        <v>4</v>
      </c>
      <c r="B12857" s="1">
        <f t="shared" ca="1" si="601"/>
        <v>1.8844543036152521</v>
      </c>
      <c r="C12857" s="1">
        <f t="shared" ca="1" si="602"/>
        <v>7.215420376820866</v>
      </c>
    </row>
    <row r="12858" spans="1:3" x14ac:dyDescent="0.3">
      <c r="A12858" s="1">
        <f t="shared" ca="1" si="600"/>
        <v>4</v>
      </c>
      <c r="B12858" s="1">
        <f t="shared" ca="1" si="601"/>
        <v>1.7012611216053781</v>
      </c>
      <c r="C12858" s="1">
        <f t="shared" ca="1" si="602"/>
        <v>5.7247885252523547</v>
      </c>
    </row>
    <row r="12859" spans="1:3" x14ac:dyDescent="0.3">
      <c r="A12859" s="1">
        <f t="shared" ca="1" si="600"/>
        <v>4</v>
      </c>
      <c r="B12859" s="1">
        <f t="shared" ca="1" si="601"/>
        <v>1.1307908426105497</v>
      </c>
      <c r="C12859" s="1">
        <f t="shared" ca="1" si="602"/>
        <v>4.4754877998176186</v>
      </c>
    </row>
    <row r="12860" spans="1:3" x14ac:dyDescent="0.3">
      <c r="A12860" s="1">
        <f t="shared" ca="1" si="600"/>
        <v>1</v>
      </c>
      <c r="B12860" s="1">
        <f t="shared" ca="1" si="601"/>
        <v>0.30909291336051914</v>
      </c>
      <c r="C12860" s="1">
        <f t="shared" ca="1" si="602"/>
        <v>3.5169816933618065</v>
      </c>
    </row>
    <row r="12861" spans="1:3" x14ac:dyDescent="0.3">
      <c r="A12861" s="1">
        <f t="shared" ca="1" si="600"/>
        <v>3</v>
      </c>
      <c r="B12861" s="1">
        <f t="shared" ca="1" si="601"/>
        <v>-0.63779744251591697</v>
      </c>
      <c r="C12861" s="1">
        <f t="shared" ca="1" si="602"/>
        <v>2.8631269016594341</v>
      </c>
    </row>
    <row r="12862" spans="1:3" x14ac:dyDescent="0.3">
      <c r="A12862" s="1">
        <f t="shared" ca="1" si="600"/>
        <v>1</v>
      </c>
      <c r="B12862" s="1">
        <f t="shared" ca="1" si="601"/>
        <v>-1.6021182119636506</v>
      </c>
      <c r="C12862" s="1">
        <f t="shared" ca="1" si="602"/>
        <v>2.4991352778887643</v>
      </c>
    </row>
    <row r="12863" spans="1:3" x14ac:dyDescent="0.3">
      <c r="A12863" s="1">
        <f t="shared" ca="1" si="600"/>
        <v>2</v>
      </c>
      <c r="B12863" s="1">
        <f t="shared" ca="1" si="601"/>
        <v>-2.4992273204200544</v>
      </c>
      <c r="C12863" s="1">
        <f t="shared" ca="1" si="602"/>
        <v>2.3893441027185478</v>
      </c>
    </row>
    <row r="12864" spans="1:3" x14ac:dyDescent="0.3">
      <c r="A12864" s="1">
        <f t="shared" ca="1" si="600"/>
        <v>4</v>
      </c>
      <c r="B12864" s="1">
        <f t="shared" ca="1" si="601"/>
        <v>-3.2694099227079603</v>
      </c>
      <c r="C12864" s="1">
        <f t="shared" ca="1" si="602"/>
        <v>2.4849603194630805</v>
      </c>
    </row>
    <row r="12865" spans="1:3" x14ac:dyDescent="0.3">
      <c r="A12865" s="1">
        <f t="shared" ca="1" si="600"/>
        <v>5</v>
      </c>
      <c r="B12865" s="1">
        <f t="shared" ca="1" si="601"/>
        <v>1.7913971542191542</v>
      </c>
      <c r="C12865" s="1">
        <f t="shared" ca="1" si="602"/>
        <v>8.6736749600689507</v>
      </c>
    </row>
    <row r="12866" spans="1:3" x14ac:dyDescent="0.3">
      <c r="A12866" s="1">
        <f t="shared" ca="1" si="600"/>
        <v>3</v>
      </c>
      <c r="B12866" s="1">
        <f t="shared" ca="1" si="601"/>
        <v>2.0349688151282797</v>
      </c>
      <c r="C12866" s="1">
        <f t="shared" ca="1" si="602"/>
        <v>7.0047695330318467</v>
      </c>
    </row>
    <row r="12867" spans="1:3" x14ac:dyDescent="0.3">
      <c r="A12867" s="1">
        <f t="shared" ref="A12867:A12930" ca="1" si="603">RANDBETWEEN(1,INDIRECT(CONCATENATE("n_rules_",IFSnumber)))</f>
        <v>3</v>
      </c>
      <c r="B12867" s="1">
        <f t="shared" ref="B12867:B12930" ca="1" si="604">VLOOKUP(A12867,INDIRECT(CONCATENATE("Table", IFSnumber )),2,FALSE)*B12866+VLOOKUP(A12867,INDIRECT(CONCATENATE("Table",IFSnumber )),3,FALSE)*C12866+VLOOKUP(A12867,INDIRECT(CONCATENATE("Table",IFSnumber )),6,FALSE)</f>
        <v>1.7660131715001086</v>
      </c>
      <c r="C12867" s="1">
        <f t="shared" ref="C12867:C12930" ca="1" si="605">VLOOKUP(A12867,INDIRECT(CONCATENATE("Table", IFSnumber )),4,FALSE)*B12866+VLOOKUP(A12867,INDIRECT(CONCATENATE("Table",IFSnumber )),5,FALSE)*C12866+VLOOKUP(A12867,INDIRECT(CONCATENATE("Table",IFSnumber )),7,FALSE)</f>
        <v>5.5107833328898259</v>
      </c>
    </row>
    <row r="12868" spans="1:3" x14ac:dyDescent="0.3">
      <c r="A12868" s="1">
        <f t="shared" ca="1" si="603"/>
        <v>2</v>
      </c>
      <c r="B12868" s="1">
        <f t="shared" ca="1" si="604"/>
        <v>1.1239242700992984</v>
      </c>
      <c r="C12868" s="1">
        <f t="shared" ca="1" si="605"/>
        <v>4.2767951018013601</v>
      </c>
    </row>
    <row r="12869" spans="1:3" x14ac:dyDescent="0.3">
      <c r="A12869" s="1">
        <f t="shared" ca="1" si="603"/>
        <v>2</v>
      </c>
      <c r="B12869" s="1">
        <f t="shared" ca="1" si="604"/>
        <v>0.24751666086756274</v>
      </c>
      <c r="C12869" s="1">
        <f t="shared" ca="1" si="605"/>
        <v>3.3467299503280263</v>
      </c>
    </row>
    <row r="12870" spans="1:3" x14ac:dyDescent="0.3">
      <c r="A12870" s="1">
        <f t="shared" ca="1" si="603"/>
        <v>3</v>
      </c>
      <c r="B12870" s="1">
        <f t="shared" ca="1" si="604"/>
        <v>-0.73645443875130834</v>
      </c>
      <c r="C12870" s="1">
        <f t="shared" ca="1" si="605"/>
        <v>2.7290711567449963</v>
      </c>
    </row>
    <row r="12871" spans="1:3" x14ac:dyDescent="0.3">
      <c r="A12871" s="1">
        <f t="shared" ca="1" si="603"/>
        <v>5</v>
      </c>
      <c r="B12871" s="1">
        <f t="shared" ca="1" si="604"/>
        <v>2.1421650175928066</v>
      </c>
      <c r="C12871" s="1">
        <f t="shared" ca="1" si="605"/>
        <v>7.4064450696850948</v>
      </c>
    </row>
    <row r="12872" spans="1:3" x14ac:dyDescent="0.3">
      <c r="A12872" s="1">
        <f t="shared" ca="1" si="603"/>
        <v>2</v>
      </c>
      <c r="B12872" s="1">
        <f t="shared" ca="1" si="604"/>
        <v>1.9673935177791113</v>
      </c>
      <c r="C12872" s="1">
        <f t="shared" ca="1" si="605"/>
        <v>5.8351478435059576</v>
      </c>
    </row>
    <row r="12873" spans="1:3" x14ac:dyDescent="0.3">
      <c r="A12873" s="1">
        <f t="shared" ca="1" si="603"/>
        <v>2</v>
      </c>
      <c r="B12873" s="1">
        <f t="shared" ca="1" si="604"/>
        <v>1.381161833072498</v>
      </c>
      <c r="C12873" s="1">
        <f t="shared" ca="1" si="605"/>
        <v>4.5143479521358385</v>
      </c>
    </row>
    <row r="12874" spans="1:3" x14ac:dyDescent="0.3">
      <c r="A12874" s="1">
        <f t="shared" ca="1" si="603"/>
        <v>2</v>
      </c>
      <c r="B12874" s="1">
        <f t="shared" ca="1" si="604"/>
        <v>0.52635347190107029</v>
      </c>
      <c r="C12874" s="1">
        <f t="shared" ca="1" si="605"/>
        <v>3.4973992809342751</v>
      </c>
    </row>
    <row r="12875" spans="1:3" x14ac:dyDescent="0.3">
      <c r="A12875" s="1">
        <f t="shared" ca="1" si="603"/>
        <v>2</v>
      </c>
      <c r="B12875" s="1">
        <f t="shared" ca="1" si="604"/>
        <v>-0.46426970416182622</v>
      </c>
      <c r="C12875" s="1">
        <f t="shared" ca="1" si="605"/>
        <v>2.8000694094405341</v>
      </c>
    </row>
    <row r="12876" spans="1:3" x14ac:dyDescent="0.3">
      <c r="A12876" s="1">
        <f t="shared" ca="1" si="603"/>
        <v>4</v>
      </c>
      <c r="B12876" s="1">
        <f t="shared" ca="1" si="604"/>
        <v>-1.4768646584274223</v>
      </c>
      <c r="C12876" s="1">
        <f t="shared" ca="1" si="605"/>
        <v>2.4077931980996379</v>
      </c>
    </row>
    <row r="12877" spans="1:3" x14ac:dyDescent="0.3">
      <c r="A12877" s="1">
        <f t="shared" ca="1" si="603"/>
        <v>2</v>
      </c>
      <c r="B12877" s="1">
        <f t="shared" ca="1" si="604"/>
        <v>-2.4217153423741347</v>
      </c>
      <c r="C12877" s="1">
        <f t="shared" ca="1" si="605"/>
        <v>2.2838093689697403</v>
      </c>
    </row>
    <row r="12878" spans="1:3" x14ac:dyDescent="0.3">
      <c r="A12878" s="1">
        <f t="shared" ca="1" si="603"/>
        <v>1</v>
      </c>
      <c r="B12878" s="1">
        <f t="shared" ca="1" si="604"/>
        <v>-3.2352347459612067</v>
      </c>
      <c r="C12878" s="1">
        <f t="shared" ca="1" si="605"/>
        <v>2.3772980551366896</v>
      </c>
    </row>
    <row r="12879" spans="1:3" x14ac:dyDescent="0.3">
      <c r="A12879" s="1">
        <f t="shared" ca="1" si="603"/>
        <v>3</v>
      </c>
      <c r="B12879" s="1">
        <f t="shared" ca="1" si="604"/>
        <v>-3.8793246009822271</v>
      </c>
      <c r="C12879" s="1">
        <f t="shared" ca="1" si="605"/>
        <v>2.6308383820188954</v>
      </c>
    </row>
    <row r="12880" spans="1:3" x14ac:dyDescent="0.3">
      <c r="A12880" s="1">
        <f t="shared" ca="1" si="603"/>
        <v>3</v>
      </c>
      <c r="B12880" s="1">
        <f t="shared" ca="1" si="604"/>
        <v>-4.3387489570550137</v>
      </c>
      <c r="C12880" s="1">
        <f t="shared" ca="1" si="605"/>
        <v>2.9867173297841374</v>
      </c>
    </row>
    <row r="12881" spans="1:3" x14ac:dyDescent="0.3">
      <c r="A12881" s="1">
        <f t="shared" ca="1" si="603"/>
        <v>3</v>
      </c>
      <c r="B12881" s="1">
        <f t="shared" ca="1" si="604"/>
        <v>-4.6171943233496631</v>
      </c>
      <c r="C12881" s="1">
        <f t="shared" ca="1" si="605"/>
        <v>3.3918241289995961</v>
      </c>
    </row>
    <row r="12882" spans="1:3" x14ac:dyDescent="0.3">
      <c r="A12882" s="1">
        <f t="shared" ca="1" si="603"/>
        <v>3</v>
      </c>
      <c r="B12882" s="1">
        <f t="shared" ca="1" si="604"/>
        <v>-4.732645513843952</v>
      </c>
      <c r="C12882" s="1">
        <f t="shared" ca="1" si="605"/>
        <v>3.8010433744192009</v>
      </c>
    </row>
    <row r="12883" spans="1:3" x14ac:dyDescent="0.3">
      <c r="A12883" s="1">
        <f t="shared" ca="1" si="603"/>
        <v>4</v>
      </c>
      <c r="B12883" s="1">
        <f t="shared" ca="1" si="604"/>
        <v>-4.7126200843993944</v>
      </c>
      <c r="C12883" s="1">
        <f t="shared" ca="1" si="605"/>
        <v>4.1792054263690321</v>
      </c>
    </row>
    <row r="12884" spans="1:3" x14ac:dyDescent="0.3">
      <c r="A12884" s="1">
        <f t="shared" ca="1" si="603"/>
        <v>5</v>
      </c>
      <c r="B12884" s="1">
        <f t="shared" ca="1" si="604"/>
        <v>2.5466834765830457</v>
      </c>
      <c r="C12884" s="1">
        <f t="shared" ca="1" si="605"/>
        <v>8.7031157507691113</v>
      </c>
    </row>
    <row r="12885" spans="1:3" x14ac:dyDescent="0.3">
      <c r="A12885" s="1">
        <f t="shared" ca="1" si="603"/>
        <v>2</v>
      </c>
      <c r="B12885" s="1">
        <f t="shared" ca="1" si="604"/>
        <v>2.6656660987891465</v>
      </c>
      <c r="C12885" s="1">
        <f t="shared" ca="1" si="605"/>
        <v>6.869830176064661</v>
      </c>
    </row>
    <row r="12886" spans="1:3" x14ac:dyDescent="0.3">
      <c r="A12886" s="1">
        <f t="shared" ca="1" si="603"/>
        <v>2</v>
      </c>
      <c r="B12886" s="1">
        <f t="shared" ca="1" si="604"/>
        <v>2.2477786914830924</v>
      </c>
      <c r="C12886" s="1">
        <f t="shared" ca="1" si="605"/>
        <v>5.2602429650812477</v>
      </c>
    </row>
    <row r="12887" spans="1:3" x14ac:dyDescent="0.3">
      <c r="A12887" s="1">
        <f t="shared" ca="1" si="603"/>
        <v>4</v>
      </c>
      <c r="B12887" s="1">
        <f t="shared" ca="1" si="604"/>
        <v>1.4504256345821231</v>
      </c>
      <c r="C12887" s="1">
        <f t="shared" ca="1" si="605"/>
        <v>3.9579776359156149</v>
      </c>
    </row>
    <row r="12888" spans="1:3" x14ac:dyDescent="0.3">
      <c r="A12888" s="1">
        <f t="shared" ca="1" si="603"/>
        <v>2</v>
      </c>
      <c r="B12888" s="1">
        <f t="shared" ca="1" si="604"/>
        <v>0.42685378451308797</v>
      </c>
      <c r="C12888" s="1">
        <f t="shared" ca="1" si="605"/>
        <v>3.0018772752020273</v>
      </c>
    </row>
    <row r="12889" spans="1:3" x14ac:dyDescent="0.3">
      <c r="A12889" s="1">
        <f t="shared" ca="1" si="603"/>
        <v>3</v>
      </c>
      <c r="B12889" s="1">
        <f t="shared" ca="1" si="604"/>
        <v>-0.68571857657560531</v>
      </c>
      <c r="C12889" s="1">
        <f t="shared" ca="1" si="605"/>
        <v>2.3929686437488256</v>
      </c>
    </row>
    <row r="12890" spans="1:3" x14ac:dyDescent="0.3">
      <c r="A12890" s="1">
        <f t="shared" ca="1" si="603"/>
        <v>1</v>
      </c>
      <c r="B12890" s="1">
        <f t="shared" ca="1" si="604"/>
        <v>-1.7739244708000208</v>
      </c>
      <c r="C12890" s="1">
        <f t="shared" ca="1" si="605"/>
        <v>2.1030013128519713</v>
      </c>
    </row>
    <row r="12891" spans="1:3" x14ac:dyDescent="0.3">
      <c r="A12891" s="1">
        <f t="shared" ca="1" si="603"/>
        <v>5</v>
      </c>
      <c r="B12891" s="1">
        <f t="shared" ca="1" si="604"/>
        <v>1.7244105870936632</v>
      </c>
      <c r="C12891" s="1">
        <f t="shared" ca="1" si="605"/>
        <v>8.1242314188683586</v>
      </c>
    </row>
    <row r="12892" spans="1:3" x14ac:dyDescent="0.3">
      <c r="A12892" s="1">
        <f t="shared" ca="1" si="603"/>
        <v>4</v>
      </c>
      <c r="B12892" s="1">
        <f t="shared" ca="1" si="604"/>
        <v>1.8251381298979077</v>
      </c>
      <c r="C12892" s="1">
        <f t="shared" ca="1" si="605"/>
        <v>6.5441658531962075</v>
      </c>
    </row>
    <row r="12893" spans="1:3" x14ac:dyDescent="0.3">
      <c r="A12893" s="1">
        <f t="shared" ca="1" si="603"/>
        <v>4</v>
      </c>
      <c r="B12893" s="1">
        <f t="shared" ca="1" si="604"/>
        <v>1.4634703869907908</v>
      </c>
      <c r="C12893" s="1">
        <f t="shared" ca="1" si="605"/>
        <v>5.1572872606691558</v>
      </c>
    </row>
    <row r="12894" spans="1:3" x14ac:dyDescent="0.3">
      <c r="A12894" s="1">
        <f t="shared" ca="1" si="603"/>
        <v>4</v>
      </c>
      <c r="B12894" s="1">
        <f t="shared" ca="1" si="604"/>
        <v>0.77512293488464823</v>
      </c>
      <c r="C12894" s="1">
        <f t="shared" ca="1" si="605"/>
        <v>4.035548253299817</v>
      </c>
    </row>
    <row r="12895" spans="1:3" x14ac:dyDescent="0.3">
      <c r="A12895" s="1">
        <f t="shared" ca="1" si="603"/>
        <v>5</v>
      </c>
      <c r="B12895" s="1">
        <f t="shared" ca="1" si="604"/>
        <v>2.9562538650983026</v>
      </c>
      <c r="C12895" s="1">
        <f t="shared" ca="1" si="605"/>
        <v>6.2116826488241976</v>
      </c>
    </row>
    <row r="12896" spans="1:3" x14ac:dyDescent="0.3">
      <c r="A12896" s="1">
        <f t="shared" ca="1" si="603"/>
        <v>1</v>
      </c>
      <c r="B12896" s="1">
        <f t="shared" ca="1" si="604"/>
        <v>2.3020233721203143</v>
      </c>
      <c r="C12896" s="1">
        <f t="shared" ca="1" si="605"/>
        <v>4.6297680385104103</v>
      </c>
    </row>
    <row r="12897" spans="1:3" x14ac:dyDescent="0.3">
      <c r="A12897" s="1">
        <f t="shared" ca="1" si="603"/>
        <v>1</v>
      </c>
      <c r="B12897" s="1">
        <f t="shared" ca="1" si="604"/>
        <v>1.3176939678985835</v>
      </c>
      <c r="C12897" s="1">
        <f t="shared" ca="1" si="605"/>
        <v>3.4016038243683591</v>
      </c>
    </row>
    <row r="12898" spans="1:3" x14ac:dyDescent="0.3">
      <c r="A12898" s="1">
        <f t="shared" ca="1" si="603"/>
        <v>5</v>
      </c>
      <c r="B12898" s="1">
        <f t="shared" ca="1" si="604"/>
        <v>2.6738702551843665</v>
      </c>
      <c r="C12898" s="1">
        <f t="shared" ca="1" si="605"/>
        <v>6.1994801733632645</v>
      </c>
    </row>
    <row r="12899" spans="1:3" x14ac:dyDescent="0.3">
      <c r="A12899" s="1">
        <f t="shared" ca="1" si="603"/>
        <v>4</v>
      </c>
      <c r="B12899" s="1">
        <f t="shared" ca="1" si="604"/>
        <v>2.0658842629000782</v>
      </c>
      <c r="C12899" s="1">
        <f t="shared" ca="1" si="605"/>
        <v>4.6791857136528074</v>
      </c>
    </row>
    <row r="12900" spans="1:3" x14ac:dyDescent="0.3">
      <c r="A12900" s="1">
        <f t="shared" ca="1" si="603"/>
        <v>4</v>
      </c>
      <c r="B12900" s="1">
        <f t="shared" ca="1" si="604"/>
        <v>1.137005385087001</v>
      </c>
      <c r="C12900" s="1">
        <f t="shared" ca="1" si="605"/>
        <v>3.4944536756775495</v>
      </c>
    </row>
    <row r="12901" spans="1:3" x14ac:dyDescent="0.3">
      <c r="A12901" s="1">
        <f t="shared" ca="1" si="603"/>
        <v>5</v>
      </c>
      <c r="B12901" s="1">
        <f t="shared" ca="1" si="604"/>
        <v>2.7062941709362951</v>
      </c>
      <c r="C12901" s="1">
        <f t="shared" ca="1" si="605"/>
        <v>6.2482229882272637</v>
      </c>
    </row>
    <row r="12902" spans="1:3" x14ac:dyDescent="0.3">
      <c r="A12902" s="1">
        <f t="shared" ca="1" si="603"/>
        <v>4</v>
      </c>
      <c r="B12902" s="1">
        <f t="shared" ca="1" si="604"/>
        <v>2.1063215617509785</v>
      </c>
      <c r="C12902" s="1">
        <f t="shared" ca="1" si="605"/>
        <v>4.7144240679583866</v>
      </c>
    </row>
    <row r="12903" spans="1:3" x14ac:dyDescent="0.3">
      <c r="A12903" s="1">
        <f t="shared" ca="1" si="603"/>
        <v>1</v>
      </c>
      <c r="B12903" s="1">
        <f t="shared" ca="1" si="604"/>
        <v>1.180245771275769</v>
      </c>
      <c r="C12903" s="1">
        <f t="shared" ca="1" si="605"/>
        <v>3.5163198923299284</v>
      </c>
    </row>
    <row r="12904" spans="1:3" x14ac:dyDescent="0.3">
      <c r="A12904" s="1">
        <f t="shared" ca="1" si="603"/>
        <v>5</v>
      </c>
      <c r="B12904" s="1">
        <f t="shared" ca="1" si="604"/>
        <v>2.7215031227872393</v>
      </c>
      <c r="C12904" s="1">
        <f t="shared" ca="1" si="605"/>
        <v>6.2199036731240405</v>
      </c>
    </row>
    <row r="12905" spans="1:3" x14ac:dyDescent="0.3">
      <c r="A12905" s="1">
        <f t="shared" ca="1" si="603"/>
        <v>1</v>
      </c>
      <c r="B12905" s="1">
        <f t="shared" ca="1" si="604"/>
        <v>2.1108850153277237</v>
      </c>
      <c r="C12905" s="1">
        <f t="shared" ca="1" si="605"/>
        <v>4.6867210123950702</v>
      </c>
    </row>
    <row r="12906" spans="1:3" x14ac:dyDescent="0.3">
      <c r="A12906" s="1">
        <f t="shared" ca="1" si="603"/>
        <v>1</v>
      </c>
      <c r="B12906" s="1">
        <f t="shared" ca="1" si="604"/>
        <v>1.1762099791974985</v>
      </c>
      <c r="C12906" s="1">
        <f t="shared" ca="1" si="605"/>
        <v>3.4914099360050139</v>
      </c>
    </row>
    <row r="12907" spans="1:3" x14ac:dyDescent="0.3">
      <c r="A12907" s="1">
        <f t="shared" ca="1" si="603"/>
        <v>4</v>
      </c>
      <c r="B12907" s="1">
        <f t="shared" ca="1" si="604"/>
        <v>6.9574577867218546E-2</v>
      </c>
      <c r="C12907" s="1">
        <f t="shared" ca="1" si="605"/>
        <v>2.6568989996329893</v>
      </c>
    </row>
    <row r="12908" spans="1:3" x14ac:dyDescent="0.3">
      <c r="A12908" s="1">
        <f t="shared" ca="1" si="603"/>
        <v>2</v>
      </c>
      <c r="B12908" s="1">
        <f t="shared" ca="1" si="604"/>
        <v>-1.0772296276499369</v>
      </c>
      <c r="C12908" s="1">
        <f t="shared" ca="1" si="605"/>
        <v>2.1707059183730375</v>
      </c>
    </row>
    <row r="12909" spans="1:3" x14ac:dyDescent="0.3">
      <c r="A12909" s="1">
        <f t="shared" ca="1" si="603"/>
        <v>2</v>
      </c>
      <c r="B12909" s="1">
        <f t="shared" ca="1" si="604"/>
        <v>-2.1591095029801068</v>
      </c>
      <c r="C12909" s="1">
        <f t="shared" ca="1" si="605"/>
        <v>1.994058115759096</v>
      </c>
    </row>
    <row r="12910" spans="1:3" x14ac:dyDescent="0.3">
      <c r="A12910" s="1">
        <f t="shared" ca="1" si="603"/>
        <v>3</v>
      </c>
      <c r="B12910" s="1">
        <f t="shared" ca="1" si="604"/>
        <v>-3.1003722171569779</v>
      </c>
      <c r="C12910" s="1">
        <f t="shared" ca="1" si="605"/>
        <v>2.0711323020425931</v>
      </c>
    </row>
    <row r="12911" spans="1:3" x14ac:dyDescent="0.3">
      <c r="A12911" s="1">
        <f t="shared" ca="1" si="603"/>
        <v>5</v>
      </c>
      <c r="B12911" s="1">
        <f t="shared" ca="1" si="604"/>
        <v>1.5907190194236858</v>
      </c>
      <c r="C12911" s="1">
        <f t="shared" ca="1" si="605"/>
        <v>8.7515953486436864</v>
      </c>
    </row>
    <row r="12912" spans="1:3" x14ac:dyDescent="0.3">
      <c r="A12912" s="1">
        <f t="shared" ca="1" si="603"/>
        <v>4</v>
      </c>
      <c r="B12912" s="1">
        <f t="shared" ca="1" si="604"/>
        <v>1.8915241609906499</v>
      </c>
      <c r="C12912" s="1">
        <f t="shared" ca="1" si="605"/>
        <v>7.1147213762086352</v>
      </c>
    </row>
    <row r="12913" spans="1:3" x14ac:dyDescent="0.3">
      <c r="A12913" s="1">
        <f t="shared" ca="1" si="603"/>
        <v>3</v>
      </c>
      <c r="B12913" s="1">
        <f t="shared" ca="1" si="604"/>
        <v>1.6787476889078528</v>
      </c>
      <c r="C12913" s="1">
        <f t="shared" ca="1" si="605"/>
        <v>5.6362633943870302</v>
      </c>
    </row>
    <row r="12914" spans="1:3" x14ac:dyDescent="0.3">
      <c r="A12914" s="1">
        <f t="shared" ca="1" si="603"/>
        <v>5</v>
      </c>
      <c r="B12914" s="1">
        <f t="shared" ca="1" si="604"/>
        <v>3.8699720093101839</v>
      </c>
      <c r="C12914" s="1">
        <f t="shared" ca="1" si="605"/>
        <v>5.1877861007354822</v>
      </c>
    </row>
    <row r="12915" spans="1:3" x14ac:dyDescent="0.3">
      <c r="A12915" s="1">
        <f t="shared" ca="1" si="603"/>
        <v>1</v>
      </c>
      <c r="B12915" s="1">
        <f t="shared" ca="1" si="604"/>
        <v>2.7668415803580659</v>
      </c>
      <c r="C12915" s="1">
        <f t="shared" ca="1" si="605"/>
        <v>3.5508942963944219</v>
      </c>
    </row>
    <row r="12916" spans="1:3" x14ac:dyDescent="0.3">
      <c r="A12916" s="1">
        <f t="shared" ca="1" si="603"/>
        <v>5</v>
      </c>
      <c r="B12916" s="1">
        <f t="shared" ca="1" si="604"/>
        <v>2.8795679576713042</v>
      </c>
      <c r="C12916" s="1">
        <f t="shared" ca="1" si="605"/>
        <v>5.4708378806259859</v>
      </c>
    </row>
    <row r="12917" spans="1:3" x14ac:dyDescent="0.3">
      <c r="A12917" s="1">
        <f t="shared" ca="1" si="603"/>
        <v>3</v>
      </c>
      <c r="B12917" s="1">
        <f t="shared" ca="1" si="604"/>
        <v>2.0303340482188323</v>
      </c>
      <c r="C12917" s="1">
        <f t="shared" ca="1" si="605"/>
        <v>4.0058154172215454</v>
      </c>
    </row>
    <row r="12918" spans="1:3" x14ac:dyDescent="0.3">
      <c r="A12918" s="1">
        <f t="shared" ca="1" si="603"/>
        <v>2</v>
      </c>
      <c r="B12918" s="1">
        <f t="shared" ca="1" si="604"/>
        <v>0.91820412168971122</v>
      </c>
      <c r="C12918" s="1">
        <f t="shared" ca="1" si="605"/>
        <v>2.9200773581289488</v>
      </c>
    </row>
    <row r="12919" spans="1:3" x14ac:dyDescent="0.3">
      <c r="A12919" s="1">
        <f t="shared" ca="1" si="603"/>
        <v>3</v>
      </c>
      <c r="B12919" s="1">
        <f t="shared" ca="1" si="604"/>
        <v>-0.30383032587915904</v>
      </c>
      <c r="C12919" s="1">
        <f t="shared" ca="1" si="605"/>
        <v>2.2179410403159983</v>
      </c>
    </row>
    <row r="12920" spans="1:3" x14ac:dyDescent="0.3">
      <c r="A12920" s="1">
        <f t="shared" ca="1" si="603"/>
        <v>1</v>
      </c>
      <c r="B12920" s="1">
        <f t="shared" ca="1" si="604"/>
        <v>-1.5084779608744914</v>
      </c>
      <c r="C12920" s="1">
        <f t="shared" ca="1" si="605"/>
        <v>1.870650365538141</v>
      </c>
    </row>
    <row r="12921" spans="1:3" x14ac:dyDescent="0.3">
      <c r="A12921" s="1">
        <f t="shared" ca="1" si="603"/>
        <v>3</v>
      </c>
      <c r="B12921" s="1">
        <f t="shared" ca="1" si="604"/>
        <v>-2.5989340760570174</v>
      </c>
      <c r="C12921" s="1">
        <f t="shared" ca="1" si="605"/>
        <v>1.8263245656771852</v>
      </c>
    </row>
    <row r="12922" spans="1:3" x14ac:dyDescent="0.3">
      <c r="A12922" s="1">
        <f t="shared" ca="1" si="603"/>
        <v>3</v>
      </c>
      <c r="B12922" s="1">
        <f t="shared" ca="1" si="604"/>
        <v>-3.5100251299232115</v>
      </c>
      <c r="C12922" s="1">
        <f t="shared" ca="1" si="605"/>
        <v>2.0195722923234953</v>
      </c>
    </row>
    <row r="12923" spans="1:3" x14ac:dyDescent="0.3">
      <c r="A12923" s="1">
        <f t="shared" ca="1" si="603"/>
        <v>5</v>
      </c>
      <c r="B12923" s="1">
        <f t="shared" ca="1" si="604"/>
        <v>1.5276959911644514</v>
      </c>
      <c r="C12923" s="1">
        <f t="shared" ca="1" si="605"/>
        <v>8.9611070660455638</v>
      </c>
    </row>
    <row r="12924" spans="1:3" x14ac:dyDescent="0.3">
      <c r="A12924" s="1">
        <f t="shared" ca="1" si="603"/>
        <v>1</v>
      </c>
      <c r="B12924" s="1">
        <f t="shared" ca="1" si="604"/>
        <v>1.8985509856059253</v>
      </c>
      <c r="C12924" s="1">
        <f t="shared" ca="1" si="605"/>
        <v>7.3091636713226382</v>
      </c>
    </row>
    <row r="12925" spans="1:3" x14ac:dyDescent="0.3">
      <c r="A12925" s="1">
        <f t="shared" ca="1" si="603"/>
        <v>4</v>
      </c>
      <c r="B12925" s="1">
        <f t="shared" ca="1" si="604"/>
        <v>1.7392598186052048</v>
      </c>
      <c r="C12925" s="1">
        <f t="shared" ca="1" si="605"/>
        <v>5.8028079188402053</v>
      </c>
    </row>
    <row r="12926" spans="1:3" x14ac:dyDescent="0.3">
      <c r="A12926" s="1">
        <f t="shared" ca="1" si="603"/>
        <v>3</v>
      </c>
      <c r="B12926" s="1">
        <f t="shared" ca="1" si="604"/>
        <v>1.1840614227406265</v>
      </c>
      <c r="C12926" s="1">
        <f t="shared" ca="1" si="605"/>
        <v>4.5348431324043279</v>
      </c>
    </row>
    <row r="12927" spans="1:3" x14ac:dyDescent="0.3">
      <c r="A12927" s="1">
        <f t="shared" ca="1" si="603"/>
        <v>5</v>
      </c>
      <c r="B12927" s="1">
        <f t="shared" ca="1" si="604"/>
        <v>3.2524783237732264</v>
      </c>
      <c r="C12927" s="1">
        <f t="shared" ca="1" si="605"/>
        <v>5.8333579617928315</v>
      </c>
    </row>
    <row r="12928" spans="1:3" x14ac:dyDescent="0.3">
      <c r="A12928" s="1">
        <f t="shared" ca="1" si="603"/>
        <v>4</v>
      </c>
      <c r="B12928" s="1">
        <f t="shared" ca="1" si="604"/>
        <v>2.4396630866565312</v>
      </c>
      <c r="C12928" s="1">
        <f t="shared" ca="1" si="605"/>
        <v>4.2399185217254924</v>
      </c>
    </row>
    <row r="12929" spans="1:3" x14ac:dyDescent="0.3">
      <c r="A12929" s="1">
        <f t="shared" ca="1" si="603"/>
        <v>1</v>
      </c>
      <c r="B12929" s="1">
        <f t="shared" ca="1" si="604"/>
        <v>1.321404708205556</v>
      </c>
      <c r="C12929" s="1">
        <f t="shared" ca="1" si="605"/>
        <v>3.0354694088389595</v>
      </c>
    </row>
    <row r="12930" spans="1:3" x14ac:dyDescent="0.3">
      <c r="A12930" s="1">
        <f t="shared" ca="1" si="603"/>
        <v>3</v>
      </c>
      <c r="B12930" s="1">
        <f t="shared" ca="1" si="604"/>
        <v>6.0911348300516144E-2</v>
      </c>
      <c r="C12930" s="1">
        <f t="shared" ca="1" si="605"/>
        <v>2.2320445880111945</v>
      </c>
    </row>
    <row r="12931" spans="1:3" x14ac:dyDescent="0.3">
      <c r="A12931" s="1">
        <f t="shared" ref="A12931:A12994" ca="1" si="606">RANDBETWEEN(1,INDIRECT(CONCATENATE("n_rules_",IFSnumber)))</f>
        <v>3</v>
      </c>
      <c r="B12931" s="1">
        <f t="shared" ref="B12931:B12994" ca="1" si="607">VLOOKUP(A12931,INDIRECT(CONCATENATE("Table", IFSnumber )),2,FALSE)*B12930+VLOOKUP(A12931,INDIRECT(CONCATENATE("Table",IFSnumber )),3,FALSE)*C12930+VLOOKUP(A12931,INDIRECT(CONCATENATE("Table",IFSnumber )),6,FALSE)</f>
        <v>-1.2039346972457858</v>
      </c>
      <c r="C12931" s="1">
        <f t="shared" ref="C12931:C12994" ca="1" si="608">VLOOKUP(A12931,INDIRECT(CONCATENATE("Table", IFSnumber )),4,FALSE)*B12930+VLOOKUP(A12931,INDIRECT(CONCATENATE("Table",IFSnumber )),5,FALSE)*C12930+VLOOKUP(A12931,INDIRECT(CONCATENATE("Table",IFSnumber )),7,FALSE)</f>
        <v>1.805387187703877</v>
      </c>
    </row>
    <row r="12932" spans="1:3" x14ac:dyDescent="0.3">
      <c r="A12932" s="1">
        <f t="shared" ca="1" si="606"/>
        <v>1</v>
      </c>
      <c r="B12932" s="1">
        <f t="shared" ca="1" si="607"/>
        <v>-2.3663347762369971</v>
      </c>
      <c r="C12932" s="1">
        <f t="shared" ca="1" si="608"/>
        <v>1.7052557140606688</v>
      </c>
    </row>
    <row r="12933" spans="1:3" x14ac:dyDescent="0.3">
      <c r="A12933" s="1">
        <f t="shared" ca="1" si="606"/>
        <v>3</v>
      </c>
      <c r="B12933" s="1">
        <f t="shared" ca="1" si="607"/>
        <v>-3.3524182592960612</v>
      </c>
      <c r="C12933" s="1">
        <f t="shared" ca="1" si="608"/>
        <v>1.8655533019746233</v>
      </c>
    </row>
    <row r="12934" spans="1:3" x14ac:dyDescent="0.3">
      <c r="A12934" s="1">
        <f t="shared" ca="1" si="606"/>
        <v>3</v>
      </c>
      <c r="B12934" s="1">
        <f t="shared" ca="1" si="607"/>
        <v>-4.1199117899430284</v>
      </c>
      <c r="C12934" s="1">
        <f t="shared" ca="1" si="608"/>
        <v>2.2134730401483473</v>
      </c>
    </row>
    <row r="12935" spans="1:3" x14ac:dyDescent="0.3">
      <c r="A12935" s="1">
        <f t="shared" ca="1" si="606"/>
        <v>5</v>
      </c>
      <c r="B12935" s="1">
        <f t="shared" ca="1" si="607"/>
        <v>1.5748800387189563</v>
      </c>
      <c r="C12935" s="1">
        <f t="shared" ca="1" si="608"/>
        <v>9.1707753421637204</v>
      </c>
    </row>
    <row r="12936" spans="1:3" x14ac:dyDescent="0.3">
      <c r="A12936" s="1">
        <f t="shared" ca="1" si="606"/>
        <v>5</v>
      </c>
      <c r="B12936" s="1">
        <f t="shared" ca="1" si="607"/>
        <v>5.7022417147409916</v>
      </c>
      <c r="C12936" s="1">
        <f t="shared" ca="1" si="608"/>
        <v>3.9007083065067771</v>
      </c>
    </row>
    <row r="12937" spans="1:3" x14ac:dyDescent="0.3">
      <c r="A12937" s="1">
        <f t="shared" ca="1" si="606"/>
        <v>3</v>
      </c>
      <c r="B12937" s="1">
        <f t="shared" ca="1" si="607"/>
        <v>3.9145476761170572</v>
      </c>
      <c r="C12937" s="1">
        <f t="shared" ca="1" si="608"/>
        <v>2.0495290979081533</v>
      </c>
    </row>
    <row r="12938" spans="1:3" x14ac:dyDescent="0.3">
      <c r="A12938" s="1">
        <f t="shared" ca="1" si="606"/>
        <v>1</v>
      </c>
      <c r="B12938" s="1">
        <f t="shared" ca="1" si="607"/>
        <v>1.9203818366145839</v>
      </c>
      <c r="C12938" s="1">
        <f t="shared" ca="1" si="608"/>
        <v>0.82935340652127776</v>
      </c>
    </row>
    <row r="12939" spans="1:3" x14ac:dyDescent="0.3">
      <c r="A12939" s="1">
        <f t="shared" ca="1" si="606"/>
        <v>5</v>
      </c>
      <c r="B12939" s="1">
        <f t="shared" ca="1" si="607"/>
        <v>1.3869591180383498</v>
      </c>
      <c r="C12939" s="1">
        <f t="shared" ca="1" si="608"/>
        <v>6.8916395189859028</v>
      </c>
    </row>
    <row r="12940" spans="1:3" x14ac:dyDescent="0.3">
      <c r="A12940" s="1">
        <f t="shared" ca="1" si="606"/>
        <v>5</v>
      </c>
      <c r="B12940" s="1">
        <f t="shared" ca="1" si="607"/>
        <v>4.4982511449849083</v>
      </c>
      <c r="C12940" s="1">
        <f t="shared" ca="1" si="608"/>
        <v>4.8488901274888523</v>
      </c>
    </row>
    <row r="12941" spans="1:3" x14ac:dyDescent="0.3">
      <c r="A12941" s="1">
        <f t="shared" ca="1" si="606"/>
        <v>4</v>
      </c>
      <c r="B12941" s="1">
        <f t="shared" ca="1" si="607"/>
        <v>3.1892152648512253</v>
      </c>
      <c r="C12941" s="1">
        <f t="shared" ca="1" si="608"/>
        <v>3.124608512762646</v>
      </c>
    </row>
    <row r="12942" spans="1:3" x14ac:dyDescent="0.3">
      <c r="A12942" s="1">
        <f t="shared" ca="1" si="606"/>
        <v>1</v>
      </c>
      <c r="B12942" s="1">
        <f t="shared" ca="1" si="607"/>
        <v>1.6252117046967747</v>
      </c>
      <c r="C12942" s="1">
        <f t="shared" ca="1" si="608"/>
        <v>1.9124563228823552</v>
      </c>
    </row>
    <row r="12943" spans="1:3" x14ac:dyDescent="0.3">
      <c r="A12943" s="1">
        <f t="shared" ca="1" si="606"/>
        <v>3</v>
      </c>
      <c r="B12943" s="1">
        <f t="shared" ca="1" si="607"/>
        <v>-4.7765316275747427E-3</v>
      </c>
      <c r="C12943" s="1">
        <f t="shared" ca="1" si="608"/>
        <v>1.1970267246767445</v>
      </c>
    </row>
    <row r="12944" spans="1:3" x14ac:dyDescent="0.3">
      <c r="A12944" s="1">
        <f t="shared" ca="1" si="606"/>
        <v>4</v>
      </c>
      <c r="B12944" s="1">
        <f t="shared" ca="1" si="607"/>
        <v>-1.5493493784521353</v>
      </c>
      <c r="C12944" s="1">
        <f t="shared" ca="1" si="608"/>
        <v>0.92487537879718229</v>
      </c>
    </row>
    <row r="12945" spans="1:3" x14ac:dyDescent="0.3">
      <c r="A12945" s="1">
        <f t="shared" ca="1" si="606"/>
        <v>3</v>
      </c>
      <c r="B12945" s="1">
        <f t="shared" ca="1" si="607"/>
        <v>-2.8987827115944316</v>
      </c>
      <c r="C12945" s="1">
        <f t="shared" ca="1" si="608"/>
        <v>1.0176665957225646</v>
      </c>
    </row>
    <row r="12946" spans="1:3" x14ac:dyDescent="0.3">
      <c r="A12946" s="1">
        <f t="shared" ca="1" si="606"/>
        <v>4</v>
      </c>
      <c r="B12946" s="1">
        <f t="shared" ca="1" si="607"/>
        <v>-3.9847015895734597</v>
      </c>
      <c r="C12946" s="1">
        <f t="shared" ca="1" si="608"/>
        <v>1.3844033503664801</v>
      </c>
    </row>
    <row r="12947" spans="1:3" x14ac:dyDescent="0.3">
      <c r="A12947" s="1">
        <f t="shared" ca="1" si="606"/>
        <v>4</v>
      </c>
      <c r="B12947" s="1">
        <f t="shared" ca="1" si="607"/>
        <v>-4.7763691116392213</v>
      </c>
      <c r="C12947" s="1">
        <f t="shared" ca="1" si="608"/>
        <v>1.9319270503195773</v>
      </c>
    </row>
    <row r="12948" spans="1:3" x14ac:dyDescent="0.3">
      <c r="A12948" s="1">
        <f t="shared" ca="1" si="606"/>
        <v>3</v>
      </c>
      <c r="B12948" s="1">
        <f t="shared" ca="1" si="607"/>
        <v>-5.2746732333876416</v>
      </c>
      <c r="C12948" s="1">
        <f t="shared" ca="1" si="608"/>
        <v>2.5732033684122202</v>
      </c>
    </row>
    <row r="12949" spans="1:3" x14ac:dyDescent="0.3">
      <c r="A12949" s="1">
        <f t="shared" ca="1" si="606"/>
        <v>5</v>
      </c>
      <c r="B12949" s="1">
        <f t="shared" ca="1" si="607"/>
        <v>1.6603621208447517</v>
      </c>
      <c r="C12949" s="1">
        <f t="shared" ca="1" si="608"/>
        <v>9.5705582694509292</v>
      </c>
    </row>
    <row r="12950" spans="1:3" x14ac:dyDescent="0.3">
      <c r="A12950" s="1">
        <f t="shared" ca="1" si="606"/>
        <v>1</v>
      </c>
      <c r="B12950" s="1">
        <f t="shared" ca="1" si="607"/>
        <v>2.1793943270280538</v>
      </c>
      <c r="C12950" s="1">
        <f t="shared" ca="1" si="608"/>
        <v>7.807679060430055</v>
      </c>
    </row>
    <row r="12951" spans="1:3" x14ac:dyDescent="0.3">
      <c r="A12951" s="1">
        <f t="shared" ca="1" si="606"/>
        <v>4</v>
      </c>
      <c r="B12951" s="1">
        <f t="shared" ca="1" si="607"/>
        <v>2.1109917032700256</v>
      </c>
      <c r="C12951" s="1">
        <f t="shared" ca="1" si="608"/>
        <v>6.173987960898434</v>
      </c>
    </row>
    <row r="12952" spans="1:3" x14ac:dyDescent="0.3">
      <c r="A12952" s="1">
        <f t="shared" ca="1" si="606"/>
        <v>1</v>
      </c>
      <c r="B12952" s="1">
        <f t="shared" ca="1" si="607"/>
        <v>1.5948564607402675</v>
      </c>
      <c r="C12952" s="1">
        <f t="shared" ca="1" si="608"/>
        <v>4.7766804036099284</v>
      </c>
    </row>
    <row r="12953" spans="1:3" x14ac:dyDescent="0.3">
      <c r="A12953" s="1">
        <f t="shared" ca="1" si="606"/>
        <v>1</v>
      </c>
      <c r="B12953" s="1">
        <f t="shared" ca="1" si="607"/>
        <v>0.77628135565521039</v>
      </c>
      <c r="C12953" s="1">
        <f t="shared" ca="1" si="608"/>
        <v>3.6787292614265401</v>
      </c>
    </row>
    <row r="12954" spans="1:3" x14ac:dyDescent="0.3">
      <c r="A12954" s="1">
        <f t="shared" ca="1" si="606"/>
        <v>5</v>
      </c>
      <c r="B12954" s="1">
        <f t="shared" ca="1" si="607"/>
        <v>2.7704577082784869</v>
      </c>
      <c r="C12954" s="1">
        <f t="shared" ca="1" si="608"/>
        <v>6.3459436352832652</v>
      </c>
    </row>
    <row r="12955" spans="1:3" x14ac:dyDescent="0.3">
      <c r="A12955" s="1">
        <f t="shared" ca="1" si="606"/>
        <v>5</v>
      </c>
      <c r="B12955" s="1">
        <f t="shared" ca="1" si="607"/>
        <v>4.336074325484117</v>
      </c>
      <c r="C12955" s="1">
        <f t="shared" ca="1" si="608"/>
        <v>4.4132522495143602</v>
      </c>
    </row>
    <row r="12956" spans="1:3" x14ac:dyDescent="0.3">
      <c r="A12956" s="1">
        <f t="shared" ca="1" si="606"/>
        <v>3</v>
      </c>
      <c r="B12956" s="1">
        <f t="shared" ca="1" si="607"/>
        <v>2.9329688677753252</v>
      </c>
      <c r="C12956" s="1">
        <f t="shared" ca="1" si="608"/>
        <v>2.7825687288065613</v>
      </c>
    </row>
    <row r="12957" spans="1:3" x14ac:dyDescent="0.3">
      <c r="A12957" s="1">
        <f t="shared" ca="1" si="606"/>
        <v>2</v>
      </c>
      <c r="B12957" s="1">
        <f t="shared" ca="1" si="607"/>
        <v>1.3177861389536563</v>
      </c>
      <c r="C12957" s="1">
        <f t="shared" ca="1" si="608"/>
        <v>1.6712791231005535</v>
      </c>
    </row>
    <row r="12958" spans="1:3" x14ac:dyDescent="0.3">
      <c r="A12958" s="1">
        <f t="shared" ca="1" si="606"/>
        <v>2</v>
      </c>
      <c r="B12958" s="1">
        <f t="shared" ca="1" si="607"/>
        <v>-0.3259919642719622</v>
      </c>
      <c r="C12958" s="1">
        <f t="shared" ca="1" si="608"/>
        <v>1.0538824601629992</v>
      </c>
    </row>
    <row r="12959" spans="1:3" x14ac:dyDescent="0.3">
      <c r="A12959" s="1">
        <f t="shared" ca="1" si="606"/>
        <v>4</v>
      </c>
      <c r="B12959" s="1">
        <f t="shared" ca="1" si="607"/>
        <v>-1.8543394689667003</v>
      </c>
      <c r="C12959" s="1">
        <f t="shared" ca="1" si="608"/>
        <v>0.86937920395323776</v>
      </c>
    </row>
    <row r="12960" spans="1:3" x14ac:dyDescent="0.3">
      <c r="A12960" s="1">
        <f t="shared" ca="1" si="606"/>
        <v>4</v>
      </c>
      <c r="B12960" s="1">
        <f t="shared" ca="1" si="607"/>
        <v>-3.1657352929391127</v>
      </c>
      <c r="C12960" s="1">
        <f t="shared" ca="1" si="608"/>
        <v>1.0344703381751832</v>
      </c>
    </row>
    <row r="12961" spans="1:3" x14ac:dyDescent="0.3">
      <c r="A12961" s="1">
        <f t="shared" ca="1" si="606"/>
        <v>2</v>
      </c>
      <c r="B12961" s="1">
        <f t="shared" ca="1" si="607"/>
        <v>-4.1999612274615403</v>
      </c>
      <c r="C12961" s="1">
        <f t="shared" ca="1" si="608"/>
        <v>1.4556114238247659</v>
      </c>
    </row>
    <row r="12962" spans="1:3" x14ac:dyDescent="0.3">
      <c r="A12962" s="1">
        <f t="shared" ca="1" si="606"/>
        <v>5</v>
      </c>
      <c r="B12962" s="1">
        <f t="shared" ca="1" si="607"/>
        <v>1.172977107005132</v>
      </c>
      <c r="C12962" s="1">
        <f t="shared" ca="1" si="608"/>
        <v>9.4942128413762354</v>
      </c>
    </row>
    <row r="12963" spans="1:3" x14ac:dyDescent="0.3">
      <c r="A12963" s="1">
        <f t="shared" ca="1" si="606"/>
        <v>3</v>
      </c>
      <c r="B12963" s="1">
        <f t="shared" ca="1" si="607"/>
        <v>1.7562672680009783</v>
      </c>
      <c r="C12963" s="1">
        <f t="shared" ca="1" si="608"/>
        <v>7.8451957523275482</v>
      </c>
    </row>
    <row r="12964" spans="1:3" x14ac:dyDescent="0.3">
      <c r="A12964" s="1">
        <f t="shared" ca="1" si="606"/>
        <v>1</v>
      </c>
      <c r="B12964" s="1">
        <f t="shared" ca="1" si="607"/>
        <v>1.7728619427966754</v>
      </c>
      <c r="C12964" s="1">
        <f t="shared" ca="1" si="608"/>
        <v>6.2962591494790265</v>
      </c>
    </row>
    <row r="12965" spans="1:3" x14ac:dyDescent="0.3">
      <c r="A12965" s="1">
        <f t="shared" ca="1" si="606"/>
        <v>2</v>
      </c>
      <c r="B12965" s="1">
        <f t="shared" ca="1" si="607"/>
        <v>1.3506230525678109</v>
      </c>
      <c r="C12965" s="1">
        <f t="shared" ca="1" si="608"/>
        <v>4.9541474223563737</v>
      </c>
    </row>
    <row r="12966" spans="1:3" x14ac:dyDescent="0.3">
      <c r="A12966" s="1">
        <f t="shared" ca="1" si="606"/>
        <v>3</v>
      </c>
      <c r="B12966" s="1">
        <f t="shared" ca="1" si="607"/>
        <v>0.62495914220067594</v>
      </c>
      <c r="C12966" s="1">
        <f t="shared" ca="1" si="608"/>
        <v>3.8839578913849695</v>
      </c>
    </row>
    <row r="12967" spans="1:3" x14ac:dyDescent="0.3">
      <c r="A12967" s="1">
        <f t="shared" ca="1" si="606"/>
        <v>3</v>
      </c>
      <c r="B12967" s="1">
        <f t="shared" ca="1" si="607"/>
        <v>-0.27422291839343083</v>
      </c>
      <c r="C12967" s="1">
        <f t="shared" ca="1" si="608"/>
        <v>3.1131940678093635</v>
      </c>
    </row>
    <row r="12968" spans="1:3" x14ac:dyDescent="0.3">
      <c r="A12968" s="1">
        <f t="shared" ca="1" si="606"/>
        <v>1</v>
      </c>
      <c r="B12968" s="1">
        <f t="shared" ca="1" si="607"/>
        <v>-1.2321299971366946</v>
      </c>
      <c r="C12968" s="1">
        <f t="shared" ca="1" si="608"/>
        <v>2.638039226841888</v>
      </c>
    </row>
    <row r="12969" spans="1:3" x14ac:dyDescent="0.3">
      <c r="A12969" s="1">
        <f t="shared" ca="1" si="606"/>
        <v>2</v>
      </c>
      <c r="B12969" s="1">
        <f t="shared" ca="1" si="607"/>
        <v>-2.1552381917287655</v>
      </c>
      <c r="C12969" s="1">
        <f t="shared" ca="1" si="608"/>
        <v>2.4308191001302948</v>
      </c>
    </row>
    <row r="12970" spans="1:3" x14ac:dyDescent="0.3">
      <c r="A12970" s="1">
        <f t="shared" ca="1" si="606"/>
        <v>3</v>
      </c>
      <c r="B12970" s="1">
        <f t="shared" ca="1" si="607"/>
        <v>-2.9742651998992224</v>
      </c>
      <c r="C12970" s="1">
        <f t="shared" ca="1" si="608"/>
        <v>2.4477582137552369</v>
      </c>
    </row>
    <row r="12971" spans="1:3" x14ac:dyDescent="0.3">
      <c r="A12971" s="1">
        <f t="shared" ca="1" si="606"/>
        <v>4</v>
      </c>
      <c r="B12971" s="1">
        <f t="shared" ca="1" si="607"/>
        <v>-3.6444369217610424</v>
      </c>
      <c r="C12971" s="1">
        <f t="shared" ca="1" si="608"/>
        <v>2.6363140709486483</v>
      </c>
    </row>
    <row r="12972" spans="1:3" x14ac:dyDescent="0.3">
      <c r="A12972" s="1">
        <f t="shared" ca="1" si="606"/>
        <v>2</v>
      </c>
      <c r="B12972" s="1">
        <f t="shared" ca="1" si="607"/>
        <v>-4.1436431155043731</v>
      </c>
      <c r="C12972" s="1">
        <f t="shared" ca="1" si="608"/>
        <v>2.9415719500739503</v>
      </c>
    </row>
    <row r="12973" spans="1:3" x14ac:dyDescent="0.3">
      <c r="A12973" s="1">
        <f t="shared" ca="1" si="606"/>
        <v>5</v>
      </c>
      <c r="B12973" s="1">
        <f t="shared" ca="1" si="607"/>
        <v>1.9521160220333251</v>
      </c>
      <c r="C12973" s="1">
        <f t="shared" ca="1" si="608"/>
        <v>8.9067242930531716</v>
      </c>
    </row>
    <row r="12974" spans="1:3" x14ac:dyDescent="0.3">
      <c r="A12974" s="1">
        <f t="shared" ca="1" si="606"/>
        <v>2</v>
      </c>
      <c r="B12974" s="1">
        <f t="shared" ca="1" si="607"/>
        <v>2.2329996630864581</v>
      </c>
      <c r="C12974" s="1">
        <f t="shared" ca="1" si="608"/>
        <v>7.1720422917932769</v>
      </c>
    </row>
    <row r="12975" spans="1:3" x14ac:dyDescent="0.3">
      <c r="A12975" s="1">
        <f t="shared" ca="1" si="606"/>
        <v>1</v>
      </c>
      <c r="B12975" s="1">
        <f t="shared" ca="1" si="607"/>
        <v>1.9762804824531079</v>
      </c>
      <c r="C12975" s="1">
        <f t="shared" ca="1" si="608"/>
        <v>5.6132890580254093</v>
      </c>
    </row>
    <row r="12976" spans="1:3" x14ac:dyDescent="0.3">
      <c r="A12976" s="1">
        <f t="shared" ca="1" si="606"/>
        <v>1</v>
      </c>
      <c r="B12976" s="1">
        <f t="shared" ca="1" si="607"/>
        <v>1.3260480753190376</v>
      </c>
      <c r="C12976" s="1">
        <f t="shared" ca="1" si="608"/>
        <v>4.3207309220404548</v>
      </c>
    </row>
    <row r="12977" spans="1:3" x14ac:dyDescent="0.3">
      <c r="A12977" s="1">
        <f t="shared" ca="1" si="606"/>
        <v>3</v>
      </c>
      <c r="B12977" s="1">
        <f t="shared" ca="1" si="607"/>
        <v>0.42644640354846186</v>
      </c>
      <c r="C12977" s="1">
        <f t="shared" ca="1" si="608"/>
        <v>3.3417790167638208</v>
      </c>
    </row>
    <row r="12978" spans="1:3" x14ac:dyDescent="0.3">
      <c r="A12978" s="1">
        <f t="shared" ca="1" si="606"/>
        <v>1</v>
      </c>
      <c r="B12978" s="1">
        <f t="shared" ca="1" si="607"/>
        <v>-0.59039642131239622</v>
      </c>
      <c r="C12978" s="1">
        <f t="shared" ca="1" si="608"/>
        <v>2.6867975547213589</v>
      </c>
    </row>
    <row r="12979" spans="1:3" x14ac:dyDescent="0.3">
      <c r="A12979" s="1">
        <f t="shared" ca="1" si="606"/>
        <v>2</v>
      </c>
      <c r="B12979" s="1">
        <f t="shared" ca="1" si="607"/>
        <v>-1.6126802782664691</v>
      </c>
      <c r="C12979" s="1">
        <f t="shared" ca="1" si="608"/>
        <v>2.3366863916750913</v>
      </c>
    </row>
    <row r="12980" spans="1:3" x14ac:dyDescent="0.3">
      <c r="A12980" s="1">
        <f t="shared" ca="1" si="606"/>
        <v>4</v>
      </c>
      <c r="B12980" s="1">
        <f t="shared" ca="1" si="607"/>
        <v>-2.5536489097958244</v>
      </c>
      <c r="C12980" s="1">
        <f t="shared" ca="1" si="608"/>
        <v>2.2511989126816023</v>
      </c>
    </row>
    <row r="12981" spans="1:3" x14ac:dyDescent="0.3">
      <c r="A12981" s="1">
        <f t="shared" ca="1" si="606"/>
        <v>4</v>
      </c>
      <c r="B12981" s="1">
        <f t="shared" ca="1" si="607"/>
        <v>-3.3531352640929262</v>
      </c>
      <c r="C12981" s="1">
        <f t="shared" ca="1" si="608"/>
        <v>2.3771317293411194</v>
      </c>
    </row>
    <row r="12982" spans="1:3" x14ac:dyDescent="0.3">
      <c r="A12982" s="1">
        <f t="shared" ca="1" si="606"/>
        <v>2</v>
      </c>
      <c r="B12982" s="1">
        <f t="shared" ca="1" si="607"/>
        <v>-3.9765301612971014</v>
      </c>
      <c r="C12982" s="1">
        <f t="shared" ca="1" si="608"/>
        <v>2.6557303470222133</v>
      </c>
    </row>
    <row r="12983" spans="1:3" x14ac:dyDescent="0.3">
      <c r="A12983" s="1">
        <f t="shared" ca="1" si="606"/>
        <v>2</v>
      </c>
      <c r="B12983" s="1">
        <f t="shared" ca="1" si="607"/>
        <v>-4.4118482360389795</v>
      </c>
      <c r="C12983" s="1">
        <f t="shared" ca="1" si="608"/>
        <v>3.0288701280666972</v>
      </c>
    </row>
    <row r="12984" spans="1:3" x14ac:dyDescent="0.3">
      <c r="A12984" s="1">
        <f t="shared" ca="1" si="606"/>
        <v>2</v>
      </c>
      <c r="B12984" s="1">
        <f t="shared" ca="1" si="607"/>
        <v>-4.6655705608640314</v>
      </c>
      <c r="C12984" s="1">
        <f t="shared" ca="1" si="608"/>
        <v>3.4437748324649169</v>
      </c>
    </row>
    <row r="12985" spans="1:3" x14ac:dyDescent="0.3">
      <c r="A12985" s="1">
        <f t="shared" ca="1" si="606"/>
        <v>4</v>
      </c>
      <c r="B12985" s="1">
        <f t="shared" ca="1" si="607"/>
        <v>-4.7578907308225293</v>
      </c>
      <c r="C12985" s="1">
        <f t="shared" ca="1" si="608"/>
        <v>3.8562115689837499</v>
      </c>
    </row>
    <row r="12986" spans="1:3" x14ac:dyDescent="0.3">
      <c r="A12986" s="1">
        <f t="shared" ca="1" si="606"/>
        <v>5</v>
      </c>
      <c r="B12986" s="1">
        <f t="shared" ca="1" si="607"/>
        <v>2.3744114223105397</v>
      </c>
      <c r="C12986" s="1">
        <f t="shared" ca="1" si="608"/>
        <v>8.8461362791229909</v>
      </c>
    </row>
    <row r="12987" spans="1:3" x14ac:dyDescent="0.3">
      <c r="A12987" s="1">
        <f t="shared" ca="1" si="606"/>
        <v>5</v>
      </c>
      <c r="B12987" s="1">
        <f t="shared" ca="1" si="607"/>
        <v>5.6036848928579239</v>
      </c>
      <c r="C12987" s="1">
        <f t="shared" ca="1" si="608"/>
        <v>3.6524559884612611</v>
      </c>
    </row>
    <row r="12988" spans="1:3" x14ac:dyDescent="0.3">
      <c r="A12988" s="1">
        <f t="shared" ca="1" si="606"/>
        <v>4</v>
      </c>
      <c r="B12988" s="1">
        <f t="shared" ca="1" si="607"/>
        <v>3.7634644083176765</v>
      </c>
      <c r="C12988" s="1">
        <f t="shared" ca="1" si="608"/>
        <v>1.8559180880574362</v>
      </c>
    </row>
    <row r="12989" spans="1:3" x14ac:dyDescent="0.3">
      <c r="A12989" s="1">
        <f t="shared" ca="1" si="606"/>
        <v>5</v>
      </c>
      <c r="B12989" s="1">
        <f t="shared" ca="1" si="607"/>
        <v>2.0844795831118854</v>
      </c>
      <c r="C12989" s="1">
        <f t="shared" ca="1" si="608"/>
        <v>5.64884023561976</v>
      </c>
    </row>
    <row r="12990" spans="1:3" x14ac:dyDescent="0.3">
      <c r="A12990" s="1">
        <f t="shared" ca="1" si="606"/>
        <v>2</v>
      </c>
      <c r="B12990" s="1">
        <f t="shared" ca="1" si="607"/>
        <v>1.4252172378033416</v>
      </c>
      <c r="C12990" s="1">
        <f t="shared" ca="1" si="608"/>
        <v>4.328478532386649</v>
      </c>
    </row>
    <row r="12991" spans="1:3" x14ac:dyDescent="0.3">
      <c r="A12991" s="1">
        <f t="shared" ca="1" si="606"/>
        <v>5</v>
      </c>
      <c r="B12991" s="1">
        <f t="shared" ca="1" si="607"/>
        <v>3.1662521496464322</v>
      </c>
      <c r="C12991" s="1">
        <f t="shared" ca="1" si="608"/>
        <v>5.7994484377646831</v>
      </c>
    </row>
    <row r="12992" spans="1:3" x14ac:dyDescent="0.3">
      <c r="A12992" s="1">
        <f t="shared" ca="1" si="606"/>
        <v>4</v>
      </c>
      <c r="B12992" s="1">
        <f t="shared" ca="1" si="607"/>
        <v>2.3590632489109726</v>
      </c>
      <c r="C12992" s="1">
        <f t="shared" ca="1" si="608"/>
        <v>4.2289237620505418</v>
      </c>
    </row>
    <row r="12993" spans="1:3" x14ac:dyDescent="0.3">
      <c r="A12993" s="1">
        <f t="shared" ca="1" si="606"/>
        <v>3</v>
      </c>
      <c r="B12993" s="1">
        <f t="shared" ca="1" si="607"/>
        <v>1.2518902442894204</v>
      </c>
      <c r="C12993" s="1">
        <f t="shared" ca="1" si="608"/>
        <v>3.0430828126633047</v>
      </c>
    </row>
    <row r="12994" spans="1:3" x14ac:dyDescent="0.3">
      <c r="A12994" s="1">
        <f t="shared" ca="1" si="606"/>
        <v>5</v>
      </c>
      <c r="B12994" s="1">
        <f t="shared" ca="1" si="607"/>
        <v>2.4812764840477453</v>
      </c>
      <c r="C12994" s="1">
        <f t="shared" ca="1" si="608"/>
        <v>6.3654471476645078</v>
      </c>
    </row>
    <row r="12995" spans="1:3" x14ac:dyDescent="0.3">
      <c r="A12995" s="1">
        <f t="shared" ref="A12995:A13058" ca="1" si="609">RANDBETWEEN(1,INDIRECT(CONCATENATE("n_rules_",IFSnumber)))</f>
        <v>5</v>
      </c>
      <c r="B12995" s="1">
        <f t="shared" ref="B12995:B13058" ca="1" si="610">VLOOKUP(A12995,INDIRECT(CONCATENATE("Table", IFSnumber )),2,FALSE)*B12994+VLOOKUP(A12995,INDIRECT(CONCATENATE("Table",IFSnumber )),3,FALSE)*C12994+VLOOKUP(A12995,INDIRECT(CONCATENATE("Table",IFSnumber )),6,FALSE)</f>
        <v>4.3207088163672989</v>
      </c>
      <c r="C12995" s="1">
        <f t="shared" ref="C12995:C13058" ca="1" si="611">VLOOKUP(A12995,INDIRECT(CONCATENATE("Table", IFSnumber )),4,FALSE)*B12994+VLOOKUP(A12995,INDIRECT(CONCATENATE("Table",IFSnumber )),5,FALSE)*C12994+VLOOKUP(A12995,INDIRECT(CONCATENATE("Table",IFSnumber )),7,FALSE)</f>
        <v>4.5400322405411737</v>
      </c>
    </row>
    <row r="12996" spans="1:3" x14ac:dyDescent="0.3">
      <c r="A12996" s="1">
        <f t="shared" ca="1" si="609"/>
        <v>2</v>
      </c>
      <c r="B12996" s="1">
        <f t="shared" ca="1" si="610"/>
        <v>2.9559859905300865</v>
      </c>
      <c r="C12996" s="1">
        <f t="shared" ca="1" si="611"/>
        <v>2.8953945478908709</v>
      </c>
    </row>
    <row r="12997" spans="1:3" x14ac:dyDescent="0.3">
      <c r="A12997" s="1">
        <f t="shared" ca="1" si="609"/>
        <v>3</v>
      </c>
      <c r="B12997" s="1">
        <f t="shared" ca="1" si="610"/>
        <v>1.3685062959839225</v>
      </c>
      <c r="C12997" s="1">
        <f t="shared" ca="1" si="611"/>
        <v>1.7638953763530933</v>
      </c>
    </row>
    <row r="12998" spans="1:3" x14ac:dyDescent="0.3">
      <c r="A12998" s="1">
        <f t="shared" ca="1" si="609"/>
        <v>4</v>
      </c>
      <c r="B12998" s="1">
        <f t="shared" ca="1" si="610"/>
        <v>-0.25812999466704678</v>
      </c>
      <c r="C12998" s="1">
        <f t="shared" ca="1" si="611"/>
        <v>1.1231510185265887</v>
      </c>
    </row>
    <row r="12999" spans="1:3" x14ac:dyDescent="0.3">
      <c r="A12999" s="1">
        <f t="shared" ca="1" si="609"/>
        <v>3</v>
      </c>
      <c r="B12999" s="1">
        <f t="shared" ca="1" si="610"/>
        <v>-1.778922072383351</v>
      </c>
      <c r="C12999" s="1">
        <f t="shared" ca="1" si="611"/>
        <v>0.91483073575620966</v>
      </c>
    </row>
    <row r="13000" spans="1:3" x14ac:dyDescent="0.3">
      <c r="A13000" s="1">
        <f t="shared" ca="1" si="609"/>
        <v>3</v>
      </c>
      <c r="B13000" s="1">
        <f t="shared" ca="1" si="610"/>
        <v>-3.0907944435748389</v>
      </c>
      <c r="C13000" s="1">
        <f t="shared" ca="1" si="611"/>
        <v>1.0577348785613601</v>
      </c>
    </row>
    <row r="13001" spans="1:3" x14ac:dyDescent="0.3">
      <c r="A13001" s="1">
        <f t="shared" ca="1" si="609"/>
        <v>3</v>
      </c>
      <c r="B13001" s="1">
        <f t="shared" ca="1" si="610"/>
        <v>-4.1316571288907253</v>
      </c>
      <c r="C13001" s="1">
        <f t="shared" ca="1" si="611"/>
        <v>1.4598032034983131</v>
      </c>
    </row>
    <row r="13002" spans="1:3" x14ac:dyDescent="0.3">
      <c r="A13002" s="1">
        <f t="shared" ca="1" si="609"/>
        <v>4</v>
      </c>
      <c r="B13002" s="1">
        <f t="shared" ca="1" si="610"/>
        <v>-4.8762517208793721</v>
      </c>
      <c r="C13002" s="1">
        <f t="shared" ca="1" si="611"/>
        <v>2.0282928735482653</v>
      </c>
    </row>
    <row r="13003" spans="1:3" x14ac:dyDescent="0.3">
      <c r="A13003" s="1">
        <f t="shared" ca="1" si="609"/>
        <v>2</v>
      </c>
      <c r="B13003" s="1">
        <f t="shared" ca="1" si="610"/>
        <v>-5.3298638538150067</v>
      </c>
      <c r="C13003" s="1">
        <f t="shared" ca="1" si="611"/>
        <v>2.6776921926565151</v>
      </c>
    </row>
    <row r="13004" spans="1:3" x14ac:dyDescent="0.3">
      <c r="A13004" s="1">
        <f t="shared" ca="1" si="609"/>
        <v>4</v>
      </c>
      <c r="B13004" s="1">
        <f t="shared" ca="1" si="610"/>
        <v>-5.5209146670738098</v>
      </c>
      <c r="C13004" s="1">
        <f t="shared" ca="1" si="611"/>
        <v>3.3352245074115769</v>
      </c>
    </row>
    <row r="13005" spans="1:3" x14ac:dyDescent="0.3">
      <c r="A13005" s="1">
        <f t="shared" ca="1" si="609"/>
        <v>2</v>
      </c>
      <c r="B13005" s="1">
        <f t="shared" ca="1" si="610"/>
        <v>-5.4933066706823572</v>
      </c>
      <c r="C13005" s="1">
        <f t="shared" ca="1" si="611"/>
        <v>3.9440314947505257</v>
      </c>
    </row>
    <row r="13006" spans="1:3" x14ac:dyDescent="0.3">
      <c r="A13006" s="1">
        <f t="shared" ca="1" si="609"/>
        <v>1</v>
      </c>
      <c r="B13006" s="1">
        <f t="shared" ca="1" si="610"/>
        <v>-5.2992203058312422</v>
      </c>
      <c r="C13006" s="1">
        <f t="shared" ca="1" si="611"/>
        <v>4.4642988279931313</v>
      </c>
    </row>
    <row r="13007" spans="1:3" x14ac:dyDescent="0.3">
      <c r="A13007" s="1">
        <f t="shared" ca="1" si="609"/>
        <v>3</v>
      </c>
      <c r="B13007" s="1">
        <f t="shared" ca="1" si="610"/>
        <v>-4.9928609837431246</v>
      </c>
      <c r="C13007" s="1">
        <f t="shared" ca="1" si="611"/>
        <v>4.8726993536160492</v>
      </c>
    </row>
    <row r="13008" spans="1:3" x14ac:dyDescent="0.3">
      <c r="A13008" s="1">
        <f t="shared" ca="1" si="609"/>
        <v>5</v>
      </c>
      <c r="B13008" s="1">
        <f t="shared" ca="1" si="610"/>
        <v>2.8832480660847448</v>
      </c>
      <c r="C13008" s="1">
        <f t="shared" ca="1" si="611"/>
        <v>8.5711296724772517</v>
      </c>
    </row>
    <row r="13009" spans="1:3" x14ac:dyDescent="0.3">
      <c r="A13009" s="1">
        <f t="shared" ca="1" si="609"/>
        <v>1</v>
      </c>
      <c r="B13009" s="1">
        <f t="shared" ca="1" si="610"/>
        <v>2.9058756482766475</v>
      </c>
      <c r="C13009" s="1">
        <f t="shared" ca="1" si="611"/>
        <v>6.6842999268546652</v>
      </c>
    </row>
    <row r="13010" spans="1:3" x14ac:dyDescent="0.3">
      <c r="A13010" s="1">
        <f t="shared" ca="1" si="609"/>
        <v>4</v>
      </c>
      <c r="B13010" s="1">
        <f t="shared" ca="1" si="610"/>
        <v>2.3935157287927842</v>
      </c>
      <c r="C13010" s="1">
        <f t="shared" ca="1" si="611"/>
        <v>5.0489005577789952</v>
      </c>
    </row>
    <row r="13011" spans="1:3" x14ac:dyDescent="0.3">
      <c r="A13011" s="1">
        <f t="shared" ca="1" si="609"/>
        <v>2</v>
      </c>
      <c r="B13011" s="1">
        <f t="shared" ca="1" si="610"/>
        <v>1.5110460668638119</v>
      </c>
      <c r="C13011" s="1">
        <f t="shared" ca="1" si="611"/>
        <v>3.7443892732852597</v>
      </c>
    </row>
    <row r="13012" spans="1:3" x14ac:dyDescent="0.3">
      <c r="A13012" s="1">
        <f t="shared" ca="1" si="609"/>
        <v>2</v>
      </c>
      <c r="B13012" s="1">
        <f t="shared" ca="1" si="610"/>
        <v>0.41669976090685279</v>
      </c>
      <c r="C13012" s="1">
        <f t="shared" ca="1" si="611"/>
        <v>2.8044221330803123</v>
      </c>
    </row>
    <row r="13013" spans="1:3" x14ac:dyDescent="0.3">
      <c r="A13013" s="1">
        <f t="shared" ca="1" si="609"/>
        <v>1</v>
      </c>
      <c r="B13013" s="1">
        <f t="shared" ca="1" si="610"/>
        <v>-0.74965564916192018</v>
      </c>
      <c r="C13013" s="1">
        <f t="shared" ca="1" si="611"/>
        <v>2.2244844711342133</v>
      </c>
    </row>
    <row r="13014" spans="1:3" x14ac:dyDescent="0.3">
      <c r="A13014" s="1">
        <f t="shared" ca="1" si="609"/>
        <v>1</v>
      </c>
      <c r="B13014" s="1">
        <f t="shared" ca="1" si="610"/>
        <v>-1.8740295136851008</v>
      </c>
      <c r="C13014" s="1">
        <f t="shared" ca="1" si="611"/>
        <v>1.9709744094621819</v>
      </c>
    </row>
    <row r="13015" spans="1:3" x14ac:dyDescent="0.3">
      <c r="A13015" s="1">
        <f t="shared" ca="1" si="609"/>
        <v>1</v>
      </c>
      <c r="B13015" s="1">
        <f t="shared" ca="1" si="610"/>
        <v>-2.8719416113544129</v>
      </c>
      <c r="C13015" s="1">
        <f t="shared" ca="1" si="611"/>
        <v>1.9906478138213752</v>
      </c>
    </row>
    <row r="13016" spans="1:3" x14ac:dyDescent="0.3">
      <c r="A13016" s="1">
        <f t="shared" ca="1" si="609"/>
        <v>1</v>
      </c>
      <c r="B13016" s="1">
        <f t="shared" ca="1" si="610"/>
        <v>-3.6887583784871545</v>
      </c>
      <c r="C13016" s="1">
        <f t="shared" ca="1" si="611"/>
        <v>2.2195521728134691</v>
      </c>
    </row>
    <row r="13017" spans="1:3" x14ac:dyDescent="0.3">
      <c r="A13017" s="1">
        <f t="shared" ca="1" si="609"/>
        <v>2</v>
      </c>
      <c r="B13017" s="1">
        <f t="shared" ca="1" si="610"/>
        <v>-4.2974557431028746</v>
      </c>
      <c r="C13017" s="1">
        <f t="shared" ca="1" si="611"/>
        <v>2.5908186352792879</v>
      </c>
    </row>
    <row r="13018" spans="1:3" x14ac:dyDescent="0.3">
      <c r="A13018" s="1">
        <f t="shared" ca="1" si="609"/>
        <v>4</v>
      </c>
      <c r="B13018" s="1">
        <f t="shared" ca="1" si="610"/>
        <v>-4.6945826371523784</v>
      </c>
      <c r="C13018" s="1">
        <f t="shared" ca="1" si="611"/>
        <v>3.0409208201960132</v>
      </c>
    </row>
    <row r="13019" spans="1:3" x14ac:dyDescent="0.3">
      <c r="A13019" s="1">
        <f t="shared" ca="1" si="609"/>
        <v>1</v>
      </c>
      <c r="B13019" s="1">
        <f t="shared" ca="1" si="610"/>
        <v>-4.8951732275425854</v>
      </c>
      <c r="C13019" s="1">
        <f t="shared" ca="1" si="611"/>
        <v>3.5142265356405136</v>
      </c>
    </row>
    <row r="13020" spans="1:3" x14ac:dyDescent="0.3">
      <c r="A13020" s="1">
        <f t="shared" ca="1" si="609"/>
        <v>4</v>
      </c>
      <c r="B13020" s="1">
        <f t="shared" ca="1" si="610"/>
        <v>-4.9272732368416898</v>
      </c>
      <c r="C13020" s="1">
        <f t="shared" ca="1" si="611"/>
        <v>3.9658509978232184</v>
      </c>
    </row>
    <row r="13021" spans="1:3" x14ac:dyDescent="0.3">
      <c r="A13021" s="1">
        <f t="shared" ca="1" si="609"/>
        <v>4</v>
      </c>
      <c r="B13021" s="1">
        <f t="shared" ca="1" si="610"/>
        <v>-4.8266262507616862</v>
      </c>
      <c r="C13021" s="1">
        <f t="shared" ca="1" si="611"/>
        <v>4.3629602633672153</v>
      </c>
    </row>
    <row r="13022" spans="1:3" x14ac:dyDescent="0.3">
      <c r="A13022" s="1">
        <f t="shared" ca="1" si="609"/>
        <v>5</v>
      </c>
      <c r="B13022" s="1">
        <f t="shared" ca="1" si="610"/>
        <v>2.6323539892839229</v>
      </c>
      <c r="C13022" s="1">
        <f t="shared" ca="1" si="611"/>
        <v>8.6865834224652492</v>
      </c>
    </row>
    <row r="13023" spans="1:3" x14ac:dyDescent="0.3">
      <c r="A13023" s="1">
        <f t="shared" ca="1" si="609"/>
        <v>5</v>
      </c>
      <c r="B13023" s="1">
        <f t="shared" ca="1" si="610"/>
        <v>5.543328875445396</v>
      </c>
      <c r="C13023" s="1">
        <f t="shared" ca="1" si="611"/>
        <v>3.5930748280929938</v>
      </c>
    </row>
    <row r="13024" spans="1:3" x14ac:dyDescent="0.3">
      <c r="A13024" s="1">
        <f t="shared" ca="1" si="609"/>
        <v>1</v>
      </c>
      <c r="B13024" s="1">
        <f t="shared" ca="1" si="610"/>
        <v>3.6970150624243443</v>
      </c>
      <c r="C13024" s="1">
        <f t="shared" ca="1" si="611"/>
        <v>1.8174173669029809</v>
      </c>
    </row>
    <row r="13025" spans="1:3" x14ac:dyDescent="0.3">
      <c r="A13025" s="1">
        <f t="shared" ca="1" si="609"/>
        <v>5</v>
      </c>
      <c r="B13025" s="1">
        <f t="shared" ca="1" si="610"/>
        <v>2.0585555527383721</v>
      </c>
      <c r="C13025" s="1">
        <f t="shared" ca="1" si="611"/>
        <v>5.6942100816731598</v>
      </c>
    </row>
    <row r="13026" spans="1:3" x14ac:dyDescent="0.3">
      <c r="A13026" s="1">
        <f t="shared" ca="1" si="609"/>
        <v>3</v>
      </c>
      <c r="B13026" s="1">
        <f t="shared" ca="1" si="610"/>
        <v>1.4166222634324355</v>
      </c>
      <c r="C13026" s="1">
        <f t="shared" ca="1" si="611"/>
        <v>4.3731919267599997</v>
      </c>
    </row>
    <row r="13027" spans="1:3" x14ac:dyDescent="0.3">
      <c r="A13027" s="1">
        <f t="shared" ca="1" si="609"/>
        <v>1</v>
      </c>
      <c r="B13027" s="1">
        <f t="shared" ca="1" si="610"/>
        <v>0.51585023268003405</v>
      </c>
      <c r="C13027" s="1">
        <f t="shared" ca="1" si="611"/>
        <v>3.3678826455713144</v>
      </c>
    </row>
    <row r="13028" spans="1:3" x14ac:dyDescent="0.3">
      <c r="A13028" s="1">
        <f t="shared" ca="1" si="609"/>
        <v>2</v>
      </c>
      <c r="B13028" s="1">
        <f t="shared" ca="1" si="610"/>
        <v>-0.50937475817658973</v>
      </c>
      <c r="C13028" s="1">
        <f t="shared" ca="1" si="611"/>
        <v>2.6903717130287648</v>
      </c>
    </row>
    <row r="13029" spans="1:3" x14ac:dyDescent="0.3">
      <c r="A13029" s="1">
        <f t="shared" ca="1" si="609"/>
        <v>1</v>
      </c>
      <c r="B13029" s="1">
        <f t="shared" ca="1" si="610"/>
        <v>-1.5449065640153559</v>
      </c>
      <c r="C13029" s="1">
        <f t="shared" ca="1" si="611"/>
        <v>2.3225705460557986</v>
      </c>
    </row>
    <row r="13030" spans="1:3" x14ac:dyDescent="0.3">
      <c r="A13030" s="1">
        <f t="shared" ca="1" si="609"/>
        <v>1</v>
      </c>
      <c r="B13030" s="1">
        <f t="shared" ca="1" si="610"/>
        <v>-2.5017709481989989</v>
      </c>
      <c r="C13030" s="1">
        <f t="shared" ca="1" si="611"/>
        <v>2.2246085500027339</v>
      </c>
    </row>
    <row r="13031" spans="1:3" x14ac:dyDescent="0.3">
      <c r="A13031" s="1">
        <f t="shared" ca="1" si="609"/>
        <v>5</v>
      </c>
      <c r="B13031" s="1">
        <f t="shared" ca="1" si="610"/>
        <v>1.7235180341094023</v>
      </c>
      <c r="C13031" s="1">
        <f t="shared" ca="1" si="611"/>
        <v>8.4159308545861542</v>
      </c>
    </row>
    <row r="13032" spans="1:3" x14ac:dyDescent="0.3">
      <c r="A13032" s="1">
        <f t="shared" ca="1" si="609"/>
        <v>2</v>
      </c>
      <c r="B13032" s="1">
        <f t="shared" ca="1" si="610"/>
        <v>1.9064949889851441</v>
      </c>
      <c r="C13032" s="1">
        <f t="shared" ca="1" si="611"/>
        <v>6.79644145220065</v>
      </c>
    </row>
    <row r="13033" spans="1:3" x14ac:dyDescent="0.3">
      <c r="A13033" s="1">
        <f t="shared" ca="1" si="609"/>
        <v>2</v>
      </c>
      <c r="B13033" s="1">
        <f t="shared" ca="1" si="610"/>
        <v>1.6015118765628682</v>
      </c>
      <c r="C13033" s="1">
        <f t="shared" ca="1" si="611"/>
        <v>5.3580275251778584</v>
      </c>
    </row>
    <row r="13034" spans="1:3" x14ac:dyDescent="0.3">
      <c r="A13034" s="1">
        <f t="shared" ca="1" si="609"/>
        <v>5</v>
      </c>
      <c r="B13034" s="1">
        <f t="shared" ca="1" si="610"/>
        <v>3.7181967006553198</v>
      </c>
      <c r="C13034" s="1">
        <f t="shared" ca="1" si="611"/>
        <v>5.3287263346864879</v>
      </c>
    </row>
    <row r="13035" spans="1:3" x14ac:dyDescent="0.3">
      <c r="A13035" s="1">
        <f t="shared" ca="1" si="609"/>
        <v>5</v>
      </c>
      <c r="B13035" s="1">
        <f t="shared" ca="1" si="610"/>
        <v>3.8897751348158902</v>
      </c>
      <c r="C13035" s="1">
        <f t="shared" ca="1" si="611"/>
        <v>4.3578888734645131</v>
      </c>
    </row>
    <row r="13036" spans="1:3" x14ac:dyDescent="0.3">
      <c r="A13036" s="1">
        <f t="shared" ca="1" si="609"/>
        <v>5</v>
      </c>
      <c r="B13036" s="1">
        <f t="shared" ca="1" si="610"/>
        <v>3.3991260391089981</v>
      </c>
      <c r="C13036" s="1">
        <f t="shared" ca="1" si="611"/>
        <v>4.645056559645715</v>
      </c>
    </row>
    <row r="13037" spans="1:3" x14ac:dyDescent="0.3">
      <c r="A13037" s="1">
        <f t="shared" ca="1" si="609"/>
        <v>1</v>
      </c>
      <c r="B13037" s="1">
        <f t="shared" ca="1" si="610"/>
        <v>2.2260903690206826</v>
      </c>
      <c r="C13037" s="1">
        <f t="shared" ca="1" si="611"/>
        <v>3.1818507708320682</v>
      </c>
    </row>
    <row r="13038" spans="1:3" x14ac:dyDescent="0.3">
      <c r="A13038" s="1">
        <f t="shared" ca="1" si="609"/>
        <v>3</v>
      </c>
      <c r="B13038" s="1">
        <f t="shared" ca="1" si="610"/>
        <v>0.84763509349407751</v>
      </c>
      <c r="C13038" s="1">
        <f t="shared" ca="1" si="611"/>
        <v>2.1664406869514661</v>
      </c>
    </row>
    <row r="13039" spans="1:3" x14ac:dyDescent="0.3">
      <c r="A13039" s="1">
        <f t="shared" ca="1" si="609"/>
        <v>5</v>
      </c>
      <c r="B13039" s="1">
        <f t="shared" ca="1" si="610"/>
        <v>1.9888720455863793</v>
      </c>
      <c r="C13039" s="1">
        <f t="shared" ca="1" si="611"/>
        <v>6.8841527742789754</v>
      </c>
    </row>
    <row r="13040" spans="1:3" x14ac:dyDescent="0.3">
      <c r="A13040" s="1">
        <f t="shared" ca="1" si="609"/>
        <v>4</v>
      </c>
      <c r="B13040" s="1">
        <f t="shared" ca="1" si="610"/>
        <v>1.6940810890543336</v>
      </c>
      <c r="C13040" s="1">
        <f t="shared" ca="1" si="611"/>
        <v>5.4163350358342575</v>
      </c>
    </row>
    <row r="13041" spans="1:3" x14ac:dyDescent="0.3">
      <c r="A13041" s="1">
        <f t="shared" ca="1" si="609"/>
        <v>1</v>
      </c>
      <c r="B13041" s="1">
        <f t="shared" ca="1" si="610"/>
        <v>1.038066515846124</v>
      </c>
      <c r="C13041" s="1">
        <f t="shared" ca="1" si="611"/>
        <v>4.210447562361562</v>
      </c>
    </row>
    <row r="13042" spans="1:3" x14ac:dyDescent="0.3">
      <c r="A13042" s="1">
        <f t="shared" ca="1" si="609"/>
        <v>2</v>
      </c>
      <c r="B13042" s="1">
        <f t="shared" ca="1" si="610"/>
        <v>0.15809146255966877</v>
      </c>
      <c r="C13042" s="1">
        <f t="shared" ca="1" si="611"/>
        <v>3.3076240901238765</v>
      </c>
    </row>
    <row r="13043" spans="1:3" x14ac:dyDescent="0.3">
      <c r="A13043" s="1">
        <f t="shared" ca="1" si="609"/>
        <v>4</v>
      </c>
      <c r="B13043" s="1">
        <f t="shared" ca="1" si="610"/>
        <v>-0.82115290364722116</v>
      </c>
      <c r="C13043" s="1">
        <f t="shared" ca="1" si="611"/>
        <v>2.7142650337281786</v>
      </c>
    </row>
    <row r="13044" spans="1:3" x14ac:dyDescent="0.3">
      <c r="A13044" s="1">
        <f t="shared" ca="1" si="609"/>
        <v>3</v>
      </c>
      <c r="B13044" s="1">
        <f t="shared" ca="1" si="610"/>
        <v>-1.7951105780081262</v>
      </c>
      <c r="C13044" s="1">
        <f t="shared" ca="1" si="611"/>
        <v>2.4094239480956974</v>
      </c>
    </row>
    <row r="13045" spans="1:3" x14ac:dyDescent="0.3">
      <c r="A13045" s="1">
        <f t="shared" ca="1" si="609"/>
        <v>4</v>
      </c>
      <c r="B13045" s="1">
        <f t="shared" ca="1" si="610"/>
        <v>-2.6835145915967926</v>
      </c>
      <c r="C13045" s="1">
        <f t="shared" ca="1" si="611"/>
        <v>2.3527969078941191</v>
      </c>
    </row>
    <row r="13046" spans="1:3" x14ac:dyDescent="0.3">
      <c r="A13046" s="1">
        <f t="shared" ca="1" si="609"/>
        <v>5</v>
      </c>
      <c r="B13046" s="1">
        <f t="shared" ca="1" si="610"/>
        <v>1.7742597554205093</v>
      </c>
      <c r="C13046" s="1">
        <f t="shared" ca="1" si="611"/>
        <v>8.4518129901108203</v>
      </c>
    </row>
    <row r="13047" spans="1:3" x14ac:dyDescent="0.3">
      <c r="A13047" s="1">
        <f t="shared" ca="1" si="609"/>
        <v>2</v>
      </c>
      <c r="B13047" s="1">
        <f t="shared" ca="1" si="610"/>
        <v>1.9584081598693086</v>
      </c>
      <c r="C13047" s="1">
        <f t="shared" ca="1" si="611"/>
        <v>6.8166759204032674</v>
      </c>
    </row>
    <row r="13048" spans="1:3" x14ac:dyDescent="0.3">
      <c r="A13048" s="1">
        <f t="shared" ca="1" si="609"/>
        <v>1</v>
      </c>
      <c r="B13048" s="1">
        <f t="shared" ca="1" si="610"/>
        <v>1.6499867168633913</v>
      </c>
      <c r="C13048" s="1">
        <f t="shared" ca="1" si="611"/>
        <v>5.3644905579450546</v>
      </c>
    </row>
    <row r="13049" spans="1:3" x14ac:dyDescent="0.3">
      <c r="A13049" s="1">
        <f t="shared" ca="1" si="609"/>
        <v>2</v>
      </c>
      <c r="B13049" s="1">
        <f t="shared" ca="1" si="610"/>
        <v>0.98713900245384312</v>
      </c>
      <c r="C13049" s="1">
        <f t="shared" ca="1" si="611"/>
        <v>4.1750069318159273</v>
      </c>
    </row>
    <row r="13050" spans="1:3" x14ac:dyDescent="0.3">
      <c r="A13050" s="1">
        <f t="shared" ca="1" si="609"/>
        <v>2</v>
      </c>
      <c r="B13050" s="1">
        <f t="shared" ca="1" si="610"/>
        <v>0.10614943711524094</v>
      </c>
      <c r="C13050" s="1">
        <f t="shared" ca="1" si="611"/>
        <v>3.2878106218463974</v>
      </c>
    </row>
    <row r="13051" spans="1:3" x14ac:dyDescent="0.3">
      <c r="A13051" s="1">
        <f t="shared" ca="1" si="609"/>
        <v>3</v>
      </c>
      <c r="B13051" s="1">
        <f t="shared" ca="1" si="610"/>
        <v>-0.86953304107370699</v>
      </c>
      <c r="C13051" s="1">
        <f t="shared" ca="1" si="611"/>
        <v>2.7081719554047403</v>
      </c>
    </row>
    <row r="13052" spans="1:3" x14ac:dyDescent="0.3">
      <c r="A13052" s="1">
        <f t="shared" ca="1" si="609"/>
        <v>3</v>
      </c>
      <c r="B13052" s="1">
        <f t="shared" ca="1" si="610"/>
        <v>-1.8366941542241286</v>
      </c>
      <c r="C13052" s="1">
        <f t="shared" ca="1" si="611"/>
        <v>2.4144316506567032</v>
      </c>
    </row>
    <row r="13053" spans="1:3" x14ac:dyDescent="0.3">
      <c r="A13053" s="1">
        <f t="shared" ca="1" si="609"/>
        <v>4</v>
      </c>
      <c r="B13053" s="1">
        <f t="shared" ca="1" si="610"/>
        <v>-2.7163732278670798</v>
      </c>
      <c r="C13053" s="1">
        <f t="shared" ca="1" si="611"/>
        <v>2.3659546605070987</v>
      </c>
    </row>
    <row r="13054" spans="1:3" x14ac:dyDescent="0.3">
      <c r="A13054" s="1">
        <f t="shared" ca="1" si="609"/>
        <v>2</v>
      </c>
      <c r="B13054" s="1">
        <f t="shared" ca="1" si="610"/>
        <v>-3.4549366631841441</v>
      </c>
      <c r="C13054" s="1">
        <f t="shared" ca="1" si="611"/>
        <v>2.5108572751455771</v>
      </c>
    </row>
    <row r="13055" spans="1:3" x14ac:dyDescent="0.3">
      <c r="A13055" s="1">
        <f t="shared" ca="1" si="609"/>
        <v>4</v>
      </c>
      <c r="B13055" s="1">
        <f t="shared" ca="1" si="610"/>
        <v>-4.0227879345471411</v>
      </c>
      <c r="C13055" s="1">
        <f t="shared" ca="1" si="611"/>
        <v>2.792912816146758</v>
      </c>
    </row>
    <row r="13056" spans="1:3" x14ac:dyDescent="0.3">
      <c r="A13056" s="1">
        <f t="shared" ca="1" si="609"/>
        <v>1</v>
      </c>
      <c r="B13056" s="1">
        <f t="shared" ca="1" si="610"/>
        <v>-4.4113610763514508</v>
      </c>
      <c r="C13056" s="1">
        <f t="shared" ca="1" si="611"/>
        <v>3.1572455966377433</v>
      </c>
    </row>
    <row r="13057" spans="1:3" x14ac:dyDescent="0.3">
      <c r="A13057" s="1">
        <f t="shared" ca="1" si="609"/>
        <v>5</v>
      </c>
      <c r="B13057" s="1">
        <f t="shared" ca="1" si="610"/>
        <v>2.0408474039694093</v>
      </c>
      <c r="C13057" s="1">
        <f t="shared" ca="1" si="611"/>
        <v>8.9494389513409853</v>
      </c>
    </row>
    <row r="13058" spans="1:3" x14ac:dyDescent="0.3">
      <c r="A13058" s="1">
        <f t="shared" ca="1" si="609"/>
        <v>4</v>
      </c>
      <c r="B13058" s="1">
        <f t="shared" ca="1" si="610"/>
        <v>2.3181419887766772</v>
      </c>
      <c r="C13058" s="1">
        <f t="shared" ca="1" si="611"/>
        <v>7.1901144600276892</v>
      </c>
    </row>
    <row r="13059" spans="1:3" x14ac:dyDescent="0.3">
      <c r="A13059" s="1">
        <f t="shared" ref="A13059:A13122" ca="1" si="612">RANDBETWEEN(1,INDIRECT(CONCATENATE("n_rules_",IFSnumber)))</f>
        <v>4</v>
      </c>
      <c r="B13059" s="1">
        <f t="shared" ref="B13059:B13122" ca="1" si="613">VLOOKUP(A13059,INDIRECT(CONCATENATE("Table", IFSnumber )),2,FALSE)*B13058+VLOOKUP(A13059,INDIRECT(CONCATENATE("Table",IFSnumber )),3,FALSE)*C13058+VLOOKUP(A13059,INDIRECT(CONCATENATE("Table",IFSnumber )),6,FALSE)</f>
        <v>2.0515300735158242</v>
      </c>
      <c r="C13059" s="1">
        <f t="shared" ref="C13059:C13122" ca="1" si="614">VLOOKUP(A13059,INDIRECT(CONCATENATE("Table", IFSnumber )),4,FALSE)*B13058+VLOOKUP(A13059,INDIRECT(CONCATENATE("Table",IFSnumber )),5,FALSE)*C13058+VLOOKUP(A13059,INDIRECT(CONCATENATE("Table",IFSnumber )),7,FALSE)</f>
        <v>5.6108273573782368</v>
      </c>
    </row>
    <row r="13060" spans="1:3" x14ac:dyDescent="0.3">
      <c r="A13060" s="1">
        <f t="shared" ca="1" si="612"/>
        <v>5</v>
      </c>
      <c r="B13060" s="1">
        <f t="shared" ca="1" si="613"/>
        <v>3.8896263859151614</v>
      </c>
      <c r="C13060" s="1">
        <f t="shared" ca="1" si="614"/>
        <v>5.0244656283111837</v>
      </c>
    </row>
    <row r="13061" spans="1:3" x14ac:dyDescent="0.3">
      <c r="A13061" s="1">
        <f t="shared" ca="1" si="612"/>
        <v>5</v>
      </c>
      <c r="B13061" s="1">
        <f t="shared" ca="1" si="613"/>
        <v>3.7463913991000899</v>
      </c>
      <c r="C13061" s="1">
        <f t="shared" ca="1" si="614"/>
        <v>4.39330752933206</v>
      </c>
    </row>
    <row r="13062" spans="1:3" x14ac:dyDescent="0.3">
      <c r="A13062" s="1">
        <f t="shared" ca="1" si="612"/>
        <v>5</v>
      </c>
      <c r="B13062" s="1">
        <f t="shared" ca="1" si="613"/>
        <v>3.4049219646730142</v>
      </c>
      <c r="C13062" s="1">
        <f t="shared" ca="1" si="614"/>
        <v>4.6981903084468524</v>
      </c>
    </row>
    <row r="13063" spans="1:3" x14ac:dyDescent="0.3">
      <c r="A13063" s="1">
        <f t="shared" ca="1" si="612"/>
        <v>3</v>
      </c>
      <c r="B13063" s="1">
        <f t="shared" ca="1" si="613"/>
        <v>2.2458199652415303</v>
      </c>
      <c r="C13063" s="1">
        <f t="shared" ca="1" si="614"/>
        <v>3.2265381086686968</v>
      </c>
    </row>
    <row r="13064" spans="1:3" x14ac:dyDescent="0.3">
      <c r="A13064" s="1">
        <f t="shared" ca="1" si="612"/>
        <v>4</v>
      </c>
      <c r="B13064" s="1">
        <f t="shared" ca="1" si="613"/>
        <v>0.87647000888286297</v>
      </c>
      <c r="C13064" s="1">
        <f t="shared" ca="1" si="614"/>
        <v>2.2008698940960927</v>
      </c>
    </row>
    <row r="13065" spans="1:3" x14ac:dyDescent="0.3">
      <c r="A13065" s="1">
        <f t="shared" ca="1" si="612"/>
        <v>2</v>
      </c>
      <c r="B13065" s="1">
        <f t="shared" ca="1" si="613"/>
        <v>-0.5406274413441885</v>
      </c>
      <c r="C13065" s="1">
        <f t="shared" ca="1" si="614"/>
        <v>1.6052654602318148</v>
      </c>
    </row>
    <row r="13066" spans="1:3" x14ac:dyDescent="0.3">
      <c r="A13066" s="1">
        <f t="shared" ca="1" si="612"/>
        <v>1</v>
      </c>
      <c r="B13066" s="1">
        <f t="shared" ca="1" si="613"/>
        <v>-1.8760403701561517</v>
      </c>
      <c r="C13066" s="1">
        <f t="shared" ca="1" si="614"/>
        <v>1.3914602748610871</v>
      </c>
    </row>
    <row r="13067" spans="1:3" x14ac:dyDescent="0.3">
      <c r="A13067" s="1">
        <f t="shared" ca="1" si="612"/>
        <v>2</v>
      </c>
      <c r="B13067" s="1">
        <f t="shared" ca="1" si="613"/>
        <v>-3.0366902097624546</v>
      </c>
      <c r="C13067" s="1">
        <f t="shared" ca="1" si="614"/>
        <v>1.4902598550555801</v>
      </c>
    </row>
    <row r="13068" spans="1:3" x14ac:dyDescent="0.3">
      <c r="A13068" s="1">
        <f t="shared" ca="1" si="612"/>
        <v>5</v>
      </c>
      <c r="B13068" s="1">
        <f t="shared" ca="1" si="613"/>
        <v>1.293712783169545</v>
      </c>
      <c r="C13068" s="1">
        <f t="shared" ca="1" si="614"/>
        <v>8.9414947971933092</v>
      </c>
    </row>
    <row r="13069" spans="1:3" x14ac:dyDescent="0.3">
      <c r="A13069" s="1">
        <f t="shared" ca="1" si="612"/>
        <v>2</v>
      </c>
      <c r="B13069" s="1">
        <f t="shared" ca="1" si="613"/>
        <v>1.7002120658621787</v>
      </c>
      <c r="C13069" s="1">
        <f t="shared" ca="1" si="614"/>
        <v>7.3419001860899433</v>
      </c>
    </row>
    <row r="13070" spans="1:3" x14ac:dyDescent="0.3">
      <c r="A13070" s="1">
        <f t="shared" ca="1" si="612"/>
        <v>5</v>
      </c>
      <c r="B13070" s="1">
        <f t="shared" ca="1" si="613"/>
        <v>4.7604830136284138</v>
      </c>
      <c r="C13070" s="1">
        <f t="shared" ca="1" si="614"/>
        <v>4.533476956478574</v>
      </c>
    </row>
    <row r="13071" spans="1:3" x14ac:dyDescent="0.3">
      <c r="A13071" s="1">
        <f t="shared" ca="1" si="612"/>
        <v>1</v>
      </c>
      <c r="B13071" s="1">
        <f t="shared" ca="1" si="613"/>
        <v>3.316547631880673</v>
      </c>
      <c r="C13071" s="1">
        <f t="shared" ca="1" si="614"/>
        <v>2.7963451928229315</v>
      </c>
    </row>
    <row r="13072" spans="1:3" x14ac:dyDescent="0.3">
      <c r="A13072" s="1">
        <f t="shared" ca="1" si="612"/>
        <v>4</v>
      </c>
      <c r="B13072" s="1">
        <f t="shared" ca="1" si="613"/>
        <v>1.6377605081202058</v>
      </c>
      <c r="C13072" s="1">
        <f t="shared" ca="1" si="614"/>
        <v>1.6017332995078584</v>
      </c>
    </row>
    <row r="13073" spans="1:3" x14ac:dyDescent="0.3">
      <c r="A13073" s="1">
        <f t="shared" ca="1" si="612"/>
        <v>1</v>
      </c>
      <c r="B13073" s="1">
        <f t="shared" ca="1" si="613"/>
        <v>-8.1881548017451955E-2</v>
      </c>
      <c r="C13073" s="1">
        <f t="shared" ca="1" si="614"/>
        <v>0.92583582111079898</v>
      </c>
    </row>
    <row r="13074" spans="1:3" x14ac:dyDescent="0.3">
      <c r="A13074" s="1">
        <f t="shared" ca="1" si="612"/>
        <v>4</v>
      </c>
      <c r="B13074" s="1">
        <f t="shared" ca="1" si="613"/>
        <v>-1.6892103313373639</v>
      </c>
      <c r="C13074" s="1">
        <f t="shared" ca="1" si="614"/>
        <v>0.70688568412762409</v>
      </c>
    </row>
    <row r="13075" spans="1:3" x14ac:dyDescent="0.3">
      <c r="A13075" s="1">
        <f t="shared" ca="1" si="612"/>
        <v>4</v>
      </c>
      <c r="B13075" s="1">
        <f t="shared" ca="1" si="613"/>
        <v>-3.0753868902738377</v>
      </c>
      <c r="C13075" s="1">
        <f t="shared" ca="1" si="614"/>
        <v>0.85897925146988841</v>
      </c>
    </row>
    <row r="13076" spans="1:3" x14ac:dyDescent="0.3">
      <c r="A13076" s="1">
        <f t="shared" ca="1" si="612"/>
        <v>2</v>
      </c>
      <c r="B13076" s="1">
        <f t="shared" ca="1" si="613"/>
        <v>-4.1748955634328544</v>
      </c>
      <c r="C13076" s="1">
        <f t="shared" ca="1" si="614"/>
        <v>1.284767255763863</v>
      </c>
    </row>
    <row r="13077" spans="1:3" x14ac:dyDescent="0.3">
      <c r="A13077" s="1">
        <f t="shared" ca="1" si="612"/>
        <v>1</v>
      </c>
      <c r="B13077" s="1">
        <f t="shared" ca="1" si="613"/>
        <v>-4.9611434072852534</v>
      </c>
      <c r="C13077" s="1">
        <f t="shared" ca="1" si="614"/>
        <v>1.886208666209332</v>
      </c>
    </row>
    <row r="13078" spans="1:3" x14ac:dyDescent="0.3">
      <c r="A13078" s="1">
        <f t="shared" ca="1" si="612"/>
        <v>2</v>
      </c>
      <c r="B13078" s="1">
        <f t="shared" ca="1" si="613"/>
        <v>-5.439807359701228</v>
      </c>
      <c r="C13078" s="1">
        <f t="shared" ca="1" si="614"/>
        <v>2.5729297148841672</v>
      </c>
    </row>
    <row r="13079" spans="1:3" x14ac:dyDescent="0.3">
      <c r="A13079" s="1">
        <f t="shared" ca="1" si="612"/>
        <v>1</v>
      </c>
      <c r="B13079" s="1">
        <f t="shared" ca="1" si="613"/>
        <v>-5.6409993463380088</v>
      </c>
      <c r="C13079" s="1">
        <f t="shared" ca="1" si="614"/>
        <v>3.2680350473465847</v>
      </c>
    </row>
    <row r="13080" spans="1:3" x14ac:dyDescent="0.3">
      <c r="A13080" s="1">
        <f t="shared" ca="1" si="612"/>
        <v>5</v>
      </c>
      <c r="B13080" s="1">
        <f t="shared" ca="1" si="613"/>
        <v>1.9900247489470537</v>
      </c>
      <c r="C13080" s="1">
        <f t="shared" ca="1" si="614"/>
        <v>9.4780008016568953</v>
      </c>
    </row>
    <row r="13081" spans="1:3" x14ac:dyDescent="0.3">
      <c r="A13081" s="1">
        <f t="shared" ca="1" si="612"/>
        <v>2</v>
      </c>
      <c r="B13081" s="1">
        <f t="shared" ca="1" si="613"/>
        <v>2.4250124645724904</v>
      </c>
      <c r="C13081" s="1">
        <f t="shared" ca="1" si="614"/>
        <v>7.6576885414503746</v>
      </c>
    </row>
    <row r="13082" spans="1:3" x14ac:dyDescent="0.3">
      <c r="A13082" s="1">
        <f t="shared" ca="1" si="612"/>
        <v>2</v>
      </c>
      <c r="B13082" s="1">
        <f t="shared" ca="1" si="613"/>
        <v>2.271187692573406</v>
      </c>
      <c r="C13082" s="1">
        <f t="shared" ca="1" si="614"/>
        <v>5.9922104253422201</v>
      </c>
    </row>
    <row r="13083" spans="1:3" x14ac:dyDescent="0.3">
      <c r="A13083" s="1">
        <f t="shared" ca="1" si="612"/>
        <v>5</v>
      </c>
      <c r="B13083" s="1">
        <f t="shared" ca="1" si="613"/>
        <v>4.1077120050770324</v>
      </c>
      <c r="C13083" s="1">
        <f t="shared" ca="1" si="614"/>
        <v>4.778490742414883</v>
      </c>
    </row>
    <row r="13084" spans="1:3" x14ac:dyDescent="0.3">
      <c r="A13084" s="1">
        <f t="shared" ca="1" si="612"/>
        <v>4</v>
      </c>
      <c r="B13084" s="1">
        <f t="shared" ca="1" si="613"/>
        <v>2.8475697555281858</v>
      </c>
      <c r="C13084" s="1">
        <f t="shared" ca="1" si="614"/>
        <v>3.1466989291833696</v>
      </c>
    </row>
    <row r="13085" spans="1:3" x14ac:dyDescent="0.3">
      <c r="A13085" s="1">
        <f t="shared" ca="1" si="612"/>
        <v>4</v>
      </c>
      <c r="B13085" s="1">
        <f t="shared" ca="1" si="613"/>
        <v>1.3498873849593516</v>
      </c>
      <c r="C13085" s="1">
        <f t="shared" ca="1" si="614"/>
        <v>2.0040938738950214</v>
      </c>
    </row>
    <row r="13086" spans="1:3" x14ac:dyDescent="0.3">
      <c r="A13086" s="1">
        <f t="shared" ca="1" si="612"/>
        <v>5</v>
      </c>
      <c r="B13086" s="1">
        <f t="shared" ca="1" si="613"/>
        <v>1.9486261184179514</v>
      </c>
      <c r="C13086" s="1">
        <f t="shared" ca="1" si="614"/>
        <v>6.7124945153862789</v>
      </c>
    </row>
    <row r="13087" spans="1:3" x14ac:dyDescent="0.3">
      <c r="A13087" s="1">
        <f t="shared" ca="1" si="612"/>
        <v>4</v>
      </c>
      <c r="B13087" s="1">
        <f t="shared" ca="1" si="613"/>
        <v>1.6126060263852848</v>
      </c>
      <c r="C13087" s="1">
        <f t="shared" ca="1" si="614"/>
        <v>5.2765343734662133</v>
      </c>
    </row>
    <row r="13088" spans="1:3" x14ac:dyDescent="0.3">
      <c r="A13088" s="1">
        <f t="shared" ca="1" si="612"/>
        <v>4</v>
      </c>
      <c r="B13088" s="1">
        <f t="shared" ca="1" si="613"/>
        <v>0.93158121424327667</v>
      </c>
      <c r="C13088" s="1">
        <f t="shared" ca="1" si="614"/>
        <v>4.106933013201945</v>
      </c>
    </row>
    <row r="13089" spans="1:3" x14ac:dyDescent="0.3">
      <c r="A13089" s="1">
        <f t="shared" ca="1" si="612"/>
        <v>5</v>
      </c>
      <c r="B13089" s="1">
        <f t="shared" ca="1" si="613"/>
        <v>3.0072553536257374</v>
      </c>
      <c r="C13089" s="1">
        <f t="shared" ca="1" si="614"/>
        <v>6.1121357822444971</v>
      </c>
    </row>
    <row r="13090" spans="1:3" x14ac:dyDescent="0.3">
      <c r="A13090" s="1">
        <f t="shared" ca="1" si="612"/>
        <v>3</v>
      </c>
      <c r="B13090" s="1">
        <f t="shared" ca="1" si="613"/>
        <v>2.3160370972092794</v>
      </c>
      <c r="C13090" s="1">
        <f t="shared" ca="1" si="614"/>
        <v>4.5329098734231197</v>
      </c>
    </row>
    <row r="13091" spans="1:3" x14ac:dyDescent="0.3">
      <c r="A13091" s="1">
        <f t="shared" ca="1" si="612"/>
        <v>4</v>
      </c>
      <c r="B13091" s="1">
        <f t="shared" ca="1" si="613"/>
        <v>1.3019837147033615</v>
      </c>
      <c r="C13091" s="1">
        <f t="shared" ca="1" si="614"/>
        <v>3.3149234333485116</v>
      </c>
    </row>
    <row r="13092" spans="1:3" x14ac:dyDescent="0.3">
      <c r="A13092" s="1">
        <f t="shared" ca="1" si="612"/>
        <v>5</v>
      </c>
      <c r="B13092" s="1">
        <f t="shared" ca="1" si="613"/>
        <v>2.6273240361576695</v>
      </c>
      <c r="C13092" s="1">
        <f t="shared" ca="1" si="614"/>
        <v>6.2395139317664388</v>
      </c>
    </row>
    <row r="13093" spans="1:3" x14ac:dyDescent="0.3">
      <c r="A13093" s="1">
        <f t="shared" ca="1" si="612"/>
        <v>5</v>
      </c>
      <c r="B13093" s="1">
        <f t="shared" ca="1" si="613"/>
        <v>4.2679910316028433</v>
      </c>
      <c r="C13093" s="1">
        <f t="shared" ca="1" si="614"/>
        <v>4.5198571860759937</v>
      </c>
    </row>
    <row r="13094" spans="1:3" x14ac:dyDescent="0.3">
      <c r="A13094" s="1">
        <f t="shared" ca="1" si="612"/>
        <v>2</v>
      </c>
      <c r="B13094" s="1">
        <f t="shared" ca="1" si="613"/>
        <v>2.9068648095400755</v>
      </c>
      <c r="C13094" s="1">
        <f t="shared" ca="1" si="614"/>
        <v>2.8891537168957644</v>
      </c>
    </row>
    <row r="13095" spans="1:3" x14ac:dyDescent="0.3">
      <c r="A13095" s="1">
        <f t="shared" ca="1" si="612"/>
        <v>4</v>
      </c>
      <c r="B13095" s="1">
        <f t="shared" ca="1" si="613"/>
        <v>1.3262704632954694</v>
      </c>
      <c r="C13095" s="1">
        <f t="shared" ca="1" si="614"/>
        <v>1.768932748987289</v>
      </c>
    </row>
    <row r="13096" spans="1:3" x14ac:dyDescent="0.3">
      <c r="A13096" s="1">
        <f t="shared" ca="1" si="612"/>
        <v>3</v>
      </c>
      <c r="B13096" s="1">
        <f t="shared" ca="1" si="613"/>
        <v>-0.29151778854825472</v>
      </c>
      <c r="C13096" s="1">
        <f t="shared" ca="1" si="614"/>
        <v>1.1364729160103777</v>
      </c>
    </row>
    <row r="13097" spans="1:3" x14ac:dyDescent="0.3">
      <c r="A13097" s="1">
        <f t="shared" ca="1" si="612"/>
        <v>4</v>
      </c>
      <c r="B13097" s="1">
        <f t="shared" ca="1" si="613"/>
        <v>-1.8026869302731459</v>
      </c>
      <c r="C13097" s="1">
        <f t="shared" ca="1" si="614"/>
        <v>0.93343325739740413</v>
      </c>
    </row>
    <row r="13098" spans="1:3" x14ac:dyDescent="0.3">
      <c r="A13098" s="1">
        <f t="shared" ca="1" si="612"/>
        <v>1</v>
      </c>
      <c r="B13098" s="1">
        <f t="shared" ca="1" si="613"/>
        <v>-3.1051431746150757</v>
      </c>
      <c r="C13098" s="1">
        <f t="shared" ca="1" si="614"/>
        <v>1.0788575130721034</v>
      </c>
    </row>
    <row r="13099" spans="1:3" x14ac:dyDescent="0.3">
      <c r="A13099" s="1">
        <f t="shared" ca="1" si="612"/>
        <v>4</v>
      </c>
      <c r="B13099" s="1">
        <f t="shared" ca="1" si="613"/>
        <v>-4.1375370442888881</v>
      </c>
      <c r="C13099" s="1">
        <f t="shared" ca="1" si="614"/>
        <v>1.4811042376386987</v>
      </c>
    </row>
    <row r="13100" spans="1:3" x14ac:dyDescent="0.3">
      <c r="A13100" s="1">
        <f t="shared" ca="1" si="612"/>
        <v>2</v>
      </c>
      <c r="B13100" s="1">
        <f t="shared" ca="1" si="613"/>
        <v>-4.8751024988451368</v>
      </c>
      <c r="C13100" s="1">
        <f t="shared" ca="1" si="614"/>
        <v>2.0479497611654565</v>
      </c>
    </row>
    <row r="13101" spans="1:3" x14ac:dyDescent="0.3">
      <c r="A13101" s="1">
        <f t="shared" ca="1" si="612"/>
        <v>1</v>
      </c>
      <c r="B13101" s="1">
        <f t="shared" ca="1" si="613"/>
        <v>-5.3233848112480349</v>
      </c>
      <c r="C13101" s="1">
        <f t="shared" ca="1" si="614"/>
        <v>2.6944356029194347</v>
      </c>
    </row>
    <row r="13102" spans="1:3" x14ac:dyDescent="0.3">
      <c r="A13102" s="1">
        <f t="shared" ca="1" si="612"/>
        <v>5</v>
      </c>
      <c r="B13102" s="1">
        <f t="shared" ca="1" si="613"/>
        <v>1.7192227918353038</v>
      </c>
      <c r="C13102" s="1">
        <f t="shared" ca="1" si="614"/>
        <v>9.5473561635053414</v>
      </c>
    </row>
    <row r="13103" spans="1:3" x14ac:dyDescent="0.3">
      <c r="A13103" s="1">
        <f t="shared" ca="1" si="612"/>
        <v>2</v>
      </c>
      <c r="B13103" s="1">
        <f t="shared" ca="1" si="613"/>
        <v>2.2213701533418666</v>
      </c>
      <c r="C13103" s="1">
        <f t="shared" ca="1" si="614"/>
        <v>7.7751290188339297</v>
      </c>
    </row>
    <row r="13104" spans="1:3" x14ac:dyDescent="0.3">
      <c r="A13104" s="1">
        <f t="shared" ca="1" si="612"/>
        <v>3</v>
      </c>
      <c r="B13104" s="1">
        <f t="shared" ca="1" si="613"/>
        <v>2.1364223972574408</v>
      </c>
      <c r="C13104" s="1">
        <f t="shared" ca="1" si="614"/>
        <v>6.1369448812367127</v>
      </c>
    </row>
    <row r="13105" spans="1:3" x14ac:dyDescent="0.3">
      <c r="A13105" s="1">
        <f t="shared" ca="1" si="612"/>
        <v>3</v>
      </c>
      <c r="B13105" s="1">
        <f t="shared" ca="1" si="613"/>
        <v>1.6053882746342139</v>
      </c>
      <c r="C13105" s="1">
        <f t="shared" ca="1" si="614"/>
        <v>4.7392677421069767</v>
      </c>
    </row>
    <row r="13106" spans="1:3" x14ac:dyDescent="0.3">
      <c r="A13106" s="1">
        <f t="shared" ca="1" si="612"/>
        <v>3</v>
      </c>
      <c r="B13106" s="1">
        <f t="shared" ca="1" si="613"/>
        <v>0.77443137915659732</v>
      </c>
      <c r="C13106" s="1">
        <f t="shared" ca="1" si="614"/>
        <v>3.6441609256278884</v>
      </c>
    </row>
    <row r="13107" spans="1:3" x14ac:dyDescent="0.3">
      <c r="A13107" s="1">
        <f t="shared" ca="1" si="612"/>
        <v>3</v>
      </c>
      <c r="B13107" s="1">
        <f t="shared" ca="1" si="613"/>
        <v>-0.21853231467530088</v>
      </c>
      <c r="C13107" s="1">
        <f t="shared" ca="1" si="614"/>
        <v>2.8742221779673831</v>
      </c>
    </row>
    <row r="13108" spans="1:3" x14ac:dyDescent="0.3">
      <c r="A13108" s="1">
        <f t="shared" ca="1" si="612"/>
        <v>3</v>
      </c>
      <c r="B13108" s="1">
        <f t="shared" ca="1" si="613"/>
        <v>-1.2534901995827292</v>
      </c>
      <c r="C13108" s="1">
        <f t="shared" ca="1" si="614"/>
        <v>2.4196945206470981</v>
      </c>
    </row>
    <row r="13109" spans="1:3" x14ac:dyDescent="0.3">
      <c r="A13109" s="1">
        <f t="shared" ca="1" si="612"/>
        <v>3</v>
      </c>
      <c r="B13109" s="1">
        <f t="shared" ca="1" si="613"/>
        <v>-2.2342888931742664</v>
      </c>
      <c r="C13109" s="1">
        <f t="shared" ca="1" si="614"/>
        <v>2.2466617952747754</v>
      </c>
    </row>
    <row r="13110" spans="1:3" x14ac:dyDescent="0.3">
      <c r="A13110" s="1">
        <f t="shared" ca="1" si="612"/>
        <v>4</v>
      </c>
      <c r="B13110" s="1">
        <f t="shared" ca="1" si="613"/>
        <v>-3.0912358496331009</v>
      </c>
      <c r="C13110" s="1">
        <f t="shared" ca="1" si="614"/>
        <v>2.3053959394628531</v>
      </c>
    </row>
    <row r="13111" spans="1:3" x14ac:dyDescent="0.3">
      <c r="A13111" s="1">
        <f t="shared" ca="1" si="612"/>
        <v>4</v>
      </c>
      <c r="B13111" s="1">
        <f t="shared" ca="1" si="613"/>
        <v>-3.780894123099396</v>
      </c>
      <c r="C13111" s="1">
        <f t="shared" ca="1" si="614"/>
        <v>2.5381231278181096</v>
      </c>
    </row>
    <row r="13112" spans="1:3" x14ac:dyDescent="0.3">
      <c r="A13112" s="1">
        <f t="shared" ca="1" si="612"/>
        <v>3</v>
      </c>
      <c r="B13112" s="1">
        <f t="shared" ca="1" si="613"/>
        <v>-4.2837276279834171</v>
      </c>
      <c r="C13112" s="1">
        <f t="shared" ca="1" si="614"/>
        <v>2.8856916742778194</v>
      </c>
    </row>
    <row r="13113" spans="1:3" x14ac:dyDescent="0.3">
      <c r="A13113" s="1">
        <f t="shared" ca="1" si="612"/>
        <v>4</v>
      </c>
      <c r="B13113" s="1">
        <f t="shared" ca="1" si="613"/>
        <v>-4.6002841247941477</v>
      </c>
      <c r="C13113" s="1">
        <f t="shared" ca="1" si="614"/>
        <v>3.2928344004193097</v>
      </c>
    </row>
    <row r="13114" spans="1:3" x14ac:dyDescent="0.3">
      <c r="A13114" s="1">
        <f t="shared" ca="1" si="612"/>
        <v>3</v>
      </c>
      <c r="B13114" s="1">
        <f t="shared" ca="1" si="613"/>
        <v>-4.746568740214407</v>
      </c>
      <c r="C13114" s="1">
        <f t="shared" ca="1" si="614"/>
        <v>3.7119058359371051</v>
      </c>
    </row>
    <row r="13115" spans="1:3" x14ac:dyDescent="0.3">
      <c r="A13115" s="1">
        <f t="shared" ca="1" si="612"/>
        <v>2</v>
      </c>
      <c r="B13115" s="1">
        <f t="shared" ca="1" si="613"/>
        <v>-4.7491796524273395</v>
      </c>
      <c r="C13115" s="1">
        <f t="shared" ca="1" si="614"/>
        <v>4.1051294853147429</v>
      </c>
    </row>
    <row r="13116" spans="1:3" x14ac:dyDescent="0.3">
      <c r="A13116" s="1">
        <f t="shared" ca="1" si="612"/>
        <v>4</v>
      </c>
      <c r="B13116" s="1">
        <f t="shared" ca="1" si="613"/>
        <v>-4.6406670921012498</v>
      </c>
      <c r="C13116" s="1">
        <f t="shared" ca="1" si="614"/>
        <v>4.4455069934243658</v>
      </c>
    </row>
    <row r="13117" spans="1:3" x14ac:dyDescent="0.3">
      <c r="A13117" s="1">
        <f t="shared" ca="1" si="612"/>
        <v>4</v>
      </c>
      <c r="B13117" s="1">
        <f t="shared" ca="1" si="613"/>
        <v>-4.4554529511108125</v>
      </c>
      <c r="C13117" s="1">
        <f t="shared" ca="1" si="614"/>
        <v>4.7166183470426821</v>
      </c>
    </row>
    <row r="13118" spans="1:3" x14ac:dyDescent="0.3">
      <c r="A13118" s="1">
        <f t="shared" ca="1" si="612"/>
        <v>3</v>
      </c>
      <c r="B13118" s="1">
        <f t="shared" ca="1" si="613"/>
        <v>-4.2265244670621636</v>
      </c>
      <c r="C13118" s="1">
        <f t="shared" ca="1" si="614"/>
        <v>4.9115827546341686</v>
      </c>
    </row>
    <row r="13119" spans="1:3" x14ac:dyDescent="0.3">
      <c r="A13119" s="1">
        <f t="shared" ca="1" si="612"/>
        <v>3</v>
      </c>
      <c r="B13119" s="1">
        <f t="shared" ca="1" si="613"/>
        <v>-3.9830020121986003</v>
      </c>
      <c r="C13119" s="1">
        <f t="shared" ca="1" si="614"/>
        <v>5.0314585578721216</v>
      </c>
    </row>
    <row r="13120" spans="1:3" x14ac:dyDescent="0.3">
      <c r="A13120" s="1">
        <f t="shared" ca="1" si="612"/>
        <v>3</v>
      </c>
      <c r="B13120" s="1">
        <f t="shared" ca="1" si="613"/>
        <v>-3.7485850811757135</v>
      </c>
      <c r="C13120" s="1">
        <f t="shared" ca="1" si="614"/>
        <v>5.0833439680782959</v>
      </c>
    </row>
    <row r="13121" spans="1:3" x14ac:dyDescent="0.3">
      <c r="A13121" s="1">
        <f t="shared" ca="1" si="612"/>
        <v>2</v>
      </c>
      <c r="B13121" s="1">
        <f t="shared" ca="1" si="613"/>
        <v>-3.5408061759364564</v>
      </c>
      <c r="C13121" s="1">
        <f t="shared" ca="1" si="614"/>
        <v>5.0784057381726662</v>
      </c>
    </row>
    <row r="13122" spans="1:3" x14ac:dyDescent="0.3">
      <c r="A13122" s="1">
        <f t="shared" ca="1" si="612"/>
        <v>4</v>
      </c>
      <c r="B13122" s="1">
        <f t="shared" ca="1" si="613"/>
        <v>-3.3709707385462022</v>
      </c>
      <c r="C13122" s="1">
        <f t="shared" ca="1" si="614"/>
        <v>5.0300171103527447</v>
      </c>
    </row>
    <row r="13123" spans="1:3" x14ac:dyDescent="0.3">
      <c r="A13123" s="1">
        <f t="shared" ref="A13123:A13186" ca="1" si="615">RANDBETWEEN(1,INDIRECT(CONCATENATE("n_rules_",IFSnumber)))</f>
        <v>1</v>
      </c>
      <c r="B13123" s="1">
        <f t="shared" ref="B13123:B13186" ca="1" si="616">VLOOKUP(A13123,INDIRECT(CONCATENATE("Table", IFSnumber )),2,FALSE)*B13122+VLOOKUP(A13123,INDIRECT(CONCATENATE("Table",IFSnumber )),3,FALSE)*C13122+VLOOKUP(A13123,INDIRECT(CONCATENATE("Table",IFSnumber )),6,FALSE)</f>
        <v>-3.2446316850643706</v>
      </c>
      <c r="C13123" s="1">
        <f t="shared" ref="C13123:C13186" ca="1" si="617">VLOOKUP(A13123,INDIRECT(CONCATENATE("Table", IFSnumber )),4,FALSE)*B13122+VLOOKUP(A13123,INDIRECT(CONCATENATE("Table",IFSnumber )),5,FALSE)*C13122+VLOOKUP(A13123,INDIRECT(CONCATENATE("Table",IFSnumber )),7,FALSE)</f>
        <v>4.952135879179953</v>
      </c>
    </row>
    <row r="13124" spans="1:3" x14ac:dyDescent="0.3">
      <c r="A13124" s="1">
        <f t="shared" ca="1" si="615"/>
        <v>4</v>
      </c>
      <c r="B13124" s="1">
        <f t="shared" ca="1" si="616"/>
        <v>-3.1624369150318801</v>
      </c>
      <c r="C13124" s="1">
        <f t="shared" ca="1" si="617"/>
        <v>4.8580034823122364</v>
      </c>
    </row>
    <row r="13125" spans="1:3" x14ac:dyDescent="0.3">
      <c r="A13125" s="1">
        <f t="shared" ca="1" si="615"/>
        <v>5</v>
      </c>
      <c r="B13125" s="1">
        <f t="shared" ca="1" si="616"/>
        <v>3.0371668868791932</v>
      </c>
      <c r="C13125" s="1">
        <f t="shared" ca="1" si="617"/>
        <v>7.7275678585362728</v>
      </c>
    </row>
    <row r="13126" spans="1:3" x14ac:dyDescent="0.3">
      <c r="A13126" s="1">
        <f t="shared" ca="1" si="615"/>
        <v>4</v>
      </c>
      <c r="B13126" s="1">
        <f t="shared" ca="1" si="616"/>
        <v>2.79531423243023</v>
      </c>
      <c r="C13126" s="1">
        <f t="shared" ca="1" si="617"/>
        <v>5.9226114484500805</v>
      </c>
    </row>
    <row r="13127" spans="1:3" x14ac:dyDescent="0.3">
      <c r="A13127" s="1">
        <f t="shared" ca="1" si="615"/>
        <v>4</v>
      </c>
      <c r="B13127" s="1">
        <f t="shared" ca="1" si="616"/>
        <v>2.0880444754901184</v>
      </c>
      <c r="C13127" s="1">
        <f t="shared" ca="1" si="617"/>
        <v>4.4141281725280326</v>
      </c>
    </row>
    <row r="13128" spans="1:3" x14ac:dyDescent="0.3">
      <c r="A13128" s="1">
        <f t="shared" ca="1" si="615"/>
        <v>5</v>
      </c>
      <c r="B13128" s="1">
        <f t="shared" ca="1" si="616"/>
        <v>3.2693836702894981</v>
      </c>
      <c r="C13128" s="1">
        <f t="shared" ca="1" si="617"/>
        <v>5.4596136235480701</v>
      </c>
    </row>
    <row r="13129" spans="1:3" x14ac:dyDescent="0.3">
      <c r="A13129" s="1">
        <f t="shared" ca="1" si="615"/>
        <v>4</v>
      </c>
      <c r="B13129" s="1">
        <f t="shared" ca="1" si="616"/>
        <v>2.3484122215580339</v>
      </c>
      <c r="C13129" s="1">
        <f t="shared" ca="1" si="617"/>
        <v>3.913339629391702</v>
      </c>
    </row>
    <row r="13130" spans="1:3" x14ac:dyDescent="0.3">
      <c r="A13130" s="1">
        <f t="shared" ca="1" si="615"/>
        <v>3</v>
      </c>
      <c r="B13130" s="1">
        <f t="shared" ca="1" si="616"/>
        <v>1.1542987982886632</v>
      </c>
      <c r="C13130" s="1">
        <f t="shared" ca="1" si="617"/>
        <v>2.7726173394420881</v>
      </c>
    </row>
    <row r="13131" spans="1:3" x14ac:dyDescent="0.3">
      <c r="A13131" s="1">
        <f t="shared" ca="1" si="615"/>
        <v>5</v>
      </c>
      <c r="B13131" s="1">
        <f t="shared" ca="1" si="616"/>
        <v>2.3317526259637913</v>
      </c>
      <c r="C13131" s="1">
        <f t="shared" ca="1" si="617"/>
        <v>6.5128946515009183</v>
      </c>
    </row>
    <row r="13132" spans="1:3" x14ac:dyDescent="0.3">
      <c r="A13132" s="1">
        <f t="shared" ca="1" si="615"/>
        <v>3</v>
      </c>
      <c r="B13132" s="1">
        <f t="shared" ca="1" si="616"/>
        <v>1.8721576294710858</v>
      </c>
      <c r="C13132" s="1">
        <f t="shared" ca="1" si="617"/>
        <v>5.0226851889248838</v>
      </c>
    </row>
    <row r="13133" spans="1:3" x14ac:dyDescent="0.3">
      <c r="A13133" s="1">
        <f t="shared" ca="1" si="615"/>
        <v>4</v>
      </c>
      <c r="B13133" s="1">
        <f t="shared" ca="1" si="616"/>
        <v>1.0740306736975074</v>
      </c>
      <c r="C13133" s="1">
        <f t="shared" ca="1" si="617"/>
        <v>3.8324423109108392</v>
      </c>
    </row>
    <row r="13134" spans="1:3" x14ac:dyDescent="0.3">
      <c r="A13134" s="1">
        <f t="shared" ca="1" si="615"/>
        <v>1</v>
      </c>
      <c r="B13134" s="1">
        <f t="shared" ca="1" si="616"/>
        <v>8.1347328071615266E-2</v>
      </c>
      <c r="C13134" s="1">
        <f t="shared" ca="1" si="617"/>
        <v>2.9733158627675547</v>
      </c>
    </row>
    <row r="13135" spans="1:3" x14ac:dyDescent="0.3">
      <c r="A13135" s="1">
        <f t="shared" ca="1" si="615"/>
        <v>5</v>
      </c>
      <c r="B13135" s="1">
        <f t="shared" ca="1" si="616"/>
        <v>2.3416025760550805</v>
      </c>
      <c r="C13135" s="1">
        <f t="shared" ca="1" si="617"/>
        <v>6.9348055493235856</v>
      </c>
    </row>
    <row r="13136" spans="1:3" x14ac:dyDescent="0.3">
      <c r="A13136" s="1">
        <f t="shared" ca="1" si="615"/>
        <v>4</v>
      </c>
      <c r="B13136" s="1">
        <f t="shared" ca="1" si="616"/>
        <v>1.9990122573950526</v>
      </c>
      <c r="C13136" s="1">
        <f t="shared" ca="1" si="617"/>
        <v>5.3852081454993526</v>
      </c>
    </row>
    <row r="13137" spans="1:3" x14ac:dyDescent="0.3">
      <c r="A13137" s="1">
        <f t="shared" ca="1" si="615"/>
        <v>4</v>
      </c>
      <c r="B13137" s="1">
        <f t="shared" ca="1" si="616"/>
        <v>1.2805923849721623</v>
      </c>
      <c r="C13137" s="1">
        <f t="shared" ca="1" si="617"/>
        <v>4.1187968521154401</v>
      </c>
    </row>
    <row r="13138" spans="1:3" x14ac:dyDescent="0.3">
      <c r="A13138" s="1">
        <f t="shared" ca="1" si="615"/>
        <v>4</v>
      </c>
      <c r="B13138" s="1">
        <f t="shared" ca="1" si="616"/>
        <v>0.33215764955069393</v>
      </c>
      <c r="C13138" s="1">
        <f t="shared" ca="1" si="617"/>
        <v>3.1769203314251606</v>
      </c>
    </row>
    <row r="13139" spans="1:3" x14ac:dyDescent="0.3">
      <c r="A13139" s="1">
        <f t="shared" ca="1" si="615"/>
        <v>5</v>
      </c>
      <c r="B13139" s="1">
        <f t="shared" ca="1" si="616"/>
        <v>2.4698175896696704</v>
      </c>
      <c r="C13139" s="1">
        <f t="shared" ca="1" si="617"/>
        <v>6.7415401111424451</v>
      </c>
    </row>
    <row r="13140" spans="1:3" x14ac:dyDescent="0.3">
      <c r="A13140" s="1">
        <f t="shared" ca="1" si="615"/>
        <v>4</v>
      </c>
      <c r="B13140" s="1">
        <f t="shared" ca="1" si="616"/>
        <v>2.0502806107880396</v>
      </c>
      <c r="C13140" s="1">
        <f t="shared" ca="1" si="617"/>
        <v>5.1909625950730831</v>
      </c>
    </row>
    <row r="13141" spans="1:3" x14ac:dyDescent="0.3">
      <c r="A13141" s="1">
        <f t="shared" ca="1" si="615"/>
        <v>1</v>
      </c>
      <c r="B13141" s="1">
        <f t="shared" ca="1" si="616"/>
        <v>1.2681751652607709</v>
      </c>
      <c r="C13141" s="1">
        <f t="shared" ca="1" si="617"/>
        <v>3.9400436061585715</v>
      </c>
    </row>
    <row r="13142" spans="1:3" x14ac:dyDescent="0.3">
      <c r="A13142" s="1">
        <f t="shared" ca="1" si="615"/>
        <v>2</v>
      </c>
      <c r="B13142" s="1">
        <f t="shared" ca="1" si="616"/>
        <v>0.27161877313109906</v>
      </c>
      <c r="C13142" s="1">
        <f t="shared" ca="1" si="617"/>
        <v>3.0250788807125617</v>
      </c>
    </row>
    <row r="13143" spans="1:3" x14ac:dyDescent="0.3">
      <c r="A13143" s="1">
        <f t="shared" ca="1" si="615"/>
        <v>3</v>
      </c>
      <c r="B13143" s="1">
        <f t="shared" ca="1" si="616"/>
        <v>-0.80711413190958781</v>
      </c>
      <c r="C13143" s="1">
        <f t="shared" ca="1" si="617"/>
        <v>2.4459829585547381</v>
      </c>
    </row>
    <row r="13144" spans="1:3" x14ac:dyDescent="0.3">
      <c r="A13144" s="1">
        <f t="shared" ca="1" si="615"/>
        <v>4</v>
      </c>
      <c r="B13144" s="1">
        <f t="shared" ca="1" si="616"/>
        <v>-1.8590436790791189</v>
      </c>
      <c r="C13144" s="1">
        <f t="shared" ca="1" si="617"/>
        <v>2.1745940382715609</v>
      </c>
    </row>
    <row r="13145" spans="1:3" x14ac:dyDescent="0.3">
      <c r="A13145" s="1">
        <f t="shared" ca="1" si="615"/>
        <v>5</v>
      </c>
      <c r="B13145" s="1">
        <f t="shared" ca="1" si="616"/>
        <v>1.7541958951713519</v>
      </c>
      <c r="C13145" s="1">
        <f t="shared" ca="1" si="617"/>
        <v>8.1366711266541802</v>
      </c>
    </row>
    <row r="13146" spans="1:3" x14ac:dyDescent="0.3">
      <c r="A13146" s="1">
        <f t="shared" ca="1" si="615"/>
        <v>5</v>
      </c>
      <c r="B13146" s="1">
        <f t="shared" ca="1" si="616"/>
        <v>5.1793143969918738</v>
      </c>
      <c r="C13146" s="1">
        <f t="shared" ca="1" si="617"/>
        <v>4.2081874754996944</v>
      </c>
    </row>
    <row r="13147" spans="1:3" x14ac:dyDescent="0.3">
      <c r="A13147" s="1">
        <f t="shared" ca="1" si="615"/>
        <v>1</v>
      </c>
      <c r="B13147" s="1">
        <f t="shared" ca="1" si="616"/>
        <v>3.5701501172416092</v>
      </c>
      <c r="C13147" s="1">
        <f t="shared" ca="1" si="617"/>
        <v>2.4262935050082488</v>
      </c>
    </row>
    <row r="13148" spans="1:3" x14ac:dyDescent="0.3">
      <c r="A13148" s="1">
        <f t="shared" ca="1" si="615"/>
        <v>3</v>
      </c>
      <c r="B13148" s="1">
        <f t="shared" ca="1" si="616"/>
        <v>1.7426048162432235</v>
      </c>
      <c r="C13148" s="1">
        <f t="shared" ca="1" si="617"/>
        <v>1.2280838976453321</v>
      </c>
    </row>
    <row r="13149" spans="1:3" x14ac:dyDescent="0.3">
      <c r="A13149" s="1">
        <f t="shared" ca="1" si="615"/>
        <v>3</v>
      </c>
      <c r="B13149" s="1">
        <f t="shared" ca="1" si="616"/>
        <v>-0.10063748351265134</v>
      </c>
      <c r="C13149" s="1">
        <f t="shared" ca="1" si="617"/>
        <v>0.58066548586731714</v>
      </c>
    </row>
    <row r="13150" spans="1:3" x14ac:dyDescent="0.3">
      <c r="A13150" s="1">
        <f t="shared" ca="1" si="615"/>
        <v>5</v>
      </c>
      <c r="B13150" s="1">
        <f t="shared" ca="1" si="616"/>
        <v>1.0789962782064131</v>
      </c>
      <c r="C13150" s="1">
        <f t="shared" ca="1" si="617"/>
        <v>7.9231169756692177</v>
      </c>
    </row>
    <row r="13151" spans="1:3" x14ac:dyDescent="0.3">
      <c r="A13151" s="1">
        <f t="shared" ca="1" si="615"/>
        <v>2</v>
      </c>
      <c r="B13151" s="1">
        <f t="shared" ca="1" si="616"/>
        <v>1.2366697431953082</v>
      </c>
      <c r="C13151" s="1">
        <f t="shared" ca="1" si="617"/>
        <v>6.5074143004473672</v>
      </c>
    </row>
    <row r="13152" spans="1:3" x14ac:dyDescent="0.3">
      <c r="A13152" s="1">
        <f t="shared" ca="1" si="615"/>
        <v>3</v>
      </c>
      <c r="B13152" s="1">
        <f t="shared" ca="1" si="616"/>
        <v>0.96818597370023229</v>
      </c>
      <c r="C13152" s="1">
        <f t="shared" ca="1" si="617"/>
        <v>5.2504855503294632</v>
      </c>
    </row>
    <row r="13153" spans="1:3" x14ac:dyDescent="0.3">
      <c r="A13153" s="1">
        <f t="shared" ca="1" si="615"/>
        <v>2</v>
      </c>
      <c r="B13153" s="1">
        <f t="shared" ca="1" si="616"/>
        <v>0.39320053554916545</v>
      </c>
      <c r="C13153" s="1">
        <f t="shared" ca="1" si="617"/>
        <v>4.2212616928522717</v>
      </c>
    </row>
    <row r="13154" spans="1:3" x14ac:dyDescent="0.3">
      <c r="A13154" s="1">
        <f t="shared" ca="1" si="615"/>
        <v>4</v>
      </c>
      <c r="B13154" s="1">
        <f t="shared" ca="1" si="616"/>
        <v>-0.37028242617182783</v>
      </c>
      <c r="C13154" s="1">
        <f t="shared" ca="1" si="617"/>
        <v>3.4539043515178243</v>
      </c>
    </row>
    <row r="13155" spans="1:3" x14ac:dyDescent="0.3">
      <c r="A13155" s="1">
        <f t="shared" ca="1" si="615"/>
        <v>4</v>
      </c>
      <c r="B13155" s="1">
        <f t="shared" ca="1" si="616"/>
        <v>-1.2154047262261645</v>
      </c>
      <c r="C13155" s="1">
        <f t="shared" ca="1" si="617"/>
        <v>2.9528782248408838</v>
      </c>
    </row>
    <row r="13156" spans="1:3" x14ac:dyDescent="0.3">
      <c r="A13156" s="1">
        <f t="shared" ca="1" si="615"/>
        <v>5</v>
      </c>
      <c r="B13156" s="1">
        <f t="shared" ca="1" si="616"/>
        <v>2.2164879146099663</v>
      </c>
      <c r="C13156" s="1">
        <f t="shared" ca="1" si="617"/>
        <v>7.5440754530203904</v>
      </c>
    </row>
    <row r="13157" spans="1:3" x14ac:dyDescent="0.3">
      <c r="A13157" s="1">
        <f t="shared" ca="1" si="615"/>
        <v>1</v>
      </c>
      <c r="B13157" s="1">
        <f t="shared" ca="1" si="616"/>
        <v>2.0673741283369163</v>
      </c>
      <c r="C13157" s="1">
        <f t="shared" ca="1" si="617"/>
        <v>5.9383055756335477</v>
      </c>
    </row>
    <row r="13158" spans="1:3" x14ac:dyDescent="0.3">
      <c r="A13158" s="1">
        <f t="shared" ca="1" si="615"/>
        <v>3</v>
      </c>
      <c r="B13158" s="1">
        <f t="shared" ca="1" si="616"/>
        <v>1.4925847289745138</v>
      </c>
      <c r="C13158" s="1">
        <f t="shared" ca="1" si="617"/>
        <v>4.5822661751955298</v>
      </c>
    </row>
    <row r="13159" spans="1:3" x14ac:dyDescent="0.3">
      <c r="A13159" s="1">
        <f t="shared" ca="1" si="615"/>
        <v>4</v>
      </c>
      <c r="B13159" s="1">
        <f t="shared" ca="1" si="616"/>
        <v>0.63728827309787062</v>
      </c>
      <c r="C13159" s="1">
        <f t="shared" ca="1" si="617"/>
        <v>3.5324338672128044</v>
      </c>
    </row>
    <row r="13160" spans="1:3" x14ac:dyDescent="0.3">
      <c r="A13160" s="1">
        <f t="shared" ca="1" si="615"/>
        <v>1</v>
      </c>
      <c r="B13160" s="1">
        <f t="shared" ca="1" si="616"/>
        <v>-0.36299150525318025</v>
      </c>
      <c r="C13160" s="1">
        <f t="shared" ca="1" si="617"/>
        <v>2.806789667538331</v>
      </c>
    </row>
    <row r="13161" spans="1:3" x14ac:dyDescent="0.3">
      <c r="A13161" s="1">
        <f t="shared" ca="1" si="615"/>
        <v>4</v>
      </c>
      <c r="B13161" s="1">
        <f t="shared" ca="1" si="616"/>
        <v>-1.3915126591440319</v>
      </c>
      <c r="C13161" s="1">
        <f t="shared" ca="1" si="617"/>
        <v>2.3920948112817828</v>
      </c>
    </row>
    <row r="13162" spans="1:3" x14ac:dyDescent="0.3">
      <c r="A13162" s="1">
        <f t="shared" ca="1" si="615"/>
        <v>3</v>
      </c>
      <c r="B13162" s="1">
        <f t="shared" ca="1" si="616"/>
        <v>-2.3557969445220492</v>
      </c>
      <c r="C13162" s="1">
        <f t="shared" ca="1" si="617"/>
        <v>2.2521186988386925</v>
      </c>
    </row>
    <row r="13163" spans="1:3" x14ac:dyDescent="0.3">
      <c r="A13163" s="1">
        <f t="shared" ca="1" si="615"/>
        <v>3</v>
      </c>
      <c r="B13163" s="1">
        <f t="shared" ca="1" si="616"/>
        <v>-3.1898317500832878</v>
      </c>
      <c r="C13163" s="1">
        <f t="shared" ca="1" si="617"/>
        <v>2.3359135332804799</v>
      </c>
    </row>
    <row r="13164" spans="1:3" x14ac:dyDescent="0.3">
      <c r="A13164" s="1">
        <f t="shared" ca="1" si="615"/>
        <v>5</v>
      </c>
      <c r="B13164" s="1">
        <f t="shared" ca="1" si="616"/>
        <v>1.7207700916333786</v>
      </c>
      <c r="C13164" s="1">
        <f t="shared" ca="1" si="617"/>
        <v>8.6930661179387538</v>
      </c>
    </row>
    <row r="13165" spans="1:3" x14ac:dyDescent="0.3">
      <c r="A13165" s="1">
        <f t="shared" ca="1" si="615"/>
        <v>2</v>
      </c>
      <c r="B13165" s="1">
        <f t="shared" ca="1" si="616"/>
        <v>1.9822241039319526</v>
      </c>
      <c r="C13165" s="1">
        <f t="shared" ca="1" si="617"/>
        <v>7.0365247071124539</v>
      </c>
    </row>
    <row r="13166" spans="1:3" x14ac:dyDescent="0.3">
      <c r="A13166" s="1">
        <f t="shared" ca="1" si="615"/>
        <v>5</v>
      </c>
      <c r="B13166" s="1">
        <f t="shared" ca="1" si="616"/>
        <v>4.6262798202113844</v>
      </c>
      <c r="C13166" s="1">
        <f t="shared" ca="1" si="617"/>
        <v>4.5180188118475826</v>
      </c>
    </row>
    <row r="13167" spans="1:3" x14ac:dyDescent="0.3">
      <c r="A13167" s="1">
        <f t="shared" ca="1" si="615"/>
        <v>2</v>
      </c>
      <c r="B13167" s="1">
        <f t="shared" ca="1" si="616"/>
        <v>3.2016039147415176</v>
      </c>
      <c r="C13167" s="1">
        <f t="shared" ca="1" si="617"/>
        <v>2.8114838064584511</v>
      </c>
    </row>
    <row r="13168" spans="1:3" x14ac:dyDescent="0.3">
      <c r="A13168" s="1">
        <f t="shared" ca="1" si="615"/>
        <v>1</v>
      </c>
      <c r="B13168" s="1">
        <f t="shared" ca="1" si="616"/>
        <v>1.5472988091206903</v>
      </c>
      <c r="C13168" s="1">
        <f t="shared" ca="1" si="617"/>
        <v>1.6392238976940785</v>
      </c>
    </row>
    <row r="13169" spans="1:3" x14ac:dyDescent="0.3">
      <c r="A13169" s="1">
        <f t="shared" ca="1" si="615"/>
        <v>2</v>
      </c>
      <c r="B13169" s="1">
        <f t="shared" ca="1" si="616"/>
        <v>-0.14587777809242719</v>
      </c>
      <c r="C13169" s="1">
        <f t="shared" ca="1" si="617"/>
        <v>0.97744430101788515</v>
      </c>
    </row>
    <row r="13170" spans="1:3" x14ac:dyDescent="0.3">
      <c r="A13170" s="1">
        <f t="shared" ca="1" si="615"/>
        <v>3</v>
      </c>
      <c r="B13170" s="1">
        <f t="shared" ca="1" si="616"/>
        <v>-1.7274238893568774</v>
      </c>
      <c r="C13170" s="1">
        <f t="shared" ca="1" si="617"/>
        <v>0.76507497271786895</v>
      </c>
    </row>
    <row r="13171" spans="1:3" x14ac:dyDescent="0.3">
      <c r="A13171" s="1">
        <f t="shared" ca="1" si="615"/>
        <v>1</v>
      </c>
      <c r="B13171" s="1">
        <f t="shared" ca="1" si="616"/>
        <v>-3.090501594775835</v>
      </c>
      <c r="C13171" s="1">
        <f t="shared" ca="1" si="617"/>
        <v>0.91738081448221231</v>
      </c>
    </row>
    <row r="13172" spans="1:3" x14ac:dyDescent="0.3">
      <c r="A13172" s="1">
        <f t="shared" ca="1" si="615"/>
        <v>1</v>
      </c>
      <c r="B13172" s="1">
        <f t="shared" ca="1" si="616"/>
        <v>-4.170915363355201</v>
      </c>
      <c r="C13172" s="1">
        <f t="shared" ca="1" si="617"/>
        <v>1.3384473167581685</v>
      </c>
    </row>
    <row r="13173" spans="1:3" x14ac:dyDescent="0.3">
      <c r="A13173" s="1">
        <f t="shared" ca="1" si="615"/>
        <v>5</v>
      </c>
      <c r="B13173" s="1">
        <f t="shared" ca="1" si="616"/>
        <v>1.1144999497091144</v>
      </c>
      <c r="C13173" s="1">
        <f t="shared" ca="1" si="617"/>
        <v>9.5250008065612146</v>
      </c>
    </row>
    <row r="13174" spans="1:3" x14ac:dyDescent="0.3">
      <c r="A13174" s="1">
        <f t="shared" ca="1" si="615"/>
        <v>4</v>
      </c>
      <c r="B13174" s="1">
        <f t="shared" ca="1" si="616"/>
        <v>1.7167423585454979</v>
      </c>
      <c r="C13174" s="1">
        <f t="shared" ca="1" si="617"/>
        <v>7.8842200407076577</v>
      </c>
    </row>
    <row r="13175" spans="1:3" x14ac:dyDescent="0.3">
      <c r="A13175" s="1">
        <f t="shared" ca="1" si="615"/>
        <v>1</v>
      </c>
      <c r="B13175" s="1">
        <f t="shared" ca="1" si="616"/>
        <v>1.7512730199922972</v>
      </c>
      <c r="C13175" s="1">
        <f t="shared" ca="1" si="617"/>
        <v>6.3383768178717741</v>
      </c>
    </row>
    <row r="13176" spans="1:3" x14ac:dyDescent="0.3">
      <c r="A13176" s="1">
        <f t="shared" ca="1" si="615"/>
        <v>2</v>
      </c>
      <c r="B13176" s="1">
        <f t="shared" ca="1" si="616"/>
        <v>1.3446852737771497</v>
      </c>
      <c r="C13176" s="1">
        <f t="shared" ca="1" si="617"/>
        <v>4.9951297485478676</v>
      </c>
    </row>
    <row r="13177" spans="1:3" x14ac:dyDescent="0.3">
      <c r="A13177" s="1">
        <f t="shared" ca="1" si="615"/>
        <v>4</v>
      </c>
      <c r="B13177" s="1">
        <f t="shared" ca="1" si="616"/>
        <v>0.63159954717696043</v>
      </c>
      <c r="C13177" s="1">
        <f t="shared" ca="1" si="617"/>
        <v>3.9206355992900876</v>
      </c>
    </row>
    <row r="13178" spans="1:3" x14ac:dyDescent="0.3">
      <c r="A13178" s="1">
        <f t="shared" ca="1" si="615"/>
        <v>2</v>
      </c>
      <c r="B13178" s="1">
        <f t="shared" ca="1" si="616"/>
        <v>-0.25842859932268269</v>
      </c>
      <c r="C13178" s="1">
        <f t="shared" ca="1" si="617"/>
        <v>3.1434808061904564</v>
      </c>
    </row>
    <row r="13179" spans="1:3" x14ac:dyDescent="0.3">
      <c r="A13179" s="1">
        <f t="shared" ca="1" si="615"/>
        <v>5</v>
      </c>
      <c r="B13179" s="1">
        <f t="shared" ca="1" si="616"/>
        <v>2.4002637689361417</v>
      </c>
      <c r="C13179" s="1">
        <f t="shared" ca="1" si="617"/>
        <v>7.0281392925101827</v>
      </c>
    </row>
    <row r="13180" spans="1:3" x14ac:dyDescent="0.3">
      <c r="A13180" s="1">
        <f t="shared" ca="1" si="615"/>
        <v>2</v>
      </c>
      <c r="B13180" s="1">
        <f t="shared" ca="1" si="616"/>
        <v>2.0736201499348379</v>
      </c>
      <c r="C13180" s="1">
        <f t="shared" ca="1" si="617"/>
        <v>5.4534105100302011</v>
      </c>
    </row>
    <row r="13181" spans="1:3" x14ac:dyDescent="0.3">
      <c r="A13181" s="1">
        <f t="shared" ca="1" si="615"/>
        <v>1</v>
      </c>
      <c r="B13181" s="1">
        <f t="shared" ca="1" si="616"/>
        <v>1.3612688644541813</v>
      </c>
      <c r="C13181" s="1">
        <f t="shared" ca="1" si="617"/>
        <v>4.1618945115890167</v>
      </c>
    </row>
    <row r="13182" spans="1:3" x14ac:dyDescent="0.3">
      <c r="A13182" s="1">
        <f t="shared" ca="1" si="615"/>
        <v>2</v>
      </c>
      <c r="B13182" s="1">
        <f t="shared" ca="1" si="616"/>
        <v>0.4107699268136884</v>
      </c>
      <c r="C13182" s="1">
        <f t="shared" ca="1" si="617"/>
        <v>3.1970339148348175</v>
      </c>
    </row>
    <row r="13183" spans="1:3" x14ac:dyDescent="0.3">
      <c r="A13183" s="1">
        <f t="shared" ca="1" si="615"/>
        <v>4</v>
      </c>
      <c r="B13183" s="1">
        <f t="shared" ca="1" si="616"/>
        <v>-0.64405032274680352</v>
      </c>
      <c r="C13183" s="1">
        <f t="shared" ca="1" si="617"/>
        <v>2.5650379642532402</v>
      </c>
    </row>
    <row r="13184" spans="1:3" x14ac:dyDescent="0.3">
      <c r="A13184" s="1">
        <f t="shared" ca="1" si="615"/>
        <v>1</v>
      </c>
      <c r="B13184" s="1">
        <f t="shared" ca="1" si="616"/>
        <v>-1.6911616214633884</v>
      </c>
      <c r="C13184" s="1">
        <f t="shared" ca="1" si="617"/>
        <v>2.2428551884657146</v>
      </c>
    </row>
    <row r="13185" spans="1:3" x14ac:dyDescent="0.3">
      <c r="A13185" s="1">
        <f t="shared" ca="1" si="615"/>
        <v>5</v>
      </c>
      <c r="B13185" s="1">
        <f t="shared" ca="1" si="616"/>
        <v>1.8045784202785597</v>
      </c>
      <c r="C13185" s="1">
        <f t="shared" ca="1" si="617"/>
        <v>8.0330049260308307</v>
      </c>
    </row>
    <row r="13186" spans="1:3" x14ac:dyDescent="0.3">
      <c r="A13186" s="1">
        <f t="shared" ca="1" si="615"/>
        <v>2</v>
      </c>
      <c r="B13186" s="1">
        <f t="shared" ca="1" si="616"/>
        <v>1.8655286674356384</v>
      </c>
      <c r="C13186" s="1">
        <f t="shared" ca="1" si="617"/>
        <v>6.4483047818335208</v>
      </c>
    </row>
    <row r="13187" spans="1:3" x14ac:dyDescent="0.3">
      <c r="A13187" s="1">
        <f t="shared" ref="A13187:A13250" ca="1" si="618">RANDBETWEEN(1,INDIRECT(CONCATENATE("n_rules_",IFSnumber)))</f>
        <v>1</v>
      </c>
      <c r="B13187" s="1">
        <f t="shared" ref="B13187:B13250" ca="1" si="619">VLOOKUP(A13187,INDIRECT(CONCATENATE("Table", IFSnumber )),2,FALSE)*B13186+VLOOKUP(A13187,INDIRECT(CONCATENATE("Table",IFSnumber )),3,FALSE)*C13186+VLOOKUP(A13187,INDIRECT(CONCATENATE("Table",IFSnumber )),6,FALSE)</f>
        <v>1.4697771892302003</v>
      </c>
      <c r="C13187" s="1">
        <f t="shared" ref="C13187:C13250" ca="1" si="620">VLOOKUP(A13187,INDIRECT(CONCATENATE("Table", IFSnumber )),4,FALSE)*B13186+VLOOKUP(A13187,INDIRECT(CONCATENATE("Table",IFSnumber )),5,FALSE)*C13186+VLOOKUP(A13187,INDIRECT(CONCATENATE("Table",IFSnumber )),7,FALSE)</f>
        <v>5.065867545435677</v>
      </c>
    </row>
    <row r="13188" spans="1:3" x14ac:dyDescent="0.3">
      <c r="A13188" s="1">
        <f t="shared" ca="1" si="618"/>
        <v>5</v>
      </c>
      <c r="B13188" s="1">
        <f t="shared" ca="1" si="619"/>
        <v>3.5543563728091705</v>
      </c>
      <c r="C13188" s="1">
        <f t="shared" ca="1" si="620"/>
        <v>5.5002082198855931</v>
      </c>
    </row>
    <row r="13189" spans="1:3" x14ac:dyDescent="0.3">
      <c r="A13189" s="1">
        <f t="shared" ca="1" si="618"/>
        <v>3</v>
      </c>
      <c r="B13189" s="1">
        <f t="shared" ca="1" si="619"/>
        <v>2.5946752724723074</v>
      </c>
      <c r="C13189" s="1">
        <f t="shared" ca="1" si="620"/>
        <v>3.8879085848681543</v>
      </c>
    </row>
    <row r="13190" spans="1:3" x14ac:dyDescent="0.3">
      <c r="A13190" s="1">
        <f t="shared" ca="1" si="618"/>
        <v>1</v>
      </c>
      <c r="B13190" s="1">
        <f t="shared" ca="1" si="619"/>
        <v>1.3500807677096194</v>
      </c>
      <c r="C13190" s="1">
        <f t="shared" ca="1" si="620"/>
        <v>2.6983469078174847</v>
      </c>
    </row>
    <row r="13191" spans="1:3" x14ac:dyDescent="0.3">
      <c r="A13191" s="1">
        <f t="shared" ca="1" si="618"/>
        <v>5</v>
      </c>
      <c r="B13191" s="1">
        <f t="shared" ca="1" si="619"/>
        <v>2.3103406883372792</v>
      </c>
      <c r="C13191" s="1">
        <f t="shared" ca="1" si="620"/>
        <v>6.4501312846064796</v>
      </c>
    </row>
    <row r="13192" spans="1:3" x14ac:dyDescent="0.3">
      <c r="A13192" s="1">
        <f t="shared" ca="1" si="618"/>
        <v>3</v>
      </c>
      <c r="B13192" s="1">
        <f t="shared" ca="1" si="619"/>
        <v>1.8368492395650875</v>
      </c>
      <c r="C13192" s="1">
        <f t="shared" ca="1" si="620"/>
        <v>4.9729919520886829</v>
      </c>
    </row>
    <row r="13193" spans="1:3" x14ac:dyDescent="0.3">
      <c r="A13193" s="1">
        <f t="shared" ca="1" si="618"/>
        <v>3</v>
      </c>
      <c r="B13193" s="1">
        <f t="shared" ca="1" si="619"/>
        <v>1.0309488793377739</v>
      </c>
      <c r="C13193" s="1">
        <f t="shared" ca="1" si="620"/>
        <v>3.7969951103864479</v>
      </c>
    </row>
    <row r="13194" spans="1:3" x14ac:dyDescent="0.3">
      <c r="A13194" s="1">
        <f t="shared" ca="1" si="618"/>
        <v>1</v>
      </c>
      <c r="B13194" s="1">
        <f t="shared" ca="1" si="619"/>
        <v>3.5868906717233973E-2</v>
      </c>
      <c r="C13194" s="1">
        <f t="shared" ca="1" si="620"/>
        <v>2.9518307096738887</v>
      </c>
    </row>
    <row r="13195" spans="1:3" x14ac:dyDescent="0.3">
      <c r="A13195" s="1">
        <f t="shared" ca="1" si="618"/>
        <v>1</v>
      </c>
      <c r="B13195" s="1">
        <f t="shared" ca="1" si="619"/>
        <v>-1.022003553603799</v>
      </c>
      <c r="C13195" s="1">
        <f t="shared" ca="1" si="620"/>
        <v>2.4327425767729776</v>
      </c>
    </row>
    <row r="13196" spans="1:3" x14ac:dyDescent="0.3">
      <c r="A13196" s="1">
        <f t="shared" ca="1" si="618"/>
        <v>5</v>
      </c>
      <c r="B13196" s="1">
        <f t="shared" ca="1" si="619"/>
        <v>1.9625753919040854</v>
      </c>
      <c r="C13196" s="1">
        <f t="shared" ca="1" si="620"/>
        <v>7.6508545813095719</v>
      </c>
    </row>
    <row r="13197" spans="1:3" x14ac:dyDescent="0.3">
      <c r="A13197" s="1">
        <f t="shared" ca="1" si="618"/>
        <v>2</v>
      </c>
      <c r="B13197" s="1">
        <f t="shared" ca="1" si="619"/>
        <v>1.8881820566167573</v>
      </c>
      <c r="C13197" s="1">
        <f t="shared" ca="1" si="620"/>
        <v>6.0845011932893041</v>
      </c>
    </row>
    <row r="13198" spans="1:3" x14ac:dyDescent="0.3">
      <c r="A13198" s="1">
        <f t="shared" ca="1" si="618"/>
        <v>1</v>
      </c>
      <c r="B13198" s="1">
        <f t="shared" ca="1" si="619"/>
        <v>1.38606074194942</v>
      </c>
      <c r="C13198" s="1">
        <f t="shared" ca="1" si="620"/>
        <v>4.7466588552438882</v>
      </c>
    </row>
    <row r="13199" spans="1:3" x14ac:dyDescent="0.3">
      <c r="A13199" s="1">
        <f t="shared" ca="1" si="618"/>
        <v>4</v>
      </c>
      <c r="B13199" s="1">
        <f t="shared" ca="1" si="619"/>
        <v>0.59576932817480333</v>
      </c>
      <c r="C13199" s="1">
        <f t="shared" ca="1" si="620"/>
        <v>3.6971216350740668</v>
      </c>
    </row>
    <row r="13200" spans="1:3" x14ac:dyDescent="0.3">
      <c r="A13200" s="1">
        <f t="shared" ca="1" si="618"/>
        <v>3</v>
      </c>
      <c r="B13200" s="1">
        <f t="shared" ca="1" si="619"/>
        <v>-0.35085843913805248</v>
      </c>
      <c r="C13200" s="1">
        <f t="shared" ca="1" si="620"/>
        <v>2.9579288890271318</v>
      </c>
    </row>
    <row r="13201" spans="1:3" x14ac:dyDescent="0.3">
      <c r="A13201" s="1">
        <f t="shared" ca="1" si="618"/>
        <v>3</v>
      </c>
      <c r="B13201" s="1">
        <f t="shared" ca="1" si="619"/>
        <v>-1.3389793059931239</v>
      </c>
      <c r="C13201" s="1">
        <f t="shared" ca="1" si="620"/>
        <v>2.5201326161566784</v>
      </c>
    </row>
    <row r="13202" spans="1:3" x14ac:dyDescent="0.3">
      <c r="A13202" s="1">
        <f t="shared" ca="1" si="618"/>
        <v>5</v>
      </c>
      <c r="B13202" s="1">
        <f t="shared" ca="1" si="619"/>
        <v>1.9801244701276106</v>
      </c>
      <c r="C13202" s="1">
        <f t="shared" ca="1" si="620"/>
        <v>7.7648821118114073</v>
      </c>
    </row>
    <row r="13203" spans="1:3" x14ac:dyDescent="0.3">
      <c r="A13203" s="1">
        <f t="shared" ca="1" si="618"/>
        <v>2</v>
      </c>
      <c r="B13203" s="1">
        <f t="shared" ca="1" si="619"/>
        <v>1.9347343355588011</v>
      </c>
      <c r="C13203" s="1">
        <f t="shared" ca="1" si="620"/>
        <v>6.1793170805294775</v>
      </c>
    </row>
    <row r="13204" spans="1:3" x14ac:dyDescent="0.3">
      <c r="A13204" s="1">
        <f t="shared" ca="1" si="618"/>
        <v>4</v>
      </c>
      <c r="B13204" s="1">
        <f t="shared" ca="1" si="619"/>
        <v>1.4511071101805333</v>
      </c>
      <c r="C13204" s="1">
        <f t="shared" ca="1" si="620"/>
        <v>4.8187133651408445</v>
      </c>
    </row>
    <row r="13205" spans="1:3" x14ac:dyDescent="0.3">
      <c r="A13205" s="1">
        <f t="shared" ca="1" si="618"/>
        <v>3</v>
      </c>
      <c r="B13205" s="1">
        <f t="shared" ca="1" si="619"/>
        <v>0.66965050563977013</v>
      </c>
      <c r="C13205" s="1">
        <f t="shared" ca="1" si="620"/>
        <v>3.7455786623095926</v>
      </c>
    </row>
    <row r="13206" spans="1:3" x14ac:dyDescent="0.3">
      <c r="A13206" s="1">
        <f t="shared" ca="1" si="618"/>
        <v>2</v>
      </c>
      <c r="B13206" s="1">
        <f t="shared" ca="1" si="619"/>
        <v>-0.27633771743894786</v>
      </c>
      <c r="C13206" s="1">
        <f t="shared" ca="1" si="620"/>
        <v>2.9841169825400429</v>
      </c>
    </row>
    <row r="13207" spans="1:3" x14ac:dyDescent="0.3">
      <c r="A13207" s="1">
        <f t="shared" ca="1" si="618"/>
        <v>2</v>
      </c>
      <c r="B13207" s="1">
        <f t="shared" ca="1" si="619"/>
        <v>-1.2701986539985044</v>
      </c>
      <c r="C13207" s="1">
        <f t="shared" ca="1" si="620"/>
        <v>2.5269401370244307</v>
      </c>
    </row>
    <row r="13208" spans="1:3" x14ac:dyDescent="0.3">
      <c r="A13208" s="1">
        <f t="shared" ca="1" si="618"/>
        <v>3</v>
      </c>
      <c r="B13208" s="1">
        <f t="shared" ca="1" si="619"/>
        <v>-2.2178759767126524</v>
      </c>
      <c r="C13208" s="1">
        <f t="shared" ca="1" si="620"/>
        <v>2.3428912159182054</v>
      </c>
    </row>
    <row r="13209" spans="1:3" x14ac:dyDescent="0.3">
      <c r="A13209" s="1">
        <f t="shared" ca="1" si="618"/>
        <v>4</v>
      </c>
      <c r="B13209" s="1">
        <f t="shared" ca="1" si="619"/>
        <v>-3.0506287385200732</v>
      </c>
      <c r="C13209" s="1">
        <f t="shared" ca="1" si="620"/>
        <v>2.3850719951651063</v>
      </c>
    </row>
    <row r="13210" spans="1:3" x14ac:dyDescent="0.3">
      <c r="A13210" s="1">
        <f t="shared" ca="1" si="618"/>
        <v>2</v>
      </c>
      <c r="B13210" s="1">
        <f t="shared" ca="1" si="619"/>
        <v>-3.7250077856118651</v>
      </c>
      <c r="C13210" s="1">
        <f t="shared" ca="1" si="620"/>
        <v>2.598356258187478</v>
      </c>
    </row>
    <row r="13211" spans="1:3" x14ac:dyDescent="0.3">
      <c r="A13211" s="1">
        <f t="shared" ca="1" si="618"/>
        <v>1</v>
      </c>
      <c r="B13211" s="1">
        <f t="shared" ca="1" si="619"/>
        <v>-4.2207218608911266</v>
      </c>
      <c r="C13211" s="1">
        <f t="shared" ca="1" si="620"/>
        <v>2.9258777848566391</v>
      </c>
    </row>
    <row r="13212" spans="1:3" x14ac:dyDescent="0.3">
      <c r="A13212" s="1">
        <f t="shared" ca="1" si="618"/>
        <v>2</v>
      </c>
      <c r="B13212" s="1">
        <f t="shared" ca="1" si="619"/>
        <v>-4.5370532135553603</v>
      </c>
      <c r="C13212" s="1">
        <f t="shared" ca="1" si="620"/>
        <v>3.3141841341903255</v>
      </c>
    </row>
    <row r="13213" spans="1:3" x14ac:dyDescent="0.3">
      <c r="A13213" s="1">
        <f t="shared" ca="1" si="618"/>
        <v>2</v>
      </c>
      <c r="B13213" s="1">
        <f t="shared" ca="1" si="619"/>
        <v>-4.6884533773905046</v>
      </c>
      <c r="C13213" s="1">
        <f t="shared" ca="1" si="620"/>
        <v>3.7169294020846375</v>
      </c>
    </row>
    <row r="13214" spans="1:3" x14ac:dyDescent="0.3">
      <c r="A13214" s="1">
        <f t="shared" ca="1" si="618"/>
        <v>3</v>
      </c>
      <c r="B13214" s="1">
        <f t="shared" ca="1" si="619"/>
        <v>-4.6998745207498276</v>
      </c>
      <c r="C13214" s="1">
        <f t="shared" ca="1" si="620"/>
        <v>4.0971302762981043</v>
      </c>
    </row>
    <row r="13215" spans="1:3" x14ac:dyDescent="0.3">
      <c r="A13215" s="1">
        <f t="shared" ca="1" si="618"/>
        <v>3</v>
      </c>
      <c r="B13215" s="1">
        <f t="shared" ca="1" si="619"/>
        <v>-4.6022872164143704</v>
      </c>
      <c r="C13215" s="1">
        <f t="shared" ca="1" si="620"/>
        <v>4.4281243454994126</v>
      </c>
    </row>
    <row r="13216" spans="1:3" x14ac:dyDescent="0.3">
      <c r="A13216" s="1">
        <f t="shared" ca="1" si="618"/>
        <v>5</v>
      </c>
      <c r="B13216" s="1">
        <f t="shared" ca="1" si="619"/>
        <v>2.6861065493457184</v>
      </c>
      <c r="C13216" s="1">
        <f t="shared" ca="1" si="620"/>
        <v>8.5578974555411698</v>
      </c>
    </row>
    <row r="13217" spans="1:3" x14ac:dyDescent="0.3">
      <c r="A13217" s="1">
        <f t="shared" ca="1" si="618"/>
        <v>3</v>
      </c>
      <c r="B13217" s="1">
        <f t="shared" ca="1" si="619"/>
        <v>2.7396925336635638</v>
      </c>
      <c r="C13217" s="1">
        <f t="shared" ca="1" si="620"/>
        <v>6.714726883956402</v>
      </c>
    </row>
    <row r="13218" spans="1:3" x14ac:dyDescent="0.3">
      <c r="A13218" s="1">
        <f t="shared" ca="1" si="618"/>
        <v>4</v>
      </c>
      <c r="B13218" s="1">
        <f t="shared" ca="1" si="619"/>
        <v>2.2651315424843501</v>
      </c>
      <c r="C13218" s="1">
        <f t="shared" ca="1" si="620"/>
        <v>5.110483792908032</v>
      </c>
    </row>
    <row r="13219" spans="1:3" x14ac:dyDescent="0.3">
      <c r="A13219" s="1">
        <f t="shared" ca="1" si="618"/>
        <v>1</v>
      </c>
      <c r="B13219" s="1">
        <f t="shared" ca="1" si="619"/>
        <v>1.4225792436117699</v>
      </c>
      <c r="C13219" s="1">
        <f t="shared" ca="1" si="620"/>
        <v>3.8248712503431537</v>
      </c>
    </row>
    <row r="13220" spans="1:3" x14ac:dyDescent="0.3">
      <c r="A13220" s="1">
        <f t="shared" ca="1" si="618"/>
        <v>3</v>
      </c>
      <c r="B13220" s="1">
        <f t="shared" ca="1" si="619"/>
        <v>0.36644643384169862</v>
      </c>
      <c r="C13220" s="1">
        <f t="shared" ca="1" si="620"/>
        <v>2.8927600727400682</v>
      </c>
    </row>
    <row r="13221" spans="1:3" x14ac:dyDescent="0.3">
      <c r="A13221" s="1">
        <f t="shared" ca="1" si="618"/>
        <v>3</v>
      </c>
      <c r="B13221" s="1">
        <f t="shared" ca="1" si="619"/>
        <v>-0.7662073397272442</v>
      </c>
      <c r="C13221" s="1">
        <f t="shared" ca="1" si="620"/>
        <v>2.3114970349012722</v>
      </c>
    </row>
    <row r="13222" spans="1:3" x14ac:dyDescent="0.3">
      <c r="A13222" s="1">
        <f t="shared" ca="1" si="618"/>
        <v>4</v>
      </c>
      <c r="B13222" s="1">
        <f t="shared" ca="1" si="619"/>
        <v>-1.8631815597401937</v>
      </c>
      <c r="C13222" s="1">
        <f t="shared" ca="1" si="620"/>
        <v>2.0496851783293311</v>
      </c>
    </row>
    <row r="13223" spans="1:3" x14ac:dyDescent="0.3">
      <c r="A13223" s="1">
        <f t="shared" ca="1" si="618"/>
        <v>1</v>
      </c>
      <c r="B13223" s="1">
        <f t="shared" ca="1" si="619"/>
        <v>-2.8408506802944737</v>
      </c>
      <c r="C13223" s="1">
        <f t="shared" ca="1" si="620"/>
        <v>2.0563659832264425</v>
      </c>
    </row>
    <row r="13224" spans="1:3" x14ac:dyDescent="0.3">
      <c r="A13224" s="1">
        <f t="shared" ca="1" si="618"/>
        <v>1</v>
      </c>
      <c r="B13224" s="1">
        <f t="shared" ca="1" si="619"/>
        <v>-3.6446422175855373</v>
      </c>
      <c r="C13224" s="1">
        <f t="shared" ca="1" si="620"/>
        <v>2.2697436485301354</v>
      </c>
    </row>
    <row r="13225" spans="1:3" x14ac:dyDescent="0.3">
      <c r="A13225" s="1">
        <f t="shared" ca="1" si="618"/>
        <v>4</v>
      </c>
      <c r="B13225" s="1">
        <f t="shared" ca="1" si="619"/>
        <v>-4.2469754752960451</v>
      </c>
      <c r="C13225" s="1">
        <f t="shared" ca="1" si="620"/>
        <v>2.6248261179078645</v>
      </c>
    </row>
    <row r="13226" spans="1:3" x14ac:dyDescent="0.3">
      <c r="A13226" s="1">
        <f t="shared" ca="1" si="618"/>
        <v>2</v>
      </c>
      <c r="B13226" s="1">
        <f t="shared" ca="1" si="619"/>
        <v>-4.6434125031185385</v>
      </c>
      <c r="C13226" s="1">
        <f t="shared" ca="1" si="620"/>
        <v>3.0595907357209549</v>
      </c>
    </row>
    <row r="13227" spans="1:3" x14ac:dyDescent="0.3">
      <c r="A13227" s="1">
        <f t="shared" ca="1" si="618"/>
        <v>2</v>
      </c>
      <c r="B13227" s="1">
        <f t="shared" ca="1" si="619"/>
        <v>-4.84775101352243</v>
      </c>
      <c r="C13227" s="1">
        <f t="shared" ca="1" si="620"/>
        <v>3.5194952660157872</v>
      </c>
    </row>
    <row r="13228" spans="1:3" x14ac:dyDescent="0.3">
      <c r="A13228" s="1">
        <f t="shared" ca="1" si="618"/>
        <v>3</v>
      </c>
      <c r="B13228" s="1">
        <f t="shared" ca="1" si="619"/>
        <v>-4.8867110549931922</v>
      </c>
      <c r="C13228" s="1">
        <f t="shared" ca="1" si="620"/>
        <v>3.9603343066177459</v>
      </c>
    </row>
    <row r="13229" spans="1:3" x14ac:dyDescent="0.3">
      <c r="A13229" s="1">
        <f t="shared" ca="1" si="618"/>
        <v>3</v>
      </c>
      <c r="B13229" s="1">
        <f t="shared" ca="1" si="619"/>
        <v>-4.7947525626896415</v>
      </c>
      <c r="C13229" s="1">
        <f t="shared" ca="1" si="620"/>
        <v>4.3495795327940279</v>
      </c>
    </row>
    <row r="13230" spans="1:3" x14ac:dyDescent="0.3">
      <c r="A13230" s="1">
        <f t="shared" ca="1" si="618"/>
        <v>2</v>
      </c>
      <c r="B13230" s="1">
        <f t="shared" ca="1" si="619"/>
        <v>-4.6094274545907457</v>
      </c>
      <c r="C13230" s="1">
        <f t="shared" ca="1" si="620"/>
        <v>4.666437460758428</v>
      </c>
    </row>
    <row r="13231" spans="1:3" x14ac:dyDescent="0.3">
      <c r="A13231" s="1">
        <f t="shared" ca="1" si="618"/>
        <v>4</v>
      </c>
      <c r="B13231" s="1">
        <f t="shared" ca="1" si="619"/>
        <v>-4.367533158508091</v>
      </c>
      <c r="C13231" s="1">
        <f t="shared" ca="1" si="620"/>
        <v>4.9009124029850382</v>
      </c>
    </row>
    <row r="13232" spans="1:3" x14ac:dyDescent="0.3">
      <c r="A13232" s="1">
        <f t="shared" ca="1" si="618"/>
        <v>5</v>
      </c>
      <c r="B13232" s="1">
        <f t="shared" ca="1" si="619"/>
        <v>2.9531456640385425</v>
      </c>
      <c r="C13232" s="1">
        <f t="shared" ca="1" si="620"/>
        <v>8.2703887035922783</v>
      </c>
    </row>
    <row r="13233" spans="1:3" x14ac:dyDescent="0.3">
      <c r="A13233" s="1">
        <f t="shared" ca="1" si="618"/>
        <v>2</v>
      </c>
      <c r="B13233" s="1">
        <f t="shared" ca="1" si="619"/>
        <v>2.8788395120214654</v>
      </c>
      <c r="C13233" s="1">
        <f t="shared" ca="1" si="620"/>
        <v>6.4095577076911114</v>
      </c>
    </row>
    <row r="13234" spans="1:3" x14ac:dyDescent="0.3">
      <c r="A13234" s="1">
        <f t="shared" ca="1" si="618"/>
        <v>3</v>
      </c>
      <c r="B13234" s="1">
        <f t="shared" ca="1" si="619"/>
        <v>2.293915798589671</v>
      </c>
      <c r="C13234" s="1">
        <f t="shared" ca="1" si="620"/>
        <v>4.8172098968515336</v>
      </c>
    </row>
    <row r="13235" spans="1:3" x14ac:dyDescent="0.3">
      <c r="A13235" s="1">
        <f t="shared" ca="1" si="618"/>
        <v>5</v>
      </c>
      <c r="B13235" s="1">
        <f t="shared" ca="1" si="619"/>
        <v>3.4975570851139941</v>
      </c>
      <c r="C13235" s="1">
        <f t="shared" ca="1" si="620"/>
        <v>5.211836773695258</v>
      </c>
    </row>
    <row r="13236" spans="1:3" x14ac:dyDescent="0.3">
      <c r="A13236" s="1">
        <f t="shared" ca="1" si="618"/>
        <v>4</v>
      </c>
      <c r="B13236" s="1">
        <f t="shared" ca="1" si="619"/>
        <v>2.466712656905738</v>
      </c>
      <c r="C13236" s="1">
        <f t="shared" ca="1" si="620"/>
        <v>3.6507596593582785</v>
      </c>
    </row>
    <row r="13237" spans="1:3" x14ac:dyDescent="0.3">
      <c r="A13237" s="1">
        <f t="shared" ca="1" si="618"/>
        <v>2</v>
      </c>
      <c r="B13237" s="1">
        <f t="shared" ca="1" si="619"/>
        <v>1.1778897554408208</v>
      </c>
      <c r="C13237" s="1">
        <f t="shared" ca="1" si="620"/>
        <v>2.5205756302547999</v>
      </c>
    </row>
    <row r="13238" spans="1:3" x14ac:dyDescent="0.3">
      <c r="A13238" s="1">
        <f t="shared" ca="1" si="618"/>
        <v>2</v>
      </c>
      <c r="B13238" s="1">
        <f t="shared" ca="1" si="619"/>
        <v>-0.20226111920351331</v>
      </c>
      <c r="C13238" s="1">
        <f t="shared" ca="1" si="620"/>
        <v>1.8175492405061013</v>
      </c>
    </row>
    <row r="13239" spans="1:3" x14ac:dyDescent="0.3">
      <c r="A13239" s="1">
        <f t="shared" ca="1" si="618"/>
        <v>1</v>
      </c>
      <c r="B13239" s="1">
        <f t="shared" ca="1" si="619"/>
        <v>-1.5374588818893649</v>
      </c>
      <c r="C13239" s="1">
        <f t="shared" ca="1" si="620"/>
        <v>1.5030647581652812</v>
      </c>
    </row>
    <row r="13240" spans="1:3" x14ac:dyDescent="0.3">
      <c r="A13240" s="1">
        <f t="shared" ca="1" si="618"/>
        <v>5</v>
      </c>
      <c r="B13240" s="1">
        <f t="shared" ca="1" si="619"/>
        <v>1.4327241318048753</v>
      </c>
      <c r="C13240" s="1">
        <f t="shared" ca="1" si="620"/>
        <v>8.2411804650506131</v>
      </c>
    </row>
    <row r="13241" spans="1:3" x14ac:dyDescent="0.3">
      <c r="A13241" s="1">
        <f t="shared" ca="1" si="618"/>
        <v>3</v>
      </c>
      <c r="B13241" s="1">
        <f t="shared" ca="1" si="619"/>
        <v>1.6176796421112349</v>
      </c>
      <c r="C13241" s="1">
        <f t="shared" ca="1" si="620"/>
        <v>6.7071714370435718</v>
      </c>
    </row>
    <row r="13242" spans="1:3" x14ac:dyDescent="0.3">
      <c r="A13242" s="1">
        <f t="shared" ca="1" si="618"/>
        <v>5</v>
      </c>
      <c r="B13242" s="1">
        <f t="shared" ca="1" si="619"/>
        <v>4.4225116500108994</v>
      </c>
      <c r="C13242" s="1">
        <f t="shared" ca="1" si="620"/>
        <v>4.8115493973572159</v>
      </c>
    </row>
    <row r="13243" spans="1:3" x14ac:dyDescent="0.3">
      <c r="A13243" s="1">
        <f t="shared" ca="1" si="618"/>
        <v>5</v>
      </c>
      <c r="B13243" s="1">
        <f t="shared" ca="1" si="619"/>
        <v>3.6825034458001031</v>
      </c>
      <c r="C13243" s="1">
        <f t="shared" ca="1" si="620"/>
        <v>4.2265429849532801</v>
      </c>
    </row>
    <row r="13244" spans="1:3" x14ac:dyDescent="0.3">
      <c r="A13244" s="1">
        <f t="shared" ca="1" si="618"/>
        <v>3</v>
      </c>
      <c r="B13244" s="1">
        <f t="shared" ca="1" si="619"/>
        <v>2.341832883763705</v>
      </c>
      <c r="C13244" s="1">
        <f t="shared" ca="1" si="620"/>
        <v>2.7599981178087862</v>
      </c>
    </row>
    <row r="13245" spans="1:3" x14ac:dyDescent="0.3">
      <c r="A13245" s="1">
        <f t="shared" ca="1" si="618"/>
        <v>2</v>
      </c>
      <c r="B13245" s="1">
        <f t="shared" ca="1" si="619"/>
        <v>0.82429434215338238</v>
      </c>
      <c r="C13245" s="1">
        <f t="shared" ca="1" si="620"/>
        <v>1.7772990078784296</v>
      </c>
    </row>
    <row r="13246" spans="1:3" x14ac:dyDescent="0.3">
      <c r="A13246" s="1">
        <f t="shared" ca="1" si="618"/>
        <v>2</v>
      </c>
      <c r="B13246" s="1">
        <f t="shared" ca="1" si="619"/>
        <v>-0.7028287590950828</v>
      </c>
      <c r="C13246" s="1">
        <f t="shared" ca="1" si="620"/>
        <v>1.2502956416316211</v>
      </c>
    </row>
    <row r="13247" spans="1:3" x14ac:dyDescent="0.3">
      <c r="A13247" s="1">
        <f t="shared" ca="1" si="618"/>
        <v>3</v>
      </c>
      <c r="B13247" s="1">
        <f t="shared" ca="1" si="619"/>
        <v>-2.1096047049894175</v>
      </c>
      <c r="C13247" s="1">
        <f t="shared" ca="1" si="620"/>
        <v>1.1191388685855683</v>
      </c>
    </row>
    <row r="13248" spans="1:3" x14ac:dyDescent="0.3">
      <c r="A13248" s="1">
        <f t="shared" ca="1" si="618"/>
        <v>5</v>
      </c>
      <c r="B13248" s="1">
        <f t="shared" ca="1" si="619"/>
        <v>1.1821988943478321</v>
      </c>
      <c r="C13248" s="1">
        <f t="shared" ca="1" si="620"/>
        <v>8.6516313734963184</v>
      </c>
    </row>
    <row r="13249" spans="1:3" x14ac:dyDescent="0.3">
      <c r="A13249" s="1">
        <f t="shared" ca="1" si="618"/>
        <v>4</v>
      </c>
      <c r="B13249" s="1">
        <f t="shared" ca="1" si="619"/>
        <v>1.5267406858411172</v>
      </c>
      <c r="C13249" s="1">
        <f t="shared" ca="1" si="620"/>
        <v>7.1150803232935873</v>
      </c>
    </row>
    <row r="13250" spans="1:3" x14ac:dyDescent="0.3">
      <c r="A13250" s="1">
        <f t="shared" ca="1" si="618"/>
        <v>5</v>
      </c>
      <c r="B13250" s="1">
        <f t="shared" ca="1" si="619"/>
        <v>4.6269999212926463</v>
      </c>
      <c r="C13250" s="1">
        <f t="shared" ca="1" si="620"/>
        <v>4.6996359756126456</v>
      </c>
    </row>
    <row r="13251" spans="1:3" x14ac:dyDescent="0.3">
      <c r="A13251" s="1">
        <f t="shared" ref="A13251:A13314" ca="1" si="621">RANDBETWEEN(1,INDIRECT(CONCATENATE("n_rules_",IFSnumber)))</f>
        <v>5</v>
      </c>
      <c r="B13251" s="1">
        <f t="shared" ref="B13251:B13314" ca="1" si="622">VLOOKUP(A13251,INDIRECT(CONCATENATE("Table", IFSnumber )),2,FALSE)*B13250+VLOOKUP(A13251,INDIRECT(CONCATENATE("Table",IFSnumber )),3,FALSE)*C13250+VLOOKUP(A13251,INDIRECT(CONCATENATE("Table",IFSnumber )),6,FALSE)</f>
        <v>3.6422484847148255</v>
      </c>
      <c r="C13251" s="1">
        <f t="shared" ref="C13251:C13314" ca="1" si="623">VLOOKUP(A13251,INDIRECT(CONCATENATE("Table", IFSnumber )),4,FALSE)*B13250+VLOOKUP(A13251,INDIRECT(CONCATENATE("Table",IFSnumber )),5,FALSE)*C13250+VLOOKUP(A13251,INDIRECT(CONCATENATE("Table",IFSnumber )),7,FALSE)</f>
        <v>4.1739615539164827</v>
      </c>
    </row>
    <row r="13252" spans="1:3" x14ac:dyDescent="0.3">
      <c r="A13252" s="1">
        <f t="shared" ca="1" si="621"/>
        <v>1</v>
      </c>
      <c r="B13252" s="1">
        <f t="shared" ca="1" si="622"/>
        <v>2.2938619299884921</v>
      </c>
      <c r="C13252" s="1">
        <f t="shared" ca="1" si="623"/>
        <v>2.7231053302362627</v>
      </c>
    </row>
    <row r="13253" spans="1:3" x14ac:dyDescent="0.3">
      <c r="A13253" s="1">
        <f t="shared" ca="1" si="621"/>
        <v>3</v>
      </c>
      <c r="B13253" s="1">
        <f t="shared" ca="1" si="622"/>
        <v>0.77438006297106754</v>
      </c>
      <c r="C13253" s="1">
        <f t="shared" ca="1" si="623"/>
        <v>1.7556027747941814</v>
      </c>
    </row>
    <row r="13254" spans="1:3" x14ac:dyDescent="0.3">
      <c r="A13254" s="1">
        <f t="shared" ca="1" si="621"/>
        <v>3</v>
      </c>
      <c r="B13254" s="1">
        <f t="shared" ca="1" si="622"/>
        <v>-0.75006774628240369</v>
      </c>
      <c r="C13254" s="1">
        <f t="shared" ca="1" si="623"/>
        <v>1.2421448979199277</v>
      </c>
    </row>
    <row r="13255" spans="1:3" x14ac:dyDescent="0.3">
      <c r="A13255" s="1">
        <f t="shared" ca="1" si="621"/>
        <v>1</v>
      </c>
      <c r="B13255" s="1">
        <f t="shared" ca="1" si="622"/>
        <v>-2.1508269736181163</v>
      </c>
      <c r="C13255" s="1">
        <f t="shared" ca="1" si="623"/>
        <v>1.1221260221446889</v>
      </c>
    </row>
    <row r="13256" spans="1:3" x14ac:dyDescent="0.3">
      <c r="A13256" s="1">
        <f t="shared" ca="1" si="621"/>
        <v>4</v>
      </c>
      <c r="B13256" s="1">
        <f t="shared" ca="1" si="622"/>
        <v>-3.3389329052972396</v>
      </c>
      <c r="C13256" s="1">
        <f t="shared" ca="1" si="623"/>
        <v>1.3158515686253085</v>
      </c>
    </row>
    <row r="13257" spans="1:3" x14ac:dyDescent="0.3">
      <c r="A13257" s="1">
        <f t="shared" ca="1" si="621"/>
        <v>1</v>
      </c>
      <c r="B13257" s="1">
        <f t="shared" ca="1" si="622"/>
        <v>-4.2635003197448338</v>
      </c>
      <c r="C13257" s="1">
        <f t="shared" ca="1" si="623"/>
        <v>1.7355583406111021</v>
      </c>
    </row>
    <row r="13258" spans="1:3" x14ac:dyDescent="0.3">
      <c r="A13258" s="1">
        <f t="shared" ca="1" si="621"/>
        <v>4</v>
      </c>
      <c r="B13258" s="1">
        <f t="shared" ca="1" si="622"/>
        <v>-4.9072950498119026</v>
      </c>
      <c r="C13258" s="1">
        <f t="shared" ca="1" si="623"/>
        <v>2.2945962857359699</v>
      </c>
    </row>
    <row r="13259" spans="1:3" x14ac:dyDescent="0.3">
      <c r="A13259" s="1">
        <f t="shared" ca="1" si="621"/>
        <v>5</v>
      </c>
      <c r="B13259" s="1">
        <f t="shared" ca="1" si="622"/>
        <v>1.5476403810760151</v>
      </c>
      <c r="C13259" s="1">
        <f t="shared" ca="1" si="623"/>
        <v>9.5053871977294317</v>
      </c>
    </row>
    <row r="13260" spans="1:3" x14ac:dyDescent="0.3">
      <c r="A13260" s="1">
        <f t="shared" ca="1" si="621"/>
        <v>3</v>
      </c>
      <c r="B13260" s="1">
        <f t="shared" ca="1" si="622"/>
        <v>2.0681623076774347</v>
      </c>
      <c r="C13260" s="1">
        <f t="shared" ca="1" si="623"/>
        <v>7.7752943611434127</v>
      </c>
    </row>
    <row r="13261" spans="1:3" x14ac:dyDescent="0.3">
      <c r="A13261" s="1">
        <f t="shared" ca="1" si="621"/>
        <v>4</v>
      </c>
      <c r="B13261" s="1">
        <f t="shared" ca="1" si="622"/>
        <v>2.0102143270048431</v>
      </c>
      <c r="C13261" s="1">
        <f t="shared" ca="1" si="623"/>
        <v>6.1696208429253421</v>
      </c>
    </row>
    <row r="13262" spans="1:3" x14ac:dyDescent="0.3">
      <c r="A13262" s="1">
        <f t="shared" ca="1" si="621"/>
        <v>4</v>
      </c>
      <c r="B13262" s="1">
        <f t="shared" ca="1" si="622"/>
        <v>1.5105794158949826</v>
      </c>
      <c r="C13262" s="1">
        <f t="shared" ca="1" si="623"/>
        <v>4.7943060217322246</v>
      </c>
    </row>
    <row r="13263" spans="1:3" x14ac:dyDescent="0.3">
      <c r="A13263" s="1">
        <f t="shared" ca="1" si="621"/>
        <v>2</v>
      </c>
      <c r="B13263" s="1">
        <f t="shared" ca="1" si="622"/>
        <v>0.71179117665829827</v>
      </c>
      <c r="C13263" s="1">
        <f t="shared" ca="1" si="623"/>
        <v>3.7118571787213095</v>
      </c>
    </row>
    <row r="13264" spans="1:3" x14ac:dyDescent="0.3">
      <c r="A13264" s="1">
        <f t="shared" ca="1" si="621"/>
        <v>5</v>
      </c>
      <c r="B13264" s="1">
        <f t="shared" ca="1" si="622"/>
        <v>2.7820242785736387</v>
      </c>
      <c r="C13264" s="1">
        <f t="shared" ca="1" si="623"/>
        <v>6.3633449215881805</v>
      </c>
    </row>
    <row r="13265" spans="1:3" x14ac:dyDescent="0.3">
      <c r="A13265" s="1">
        <f t="shared" ca="1" si="621"/>
        <v>3</v>
      </c>
      <c r="B13265" s="1">
        <f t="shared" ca="1" si="622"/>
        <v>2.2011273099340105</v>
      </c>
      <c r="C13265" s="1">
        <f t="shared" ca="1" si="623"/>
        <v>4.7978312270886647</v>
      </c>
    </row>
    <row r="13266" spans="1:3" x14ac:dyDescent="0.3">
      <c r="A13266" s="1">
        <f t="shared" ca="1" si="621"/>
        <v>5</v>
      </c>
      <c r="B13266" s="1">
        <f t="shared" ca="1" si="622"/>
        <v>3.479270405240964</v>
      </c>
      <c r="C13266" s="1">
        <f t="shared" ca="1" si="623"/>
        <v>5.2622011680149203</v>
      </c>
    </row>
    <row r="13267" spans="1:3" x14ac:dyDescent="0.3">
      <c r="A13267" s="1">
        <f t="shared" ca="1" si="621"/>
        <v>3</v>
      </c>
      <c r="B13267" s="1">
        <f t="shared" ca="1" si="622"/>
        <v>2.4658170302406441</v>
      </c>
      <c r="C13267" s="1">
        <f t="shared" ca="1" si="623"/>
        <v>3.698167571524861</v>
      </c>
    </row>
    <row r="13268" spans="1:3" x14ac:dyDescent="0.3">
      <c r="A13268" s="1">
        <f t="shared" ca="1" si="621"/>
        <v>3</v>
      </c>
      <c r="B13268" s="1">
        <f t="shared" ca="1" si="622"/>
        <v>1.1904936066976275</v>
      </c>
      <c r="C13268" s="1">
        <f t="shared" ca="1" si="623"/>
        <v>2.5617356358731618</v>
      </c>
    </row>
    <row r="13269" spans="1:3" x14ac:dyDescent="0.3">
      <c r="A13269" s="1">
        <f t="shared" ca="1" si="621"/>
        <v>2</v>
      </c>
      <c r="B13269" s="1">
        <f t="shared" ca="1" si="622"/>
        <v>-0.18029103502174704</v>
      </c>
      <c r="C13269" s="1">
        <f t="shared" ca="1" si="623"/>
        <v>1.8504432576425005</v>
      </c>
    </row>
    <row r="13270" spans="1:3" x14ac:dyDescent="0.3">
      <c r="A13270" s="1">
        <f t="shared" ca="1" si="621"/>
        <v>4</v>
      </c>
      <c r="B13270" s="1">
        <f t="shared" ca="1" si="622"/>
        <v>-1.5100966092826975</v>
      </c>
      <c r="C13270" s="1">
        <f t="shared" ca="1" si="623"/>
        <v>1.5268264424908617</v>
      </c>
    </row>
    <row r="13271" spans="1:3" x14ac:dyDescent="0.3">
      <c r="A13271" s="1">
        <f t="shared" ca="1" si="621"/>
        <v>1</v>
      </c>
      <c r="B13271" s="1">
        <f t="shared" ca="1" si="622"/>
        <v>-2.6970296411407113</v>
      </c>
      <c r="C13271" s="1">
        <f t="shared" ca="1" si="623"/>
        <v>1.5295363325424614</v>
      </c>
    </row>
    <row r="13272" spans="1:3" x14ac:dyDescent="0.3">
      <c r="A13272" s="1">
        <f t="shared" ca="1" si="621"/>
        <v>1</v>
      </c>
      <c r="B13272" s="1">
        <f t="shared" ca="1" si="622"/>
        <v>-3.6743876534986306</v>
      </c>
      <c r="C13272" s="1">
        <f t="shared" ca="1" si="623"/>
        <v>1.7839186956881958</v>
      </c>
    </row>
    <row r="13273" spans="1:3" x14ac:dyDescent="0.3">
      <c r="A13273" s="1">
        <f t="shared" ca="1" si="621"/>
        <v>5</v>
      </c>
      <c r="B13273" s="1">
        <f t="shared" ca="1" si="622"/>
        <v>1.3904146864795706</v>
      </c>
      <c r="C13273" s="1">
        <f t="shared" ca="1" si="623"/>
        <v>9.126377777174131</v>
      </c>
    </row>
    <row r="13274" spans="1:3" x14ac:dyDescent="0.3">
      <c r="A13274" s="1">
        <f t="shared" ca="1" si="621"/>
        <v>1</v>
      </c>
      <c r="B13274" s="1">
        <f t="shared" ca="1" si="622"/>
        <v>1.831932837420527</v>
      </c>
      <c r="C13274" s="1">
        <f t="shared" ca="1" si="623"/>
        <v>7.4811414252631385</v>
      </c>
    </row>
    <row r="13275" spans="1:3" x14ac:dyDescent="0.3">
      <c r="A13275" s="1">
        <f t="shared" ca="1" si="621"/>
        <v>1</v>
      </c>
      <c r="B13275" s="1">
        <f t="shared" ca="1" si="622"/>
        <v>1.7327608900934381</v>
      </c>
      <c r="C13275" s="1">
        <f t="shared" ca="1" si="623"/>
        <v>5.9655768471346544</v>
      </c>
    </row>
    <row r="13276" spans="1:3" x14ac:dyDescent="0.3">
      <c r="A13276" s="1">
        <f t="shared" ca="1" si="621"/>
        <v>2</v>
      </c>
      <c r="B13276" s="1">
        <f t="shared" ca="1" si="622"/>
        <v>1.2245135586782714</v>
      </c>
      <c r="C13276" s="1">
        <f t="shared" ca="1" si="623"/>
        <v>4.6768877361722927</v>
      </c>
    </row>
    <row r="13277" spans="1:3" x14ac:dyDescent="0.3">
      <c r="A13277" s="1">
        <f t="shared" ca="1" si="621"/>
        <v>1</v>
      </c>
      <c r="B13277" s="1">
        <f t="shared" ca="1" si="622"/>
        <v>0.44300694816973363</v>
      </c>
      <c r="C13277" s="1">
        <f t="shared" ca="1" si="623"/>
        <v>3.671129471693527</v>
      </c>
    </row>
    <row r="13278" spans="1:3" x14ac:dyDescent="0.3">
      <c r="A13278" s="1">
        <f t="shared" ca="1" si="621"/>
        <v>3</v>
      </c>
      <c r="B13278" s="1">
        <f t="shared" ca="1" si="622"/>
        <v>-0.48406086723420905</v>
      </c>
      <c r="C13278" s="1">
        <f t="shared" ca="1" si="623"/>
        <v>2.9679049937625526</v>
      </c>
    </row>
    <row r="13279" spans="1:3" x14ac:dyDescent="0.3">
      <c r="A13279" s="1">
        <f t="shared" ca="1" si="621"/>
        <v>2</v>
      </c>
      <c r="B13279" s="1">
        <f t="shared" ca="1" si="622"/>
        <v>-1.4459404085205558</v>
      </c>
      <c r="C13279" s="1">
        <f t="shared" ca="1" si="623"/>
        <v>2.557038948713326</v>
      </c>
    </row>
    <row r="13280" spans="1:3" x14ac:dyDescent="0.3">
      <c r="A13280" s="1">
        <f t="shared" ca="1" si="621"/>
        <v>1</v>
      </c>
      <c r="B13280" s="1">
        <f t="shared" ca="1" si="622"/>
        <v>-2.3542295389526746</v>
      </c>
      <c r="C13280" s="1">
        <f t="shared" ca="1" si="623"/>
        <v>2.4062206073878651</v>
      </c>
    </row>
    <row r="13281" spans="1:3" x14ac:dyDescent="0.3">
      <c r="A13281" s="1">
        <f t="shared" ca="1" si="621"/>
        <v>5</v>
      </c>
      <c r="B13281" s="1">
        <f t="shared" ca="1" si="622"/>
        <v>1.8311595119393584</v>
      </c>
      <c r="C13281" s="1">
        <f t="shared" ca="1" si="623"/>
        <v>8.2788789779774454</v>
      </c>
    </row>
    <row r="13282" spans="1:3" x14ac:dyDescent="0.3">
      <c r="A13282" s="1">
        <f t="shared" ca="1" si="621"/>
        <v>2</v>
      </c>
      <c r="B13282" s="1">
        <f t="shared" ca="1" si="622"/>
        <v>1.9566292966561514</v>
      </c>
      <c r="C13282" s="1">
        <f t="shared" ca="1" si="623"/>
        <v>6.6551442572878781</v>
      </c>
    </row>
    <row r="13283" spans="1:3" x14ac:dyDescent="0.3">
      <c r="A13283" s="1">
        <f t="shared" ca="1" si="621"/>
        <v>5</v>
      </c>
      <c r="B13283" s="1">
        <f t="shared" ca="1" si="622"/>
        <v>4.4253258775903292</v>
      </c>
      <c r="C13283" s="1">
        <f t="shared" ca="1" si="623"/>
        <v>4.673969104973775</v>
      </c>
    </row>
    <row r="13284" spans="1:3" x14ac:dyDescent="0.3">
      <c r="A13284" s="1">
        <f t="shared" ca="1" si="621"/>
        <v>3</v>
      </c>
      <c r="B13284" s="1">
        <f t="shared" ca="1" si="622"/>
        <v>3.079891774523932</v>
      </c>
      <c r="C13284" s="1">
        <f t="shared" ca="1" si="623"/>
        <v>2.9889275037773304</v>
      </c>
    </row>
    <row r="13285" spans="1:3" x14ac:dyDescent="0.3">
      <c r="A13285" s="1">
        <f t="shared" ca="1" si="621"/>
        <v>3</v>
      </c>
      <c r="B13285" s="1">
        <f t="shared" ca="1" si="622"/>
        <v>1.4969366237320811</v>
      </c>
      <c r="C13285" s="1">
        <f t="shared" ca="1" si="623"/>
        <v>1.8184154721563026</v>
      </c>
    </row>
    <row r="13286" spans="1:3" x14ac:dyDescent="0.3">
      <c r="A13286" s="1">
        <f t="shared" ca="1" si="621"/>
        <v>2</v>
      </c>
      <c r="B13286" s="1">
        <f t="shared" ca="1" si="622"/>
        <v>-0.13695041923660511</v>
      </c>
      <c r="C13286" s="1">
        <f t="shared" ca="1" si="623"/>
        <v>1.1429955099035201</v>
      </c>
    </row>
    <row r="13287" spans="1:3" x14ac:dyDescent="0.3">
      <c r="A13287" s="1">
        <f t="shared" ca="1" si="621"/>
        <v>4</v>
      </c>
      <c r="B13287" s="1">
        <f t="shared" ca="1" si="622"/>
        <v>-1.6734763394208583</v>
      </c>
      <c r="C13287" s="1">
        <f t="shared" ca="1" si="623"/>
        <v>0.90624830739081841</v>
      </c>
    </row>
    <row r="13288" spans="1:3" x14ac:dyDescent="0.3">
      <c r="A13288" s="1">
        <f t="shared" ca="1" si="621"/>
        <v>5</v>
      </c>
      <c r="B13288" s="1">
        <f t="shared" ca="1" si="622"/>
        <v>1.1097833897375695</v>
      </c>
      <c r="C13288" s="1">
        <f t="shared" ca="1" si="623"/>
        <v>8.529741592548115</v>
      </c>
    </row>
    <row r="13289" spans="1:3" x14ac:dyDescent="0.3">
      <c r="A13289" s="1">
        <f t="shared" ca="1" si="621"/>
        <v>4</v>
      </c>
      <c r="B13289" s="1">
        <f t="shared" ca="1" si="622"/>
        <v>1.4327617540222291</v>
      </c>
      <c r="C13289" s="1">
        <f t="shared" ca="1" si="623"/>
        <v>7.0251205611196825</v>
      </c>
    </row>
    <row r="13290" spans="1:3" x14ac:dyDescent="0.3">
      <c r="A13290" s="1">
        <f t="shared" ca="1" si="621"/>
        <v>1</v>
      </c>
      <c r="B13290" s="1">
        <f t="shared" ca="1" si="622"/>
        <v>1.2754773389589042</v>
      </c>
      <c r="C13290" s="1">
        <f t="shared" ca="1" si="623"/>
        <v>5.6562469112589033</v>
      </c>
    </row>
    <row r="13291" spans="1:3" x14ac:dyDescent="0.3">
      <c r="A13291" s="1">
        <f t="shared" ca="1" si="621"/>
        <v>5</v>
      </c>
      <c r="B13291" s="1">
        <f t="shared" ca="1" si="622"/>
        <v>3.8447857014675342</v>
      </c>
      <c r="C13291" s="1">
        <f t="shared" ca="1" si="623"/>
        <v>5.3673094470661278</v>
      </c>
    </row>
    <row r="13292" spans="1:3" x14ac:dyDescent="0.3">
      <c r="A13292" s="1">
        <f t="shared" ca="1" si="621"/>
        <v>3</v>
      </c>
      <c r="B13292" s="1">
        <f t="shared" ca="1" si="622"/>
        <v>2.7966090952200826</v>
      </c>
      <c r="C13292" s="1">
        <f t="shared" ca="1" si="623"/>
        <v>3.7113862249718284</v>
      </c>
    </row>
    <row r="13293" spans="1:3" x14ac:dyDescent="0.3">
      <c r="A13293" s="1">
        <f t="shared" ca="1" si="621"/>
        <v>1</v>
      </c>
      <c r="B13293" s="1">
        <f t="shared" ca="1" si="622"/>
        <v>1.4668108460557663</v>
      </c>
      <c r="C13293" s="1">
        <f t="shared" ca="1" si="623"/>
        <v>2.5029167979146005</v>
      </c>
    </row>
    <row r="13294" spans="1:3" x14ac:dyDescent="0.3">
      <c r="A13294" s="1">
        <f t="shared" ca="1" si="621"/>
        <v>4</v>
      </c>
      <c r="B13294" s="1">
        <f t="shared" ca="1" si="622"/>
        <v>3.0861549756069584E-2</v>
      </c>
      <c r="C13294" s="1">
        <f t="shared" ca="1" si="623"/>
        <v>1.7409372750076444</v>
      </c>
    </row>
    <row r="13295" spans="1:3" x14ac:dyDescent="0.3">
      <c r="A13295" s="1">
        <f t="shared" ca="1" si="621"/>
        <v>3</v>
      </c>
      <c r="B13295" s="1">
        <f t="shared" ca="1" si="622"/>
        <v>-1.3669093038154654</v>
      </c>
      <c r="C13295" s="1">
        <f t="shared" ca="1" si="623"/>
        <v>1.3873541845425541</v>
      </c>
    </row>
    <row r="13296" spans="1:3" x14ac:dyDescent="0.3">
      <c r="A13296" s="1">
        <f t="shared" ca="1" si="621"/>
        <v>1</v>
      </c>
      <c r="B13296" s="1">
        <f t="shared" ca="1" si="622"/>
        <v>-2.6182841041849838</v>
      </c>
      <c r="C13296" s="1">
        <f t="shared" ca="1" si="623"/>
        <v>1.3785994346013051</v>
      </c>
    </row>
    <row r="13297" spans="1:3" x14ac:dyDescent="0.3">
      <c r="A13297" s="1">
        <f t="shared" ca="1" si="621"/>
        <v>4</v>
      </c>
      <c r="B13297" s="1">
        <f t="shared" ca="1" si="622"/>
        <v>-3.6519733731911606</v>
      </c>
      <c r="C13297" s="1">
        <f t="shared" ca="1" si="623"/>
        <v>1.6367580305708431</v>
      </c>
    </row>
    <row r="13298" spans="1:3" x14ac:dyDescent="0.3">
      <c r="A13298" s="1">
        <f t="shared" ca="1" si="621"/>
        <v>3</v>
      </c>
      <c r="B13298" s="1">
        <f t="shared" ca="1" si="622"/>
        <v>-4.4311567665116414</v>
      </c>
      <c r="C13298" s="1">
        <f t="shared" ca="1" si="623"/>
        <v>2.0793579544069116</v>
      </c>
    </row>
    <row r="13299" spans="1:3" x14ac:dyDescent="0.3">
      <c r="A13299" s="1">
        <f t="shared" ca="1" si="621"/>
        <v>1</v>
      </c>
      <c r="B13299" s="1">
        <f t="shared" ca="1" si="622"/>
        <v>-4.9487015308134863</v>
      </c>
      <c r="C13299" s="1">
        <f t="shared" ca="1" si="623"/>
        <v>2.6273084002242255</v>
      </c>
    </row>
    <row r="13300" spans="1:3" x14ac:dyDescent="0.3">
      <c r="A13300" s="1">
        <f t="shared" ca="1" si="621"/>
        <v>2</v>
      </c>
      <c r="B13300" s="1">
        <f t="shared" ca="1" si="622"/>
        <v>-5.2209881168452892</v>
      </c>
      <c r="C13300" s="1">
        <f t="shared" ca="1" si="623"/>
        <v>3.2107446401190955</v>
      </c>
    </row>
    <row r="13301" spans="1:3" x14ac:dyDescent="0.3">
      <c r="A13301" s="1">
        <f t="shared" ca="1" si="621"/>
        <v>3</v>
      </c>
      <c r="B13301" s="1">
        <f t="shared" ca="1" si="622"/>
        <v>-5.281177118821728</v>
      </c>
      <c r="C13301" s="1">
        <f t="shared" ca="1" si="623"/>
        <v>3.7727680391612726</v>
      </c>
    </row>
    <row r="13302" spans="1:3" x14ac:dyDescent="0.3">
      <c r="A13302" s="1">
        <f t="shared" ca="1" si="621"/>
        <v>2</v>
      </c>
      <c r="B13302" s="1">
        <f t="shared" ca="1" si="622"/>
        <v>-5.172608189290818</v>
      </c>
      <c r="C13302" s="1">
        <f t="shared" ca="1" si="623"/>
        <v>4.2712484303804121</v>
      </c>
    </row>
    <row r="13303" spans="1:3" x14ac:dyDescent="0.3">
      <c r="A13303" s="1">
        <f t="shared" ca="1" si="621"/>
        <v>4</v>
      </c>
      <c r="B13303" s="1">
        <f t="shared" ca="1" si="622"/>
        <v>-4.9428530177165433</v>
      </c>
      <c r="C13303" s="1">
        <f t="shared" ca="1" si="623"/>
        <v>4.6789800096010392</v>
      </c>
    </row>
    <row r="13304" spans="1:3" x14ac:dyDescent="0.3">
      <c r="A13304" s="1">
        <f t="shared" ca="1" si="621"/>
        <v>2</v>
      </c>
      <c r="B13304" s="1">
        <f t="shared" ca="1" si="622"/>
        <v>-4.6387706715797412</v>
      </c>
      <c r="C13304" s="1">
        <f t="shared" ca="1" si="623"/>
        <v>4.9825532332372369</v>
      </c>
    </row>
    <row r="13305" spans="1:3" x14ac:dyDescent="0.3">
      <c r="A13305" s="1">
        <f t="shared" ca="1" si="621"/>
        <v>1</v>
      </c>
      <c r="B13305" s="1">
        <f t="shared" ca="1" si="622"/>
        <v>-4.3027503110879142</v>
      </c>
      <c r="C13305" s="1">
        <f t="shared" ca="1" si="623"/>
        <v>5.1803299360844255</v>
      </c>
    </row>
    <row r="13306" spans="1:3" x14ac:dyDescent="0.3">
      <c r="A13306" s="1">
        <f t="shared" ca="1" si="621"/>
        <v>2</v>
      </c>
      <c r="B13306" s="1">
        <f t="shared" ca="1" si="622"/>
        <v>-3.970184766607094</v>
      </c>
      <c r="C13306" s="1">
        <f t="shared" ca="1" si="623"/>
        <v>5.2798955876625628</v>
      </c>
    </row>
    <row r="13307" spans="1:3" x14ac:dyDescent="0.3">
      <c r="A13307" s="1">
        <f t="shared" ca="1" si="621"/>
        <v>1</v>
      </c>
      <c r="B13307" s="1">
        <f t="shared" ca="1" si="622"/>
        <v>-3.6681055859122749</v>
      </c>
      <c r="C13307" s="1">
        <f t="shared" ca="1" si="623"/>
        <v>5.2953210615167619</v>
      </c>
    </row>
    <row r="13308" spans="1:3" x14ac:dyDescent="0.3">
      <c r="A13308" s="1">
        <f t="shared" ca="1" si="621"/>
        <v>5</v>
      </c>
      <c r="B13308" s="1">
        <f t="shared" ca="1" si="622"/>
        <v>3.2203677129178465</v>
      </c>
      <c r="C13308" s="1">
        <f t="shared" ca="1" si="623"/>
        <v>7.7969330321655805</v>
      </c>
    </row>
    <row r="13309" spans="1:3" x14ac:dyDescent="0.3">
      <c r="A13309" s="1">
        <f t="shared" ca="1" si="621"/>
        <v>2</v>
      </c>
      <c r="B13309" s="1">
        <f t="shared" ca="1" si="622"/>
        <v>2.9658065720313562</v>
      </c>
      <c r="C13309" s="1">
        <f t="shared" ca="1" si="623"/>
        <v>5.9436547301641776</v>
      </c>
    </row>
    <row r="13310" spans="1:3" x14ac:dyDescent="0.3">
      <c r="A13310" s="1">
        <f t="shared" ca="1" si="621"/>
        <v>2</v>
      </c>
      <c r="B13310" s="1">
        <f t="shared" ca="1" si="622"/>
        <v>2.2344649484408121</v>
      </c>
      <c r="C13310" s="1">
        <f t="shared" ca="1" si="623"/>
        <v>4.3961103681538516</v>
      </c>
    </row>
    <row r="13311" spans="1:3" x14ac:dyDescent="0.3">
      <c r="A13311" s="1">
        <f t="shared" ca="1" si="621"/>
        <v>5</v>
      </c>
      <c r="B13311" s="1">
        <f t="shared" ca="1" si="622"/>
        <v>3.272921438412506</v>
      </c>
      <c r="C13311" s="1">
        <f t="shared" ca="1" si="623"/>
        <v>5.3984975068723156</v>
      </c>
    </row>
    <row r="13312" spans="1:3" x14ac:dyDescent="0.3">
      <c r="A13312" s="1">
        <f t="shared" ca="1" si="621"/>
        <v>4</v>
      </c>
      <c r="B13312" s="1">
        <f t="shared" ca="1" si="622"/>
        <v>2.3341278178024094</v>
      </c>
      <c r="C13312" s="1">
        <f t="shared" ca="1" si="623"/>
        <v>3.8597719726828994</v>
      </c>
    </row>
    <row r="13313" spans="1:3" x14ac:dyDescent="0.3">
      <c r="A13313" s="1">
        <f t="shared" ca="1" si="621"/>
        <v>5</v>
      </c>
      <c r="B13313" s="1">
        <f t="shared" ca="1" si="622"/>
        <v>3.0022930112371724</v>
      </c>
      <c r="C13313" s="1">
        <f t="shared" ca="1" si="623"/>
        <v>5.5548818444312582</v>
      </c>
    </row>
    <row r="13314" spans="1:3" x14ac:dyDescent="0.3">
      <c r="A13314" s="1">
        <f t="shared" ca="1" si="621"/>
        <v>3</v>
      </c>
      <c r="B13314" s="1">
        <f t="shared" ca="1" si="622"/>
        <v>2.1551208986568611</v>
      </c>
      <c r="C13314" s="1">
        <f t="shared" ca="1" si="623"/>
        <v>4.0523858684296368</v>
      </c>
    </row>
    <row r="13315" spans="1:3" x14ac:dyDescent="0.3">
      <c r="A13315" s="1">
        <f t="shared" ref="A13315:A13378" ca="1" si="624">RANDBETWEEN(1,INDIRECT(CONCATENATE("n_rules_",IFSnumber)))</f>
        <v>2</v>
      </c>
      <c r="B13315" s="1">
        <f t="shared" ref="B13315:B13378" ca="1" si="625">VLOOKUP(A13315,INDIRECT(CONCATENATE("Table", IFSnumber )),2,FALSE)*B13314+VLOOKUP(A13315,INDIRECT(CONCATENATE("Table",IFSnumber )),3,FALSE)*C13314+VLOOKUP(A13315,INDIRECT(CONCATENATE("Table",IFSnumber )),6,FALSE)</f>
        <v>1.0341439496201701</v>
      </c>
      <c r="C13315" s="1">
        <f t="shared" ref="C13315:C13378" ca="1" si="626">VLOOKUP(A13315,INDIRECT(CONCATENATE("Table", IFSnumber )),4,FALSE)*B13314+VLOOKUP(A13315,INDIRECT(CONCATENATE("Table",IFSnumber )),5,FALSE)*C13314+VLOOKUP(A13315,INDIRECT(CONCATENATE("Table",IFSnumber )),7,FALSE)</f>
        <v>2.9338254603789653</v>
      </c>
    </row>
    <row r="13316" spans="1:3" x14ac:dyDescent="0.3">
      <c r="A13316" s="1">
        <f t="shared" ca="1" si="624"/>
        <v>5</v>
      </c>
      <c r="B13316" s="1">
        <f t="shared" ca="1" si="625"/>
        <v>2.405133813672788</v>
      </c>
      <c r="C13316" s="1">
        <f t="shared" ca="1" si="626"/>
        <v>6.5077322825836053</v>
      </c>
    </row>
    <row r="13317" spans="1:3" x14ac:dyDescent="0.3">
      <c r="A13317" s="1">
        <f t="shared" ca="1" si="624"/>
        <v>5</v>
      </c>
      <c r="B13317" s="1">
        <f t="shared" ca="1" si="625"/>
        <v>4.388116398439192</v>
      </c>
      <c r="C13317" s="1">
        <f t="shared" ca="1" si="626"/>
        <v>4.5216017940592756</v>
      </c>
    </row>
    <row r="13318" spans="1:3" x14ac:dyDescent="0.3">
      <c r="A13318" s="1">
        <f t="shared" ca="1" si="624"/>
        <v>1</v>
      </c>
      <c r="B13318" s="1">
        <f t="shared" ca="1" si="625"/>
        <v>3.0063479826258925</v>
      </c>
      <c r="C13318" s="1">
        <f t="shared" ca="1" si="626"/>
        <v>2.8651532624794696</v>
      </c>
    </row>
    <row r="13319" spans="1:3" x14ac:dyDescent="0.3">
      <c r="A13319" s="1">
        <f t="shared" ca="1" si="624"/>
        <v>5</v>
      </c>
      <c r="B13319" s="1">
        <f t="shared" ca="1" si="625"/>
        <v>2.5434468170350066</v>
      </c>
      <c r="C13319" s="1">
        <f t="shared" ca="1" si="626"/>
        <v>5.6187913714946891</v>
      </c>
    </row>
    <row r="13320" spans="1:3" x14ac:dyDescent="0.3">
      <c r="A13320" s="1">
        <f t="shared" ca="1" si="624"/>
        <v>5</v>
      </c>
      <c r="B13320" s="1">
        <f t="shared" ca="1" si="625"/>
        <v>3.9371980164855893</v>
      </c>
      <c r="C13320" s="1">
        <f t="shared" ca="1" si="626"/>
        <v>4.7932622327519274</v>
      </c>
    </row>
    <row r="13321" spans="1:3" x14ac:dyDescent="0.3">
      <c r="A13321" s="1">
        <f t="shared" ca="1" si="624"/>
        <v>2</v>
      </c>
      <c r="B13321" s="1">
        <f t="shared" ca="1" si="625"/>
        <v>2.7112107218762551</v>
      </c>
      <c r="C13321" s="1">
        <f t="shared" ca="1" si="626"/>
        <v>3.1956723850111013</v>
      </c>
    </row>
    <row r="13322" spans="1:3" x14ac:dyDescent="0.3">
      <c r="A13322" s="1">
        <f t="shared" ca="1" si="624"/>
        <v>3</v>
      </c>
      <c r="B13322" s="1">
        <f t="shared" ca="1" si="625"/>
        <v>1.2512999523883572</v>
      </c>
      <c r="C13322" s="1">
        <f t="shared" ca="1" si="626"/>
        <v>2.0753719318342885</v>
      </c>
    </row>
    <row r="13323" spans="1:3" x14ac:dyDescent="0.3">
      <c r="A13323" s="1">
        <f t="shared" ca="1" si="624"/>
        <v>1</v>
      </c>
      <c r="B13323" s="1">
        <f t="shared" ca="1" si="625"/>
        <v>-0.26705847100325664</v>
      </c>
      <c r="C13323" s="1">
        <f t="shared" ca="1" si="626"/>
        <v>1.4172167330574703</v>
      </c>
    </row>
    <row r="13324" spans="1:3" x14ac:dyDescent="0.3">
      <c r="A13324" s="1">
        <f t="shared" ca="1" si="624"/>
        <v>5</v>
      </c>
      <c r="B13324" s="1">
        <f t="shared" ca="1" si="625"/>
        <v>1.5001391259697456</v>
      </c>
      <c r="C13324" s="1">
        <f t="shared" ca="1" si="626"/>
        <v>7.684287184074245</v>
      </c>
    </row>
    <row r="13325" spans="1:3" x14ac:dyDescent="0.3">
      <c r="A13325" s="1">
        <f t="shared" ca="1" si="624"/>
        <v>2</v>
      </c>
      <c r="B13325" s="1">
        <f t="shared" ca="1" si="625"/>
        <v>1.5165092237340387</v>
      </c>
      <c r="C13325" s="1">
        <f t="shared" ca="1" si="626"/>
        <v>6.2115900730594227</v>
      </c>
    </row>
    <row r="13326" spans="1:3" x14ac:dyDescent="0.3">
      <c r="A13326" s="1">
        <f t="shared" ca="1" si="624"/>
        <v>5</v>
      </c>
      <c r="B13326" s="1">
        <f t="shared" ca="1" si="625"/>
        <v>4.1553891911805341</v>
      </c>
      <c r="C13326" s="1">
        <f t="shared" ca="1" si="626"/>
        <v>5.0457009780909985</v>
      </c>
    </row>
    <row r="13327" spans="1:3" x14ac:dyDescent="0.3">
      <c r="A13327" s="1">
        <f t="shared" ca="1" si="624"/>
        <v>5</v>
      </c>
      <c r="B13327" s="1">
        <f t="shared" ca="1" si="625"/>
        <v>3.7809141758575611</v>
      </c>
      <c r="C13327" s="1">
        <f t="shared" ca="1" si="626"/>
        <v>4.2620008393911926</v>
      </c>
    </row>
    <row r="13328" spans="1:3" x14ac:dyDescent="0.3">
      <c r="A13328" s="1">
        <f t="shared" ca="1" si="624"/>
        <v>1</v>
      </c>
      <c r="B13328" s="1">
        <f t="shared" ca="1" si="625"/>
        <v>2.4329094407838276</v>
      </c>
      <c r="C13328" s="1">
        <f t="shared" ca="1" si="626"/>
        <v>2.7697435998135402</v>
      </c>
    </row>
    <row r="13329" spans="1:3" x14ac:dyDescent="0.3">
      <c r="A13329" s="1">
        <f t="shared" ca="1" si="624"/>
        <v>5</v>
      </c>
      <c r="B13329" s="1">
        <f t="shared" ca="1" si="625"/>
        <v>2.4431209607365267</v>
      </c>
      <c r="C13329" s="1">
        <f t="shared" ca="1" si="626"/>
        <v>5.9208468747738721</v>
      </c>
    </row>
    <row r="13330" spans="1:3" x14ac:dyDescent="0.3">
      <c r="A13330" s="1">
        <f t="shared" ca="1" si="624"/>
        <v>1</v>
      </c>
      <c r="B13330" s="1">
        <f t="shared" ca="1" si="625"/>
        <v>1.7973145568718538</v>
      </c>
      <c r="C13330" s="1">
        <f t="shared" ca="1" si="626"/>
        <v>4.4873900639572719</v>
      </c>
    </row>
    <row r="13331" spans="1:3" x14ac:dyDescent="0.3">
      <c r="A13331" s="1">
        <f t="shared" ca="1" si="624"/>
        <v>4</v>
      </c>
      <c r="B13331" s="1">
        <f t="shared" ca="1" si="625"/>
        <v>0.86170740705898319</v>
      </c>
      <c r="C13331" s="1">
        <f t="shared" ca="1" si="626"/>
        <v>3.3857339615982358</v>
      </c>
    </row>
    <row r="13332" spans="1:3" x14ac:dyDescent="0.3">
      <c r="A13332" s="1">
        <f t="shared" ca="1" si="624"/>
        <v>5</v>
      </c>
      <c r="B13332" s="1">
        <f t="shared" ca="1" si="625"/>
        <v>2.6253514014210522</v>
      </c>
      <c r="C13332" s="1">
        <f t="shared" ca="1" si="626"/>
        <v>6.4170026081021581</v>
      </c>
    </row>
    <row r="13333" spans="1:3" x14ac:dyDescent="0.3">
      <c r="A13333" s="1">
        <f t="shared" ca="1" si="624"/>
        <v>5</v>
      </c>
      <c r="B13333" s="1">
        <f t="shared" ca="1" si="625"/>
        <v>4.3602863736961668</v>
      </c>
      <c r="C13333" s="1">
        <f t="shared" ca="1" si="626"/>
        <v>4.4537209524625734</v>
      </c>
    </row>
    <row r="13334" spans="1:3" x14ac:dyDescent="0.3">
      <c r="A13334" s="1">
        <f t="shared" ca="1" si="624"/>
        <v>1</v>
      </c>
      <c r="B13334" s="1">
        <f t="shared" ca="1" si="625"/>
        <v>2.964310413326932</v>
      </c>
      <c r="C13334" s="1">
        <f t="shared" ca="1" si="626"/>
        <v>2.8124003693673649</v>
      </c>
    </row>
    <row r="13335" spans="1:3" x14ac:dyDescent="0.3">
      <c r="A13335" s="1">
        <f t="shared" ca="1" si="624"/>
        <v>4</v>
      </c>
      <c r="B13335" s="1">
        <f t="shared" ca="1" si="625"/>
        <v>1.352009350702297</v>
      </c>
      <c r="C13335" s="1">
        <f t="shared" ca="1" si="626"/>
        <v>1.6904043153782176</v>
      </c>
    </row>
    <row r="13336" spans="1:3" x14ac:dyDescent="0.3">
      <c r="A13336" s="1">
        <f t="shared" ca="1" si="624"/>
        <v>4</v>
      </c>
      <c r="B13336" s="1">
        <f t="shared" ca="1" si="625"/>
        <v>-0.29240714066109441</v>
      </c>
      <c r="C13336" s="1">
        <f t="shared" ca="1" si="626"/>
        <v>1.0631432509569951</v>
      </c>
    </row>
    <row r="13337" spans="1:3" x14ac:dyDescent="0.3">
      <c r="A13337" s="1">
        <f t="shared" ca="1" si="624"/>
        <v>4</v>
      </c>
      <c r="B13337" s="1">
        <f t="shared" ca="1" si="625"/>
        <v>-1.8240568432028255</v>
      </c>
      <c r="C13337" s="1">
        <f t="shared" ca="1" si="626"/>
        <v>0.87025075788135409</v>
      </c>
    </row>
    <row r="13338" spans="1:3" x14ac:dyDescent="0.3">
      <c r="A13338" s="1">
        <f t="shared" ca="1" si="624"/>
        <v>1</v>
      </c>
      <c r="B13338" s="1">
        <f t="shared" ca="1" si="625"/>
        <v>-3.1405348887164912</v>
      </c>
      <c r="C13338" s="1">
        <f t="shared" ca="1" si="626"/>
        <v>1.0287931388862976</v>
      </c>
    </row>
    <row r="13339" spans="1:3" x14ac:dyDescent="0.3">
      <c r="A13339" s="1">
        <f t="shared" ca="1" si="624"/>
        <v>1</v>
      </c>
      <c r="B13339" s="1">
        <f t="shared" ca="1" si="625"/>
        <v>-4.180791952393661</v>
      </c>
      <c r="C13339" s="1">
        <f t="shared" ca="1" si="626"/>
        <v>1.4453539945186529</v>
      </c>
    </row>
    <row r="13340" spans="1:3" x14ac:dyDescent="0.3">
      <c r="A13340" s="1">
        <f t="shared" ca="1" si="624"/>
        <v>5</v>
      </c>
      <c r="B13340" s="1">
        <f t="shared" ca="1" si="625"/>
        <v>1.1693252196745907</v>
      </c>
      <c r="C13340" s="1">
        <f t="shared" ca="1" si="626"/>
        <v>9.4891954566626762</v>
      </c>
    </row>
    <row r="13341" spans="1:3" x14ac:dyDescent="0.3">
      <c r="A13341" s="1">
        <f t="shared" ca="1" si="624"/>
        <v>1</v>
      </c>
      <c r="B13341" s="1">
        <f t="shared" ca="1" si="625"/>
        <v>1.7518458100557821</v>
      </c>
      <c r="C13341" s="1">
        <f t="shared" ca="1" si="626"/>
        <v>7.8416352021599511</v>
      </c>
    </row>
    <row r="13342" spans="1:3" x14ac:dyDescent="0.3">
      <c r="A13342" s="1">
        <f t="shared" ca="1" si="624"/>
        <v>3</v>
      </c>
      <c r="B13342" s="1">
        <f t="shared" ca="1" si="625"/>
        <v>1.7682162957493797</v>
      </c>
      <c r="C13342" s="1">
        <f t="shared" ca="1" si="626"/>
        <v>6.2941210080541206</v>
      </c>
    </row>
    <row r="13343" spans="1:3" x14ac:dyDescent="0.3">
      <c r="A13343" s="1">
        <f t="shared" ca="1" si="624"/>
        <v>4</v>
      </c>
      <c r="B13343" s="1">
        <f t="shared" ca="1" si="625"/>
        <v>1.3461929627580294</v>
      </c>
      <c r="C13343" s="1">
        <f t="shared" ca="1" si="626"/>
        <v>4.9532861293811576</v>
      </c>
    </row>
    <row r="13344" spans="1:3" x14ac:dyDescent="0.3">
      <c r="A13344" s="1">
        <f t="shared" ca="1" si="624"/>
        <v>5</v>
      </c>
      <c r="B13344" s="1">
        <f t="shared" ca="1" si="625"/>
        <v>3.4847937791826071</v>
      </c>
      <c r="C13344" s="1">
        <f t="shared" ca="1" si="626"/>
        <v>5.6000683653137866</v>
      </c>
    </row>
    <row r="13345" spans="1:3" x14ac:dyDescent="0.3">
      <c r="A13345" s="1">
        <f t="shared" ca="1" si="624"/>
        <v>4</v>
      </c>
      <c r="B13345" s="1">
        <f t="shared" ca="1" si="625"/>
        <v>2.5654539886996561</v>
      </c>
      <c r="C13345" s="1">
        <f t="shared" ca="1" si="626"/>
        <v>3.9889788613331341</v>
      </c>
    </row>
    <row r="13346" spans="1:3" x14ac:dyDescent="0.3">
      <c r="A13346" s="1">
        <f t="shared" ca="1" si="624"/>
        <v>4</v>
      </c>
      <c r="B13346" s="1">
        <f t="shared" ca="1" si="625"/>
        <v>1.3544442732709421</v>
      </c>
      <c r="C13346" s="1">
        <f t="shared" ca="1" si="626"/>
        <v>2.7918966613219549</v>
      </c>
    </row>
    <row r="13347" spans="1:3" x14ac:dyDescent="0.3">
      <c r="A13347" s="1">
        <f t="shared" ca="1" si="624"/>
        <v>1</v>
      </c>
      <c r="B13347" s="1">
        <f t="shared" ca="1" si="625"/>
        <v>1.9590203653993443E-2</v>
      </c>
      <c r="C13347" s="1">
        <f t="shared" ca="1" si="626"/>
        <v>2.0145336872691195</v>
      </c>
    </row>
    <row r="13348" spans="1:3" x14ac:dyDescent="0.3">
      <c r="A13348" s="1">
        <f t="shared" ca="1" si="624"/>
        <v>4</v>
      </c>
      <c r="B13348" s="1">
        <f t="shared" ca="1" si="625"/>
        <v>-1.2992000359732652</v>
      </c>
      <c r="C13348" s="1">
        <f t="shared" ca="1" si="626"/>
        <v>1.6261890820854878</v>
      </c>
    </row>
    <row r="13349" spans="1:3" x14ac:dyDescent="0.3">
      <c r="A13349" s="1">
        <f t="shared" ca="1" si="624"/>
        <v>2</v>
      </c>
      <c r="B13349" s="1">
        <f t="shared" ca="1" si="625"/>
        <v>-2.495271829451478</v>
      </c>
      <c r="C13349" s="1">
        <f t="shared" ca="1" si="626"/>
        <v>1.5706222831988934</v>
      </c>
    </row>
    <row r="13350" spans="1:3" x14ac:dyDescent="0.3">
      <c r="A13350" s="1">
        <f t="shared" ca="1" si="624"/>
        <v>3</v>
      </c>
      <c r="B13350" s="1">
        <f t="shared" ca="1" si="625"/>
        <v>-3.496561549667299</v>
      </c>
      <c r="C13350" s="1">
        <f t="shared" ca="1" si="626"/>
        <v>1.7765826277926209</v>
      </c>
    </row>
    <row r="13351" spans="1:3" x14ac:dyDescent="0.3">
      <c r="A13351" s="1">
        <f t="shared" ca="1" si="624"/>
        <v>3</v>
      </c>
      <c r="B13351" s="1">
        <f t="shared" ca="1" si="625"/>
        <v>-4.2637353667061078</v>
      </c>
      <c r="C13351" s="1">
        <f t="shared" ca="1" si="626"/>
        <v>2.1671930125987799</v>
      </c>
    </row>
    <row r="13352" spans="1:3" x14ac:dyDescent="0.3">
      <c r="A13352" s="1">
        <f t="shared" ca="1" si="624"/>
        <v>5</v>
      </c>
      <c r="B13352" s="1">
        <f t="shared" ca="1" si="625"/>
        <v>1.5380731049579315</v>
      </c>
      <c r="C13352" s="1">
        <f t="shared" ca="1" si="626"/>
        <v>9.2549770936123892</v>
      </c>
    </row>
    <row r="13353" spans="1:3" x14ac:dyDescent="0.3">
      <c r="A13353" s="1">
        <f t="shared" ca="1" si="624"/>
        <v>2</v>
      </c>
      <c r="B13353" s="1">
        <f t="shared" ca="1" si="625"/>
        <v>1.9898057493962498</v>
      </c>
      <c r="C13353" s="1">
        <f t="shared" ca="1" si="626"/>
        <v>7.5609220228002432</v>
      </c>
    </row>
    <row r="13354" spans="1:3" x14ac:dyDescent="0.3">
      <c r="A13354" s="1">
        <f t="shared" ca="1" si="624"/>
        <v>3</v>
      </c>
      <c r="B13354" s="1">
        <f t="shared" ca="1" si="625"/>
        <v>1.8853123461605918</v>
      </c>
      <c r="C13354" s="1">
        <f t="shared" ca="1" si="626"/>
        <v>6.000999398598629</v>
      </c>
    </row>
    <row r="13355" spans="1:3" x14ac:dyDescent="0.3">
      <c r="A13355" s="1">
        <f t="shared" ca="1" si="624"/>
        <v>3</v>
      </c>
      <c r="B13355" s="1">
        <f t="shared" ca="1" si="625"/>
        <v>1.3601961450987583</v>
      </c>
      <c r="C13355" s="1">
        <f t="shared" ca="1" si="626"/>
        <v>4.6751061428123206</v>
      </c>
    </row>
    <row r="13356" spans="1:3" x14ac:dyDescent="0.3">
      <c r="A13356" s="1">
        <f t="shared" ca="1" si="624"/>
        <v>5</v>
      </c>
      <c r="B13356" s="1">
        <f t="shared" ca="1" si="625"/>
        <v>3.3411014332516626</v>
      </c>
      <c r="C13356" s="1">
        <f t="shared" ca="1" si="626"/>
        <v>5.6986627220269295</v>
      </c>
    </row>
    <row r="13357" spans="1:3" x14ac:dyDescent="0.3">
      <c r="A13357" s="1">
        <f t="shared" ca="1" si="624"/>
        <v>2</v>
      </c>
      <c r="B13357" s="1">
        <f t="shared" ca="1" si="625"/>
        <v>2.4747880750400251</v>
      </c>
      <c r="C13357" s="1">
        <f t="shared" ca="1" si="626"/>
        <v>4.1046964021049712</v>
      </c>
    </row>
    <row r="13358" spans="1:3" x14ac:dyDescent="0.3">
      <c r="A13358" s="1">
        <f t="shared" ca="1" si="624"/>
        <v>1</v>
      </c>
      <c r="B13358" s="1">
        <f t="shared" ca="1" si="625"/>
        <v>1.3122950072021313</v>
      </c>
      <c r="C13358" s="1">
        <f t="shared" ca="1" si="626"/>
        <v>2.9111520727238629</v>
      </c>
    </row>
    <row r="13359" spans="1:3" x14ac:dyDescent="0.3">
      <c r="A13359" s="1">
        <f t="shared" ca="1" si="624"/>
        <v>1</v>
      </c>
      <c r="B13359" s="1">
        <f t="shared" ca="1" si="625"/>
        <v>1.841790128762022E-2</v>
      </c>
      <c r="C13359" s="1">
        <f t="shared" ca="1" si="626"/>
        <v>2.1265442033444732</v>
      </c>
    </row>
    <row r="13360" spans="1:3" x14ac:dyDescent="0.3">
      <c r="A13360" s="1">
        <f t="shared" ca="1" si="624"/>
        <v>4</v>
      </c>
      <c r="B13360" s="1">
        <f t="shared" ca="1" si="625"/>
        <v>-1.2686432043554774</v>
      </c>
      <c r="C13360" s="1">
        <f t="shared" ca="1" si="626"/>
        <v>1.7232372797750664</v>
      </c>
    </row>
    <row r="13361" spans="1:3" x14ac:dyDescent="0.3">
      <c r="A13361" s="1">
        <f t="shared" ca="1" si="624"/>
        <v>3</v>
      </c>
      <c r="B13361" s="1">
        <f t="shared" ca="1" si="625"/>
        <v>-2.4427786588134985</v>
      </c>
      <c r="C13361" s="1">
        <f t="shared" ca="1" si="626"/>
        <v>1.6480025205791211</v>
      </c>
    </row>
    <row r="13362" spans="1:3" x14ac:dyDescent="0.3">
      <c r="A13362" s="1">
        <f t="shared" ca="1" si="624"/>
        <v>1</v>
      </c>
      <c r="B13362" s="1">
        <f t="shared" ca="1" si="625"/>
        <v>-3.4315263271215342</v>
      </c>
      <c r="C13362" s="1">
        <f t="shared" ca="1" si="626"/>
        <v>1.8323077593638466</v>
      </c>
    </row>
    <row r="13363" spans="1:3" x14ac:dyDescent="0.3">
      <c r="A13363" s="1">
        <f t="shared" ca="1" si="624"/>
        <v>1</v>
      </c>
      <c r="B13363" s="1">
        <f t="shared" ca="1" si="625"/>
        <v>-4.1944589183941021</v>
      </c>
      <c r="C13363" s="1">
        <f t="shared" ca="1" si="626"/>
        <v>2.2015405904856671</v>
      </c>
    </row>
    <row r="13364" spans="1:3" x14ac:dyDescent="0.3">
      <c r="A13364" s="1">
        <f t="shared" ca="1" si="624"/>
        <v>4</v>
      </c>
      <c r="B13364" s="1">
        <f t="shared" ca="1" si="625"/>
        <v>-4.7192593734175006</v>
      </c>
      <c r="C13364" s="1">
        <f t="shared" ca="1" si="626"/>
        <v>2.6826365487018466</v>
      </c>
    </row>
    <row r="13365" spans="1:3" x14ac:dyDescent="0.3">
      <c r="A13365" s="1">
        <f t="shared" ca="1" si="624"/>
        <v>5</v>
      </c>
      <c r="B13365" s="1">
        <f t="shared" ca="1" si="625"/>
        <v>1.7664029868247679</v>
      </c>
      <c r="C13365" s="1">
        <f t="shared" ca="1" si="626"/>
        <v>9.271566441379786</v>
      </c>
    </row>
    <row r="13366" spans="1:3" x14ac:dyDescent="0.3">
      <c r="A13366" s="1">
        <f t="shared" ca="1" si="624"/>
        <v>4</v>
      </c>
      <c r="B13366" s="1">
        <f t="shared" ca="1" si="625"/>
        <v>2.1826351754292643</v>
      </c>
      <c r="C13366" s="1">
        <f t="shared" ca="1" si="626"/>
        <v>7.5267735668672362</v>
      </c>
    </row>
    <row r="13367" spans="1:3" x14ac:dyDescent="0.3">
      <c r="A13367" s="1">
        <f t="shared" ca="1" si="624"/>
        <v>5</v>
      </c>
      <c r="B13367" s="1">
        <f t="shared" ca="1" si="625"/>
        <v>4.8993842792605191</v>
      </c>
      <c r="C13367" s="1">
        <f t="shared" ca="1" si="626"/>
        <v>4.2398450865613242</v>
      </c>
    </row>
    <row r="13368" spans="1:3" x14ac:dyDescent="0.3">
      <c r="A13368" s="1">
        <f t="shared" ca="1" si="624"/>
        <v>2</v>
      </c>
      <c r="B13368" s="1">
        <f t="shared" ca="1" si="625"/>
        <v>3.3483763235681137</v>
      </c>
      <c r="C13368" s="1">
        <f t="shared" ca="1" si="626"/>
        <v>2.5130939899522691</v>
      </c>
    </row>
    <row r="13369" spans="1:3" x14ac:dyDescent="0.3">
      <c r="A13369" s="1">
        <f t="shared" ca="1" si="624"/>
        <v>3</v>
      </c>
      <c r="B13369" s="1">
        <f t="shared" ca="1" si="625"/>
        <v>1.5842748858723568</v>
      </c>
      <c r="C13369" s="1">
        <f t="shared" ca="1" si="626"/>
        <v>1.3501894811243764</v>
      </c>
    </row>
    <row r="13370" spans="1:3" x14ac:dyDescent="0.3">
      <c r="A13370" s="1">
        <f t="shared" ca="1" si="624"/>
        <v>1</v>
      </c>
      <c r="B13370" s="1">
        <f t="shared" ca="1" si="625"/>
        <v>-0.19674913240575265</v>
      </c>
      <c r="C13370" s="1">
        <f t="shared" ca="1" si="626"/>
        <v>0.7198096142932725</v>
      </c>
    </row>
    <row r="13371" spans="1:3" x14ac:dyDescent="0.3">
      <c r="A13371" s="1">
        <f t="shared" ca="1" si="624"/>
        <v>1</v>
      </c>
      <c r="B13371" s="1">
        <f t="shared" ca="1" si="625"/>
        <v>-1.8418512644068112</v>
      </c>
      <c r="C13371" s="1">
        <f t="shared" ca="1" si="626"/>
        <v>0.55322992032284946</v>
      </c>
    </row>
    <row r="13372" spans="1:3" x14ac:dyDescent="0.3">
      <c r="A13372" s="1">
        <f t="shared" ca="1" si="624"/>
        <v>5</v>
      </c>
      <c r="B13372" s="1">
        <f t="shared" ca="1" si="625"/>
        <v>0.91100225491744258</v>
      </c>
      <c r="C13372" s="1">
        <f t="shared" ca="1" si="626"/>
        <v>8.7412114483546866</v>
      </c>
    </row>
    <row r="13373" spans="1:3" x14ac:dyDescent="0.3">
      <c r="A13373" s="1">
        <f t="shared" ca="1" si="624"/>
        <v>1</v>
      </c>
      <c r="B13373" s="1">
        <f t="shared" ca="1" si="625"/>
        <v>1.3284649277063993</v>
      </c>
      <c r="C13373" s="1">
        <f t="shared" ca="1" si="626"/>
        <v>7.2500827664225245</v>
      </c>
    </row>
    <row r="13374" spans="1:3" x14ac:dyDescent="0.3">
      <c r="A13374" s="1">
        <f t="shared" ca="1" si="624"/>
        <v>5</v>
      </c>
      <c r="B13374" s="1">
        <f t="shared" ca="1" si="625"/>
        <v>4.6798323764114373</v>
      </c>
      <c r="C13374" s="1">
        <f t="shared" ca="1" si="626"/>
        <v>4.7406129658176379</v>
      </c>
    </row>
    <row r="13375" spans="1:3" x14ac:dyDescent="0.3">
      <c r="A13375" s="1">
        <f t="shared" ca="1" si="624"/>
        <v>5</v>
      </c>
      <c r="B13375" s="1">
        <f t="shared" ca="1" si="625"/>
        <v>3.6682606313659898</v>
      </c>
      <c r="C13375" s="1">
        <f t="shared" ca="1" si="626"/>
        <v>4.1339729537382199</v>
      </c>
    </row>
    <row r="13376" spans="1:3" x14ac:dyDescent="0.3">
      <c r="A13376" s="1">
        <f t="shared" ca="1" si="624"/>
        <v>4</v>
      </c>
      <c r="B13376" s="1">
        <f t="shared" ca="1" si="625"/>
        <v>2.3040439519569365</v>
      </c>
      <c r="C13376" s="1">
        <f t="shared" ca="1" si="626"/>
        <v>2.6830236866466199</v>
      </c>
    </row>
    <row r="13377" spans="1:3" x14ac:dyDescent="0.3">
      <c r="A13377" s="1">
        <f t="shared" ca="1" si="624"/>
        <v>3</v>
      </c>
      <c r="B13377" s="1">
        <f t="shared" ca="1" si="625"/>
        <v>0.77149070575054535</v>
      </c>
      <c r="C13377" s="1">
        <f t="shared" ca="1" si="626"/>
        <v>1.7188021869303882</v>
      </c>
    </row>
    <row r="13378" spans="1:3" x14ac:dyDescent="0.3">
      <c r="A13378" s="1">
        <f t="shared" ca="1" si="624"/>
        <v>3</v>
      </c>
      <c r="B13378" s="1">
        <f t="shared" ca="1" si="625"/>
        <v>-0.76280550628587984</v>
      </c>
      <c r="C13378" s="1">
        <f t="shared" ca="1" si="626"/>
        <v>1.2109554469375623</v>
      </c>
    </row>
    <row r="13379" spans="1:3" x14ac:dyDescent="0.3">
      <c r="A13379" s="1">
        <f t="shared" ref="A13379:A13442" ca="1" si="627">RANDBETWEEN(1,INDIRECT(CONCATENATE("n_rules_",IFSnumber)))</f>
        <v>1</v>
      </c>
      <c r="B13379" s="1">
        <f t="shared" ref="B13379:B13442" ca="1" si="628">VLOOKUP(A13379,INDIRECT(CONCATENATE("Table", IFSnumber )),2,FALSE)*B13378+VLOOKUP(A13379,INDIRECT(CONCATENATE("Table",IFSnumber )),3,FALSE)*C13378+VLOOKUP(A13379,INDIRECT(CONCATENATE("Table",IFSnumber )),6,FALSE)</f>
        <v>-2.1701014152662861</v>
      </c>
      <c r="C13379" s="1">
        <f t="shared" ref="C13379:C13442" ca="1" si="629">VLOOKUP(A13379,INDIRECT(CONCATENATE("Table", IFSnumber )),4,FALSE)*B13378+VLOOKUP(A13379,INDIRECT(CONCATENATE("Table",IFSnumber )),5,FALSE)*C13378+VLOOKUP(A13379,INDIRECT(CONCATENATE("Table",IFSnumber )),7,FALSE)</f>
        <v>1.0978769733703291</v>
      </c>
    </row>
    <row r="13380" spans="1:3" x14ac:dyDescent="0.3">
      <c r="A13380" s="1">
        <f t="shared" ca="1" si="627"/>
        <v>5</v>
      </c>
      <c r="B13380" s="1">
        <f t="shared" ca="1" si="628"/>
        <v>1.1657815364738753</v>
      </c>
      <c r="C13380" s="1">
        <f t="shared" ca="1" si="629"/>
        <v>8.6877274081805673</v>
      </c>
    </row>
    <row r="13381" spans="1:3" x14ac:dyDescent="0.3">
      <c r="A13381" s="1">
        <f t="shared" ca="1" si="627"/>
        <v>2</v>
      </c>
      <c r="B13381" s="1">
        <f t="shared" ca="1" si="628"/>
        <v>1.5233700029176129</v>
      </c>
      <c r="C13381" s="1">
        <f t="shared" ca="1" si="629"/>
        <v>7.1497606045507487</v>
      </c>
    </row>
    <row r="13382" spans="1:3" x14ac:dyDescent="0.3">
      <c r="A13382" s="1">
        <f t="shared" ca="1" si="627"/>
        <v>4</v>
      </c>
      <c r="B13382" s="1">
        <f t="shared" ca="1" si="628"/>
        <v>1.3852224392018371</v>
      </c>
      <c r="C13382" s="1">
        <f t="shared" ca="1" si="629"/>
        <v>5.7447202882920045</v>
      </c>
    </row>
    <row r="13383" spans="1:3" x14ac:dyDescent="0.3">
      <c r="A13383" s="1">
        <f t="shared" ca="1" si="627"/>
        <v>1</v>
      </c>
      <c r="B13383" s="1">
        <f t="shared" ca="1" si="628"/>
        <v>0.87596093765625693</v>
      </c>
      <c r="C13383" s="1">
        <f t="shared" ca="1" si="629"/>
        <v>4.5598223396266206</v>
      </c>
    </row>
    <row r="13384" spans="1:3" x14ac:dyDescent="0.3">
      <c r="A13384" s="1">
        <f t="shared" ca="1" si="627"/>
        <v>1</v>
      </c>
      <c r="B13384" s="1">
        <f t="shared" ca="1" si="628"/>
        <v>0.12282831513458281</v>
      </c>
      <c r="C13384" s="1">
        <f t="shared" ca="1" si="629"/>
        <v>3.6439755449930908</v>
      </c>
    </row>
    <row r="13385" spans="1:3" x14ac:dyDescent="0.3">
      <c r="A13385" s="1">
        <f t="shared" ca="1" si="627"/>
        <v>1</v>
      </c>
      <c r="B13385" s="1">
        <f t="shared" ca="1" si="628"/>
        <v>-0.75555362935746828</v>
      </c>
      <c r="C13385" s="1">
        <f t="shared" ca="1" si="629"/>
        <v>3.0124272766263713</v>
      </c>
    </row>
    <row r="13386" spans="1:3" x14ac:dyDescent="0.3">
      <c r="A13386" s="1">
        <f t="shared" ca="1" si="627"/>
        <v>1</v>
      </c>
      <c r="B13386" s="1">
        <f t="shared" ca="1" si="628"/>
        <v>-1.65714071795272</v>
      </c>
      <c r="C13386" s="1">
        <f t="shared" ca="1" si="629"/>
        <v>2.6531654185854983</v>
      </c>
    </row>
    <row r="13387" spans="1:3" x14ac:dyDescent="0.3">
      <c r="A13387" s="1">
        <f t="shared" ca="1" si="627"/>
        <v>3</v>
      </c>
      <c r="B13387" s="1">
        <f t="shared" ca="1" si="628"/>
        <v>-2.5012215425844899</v>
      </c>
      <c r="C13387" s="1">
        <f t="shared" ca="1" si="629"/>
        <v>2.5341404513051389</v>
      </c>
    </row>
    <row r="13388" spans="1:3" x14ac:dyDescent="0.3">
      <c r="A13388" s="1">
        <f t="shared" ca="1" si="627"/>
        <v>5</v>
      </c>
      <c r="B13388" s="1">
        <f t="shared" ca="1" si="628"/>
        <v>1.8848289374375433</v>
      </c>
      <c r="C13388" s="1">
        <f t="shared" ca="1" si="629"/>
        <v>8.2987416487548238</v>
      </c>
    </row>
    <row r="13389" spans="1:3" x14ac:dyDescent="0.3">
      <c r="A13389" s="1">
        <f t="shared" ca="1" si="627"/>
        <v>1</v>
      </c>
      <c r="B13389" s="1">
        <f t="shared" ca="1" si="628"/>
        <v>2.0064467865156788</v>
      </c>
      <c r="C13389" s="1">
        <f t="shared" ca="1" si="629"/>
        <v>6.6609130498215086</v>
      </c>
    </row>
    <row r="13390" spans="1:3" x14ac:dyDescent="0.3">
      <c r="A13390" s="1">
        <f t="shared" ca="1" si="627"/>
        <v>2</v>
      </c>
      <c r="B13390" s="1">
        <f t="shared" ca="1" si="628"/>
        <v>1.6457380669362889</v>
      </c>
      <c r="C13390" s="1">
        <f t="shared" ca="1" si="629"/>
        <v>5.2196797865001896</v>
      </c>
    </row>
    <row r="13391" spans="1:3" x14ac:dyDescent="0.3">
      <c r="A13391" s="1">
        <f t="shared" ca="1" si="627"/>
        <v>5</v>
      </c>
      <c r="B13391" s="1">
        <f t="shared" ca="1" si="628"/>
        <v>3.650023123253761</v>
      </c>
      <c r="C13391" s="1">
        <f t="shared" ca="1" si="629"/>
        <v>5.3604750234825236</v>
      </c>
    </row>
    <row r="13392" spans="1:3" x14ac:dyDescent="0.3">
      <c r="A13392" s="1">
        <f t="shared" ca="1" si="627"/>
        <v>3</v>
      </c>
      <c r="B13392" s="1">
        <f t="shared" ca="1" si="628"/>
        <v>2.6341869201808592</v>
      </c>
      <c r="C13392" s="1">
        <f t="shared" ca="1" si="629"/>
        <v>3.7468369842131071</v>
      </c>
    </row>
    <row r="13393" spans="1:3" x14ac:dyDescent="0.3">
      <c r="A13393" s="1">
        <f t="shared" ca="1" si="627"/>
        <v>4</v>
      </c>
      <c r="B13393" s="1">
        <f t="shared" ca="1" si="628"/>
        <v>1.3429397908542475</v>
      </c>
      <c r="C13393" s="1">
        <f t="shared" ca="1" si="629"/>
        <v>2.5680429723302742</v>
      </c>
    </row>
    <row r="13394" spans="1:3" x14ac:dyDescent="0.3">
      <c r="A13394" s="1">
        <f t="shared" ca="1" si="627"/>
        <v>3</v>
      </c>
      <c r="B13394" s="1">
        <f t="shared" ca="1" si="628"/>
        <v>-5.2889037174612463E-2</v>
      </c>
      <c r="C13394" s="1">
        <f t="shared" ca="1" si="629"/>
        <v>1.8235227077731426</v>
      </c>
    </row>
    <row r="13395" spans="1:3" x14ac:dyDescent="0.3">
      <c r="A13395" s="1">
        <f t="shared" ca="1" si="627"/>
        <v>4</v>
      </c>
      <c r="B13395" s="1">
        <f t="shared" ca="1" si="628"/>
        <v>-1.4126841318174517</v>
      </c>
      <c r="C13395" s="1">
        <f t="shared" ca="1" si="629"/>
        <v>1.4765084525000147</v>
      </c>
    </row>
    <row r="13396" spans="1:3" x14ac:dyDescent="0.3">
      <c r="A13396" s="1">
        <f t="shared" ca="1" si="627"/>
        <v>3</v>
      </c>
      <c r="B13396" s="1">
        <f t="shared" ca="1" si="628"/>
        <v>-2.6309154424731602</v>
      </c>
      <c r="C13396" s="1">
        <f t="shared" ca="1" si="629"/>
        <v>1.4653664762885164</v>
      </c>
    </row>
    <row r="13397" spans="1:3" x14ac:dyDescent="0.3">
      <c r="A13397" s="1">
        <f t="shared" ca="1" si="627"/>
        <v>3</v>
      </c>
      <c r="B13397" s="1">
        <f t="shared" ca="1" si="628"/>
        <v>-3.6379638556517024</v>
      </c>
      <c r="C13397" s="1">
        <f t="shared" ca="1" si="629"/>
        <v>1.714424148622989</v>
      </c>
    </row>
    <row r="13398" spans="1:3" x14ac:dyDescent="0.3">
      <c r="A13398" s="1">
        <f t="shared" ca="1" si="627"/>
        <v>1</v>
      </c>
      <c r="B13398" s="1">
        <f t="shared" ca="1" si="628"/>
        <v>-4.3977544670836508</v>
      </c>
      <c r="C13398" s="1">
        <f t="shared" ca="1" si="629"/>
        <v>2.1435019932839063</v>
      </c>
    </row>
    <row r="13399" spans="1:3" x14ac:dyDescent="0.3">
      <c r="A13399" s="1">
        <f t="shared" ca="1" si="627"/>
        <v>3</v>
      </c>
      <c r="B13399" s="1">
        <f t="shared" ca="1" si="628"/>
        <v>-4.903123635741589</v>
      </c>
      <c r="C13399" s="1">
        <f t="shared" ca="1" si="629"/>
        <v>2.6756487056593103</v>
      </c>
    </row>
    <row r="13400" spans="1:3" x14ac:dyDescent="0.3">
      <c r="A13400" s="1">
        <f t="shared" ca="1" si="627"/>
        <v>3</v>
      </c>
      <c r="B13400" s="1">
        <f t="shared" ca="1" si="628"/>
        <v>-5.1698242430638253</v>
      </c>
      <c r="C13400" s="1">
        <f t="shared" ca="1" si="629"/>
        <v>3.2428419516885483</v>
      </c>
    </row>
    <row r="13401" spans="1:3" x14ac:dyDescent="0.3">
      <c r="A13401" s="1">
        <f t="shared" ca="1" si="627"/>
        <v>1</v>
      </c>
      <c r="B13401" s="1">
        <f t="shared" ca="1" si="628"/>
        <v>-5.2299812184987742</v>
      </c>
      <c r="C13401" s="1">
        <f t="shared" ca="1" si="629"/>
        <v>3.7896420276829712</v>
      </c>
    </row>
    <row r="13402" spans="1:3" x14ac:dyDescent="0.3">
      <c r="A13402" s="1">
        <f t="shared" ca="1" si="627"/>
        <v>1</v>
      </c>
      <c r="B13402" s="1">
        <f t="shared" ca="1" si="628"/>
        <v>-5.1256701660863948</v>
      </c>
      <c r="C13402" s="1">
        <f t="shared" ca="1" si="629"/>
        <v>4.2749596528629095</v>
      </c>
    </row>
    <row r="13403" spans="1:3" x14ac:dyDescent="0.3">
      <c r="A13403" s="1">
        <f t="shared" ca="1" si="627"/>
        <v>2</v>
      </c>
      <c r="B13403" s="1">
        <f t="shared" ca="1" si="628"/>
        <v>-4.9031281712615771</v>
      </c>
      <c r="C13403" s="1">
        <f t="shared" ca="1" si="629"/>
        <v>4.6722201391726026</v>
      </c>
    </row>
    <row r="13404" spans="1:3" x14ac:dyDescent="0.3">
      <c r="A13404" s="1">
        <f t="shared" ca="1" si="627"/>
        <v>5</v>
      </c>
      <c r="B13404" s="1">
        <f t="shared" ca="1" si="628"/>
        <v>2.7867216959336538</v>
      </c>
      <c r="C13404" s="1">
        <f t="shared" ca="1" si="629"/>
        <v>8.6052402445020153</v>
      </c>
    </row>
    <row r="13405" spans="1:3" x14ac:dyDescent="0.3">
      <c r="A13405" s="1">
        <f t="shared" ca="1" si="627"/>
        <v>4</v>
      </c>
      <c r="B13405" s="1">
        <f t="shared" ca="1" si="628"/>
        <v>2.8359304463845421</v>
      </c>
      <c r="C13405" s="1">
        <f t="shared" ca="1" si="629"/>
        <v>6.734275203573425</v>
      </c>
    </row>
    <row r="13406" spans="1:3" x14ac:dyDescent="0.3">
      <c r="A13406" s="1">
        <f t="shared" ca="1" si="627"/>
        <v>5</v>
      </c>
      <c r="B13406" s="1">
        <f t="shared" ca="1" si="628"/>
        <v>4.5441698221225684</v>
      </c>
      <c r="C13406" s="1">
        <f t="shared" ca="1" si="629"/>
        <v>4.2361770433015611</v>
      </c>
    </row>
    <row r="13407" spans="1:3" x14ac:dyDescent="0.3">
      <c r="A13407" s="1">
        <f t="shared" ca="1" si="627"/>
        <v>1</v>
      </c>
      <c r="B13407" s="1">
        <f t="shared" ca="1" si="628"/>
        <v>3.0546210349381049</v>
      </c>
      <c r="C13407" s="1">
        <f t="shared" ca="1" si="629"/>
        <v>2.5853524434186839</v>
      </c>
    </row>
    <row r="13408" spans="1:3" x14ac:dyDescent="0.3">
      <c r="A13408" s="1">
        <f t="shared" ca="1" si="627"/>
        <v>3</v>
      </c>
      <c r="B13408" s="1">
        <f t="shared" ca="1" si="628"/>
        <v>1.3625343421920173</v>
      </c>
      <c r="C13408" s="1">
        <f t="shared" ca="1" si="629"/>
        <v>1.475012852612573</v>
      </c>
    </row>
    <row r="13409" spans="1:3" x14ac:dyDescent="0.3">
      <c r="A13409" s="1">
        <f t="shared" ca="1" si="627"/>
        <v>1</v>
      </c>
      <c r="B13409" s="1">
        <f t="shared" ca="1" si="628"/>
        <v>-0.3443509574074044</v>
      </c>
      <c r="C13409" s="1">
        <f t="shared" ca="1" si="629"/>
        <v>0.87476743977497418</v>
      </c>
    </row>
    <row r="13410" spans="1:3" x14ac:dyDescent="0.3">
      <c r="A13410" s="1">
        <f t="shared" ca="1" si="627"/>
        <v>4</v>
      </c>
      <c r="B13410" s="1">
        <f t="shared" ca="1" si="628"/>
        <v>-1.919876619833558</v>
      </c>
      <c r="C13410" s="1">
        <f t="shared" ca="1" si="629"/>
        <v>0.71848682032028577</v>
      </c>
    </row>
    <row r="13411" spans="1:3" x14ac:dyDescent="0.3">
      <c r="A13411" s="1">
        <f t="shared" ca="1" si="627"/>
        <v>5</v>
      </c>
      <c r="B13411" s="1">
        <f t="shared" ca="1" si="628"/>
        <v>0.99021166255907711</v>
      </c>
      <c r="C13411" s="1">
        <f t="shared" ca="1" si="629"/>
        <v>8.7149761312910137</v>
      </c>
    </row>
    <row r="13412" spans="1:3" x14ac:dyDescent="0.3">
      <c r="A13412" s="1">
        <f t="shared" ca="1" si="627"/>
        <v>2</v>
      </c>
      <c r="B13412" s="1">
        <f t="shared" ca="1" si="628"/>
        <v>1.386355988288676</v>
      </c>
      <c r="C13412" s="1">
        <f t="shared" ca="1" si="629"/>
        <v>7.2105904570116621</v>
      </c>
    </row>
    <row r="13413" spans="1:3" x14ac:dyDescent="0.3">
      <c r="A13413" s="1">
        <f t="shared" ca="1" si="627"/>
        <v>2</v>
      </c>
      <c r="B13413" s="1">
        <f t="shared" ca="1" si="628"/>
        <v>1.2894319758288806</v>
      </c>
      <c r="C13413" s="1">
        <f t="shared" ca="1" si="629"/>
        <v>5.8263837030794168</v>
      </c>
    </row>
    <row r="13414" spans="1:3" x14ac:dyDescent="0.3">
      <c r="A13414" s="1">
        <f t="shared" ca="1" si="627"/>
        <v>5</v>
      </c>
      <c r="B13414" s="1">
        <f t="shared" ca="1" si="628"/>
        <v>3.9346567320703056</v>
      </c>
      <c r="C13414" s="1">
        <f t="shared" ca="1" si="629"/>
        <v>5.2965621075827816</v>
      </c>
    </row>
    <row r="13415" spans="1:3" x14ac:dyDescent="0.3">
      <c r="A13415" s="1">
        <f t="shared" ca="1" si="627"/>
        <v>1</v>
      </c>
      <c r="B13415" s="1">
        <f t="shared" ca="1" si="628"/>
        <v>2.8507591926369118</v>
      </c>
      <c r="C13415" s="1">
        <f t="shared" ca="1" si="629"/>
        <v>3.6311627618206241</v>
      </c>
    </row>
    <row r="13416" spans="1:3" x14ac:dyDescent="0.3">
      <c r="A13416" s="1">
        <f t="shared" ca="1" si="627"/>
        <v>3</v>
      </c>
      <c r="B13416" s="1">
        <f t="shared" ca="1" si="628"/>
        <v>1.4888574046467247</v>
      </c>
      <c r="C13416" s="1">
        <f t="shared" ca="1" si="629"/>
        <v>2.4220892849201823</v>
      </c>
    </row>
    <row r="13417" spans="1:3" x14ac:dyDescent="0.3">
      <c r="A13417" s="1">
        <f t="shared" ca="1" si="627"/>
        <v>2</v>
      </c>
      <c r="B13417" s="1">
        <f t="shared" ca="1" si="628"/>
        <v>2.628242015336224E-2</v>
      </c>
      <c r="C13417" s="1">
        <f t="shared" ca="1" si="629"/>
        <v>1.6664048014023383</v>
      </c>
    </row>
    <row r="13418" spans="1:3" x14ac:dyDescent="0.3">
      <c r="A13418" s="1">
        <f t="shared" ca="1" si="627"/>
        <v>1</v>
      </c>
      <c r="B13418" s="1">
        <f t="shared" ca="1" si="628"/>
        <v>-1.391658370445481</v>
      </c>
      <c r="C13418" s="1">
        <f t="shared" ca="1" si="629"/>
        <v>1.3239157297724122</v>
      </c>
    </row>
    <row r="13419" spans="1:3" x14ac:dyDescent="0.3">
      <c r="A13419" s="1">
        <f t="shared" ca="1" si="627"/>
        <v>1</v>
      </c>
      <c r="B13419" s="1">
        <f t="shared" ca="1" si="628"/>
        <v>-2.656532523968099</v>
      </c>
      <c r="C13419" s="1">
        <f t="shared" ca="1" si="629"/>
        <v>1.3290314141684754</v>
      </c>
    </row>
    <row r="13420" spans="1:3" x14ac:dyDescent="0.3">
      <c r="A13420" s="1">
        <f t="shared" ca="1" si="627"/>
        <v>3</v>
      </c>
      <c r="B13420" s="1">
        <f t="shared" ca="1" si="628"/>
        <v>-3.6974427303298816</v>
      </c>
      <c r="C13420" s="1">
        <f t="shared" ca="1" si="629"/>
        <v>1.6020433453960983</v>
      </c>
    </row>
    <row r="13421" spans="1:3" x14ac:dyDescent="0.3">
      <c r="A13421" s="1">
        <f t="shared" ca="1" si="627"/>
        <v>2</v>
      </c>
      <c r="B13421" s="1">
        <f t="shared" ca="1" si="628"/>
        <v>-4.4783965659457339</v>
      </c>
      <c r="C13421" s="1">
        <f t="shared" ca="1" si="629"/>
        <v>2.0590128290192466</v>
      </c>
    </row>
    <row r="13422" spans="1:3" x14ac:dyDescent="0.3">
      <c r="A13422" s="1">
        <f t="shared" ca="1" si="627"/>
        <v>1</v>
      </c>
      <c r="B13422" s="1">
        <f t="shared" ca="1" si="628"/>
        <v>-4.9933563092399362</v>
      </c>
      <c r="C13422" s="1">
        <f t="shared" ca="1" si="629"/>
        <v>2.6197573660050879</v>
      </c>
    </row>
    <row r="13423" spans="1:3" x14ac:dyDescent="0.3">
      <c r="A13423" s="1">
        <f t="shared" ca="1" si="627"/>
        <v>2</v>
      </c>
      <c r="B13423" s="1">
        <f t="shared" ca="1" si="628"/>
        <v>-5.2599120311805114</v>
      </c>
      <c r="C13423" s="1">
        <f t="shared" ca="1" si="629"/>
        <v>3.2137013150287288</v>
      </c>
    </row>
    <row r="13424" spans="1:3" x14ac:dyDescent="0.3">
      <c r="A13424" s="1">
        <f t="shared" ca="1" si="627"/>
        <v>2</v>
      </c>
      <c r="B13424" s="1">
        <f t="shared" ca="1" si="628"/>
        <v>-5.312421213497144</v>
      </c>
      <c r="C13424" s="1">
        <f t="shared" ca="1" si="629"/>
        <v>3.7835885292182545</v>
      </c>
    </row>
    <row r="13425" spans="1:3" x14ac:dyDescent="0.3">
      <c r="A13425" s="1">
        <f t="shared" ca="1" si="627"/>
        <v>4</v>
      </c>
      <c r="B13425" s="1">
        <f t="shared" ca="1" si="628"/>
        <v>-5.1953104464906108</v>
      </c>
      <c r="C13425" s="1">
        <f t="shared" ca="1" si="629"/>
        <v>4.2872340347746221</v>
      </c>
    </row>
    <row r="13426" spans="1:3" x14ac:dyDescent="0.3">
      <c r="A13426" s="1">
        <f t="shared" ca="1" si="627"/>
        <v>4</v>
      </c>
      <c r="B13426" s="1">
        <f t="shared" ca="1" si="628"/>
        <v>-4.9570625609427506</v>
      </c>
      <c r="C13426" s="1">
        <f t="shared" ca="1" si="629"/>
        <v>4.6976154704546538</v>
      </c>
    </row>
    <row r="13427" spans="1:3" x14ac:dyDescent="0.3">
      <c r="A13427" s="1">
        <f t="shared" ca="1" si="627"/>
        <v>4</v>
      </c>
      <c r="B13427" s="1">
        <f t="shared" ca="1" si="628"/>
        <v>-4.6452358462272239</v>
      </c>
      <c r="C13427" s="1">
        <f t="shared" ca="1" si="629"/>
        <v>5.0016753009019208</v>
      </c>
    </row>
    <row r="13428" spans="1:3" x14ac:dyDescent="0.3">
      <c r="A13428" s="1">
        <f t="shared" ca="1" si="627"/>
        <v>3</v>
      </c>
      <c r="B13428" s="1">
        <f t="shared" ca="1" si="628"/>
        <v>-4.3026966081616269</v>
      </c>
      <c r="C13428" s="1">
        <f t="shared" ca="1" si="629"/>
        <v>5.1982280426918042</v>
      </c>
    </row>
    <row r="13429" spans="1:3" x14ac:dyDescent="0.3">
      <c r="A13429" s="1">
        <f t="shared" ca="1" si="627"/>
        <v>3</v>
      </c>
      <c r="B13429" s="1">
        <f t="shared" ca="1" si="628"/>
        <v>-3.9651034830755156</v>
      </c>
      <c r="C13429" s="1">
        <f t="shared" ca="1" si="629"/>
        <v>5.2953516919948607</v>
      </c>
    </row>
    <row r="13430" spans="1:3" x14ac:dyDescent="0.3">
      <c r="A13430" s="1">
        <f t="shared" ca="1" si="627"/>
        <v>1</v>
      </c>
      <c r="B13430" s="1">
        <f t="shared" ca="1" si="628"/>
        <v>-3.6595684517372424</v>
      </c>
      <c r="C13430" s="1">
        <f t="shared" ca="1" si="629"/>
        <v>5.3075992057357277</v>
      </c>
    </row>
    <row r="13431" spans="1:3" x14ac:dyDescent="0.3">
      <c r="A13431" s="1">
        <f t="shared" ca="1" si="627"/>
        <v>2</v>
      </c>
      <c r="B13431" s="1">
        <f t="shared" ca="1" si="628"/>
        <v>-3.4043381830251214</v>
      </c>
      <c r="C13431" s="1">
        <f t="shared" ca="1" si="629"/>
        <v>5.2533043408510007</v>
      </c>
    </row>
    <row r="13432" spans="1:3" x14ac:dyDescent="0.3">
      <c r="A13432" s="1">
        <f t="shared" ca="1" si="627"/>
        <v>2</v>
      </c>
      <c r="B13432" s="1">
        <f t="shared" ca="1" si="628"/>
        <v>-3.209289649801228</v>
      </c>
      <c r="C13432" s="1">
        <f t="shared" ca="1" si="629"/>
        <v>5.1521857005674052</v>
      </c>
    </row>
    <row r="13433" spans="1:3" x14ac:dyDescent="0.3">
      <c r="A13433" s="1">
        <f t="shared" ca="1" si="627"/>
        <v>3</v>
      </c>
      <c r="B13433" s="1">
        <f t="shared" ca="1" si="628"/>
        <v>-3.0770128415310132</v>
      </c>
      <c r="C13433" s="1">
        <f t="shared" ca="1" si="629"/>
        <v>5.0233813980356423</v>
      </c>
    </row>
    <row r="13434" spans="1:3" x14ac:dyDescent="0.3">
      <c r="A13434" s="1">
        <f t="shared" ca="1" si="627"/>
        <v>1</v>
      </c>
      <c r="B13434" s="1">
        <f t="shared" ca="1" si="628"/>
        <v>-3.0042561002854535</v>
      </c>
      <c r="C13434" s="1">
        <f t="shared" ca="1" si="629"/>
        <v>4.8839805262673508</v>
      </c>
    </row>
    <row r="13435" spans="1:3" x14ac:dyDescent="0.3">
      <c r="A13435" s="1">
        <f t="shared" ca="1" si="627"/>
        <v>3</v>
      </c>
      <c r="B13435" s="1">
        <f t="shared" ca="1" si="628"/>
        <v>-2.9835304700402667</v>
      </c>
      <c r="C13435" s="1">
        <f t="shared" ca="1" si="629"/>
        <v>4.7480609687104076</v>
      </c>
    </row>
    <row r="13436" spans="1:3" x14ac:dyDescent="0.3">
      <c r="A13436" s="1">
        <f t="shared" ca="1" si="627"/>
        <v>1</v>
      </c>
      <c r="B13436" s="1">
        <f t="shared" ca="1" si="628"/>
        <v>-3.0047025862657302</v>
      </c>
      <c r="C13436" s="1">
        <f t="shared" ca="1" si="629"/>
        <v>4.6261985542287674</v>
      </c>
    </row>
    <row r="13437" spans="1:3" x14ac:dyDescent="0.3">
      <c r="A13437" s="1">
        <f t="shared" ca="1" si="627"/>
        <v>4</v>
      </c>
      <c r="B13437" s="1">
        <f t="shared" ca="1" si="628"/>
        <v>-3.0564454723548513</v>
      </c>
      <c r="C13437" s="1">
        <f t="shared" ca="1" si="629"/>
        <v>4.5253811135505755</v>
      </c>
    </row>
    <row r="13438" spans="1:3" x14ac:dyDescent="0.3">
      <c r="A13438" s="1">
        <f t="shared" ca="1" si="627"/>
        <v>1</v>
      </c>
      <c r="B13438" s="1">
        <f t="shared" ca="1" si="628"/>
        <v>-3.1274582901610399</v>
      </c>
      <c r="C13438" s="1">
        <f t="shared" ca="1" si="629"/>
        <v>4.4492422778408436</v>
      </c>
    </row>
    <row r="13439" spans="1:3" x14ac:dyDescent="0.3">
      <c r="A13439" s="1">
        <f t="shared" ca="1" si="627"/>
        <v>1</v>
      </c>
      <c r="B13439" s="1">
        <f t="shared" ca="1" si="628"/>
        <v>-3.2074057072379754</v>
      </c>
      <c r="C13439" s="1">
        <f t="shared" ca="1" si="629"/>
        <v>4.3985225361080378</v>
      </c>
    </row>
    <row r="13440" spans="1:3" x14ac:dyDescent="0.3">
      <c r="A13440" s="1">
        <f t="shared" ca="1" si="627"/>
        <v>5</v>
      </c>
      <c r="B13440" s="1">
        <f t="shared" ca="1" si="628"/>
        <v>2.7938133424525438</v>
      </c>
      <c r="C13440" s="1">
        <f t="shared" ca="1" si="629"/>
        <v>7.9220101794790958</v>
      </c>
    </row>
    <row r="13441" spans="1:3" x14ac:dyDescent="0.3">
      <c r="A13441" s="1">
        <f t="shared" ca="1" si="627"/>
        <v>3</v>
      </c>
      <c r="B13441" s="1">
        <f t="shared" ca="1" si="628"/>
        <v>2.6494944171586807</v>
      </c>
      <c r="C13441" s="1">
        <f t="shared" ca="1" si="629"/>
        <v>6.1423232650690478</v>
      </c>
    </row>
    <row r="13442" spans="1:3" x14ac:dyDescent="0.3">
      <c r="A13442" s="1">
        <f t="shared" ca="1" si="627"/>
        <v>1</v>
      </c>
      <c r="B13442" s="1">
        <f t="shared" ca="1" si="628"/>
        <v>2.0297112141674747</v>
      </c>
      <c r="C13442" s="1">
        <f t="shared" ca="1" si="629"/>
        <v>4.6349669395201643</v>
      </c>
    </row>
    <row r="13443" spans="1:3" x14ac:dyDescent="0.3">
      <c r="A13443" s="1">
        <f t="shared" ref="A13443:A13506" ca="1" si="630">RANDBETWEEN(1,INDIRECT(CONCATENATE("n_rules_",IFSnumber)))</f>
        <v>5</v>
      </c>
      <c r="B13443" s="1">
        <f t="shared" ref="B13443:B13506" ca="1" si="631">VLOOKUP(A13443,INDIRECT(CONCATENATE("Table", IFSnumber )),2,FALSE)*B13442+VLOOKUP(A13443,INDIRECT(CONCATENATE("Table",IFSnumber )),3,FALSE)*C13442+VLOOKUP(A13443,INDIRECT(CONCATENATE("Table",IFSnumber )),6,FALSE)</f>
        <v>3.3792888241837225</v>
      </c>
      <c r="C13443" s="1">
        <f t="shared" ref="C13443:C13506" ca="1" si="632">VLOOKUP(A13443,INDIRECT(CONCATENATE("Table", IFSnumber )),4,FALSE)*B13442+VLOOKUP(A13443,INDIRECT(CONCATENATE("Table",IFSnumber )),5,FALSE)*C13442+VLOOKUP(A13443,INDIRECT(CONCATENATE("Table",IFSnumber )),7,FALSE)</f>
        <v>5.4032457540930166</v>
      </c>
    </row>
    <row r="13444" spans="1:3" x14ac:dyDescent="0.3">
      <c r="A13444" s="1">
        <f t="shared" ca="1" si="630"/>
        <v>2</v>
      </c>
      <c r="B13444" s="1">
        <f t="shared" ca="1" si="631"/>
        <v>2.4231187045832661</v>
      </c>
      <c r="C13444" s="1">
        <f t="shared" ca="1" si="632"/>
        <v>3.8412887095355601</v>
      </c>
    </row>
    <row r="13445" spans="1:3" x14ac:dyDescent="0.3">
      <c r="A13445" s="1">
        <f t="shared" ca="1" si="630"/>
        <v>1</v>
      </c>
      <c r="B13445" s="1">
        <f t="shared" ca="1" si="631"/>
        <v>1.195585322307924</v>
      </c>
      <c r="C13445" s="1">
        <f t="shared" ca="1" si="632"/>
        <v>2.694487455759774</v>
      </c>
    </row>
    <row r="13446" spans="1:3" x14ac:dyDescent="0.3">
      <c r="A13446" s="1">
        <f t="shared" ca="1" si="630"/>
        <v>5</v>
      </c>
      <c r="B13446" s="1">
        <f t="shared" ca="1" si="631"/>
        <v>2.2946923381721382</v>
      </c>
      <c r="C13446" s="1">
        <f t="shared" ca="1" si="632"/>
        <v>6.5232580383578842</v>
      </c>
    </row>
    <row r="13447" spans="1:3" x14ac:dyDescent="0.3">
      <c r="A13447" s="1">
        <f t="shared" ca="1" si="630"/>
        <v>4</v>
      </c>
      <c r="B13447" s="1">
        <f t="shared" ca="1" si="631"/>
        <v>1.8445337571058491</v>
      </c>
      <c r="C13447" s="1">
        <f t="shared" ca="1" si="632"/>
        <v>5.039510810991306</v>
      </c>
    </row>
    <row r="13448" spans="1:3" x14ac:dyDescent="0.3">
      <c r="A13448" s="1">
        <f t="shared" ca="1" si="630"/>
        <v>3</v>
      </c>
      <c r="B13448" s="1">
        <f t="shared" ca="1" si="631"/>
        <v>1.0560017598689069</v>
      </c>
      <c r="C13448" s="1">
        <f t="shared" ca="1" si="632"/>
        <v>3.8528487986506659</v>
      </c>
    </row>
    <row r="13449" spans="1:3" x14ac:dyDescent="0.3">
      <c r="A13449" s="1">
        <f t="shared" ca="1" si="630"/>
        <v>5</v>
      </c>
      <c r="B13449" s="1">
        <f t="shared" ca="1" si="631"/>
        <v>2.8858633772585609</v>
      </c>
      <c r="C13449" s="1">
        <f t="shared" ca="1" si="632"/>
        <v>6.1504058861595219</v>
      </c>
    </row>
    <row r="13450" spans="1:3" x14ac:dyDescent="0.3">
      <c r="A13450" s="1">
        <f t="shared" ca="1" si="630"/>
        <v>1</v>
      </c>
      <c r="B13450" s="1">
        <f t="shared" ca="1" si="631"/>
        <v>2.2267714044810729</v>
      </c>
      <c r="C13450" s="1">
        <f t="shared" ca="1" si="632"/>
        <v>4.5917599212999409</v>
      </c>
    </row>
    <row r="13451" spans="1:3" x14ac:dyDescent="0.3">
      <c r="A13451" s="1">
        <f t="shared" ca="1" si="630"/>
        <v>5</v>
      </c>
      <c r="B13451" s="1">
        <f t="shared" ca="1" si="631"/>
        <v>3.3741733832945666</v>
      </c>
      <c r="C13451" s="1">
        <f t="shared" ca="1" si="632"/>
        <v>5.3281543603978312</v>
      </c>
    </row>
    <row r="13452" spans="1:3" x14ac:dyDescent="0.3">
      <c r="A13452" s="1">
        <f t="shared" ca="1" si="630"/>
        <v>4</v>
      </c>
      <c r="B13452" s="1">
        <f t="shared" ca="1" si="631"/>
        <v>2.3977703820031273</v>
      </c>
      <c r="C13452" s="1">
        <f t="shared" ca="1" si="632"/>
        <v>3.7774811206980172</v>
      </c>
    </row>
    <row r="13453" spans="1:3" x14ac:dyDescent="0.3">
      <c r="A13453" s="1">
        <f t="shared" ca="1" si="630"/>
        <v>3</v>
      </c>
      <c r="B13453" s="1">
        <f t="shared" ca="1" si="631"/>
        <v>1.1567391866146466</v>
      </c>
      <c r="C13453" s="1">
        <f t="shared" ca="1" si="632"/>
        <v>2.644727680008149</v>
      </c>
    </row>
    <row r="13454" spans="1:3" x14ac:dyDescent="0.3">
      <c r="A13454" s="1">
        <f t="shared" ca="1" si="630"/>
        <v>2</v>
      </c>
      <c r="B13454" s="1">
        <f t="shared" ca="1" si="631"/>
        <v>-0.18475089000038847</v>
      </c>
      <c r="C13454" s="1">
        <f t="shared" ca="1" si="632"/>
        <v>1.9293324322868086</v>
      </c>
    </row>
    <row r="13455" spans="1:3" x14ac:dyDescent="0.3">
      <c r="A13455" s="1">
        <f t="shared" ca="1" si="630"/>
        <v>5</v>
      </c>
      <c r="B13455" s="1">
        <f t="shared" ca="1" si="631"/>
        <v>1.7742107146701254</v>
      </c>
      <c r="C13455" s="1">
        <f t="shared" ca="1" si="632"/>
        <v>7.4526395580069451</v>
      </c>
    </row>
    <row r="13456" spans="1:3" x14ac:dyDescent="0.3">
      <c r="A13456" s="1">
        <f t="shared" ca="1" si="630"/>
        <v>5</v>
      </c>
      <c r="B13456" s="1">
        <f t="shared" ca="1" si="631"/>
        <v>4.8247089062522832</v>
      </c>
      <c r="C13456" s="1">
        <f t="shared" ca="1" si="632"/>
        <v>4.4573148988376428</v>
      </c>
    </row>
    <row r="13457" spans="1:3" x14ac:dyDescent="0.3">
      <c r="A13457" s="1">
        <f t="shared" ca="1" si="630"/>
        <v>4</v>
      </c>
      <c r="B13457" s="1">
        <f t="shared" ca="1" si="631"/>
        <v>3.348040384561024</v>
      </c>
      <c r="C13457" s="1">
        <f t="shared" ca="1" si="632"/>
        <v>2.7168879835386459</v>
      </c>
    </row>
    <row r="13458" spans="1:3" x14ac:dyDescent="0.3">
      <c r="A13458" s="1">
        <f t="shared" ca="1" si="630"/>
        <v>5</v>
      </c>
      <c r="B13458" s="1">
        <f t="shared" ca="1" si="631"/>
        <v>2.4963642575938025</v>
      </c>
      <c r="C13458" s="1">
        <f t="shared" ca="1" si="632"/>
        <v>5.5162953854011096</v>
      </c>
    </row>
    <row r="13459" spans="1:3" x14ac:dyDescent="0.3">
      <c r="A13459" s="1">
        <f t="shared" ca="1" si="630"/>
        <v>5</v>
      </c>
      <c r="B13459" s="1">
        <f t="shared" ca="1" si="631"/>
        <v>3.8796427659956731</v>
      </c>
      <c r="C13459" s="1">
        <f t="shared" ca="1" si="632"/>
        <v>4.8538240428030086</v>
      </c>
    </row>
    <row r="13460" spans="1:3" x14ac:dyDescent="0.3">
      <c r="A13460" s="1">
        <f t="shared" ca="1" si="630"/>
        <v>2</v>
      </c>
      <c r="B13460" s="1">
        <f t="shared" ca="1" si="631"/>
        <v>2.6808247254630828</v>
      </c>
      <c r="C13460" s="1">
        <f t="shared" ca="1" si="632"/>
        <v>3.2602314073541567</v>
      </c>
    </row>
    <row r="13461" spans="1:3" x14ac:dyDescent="0.3">
      <c r="A13461" s="1">
        <f t="shared" ca="1" si="630"/>
        <v>3</v>
      </c>
      <c r="B13461" s="1">
        <f t="shared" ca="1" si="631"/>
        <v>1.24442835932013</v>
      </c>
      <c r="C13461" s="1">
        <f t="shared" ca="1" si="632"/>
        <v>2.137616054619464</v>
      </c>
    </row>
    <row r="13462" spans="1:3" x14ac:dyDescent="0.3">
      <c r="A13462" s="1">
        <f t="shared" ca="1" si="630"/>
        <v>2</v>
      </c>
      <c r="B13462" s="1">
        <f t="shared" ca="1" si="631"/>
        <v>-0.25520393320217671</v>
      </c>
      <c r="C13462" s="1">
        <f t="shared" ca="1" si="632"/>
        <v>1.4724671347818394</v>
      </c>
    </row>
    <row r="13463" spans="1:3" x14ac:dyDescent="0.3">
      <c r="A13463" s="1">
        <f t="shared" ca="1" si="630"/>
        <v>3</v>
      </c>
      <c r="B13463" s="1">
        <f t="shared" ca="1" si="631"/>
        <v>-1.6782034452422669</v>
      </c>
      <c r="C13463" s="1">
        <f t="shared" ca="1" si="632"/>
        <v>1.2160876873439457</v>
      </c>
    </row>
    <row r="13464" spans="1:3" x14ac:dyDescent="0.3">
      <c r="A13464" s="1">
        <f t="shared" ca="1" si="630"/>
        <v>3</v>
      </c>
      <c r="B13464" s="1">
        <f t="shared" ca="1" si="631"/>
        <v>-2.9230127002607436</v>
      </c>
      <c r="C13464" s="1">
        <f t="shared" ca="1" si="632"/>
        <v>1.2966933360106778</v>
      </c>
    </row>
    <row r="13465" spans="1:3" x14ac:dyDescent="0.3">
      <c r="A13465" s="1">
        <f t="shared" ca="1" si="630"/>
        <v>5</v>
      </c>
      <c r="B13465" s="1">
        <f t="shared" ca="1" si="631"/>
        <v>1.2029014906641147</v>
      </c>
      <c r="C13465" s="1">
        <f t="shared" ca="1" si="632"/>
        <v>8.9618862234198158</v>
      </c>
    </row>
    <row r="13466" spans="1:3" x14ac:dyDescent="0.3">
      <c r="A13466" s="1">
        <f t="shared" ca="1" si="630"/>
        <v>1</v>
      </c>
      <c r="B13466" s="1">
        <f t="shared" ca="1" si="631"/>
        <v>1.6311155591021314</v>
      </c>
      <c r="C13466" s="1">
        <f t="shared" ca="1" si="632"/>
        <v>7.3788058305703963</v>
      </c>
    </row>
    <row r="13467" spans="1:3" x14ac:dyDescent="0.3">
      <c r="A13467" s="1">
        <f t="shared" ca="1" si="630"/>
        <v>5</v>
      </c>
      <c r="B13467" s="1">
        <f t="shared" ca="1" si="631"/>
        <v>4.773611124690273</v>
      </c>
      <c r="C13467" s="1">
        <f t="shared" ca="1" si="632"/>
        <v>4.5515879253424485</v>
      </c>
    </row>
    <row r="13468" spans="1:3" x14ac:dyDescent="0.3">
      <c r="A13468" s="1">
        <f t="shared" ca="1" si="630"/>
        <v>5</v>
      </c>
      <c r="B13468" s="1">
        <f t="shared" ca="1" si="631"/>
        <v>3.5780588912469713</v>
      </c>
      <c r="C13468" s="1">
        <f t="shared" ca="1" si="632"/>
        <v>4.1618795257185353</v>
      </c>
    </row>
    <row r="13469" spans="1:3" x14ac:dyDescent="0.3">
      <c r="A13469" s="1">
        <f t="shared" ca="1" si="630"/>
        <v>2</v>
      </c>
      <c r="B13469" s="1">
        <f t="shared" ca="1" si="631"/>
        <v>2.2375647339093723</v>
      </c>
      <c r="C13469" s="1">
        <f t="shared" ca="1" si="632"/>
        <v>2.7262944690461777</v>
      </c>
    </row>
    <row r="13470" spans="1:3" x14ac:dyDescent="0.3">
      <c r="A13470" s="1">
        <f t="shared" ca="1" si="630"/>
        <v>2</v>
      </c>
      <c r="B13470" s="1">
        <f t="shared" ca="1" si="631"/>
        <v>0.72888452036635987</v>
      </c>
      <c r="C13470" s="1">
        <f t="shared" ca="1" si="632"/>
        <v>1.7703133065740495</v>
      </c>
    </row>
    <row r="13471" spans="1:3" x14ac:dyDescent="0.3">
      <c r="A13471" s="1">
        <f t="shared" ca="1" si="630"/>
        <v>2</v>
      </c>
      <c r="B13471" s="1">
        <f t="shared" ca="1" si="631"/>
        <v>-0.78341948452109089</v>
      </c>
      <c r="C13471" s="1">
        <f t="shared" ca="1" si="632"/>
        <v>1.2645185065529656</v>
      </c>
    </row>
    <row r="13472" spans="1:3" x14ac:dyDescent="0.3">
      <c r="A13472" s="1">
        <f t="shared" ca="1" si="630"/>
        <v>5</v>
      </c>
      <c r="B13472" s="1">
        <f t="shared" ca="1" si="631"/>
        <v>1.3750049629543706</v>
      </c>
      <c r="C13472" s="1">
        <f t="shared" ca="1" si="632"/>
        <v>7.9815074088864391</v>
      </c>
    </row>
    <row r="13473" spans="1:3" x14ac:dyDescent="0.3">
      <c r="A13473" s="1">
        <f t="shared" ca="1" si="630"/>
        <v>2</v>
      </c>
      <c r="B13473" s="1">
        <f t="shared" ca="1" si="631"/>
        <v>1.497035506909753</v>
      </c>
      <c r="C13473" s="1">
        <f t="shared" ca="1" si="632"/>
        <v>6.4950189358813342</v>
      </c>
    </row>
    <row r="13474" spans="1:3" x14ac:dyDescent="0.3">
      <c r="A13474" s="1">
        <f t="shared" ca="1" si="630"/>
        <v>3</v>
      </c>
      <c r="B13474" s="1">
        <f t="shared" ca="1" si="631"/>
        <v>1.1792582274083598</v>
      </c>
      <c r="C13474" s="1">
        <f t="shared" ca="1" si="632"/>
        <v>5.1844858726005194</v>
      </c>
    </row>
    <row r="13475" spans="1:3" x14ac:dyDescent="0.3">
      <c r="A13475" s="1">
        <f t="shared" ca="1" si="630"/>
        <v>5</v>
      </c>
      <c r="B13475" s="1">
        <f t="shared" ca="1" si="631"/>
        <v>3.5905104080441901</v>
      </c>
      <c r="C13475" s="1">
        <f t="shared" ca="1" si="632"/>
        <v>5.5901653761664853</v>
      </c>
    </row>
    <row r="13476" spans="1:3" x14ac:dyDescent="0.3">
      <c r="A13476" s="1">
        <f t="shared" ca="1" si="630"/>
        <v>3</v>
      </c>
      <c r="B13476" s="1">
        <f t="shared" ca="1" si="631"/>
        <v>2.649785335482389</v>
      </c>
      <c r="C13476" s="1">
        <f t="shared" ca="1" si="632"/>
        <v>3.957972214645773</v>
      </c>
    </row>
    <row r="13477" spans="1:3" x14ac:dyDescent="0.3">
      <c r="A13477" s="1">
        <f t="shared" ca="1" si="630"/>
        <v>1</v>
      </c>
      <c r="B13477" s="1">
        <f t="shared" ca="1" si="631"/>
        <v>1.4152134049756449</v>
      </c>
      <c r="C13477" s="1">
        <f t="shared" ca="1" si="632"/>
        <v>2.7471933551041046</v>
      </c>
    </row>
    <row r="13478" spans="1:3" x14ac:dyDescent="0.3">
      <c r="A13478" s="1">
        <f t="shared" ca="1" si="630"/>
        <v>4</v>
      </c>
      <c r="B13478" s="1">
        <f t="shared" ca="1" si="631"/>
        <v>5.7087703032137505E-2</v>
      </c>
      <c r="C13478" s="1">
        <f t="shared" ca="1" si="632"/>
        <v>1.9629970974012991</v>
      </c>
    </row>
    <row r="13479" spans="1:3" x14ac:dyDescent="0.3">
      <c r="A13479" s="1">
        <f t="shared" ca="1" si="630"/>
        <v>2</v>
      </c>
      <c r="B13479" s="1">
        <f t="shared" ca="1" si="631"/>
        <v>-1.2828031610840416</v>
      </c>
      <c r="C13479" s="1">
        <f t="shared" ca="1" si="632"/>
        <v>1.5736888201919457</v>
      </c>
    </row>
    <row r="13480" spans="1:3" x14ac:dyDescent="0.3">
      <c r="A13480" s="1">
        <f t="shared" ca="1" si="630"/>
        <v>3</v>
      </c>
      <c r="B13480" s="1">
        <f t="shared" ca="1" si="631"/>
        <v>-2.4965346348781914</v>
      </c>
      <c r="C13480" s="1">
        <f t="shared" ca="1" si="632"/>
        <v>1.5217698510757911</v>
      </c>
    </row>
    <row r="13481" spans="1:3" x14ac:dyDescent="0.3">
      <c r="A13481" s="1">
        <f t="shared" ca="1" si="630"/>
        <v>3</v>
      </c>
      <c r="B13481" s="1">
        <f t="shared" ca="1" si="631"/>
        <v>-3.5113506370540533</v>
      </c>
      <c r="C13481" s="1">
        <f t="shared" ca="1" si="632"/>
        <v>1.7346326053378411</v>
      </c>
    </row>
    <row r="13482" spans="1:3" x14ac:dyDescent="0.3">
      <c r="A13482" s="1">
        <f t="shared" ca="1" si="630"/>
        <v>5</v>
      </c>
      <c r="B13482" s="1">
        <f t="shared" ca="1" si="631"/>
        <v>1.3791288283557157</v>
      </c>
      <c r="C13482" s="1">
        <f t="shared" ca="1" si="632"/>
        <v>9.0693658992930501</v>
      </c>
    </row>
    <row r="13483" spans="1:3" x14ac:dyDescent="0.3">
      <c r="A13483" s="1">
        <f t="shared" ca="1" si="630"/>
        <v>2</v>
      </c>
      <c r="B13483" s="1">
        <f t="shared" ca="1" si="631"/>
        <v>1.8065877164046527</v>
      </c>
      <c r="C13483" s="1">
        <f t="shared" ca="1" si="632"/>
        <v>7.4342683812512327</v>
      </c>
    </row>
    <row r="13484" spans="1:3" x14ac:dyDescent="0.3">
      <c r="A13484" s="1">
        <f t="shared" ca="1" si="630"/>
        <v>1</v>
      </c>
      <c r="B13484" s="1">
        <f t="shared" ca="1" si="631"/>
        <v>1.6986832478072198</v>
      </c>
      <c r="C13484" s="1">
        <f t="shared" ca="1" si="632"/>
        <v>5.9304511913128914</v>
      </c>
    </row>
    <row r="13485" spans="1:3" x14ac:dyDescent="0.3">
      <c r="A13485" s="1">
        <f t="shared" ca="1" si="630"/>
        <v>2</v>
      </c>
      <c r="B13485" s="1">
        <f t="shared" ca="1" si="631"/>
        <v>1.1865457166222912</v>
      </c>
      <c r="C13485" s="1">
        <f t="shared" ca="1" si="632"/>
        <v>4.6537684656913463</v>
      </c>
    </row>
    <row r="13486" spans="1:3" x14ac:dyDescent="0.3">
      <c r="A13486" s="1">
        <f t="shared" ca="1" si="630"/>
        <v>3</v>
      </c>
      <c r="B13486" s="1">
        <f t="shared" ca="1" si="631"/>
        <v>0.4052122266423821</v>
      </c>
      <c r="C13486" s="1">
        <f t="shared" ca="1" si="632"/>
        <v>3.6592121637716533</v>
      </c>
    </row>
    <row r="13487" spans="1:3" x14ac:dyDescent="0.3">
      <c r="A13487" s="1">
        <f t="shared" ca="1" si="630"/>
        <v>2</v>
      </c>
      <c r="B13487" s="1">
        <f t="shared" ca="1" si="631"/>
        <v>-0.51856037871597671</v>
      </c>
      <c r="C13487" s="1">
        <f t="shared" ca="1" si="632"/>
        <v>2.9656316380285319</v>
      </c>
    </row>
    <row r="13488" spans="1:3" x14ac:dyDescent="0.3">
      <c r="A13488" s="1">
        <f t="shared" ca="1" si="630"/>
        <v>1</v>
      </c>
      <c r="B13488" s="1">
        <f t="shared" ca="1" si="631"/>
        <v>-1.4750103449028962</v>
      </c>
      <c r="C13488" s="1">
        <f t="shared" ca="1" si="632"/>
        <v>2.5624001524998041</v>
      </c>
    </row>
    <row r="13489" spans="1:3" x14ac:dyDescent="0.3">
      <c r="A13489" s="1">
        <f t="shared" ca="1" si="630"/>
        <v>4</v>
      </c>
      <c r="B13489" s="1">
        <f t="shared" ca="1" si="631"/>
        <v>-2.3766765248477943</v>
      </c>
      <c r="C13489" s="1">
        <f t="shared" ca="1" si="632"/>
        <v>2.417026633688776</v>
      </c>
    </row>
    <row r="13490" spans="1:3" x14ac:dyDescent="0.3">
      <c r="A13490" s="1">
        <f t="shared" ca="1" si="630"/>
        <v>1</v>
      </c>
      <c r="B13490" s="1">
        <f t="shared" ca="1" si="631"/>
        <v>-3.1606283590716564</v>
      </c>
      <c r="C13490" s="1">
        <f t="shared" ca="1" si="632"/>
        <v>2.4828603361259027</v>
      </c>
    </row>
    <row r="13491" spans="1:3" x14ac:dyDescent="0.3">
      <c r="A13491" s="1">
        <f t="shared" ca="1" si="630"/>
        <v>1</v>
      </c>
      <c r="B13491" s="1">
        <f t="shared" ca="1" si="631"/>
        <v>-3.788135235698376</v>
      </c>
      <c r="C13491" s="1">
        <f t="shared" ca="1" si="632"/>
        <v>2.7062227262947633</v>
      </c>
    </row>
    <row r="13492" spans="1:3" x14ac:dyDescent="0.3">
      <c r="A13492" s="1">
        <f t="shared" ca="1" si="630"/>
        <v>2</v>
      </c>
      <c r="B13492" s="1">
        <f t="shared" ca="1" si="631"/>
        <v>-4.2423869068072211</v>
      </c>
      <c r="C13492" s="1">
        <f t="shared" ca="1" si="632"/>
        <v>3.0325006323780896</v>
      </c>
    </row>
    <row r="13493" spans="1:3" x14ac:dyDescent="0.3">
      <c r="A13493" s="1">
        <f t="shared" ca="1" si="630"/>
        <v>3</v>
      </c>
      <c r="B13493" s="1">
        <f t="shared" ca="1" si="631"/>
        <v>-4.5249001598713532</v>
      </c>
      <c r="C13493" s="1">
        <f t="shared" ca="1" si="632"/>
        <v>3.4109278716127669</v>
      </c>
    </row>
    <row r="13494" spans="1:3" x14ac:dyDescent="0.3">
      <c r="A13494" s="1">
        <f t="shared" ca="1" si="630"/>
        <v>5</v>
      </c>
      <c r="B13494" s="1">
        <f t="shared" ca="1" si="631"/>
        <v>2.1629905030636278</v>
      </c>
      <c r="C13494" s="1">
        <f t="shared" ca="1" si="632"/>
        <v>8.9062729007804347</v>
      </c>
    </row>
    <row r="13495" spans="1:3" x14ac:dyDescent="0.3">
      <c r="A13495" s="1">
        <f t="shared" ca="1" si="630"/>
        <v>4</v>
      </c>
      <c r="B13495" s="1">
        <f t="shared" ca="1" si="631"/>
        <v>2.406648805742492</v>
      </c>
      <c r="C13495" s="1">
        <f t="shared" ca="1" si="632"/>
        <v>7.1268738469451014</v>
      </c>
    </row>
    <row r="13496" spans="1:3" x14ac:dyDescent="0.3">
      <c r="A13496" s="1">
        <f t="shared" ca="1" si="630"/>
        <v>5</v>
      </c>
      <c r="B13496" s="1">
        <f t="shared" ca="1" si="631"/>
        <v>4.7108154551527361</v>
      </c>
      <c r="C13496" s="1">
        <f t="shared" ca="1" si="632"/>
        <v>4.2870009440016954</v>
      </c>
    </row>
    <row r="13497" spans="1:3" x14ac:dyDescent="0.3">
      <c r="A13497" s="1">
        <f t="shared" ca="1" si="630"/>
        <v>2</v>
      </c>
      <c r="B13497" s="1">
        <f t="shared" ca="1" si="631"/>
        <v>3.2062526370580446</v>
      </c>
      <c r="C13497" s="1">
        <f t="shared" ca="1" si="632"/>
        <v>2.5938878231645148</v>
      </c>
    </row>
    <row r="13498" spans="1:3" x14ac:dyDescent="0.3">
      <c r="A13498" s="1">
        <f t="shared" ca="1" si="630"/>
        <v>5</v>
      </c>
      <c r="B13498" s="1">
        <f t="shared" ca="1" si="631"/>
        <v>2.4197667619932219</v>
      </c>
      <c r="C13498" s="1">
        <f t="shared" ca="1" si="632"/>
        <v>5.6285359163883371</v>
      </c>
    </row>
    <row r="13499" spans="1:3" x14ac:dyDescent="0.3">
      <c r="A13499" s="1">
        <f t="shared" ca="1" si="630"/>
        <v>5</v>
      </c>
      <c r="B13499" s="1">
        <f t="shared" ca="1" si="631"/>
        <v>3.9313573216219928</v>
      </c>
      <c r="C13499" s="1">
        <f t="shared" ca="1" si="632"/>
        <v>4.8469547751243738</v>
      </c>
    </row>
    <row r="13500" spans="1:3" x14ac:dyDescent="0.3">
      <c r="A13500" s="1">
        <f t="shared" ca="1" si="630"/>
        <v>1</v>
      </c>
      <c r="B13500" s="1">
        <f t="shared" ca="1" si="631"/>
        <v>2.7215081419120244</v>
      </c>
      <c r="C13500" s="1">
        <f t="shared" ca="1" si="632"/>
        <v>3.2433136209357905</v>
      </c>
    </row>
    <row r="13501" spans="1:3" x14ac:dyDescent="0.3">
      <c r="A13501" s="1">
        <f t="shared" ca="1" si="630"/>
        <v>2</v>
      </c>
      <c r="B13501" s="1">
        <f t="shared" ca="1" si="631"/>
        <v>1.2731933662507269</v>
      </c>
      <c r="C13501" s="1">
        <f t="shared" ca="1" si="632"/>
        <v>2.1143567766830174</v>
      </c>
    </row>
    <row r="13502" spans="1:3" x14ac:dyDescent="0.3">
      <c r="A13502" s="1">
        <f t="shared" ca="1" si="630"/>
        <v>5</v>
      </c>
      <c r="B13502" s="1">
        <f t="shared" ca="1" si="631"/>
        <v>1.999301833196216</v>
      </c>
      <c r="C13502" s="1">
        <f t="shared" ca="1" si="632"/>
        <v>6.7064171281415605</v>
      </c>
    </row>
    <row r="13503" spans="1:3" x14ac:dyDescent="0.3">
      <c r="A13503" s="1">
        <f t="shared" ca="1" si="630"/>
        <v>4</v>
      </c>
      <c r="B13503" s="1">
        <f t="shared" ca="1" si="631"/>
        <v>1.6526562184279616</v>
      </c>
      <c r="C13503" s="1">
        <f t="shared" ca="1" si="632"/>
        <v>5.2605215222337973</v>
      </c>
    </row>
    <row r="13504" spans="1:3" x14ac:dyDescent="0.3">
      <c r="A13504" s="1">
        <f t="shared" ca="1" si="630"/>
        <v>1</v>
      </c>
      <c r="B13504" s="1">
        <f t="shared" ca="1" si="631"/>
        <v>0.96007907150401706</v>
      </c>
      <c r="C13504" s="1">
        <f t="shared" ca="1" si="632"/>
        <v>4.0845902411130997</v>
      </c>
    </row>
    <row r="13505" spans="1:3" x14ac:dyDescent="0.3">
      <c r="A13505" s="1">
        <f t="shared" ca="1" si="630"/>
        <v>1</v>
      </c>
      <c r="B13505" s="1">
        <f t="shared" ca="1" si="631"/>
        <v>5.8404263146578872E-2</v>
      </c>
      <c r="C13505" s="1">
        <f t="shared" ca="1" si="632"/>
        <v>3.2154187666718665</v>
      </c>
    </row>
    <row r="13506" spans="1:3" x14ac:dyDescent="0.3">
      <c r="A13506" s="1">
        <f t="shared" ca="1" si="630"/>
        <v>4</v>
      </c>
      <c r="B13506" s="1">
        <f t="shared" ca="1" si="631"/>
        <v>-0.9292516925848161</v>
      </c>
      <c r="C13506" s="1">
        <f t="shared" ca="1" si="632"/>
        <v>2.6557495556581707</v>
      </c>
    </row>
    <row r="13507" spans="1:3" x14ac:dyDescent="0.3">
      <c r="A13507" s="1">
        <f t="shared" ref="A13507:A13570" ca="1" si="633">RANDBETWEEN(1,INDIRECT(CONCATENATE("n_rules_",IFSnumber)))</f>
        <v>2</v>
      </c>
      <c r="B13507" s="1">
        <f t="shared" ref="B13507:B13570" ca="1" si="634">VLOOKUP(A13507,INDIRECT(CONCATENATE("Table", IFSnumber )),2,FALSE)*B13506+VLOOKUP(A13507,INDIRECT(CONCATENATE("Table",IFSnumber )),3,FALSE)*C13506+VLOOKUP(A13507,INDIRECT(CONCATENATE("Table",IFSnumber )),6,FALSE)</f>
        <v>-1.9006598733653721</v>
      </c>
      <c r="C13507" s="1">
        <f t="shared" ref="C13507:C13570" ca="1" si="635">VLOOKUP(A13507,INDIRECT(CONCATENATE("Table", IFSnumber )),4,FALSE)*B13506+VLOOKUP(A13507,INDIRECT(CONCATENATE("Table",IFSnumber )),5,FALSE)*C13506+VLOOKUP(A13507,INDIRECT(CONCATENATE("Table",IFSnumber )),7,FALSE)</f>
        <v>2.3818093344142954</v>
      </c>
    </row>
    <row r="13508" spans="1:3" x14ac:dyDescent="0.3">
      <c r="A13508" s="1">
        <f t="shared" ca="1" si="633"/>
        <v>3</v>
      </c>
      <c r="B13508" s="1">
        <f t="shared" ca="1" si="634"/>
        <v>-2.7782665471181494</v>
      </c>
      <c r="C13508" s="1">
        <f t="shared" ca="1" si="635"/>
        <v>2.3513453846518089</v>
      </c>
    </row>
    <row r="13509" spans="1:3" x14ac:dyDescent="0.3">
      <c r="A13509" s="1">
        <f t="shared" ca="1" si="633"/>
        <v>4</v>
      </c>
      <c r="B13509" s="1">
        <f t="shared" ca="1" si="634"/>
        <v>-3.5100527976380524</v>
      </c>
      <c r="C13509" s="1">
        <f t="shared" ca="1" si="635"/>
        <v>2.5113747669396749</v>
      </c>
    </row>
    <row r="13510" spans="1:3" x14ac:dyDescent="0.3">
      <c r="A13510" s="1">
        <f t="shared" ca="1" si="633"/>
        <v>3</v>
      </c>
      <c r="B13510" s="1">
        <f t="shared" ca="1" si="634"/>
        <v>-4.0680620712504814</v>
      </c>
      <c r="C13510" s="1">
        <f t="shared" ca="1" si="635"/>
        <v>2.8050637222069836</v>
      </c>
    </row>
    <row r="13511" spans="1:3" x14ac:dyDescent="0.3">
      <c r="A13511" s="1">
        <f t="shared" ca="1" si="633"/>
        <v>2</v>
      </c>
      <c r="B13511" s="1">
        <f t="shared" ca="1" si="634"/>
        <v>-4.4452507100904022</v>
      </c>
      <c r="C13511" s="1">
        <f t="shared" ca="1" si="635"/>
        <v>3.1773601671855856</v>
      </c>
    </row>
    <row r="13512" spans="1:3" x14ac:dyDescent="0.3">
      <c r="A13512" s="1">
        <f t="shared" ca="1" si="633"/>
        <v>2</v>
      </c>
      <c r="B13512" s="1">
        <f t="shared" ca="1" si="634"/>
        <v>-4.6513074165363326</v>
      </c>
      <c r="C13512" s="1">
        <f t="shared" ca="1" si="635"/>
        <v>3.5791925090463055</v>
      </c>
    </row>
    <row r="13513" spans="1:3" x14ac:dyDescent="0.3">
      <c r="A13513" s="1">
        <f t="shared" ca="1" si="633"/>
        <v>3</v>
      </c>
      <c r="B13513" s="1">
        <f t="shared" ca="1" si="634"/>
        <v>-4.7080265185388779</v>
      </c>
      <c r="C13513" s="1">
        <f t="shared" ca="1" si="635"/>
        <v>3.9702105326046233</v>
      </c>
    </row>
    <row r="13514" spans="1:3" x14ac:dyDescent="0.3">
      <c r="A13514" s="1">
        <f t="shared" ca="1" si="633"/>
        <v>4</v>
      </c>
      <c r="B13514" s="1">
        <f t="shared" ca="1" si="634"/>
        <v>-4.6447238354685538</v>
      </c>
      <c r="C13514" s="1">
        <f t="shared" ca="1" si="635"/>
        <v>4.3201716009615065</v>
      </c>
    </row>
    <row r="13515" spans="1:3" x14ac:dyDescent="0.3">
      <c r="A13515" s="1">
        <f t="shared" ca="1" si="633"/>
        <v>3</v>
      </c>
      <c r="B13515" s="1">
        <f t="shared" ca="1" si="634"/>
        <v>-4.4940688966745181</v>
      </c>
      <c r="C13515" s="1">
        <f t="shared" ca="1" si="635"/>
        <v>4.6091651847741382</v>
      </c>
    </row>
    <row r="13516" spans="1:3" x14ac:dyDescent="0.3">
      <c r="A13516" s="1">
        <f t="shared" ca="1" si="633"/>
        <v>3</v>
      </c>
      <c r="B13516" s="1">
        <f t="shared" ca="1" si="634"/>
        <v>-4.2885871923375412</v>
      </c>
      <c r="C13516" s="1">
        <f t="shared" ca="1" si="635"/>
        <v>4.826921888284688</v>
      </c>
    </row>
    <row r="13517" spans="1:3" x14ac:dyDescent="0.3">
      <c r="A13517" s="1">
        <f t="shared" ca="1" si="633"/>
        <v>5</v>
      </c>
      <c r="B13517" s="1">
        <f t="shared" ca="1" si="634"/>
        <v>2.9215662120916432</v>
      </c>
      <c r="C13517" s="1">
        <f t="shared" ca="1" si="635"/>
        <v>8.2617185269538567</v>
      </c>
    </row>
    <row r="13518" spans="1:3" x14ac:dyDescent="0.3">
      <c r="A13518" s="1">
        <f t="shared" ca="1" si="633"/>
        <v>4</v>
      </c>
      <c r="B13518" s="1">
        <f t="shared" ca="1" si="634"/>
        <v>2.8503756762667782</v>
      </c>
      <c r="C13518" s="1">
        <f t="shared" ca="1" si="635"/>
        <v>6.408770728683657</v>
      </c>
    </row>
    <row r="13519" spans="1:3" x14ac:dyDescent="0.3">
      <c r="A13519" s="1">
        <f t="shared" ca="1" si="633"/>
        <v>5</v>
      </c>
      <c r="B13519" s="1">
        <f t="shared" ca="1" si="634"/>
        <v>4.3758610060908625</v>
      </c>
      <c r="C13519" s="1">
        <f t="shared" ca="1" si="635"/>
        <v>4.3524444895716261</v>
      </c>
    </row>
    <row r="13520" spans="1:3" x14ac:dyDescent="0.3">
      <c r="A13520" s="1">
        <f t="shared" ca="1" si="633"/>
        <v>3</v>
      </c>
      <c r="B13520" s="1">
        <f t="shared" ca="1" si="634"/>
        <v>2.9486430305444848</v>
      </c>
      <c r="C13520" s="1">
        <f t="shared" ca="1" si="635"/>
        <v>2.7215702417994496</v>
      </c>
    </row>
    <row r="13521" spans="1:3" x14ac:dyDescent="0.3">
      <c r="A13521" s="1">
        <f t="shared" ca="1" si="633"/>
        <v>5</v>
      </c>
      <c r="B13521" s="1">
        <f t="shared" ca="1" si="634"/>
        <v>2.4635480547268345</v>
      </c>
      <c r="C13521" s="1">
        <f t="shared" ca="1" si="635"/>
        <v>5.6998025703972379</v>
      </c>
    </row>
    <row r="13522" spans="1:3" x14ac:dyDescent="0.3">
      <c r="A13522" s="1">
        <f t="shared" ca="1" si="633"/>
        <v>2</v>
      </c>
      <c r="B13522" s="1">
        <f t="shared" ca="1" si="634"/>
        <v>1.7519399374327154</v>
      </c>
      <c r="C13522" s="1">
        <f t="shared" ca="1" si="635"/>
        <v>4.2920264065031279</v>
      </c>
    </row>
    <row r="13523" spans="1:3" x14ac:dyDescent="0.3">
      <c r="A13523" s="1">
        <f t="shared" ca="1" si="633"/>
        <v>4</v>
      </c>
      <c r="B13523" s="1">
        <f t="shared" ca="1" si="634"/>
        <v>0.76933455952928953</v>
      </c>
      <c r="C13523" s="1">
        <f t="shared" ca="1" si="635"/>
        <v>3.2265361984931031</v>
      </c>
    </row>
    <row r="13524" spans="1:3" x14ac:dyDescent="0.3">
      <c r="A13524" s="1">
        <f t="shared" ca="1" si="633"/>
        <v>3</v>
      </c>
      <c r="B13524" s="1">
        <f t="shared" ca="1" si="634"/>
        <v>-0.34026376292094329</v>
      </c>
      <c r="C13524" s="1">
        <f t="shared" ca="1" si="635"/>
        <v>2.5143940132875362</v>
      </c>
    </row>
    <row r="13525" spans="1:3" x14ac:dyDescent="0.3">
      <c r="A13525" s="1">
        <f t="shared" ca="1" si="633"/>
        <v>2</v>
      </c>
      <c r="B13525" s="1">
        <f t="shared" ca="1" si="634"/>
        <v>-1.4550716417938285</v>
      </c>
      <c r="C13525" s="1">
        <f t="shared" ca="1" si="635"/>
        <v>2.1345809264962727</v>
      </c>
    </row>
    <row r="13526" spans="1:3" x14ac:dyDescent="0.3">
      <c r="A13526" s="1">
        <f t="shared" ca="1" si="633"/>
        <v>4</v>
      </c>
      <c r="B13526" s="1">
        <f t="shared" ca="1" si="634"/>
        <v>-2.4806458671576146</v>
      </c>
      <c r="C13526" s="1">
        <f t="shared" ca="1" si="635"/>
        <v>2.0430722103645786</v>
      </c>
    </row>
    <row r="13527" spans="1:3" x14ac:dyDescent="0.3">
      <c r="A13527" s="1">
        <f t="shared" ca="1" si="633"/>
        <v>3</v>
      </c>
      <c r="B13527" s="1">
        <f t="shared" ca="1" si="634"/>
        <v>-3.3515480363135612</v>
      </c>
      <c r="C13527" s="1">
        <f t="shared" ca="1" si="635"/>
        <v>2.1817671453600993</v>
      </c>
    </row>
    <row r="13528" spans="1:3" x14ac:dyDescent="0.3">
      <c r="A13528" s="1">
        <f t="shared" ca="1" si="633"/>
        <v>1</v>
      </c>
      <c r="B13528" s="1">
        <f t="shared" ca="1" si="634"/>
        <v>-4.0302032322926591</v>
      </c>
      <c r="C13528" s="1">
        <f t="shared" ca="1" si="635"/>
        <v>2.4865596228049469</v>
      </c>
    </row>
    <row r="13529" spans="1:3" x14ac:dyDescent="0.3">
      <c r="A13529" s="1">
        <f t="shared" ca="1" si="633"/>
        <v>3</v>
      </c>
      <c r="B13529" s="1">
        <f t="shared" ca="1" si="634"/>
        <v>-4.5036881969215905</v>
      </c>
      <c r="C13529" s="1">
        <f t="shared" ca="1" si="635"/>
        <v>2.8940703884732066</v>
      </c>
    </row>
    <row r="13530" spans="1:3" x14ac:dyDescent="0.3">
      <c r="A13530" s="1">
        <f t="shared" ca="1" si="633"/>
        <v>1</v>
      </c>
      <c r="B13530" s="1">
        <f t="shared" ca="1" si="634"/>
        <v>-4.779189905902725</v>
      </c>
      <c r="C13530" s="1">
        <f t="shared" ca="1" si="635"/>
        <v>3.3467830154412805</v>
      </c>
    </row>
    <row r="13531" spans="1:3" x14ac:dyDescent="0.3">
      <c r="A13531" s="1">
        <f t="shared" ca="1" si="633"/>
        <v>5</v>
      </c>
      <c r="B13531" s="1">
        <f t="shared" ca="1" si="634"/>
        <v>2.1071251382748764</v>
      </c>
      <c r="C13531" s="1">
        <f t="shared" ca="1" si="635"/>
        <v>9.0484676322519331</v>
      </c>
    </row>
    <row r="13532" spans="1:3" x14ac:dyDescent="0.3">
      <c r="A13532" s="1">
        <f t="shared" ca="1" si="633"/>
        <v>4</v>
      </c>
      <c r="B13532" s="1">
        <f t="shared" ca="1" si="634"/>
        <v>2.4006291900081269</v>
      </c>
      <c r="C13532" s="1">
        <f t="shared" ca="1" si="635"/>
        <v>7.2616210362447395</v>
      </c>
    </row>
    <row r="13533" spans="1:3" x14ac:dyDescent="0.3">
      <c r="A13533" s="1">
        <f t="shared" ca="1" si="633"/>
        <v>5</v>
      </c>
      <c r="B13533" s="1">
        <f t="shared" ca="1" si="634"/>
        <v>4.7804857602914721</v>
      </c>
      <c r="C13533" s="1">
        <f t="shared" ca="1" si="635"/>
        <v>4.2388888538458556</v>
      </c>
    </row>
    <row r="13534" spans="1:3" x14ac:dyDescent="0.3">
      <c r="A13534" s="1">
        <f t="shared" ca="1" si="633"/>
        <v>4</v>
      </c>
      <c r="B13534" s="1">
        <f t="shared" ca="1" si="634"/>
        <v>3.2501260347865655</v>
      </c>
      <c r="C13534" s="1">
        <f t="shared" ca="1" si="635"/>
        <v>2.5375152404610279</v>
      </c>
    </row>
    <row r="13535" spans="1:3" x14ac:dyDescent="0.3">
      <c r="A13535" s="1">
        <f t="shared" ca="1" si="633"/>
        <v>3</v>
      </c>
      <c r="B13535" s="1">
        <f t="shared" ca="1" si="634"/>
        <v>1.5101822010831703</v>
      </c>
      <c r="C13535" s="1">
        <f t="shared" ca="1" si="635"/>
        <v>1.3921573327931513</v>
      </c>
    </row>
    <row r="13536" spans="1:3" x14ac:dyDescent="0.3">
      <c r="A13536" s="1">
        <f t="shared" ca="1" si="633"/>
        <v>1</v>
      </c>
      <c r="B13536" s="1">
        <f t="shared" ca="1" si="634"/>
        <v>-0.24599605897127663</v>
      </c>
      <c r="C13536" s="1">
        <f t="shared" ca="1" si="635"/>
        <v>0.77181143301396893</v>
      </c>
    </row>
    <row r="13537" spans="1:3" x14ac:dyDescent="0.3">
      <c r="A13537" s="1">
        <f t="shared" ca="1" si="633"/>
        <v>1</v>
      </c>
      <c r="B13537" s="1">
        <f t="shared" ca="1" si="634"/>
        <v>-1.8677996083304405</v>
      </c>
      <c r="C13537" s="1">
        <f t="shared" ca="1" si="635"/>
        <v>0.6086271759261207</v>
      </c>
    </row>
    <row r="13538" spans="1:3" x14ac:dyDescent="0.3">
      <c r="A13538" s="1">
        <f t="shared" ca="1" si="633"/>
        <v>5</v>
      </c>
      <c r="B13538" s="1">
        <f t="shared" ca="1" si="634"/>
        <v>0.93757304810485309</v>
      </c>
      <c r="C13538" s="1">
        <f t="shared" ca="1" si="635"/>
        <v>8.7323207352417818</v>
      </c>
    </row>
    <row r="13539" spans="1:3" x14ac:dyDescent="0.3">
      <c r="A13539" s="1">
        <f t="shared" ca="1" si="633"/>
        <v>4</v>
      </c>
      <c r="B13539" s="1">
        <f t="shared" ca="1" si="634"/>
        <v>1.3478591319215829</v>
      </c>
      <c r="C13539" s="1">
        <f t="shared" ca="1" si="635"/>
        <v>7.2367572282816051</v>
      </c>
    </row>
    <row r="13540" spans="1:3" x14ac:dyDescent="0.3">
      <c r="A13540" s="1">
        <f t="shared" ca="1" si="633"/>
        <v>5</v>
      </c>
      <c r="B13540" s="1">
        <f t="shared" ca="1" si="634"/>
        <v>4.6746018961409588</v>
      </c>
      <c r="C13540" s="1">
        <f t="shared" ca="1" si="635"/>
        <v>4.736650302966261</v>
      </c>
    </row>
    <row r="13541" spans="1:3" x14ac:dyDescent="0.3">
      <c r="A13541" s="1">
        <f t="shared" ca="1" si="633"/>
        <v>2</v>
      </c>
      <c r="B13541" s="1">
        <f t="shared" ca="1" si="634"/>
        <v>3.3029539044236529</v>
      </c>
      <c r="C13541" s="1">
        <f t="shared" ca="1" si="635"/>
        <v>2.990163704284889</v>
      </c>
    </row>
    <row r="13542" spans="1:3" x14ac:dyDescent="0.3">
      <c r="A13542" s="1">
        <f t="shared" ca="1" si="633"/>
        <v>1</v>
      </c>
      <c r="B13542" s="1">
        <f t="shared" ca="1" si="634"/>
        <v>1.681104226803505</v>
      </c>
      <c r="C13542" s="1">
        <f t="shared" ca="1" si="635"/>
        <v>1.7721174431268476</v>
      </c>
    </row>
    <row r="13543" spans="1:3" x14ac:dyDescent="0.3">
      <c r="A13543" s="1">
        <f t="shared" ca="1" si="633"/>
        <v>5</v>
      </c>
      <c r="B13543" s="1">
        <f t="shared" ca="1" si="634"/>
        <v>1.8570063547681688</v>
      </c>
      <c r="C13543" s="1">
        <f t="shared" ca="1" si="635"/>
        <v>6.6464822579027754</v>
      </c>
    </row>
    <row r="13544" spans="1:3" x14ac:dyDescent="0.3">
      <c r="A13544" s="1">
        <f t="shared" ca="1" si="633"/>
        <v>4</v>
      </c>
      <c r="B13544" s="1">
        <f t="shared" ca="1" si="634"/>
        <v>1.5185268636762859</v>
      </c>
      <c r="C13544" s="1">
        <f t="shared" ca="1" si="635"/>
        <v>5.2389418029054609</v>
      </c>
    </row>
    <row r="13545" spans="1:3" x14ac:dyDescent="0.3">
      <c r="A13545" s="1">
        <f t="shared" ca="1" si="633"/>
        <v>3</v>
      </c>
      <c r="B13545" s="1">
        <f t="shared" ca="1" si="634"/>
        <v>0.84347342036524986</v>
      </c>
      <c r="C13545" s="1">
        <f t="shared" ca="1" si="635"/>
        <v>4.0944229227930888</v>
      </c>
    </row>
    <row r="13546" spans="1:3" x14ac:dyDescent="0.3">
      <c r="A13546" s="1">
        <f t="shared" ca="1" si="633"/>
        <v>4</v>
      </c>
      <c r="B13546" s="1">
        <f t="shared" ca="1" si="634"/>
        <v>-3.4920230270113484E-2</v>
      </c>
      <c r="C13546" s="1">
        <f t="shared" ca="1" si="635"/>
        <v>3.2486768941110626</v>
      </c>
    </row>
    <row r="13547" spans="1:3" x14ac:dyDescent="0.3">
      <c r="A13547" s="1">
        <f t="shared" ca="1" si="633"/>
        <v>3</v>
      </c>
      <c r="B13547" s="1">
        <f t="shared" ca="1" si="634"/>
        <v>-0.99679821288372528</v>
      </c>
      <c r="C13547" s="1">
        <f t="shared" ca="1" si="635"/>
        <v>2.7043082457539298</v>
      </c>
    </row>
    <row r="13548" spans="1:3" x14ac:dyDescent="0.3">
      <c r="A13548" s="1">
        <f t="shared" ca="1" si="633"/>
        <v>5</v>
      </c>
      <c r="B13548" s="1">
        <f t="shared" ca="1" si="634"/>
        <v>2.1062827724911761</v>
      </c>
      <c r="C13548" s="1">
        <f t="shared" ca="1" si="635"/>
        <v>7.5365705657119912</v>
      </c>
    </row>
    <row r="13549" spans="1:3" x14ac:dyDescent="0.3">
      <c r="A13549" s="1">
        <f t="shared" ca="1" si="633"/>
        <v>4</v>
      </c>
      <c r="B13549" s="1">
        <f t="shared" ca="1" si="634"/>
        <v>1.974444850625088</v>
      </c>
      <c r="C13549" s="1">
        <f t="shared" ca="1" si="635"/>
        <v>5.9552214881397605</v>
      </c>
    </row>
    <row r="13550" spans="1:3" x14ac:dyDescent="0.3">
      <c r="A13550" s="1">
        <f t="shared" ca="1" si="633"/>
        <v>3</v>
      </c>
      <c r="B13550" s="1">
        <f t="shared" ca="1" si="634"/>
        <v>1.420764738798215</v>
      </c>
      <c r="C13550" s="1">
        <f t="shared" ca="1" si="635"/>
        <v>4.6166180333565707</v>
      </c>
    </row>
    <row r="13551" spans="1:3" x14ac:dyDescent="0.3">
      <c r="A13551" s="1">
        <f t="shared" ca="1" si="633"/>
        <v>5</v>
      </c>
      <c r="B13551" s="1">
        <f t="shared" ca="1" si="634"/>
        <v>3.3159763409855691</v>
      </c>
      <c r="C13551" s="1">
        <f t="shared" ca="1" si="635"/>
        <v>5.6926611386782575</v>
      </c>
    </row>
    <row r="13552" spans="1:3" x14ac:dyDescent="0.3">
      <c r="A13552" s="1">
        <f t="shared" ca="1" si="633"/>
        <v>4</v>
      </c>
      <c r="B13552" s="1">
        <f t="shared" ca="1" si="634"/>
        <v>2.4523941261572864</v>
      </c>
      <c r="C13552" s="1">
        <f t="shared" ca="1" si="635"/>
        <v>4.1048450586205512</v>
      </c>
    </row>
    <row r="13553" spans="1:3" x14ac:dyDescent="0.3">
      <c r="A13553" s="1">
        <f t="shared" ca="1" si="633"/>
        <v>2</v>
      </c>
      <c r="B13553" s="1">
        <f t="shared" ca="1" si="634"/>
        <v>1.2938825722764042</v>
      </c>
      <c r="C13553" s="1">
        <f t="shared" ca="1" si="635"/>
        <v>2.916035806856768</v>
      </c>
    </row>
    <row r="13554" spans="1:3" x14ac:dyDescent="0.3">
      <c r="A13554" s="1">
        <f t="shared" ca="1" si="633"/>
        <v>5</v>
      </c>
      <c r="B13554" s="1">
        <f t="shared" ca="1" si="634"/>
        <v>2.4187932653626767</v>
      </c>
      <c r="C13554" s="1">
        <f t="shared" ca="1" si="635"/>
        <v>6.3939629323865361</v>
      </c>
    </row>
    <row r="13555" spans="1:3" x14ac:dyDescent="0.3">
      <c r="A13555" s="1">
        <f t="shared" ca="1" si="633"/>
        <v>1</v>
      </c>
      <c r="B13555" s="1">
        <f t="shared" ca="1" si="634"/>
        <v>1.9104148414961604</v>
      </c>
      <c r="C13555" s="1">
        <f t="shared" ca="1" si="635"/>
        <v>4.9014219035158773</v>
      </c>
    </row>
    <row r="13556" spans="1:3" x14ac:dyDescent="0.3">
      <c r="A13556" s="1">
        <f t="shared" ca="1" si="633"/>
        <v>3</v>
      </c>
      <c r="B13556" s="1">
        <f t="shared" ca="1" si="634"/>
        <v>1.0714305635537731</v>
      </c>
      <c r="C13556" s="1">
        <f t="shared" ca="1" si="635"/>
        <v>3.7195230562422701</v>
      </c>
    </row>
    <row r="13557" spans="1:3" x14ac:dyDescent="0.3">
      <c r="A13557" s="1">
        <f t="shared" ca="1" si="633"/>
        <v>4</v>
      </c>
      <c r="B13557" s="1">
        <f t="shared" ca="1" si="634"/>
        <v>4.7426004902161312E-2</v>
      </c>
      <c r="C13557" s="1">
        <f t="shared" ca="1" si="635"/>
        <v>2.8762833917100679</v>
      </c>
    </row>
    <row r="13558" spans="1:3" x14ac:dyDescent="0.3">
      <c r="A13558" s="1">
        <f t="shared" ca="1" si="633"/>
        <v>5</v>
      </c>
      <c r="B13558" s="1">
        <f t="shared" ca="1" si="634"/>
        <v>2.2880555199849684</v>
      </c>
      <c r="C13558" s="1">
        <f t="shared" ca="1" si="635"/>
        <v>6.9871980108584957</v>
      </c>
    </row>
    <row r="13559" spans="1:3" x14ac:dyDescent="0.3">
      <c r="A13559" s="1">
        <f t="shared" ca="1" si="633"/>
        <v>5</v>
      </c>
      <c r="B13559" s="1">
        <f t="shared" ca="1" si="634"/>
        <v>4.6275775541412596</v>
      </c>
      <c r="C13559" s="1">
        <f t="shared" ca="1" si="635"/>
        <v>4.3947815227435925</v>
      </c>
    </row>
    <row r="13560" spans="1:3" x14ac:dyDescent="0.3">
      <c r="A13560" s="1">
        <f t="shared" ca="1" si="633"/>
        <v>1</v>
      </c>
      <c r="B13560" s="1">
        <f t="shared" ca="1" si="634"/>
        <v>3.1679909197340876</v>
      </c>
      <c r="C13560" s="1">
        <f t="shared" ca="1" si="635"/>
        <v>2.7047068190802874</v>
      </c>
    </row>
    <row r="13561" spans="1:3" x14ac:dyDescent="0.3">
      <c r="A13561" s="1">
        <f t="shared" ca="1" si="633"/>
        <v>2</v>
      </c>
      <c r="B13561" s="1">
        <f t="shared" ca="1" si="634"/>
        <v>1.4895491798690756</v>
      </c>
      <c r="C13561" s="1">
        <f t="shared" ca="1" si="635"/>
        <v>1.5540850237936921</v>
      </c>
    </row>
    <row r="13562" spans="1:3" x14ac:dyDescent="0.3">
      <c r="A13562" s="1">
        <f t="shared" ca="1" si="633"/>
        <v>3</v>
      </c>
      <c r="B13562" s="1">
        <f t="shared" ca="1" si="634"/>
        <v>-0.21742820907236027</v>
      </c>
      <c r="C13562" s="1">
        <f t="shared" ca="1" si="635"/>
        <v>0.91613035924398234</v>
      </c>
    </row>
    <row r="13563" spans="1:3" x14ac:dyDescent="0.3">
      <c r="A13563" s="1">
        <f t="shared" ca="1" si="633"/>
        <v>1</v>
      </c>
      <c r="B13563" s="1">
        <f t="shared" ca="1" si="634"/>
        <v>-1.8036421992217808</v>
      </c>
      <c r="C13563" s="1">
        <f t="shared" ca="1" si="635"/>
        <v>0.72728103468161043</v>
      </c>
    </row>
    <row r="13564" spans="1:3" x14ac:dyDescent="0.3">
      <c r="A13564" s="1">
        <f t="shared" ca="1" si="633"/>
        <v>2</v>
      </c>
      <c r="B13564" s="1">
        <f t="shared" ca="1" si="634"/>
        <v>-3.1639473946531136</v>
      </c>
      <c r="C13564" s="1">
        <f t="shared" ca="1" si="635"/>
        <v>0.90090402204572662</v>
      </c>
    </row>
    <row r="13565" spans="1:3" x14ac:dyDescent="0.3">
      <c r="A13565" s="1">
        <f t="shared" ca="1" si="633"/>
        <v>2</v>
      </c>
      <c r="B13565" s="1">
        <f t="shared" ca="1" si="634"/>
        <v>-4.2360771681850853</v>
      </c>
      <c r="C13565" s="1">
        <f t="shared" ca="1" si="635"/>
        <v>1.3398040275088832</v>
      </c>
    </row>
    <row r="13566" spans="1:3" x14ac:dyDescent="0.3">
      <c r="A13566" s="1">
        <f t="shared" ca="1" si="633"/>
        <v>2</v>
      </c>
      <c r="B13566" s="1">
        <f t="shared" ca="1" si="634"/>
        <v>-4.9960726884411857</v>
      </c>
      <c r="C13566" s="1">
        <f t="shared" ca="1" si="635"/>
        <v>1.9467630033205521</v>
      </c>
    </row>
    <row r="13567" spans="1:3" x14ac:dyDescent="0.3">
      <c r="A13567" s="1">
        <f t="shared" ca="1" si="633"/>
        <v>5</v>
      </c>
      <c r="B13567" s="1">
        <f t="shared" ca="1" si="634"/>
        <v>1.3585868352198873</v>
      </c>
      <c r="C13567" s="1">
        <f t="shared" ca="1" si="635"/>
        <v>9.6779739294998635</v>
      </c>
    </row>
    <row r="13568" spans="1:3" x14ac:dyDescent="0.3">
      <c r="A13568" s="1">
        <f t="shared" ca="1" si="633"/>
        <v>5</v>
      </c>
      <c r="B13568" s="1">
        <f t="shared" ca="1" si="634"/>
        <v>5.9473934587008044</v>
      </c>
      <c r="C13568" s="1">
        <f t="shared" ca="1" si="635"/>
        <v>3.8094358764580836</v>
      </c>
    </row>
    <row r="13569" spans="1:3" x14ac:dyDescent="0.3">
      <c r="A13569" s="1">
        <f t="shared" ca="1" si="633"/>
        <v>4</v>
      </c>
      <c r="B13569" s="1">
        <f t="shared" ca="1" si="634"/>
        <v>4.0908842369252518</v>
      </c>
      <c r="C13569" s="1">
        <f t="shared" ca="1" si="635"/>
        <v>1.9185946541820416</v>
      </c>
    </row>
    <row r="13570" spans="1:3" x14ac:dyDescent="0.3">
      <c r="A13570" s="1">
        <f t="shared" ca="1" si="633"/>
        <v>5</v>
      </c>
      <c r="B13570" s="1">
        <f t="shared" ca="1" si="634"/>
        <v>2.1460353250548594</v>
      </c>
      <c r="C13570" s="1">
        <f t="shared" ca="1" si="635"/>
        <v>5.4732759509493993</v>
      </c>
    </row>
    <row r="13571" spans="1:3" x14ac:dyDescent="0.3">
      <c r="A13571" s="1">
        <f t="shared" ref="A13571:A13634" ca="1" si="636">RANDBETWEEN(1,INDIRECT(CONCATENATE("n_rules_",IFSnumber)))</f>
        <v>5</v>
      </c>
      <c r="B13571" s="1">
        <f t="shared" ref="B13571:B13634" ca="1" si="637">VLOOKUP(A13571,INDIRECT(CONCATENATE("Table", IFSnumber )),2,FALSE)*B13570+VLOOKUP(A13571,INDIRECT(CONCATENATE("Table",IFSnumber )),3,FALSE)*C13570+VLOOKUP(A13571,INDIRECT(CONCATENATE("Table",IFSnumber )),6,FALSE)</f>
        <v>3.8263059213464681</v>
      </c>
      <c r="C13571" s="1">
        <f t="shared" ref="C13571:C13634" ca="1" si="638">VLOOKUP(A13571,INDIRECT(CONCATENATE("Table", IFSnumber )),4,FALSE)*B13570+VLOOKUP(A13571,INDIRECT(CONCATENATE("Table",IFSnumber )),5,FALSE)*C13570+VLOOKUP(A13571,INDIRECT(CONCATENATE("Table",IFSnumber )),7,FALSE)</f>
        <v>5.0325895768978652</v>
      </c>
    </row>
    <row r="13572" spans="1:3" x14ac:dyDescent="0.3">
      <c r="A13572" s="1">
        <f t="shared" ca="1" si="636"/>
        <v>5</v>
      </c>
      <c r="B13572" s="1">
        <f t="shared" ca="1" si="637"/>
        <v>3.7450344547779602</v>
      </c>
      <c r="C13572" s="1">
        <f t="shared" ca="1" si="638"/>
        <v>4.4196121472711871</v>
      </c>
    </row>
    <row r="13573" spans="1:3" x14ac:dyDescent="0.3">
      <c r="A13573" s="1">
        <f t="shared" ca="1" si="636"/>
        <v>5</v>
      </c>
      <c r="B13573" s="1">
        <f t="shared" ca="1" si="637"/>
        <v>3.418506574774681</v>
      </c>
      <c r="C13573" s="1">
        <f t="shared" ca="1" si="638"/>
        <v>4.6888824740356929</v>
      </c>
    </row>
    <row r="13574" spans="1:3" x14ac:dyDescent="0.3">
      <c r="A13574" s="1">
        <f t="shared" ca="1" si="636"/>
        <v>1</v>
      </c>
      <c r="B13574" s="1">
        <f t="shared" ca="1" si="637"/>
        <v>2.2543952040037869</v>
      </c>
      <c r="C13574" s="1">
        <f t="shared" ca="1" si="638"/>
        <v>3.2156096591695937</v>
      </c>
    </row>
    <row r="13575" spans="1:3" x14ac:dyDescent="0.3">
      <c r="A13575" s="1">
        <f t="shared" ca="1" si="636"/>
        <v>1</v>
      </c>
      <c r="B13575" s="1">
        <f t="shared" ca="1" si="637"/>
        <v>0.88046106850499695</v>
      </c>
      <c r="C13575" s="1">
        <f t="shared" ca="1" si="638"/>
        <v>2.1896046322456568</v>
      </c>
    </row>
    <row r="13576" spans="1:3" x14ac:dyDescent="0.3">
      <c r="A13576" s="1">
        <f t="shared" ca="1" si="636"/>
        <v>2</v>
      </c>
      <c r="B13576" s="1">
        <f t="shared" ca="1" si="637"/>
        <v>-0.54050887298918249</v>
      </c>
      <c r="C13576" s="1">
        <f t="shared" ca="1" si="638"/>
        <v>1.5946825579246702</v>
      </c>
    </row>
    <row r="13577" spans="1:3" x14ac:dyDescent="0.3">
      <c r="A13577" s="1">
        <f t="shared" ca="1" si="636"/>
        <v>4</v>
      </c>
      <c r="B13577" s="1">
        <f t="shared" ca="1" si="637"/>
        <v>-1.8789209860880636</v>
      </c>
      <c r="C13577" s="1">
        <f t="shared" ca="1" si="638"/>
        <v>1.3822893743371452</v>
      </c>
    </row>
    <row r="13578" spans="1:3" x14ac:dyDescent="0.3">
      <c r="A13578" s="1">
        <f t="shared" ca="1" si="636"/>
        <v>4</v>
      </c>
      <c r="B13578" s="1">
        <f t="shared" ca="1" si="637"/>
        <v>-3.0416449986485805</v>
      </c>
      <c r="C13578" s="1">
        <f t="shared" ca="1" si="638"/>
        <v>1.4829460684352682</v>
      </c>
    </row>
    <row r="13579" spans="1:3" x14ac:dyDescent="0.3">
      <c r="A13579" s="1">
        <f t="shared" ca="1" si="636"/>
        <v>4</v>
      </c>
      <c r="B13579" s="1">
        <f t="shared" ca="1" si="637"/>
        <v>-3.9714880144687301</v>
      </c>
      <c r="C13579" s="1">
        <f t="shared" ca="1" si="638"/>
        <v>1.8168331753326536</v>
      </c>
    </row>
    <row r="13580" spans="1:3" x14ac:dyDescent="0.3">
      <c r="A13580" s="1">
        <f t="shared" ca="1" si="636"/>
        <v>3</v>
      </c>
      <c r="B13580" s="1">
        <f t="shared" ca="1" si="637"/>
        <v>-4.6437822871677863</v>
      </c>
      <c r="C13580" s="1">
        <f t="shared" ca="1" si="638"/>
        <v>2.3028261903765057</v>
      </c>
    </row>
    <row r="13581" spans="1:3" x14ac:dyDescent="0.3">
      <c r="A13581" s="1">
        <f t="shared" ca="1" si="636"/>
        <v>3</v>
      </c>
      <c r="B13581" s="1">
        <f t="shared" ca="1" si="637"/>
        <v>-5.0610304754102273</v>
      </c>
      <c r="C13581" s="1">
        <f t="shared" ca="1" si="638"/>
        <v>2.8655793816219264</v>
      </c>
    </row>
    <row r="13582" spans="1:3" x14ac:dyDescent="0.3">
      <c r="A13582" s="1">
        <f t="shared" ca="1" si="636"/>
        <v>3</v>
      </c>
      <c r="B13582" s="1">
        <f t="shared" ca="1" si="637"/>
        <v>-5.2464993537821121</v>
      </c>
      <c r="C13582" s="1">
        <f t="shared" ca="1" si="638"/>
        <v>3.4405105477703657</v>
      </c>
    </row>
    <row r="13583" spans="1:3" x14ac:dyDescent="0.3">
      <c r="A13583" s="1">
        <f t="shared" ca="1" si="636"/>
        <v>3</v>
      </c>
      <c r="B13583" s="1">
        <f t="shared" ca="1" si="637"/>
        <v>-5.2375377060307216</v>
      </c>
      <c r="C13583" s="1">
        <f t="shared" ca="1" si="638"/>
        <v>3.9767484861402709</v>
      </c>
    </row>
    <row r="13584" spans="1:3" x14ac:dyDescent="0.3">
      <c r="A13584" s="1">
        <f t="shared" ca="1" si="636"/>
        <v>2</v>
      </c>
      <c r="B13584" s="1">
        <f t="shared" ca="1" si="637"/>
        <v>-5.0792402746020766</v>
      </c>
      <c r="C13584" s="1">
        <f t="shared" ca="1" si="638"/>
        <v>4.4382612699502495</v>
      </c>
    </row>
    <row r="13585" spans="1:3" x14ac:dyDescent="0.3">
      <c r="A13585" s="1">
        <f t="shared" ca="1" si="636"/>
        <v>3</v>
      </c>
      <c r="B13585" s="1">
        <f t="shared" ca="1" si="637"/>
        <v>-4.8189088573728736</v>
      </c>
      <c r="C13585" s="1">
        <f t="shared" ca="1" si="638"/>
        <v>4.8034858683191182</v>
      </c>
    </row>
    <row r="13586" spans="1:3" x14ac:dyDescent="0.3">
      <c r="A13586" s="1">
        <f t="shared" ca="1" si="636"/>
        <v>1</v>
      </c>
      <c r="B13586" s="1">
        <f t="shared" ca="1" si="637"/>
        <v>-4.5015920767813808</v>
      </c>
      <c r="C13586" s="1">
        <f t="shared" ca="1" si="638"/>
        <v>5.0638319006573456</v>
      </c>
    </row>
    <row r="13587" spans="1:3" x14ac:dyDescent="0.3">
      <c r="A13587" s="1">
        <f t="shared" ca="1" si="636"/>
        <v>1</v>
      </c>
      <c r="B13587" s="1">
        <f t="shared" ca="1" si="637"/>
        <v>-4.1668309049433443</v>
      </c>
      <c r="C13587" s="1">
        <f t="shared" ca="1" si="638"/>
        <v>5.221441472020496</v>
      </c>
    </row>
    <row r="13588" spans="1:3" x14ac:dyDescent="0.3">
      <c r="A13588" s="1">
        <f t="shared" ca="1" si="636"/>
        <v>4</v>
      </c>
      <c r="B13588" s="1">
        <f t="shared" ca="1" si="637"/>
        <v>-3.8466071805724971</v>
      </c>
      <c r="C13588" s="1">
        <f t="shared" ca="1" si="638"/>
        <v>5.2865621525782682</v>
      </c>
    </row>
    <row r="13589" spans="1:3" x14ac:dyDescent="0.3">
      <c r="A13589" s="1">
        <f t="shared" ca="1" si="636"/>
        <v>2</v>
      </c>
      <c r="B13589" s="1">
        <f t="shared" ca="1" si="637"/>
        <v>-3.5643923522473031</v>
      </c>
      <c r="C13589" s="1">
        <f t="shared" ca="1" si="638"/>
        <v>5.2748410874996825</v>
      </c>
    </row>
    <row r="13590" spans="1:3" x14ac:dyDescent="0.3">
      <c r="A13590" s="1">
        <f t="shared" ca="1" si="636"/>
        <v>4</v>
      </c>
      <c r="B13590" s="1">
        <f t="shared" ca="1" si="637"/>
        <v>-3.3351250857129831</v>
      </c>
      <c r="C13590" s="1">
        <f t="shared" ca="1" si="638"/>
        <v>5.2047845765653564</v>
      </c>
    </row>
    <row r="13591" spans="1:3" x14ac:dyDescent="0.3">
      <c r="A13591" s="1">
        <f t="shared" ca="1" si="636"/>
        <v>4</v>
      </c>
      <c r="B13591" s="1">
        <f t="shared" ca="1" si="637"/>
        <v>-3.1659077560702054</v>
      </c>
      <c r="C13591" s="1">
        <f t="shared" ca="1" si="638"/>
        <v>5.0955578929494365</v>
      </c>
    </row>
    <row r="13592" spans="1:3" x14ac:dyDescent="0.3">
      <c r="A13592" s="1">
        <f t="shared" ca="1" si="636"/>
        <v>5</v>
      </c>
      <c r="B13592" s="1">
        <f t="shared" ca="1" si="637"/>
        <v>3.1606235060881116</v>
      </c>
      <c r="C13592" s="1">
        <f t="shared" ca="1" si="638"/>
        <v>7.6394351133729996</v>
      </c>
    </row>
    <row r="13593" spans="1:3" x14ac:dyDescent="0.3">
      <c r="A13593" s="1">
        <f t="shared" ca="1" si="636"/>
        <v>3</v>
      </c>
      <c r="B13593" s="1">
        <f t="shared" ca="1" si="637"/>
        <v>2.8722486002423908</v>
      </c>
      <c r="C13593" s="1">
        <f t="shared" ca="1" si="638"/>
        <v>5.8202317870829336</v>
      </c>
    </row>
    <row r="13594" spans="1:3" x14ac:dyDescent="0.3">
      <c r="A13594" s="1">
        <f t="shared" ca="1" si="636"/>
        <v>3</v>
      </c>
      <c r="B13594" s="1">
        <f t="shared" ca="1" si="637"/>
        <v>2.1226315843713239</v>
      </c>
      <c r="C13594" s="1">
        <f t="shared" ca="1" si="638"/>
        <v>4.3093151686664264</v>
      </c>
    </row>
    <row r="13595" spans="1:3" x14ac:dyDescent="0.3">
      <c r="A13595" s="1">
        <f t="shared" ca="1" si="636"/>
        <v>1</v>
      </c>
      <c r="B13595" s="1">
        <f t="shared" ca="1" si="637"/>
        <v>1.0796774495466697</v>
      </c>
      <c r="C13595" s="1">
        <f t="shared" ca="1" si="638"/>
        <v>3.1627622237162751</v>
      </c>
    </row>
    <row r="13596" spans="1:3" x14ac:dyDescent="0.3">
      <c r="A13596" s="1">
        <f t="shared" ca="1" si="636"/>
        <v>5</v>
      </c>
      <c r="B13596" s="1">
        <f t="shared" ca="1" si="637"/>
        <v>2.5284264532358782</v>
      </c>
      <c r="C13596" s="1">
        <f t="shared" ca="1" si="638"/>
        <v>6.4001225202561587</v>
      </c>
    </row>
    <row r="13597" spans="1:3" x14ac:dyDescent="0.3">
      <c r="A13597" s="1">
        <f t="shared" ca="1" si="636"/>
        <v>3</v>
      </c>
      <c r="B13597" s="1">
        <f t="shared" ca="1" si="637"/>
        <v>2.0024941816545532</v>
      </c>
      <c r="C13597" s="1">
        <f t="shared" ca="1" si="638"/>
        <v>4.8834648381215064</v>
      </c>
    </row>
    <row r="13598" spans="1:3" x14ac:dyDescent="0.3">
      <c r="A13598" s="1">
        <f t="shared" ca="1" si="636"/>
        <v>4</v>
      </c>
      <c r="B13598" s="1">
        <f t="shared" ca="1" si="637"/>
        <v>1.1422571327156537</v>
      </c>
      <c r="C13598" s="1">
        <f t="shared" ca="1" si="638"/>
        <v>3.6844519166773124</v>
      </c>
    </row>
    <row r="13599" spans="1:3" x14ac:dyDescent="0.3">
      <c r="A13599" s="1">
        <f t="shared" ca="1" si="636"/>
        <v>4</v>
      </c>
      <c r="B13599" s="1">
        <f t="shared" ca="1" si="637"/>
        <v>9.5922338392182338E-2</v>
      </c>
      <c r="C13599" s="1">
        <f t="shared" ca="1" si="638"/>
        <v>2.8309352443850622</v>
      </c>
    </row>
    <row r="13600" spans="1:3" x14ac:dyDescent="0.3">
      <c r="A13600" s="1">
        <f t="shared" ca="1" si="636"/>
        <v>3</v>
      </c>
      <c r="B13600" s="1">
        <f t="shared" ca="1" si="637"/>
        <v>-1.0065384509550015</v>
      </c>
      <c r="C13600" s="1">
        <f t="shared" ca="1" si="638"/>
        <v>2.3155128514588559</v>
      </c>
    </row>
    <row r="13601" spans="1:3" x14ac:dyDescent="0.3">
      <c r="A13601" s="1">
        <f t="shared" ca="1" si="636"/>
        <v>1</v>
      </c>
      <c r="B13601" s="1">
        <f t="shared" ca="1" si="637"/>
        <v>-2.0601020166719288</v>
      </c>
      <c r="C13601" s="1">
        <f t="shared" ca="1" si="638"/>
        <v>2.1041889891115315</v>
      </c>
    </row>
    <row r="13602" spans="1:3" x14ac:dyDescent="0.3">
      <c r="A13602" s="1">
        <f t="shared" ca="1" si="636"/>
        <v>5</v>
      </c>
      <c r="B13602" s="1">
        <f t="shared" ca="1" si="637"/>
        <v>1.6997678878435738</v>
      </c>
      <c r="C13602" s="1">
        <f t="shared" ca="1" si="638"/>
        <v>8.2565373564833493</v>
      </c>
    </row>
    <row r="13603" spans="1:3" x14ac:dyDescent="0.3">
      <c r="A13603" s="1">
        <f t="shared" ca="1" si="636"/>
        <v>3</v>
      </c>
      <c r="B13603" s="1">
        <f t="shared" ca="1" si="637"/>
        <v>1.8420653175672015</v>
      </c>
      <c r="C13603" s="1">
        <f t="shared" ca="1" si="638"/>
        <v>6.6637371584861667</v>
      </c>
    </row>
    <row r="13604" spans="1:3" x14ac:dyDescent="0.3">
      <c r="A13604" s="1">
        <f t="shared" ca="1" si="636"/>
        <v>5</v>
      </c>
      <c r="B13604" s="1">
        <f t="shared" ca="1" si="637"/>
        <v>4.4196898844376831</v>
      </c>
      <c r="C13604" s="1">
        <f t="shared" ca="1" si="638"/>
        <v>4.7238678656404822</v>
      </c>
    </row>
    <row r="13605" spans="1:3" x14ac:dyDescent="0.3">
      <c r="A13605" s="1">
        <f t="shared" ca="1" si="636"/>
        <v>4</v>
      </c>
      <c r="B13605" s="1">
        <f t="shared" ca="1" si="637"/>
        <v>3.0892902075195687</v>
      </c>
      <c r="C13605" s="1">
        <f t="shared" ca="1" si="638"/>
        <v>3.0332466935499696</v>
      </c>
    </row>
    <row r="13606" spans="1:3" x14ac:dyDescent="0.3">
      <c r="A13606" s="1">
        <f t="shared" ca="1" si="636"/>
        <v>4</v>
      </c>
      <c r="B13606" s="1">
        <f t="shared" ca="1" si="637"/>
        <v>1.5171542889438621</v>
      </c>
      <c r="C13606" s="1">
        <f t="shared" ca="1" si="638"/>
        <v>1.8547203076665462</v>
      </c>
    </row>
    <row r="13607" spans="1:3" x14ac:dyDescent="0.3">
      <c r="A13607" s="1">
        <f t="shared" ca="1" si="636"/>
        <v>3</v>
      </c>
      <c r="B13607" s="1">
        <f t="shared" ca="1" si="637"/>
        <v>-0.11007236974689527</v>
      </c>
      <c r="C13607" s="1">
        <f t="shared" ca="1" si="638"/>
        <v>1.1700769358047407</v>
      </c>
    </row>
    <row r="13608" spans="1:3" x14ac:dyDescent="0.3">
      <c r="A13608" s="1">
        <f t="shared" ca="1" si="636"/>
        <v>3</v>
      </c>
      <c r="B13608" s="1">
        <f t="shared" ca="1" si="637"/>
        <v>-1.6437053661371464</v>
      </c>
      <c r="C13608" s="1">
        <f t="shared" ca="1" si="638"/>
        <v>0.92394457519485951</v>
      </c>
    </row>
    <row r="13609" spans="1:3" x14ac:dyDescent="0.3">
      <c r="A13609" s="1">
        <f t="shared" ca="1" si="636"/>
        <v>3</v>
      </c>
      <c r="B13609" s="1">
        <f t="shared" ca="1" si="637"/>
        <v>-2.9768009819861634</v>
      </c>
      <c r="C13609" s="1">
        <f t="shared" ca="1" si="638"/>
        <v>1.0368983136720058</v>
      </c>
    </row>
    <row r="13610" spans="1:3" x14ac:dyDescent="0.3">
      <c r="A13610" s="1">
        <f t="shared" ca="1" si="636"/>
        <v>1</v>
      </c>
      <c r="B13610" s="1">
        <f t="shared" ca="1" si="637"/>
        <v>-4.0435820738091799</v>
      </c>
      <c r="C13610" s="1">
        <f t="shared" ca="1" si="638"/>
        <v>1.4175902301995542</v>
      </c>
    </row>
    <row r="13611" spans="1:3" x14ac:dyDescent="0.3">
      <c r="A13611" s="1">
        <f t="shared" ca="1" si="636"/>
        <v>5</v>
      </c>
      <c r="B13611" s="1">
        <f t="shared" ca="1" si="637"/>
        <v>1.1669724220319213</v>
      </c>
      <c r="C13611" s="1">
        <f t="shared" ca="1" si="638"/>
        <v>9.4360338426529395</v>
      </c>
    </row>
    <row r="13612" spans="1:3" x14ac:dyDescent="0.3">
      <c r="A13612" s="1">
        <f t="shared" ca="1" si="636"/>
        <v>4</v>
      </c>
      <c r="B13612" s="1">
        <f t="shared" ca="1" si="637"/>
        <v>1.7349457639836652</v>
      </c>
      <c r="C13612" s="1">
        <f t="shared" ca="1" si="638"/>
        <v>7.7961926488241957</v>
      </c>
    </row>
    <row r="13613" spans="1:3" x14ac:dyDescent="0.3">
      <c r="A13613" s="1">
        <f t="shared" ca="1" si="636"/>
        <v>4</v>
      </c>
      <c r="B13613" s="1">
        <f t="shared" ca="1" si="637"/>
        <v>1.7415006002823705</v>
      </c>
      <c r="C13613" s="1">
        <f t="shared" ca="1" si="638"/>
        <v>6.2584383015296972</v>
      </c>
    </row>
    <row r="13614" spans="1:3" x14ac:dyDescent="0.3">
      <c r="A13614" s="1">
        <f t="shared" ca="1" si="636"/>
        <v>2</v>
      </c>
      <c r="B13614" s="1">
        <f t="shared" ca="1" si="637"/>
        <v>1.3141351399999939</v>
      </c>
      <c r="C13614" s="1">
        <f t="shared" ca="1" si="638"/>
        <v>4.9281221768378014</v>
      </c>
    </row>
    <row r="13615" spans="1:3" x14ac:dyDescent="0.3">
      <c r="A13615" s="1">
        <f t="shared" ca="1" si="636"/>
        <v>3</v>
      </c>
      <c r="B13615" s="1">
        <f t="shared" ca="1" si="637"/>
        <v>0.58756616934346373</v>
      </c>
      <c r="C13615" s="1">
        <f t="shared" ca="1" si="638"/>
        <v>3.8692149885404361</v>
      </c>
    </row>
    <row r="13616" spans="1:3" x14ac:dyDescent="0.3">
      <c r="A13616" s="1">
        <f t="shared" ca="1" si="636"/>
        <v>1</v>
      </c>
      <c r="B13616" s="1">
        <f t="shared" ca="1" si="637"/>
        <v>-0.30918656076949658</v>
      </c>
      <c r="C13616" s="1">
        <f t="shared" ca="1" si="638"/>
        <v>3.108393528871261</v>
      </c>
    </row>
    <row r="13617" spans="1:3" x14ac:dyDescent="0.3">
      <c r="A13617" s="1">
        <f t="shared" ca="1" si="636"/>
        <v>3</v>
      </c>
      <c r="B13617" s="1">
        <f t="shared" ca="1" si="637"/>
        <v>-1.2622936318363809</v>
      </c>
      <c r="C13617" s="1">
        <f t="shared" ca="1" si="638"/>
        <v>2.6413150002966455</v>
      </c>
    </row>
    <row r="13618" spans="1:3" x14ac:dyDescent="0.3">
      <c r="A13618" s="1">
        <f t="shared" ca="1" si="636"/>
        <v>4</v>
      </c>
      <c r="B13618" s="1">
        <f t="shared" ca="1" si="637"/>
        <v>-2.1791733644584492</v>
      </c>
      <c r="C13618" s="1">
        <f t="shared" ca="1" si="638"/>
        <v>2.4400551441722884</v>
      </c>
    </row>
    <row r="13619" spans="1:3" x14ac:dyDescent="0.3">
      <c r="A13619" s="1">
        <f t="shared" ca="1" si="636"/>
        <v>1</v>
      </c>
      <c r="B13619" s="1">
        <f t="shared" ca="1" si="637"/>
        <v>-2.991390272028613</v>
      </c>
      <c r="C13619" s="1">
        <f t="shared" ca="1" si="638"/>
        <v>2.4608225227326974</v>
      </c>
    </row>
    <row r="13620" spans="1:3" x14ac:dyDescent="0.3">
      <c r="A13620" s="1">
        <f t="shared" ca="1" si="636"/>
        <v>2</v>
      </c>
      <c r="B13620" s="1">
        <f t="shared" ca="1" si="637"/>
        <v>-3.6548725861040894</v>
      </c>
      <c r="C13620" s="1">
        <f t="shared" ca="1" si="638"/>
        <v>2.6512406612047394</v>
      </c>
    </row>
    <row r="13621" spans="1:3" x14ac:dyDescent="0.3">
      <c r="A13621" s="1">
        <f t="shared" ca="1" si="636"/>
        <v>1</v>
      </c>
      <c r="B13621" s="1">
        <f t="shared" ca="1" si="637"/>
        <v>-4.1480421147196136</v>
      </c>
      <c r="C13621" s="1">
        <f t="shared" ca="1" si="638"/>
        <v>2.9566874511006729</v>
      </c>
    </row>
    <row r="13622" spans="1:3" x14ac:dyDescent="0.3">
      <c r="A13622" s="1">
        <f t="shared" ca="1" si="636"/>
        <v>1</v>
      </c>
      <c r="B13622" s="1">
        <f t="shared" ca="1" si="637"/>
        <v>-4.4684890216570903</v>
      </c>
      <c r="C13622" s="1">
        <f t="shared" ca="1" si="638"/>
        <v>3.3253765327585505</v>
      </c>
    </row>
    <row r="13623" spans="1:3" x14ac:dyDescent="0.3">
      <c r="A13623" s="1">
        <f t="shared" ca="1" si="636"/>
        <v>3</v>
      </c>
      <c r="B13623" s="1">
        <f t="shared" ca="1" si="637"/>
        <v>-4.6288015551718713</v>
      </c>
      <c r="C13623" s="1">
        <f t="shared" ca="1" si="638"/>
        <v>3.7120425186496706</v>
      </c>
    </row>
    <row r="13624" spans="1:3" x14ac:dyDescent="0.3">
      <c r="A13624" s="1">
        <f t="shared" ca="1" si="636"/>
        <v>2</v>
      </c>
      <c r="B13624" s="1">
        <f t="shared" ca="1" si="637"/>
        <v>-4.6520923108381647</v>
      </c>
      <c r="C13624" s="1">
        <f t="shared" ca="1" si="638"/>
        <v>4.0802402155665343</v>
      </c>
    </row>
    <row r="13625" spans="1:3" x14ac:dyDescent="0.3">
      <c r="A13625" s="1">
        <f t="shared" ca="1" si="636"/>
        <v>3</v>
      </c>
      <c r="B13625" s="1">
        <f t="shared" ca="1" si="637"/>
        <v>-4.5676644755751905</v>
      </c>
      <c r="C13625" s="1">
        <f t="shared" ca="1" si="638"/>
        <v>4.4033816276494093</v>
      </c>
    </row>
    <row r="13626" spans="1:3" x14ac:dyDescent="0.3">
      <c r="A13626" s="1">
        <f t="shared" ca="1" si="636"/>
        <v>4</v>
      </c>
      <c r="B13626" s="1">
        <f t="shared" ca="1" si="637"/>
        <v>-4.4071486503390318</v>
      </c>
      <c r="C13626" s="1">
        <f t="shared" ca="1" si="638"/>
        <v>4.6647118765818538</v>
      </c>
    </row>
    <row r="13627" spans="1:3" x14ac:dyDescent="0.3">
      <c r="A13627" s="1">
        <f t="shared" ca="1" si="636"/>
        <v>3</v>
      </c>
      <c r="B13627" s="1">
        <f t="shared" ca="1" si="637"/>
        <v>-4.2013260828768093</v>
      </c>
      <c r="C13627" s="1">
        <f t="shared" ca="1" si="638"/>
        <v>4.8564680616231772</v>
      </c>
    </row>
    <row r="13628" spans="1:3" x14ac:dyDescent="0.3">
      <c r="A13628" s="1">
        <f t="shared" ca="1" si="636"/>
        <v>1</v>
      </c>
      <c r="B13628" s="1">
        <f t="shared" ca="1" si="637"/>
        <v>-3.9777474967741364</v>
      </c>
      <c r="C13628" s="1">
        <f t="shared" ca="1" si="638"/>
        <v>4.9784777743131858</v>
      </c>
    </row>
    <row r="13629" spans="1:3" x14ac:dyDescent="0.3">
      <c r="A13629" s="1">
        <f t="shared" ca="1" si="636"/>
        <v>3</v>
      </c>
      <c r="B13629" s="1">
        <f t="shared" ca="1" si="637"/>
        <v>-3.7591652475872386</v>
      </c>
      <c r="C13629" s="1">
        <f t="shared" ca="1" si="638"/>
        <v>5.0364423055559078</v>
      </c>
    </row>
    <row r="13630" spans="1:3" x14ac:dyDescent="0.3">
      <c r="A13630" s="1">
        <f t="shared" ca="1" si="636"/>
        <v>1</v>
      </c>
      <c r="B13630" s="1">
        <f t="shared" ca="1" si="637"/>
        <v>-3.5627244570722181</v>
      </c>
      <c r="C13630" s="1">
        <f t="shared" ca="1" si="638"/>
        <v>5.0401200712409651</v>
      </c>
    </row>
    <row r="13631" spans="1:3" x14ac:dyDescent="0.3">
      <c r="A13631" s="1">
        <f t="shared" ca="1" si="636"/>
        <v>1</v>
      </c>
      <c r="B13631" s="1">
        <f t="shared" ca="1" si="637"/>
        <v>-3.3998076828281287</v>
      </c>
      <c r="C13631" s="1">
        <f t="shared" ca="1" si="638"/>
        <v>5.0015849728877564</v>
      </c>
    </row>
    <row r="13632" spans="1:3" x14ac:dyDescent="0.3">
      <c r="A13632" s="1">
        <f t="shared" ca="1" si="636"/>
        <v>5</v>
      </c>
      <c r="B13632" s="1">
        <f t="shared" ca="1" si="637"/>
        <v>3.0910179280762415</v>
      </c>
      <c r="C13632" s="1">
        <f t="shared" ca="1" si="638"/>
        <v>7.7834396182918679</v>
      </c>
    </row>
    <row r="13633" spans="1:3" x14ac:dyDescent="0.3">
      <c r="A13633" s="1">
        <f t="shared" ca="1" si="636"/>
        <v>1</v>
      </c>
      <c r="B13633" s="1">
        <f t="shared" ca="1" si="637"/>
        <v>2.8554153529581443</v>
      </c>
      <c r="C13633" s="1">
        <f t="shared" ca="1" si="638"/>
        <v>5.9594606582933176</v>
      </c>
    </row>
    <row r="13634" spans="1:3" x14ac:dyDescent="0.3">
      <c r="A13634" s="1">
        <f t="shared" ca="1" si="636"/>
        <v>3</v>
      </c>
      <c r="B13634" s="1">
        <f t="shared" ca="1" si="637"/>
        <v>2.1479426457158013</v>
      </c>
      <c r="C13634" s="1">
        <f t="shared" ca="1" si="638"/>
        <v>4.4332109534365189</v>
      </c>
    </row>
    <row r="13635" spans="1:3" x14ac:dyDescent="0.3">
      <c r="A13635" s="1">
        <f t="shared" ref="A13635:A13698" ca="1" si="639">RANDBETWEEN(1,INDIRECT(CONCATENATE("n_rules_",IFSnumber)))</f>
        <v>2</v>
      </c>
      <c r="B13635" s="1">
        <f t="shared" ref="B13635:B13698" ca="1" si="640">VLOOKUP(A13635,INDIRECT(CONCATENATE("Table", IFSnumber )),2,FALSE)*B13634+VLOOKUP(A13635,INDIRECT(CONCATENATE("Table",IFSnumber )),3,FALSE)*C13634+VLOOKUP(A13635,INDIRECT(CONCATENATE("Table",IFSnumber )),6,FALSE)</f>
        <v>1.1354033800293355</v>
      </c>
      <c r="C13635" s="1">
        <f t="shared" ref="C13635:C13698" ca="1" si="641">VLOOKUP(A13635,INDIRECT(CONCATENATE("Table", IFSnumber )),4,FALSE)*B13634+VLOOKUP(A13635,INDIRECT(CONCATENATE("Table",IFSnumber )),5,FALSE)*C13634+VLOOKUP(A13635,INDIRECT(CONCATENATE("Table",IFSnumber )),7,FALSE)</f>
        <v>3.2644580104907654</v>
      </c>
    </row>
    <row r="13636" spans="1:3" x14ac:dyDescent="0.3">
      <c r="A13636" s="1">
        <f t="shared" ca="1" si="639"/>
        <v>4</v>
      </c>
      <c r="B13636" s="1">
        <f t="shared" ca="1" si="640"/>
        <v>-2.7923706029310269E-2</v>
      </c>
      <c r="C13636" s="1">
        <f t="shared" ca="1" si="641"/>
        <v>2.4694327176143895</v>
      </c>
    </row>
    <row r="13637" spans="1:3" x14ac:dyDescent="0.3">
      <c r="A13637" s="1">
        <f t="shared" ca="1" si="639"/>
        <v>3</v>
      </c>
      <c r="B13637" s="1">
        <f t="shared" ca="1" si="640"/>
        <v>-1.2103336892696155</v>
      </c>
      <c r="C13637" s="1">
        <f t="shared" ca="1" si="641"/>
        <v>2.0294013029774205</v>
      </c>
    </row>
    <row r="13638" spans="1:3" x14ac:dyDescent="0.3">
      <c r="A13638" s="1">
        <f t="shared" ca="1" si="639"/>
        <v>4</v>
      </c>
      <c r="B13638" s="1">
        <f t="shared" ca="1" si="640"/>
        <v>-2.3085641747568397</v>
      </c>
      <c r="C13638" s="1">
        <f t="shared" ca="1" si="641"/>
        <v>1.9002070648121268</v>
      </c>
    </row>
    <row r="13639" spans="1:3" x14ac:dyDescent="0.3">
      <c r="A13639" s="1">
        <f t="shared" ca="1" si="639"/>
        <v>5</v>
      </c>
      <c r="B13639" s="1">
        <f t="shared" ca="1" si="640"/>
        <v>1.5715635014482046</v>
      </c>
      <c r="C13639" s="1">
        <f t="shared" ca="1" si="641"/>
        <v>8.4488561019331812</v>
      </c>
    </row>
    <row r="13640" spans="1:3" x14ac:dyDescent="0.3">
      <c r="A13640" s="1">
        <f t="shared" ca="1" si="639"/>
        <v>1</v>
      </c>
      <c r="B13640" s="1">
        <f t="shared" ca="1" si="640"/>
        <v>1.7905392959472792</v>
      </c>
      <c r="C13640" s="1">
        <f t="shared" ca="1" si="641"/>
        <v>6.8571623222999305</v>
      </c>
    </row>
    <row r="13641" spans="1:3" x14ac:dyDescent="0.3">
      <c r="A13641" s="1">
        <f t="shared" ca="1" si="639"/>
        <v>5</v>
      </c>
      <c r="B13641" s="1">
        <f t="shared" ca="1" si="640"/>
        <v>4.5159137687022541</v>
      </c>
      <c r="C13641" s="1">
        <f t="shared" ca="1" si="641"/>
        <v>4.6746984487484902</v>
      </c>
    </row>
    <row r="13642" spans="1:3" x14ac:dyDescent="0.3">
      <c r="A13642" s="1">
        <f t="shared" ca="1" si="639"/>
        <v>3</v>
      </c>
      <c r="B13642" s="1">
        <f t="shared" ca="1" si="640"/>
        <v>3.1547481580639314</v>
      </c>
      <c r="C13642" s="1">
        <f t="shared" ca="1" si="641"/>
        <v>2.9703218248826988</v>
      </c>
    </row>
    <row r="13643" spans="1:3" x14ac:dyDescent="0.3">
      <c r="A13643" s="1">
        <f t="shared" ca="1" si="639"/>
        <v>3</v>
      </c>
      <c r="B13643" s="1">
        <f t="shared" ca="1" si="640"/>
        <v>1.5533876641414641</v>
      </c>
      <c r="C13643" s="1">
        <f t="shared" ca="1" si="641"/>
        <v>1.7864410280477352</v>
      </c>
    </row>
    <row r="13644" spans="1:3" x14ac:dyDescent="0.3">
      <c r="A13644" s="1">
        <f t="shared" ca="1" si="639"/>
        <v>5</v>
      </c>
      <c r="B13644" s="1">
        <f t="shared" ca="1" si="640"/>
        <v>1.8531949742096288</v>
      </c>
      <c r="C13644" s="1">
        <f t="shared" ca="1" si="641"/>
        <v>6.7003174311752636</v>
      </c>
    </row>
    <row r="13645" spans="1:3" x14ac:dyDescent="0.3">
      <c r="A13645" s="1">
        <f t="shared" ca="1" si="639"/>
        <v>4</v>
      </c>
      <c r="B13645" s="1">
        <f t="shared" ca="1" si="640"/>
        <v>1.5305367291976177</v>
      </c>
      <c r="C13645" s="1">
        <f t="shared" ca="1" si="641"/>
        <v>5.2862753833932832</v>
      </c>
    </row>
    <row r="13646" spans="1:3" x14ac:dyDescent="0.3">
      <c r="A13646" s="1">
        <f t="shared" ca="1" si="639"/>
        <v>1</v>
      </c>
      <c r="B13646" s="1">
        <f t="shared" ca="1" si="640"/>
        <v>0.86669143317440267</v>
      </c>
      <c r="C13646" s="1">
        <f t="shared" ca="1" si="641"/>
        <v>4.132778261479511</v>
      </c>
    </row>
    <row r="13647" spans="1:3" x14ac:dyDescent="0.3">
      <c r="A13647" s="1">
        <f t="shared" ca="1" si="639"/>
        <v>2</v>
      </c>
      <c r="B13647" s="1">
        <f t="shared" ca="1" si="640"/>
        <v>-4.9926033265814684E-3</v>
      </c>
      <c r="C13647" s="1">
        <f t="shared" ca="1" si="641"/>
        <v>3.2768932489452189</v>
      </c>
    </row>
    <row r="13648" spans="1:3" x14ac:dyDescent="0.3">
      <c r="A13648" s="1">
        <f t="shared" ca="1" si="639"/>
        <v>3</v>
      </c>
      <c r="B13648" s="1">
        <f t="shared" ca="1" si="640"/>
        <v>-0.96419476132959414</v>
      </c>
      <c r="C13648" s="1">
        <f t="shared" ca="1" si="641"/>
        <v>2.722337751297947</v>
      </c>
    </row>
    <row r="13649" spans="1:3" x14ac:dyDescent="0.3">
      <c r="A13649" s="1">
        <f t="shared" ca="1" si="639"/>
        <v>1</v>
      </c>
      <c r="B13649" s="1">
        <f t="shared" ca="1" si="640"/>
        <v>-1.9107157650756452</v>
      </c>
      <c r="C13649" s="1">
        <f t="shared" ca="1" si="641"/>
        <v>2.446774740785477</v>
      </c>
    </row>
    <row r="13650" spans="1:3" x14ac:dyDescent="0.3">
      <c r="A13650" s="1">
        <f t="shared" ca="1" si="639"/>
        <v>3</v>
      </c>
      <c r="B13650" s="1">
        <f t="shared" ca="1" si="640"/>
        <v>-2.7682702616391719</v>
      </c>
      <c r="C13650" s="1">
        <f t="shared" ca="1" si="641"/>
        <v>2.4096236872880805</v>
      </c>
    </row>
    <row r="13651" spans="1:3" x14ac:dyDescent="0.3">
      <c r="A13651" s="1">
        <f t="shared" ca="1" si="639"/>
        <v>3</v>
      </c>
      <c r="B13651" s="1">
        <f t="shared" ca="1" si="640"/>
        <v>-3.4854139725239293</v>
      </c>
      <c r="C13651" s="1">
        <f t="shared" ca="1" si="641"/>
        <v>2.5596160882850163</v>
      </c>
    </row>
    <row r="13652" spans="1:3" x14ac:dyDescent="0.3">
      <c r="A13652" s="1">
        <f t="shared" ca="1" si="639"/>
        <v>1</v>
      </c>
      <c r="B13652" s="1">
        <f t="shared" ca="1" si="640"/>
        <v>-4.0341813974998084</v>
      </c>
      <c r="C13652" s="1">
        <f t="shared" ca="1" si="641"/>
        <v>2.841521819673301</v>
      </c>
    </row>
    <row r="13653" spans="1:3" x14ac:dyDescent="0.3">
      <c r="A13653" s="1">
        <f t="shared" ca="1" si="639"/>
        <v>2</v>
      </c>
      <c r="B13653" s="1">
        <f t="shared" ca="1" si="640"/>
        <v>-4.407070198296239</v>
      </c>
      <c r="C13653" s="1">
        <f t="shared" ca="1" si="641"/>
        <v>3.2016727565515217</v>
      </c>
    </row>
    <row r="13654" spans="1:3" x14ac:dyDescent="0.3">
      <c r="A13654" s="1">
        <f t="shared" ca="1" si="639"/>
        <v>3</v>
      </c>
      <c r="B13654" s="1">
        <f t="shared" ca="1" si="640"/>
        <v>-4.613001606059993</v>
      </c>
      <c r="C13654" s="1">
        <f t="shared" ca="1" si="641"/>
        <v>3.5920959211937253</v>
      </c>
    </row>
    <row r="13655" spans="1:3" x14ac:dyDescent="0.3">
      <c r="A13655" s="1">
        <f t="shared" ca="1" si="639"/>
        <v>2</v>
      </c>
      <c r="B13655" s="1">
        <f t="shared" ca="1" si="640"/>
        <v>-4.6728283146025751</v>
      </c>
      <c r="C13655" s="1">
        <f t="shared" ca="1" si="641"/>
        <v>3.9732275499441903</v>
      </c>
    </row>
    <row r="13656" spans="1:3" x14ac:dyDescent="0.3">
      <c r="A13656" s="1">
        <f t="shared" ca="1" si="639"/>
        <v>5</v>
      </c>
      <c r="B13656" s="1">
        <f t="shared" ca="1" si="640"/>
        <v>2.4428839738037254</v>
      </c>
      <c r="C13656" s="1">
        <f t="shared" ca="1" si="641"/>
        <v>8.7624706966698582</v>
      </c>
    </row>
    <row r="13657" spans="1:3" x14ac:dyDescent="0.3">
      <c r="A13657" s="1">
        <f t="shared" ca="1" si="639"/>
        <v>4</v>
      </c>
      <c r="B13657" s="1">
        <f t="shared" ca="1" si="640"/>
        <v>2.5968317710507351</v>
      </c>
      <c r="C13657" s="1">
        <f t="shared" ca="1" si="641"/>
        <v>6.9431660108193718</v>
      </c>
    </row>
    <row r="13658" spans="1:3" x14ac:dyDescent="0.3">
      <c r="A13658" s="1">
        <f t="shared" ca="1" si="639"/>
        <v>3</v>
      </c>
      <c r="B13658" s="1">
        <f t="shared" ca="1" si="640"/>
        <v>2.2116928689897373</v>
      </c>
      <c r="C13658" s="1">
        <f t="shared" ca="1" si="641"/>
        <v>5.3382363409625411</v>
      </c>
    </row>
    <row r="13659" spans="1:3" x14ac:dyDescent="0.3">
      <c r="A13659" s="1">
        <f t="shared" ca="1" si="639"/>
        <v>3</v>
      </c>
      <c r="B13659" s="1">
        <f t="shared" ca="1" si="640"/>
        <v>1.4426377662842544</v>
      </c>
      <c r="C13659" s="1">
        <f t="shared" ca="1" si="641"/>
        <v>4.033042035428652</v>
      </c>
    </row>
    <row r="13660" spans="1:3" x14ac:dyDescent="0.3">
      <c r="A13660" s="1">
        <f t="shared" ca="1" si="639"/>
        <v>2</v>
      </c>
      <c r="B13660" s="1">
        <f t="shared" ca="1" si="640"/>
        <v>0.44156122855954538</v>
      </c>
      <c r="C13660" s="1">
        <f t="shared" ca="1" si="641"/>
        <v>3.0684015018139741</v>
      </c>
    </row>
    <row r="13661" spans="1:3" x14ac:dyDescent="0.3">
      <c r="A13661" s="1">
        <f t="shared" ca="1" si="639"/>
        <v>3</v>
      </c>
      <c r="B13661" s="1">
        <f t="shared" ca="1" si="640"/>
        <v>-0.6548767742835182</v>
      </c>
      <c r="C13661" s="1">
        <f t="shared" ca="1" si="641"/>
        <v>2.4473356804249278</v>
      </c>
    </row>
    <row r="13662" spans="1:3" x14ac:dyDescent="0.3">
      <c r="A13662" s="1">
        <f t="shared" ca="1" si="639"/>
        <v>4</v>
      </c>
      <c r="B13662" s="1">
        <f t="shared" ca="1" si="640"/>
        <v>-1.7332081370202894</v>
      </c>
      <c r="C13662" s="1">
        <f t="shared" ca="1" si="641"/>
        <v>2.1434360638638701</v>
      </c>
    </row>
    <row r="13663" spans="1:3" x14ac:dyDescent="0.3">
      <c r="A13663" s="1">
        <f t="shared" ca="1" si="639"/>
        <v>4</v>
      </c>
      <c r="B13663" s="1">
        <f t="shared" ca="1" si="640"/>
        <v>-2.7073588377257765</v>
      </c>
      <c r="C13663" s="1">
        <f t="shared" ca="1" si="641"/>
        <v>2.1097859745827394</v>
      </c>
    </row>
    <row r="13664" spans="1:3" x14ac:dyDescent="0.3">
      <c r="A13664" s="1">
        <f t="shared" ca="1" si="639"/>
        <v>1</v>
      </c>
      <c r="B13664" s="1">
        <f t="shared" ca="1" si="640"/>
        <v>-3.5196011795851603</v>
      </c>
      <c r="C13664" s="1">
        <f t="shared" ca="1" si="641"/>
        <v>2.2875626394181721</v>
      </c>
    </row>
    <row r="13665" spans="1:3" x14ac:dyDescent="0.3">
      <c r="A13665" s="1">
        <f t="shared" ca="1" si="639"/>
        <v>4</v>
      </c>
      <c r="B13665" s="1">
        <f t="shared" ca="1" si="640"/>
        <v>-4.1389176439792843</v>
      </c>
      <c r="C13665" s="1">
        <f t="shared" ca="1" si="641"/>
        <v>2.6136732899400963</v>
      </c>
    </row>
    <row r="13666" spans="1:3" x14ac:dyDescent="0.3">
      <c r="A13666" s="1">
        <f t="shared" ca="1" si="639"/>
        <v>5</v>
      </c>
      <c r="B13666" s="1">
        <f t="shared" ca="1" si="640"/>
        <v>1.7817018817099717</v>
      </c>
      <c r="C13666" s="1">
        <f t="shared" ca="1" si="641"/>
        <v>9.028405098820917</v>
      </c>
    </row>
    <row r="13667" spans="1:3" x14ac:dyDescent="0.3">
      <c r="A13667" s="1">
        <f t="shared" ca="1" si="639"/>
        <v>1</v>
      </c>
      <c r="B13667" s="1">
        <f t="shared" ca="1" si="640"/>
        <v>2.1268101866192364</v>
      </c>
      <c r="C13667" s="1">
        <f t="shared" ca="1" si="641"/>
        <v>7.3133853618172537</v>
      </c>
    </row>
    <row r="13668" spans="1:3" x14ac:dyDescent="0.3">
      <c r="A13668" s="1">
        <f t="shared" ca="1" si="639"/>
        <v>3</v>
      </c>
      <c r="B13668" s="1">
        <f t="shared" ca="1" si="640"/>
        <v>1.9285503933335668</v>
      </c>
      <c r="C13668" s="1">
        <f t="shared" ca="1" si="641"/>
        <v>5.7579863670238991</v>
      </c>
    </row>
    <row r="13669" spans="1:3" x14ac:dyDescent="0.3">
      <c r="A13669" s="1">
        <f t="shared" ca="1" si="639"/>
        <v>1</v>
      </c>
      <c r="B13669" s="1">
        <f t="shared" ca="1" si="640"/>
        <v>1.3274368241347674</v>
      </c>
      <c r="C13669" s="1">
        <f t="shared" ca="1" si="641"/>
        <v>4.4559133405865108</v>
      </c>
    </row>
    <row r="13670" spans="1:3" x14ac:dyDescent="0.3">
      <c r="A13670" s="1">
        <f t="shared" ca="1" si="639"/>
        <v>3</v>
      </c>
      <c r="B13670" s="1">
        <f t="shared" ca="1" si="640"/>
        <v>0.46563495302661484</v>
      </c>
      <c r="C13670" s="1">
        <f t="shared" ca="1" si="641"/>
        <v>3.4583084972504601</v>
      </c>
    </row>
    <row r="13671" spans="1:3" x14ac:dyDescent="0.3">
      <c r="A13671" s="1">
        <f t="shared" ca="1" si="639"/>
        <v>5</v>
      </c>
      <c r="B13671" s="1">
        <f t="shared" ca="1" si="640"/>
        <v>2.6281997559390882</v>
      </c>
      <c r="C13671" s="1">
        <f t="shared" ca="1" si="641"/>
        <v>6.5733191998011531</v>
      </c>
    </row>
    <row r="13672" spans="1:3" x14ac:dyDescent="0.3">
      <c r="A13672" s="1">
        <f t="shared" ca="1" si="639"/>
        <v>4</v>
      </c>
      <c r="B13672" s="1">
        <f t="shared" ca="1" si="640"/>
        <v>2.133457161437387</v>
      </c>
      <c r="C13672" s="1">
        <f t="shared" ca="1" si="641"/>
        <v>5.0119546004551152</v>
      </c>
    </row>
    <row r="13673" spans="1:3" x14ac:dyDescent="0.3">
      <c r="A13673" s="1">
        <f t="shared" ca="1" si="639"/>
        <v>4</v>
      </c>
      <c r="B13673" s="1">
        <f t="shared" ca="1" si="640"/>
        <v>1.2863409361512355</v>
      </c>
      <c r="C13673" s="1">
        <f t="shared" ca="1" si="641"/>
        <v>3.7676830474015266</v>
      </c>
    </row>
    <row r="13674" spans="1:3" x14ac:dyDescent="0.3">
      <c r="A13674" s="1">
        <f t="shared" ca="1" si="639"/>
        <v>4</v>
      </c>
      <c r="B13674" s="1">
        <f t="shared" ca="1" si="640"/>
        <v>0.23808162528200971</v>
      </c>
      <c r="C13674" s="1">
        <f t="shared" ca="1" si="641"/>
        <v>2.8722678017703345</v>
      </c>
    </row>
    <row r="13675" spans="1:3" x14ac:dyDescent="0.3">
      <c r="A13675" s="1">
        <f t="shared" ca="1" si="639"/>
        <v>4</v>
      </c>
      <c r="B13675" s="1">
        <f t="shared" ca="1" si="640"/>
        <v>-0.87775653981073143</v>
      </c>
      <c r="C13675" s="1">
        <f t="shared" ca="1" si="641"/>
        <v>2.3210454089521861</v>
      </c>
    </row>
    <row r="13676" spans="1:3" x14ac:dyDescent="0.3">
      <c r="A13676" s="1">
        <f t="shared" ca="1" si="639"/>
        <v>1</v>
      </c>
      <c r="B13676" s="1">
        <f t="shared" ca="1" si="640"/>
        <v>-1.9524191754373927</v>
      </c>
      <c r="C13676" s="1">
        <f t="shared" ca="1" si="641"/>
        <v>2.0816238905283111</v>
      </c>
    </row>
    <row r="13677" spans="1:3" x14ac:dyDescent="0.3">
      <c r="A13677" s="1">
        <f t="shared" ca="1" si="639"/>
        <v>1</v>
      </c>
      <c r="B13677" s="1">
        <f t="shared" ca="1" si="640"/>
        <v>-2.9054006313157923</v>
      </c>
      <c r="C13677" s="1">
        <f t="shared" ca="1" si="641"/>
        <v>2.1029166051742139</v>
      </c>
    </row>
    <row r="13678" spans="1:3" x14ac:dyDescent="0.3">
      <c r="A13678" s="1">
        <f t="shared" ca="1" si="639"/>
        <v>5</v>
      </c>
      <c r="B13678" s="1">
        <f t="shared" ca="1" si="640"/>
        <v>1.6244887917689956</v>
      </c>
      <c r="C13678" s="1">
        <f t="shared" ca="1" si="641"/>
        <v>8.6491427641909482</v>
      </c>
    </row>
    <row r="13679" spans="1:3" x14ac:dyDescent="0.3">
      <c r="A13679" s="1">
        <f t="shared" ca="1" si="639"/>
        <v>5</v>
      </c>
      <c r="B13679" s="1">
        <f t="shared" ca="1" si="640"/>
        <v>5.4348564650573463</v>
      </c>
      <c r="C13679" s="1">
        <f t="shared" ca="1" si="641"/>
        <v>4.0747566637045445</v>
      </c>
    </row>
    <row r="13680" spans="1:3" x14ac:dyDescent="0.3">
      <c r="A13680" s="1">
        <f t="shared" ca="1" si="639"/>
        <v>2</v>
      </c>
      <c r="B13680" s="1">
        <f t="shared" ca="1" si="640"/>
        <v>3.7431845249387097</v>
      </c>
      <c r="C13680" s="1">
        <f t="shared" ca="1" si="641"/>
        <v>2.256719528331073</v>
      </c>
    </row>
    <row r="13681" spans="1:3" x14ac:dyDescent="0.3">
      <c r="A13681" s="1">
        <f t="shared" ca="1" si="639"/>
        <v>3</v>
      </c>
      <c r="B13681" s="1">
        <f t="shared" ca="1" si="640"/>
        <v>1.8374751076234992</v>
      </c>
      <c r="C13681" s="1">
        <f t="shared" ca="1" si="641"/>
        <v>1.0447952418120217</v>
      </c>
    </row>
    <row r="13682" spans="1:3" x14ac:dyDescent="0.3">
      <c r="A13682" s="1">
        <f t="shared" ca="1" si="639"/>
        <v>5</v>
      </c>
      <c r="B13682" s="1">
        <f t="shared" ca="1" si="640"/>
        <v>1.491883386141303</v>
      </c>
      <c r="C13682" s="1">
        <f t="shared" ca="1" si="641"/>
        <v>6.8487098529383816</v>
      </c>
    </row>
    <row r="13683" spans="1:3" x14ac:dyDescent="0.3">
      <c r="A13683" s="1">
        <f t="shared" ca="1" si="639"/>
        <v>3</v>
      </c>
      <c r="B13683" s="1">
        <f t="shared" ca="1" si="640"/>
        <v>1.2745510260437511</v>
      </c>
      <c r="C13683" s="1">
        <f t="shared" ca="1" si="641"/>
        <v>5.4912388879760821</v>
      </c>
    </row>
    <row r="13684" spans="1:3" x14ac:dyDescent="0.3">
      <c r="A13684" s="1">
        <f t="shared" ca="1" si="639"/>
        <v>2</v>
      </c>
      <c r="B13684" s="1">
        <f t="shared" ca="1" si="640"/>
        <v>0.71342274000131067</v>
      </c>
      <c r="C13684" s="1">
        <f t="shared" ca="1" si="641"/>
        <v>4.3642648523348679</v>
      </c>
    </row>
    <row r="13685" spans="1:3" x14ac:dyDescent="0.3">
      <c r="A13685" s="1">
        <f t="shared" ca="1" si="639"/>
        <v>5</v>
      </c>
      <c r="B13685" s="1">
        <f t="shared" ca="1" si="640"/>
        <v>3.1220648689936339</v>
      </c>
      <c r="C13685" s="1">
        <f t="shared" ca="1" si="641"/>
        <v>6.1161227911781708</v>
      </c>
    </row>
    <row r="13686" spans="1:3" x14ac:dyDescent="0.3">
      <c r="A13686" s="1">
        <f t="shared" ca="1" si="639"/>
        <v>5</v>
      </c>
      <c r="B13686" s="1">
        <f t="shared" ca="1" si="640"/>
        <v>4.247377490846139</v>
      </c>
      <c r="C13686" s="1">
        <f t="shared" ca="1" si="641"/>
        <v>4.3369668141817055</v>
      </c>
    </row>
    <row r="13687" spans="1:3" x14ac:dyDescent="0.3">
      <c r="A13687" s="1">
        <f t="shared" ca="1" si="639"/>
        <v>1</v>
      </c>
      <c r="B13687" s="1">
        <f t="shared" ca="1" si="640"/>
        <v>2.8384072549730694</v>
      </c>
      <c r="C13687" s="1">
        <f t="shared" ca="1" si="641"/>
        <v>2.7354774262109873</v>
      </c>
    </row>
    <row r="13688" spans="1:3" x14ac:dyDescent="0.3">
      <c r="A13688" s="1">
        <f t="shared" ca="1" si="639"/>
        <v>5</v>
      </c>
      <c r="B13688" s="1">
        <f t="shared" ca="1" si="640"/>
        <v>2.4610627985377924</v>
      </c>
      <c r="C13688" s="1">
        <f t="shared" ca="1" si="641"/>
        <v>5.7456859057786644</v>
      </c>
    </row>
    <row r="13689" spans="1:3" x14ac:dyDescent="0.3">
      <c r="A13689" s="1">
        <f t="shared" ca="1" si="639"/>
        <v>5</v>
      </c>
      <c r="B13689" s="1">
        <f t="shared" ca="1" si="640"/>
        <v>3.9960363440323428</v>
      </c>
      <c r="C13689" s="1">
        <f t="shared" ca="1" si="641"/>
        <v>4.7835413093358508</v>
      </c>
    </row>
    <row r="13690" spans="1:3" x14ac:dyDescent="0.3">
      <c r="A13690" s="1">
        <f t="shared" ca="1" si="639"/>
        <v>5</v>
      </c>
      <c r="B13690" s="1">
        <f t="shared" ca="1" si="640"/>
        <v>3.6302657398286891</v>
      </c>
      <c r="C13690" s="1">
        <f t="shared" ca="1" si="641"/>
        <v>4.4349610276449019</v>
      </c>
    </row>
    <row r="13691" spans="1:3" x14ac:dyDescent="0.3">
      <c r="A13691" s="1">
        <f t="shared" ca="1" si="639"/>
        <v>5</v>
      </c>
      <c r="B13691" s="1">
        <f t="shared" ca="1" si="640"/>
        <v>3.4163722932568201</v>
      </c>
      <c r="C13691" s="1">
        <f t="shared" ca="1" si="641"/>
        <v>4.7363239491149747</v>
      </c>
    </row>
    <row r="13692" spans="1:3" x14ac:dyDescent="0.3">
      <c r="A13692" s="1">
        <f t="shared" ca="1" si="639"/>
        <v>2</v>
      </c>
      <c r="B13692" s="1">
        <f t="shared" ca="1" si="640"/>
        <v>2.2659877575448499</v>
      </c>
      <c r="C13692" s="1">
        <f t="shared" ca="1" si="641"/>
        <v>3.2570616931933505</v>
      </c>
    </row>
    <row r="13693" spans="1:3" x14ac:dyDescent="0.3">
      <c r="A13693" s="1">
        <f t="shared" ca="1" si="639"/>
        <v>1</v>
      </c>
      <c r="B13693" s="1">
        <f t="shared" ca="1" si="640"/>
        <v>0.90167995350303287</v>
      </c>
      <c r="C13693" s="1">
        <f t="shared" ca="1" si="641"/>
        <v>2.2229657647706884</v>
      </c>
    </row>
    <row r="13694" spans="1:3" x14ac:dyDescent="0.3">
      <c r="A13694" s="1">
        <f t="shared" ca="1" si="639"/>
        <v>4</v>
      </c>
      <c r="B13694" s="1">
        <f t="shared" ca="1" si="640"/>
        <v>-0.51363418474905642</v>
      </c>
      <c r="C13694" s="1">
        <f t="shared" ca="1" si="641"/>
        <v>1.6190074365767446</v>
      </c>
    </row>
    <row r="13695" spans="1:3" x14ac:dyDescent="0.3">
      <c r="A13695" s="1">
        <f t="shared" ca="1" si="639"/>
        <v>1</v>
      </c>
      <c r="B13695" s="1">
        <f t="shared" ca="1" si="640"/>
        <v>-1.8499285523019737</v>
      </c>
      <c r="C13695" s="1">
        <f t="shared" ca="1" si="641"/>
        <v>1.3976041532694727</v>
      </c>
    </row>
    <row r="13696" spans="1:3" x14ac:dyDescent="0.3">
      <c r="A13696" s="1">
        <f t="shared" ca="1" si="639"/>
        <v>4</v>
      </c>
      <c r="B13696" s="1">
        <f t="shared" ca="1" si="640"/>
        <v>-3.0134430801633756</v>
      </c>
      <c r="C13696" s="1">
        <f t="shared" ca="1" si="641"/>
        <v>1.4900246424142867</v>
      </c>
    </row>
    <row r="13697" spans="1:3" x14ac:dyDescent="0.3">
      <c r="A13697" s="1">
        <f t="shared" ca="1" si="639"/>
        <v>1</v>
      </c>
      <c r="B13697" s="1">
        <f t="shared" ca="1" si="640"/>
        <v>-3.9462554377771859</v>
      </c>
      <c r="C13697" s="1">
        <f t="shared" ca="1" si="641"/>
        <v>1.816961900225514</v>
      </c>
    </row>
    <row r="13698" spans="1:3" x14ac:dyDescent="0.3">
      <c r="A13698" s="1">
        <f t="shared" ca="1" si="639"/>
        <v>2</v>
      </c>
      <c r="B13698" s="1">
        <f t="shared" ca="1" si="640"/>
        <v>-4.6229525499741309</v>
      </c>
      <c r="C13698" s="1">
        <f t="shared" ca="1" si="641"/>
        <v>2.2975793974413232</v>
      </c>
    </row>
    <row r="13699" spans="1:3" x14ac:dyDescent="0.3">
      <c r="A13699" s="1">
        <f t="shared" ref="A13699:A13762" ca="1" si="642">RANDBETWEEN(1,INDIRECT(CONCATENATE("n_rules_",IFSnumber)))</f>
        <v>5</v>
      </c>
      <c r="B13699" s="1">
        <f t="shared" ref="B13699:B13762" ca="1" si="643">VLOOKUP(A13699,INDIRECT(CONCATENATE("Table", IFSnumber )),2,FALSE)*B13698+VLOOKUP(A13699,INDIRECT(CONCATENATE("Table",IFSnumber )),3,FALSE)*C13698+VLOOKUP(A13699,INDIRECT(CONCATENATE("Table",IFSnumber )),6,FALSE)</f>
        <v>1.5742940276228437</v>
      </c>
      <c r="C13699" s="1">
        <f t="shared" ref="C13699:C13762" ca="1" si="644">VLOOKUP(A13699,INDIRECT(CONCATENATE("Table", IFSnumber )),4,FALSE)*B13698+VLOOKUP(A13699,INDIRECT(CONCATENATE("Table",IFSnumber )),5,FALSE)*C13698+VLOOKUP(A13699,INDIRECT(CONCATENATE("Table",IFSnumber )),7,FALSE)</f>
        <v>9.3723568858483617</v>
      </c>
    </row>
    <row r="13700" spans="1:3" x14ac:dyDescent="0.3">
      <c r="A13700" s="1">
        <f t="shared" ca="1" si="642"/>
        <v>3</v>
      </c>
      <c r="B13700" s="1">
        <f t="shared" ca="1" si="643"/>
        <v>2.0526884301898001</v>
      </c>
      <c r="C13700" s="1">
        <f t="shared" ca="1" si="644"/>
        <v>7.6546700364467828</v>
      </c>
    </row>
    <row r="13701" spans="1:3" x14ac:dyDescent="0.3">
      <c r="A13701" s="1">
        <f t="shared" ca="1" si="642"/>
        <v>5</v>
      </c>
      <c r="B13701" s="1">
        <f t="shared" ca="1" si="643"/>
        <v>4.9545461460580507</v>
      </c>
      <c r="C13701" s="1">
        <f t="shared" ca="1" si="644"/>
        <v>4.2518094797788919</v>
      </c>
    </row>
    <row r="13702" spans="1:3" x14ac:dyDescent="0.3">
      <c r="A13702" s="1">
        <f t="shared" ca="1" si="642"/>
        <v>4</v>
      </c>
      <c r="B13702" s="1">
        <f t="shared" ca="1" si="643"/>
        <v>3.3972008990418558</v>
      </c>
      <c r="C13702" s="1">
        <f t="shared" ca="1" si="644"/>
        <v>2.5117201928751163</v>
      </c>
    </row>
    <row r="13703" spans="1:3" x14ac:dyDescent="0.3">
      <c r="A13703" s="1">
        <f t="shared" ca="1" si="642"/>
        <v>5</v>
      </c>
      <c r="B13703" s="1">
        <f t="shared" ca="1" si="643"/>
        <v>2.3938137976058438</v>
      </c>
      <c r="C13703" s="1">
        <f t="shared" ca="1" si="644"/>
        <v>5.5709982411203978</v>
      </c>
    </row>
    <row r="13704" spans="1:3" x14ac:dyDescent="0.3">
      <c r="A13704" s="1">
        <f t="shared" ca="1" si="642"/>
        <v>3</v>
      </c>
      <c r="B13704" s="1">
        <f t="shared" ca="1" si="643"/>
        <v>1.6582246044502693</v>
      </c>
      <c r="C13704" s="1">
        <f t="shared" ca="1" si="644"/>
        <v>4.1955217533133551</v>
      </c>
    </row>
    <row r="13705" spans="1:3" x14ac:dyDescent="0.3">
      <c r="A13705" s="1">
        <f t="shared" ca="1" si="642"/>
        <v>2</v>
      </c>
      <c r="B13705" s="1">
        <f t="shared" ca="1" si="643"/>
        <v>0.6649470786792222</v>
      </c>
      <c r="C13705" s="1">
        <f t="shared" ca="1" si="644"/>
        <v>3.163037146313298</v>
      </c>
    </row>
    <row r="13706" spans="1:3" x14ac:dyDescent="0.3">
      <c r="A13706" s="1">
        <f t="shared" ca="1" si="642"/>
        <v>4</v>
      </c>
      <c r="B13706" s="1">
        <f t="shared" ca="1" si="643"/>
        <v>-0.44415718307183982</v>
      </c>
      <c r="C13706" s="1">
        <f t="shared" ca="1" si="644"/>
        <v>2.4816845234004417</v>
      </c>
    </row>
    <row r="13707" spans="1:3" x14ac:dyDescent="0.3">
      <c r="A13707" s="1">
        <f t="shared" ca="1" si="642"/>
        <v>1</v>
      </c>
      <c r="B13707" s="1">
        <f t="shared" ca="1" si="643"/>
        <v>-1.5498928744312037</v>
      </c>
      <c r="C13707" s="1">
        <f t="shared" ca="1" si="644"/>
        <v>2.1283748029501881</v>
      </c>
    </row>
    <row r="13708" spans="1:3" x14ac:dyDescent="0.3">
      <c r="A13708" s="1">
        <f t="shared" ca="1" si="642"/>
        <v>3</v>
      </c>
      <c r="B13708" s="1">
        <f t="shared" ca="1" si="643"/>
        <v>-2.5605321565593542</v>
      </c>
      <c r="C13708" s="1">
        <f t="shared" ca="1" si="644"/>
        <v>2.0578438002739152</v>
      </c>
    </row>
    <row r="13709" spans="1:3" x14ac:dyDescent="0.3">
      <c r="A13709" s="1">
        <f t="shared" ca="1" si="642"/>
        <v>3</v>
      </c>
      <c r="B13709" s="1">
        <f t="shared" ca="1" si="643"/>
        <v>-3.4132231113610061</v>
      </c>
      <c r="C13709" s="1">
        <f t="shared" ca="1" si="644"/>
        <v>2.2114962578258699</v>
      </c>
    </row>
    <row r="13710" spans="1:3" x14ac:dyDescent="0.3">
      <c r="A13710" s="1">
        <f t="shared" ca="1" si="642"/>
        <v>1</v>
      </c>
      <c r="B13710" s="1">
        <f t="shared" ca="1" si="643"/>
        <v>-4.0726614534242911</v>
      </c>
      <c r="C13710" s="1">
        <f t="shared" ca="1" si="644"/>
        <v>2.5253479178256657</v>
      </c>
    </row>
    <row r="13711" spans="1:3" x14ac:dyDescent="0.3">
      <c r="A13711" s="1">
        <f t="shared" ca="1" si="642"/>
        <v>4</v>
      </c>
      <c r="B13711" s="1">
        <f t="shared" ca="1" si="643"/>
        <v>-4.5277608007513273</v>
      </c>
      <c r="C13711" s="1">
        <f t="shared" ca="1" si="644"/>
        <v>2.9366069888779394</v>
      </c>
    </row>
    <row r="13712" spans="1:3" x14ac:dyDescent="0.3">
      <c r="A13712" s="1">
        <f t="shared" ca="1" si="642"/>
        <v>1</v>
      </c>
      <c r="B13712" s="1">
        <f t="shared" ca="1" si="643"/>
        <v>-4.7870565224524082</v>
      </c>
      <c r="C13712" s="1">
        <f t="shared" ca="1" si="644"/>
        <v>3.3886547815706791</v>
      </c>
    </row>
    <row r="13713" spans="1:3" x14ac:dyDescent="0.3">
      <c r="A13713" s="1">
        <f t="shared" ca="1" si="642"/>
        <v>4</v>
      </c>
      <c r="B13713" s="1">
        <f t="shared" ca="1" si="643"/>
        <v>-4.8735164788155725</v>
      </c>
      <c r="C13713" s="1">
        <f t="shared" ca="1" si="644"/>
        <v>3.8343739892404969</v>
      </c>
    </row>
    <row r="13714" spans="1:3" x14ac:dyDescent="0.3">
      <c r="A13714" s="1">
        <f t="shared" ca="1" si="642"/>
        <v>5</v>
      </c>
      <c r="B13714" s="1">
        <f t="shared" ca="1" si="643"/>
        <v>2.35282778928842</v>
      </c>
      <c r="C13714" s="1">
        <f t="shared" ca="1" si="644"/>
        <v>8.908023548933981</v>
      </c>
    </row>
    <row r="13715" spans="1:3" x14ac:dyDescent="0.3">
      <c r="A13715" s="1">
        <f t="shared" ca="1" si="642"/>
        <v>2</v>
      </c>
      <c r="B13715" s="1">
        <f t="shared" ca="1" si="643"/>
        <v>2.5635814589594572</v>
      </c>
      <c r="C13715" s="1">
        <f t="shared" ca="1" si="644"/>
        <v>7.0880755651974106</v>
      </c>
    </row>
    <row r="13716" spans="1:3" x14ac:dyDescent="0.3">
      <c r="A13716" s="1">
        <f t="shared" ca="1" si="642"/>
        <v>4</v>
      </c>
      <c r="B13716" s="1">
        <f t="shared" ca="1" si="643"/>
        <v>2.2250737573729324</v>
      </c>
      <c r="C13716" s="1">
        <f t="shared" ca="1" si="644"/>
        <v>5.4705274588082675</v>
      </c>
    </row>
    <row r="13717" spans="1:3" x14ac:dyDescent="0.3">
      <c r="A13717" s="1">
        <f t="shared" ca="1" si="642"/>
        <v>4</v>
      </c>
      <c r="B13717" s="1">
        <f t="shared" ca="1" si="643"/>
        <v>1.4908950332108353</v>
      </c>
      <c r="C13717" s="1">
        <f t="shared" ca="1" si="644"/>
        <v>4.144526376764075</v>
      </c>
    </row>
    <row r="13718" spans="1:3" x14ac:dyDescent="0.3">
      <c r="A13718" s="1">
        <f t="shared" ca="1" si="642"/>
        <v>4</v>
      </c>
      <c r="B13718" s="1">
        <f t="shared" ca="1" si="643"/>
        <v>0.51270360275814597</v>
      </c>
      <c r="C13718" s="1">
        <f t="shared" ca="1" si="644"/>
        <v>3.1544988090245725</v>
      </c>
    </row>
    <row r="13719" spans="1:3" x14ac:dyDescent="0.3">
      <c r="A13719" s="1">
        <f t="shared" ca="1" si="642"/>
        <v>3</v>
      </c>
      <c r="B13719" s="1">
        <f t="shared" ca="1" si="643"/>
        <v>-0.5720200004345164</v>
      </c>
      <c r="C13719" s="1">
        <f t="shared" ca="1" si="644"/>
        <v>2.5066340025301361</v>
      </c>
    </row>
    <row r="13720" spans="1:3" x14ac:dyDescent="0.3">
      <c r="A13720" s="1">
        <f t="shared" ca="1" si="642"/>
        <v>1</v>
      </c>
      <c r="B13720" s="1">
        <f t="shared" ca="1" si="643"/>
        <v>-1.6482398157740226</v>
      </c>
      <c r="C13720" s="1">
        <f t="shared" ca="1" si="644"/>
        <v>2.1770872507308066</v>
      </c>
    </row>
    <row r="13721" spans="1:3" x14ac:dyDescent="0.3">
      <c r="A13721" s="1">
        <f t="shared" ca="1" si="642"/>
        <v>2</v>
      </c>
      <c r="B13721" s="1">
        <f t="shared" ca="1" si="643"/>
        <v>-2.6278682671454927</v>
      </c>
      <c r="C13721" s="1">
        <f t="shared" ca="1" si="644"/>
        <v>2.1208245798274126</v>
      </c>
    </row>
    <row r="13722" spans="1:3" x14ac:dyDescent="0.3">
      <c r="A13722" s="1">
        <f t="shared" ca="1" si="642"/>
        <v>3</v>
      </c>
      <c r="B13722" s="1">
        <f t="shared" ca="1" si="643"/>
        <v>-3.4509884945279854</v>
      </c>
      <c r="C13722" s="1">
        <f t="shared" ca="1" si="644"/>
        <v>2.2802226752929671</v>
      </c>
    </row>
    <row r="13723" spans="1:3" x14ac:dyDescent="0.3">
      <c r="A13723" s="1">
        <f t="shared" ca="1" si="642"/>
        <v>2</v>
      </c>
      <c r="B13723" s="1">
        <f t="shared" ca="1" si="643"/>
        <v>-4.0844413855773061</v>
      </c>
      <c r="C13723" s="1">
        <f t="shared" ca="1" si="644"/>
        <v>2.5927604784018712</v>
      </c>
    </row>
    <row r="13724" spans="1:3" x14ac:dyDescent="0.3">
      <c r="A13724" s="1">
        <f t="shared" ca="1" si="642"/>
        <v>5</v>
      </c>
      <c r="B13724" s="1">
        <f t="shared" ca="1" si="643"/>
        <v>1.775615286133954</v>
      </c>
      <c r="C13724" s="1">
        <f t="shared" ca="1" si="644"/>
        <v>9.0110345619043688</v>
      </c>
    </row>
    <row r="13725" spans="1:3" x14ac:dyDescent="0.3">
      <c r="A13725" s="1">
        <f t="shared" ca="1" si="642"/>
        <v>5</v>
      </c>
      <c r="B13725" s="1">
        <f t="shared" ca="1" si="643"/>
        <v>5.6367379868750493</v>
      </c>
      <c r="C13725" s="1">
        <f t="shared" ca="1" si="644"/>
        <v>3.8679359858034985</v>
      </c>
    </row>
    <row r="13726" spans="1:3" x14ac:dyDescent="0.3">
      <c r="A13726" s="1">
        <f t="shared" ca="1" si="642"/>
        <v>2</v>
      </c>
      <c r="B13726" s="1">
        <f t="shared" ca="1" si="643"/>
        <v>3.8513447084087753</v>
      </c>
      <c r="C13726" s="1">
        <f t="shared" ca="1" si="644"/>
        <v>2.035116778498443</v>
      </c>
    </row>
    <row r="13727" spans="1:3" x14ac:dyDescent="0.3">
      <c r="A13727" s="1">
        <f t="shared" ca="1" si="642"/>
        <v>2</v>
      </c>
      <c r="B13727" s="1">
        <f t="shared" ca="1" si="643"/>
        <v>1.8642418839765125</v>
      </c>
      <c r="C13727" s="1">
        <f t="shared" ca="1" si="644"/>
        <v>0.83031920629302758</v>
      </c>
    </row>
    <row r="13728" spans="1:3" x14ac:dyDescent="0.3">
      <c r="A13728" s="1">
        <f t="shared" ca="1" si="642"/>
        <v>3</v>
      </c>
      <c r="B13728" s="1">
        <f t="shared" ca="1" si="643"/>
        <v>-0.11234166011530533</v>
      </c>
      <c r="C13728" s="1">
        <f t="shared" ca="1" si="644"/>
        <v>0.21108889034514533</v>
      </c>
    </row>
    <row r="13729" spans="1:3" x14ac:dyDescent="0.3">
      <c r="A13729" s="1">
        <f t="shared" ca="1" si="642"/>
        <v>4</v>
      </c>
      <c r="B13729" s="1">
        <f t="shared" ca="1" si="643"/>
        <v>-1.9154615169858067</v>
      </c>
      <c r="C13729" s="1">
        <f t="shared" ca="1" si="644"/>
        <v>9.5670899017338537E-2</v>
      </c>
    </row>
    <row r="13730" spans="1:3" x14ac:dyDescent="0.3">
      <c r="A13730" s="1">
        <f t="shared" ca="1" si="642"/>
        <v>5</v>
      </c>
      <c r="B13730" s="1">
        <f t="shared" ca="1" si="643"/>
        <v>0.66612177130987393</v>
      </c>
      <c r="C13730" s="1">
        <f t="shared" ca="1" si="644"/>
        <v>8.9482141667640569</v>
      </c>
    </row>
    <row r="13731" spans="1:3" x14ac:dyDescent="0.3">
      <c r="A13731" s="1">
        <f t="shared" ca="1" si="642"/>
        <v>3</v>
      </c>
      <c r="B13731" s="1">
        <f t="shared" ca="1" si="643"/>
        <v>1.1849216490944878</v>
      </c>
      <c r="C13731" s="1">
        <f t="shared" ca="1" si="644"/>
        <v>7.480973492838598</v>
      </c>
    </row>
    <row r="13732" spans="1:3" x14ac:dyDescent="0.3">
      <c r="A13732" s="1">
        <f t="shared" ca="1" si="642"/>
        <v>5</v>
      </c>
      <c r="B13732" s="1">
        <f t="shared" ca="1" si="643"/>
        <v>4.7874528218958643</v>
      </c>
      <c r="C13732" s="1">
        <f t="shared" ca="1" si="644"/>
        <v>4.7199756769456283</v>
      </c>
    </row>
    <row r="13733" spans="1:3" x14ac:dyDescent="0.3">
      <c r="A13733" s="1">
        <f t="shared" ca="1" si="642"/>
        <v>1</v>
      </c>
      <c r="B13733" s="1">
        <f t="shared" ca="1" si="643"/>
        <v>3.3912587115624664</v>
      </c>
      <c r="C13733" s="1">
        <f t="shared" ca="1" si="644"/>
        <v>2.9517900831467587</v>
      </c>
    </row>
    <row r="13734" spans="1:3" x14ac:dyDescent="0.3">
      <c r="A13734" s="1">
        <f t="shared" ca="1" si="642"/>
        <v>5</v>
      </c>
      <c r="B13734" s="1">
        <f t="shared" ca="1" si="643"/>
        <v>2.6225604008255057</v>
      </c>
      <c r="C13734" s="1">
        <f t="shared" ca="1" si="644"/>
        <v>5.407506033520983</v>
      </c>
    </row>
    <row r="13735" spans="1:3" x14ac:dyDescent="0.3">
      <c r="A13735" s="1">
        <f t="shared" ca="1" si="642"/>
        <v>5</v>
      </c>
      <c r="B13735" s="1">
        <f t="shared" ca="1" si="643"/>
        <v>3.834104405093699</v>
      </c>
      <c r="C13735" s="1">
        <f t="shared" ca="1" si="644"/>
        <v>4.8363812638899679</v>
      </c>
    </row>
    <row r="13736" spans="1:3" x14ac:dyDescent="0.3">
      <c r="A13736" s="1">
        <f t="shared" ca="1" si="642"/>
        <v>1</v>
      </c>
      <c r="B13736" s="1">
        <f t="shared" ca="1" si="643"/>
        <v>2.6383888598572103</v>
      </c>
      <c r="C13736" s="1">
        <f t="shared" ca="1" si="644"/>
        <v>3.2548272814871564</v>
      </c>
    </row>
    <row r="13737" spans="1:3" x14ac:dyDescent="0.3">
      <c r="A13737" s="1">
        <f t="shared" ca="1" si="642"/>
        <v>4</v>
      </c>
      <c r="B13737" s="1">
        <f t="shared" ca="1" si="643"/>
        <v>1.2079371934723382</v>
      </c>
      <c r="C13737" s="1">
        <f t="shared" ca="1" si="644"/>
        <v>2.1419569061713983</v>
      </c>
    </row>
    <row r="13738" spans="1:3" x14ac:dyDescent="0.3">
      <c r="A13738" s="1">
        <f t="shared" ca="1" si="642"/>
        <v>3</v>
      </c>
      <c r="B13738" s="1">
        <f t="shared" ca="1" si="643"/>
        <v>-0.28405371703647209</v>
      </c>
      <c r="C13738" s="1">
        <f t="shared" ca="1" si="644"/>
        <v>1.4839672431144333</v>
      </c>
    </row>
    <row r="13739" spans="1:3" x14ac:dyDescent="0.3">
      <c r="A13739" s="1">
        <f t="shared" ca="1" si="642"/>
        <v>1</v>
      </c>
      <c r="B13739" s="1">
        <f t="shared" ca="1" si="643"/>
        <v>-1.6987413495179049</v>
      </c>
      <c r="C13739" s="1">
        <f t="shared" ca="1" si="644"/>
        <v>1.2321521941628339</v>
      </c>
    </row>
    <row r="13740" spans="1:3" x14ac:dyDescent="0.3">
      <c r="A13740" s="1">
        <f t="shared" ca="1" si="642"/>
        <v>1</v>
      </c>
      <c r="B13740" s="1">
        <f t="shared" ca="1" si="643"/>
        <v>-2.9354164511637597</v>
      </c>
      <c r="C13740" s="1">
        <f t="shared" ca="1" si="644"/>
        <v>1.3149373924958618</v>
      </c>
    </row>
    <row r="13741" spans="1:3" x14ac:dyDescent="0.3">
      <c r="A13741" s="1">
        <f t="shared" ca="1" si="642"/>
        <v>4</v>
      </c>
      <c r="B13741" s="1">
        <f t="shared" ca="1" si="643"/>
        <v>-3.9312301760809989</v>
      </c>
      <c r="C13741" s="1">
        <f t="shared" ca="1" si="644"/>
        <v>1.6490832064589589</v>
      </c>
    </row>
    <row r="13742" spans="1:3" x14ac:dyDescent="0.3">
      <c r="A13742" s="1">
        <f t="shared" ca="1" si="642"/>
        <v>2</v>
      </c>
      <c r="B13742" s="1">
        <f t="shared" ca="1" si="643"/>
        <v>-4.6578163874964416</v>
      </c>
      <c r="C13742" s="1">
        <f t="shared" ca="1" si="644"/>
        <v>2.1493084118255155</v>
      </c>
    </row>
    <row r="13743" spans="1:3" x14ac:dyDescent="0.3">
      <c r="A13743" s="1">
        <f t="shared" ca="1" si="642"/>
        <v>3</v>
      </c>
      <c r="B13743" s="1">
        <f t="shared" ca="1" si="643"/>
        <v>-5.115799813986512</v>
      </c>
      <c r="C13743" s="1">
        <f t="shared" ca="1" si="644"/>
        <v>2.7358897095021062</v>
      </c>
    </row>
    <row r="13744" spans="1:3" x14ac:dyDescent="0.3">
      <c r="A13744" s="1">
        <f t="shared" ca="1" si="642"/>
        <v>4</v>
      </c>
      <c r="B13744" s="1">
        <f t="shared" ca="1" si="643"/>
        <v>-5.3281316467453621</v>
      </c>
      <c r="C13744" s="1">
        <f t="shared" ca="1" si="644"/>
        <v>3.3400630424730813</v>
      </c>
    </row>
    <row r="13745" spans="1:3" x14ac:dyDescent="0.3">
      <c r="A13745" s="1">
        <f t="shared" ca="1" si="642"/>
        <v>4</v>
      </c>
      <c r="B13745" s="1">
        <f t="shared" ca="1" si="643"/>
        <v>-5.3330774967429235</v>
      </c>
      <c r="C13745" s="1">
        <f t="shared" ca="1" si="644"/>
        <v>3.9072762438389423</v>
      </c>
    </row>
    <row r="13746" spans="1:3" x14ac:dyDescent="0.3">
      <c r="A13746" s="1">
        <f t="shared" ca="1" si="642"/>
        <v>1</v>
      </c>
      <c r="B13746" s="1">
        <f t="shared" ca="1" si="643"/>
        <v>-5.177523566299822</v>
      </c>
      <c r="C13746" s="1">
        <f t="shared" ca="1" si="644"/>
        <v>4.3985109894964998</v>
      </c>
    </row>
    <row r="13747" spans="1:3" x14ac:dyDescent="0.3">
      <c r="A13747" s="1">
        <f t="shared" ca="1" si="642"/>
        <v>4</v>
      </c>
      <c r="B13747" s="1">
        <f t="shared" ca="1" si="643"/>
        <v>-4.9110884046229391</v>
      </c>
      <c r="C13747" s="1">
        <f t="shared" ca="1" si="644"/>
        <v>4.7900038193103978</v>
      </c>
    </row>
    <row r="13748" spans="1:3" x14ac:dyDescent="0.3">
      <c r="A13748" s="1">
        <f t="shared" ca="1" si="642"/>
        <v>4</v>
      </c>
      <c r="B13748" s="1">
        <f t="shared" ca="1" si="643"/>
        <v>-4.5813490710903571</v>
      </c>
      <c r="C13748" s="1">
        <f t="shared" ca="1" si="644"/>
        <v>5.0717546990084701</v>
      </c>
    </row>
    <row r="13749" spans="1:3" x14ac:dyDescent="0.3">
      <c r="A13749" s="1">
        <f t="shared" ca="1" si="642"/>
        <v>1</v>
      </c>
      <c r="B13749" s="1">
        <f t="shared" ca="1" si="643"/>
        <v>-4.2303268729771597</v>
      </c>
      <c r="C13749" s="1">
        <f t="shared" ca="1" si="644"/>
        <v>5.2452244172234757</v>
      </c>
    </row>
    <row r="13750" spans="1:3" x14ac:dyDescent="0.3">
      <c r="A13750" s="1">
        <f t="shared" ca="1" si="642"/>
        <v>2</v>
      </c>
      <c r="B13750" s="1">
        <f t="shared" ca="1" si="643"/>
        <v>-3.8922393702314118</v>
      </c>
      <c r="C13750" s="1">
        <f t="shared" ca="1" si="644"/>
        <v>5.3205984410849014</v>
      </c>
    </row>
    <row r="13751" spans="1:3" x14ac:dyDescent="0.3">
      <c r="A13751" s="1">
        <f t="shared" ca="1" si="642"/>
        <v>1</v>
      </c>
      <c r="B13751" s="1">
        <f t="shared" ca="1" si="643"/>
        <v>-3.5924178887064384</v>
      </c>
      <c r="C13751" s="1">
        <f t="shared" ca="1" si="644"/>
        <v>5.3139449928998497</v>
      </c>
    </row>
    <row r="13752" spans="1:3" x14ac:dyDescent="0.3">
      <c r="A13752" s="1">
        <f t="shared" ca="1" si="642"/>
        <v>5</v>
      </c>
      <c r="B13752" s="1">
        <f t="shared" ca="1" si="643"/>
        <v>3.236751662089012</v>
      </c>
      <c r="C13752" s="1">
        <f t="shared" ca="1" si="644"/>
        <v>7.7547866304464224</v>
      </c>
    </row>
    <row r="13753" spans="1:3" x14ac:dyDescent="0.3">
      <c r="A13753" s="1">
        <f t="shared" ca="1" si="642"/>
        <v>2</v>
      </c>
      <c r="B13753" s="1">
        <f t="shared" ca="1" si="643"/>
        <v>2.9674469810176154</v>
      </c>
      <c r="C13753" s="1">
        <f t="shared" ca="1" si="644"/>
        <v>5.9037528280205844</v>
      </c>
    </row>
    <row r="13754" spans="1:3" x14ac:dyDescent="0.3">
      <c r="A13754" s="1">
        <f t="shared" ca="1" si="642"/>
        <v>2</v>
      </c>
      <c r="B13754" s="1">
        <f t="shared" ca="1" si="643"/>
        <v>2.2245872543192871</v>
      </c>
      <c r="C13754" s="1">
        <f t="shared" ca="1" si="644"/>
        <v>4.3612788898385659</v>
      </c>
    </row>
    <row r="13755" spans="1:3" x14ac:dyDescent="0.3">
      <c r="A13755" s="1">
        <f t="shared" ca="1" si="642"/>
        <v>1</v>
      </c>
      <c r="B13755" s="1">
        <f t="shared" ca="1" si="643"/>
        <v>1.1783205124253999</v>
      </c>
      <c r="C13755" s="1">
        <f t="shared" ca="1" si="644"/>
        <v>3.1860192889350261</v>
      </c>
    </row>
    <row r="13756" spans="1:3" x14ac:dyDescent="0.3">
      <c r="A13756" s="1">
        <f t="shared" ca="1" si="642"/>
        <v>5</v>
      </c>
      <c r="B13756" s="1">
        <f t="shared" ca="1" si="643"/>
        <v>2.5492505255764963</v>
      </c>
      <c r="C13756" s="1">
        <f t="shared" ca="1" si="644"/>
        <v>6.3455770808761987</v>
      </c>
    </row>
    <row r="13757" spans="1:3" x14ac:dyDescent="0.3">
      <c r="A13757" s="1">
        <f t="shared" ca="1" si="642"/>
        <v>5</v>
      </c>
      <c r="B13757" s="1">
        <f t="shared" ca="1" si="643"/>
        <v>4.3163569546052178</v>
      </c>
      <c r="C13757" s="1">
        <f t="shared" ca="1" si="644"/>
        <v>4.5160063044815963</v>
      </c>
    </row>
    <row r="13758" spans="1:3" x14ac:dyDescent="0.3">
      <c r="A13758" s="1">
        <f t="shared" ca="1" si="642"/>
        <v>1</v>
      </c>
      <c r="B13758" s="1">
        <f t="shared" ca="1" si="643"/>
        <v>2.9456381632669864</v>
      </c>
      <c r="C13758" s="1">
        <f t="shared" ca="1" si="644"/>
        <v>2.8755554824377869</v>
      </c>
    </row>
    <row r="13759" spans="1:3" x14ac:dyDescent="0.3">
      <c r="A13759" s="1">
        <f t="shared" ca="1" si="642"/>
        <v>4</v>
      </c>
      <c r="B13759" s="1">
        <f t="shared" ca="1" si="643"/>
        <v>1.3543956520675799</v>
      </c>
      <c r="C13759" s="1">
        <f t="shared" ca="1" si="644"/>
        <v>1.7489478153946794</v>
      </c>
    </row>
    <row r="13760" spans="1:3" x14ac:dyDescent="0.3">
      <c r="A13760" s="1">
        <f t="shared" ca="1" si="642"/>
        <v>4</v>
      </c>
      <c r="B13760" s="1">
        <f t="shared" ca="1" si="643"/>
        <v>-0.27396487162716743</v>
      </c>
      <c r="C13760" s="1">
        <f t="shared" ca="1" si="644"/>
        <v>1.113229705034509</v>
      </c>
    </row>
    <row r="13761" spans="1:3" x14ac:dyDescent="0.3">
      <c r="A13761" s="1">
        <f t="shared" ca="1" si="642"/>
        <v>1</v>
      </c>
      <c r="B13761" s="1">
        <f t="shared" ca="1" si="643"/>
        <v>-1.7947633181928346</v>
      </c>
      <c r="C13761" s="1">
        <f t="shared" ca="1" si="644"/>
        <v>0.90961922926195504</v>
      </c>
    </row>
    <row r="13762" spans="1:3" x14ac:dyDescent="0.3">
      <c r="A13762" s="1">
        <f t="shared" ca="1" si="642"/>
        <v>3</v>
      </c>
      <c r="B13762" s="1">
        <f t="shared" ca="1" si="643"/>
        <v>-3.1053154662237086</v>
      </c>
      <c r="C13762" s="1">
        <f t="shared" ca="1" si="644"/>
        <v>1.0565949302546989</v>
      </c>
    </row>
    <row r="13763" spans="1:3" x14ac:dyDescent="0.3">
      <c r="A13763" s="1">
        <f t="shared" ref="A13763:A13826" ca="1" si="645">RANDBETWEEN(1,INDIRECT(CONCATENATE("n_rules_",IFSnumber)))</f>
        <v>4</v>
      </c>
      <c r="B13763" s="1">
        <f t="shared" ref="B13763:B13826" ca="1" si="646">VLOOKUP(A13763,INDIRECT(CONCATENATE("Table", IFSnumber )),2,FALSE)*B13762+VLOOKUP(A13763,INDIRECT(CONCATENATE("Table",IFSnumber )),3,FALSE)*C13762+VLOOKUP(A13763,INDIRECT(CONCATENATE("Table",IFSnumber )),6,FALSE)</f>
        <v>-4.1439443394811173</v>
      </c>
      <c r="C13763" s="1">
        <f t="shared" ref="C13763:C13826" ca="1" si="647">VLOOKUP(A13763,INDIRECT(CONCATENATE("Table", IFSnumber )),4,FALSE)*B13762+VLOOKUP(A13763,INDIRECT(CONCATENATE("Table",IFSnumber )),5,FALSE)*C13762+VLOOKUP(A13763,INDIRECT(CONCATENATE("Table",IFSnumber )),7,FALSE)</f>
        <v>1.46190154352699</v>
      </c>
    </row>
    <row r="13764" spans="1:3" x14ac:dyDescent="0.3">
      <c r="A13764" s="1">
        <f t="shared" ca="1" si="645"/>
        <v>5</v>
      </c>
      <c r="B13764" s="1">
        <f t="shared" ca="1" si="646"/>
        <v>1.1811989066243622</v>
      </c>
      <c r="C13764" s="1">
        <f t="shared" ca="1" si="647"/>
        <v>9.4658509543870171</v>
      </c>
    </row>
    <row r="13765" spans="1:3" x14ac:dyDescent="0.3">
      <c r="A13765" s="1">
        <f t="shared" ca="1" si="645"/>
        <v>4</v>
      </c>
      <c r="B13765" s="1">
        <f t="shared" ca="1" si="646"/>
        <v>1.7550608101687943</v>
      </c>
      <c r="C13765" s="1">
        <f t="shared" ca="1" si="647"/>
        <v>7.8189396000532945</v>
      </c>
    </row>
    <row r="13766" spans="1:3" x14ac:dyDescent="0.3">
      <c r="A13766" s="1">
        <f t="shared" ca="1" si="645"/>
        <v>5</v>
      </c>
      <c r="B13766" s="1">
        <f t="shared" ca="1" si="646"/>
        <v>5.0138564321877857</v>
      </c>
      <c r="C13766" s="1">
        <f t="shared" ca="1" si="647"/>
        <v>4.3278182316026754</v>
      </c>
    </row>
    <row r="13767" spans="1:3" x14ac:dyDescent="0.3">
      <c r="A13767" s="1">
        <f t="shared" ca="1" si="645"/>
        <v>4</v>
      </c>
      <c r="B13767" s="1">
        <f t="shared" ca="1" si="646"/>
        <v>3.4674679547821947</v>
      </c>
      <c r="C13767" s="1">
        <f t="shared" ca="1" si="647"/>
        <v>2.5648125021652213</v>
      </c>
    </row>
    <row r="13768" spans="1:3" x14ac:dyDescent="0.3">
      <c r="A13768" s="1">
        <f t="shared" ca="1" si="645"/>
        <v>5</v>
      </c>
      <c r="B13768" s="1">
        <f t="shared" ca="1" si="646"/>
        <v>2.4276768671825883</v>
      </c>
      <c r="C13768" s="1">
        <f t="shared" ca="1" si="647"/>
        <v>5.5183450204810702</v>
      </c>
    </row>
    <row r="13769" spans="1:3" x14ac:dyDescent="0.3">
      <c r="A13769" s="1">
        <f t="shared" ca="1" si="645"/>
        <v>2</v>
      </c>
      <c r="B13769" s="1">
        <f t="shared" ca="1" si="646"/>
        <v>1.6713121890705709</v>
      </c>
      <c r="C13769" s="1">
        <f t="shared" ca="1" si="647"/>
        <v>4.1428282579709457</v>
      </c>
    </row>
    <row r="13770" spans="1:3" x14ac:dyDescent="0.3">
      <c r="A13770" s="1">
        <f t="shared" ca="1" si="645"/>
        <v>5</v>
      </c>
      <c r="B13770" s="1">
        <f t="shared" ca="1" si="646"/>
        <v>3.0912538780174041</v>
      </c>
      <c r="C13770" s="1">
        <f t="shared" ca="1" si="647"/>
        <v>5.755422286284495</v>
      </c>
    </row>
    <row r="13771" spans="1:3" x14ac:dyDescent="0.3">
      <c r="A13771" s="1">
        <f t="shared" ca="1" si="645"/>
        <v>1</v>
      </c>
      <c r="B13771" s="1">
        <f t="shared" ca="1" si="646"/>
        <v>2.2848689314577868</v>
      </c>
      <c r="C13771" s="1">
        <f t="shared" ca="1" si="647"/>
        <v>4.2068020329810043</v>
      </c>
    </row>
    <row r="13772" spans="1:3" x14ac:dyDescent="0.3">
      <c r="A13772" s="1">
        <f t="shared" ca="1" si="645"/>
        <v>5</v>
      </c>
      <c r="B13772" s="1">
        <f t="shared" ca="1" si="646"/>
        <v>3.1787433278763491</v>
      </c>
      <c r="C13772" s="1">
        <f t="shared" ca="1" si="647"/>
        <v>5.4466321778394811</v>
      </c>
    </row>
    <row r="13773" spans="1:3" x14ac:dyDescent="0.3">
      <c r="A13773" s="1">
        <f t="shared" ca="1" si="645"/>
        <v>4</v>
      </c>
      <c r="B13773" s="1">
        <f t="shared" ca="1" si="646"/>
        <v>2.2700645297213837</v>
      </c>
      <c r="C13773" s="1">
        <f t="shared" ca="1" si="647"/>
        <v>3.9213682041232936</v>
      </c>
    </row>
    <row r="13774" spans="1:3" x14ac:dyDescent="0.3">
      <c r="A13774" s="1">
        <f t="shared" ca="1" si="645"/>
        <v>3</v>
      </c>
      <c r="B13774" s="1">
        <f t="shared" ca="1" si="646"/>
        <v>1.0919939682156301</v>
      </c>
      <c r="C13774" s="1">
        <f t="shared" ca="1" si="647"/>
        <v>2.7961924366387256</v>
      </c>
    </row>
    <row r="13775" spans="1:3" x14ac:dyDescent="0.3">
      <c r="A13775" s="1">
        <f t="shared" ca="1" si="645"/>
        <v>3</v>
      </c>
      <c r="B13775" s="1">
        <f t="shared" ca="1" si="646"/>
        <v>-0.19547931757830961</v>
      </c>
      <c r="C13775" s="1">
        <f t="shared" ca="1" si="647"/>
        <v>2.0739763601835972</v>
      </c>
    </row>
    <row r="13776" spans="1:3" x14ac:dyDescent="0.3">
      <c r="A13776" s="1">
        <f t="shared" ca="1" si="645"/>
        <v>2</v>
      </c>
      <c r="B13776" s="1">
        <f t="shared" ca="1" si="646"/>
        <v>-1.4597044040602785</v>
      </c>
      <c r="C13776" s="1">
        <f t="shared" ca="1" si="647"/>
        <v>1.7232284736884282</v>
      </c>
    </row>
    <row r="13777" spans="1:3" x14ac:dyDescent="0.3">
      <c r="A13777" s="1">
        <f t="shared" ca="1" si="645"/>
        <v>4</v>
      </c>
      <c r="B13777" s="1">
        <f t="shared" ca="1" si="646"/>
        <v>-2.6002297041783828</v>
      </c>
      <c r="C13777" s="1">
        <f t="shared" ca="1" si="647"/>
        <v>1.6885659918891764</v>
      </c>
    </row>
    <row r="13778" spans="1:3" x14ac:dyDescent="0.3">
      <c r="A13778" s="1">
        <f t="shared" ca="1" si="645"/>
        <v>1</v>
      </c>
      <c r="B13778" s="1">
        <f t="shared" ca="1" si="646"/>
        <v>-3.5498619432757099</v>
      </c>
      <c r="C13778" s="1">
        <f t="shared" ca="1" si="647"/>
        <v>1.9007967298221056</v>
      </c>
    </row>
    <row r="13779" spans="1:3" x14ac:dyDescent="0.3">
      <c r="A13779" s="1">
        <f t="shared" ca="1" si="645"/>
        <v>3</v>
      </c>
      <c r="B13779" s="1">
        <f t="shared" ca="1" si="646"/>
        <v>-4.2727015089626121</v>
      </c>
      <c r="C13779" s="1">
        <f t="shared" ca="1" si="647"/>
        <v>2.2858567165256281</v>
      </c>
    </row>
    <row r="13780" spans="1:3" x14ac:dyDescent="0.3">
      <c r="A13780" s="1">
        <f t="shared" ca="1" si="645"/>
        <v>2</v>
      </c>
      <c r="B13780" s="1">
        <f t="shared" ca="1" si="646"/>
        <v>-4.7600081392784812</v>
      </c>
      <c r="C13780" s="1">
        <f t="shared" ca="1" si="647"/>
        <v>2.7721168773301899</v>
      </c>
    </row>
    <row r="13781" spans="1:3" x14ac:dyDescent="0.3">
      <c r="A13781" s="1">
        <f t="shared" ca="1" si="645"/>
        <v>3</v>
      </c>
      <c r="B13781" s="1">
        <f t="shared" ca="1" si="646"/>
        <v>-5.0247376388144946</v>
      </c>
      <c r="C13781" s="1">
        <f t="shared" ca="1" si="647"/>
        <v>3.2958195494982241</v>
      </c>
    </row>
    <row r="13782" spans="1:3" x14ac:dyDescent="0.3">
      <c r="A13782" s="1">
        <f t="shared" ca="1" si="645"/>
        <v>5</v>
      </c>
      <c r="B13782" s="1">
        <f t="shared" ca="1" si="646"/>
        <v>2.0588987946005477</v>
      </c>
      <c r="C13782" s="1">
        <f t="shared" ca="1" si="647"/>
        <v>9.1816274007616769</v>
      </c>
    </row>
    <row r="13783" spans="1:3" x14ac:dyDescent="0.3">
      <c r="A13783" s="1">
        <f t="shared" ca="1" si="645"/>
        <v>5</v>
      </c>
      <c r="B13783" s="1">
        <f t="shared" ca="1" si="646"/>
        <v>5.7506208106650041</v>
      </c>
      <c r="C13783" s="1">
        <f t="shared" ca="1" si="647"/>
        <v>3.6720776608666021</v>
      </c>
    </row>
    <row r="13784" spans="1:3" x14ac:dyDescent="0.3">
      <c r="A13784" s="1">
        <f t="shared" ca="1" si="645"/>
        <v>1</v>
      </c>
      <c r="B13784" s="1">
        <f t="shared" ca="1" si="646"/>
        <v>3.8900725658703186</v>
      </c>
      <c r="C13784" s="1">
        <f t="shared" ca="1" si="647"/>
        <v>1.8416738437041251</v>
      </c>
    </row>
    <row r="13785" spans="1:3" x14ac:dyDescent="0.3">
      <c r="A13785" s="1">
        <f t="shared" ca="1" si="645"/>
        <v>5</v>
      </c>
      <c r="B13785" s="1">
        <f t="shared" ca="1" si="646"/>
        <v>2.0882344580182295</v>
      </c>
      <c r="C13785" s="1">
        <f t="shared" ca="1" si="647"/>
        <v>5.5954892661641278</v>
      </c>
    </row>
    <row r="13786" spans="1:3" x14ac:dyDescent="0.3">
      <c r="A13786" s="1">
        <f t="shared" ca="1" si="645"/>
        <v>4</v>
      </c>
      <c r="B13786" s="1">
        <f t="shared" ca="1" si="646"/>
        <v>1.4132970759549528</v>
      </c>
      <c r="C13786" s="1">
        <f t="shared" ca="1" si="647"/>
        <v>4.2815753986181679</v>
      </c>
    </row>
    <row r="13787" spans="1:3" x14ac:dyDescent="0.3">
      <c r="A13787" s="1">
        <f t="shared" ca="1" si="645"/>
        <v>2</v>
      </c>
      <c r="B13787" s="1">
        <f t="shared" ca="1" si="646"/>
        <v>0.4873265758528158</v>
      </c>
      <c r="C13787" s="1">
        <f t="shared" ca="1" si="647"/>
        <v>3.289413915444293</v>
      </c>
    </row>
    <row r="13788" spans="1:3" x14ac:dyDescent="0.3">
      <c r="A13788" s="1">
        <f t="shared" ca="1" si="645"/>
        <v>4</v>
      </c>
      <c r="B13788" s="1">
        <f t="shared" ca="1" si="646"/>
        <v>-0.55496365993501029</v>
      </c>
      <c r="C13788" s="1">
        <f t="shared" ca="1" si="647"/>
        <v>2.6286160778230854</v>
      </c>
    </row>
    <row r="13789" spans="1:3" x14ac:dyDescent="0.3">
      <c r="A13789" s="1">
        <f t="shared" ca="1" si="645"/>
        <v>2</v>
      </c>
      <c r="B13789" s="1">
        <f t="shared" ca="1" si="646"/>
        <v>-1.5998549575476884</v>
      </c>
      <c r="C13789" s="1">
        <f t="shared" ca="1" si="647"/>
        <v>2.2788820705551145</v>
      </c>
    </row>
    <row r="13790" spans="1:3" x14ac:dyDescent="0.3">
      <c r="A13790" s="1">
        <f t="shared" ca="1" si="645"/>
        <v>2</v>
      </c>
      <c r="B13790" s="1">
        <f t="shared" ca="1" si="646"/>
        <v>-2.5593476509339688</v>
      </c>
      <c r="C13790" s="1">
        <f t="shared" ca="1" si="647"/>
        <v>2.1985211284250106</v>
      </c>
    </row>
    <row r="13791" spans="1:3" x14ac:dyDescent="0.3">
      <c r="A13791" s="1">
        <f t="shared" ca="1" si="645"/>
        <v>2</v>
      </c>
      <c r="B13791" s="1">
        <f t="shared" ca="1" si="646"/>
        <v>-3.3726564519653657</v>
      </c>
      <c r="C13791" s="1">
        <f t="shared" ca="1" si="647"/>
        <v>2.332817798427862</v>
      </c>
    </row>
    <row r="13792" spans="1:3" x14ac:dyDescent="0.3">
      <c r="A13792" s="1">
        <f t="shared" ca="1" si="645"/>
        <v>5</v>
      </c>
      <c r="B13792" s="1">
        <f t="shared" ca="1" si="646"/>
        <v>1.703018948839448</v>
      </c>
      <c r="C13792" s="1">
        <f t="shared" ca="1" si="647"/>
        <v>8.7790459865912815</v>
      </c>
    </row>
    <row r="13793" spans="1:3" x14ac:dyDescent="0.3">
      <c r="A13793" s="1">
        <f t="shared" ca="1" si="645"/>
        <v>3</v>
      </c>
      <c r="B13793" s="1">
        <f t="shared" ca="1" si="646"/>
        <v>1.9917929911603303</v>
      </c>
      <c r="C13793" s="1">
        <f t="shared" ca="1" si="647"/>
        <v>7.1145977218099512</v>
      </c>
    </row>
    <row r="13794" spans="1:3" x14ac:dyDescent="0.3">
      <c r="A13794" s="1">
        <f t="shared" ca="1" si="645"/>
        <v>4</v>
      </c>
      <c r="B13794" s="1">
        <f t="shared" ca="1" si="646"/>
        <v>1.7613418250509885</v>
      </c>
      <c r="C13794" s="1">
        <f t="shared" ca="1" si="647"/>
        <v>5.614864847491785</v>
      </c>
    </row>
    <row r="13795" spans="1:3" x14ac:dyDescent="0.3">
      <c r="A13795" s="1">
        <f t="shared" ca="1" si="645"/>
        <v>3</v>
      </c>
      <c r="B13795" s="1">
        <f t="shared" ca="1" si="646"/>
        <v>1.1493661874369863</v>
      </c>
      <c r="C13795" s="1">
        <f t="shared" ca="1" si="647"/>
        <v>4.367734080290429</v>
      </c>
    </row>
    <row r="13796" spans="1:3" x14ac:dyDescent="0.3">
      <c r="A13796" s="1">
        <f t="shared" ca="1" si="645"/>
        <v>1</v>
      </c>
      <c r="B13796" s="1">
        <f t="shared" ca="1" si="646"/>
        <v>0.29407545829392201</v>
      </c>
      <c r="C13796" s="1">
        <f t="shared" ca="1" si="647"/>
        <v>3.4199167442813341</v>
      </c>
    </row>
    <row r="13797" spans="1:3" x14ac:dyDescent="0.3">
      <c r="A13797" s="1">
        <f t="shared" ca="1" si="645"/>
        <v>4</v>
      </c>
      <c r="B13797" s="1">
        <f t="shared" ca="1" si="646"/>
        <v>-0.67748973127228718</v>
      </c>
      <c r="C13797" s="1">
        <f t="shared" ca="1" si="647"/>
        <v>2.7824324633075594</v>
      </c>
    </row>
    <row r="13798" spans="1:3" x14ac:dyDescent="0.3">
      <c r="A13798" s="1">
        <f t="shared" ca="1" si="645"/>
        <v>3</v>
      </c>
      <c r="B13798" s="1">
        <f t="shared" ca="1" si="646"/>
        <v>-1.657537269524759</v>
      </c>
      <c r="C13798" s="1">
        <f t="shared" ca="1" si="647"/>
        <v>2.4378278044022115</v>
      </c>
    </row>
    <row r="13799" spans="1:3" x14ac:dyDescent="0.3">
      <c r="A13799" s="1">
        <f t="shared" ca="1" si="645"/>
        <v>1</v>
      </c>
      <c r="B13799" s="1">
        <f t="shared" ca="1" si="646"/>
        <v>-2.5621503645090407</v>
      </c>
      <c r="C13799" s="1">
        <f t="shared" ca="1" si="647"/>
        <v>2.348130321943287</v>
      </c>
    </row>
    <row r="13800" spans="1:3" x14ac:dyDescent="0.3">
      <c r="A13800" s="1">
        <f t="shared" ca="1" si="645"/>
        <v>3</v>
      </c>
      <c r="B13800" s="1">
        <f t="shared" ca="1" si="646"/>
        <v>-3.3328618792385676</v>
      </c>
      <c r="C13800" s="1">
        <f t="shared" ca="1" si="647"/>
        <v>2.4627049092647817</v>
      </c>
    </row>
    <row r="13801" spans="1:3" x14ac:dyDescent="0.3">
      <c r="A13801" s="1">
        <f t="shared" ca="1" si="645"/>
        <v>1</v>
      </c>
      <c r="B13801" s="1">
        <f t="shared" ca="1" si="646"/>
        <v>-3.9357407030670748</v>
      </c>
      <c r="C13801" s="1">
        <f t="shared" ca="1" si="647"/>
        <v>2.7253775457855989</v>
      </c>
    </row>
    <row r="13802" spans="1:3" x14ac:dyDescent="0.3">
      <c r="A13802" s="1">
        <f t="shared" ca="1" si="645"/>
        <v>5</v>
      </c>
      <c r="B13802" s="1">
        <f t="shared" ca="1" si="646"/>
        <v>1.8578332934826105</v>
      </c>
      <c r="C13802" s="1">
        <f t="shared" ca="1" si="647"/>
        <v>8.8919541405132918</v>
      </c>
    </row>
    <row r="13803" spans="1:3" x14ac:dyDescent="0.3">
      <c r="A13803" s="1">
        <f t="shared" ca="1" si="645"/>
        <v>3</v>
      </c>
      <c r="B13803" s="1">
        <f t="shared" ca="1" si="646"/>
        <v>2.1511469833497632</v>
      </c>
      <c r="C13803" s="1">
        <f t="shared" ca="1" si="647"/>
        <v>7.1792985157854474</v>
      </c>
    </row>
    <row r="13804" spans="1:3" x14ac:dyDescent="0.3">
      <c r="A13804" s="1">
        <f t="shared" ca="1" si="645"/>
        <v>2</v>
      </c>
      <c r="B13804" s="1">
        <f t="shared" ca="1" si="646"/>
        <v>1.9108699218574394</v>
      </c>
      <c r="C13804" s="1">
        <f t="shared" ca="1" si="647"/>
        <v>5.6369409614183636</v>
      </c>
    </row>
    <row r="13805" spans="1:3" x14ac:dyDescent="0.3">
      <c r="A13805" s="1">
        <f t="shared" ca="1" si="645"/>
        <v>5</v>
      </c>
      <c r="B13805" s="1">
        <f t="shared" ca="1" si="646"/>
        <v>3.8908149073496303</v>
      </c>
      <c r="C13805" s="1">
        <f t="shared" ca="1" si="647"/>
        <v>5.0798511802967683</v>
      </c>
    </row>
    <row r="13806" spans="1:3" x14ac:dyDescent="0.3">
      <c r="A13806" s="1">
        <f t="shared" ca="1" si="645"/>
        <v>3</v>
      </c>
      <c r="B13806" s="1">
        <f t="shared" ca="1" si="646"/>
        <v>2.7536417619277982</v>
      </c>
      <c r="C13806" s="1">
        <f t="shared" ca="1" si="647"/>
        <v>3.4531912479940416</v>
      </c>
    </row>
    <row r="13807" spans="1:3" x14ac:dyDescent="0.3">
      <c r="A13807" s="1">
        <f t="shared" ca="1" si="645"/>
        <v>2</v>
      </c>
      <c r="B13807" s="1">
        <f t="shared" ca="1" si="646"/>
        <v>1.3587392878593556</v>
      </c>
      <c r="C13807" s="1">
        <f t="shared" ca="1" si="647"/>
        <v>2.2889091565556345</v>
      </c>
    </row>
    <row r="13808" spans="1:3" x14ac:dyDescent="0.3">
      <c r="A13808" s="1">
        <f t="shared" ca="1" si="645"/>
        <v>4</v>
      </c>
      <c r="B13808" s="1">
        <f t="shared" ca="1" si="646"/>
        <v>-0.11842515398545039</v>
      </c>
      <c r="C13808" s="1">
        <f t="shared" ca="1" si="647"/>
        <v>1.5789408624572836</v>
      </c>
    </row>
    <row r="13809" spans="1:3" x14ac:dyDescent="0.3">
      <c r="A13809" s="1">
        <f t="shared" ca="1" si="645"/>
        <v>5</v>
      </c>
      <c r="B13809" s="1">
        <f t="shared" ca="1" si="646"/>
        <v>1.5975156168572915</v>
      </c>
      <c r="C13809" s="1">
        <f t="shared" ca="1" si="647"/>
        <v>7.5542420051197698</v>
      </c>
    </row>
    <row r="13810" spans="1:3" x14ac:dyDescent="0.3">
      <c r="A13810" s="1">
        <f t="shared" ca="1" si="645"/>
        <v>5</v>
      </c>
      <c r="B13810" s="1">
        <f t="shared" ca="1" si="646"/>
        <v>4.8620453322945654</v>
      </c>
      <c r="C13810" s="1">
        <f t="shared" ca="1" si="647"/>
        <v>4.5008986418015517</v>
      </c>
    </row>
    <row r="13811" spans="1:3" x14ac:dyDescent="0.3">
      <c r="A13811" s="1">
        <f t="shared" ca="1" si="645"/>
        <v>3</v>
      </c>
      <c r="B13811" s="1">
        <f t="shared" ca="1" si="646"/>
        <v>3.391074048130239</v>
      </c>
      <c r="C13811" s="1">
        <f t="shared" ca="1" si="647"/>
        <v>2.7466247263161958</v>
      </c>
    </row>
    <row r="13812" spans="1:3" x14ac:dyDescent="0.3">
      <c r="A13812" s="1">
        <f t="shared" ca="1" si="645"/>
        <v>2</v>
      </c>
      <c r="B13812" s="1">
        <f t="shared" ca="1" si="646"/>
        <v>1.685183058616593</v>
      </c>
      <c r="C13812" s="1">
        <f t="shared" ca="1" si="647"/>
        <v>1.54293958540874</v>
      </c>
    </row>
    <row r="13813" spans="1:3" x14ac:dyDescent="0.3">
      <c r="A13813" s="1">
        <f t="shared" ca="1" si="645"/>
        <v>4</v>
      </c>
      <c r="B13813" s="1">
        <f t="shared" ca="1" si="646"/>
        <v>-5.934805451117886E-2</v>
      </c>
      <c r="C13813" s="1">
        <f t="shared" ca="1" si="647"/>
        <v>0.86495642206606316</v>
      </c>
    </row>
    <row r="13814" spans="1:3" x14ac:dyDescent="0.3">
      <c r="A13814" s="1">
        <f t="shared" ca="1" si="645"/>
        <v>4</v>
      </c>
      <c r="B13814" s="1">
        <f t="shared" ca="1" si="646"/>
        <v>-1.6877742327240373</v>
      </c>
      <c r="C13814" s="1">
        <f t="shared" ca="1" si="647"/>
        <v>0.64948893201987845</v>
      </c>
    </row>
    <row r="13815" spans="1:3" x14ac:dyDescent="0.3">
      <c r="A13815" s="1">
        <f t="shared" ca="1" si="645"/>
        <v>2</v>
      </c>
      <c r="B13815" s="1">
        <f t="shared" ca="1" si="646"/>
        <v>-3.0903564918973379</v>
      </c>
      <c r="C13815" s="1">
        <f t="shared" ca="1" si="647"/>
        <v>0.80907214329573329</v>
      </c>
    </row>
    <row r="13816" spans="1:3" x14ac:dyDescent="0.3">
      <c r="A13816" s="1">
        <f t="shared" ca="1" si="645"/>
        <v>1</v>
      </c>
      <c r="B13816" s="1">
        <f t="shared" ca="1" si="646"/>
        <v>-4.2012768805603757</v>
      </c>
      <c r="C13816" s="1">
        <f t="shared" ca="1" si="647"/>
        <v>1.2448163677203183</v>
      </c>
    </row>
    <row r="13817" spans="1:3" x14ac:dyDescent="0.3">
      <c r="A13817" s="1">
        <f t="shared" ca="1" si="645"/>
        <v>5</v>
      </c>
      <c r="B13817" s="1">
        <f t="shared" ca="1" si="646"/>
        <v>1.0630392769850476</v>
      </c>
      <c r="C13817" s="1">
        <f t="shared" ca="1" si="647"/>
        <v>9.5744568930816261</v>
      </c>
    </row>
    <row r="13818" spans="1:3" x14ac:dyDescent="0.3">
      <c r="A13818" s="1">
        <f t="shared" ca="1" si="645"/>
        <v>1</v>
      </c>
      <c r="B13818" s="1">
        <f t="shared" ca="1" si="646"/>
        <v>1.6882532836483521</v>
      </c>
      <c r="C13818" s="1">
        <f t="shared" ca="1" si="647"/>
        <v>7.9378873597766884</v>
      </c>
    </row>
    <row r="13819" spans="1:3" x14ac:dyDescent="0.3">
      <c r="A13819" s="1">
        <f t="shared" ca="1" si="645"/>
        <v>2</v>
      </c>
      <c r="B13819" s="1">
        <f t="shared" ca="1" si="646"/>
        <v>1.742899400356466</v>
      </c>
      <c r="C13819" s="1">
        <f t="shared" ca="1" si="647"/>
        <v>6.3908055487747015</v>
      </c>
    </row>
    <row r="13820" spans="1:3" x14ac:dyDescent="0.3">
      <c r="A13820" s="1">
        <f t="shared" ca="1" si="645"/>
        <v>4</v>
      </c>
      <c r="B13820" s="1">
        <f t="shared" ca="1" si="646"/>
        <v>1.352539704429921</v>
      </c>
      <c r="C13820" s="1">
        <f t="shared" ca="1" si="647"/>
        <v>5.0422166575719061</v>
      </c>
    </row>
    <row r="13821" spans="1:3" x14ac:dyDescent="0.3">
      <c r="A13821" s="1">
        <f t="shared" ca="1" si="645"/>
        <v>1</v>
      </c>
      <c r="B13821" s="1">
        <f t="shared" ca="1" si="646"/>
        <v>0.65132375389552899</v>
      </c>
      <c r="C13821" s="1">
        <f t="shared" ca="1" si="647"/>
        <v>3.9596601549634496</v>
      </c>
    </row>
    <row r="13822" spans="1:3" x14ac:dyDescent="0.3">
      <c r="A13822" s="1">
        <f t="shared" ca="1" si="645"/>
        <v>4</v>
      </c>
      <c r="B13822" s="1">
        <f t="shared" ca="1" si="646"/>
        <v>-0.23119179074124219</v>
      </c>
      <c r="C13822" s="1">
        <f t="shared" ca="1" si="647"/>
        <v>3.173017392754403</v>
      </c>
    </row>
    <row r="13823" spans="1:3" x14ac:dyDescent="0.3">
      <c r="A13823" s="1">
        <f t="shared" ca="1" si="645"/>
        <v>3</v>
      </c>
      <c r="B13823" s="1">
        <f t="shared" ca="1" si="646"/>
        <v>-1.1798332049552123</v>
      </c>
      <c r="C13823" s="1">
        <f t="shared" ca="1" si="647"/>
        <v>2.6806009367803094</v>
      </c>
    </row>
    <row r="13824" spans="1:3" x14ac:dyDescent="0.3">
      <c r="A13824" s="1">
        <f t="shared" ca="1" si="645"/>
        <v>1</v>
      </c>
      <c r="B13824" s="1">
        <f t="shared" ca="1" si="646"/>
        <v>-2.1001637081040525</v>
      </c>
      <c r="C13824" s="1">
        <f t="shared" ca="1" si="647"/>
        <v>2.4564958301030897</v>
      </c>
    </row>
    <row r="13825" spans="1:3" x14ac:dyDescent="0.3">
      <c r="A13825" s="1">
        <f t="shared" ca="1" si="645"/>
        <v>5</v>
      </c>
      <c r="B13825" s="1">
        <f t="shared" ca="1" si="646"/>
        <v>1.8797791986919874</v>
      </c>
      <c r="C13825" s="1">
        <f t="shared" ca="1" si="647"/>
        <v>8.1420277606839964</v>
      </c>
    </row>
    <row r="13826" spans="1:3" x14ac:dyDescent="0.3">
      <c r="A13826" s="1">
        <f t="shared" ca="1" si="645"/>
        <v>1</v>
      </c>
      <c r="B13826" s="1">
        <f t="shared" ca="1" si="646"/>
        <v>1.9581817520166764</v>
      </c>
      <c r="C13826" s="1">
        <f t="shared" ca="1" si="647"/>
        <v>6.5265535130021393</v>
      </c>
    </row>
    <row r="13827" spans="1:3" x14ac:dyDescent="0.3">
      <c r="A13827" s="1">
        <f t="shared" ref="A13827:A13890" ca="1" si="648">RANDBETWEEN(1,INDIRECT(CONCATENATE("n_rules_",IFSnumber)))</f>
        <v>2</v>
      </c>
      <c r="B13827" s="1">
        <f t="shared" ref="B13827:B13890" ca="1" si="649">VLOOKUP(A13827,INDIRECT(CONCATENATE("Table", IFSnumber )),2,FALSE)*B13826+VLOOKUP(A13827,INDIRECT(CONCATENATE("Table",IFSnumber )),3,FALSE)*C13826+VLOOKUP(A13827,INDIRECT(CONCATENATE("Table",IFSnumber )),6,FALSE)</f>
        <v>1.5681515711685565</v>
      </c>
      <c r="C13827" s="1">
        <f t="shared" ref="C13827:C13890" ca="1" si="650">VLOOKUP(A13827,INDIRECT(CONCATENATE("Table", IFSnumber )),4,FALSE)*B13826+VLOOKUP(A13827,INDIRECT(CONCATENATE("Table",IFSnumber )),5,FALSE)*C13826+VLOOKUP(A13827,INDIRECT(CONCATENATE("Table",IFSnumber )),7,FALSE)</f>
        <v>5.1138154305156895</v>
      </c>
    </row>
    <row r="13828" spans="1:3" x14ac:dyDescent="0.3">
      <c r="A13828" s="1">
        <f t="shared" ca="1" si="648"/>
        <v>4</v>
      </c>
      <c r="B13828" s="1">
        <f t="shared" ca="1" si="649"/>
        <v>0.84915378683832654</v>
      </c>
      <c r="C13828" s="1">
        <f t="shared" ca="1" si="650"/>
        <v>3.9757513538894402</v>
      </c>
    </row>
    <row r="13829" spans="1:3" x14ac:dyDescent="0.3">
      <c r="A13829" s="1">
        <f t="shared" ca="1" si="648"/>
        <v>5</v>
      </c>
      <c r="B13829" s="1">
        <f t="shared" ca="1" si="649"/>
        <v>2.9316352494319444</v>
      </c>
      <c r="C13829" s="1">
        <f t="shared" ca="1" si="650"/>
        <v>6.1999305040077113</v>
      </c>
    </row>
    <row r="13830" spans="1:3" x14ac:dyDescent="0.3">
      <c r="A13830" s="1">
        <f t="shared" ca="1" si="648"/>
        <v>2</v>
      </c>
      <c r="B13830" s="1">
        <f t="shared" ca="1" si="649"/>
        <v>2.278428428422262</v>
      </c>
      <c r="C13830" s="1">
        <f t="shared" ca="1" si="650"/>
        <v>4.6248395230265809</v>
      </c>
    </row>
    <row r="13831" spans="1:3" x14ac:dyDescent="0.3">
      <c r="A13831" s="1">
        <f t="shared" ca="1" si="648"/>
        <v>3</v>
      </c>
      <c r="B13831" s="1">
        <f t="shared" ca="1" si="649"/>
        <v>1.2968629660099718</v>
      </c>
      <c r="C13831" s="1">
        <f t="shared" ca="1" si="650"/>
        <v>3.4023549030587716</v>
      </c>
    </row>
    <row r="13832" spans="1:3" x14ac:dyDescent="0.3">
      <c r="A13832" s="1">
        <f t="shared" ca="1" si="648"/>
        <v>4</v>
      </c>
      <c r="B13832" s="1">
        <f t="shared" ca="1" si="649"/>
        <v>0.14393898750972522</v>
      </c>
      <c r="C13832" s="1">
        <f t="shared" ca="1" si="650"/>
        <v>2.554317639133231</v>
      </c>
    </row>
    <row r="13833" spans="1:3" x14ac:dyDescent="0.3">
      <c r="A13833" s="1">
        <f t="shared" ca="1" si="648"/>
        <v>4</v>
      </c>
      <c r="B13833" s="1">
        <f t="shared" ca="1" si="649"/>
        <v>-1.0448171182609238</v>
      </c>
      <c r="C13833" s="1">
        <f t="shared" ca="1" si="650"/>
        <v>2.0662643268619196</v>
      </c>
    </row>
    <row r="13834" spans="1:3" x14ac:dyDescent="0.3">
      <c r="A13834" s="1">
        <f t="shared" ca="1" si="648"/>
        <v>2</v>
      </c>
      <c r="B13834" s="1">
        <f t="shared" ca="1" si="649"/>
        <v>-2.1617919849336564</v>
      </c>
      <c r="C13834" s="1">
        <f t="shared" ca="1" si="650"/>
        <v>1.8969172345396514</v>
      </c>
    </row>
    <row r="13835" spans="1:3" x14ac:dyDescent="0.3">
      <c r="A13835" s="1">
        <f t="shared" ca="1" si="648"/>
        <v>2</v>
      </c>
      <c r="B13835" s="1">
        <f t="shared" ca="1" si="649"/>
        <v>-3.129920944710193</v>
      </c>
      <c r="C13835" s="1">
        <f t="shared" ca="1" si="650"/>
        <v>1.9877529610874198</v>
      </c>
    </row>
    <row r="13836" spans="1:3" x14ac:dyDescent="0.3">
      <c r="A13836" s="1">
        <f t="shared" ca="1" si="648"/>
        <v>4</v>
      </c>
      <c r="B13836" s="1">
        <f t="shared" ca="1" si="649"/>
        <v>-3.9021671322581968</v>
      </c>
      <c r="C13836" s="1">
        <f t="shared" ca="1" si="650"/>
        <v>2.2718313263912568</v>
      </c>
    </row>
    <row r="13837" spans="1:3" x14ac:dyDescent="0.3">
      <c r="A13837" s="1">
        <f t="shared" ca="1" si="648"/>
        <v>1</v>
      </c>
      <c r="B13837" s="1">
        <f t="shared" ca="1" si="649"/>
        <v>-4.4586075308249029</v>
      </c>
      <c r="C13837" s="1">
        <f t="shared" ca="1" si="650"/>
        <v>2.6813146704711706</v>
      </c>
    </row>
    <row r="13838" spans="1:3" x14ac:dyDescent="0.3">
      <c r="A13838" s="1">
        <f t="shared" ca="1" si="648"/>
        <v>4</v>
      </c>
      <c r="B13838" s="1">
        <f t="shared" ca="1" si="649"/>
        <v>-4.8019155172756403</v>
      </c>
      <c r="C13838" s="1">
        <f t="shared" ca="1" si="650"/>
        <v>3.1533472503323896</v>
      </c>
    </row>
    <row r="13839" spans="1:3" x14ac:dyDescent="0.3">
      <c r="A13839" s="1">
        <f t="shared" ca="1" si="648"/>
        <v>5</v>
      </c>
      <c r="B13839" s="1">
        <f t="shared" ca="1" si="649"/>
        <v>2.0043413907152159</v>
      </c>
      <c r="C13839" s="1">
        <f t="shared" ca="1" si="650"/>
        <v>9.132085569857411</v>
      </c>
    </row>
    <row r="13840" spans="1:3" x14ac:dyDescent="0.3">
      <c r="A13840" s="1">
        <f t="shared" ca="1" si="648"/>
        <v>5</v>
      </c>
      <c r="B13840" s="1">
        <f t="shared" ca="1" si="649"/>
        <v>5.7199942201100855</v>
      </c>
      <c r="C13840" s="1">
        <f t="shared" ca="1" si="650"/>
        <v>3.7161020541929171</v>
      </c>
    </row>
    <row r="13841" spans="1:3" x14ac:dyDescent="0.3">
      <c r="A13841" s="1">
        <f t="shared" ca="1" si="648"/>
        <v>5</v>
      </c>
      <c r="B13841" s="1">
        <f t="shared" ca="1" si="649"/>
        <v>3.2263199068074169</v>
      </c>
      <c r="C13841" s="1">
        <f t="shared" ca="1" si="650"/>
        <v>4.0384909993984612</v>
      </c>
    </row>
    <row r="13842" spans="1:3" x14ac:dyDescent="0.3">
      <c r="A13842" s="1">
        <f t="shared" ca="1" si="648"/>
        <v>1</v>
      </c>
      <c r="B13842" s="1">
        <f t="shared" ca="1" si="649"/>
        <v>1.9129807958611253</v>
      </c>
      <c r="C13842" s="1">
        <f t="shared" ca="1" si="650"/>
        <v>2.6943527177672237</v>
      </c>
    </row>
    <row r="13843" spans="1:3" x14ac:dyDescent="0.3">
      <c r="A13843" s="1">
        <f t="shared" ca="1" si="648"/>
        <v>5</v>
      </c>
      <c r="B13843" s="1">
        <f t="shared" ca="1" si="649"/>
        <v>2.3579480745363637</v>
      </c>
      <c r="C13843" s="1">
        <f t="shared" ca="1" si="650"/>
        <v>6.1905170705761128</v>
      </c>
    </row>
    <row r="13844" spans="1:3" x14ac:dyDescent="0.3">
      <c r="A13844" s="1">
        <f t="shared" ca="1" si="648"/>
        <v>3</v>
      </c>
      <c r="B13844" s="1">
        <f t="shared" ca="1" si="649"/>
        <v>1.8030185397135734</v>
      </c>
      <c r="C13844" s="1">
        <f t="shared" ca="1" si="650"/>
        <v>4.738524629522237</v>
      </c>
    </row>
    <row r="13845" spans="1:3" x14ac:dyDescent="0.3">
      <c r="A13845" s="1">
        <f t="shared" ca="1" si="648"/>
        <v>1</v>
      </c>
      <c r="B13845" s="1">
        <f t="shared" ca="1" si="649"/>
        <v>0.93708420953310712</v>
      </c>
      <c r="C13845" s="1">
        <f t="shared" ca="1" si="650"/>
        <v>3.6015527329498394</v>
      </c>
    </row>
    <row r="13846" spans="1:3" x14ac:dyDescent="0.3">
      <c r="A13846" s="1">
        <f t="shared" ca="1" si="648"/>
        <v>3</v>
      </c>
      <c r="B13846" s="1">
        <f t="shared" ca="1" si="649"/>
        <v>-9.6485484584606818E-2</v>
      </c>
      <c r="C13846" s="1">
        <f t="shared" ca="1" si="650"/>
        <v>2.8028615851522685</v>
      </c>
    </row>
    <row r="13847" spans="1:3" x14ac:dyDescent="0.3">
      <c r="A13847" s="1">
        <f t="shared" ca="1" si="648"/>
        <v>3</v>
      </c>
      <c r="B13847" s="1">
        <f t="shared" ca="1" si="649"/>
        <v>-1.1729974490373427</v>
      </c>
      <c r="C13847" s="1">
        <f t="shared" ca="1" si="650"/>
        <v>2.332108682875023</v>
      </c>
    </row>
    <row r="13848" spans="1:3" x14ac:dyDescent="0.3">
      <c r="A13848" s="1">
        <f t="shared" ca="1" si="648"/>
        <v>1</v>
      </c>
      <c r="B13848" s="1">
        <f t="shared" ca="1" si="649"/>
        <v>-2.1926060174138473</v>
      </c>
      <c r="C13848" s="1">
        <f t="shared" ca="1" si="650"/>
        <v>2.153877975836513</v>
      </c>
    </row>
    <row r="13849" spans="1:3" x14ac:dyDescent="0.3">
      <c r="A13849" s="1">
        <f t="shared" ca="1" si="648"/>
        <v>5</v>
      </c>
      <c r="B13849" s="1">
        <f t="shared" ca="1" si="649"/>
        <v>1.7139588605059579</v>
      </c>
      <c r="C13849" s="1">
        <f t="shared" ca="1" si="650"/>
        <v>8.2992330988565275</v>
      </c>
    </row>
    <row r="13850" spans="1:3" x14ac:dyDescent="0.3">
      <c r="A13850" s="1">
        <f t="shared" ca="1" si="648"/>
        <v>4</v>
      </c>
      <c r="B13850" s="1">
        <f t="shared" ca="1" si="649"/>
        <v>1.8657755065575816</v>
      </c>
      <c r="C13850" s="1">
        <f t="shared" ca="1" si="650"/>
        <v>6.697621337372615</v>
      </c>
    </row>
    <row r="13851" spans="1:3" x14ac:dyDescent="0.3">
      <c r="A13851" s="1">
        <f t="shared" ca="1" si="648"/>
        <v>4</v>
      </c>
      <c r="B13851" s="1">
        <f t="shared" ca="1" si="649"/>
        <v>1.5401452625250329</v>
      </c>
      <c r="C13851" s="1">
        <f t="shared" ca="1" si="650"/>
        <v>5.2812739987992634</v>
      </c>
    </row>
    <row r="13852" spans="1:3" x14ac:dyDescent="0.3">
      <c r="A13852" s="1">
        <f t="shared" ca="1" si="648"/>
        <v>1</v>
      </c>
      <c r="B13852" s="1">
        <f t="shared" ca="1" si="649"/>
        <v>0.8732020460041332</v>
      </c>
      <c r="C13852" s="1">
        <f t="shared" ca="1" si="650"/>
        <v>4.1264157412981852</v>
      </c>
    </row>
    <row r="13853" spans="1:3" x14ac:dyDescent="0.3">
      <c r="A13853" s="1">
        <f t="shared" ca="1" si="648"/>
        <v>2</v>
      </c>
      <c r="B13853" s="1">
        <f t="shared" ca="1" si="649"/>
        <v>-1.417967899124406E-3</v>
      </c>
      <c r="C13853" s="1">
        <f t="shared" ca="1" si="650"/>
        <v>3.2700122691376157</v>
      </c>
    </row>
    <row r="13854" spans="1:3" x14ac:dyDescent="0.3">
      <c r="A13854" s="1">
        <f t="shared" ca="1" si="648"/>
        <v>1</v>
      </c>
      <c r="B13854" s="1">
        <f t="shared" ca="1" si="649"/>
        <v>-0.96318549759964212</v>
      </c>
      <c r="C13854" s="1">
        <f t="shared" ca="1" si="650"/>
        <v>2.7156321627756967</v>
      </c>
    </row>
    <row r="13855" spans="1:3" x14ac:dyDescent="0.3">
      <c r="A13855" s="1">
        <f t="shared" ca="1" si="648"/>
        <v>3</v>
      </c>
      <c r="B13855" s="1">
        <f t="shared" ca="1" si="649"/>
        <v>-1.9117711974432887</v>
      </c>
      <c r="C13855" s="1">
        <f t="shared" ca="1" si="650"/>
        <v>2.4407654714797253</v>
      </c>
    </row>
    <row r="13856" spans="1:3" x14ac:dyDescent="0.3">
      <c r="A13856" s="1">
        <f t="shared" ca="1" si="648"/>
        <v>4</v>
      </c>
      <c r="B13856" s="1">
        <f t="shared" ca="1" si="649"/>
        <v>-2.7708311926542843</v>
      </c>
      <c r="C13856" s="1">
        <f t="shared" ca="1" si="650"/>
        <v>2.4046546056141285</v>
      </c>
    </row>
    <row r="13857" spans="1:3" x14ac:dyDescent="0.3">
      <c r="A13857" s="1">
        <f t="shared" ca="1" si="648"/>
        <v>3</v>
      </c>
      <c r="B13857" s="1">
        <f t="shared" ca="1" si="649"/>
        <v>-3.4889228079066141</v>
      </c>
      <c r="C13857" s="1">
        <f t="shared" ca="1" si="650"/>
        <v>2.5558656212978854</v>
      </c>
    </row>
    <row r="13858" spans="1:3" x14ac:dyDescent="0.3">
      <c r="A13858" s="1">
        <f t="shared" ca="1" si="648"/>
        <v>1</v>
      </c>
      <c r="B13858" s="1">
        <f t="shared" ca="1" si="649"/>
        <v>-4.0381284239322142</v>
      </c>
      <c r="C13858" s="1">
        <f t="shared" ca="1" si="650"/>
        <v>2.8390257607621279</v>
      </c>
    </row>
    <row r="13859" spans="1:3" x14ac:dyDescent="0.3">
      <c r="A13859" s="1">
        <f t="shared" ca="1" si="648"/>
        <v>5</v>
      </c>
      <c r="B13859" s="1">
        <f t="shared" ca="1" si="649"/>
        <v>1.908004680810595</v>
      </c>
      <c r="C13859" s="1">
        <f t="shared" ca="1" si="650"/>
        <v>8.8965168826002969</v>
      </c>
    </row>
    <row r="13860" spans="1:3" x14ac:dyDescent="0.3">
      <c r="A13860" s="1">
        <f t="shared" ca="1" si="648"/>
        <v>2</v>
      </c>
      <c r="B13860" s="1">
        <f t="shared" ca="1" si="649"/>
        <v>2.1937760025707469</v>
      </c>
      <c r="C13860" s="1">
        <f t="shared" ca="1" si="650"/>
        <v>7.1725879349580044</v>
      </c>
    </row>
    <row r="13861" spans="1:3" x14ac:dyDescent="0.3">
      <c r="A13861" s="1">
        <f t="shared" ca="1" si="648"/>
        <v>1</v>
      </c>
      <c r="B13861" s="1">
        <f t="shared" ca="1" si="649"/>
        <v>1.9441108429018465</v>
      </c>
      <c r="C13861" s="1">
        <f t="shared" ca="1" si="650"/>
        <v>5.6220895891729494</v>
      </c>
    </row>
    <row r="13862" spans="1:3" x14ac:dyDescent="0.3">
      <c r="A13862" s="1">
        <f t="shared" ca="1" si="648"/>
        <v>5</v>
      </c>
      <c r="B13862" s="1">
        <f t="shared" ca="1" si="649"/>
        <v>3.8860117632086681</v>
      </c>
      <c r="C13862" s="1">
        <f t="shared" ca="1" si="650"/>
        <v>5.0700416043785275</v>
      </c>
    </row>
    <row r="13863" spans="1:3" x14ac:dyDescent="0.3">
      <c r="A13863" s="1">
        <f t="shared" ca="1" si="648"/>
        <v>3</v>
      </c>
      <c r="B13863" s="1">
        <f t="shared" ca="1" si="649"/>
        <v>2.7469229263914601</v>
      </c>
      <c r="C13863" s="1">
        <f t="shared" ca="1" si="650"/>
        <v>3.4457337605504073</v>
      </c>
    </row>
    <row r="13864" spans="1:3" x14ac:dyDescent="0.3">
      <c r="A13864" s="1">
        <f t="shared" ca="1" si="648"/>
        <v>5</v>
      </c>
      <c r="B13864" s="1">
        <f t="shared" ca="1" si="649"/>
        <v>2.8230223210000625</v>
      </c>
      <c r="C13864" s="1">
        <f t="shared" ca="1" si="650"/>
        <v>5.5198052620059812</v>
      </c>
    </row>
    <row r="13865" spans="1:3" x14ac:dyDescent="0.3">
      <c r="A13865" s="1">
        <f t="shared" ca="1" si="648"/>
        <v>5</v>
      </c>
      <c r="B13865" s="1">
        <f t="shared" ca="1" si="649"/>
        <v>3.9103061301612896</v>
      </c>
      <c r="C13865" s="1">
        <f t="shared" ca="1" si="650"/>
        <v>4.7009650062635071</v>
      </c>
    </row>
    <row r="13866" spans="1:3" x14ac:dyDescent="0.3">
      <c r="A13866" s="1">
        <f t="shared" ca="1" si="648"/>
        <v>3</v>
      </c>
      <c r="B13866" s="1">
        <f t="shared" ca="1" si="649"/>
        <v>2.6630747936892609</v>
      </c>
      <c r="C13866" s="1">
        <f t="shared" ca="1" si="650"/>
        <v>3.1216196909676812</v>
      </c>
    </row>
    <row r="13867" spans="1:3" x14ac:dyDescent="0.3">
      <c r="A13867" s="1">
        <f t="shared" ca="1" si="648"/>
        <v>2</v>
      </c>
      <c r="B13867" s="1">
        <f t="shared" ca="1" si="649"/>
        <v>1.1907918839243365</v>
      </c>
      <c r="C13867" s="1">
        <f t="shared" ca="1" si="650"/>
        <v>2.0215972135541485</v>
      </c>
    </row>
    <row r="13868" spans="1:3" x14ac:dyDescent="0.3">
      <c r="A13868" s="1">
        <f t="shared" ca="1" si="648"/>
        <v>1</v>
      </c>
      <c r="B13868" s="1">
        <f t="shared" ca="1" si="649"/>
        <v>-0.33205530843081932</v>
      </c>
      <c r="C13868" s="1">
        <f t="shared" ca="1" si="650"/>
        <v>1.3835933753752709</v>
      </c>
    </row>
    <row r="13869" spans="1:3" x14ac:dyDescent="0.3">
      <c r="A13869" s="1">
        <f t="shared" ca="1" si="648"/>
        <v>5</v>
      </c>
      <c r="B13869" s="1">
        <f t="shared" ca="1" si="649"/>
        <v>1.4768843592642065</v>
      </c>
      <c r="C13869" s="1">
        <f t="shared" ca="1" si="650"/>
        <v>7.7271406668101461</v>
      </c>
    </row>
    <row r="13870" spans="1:3" x14ac:dyDescent="0.3">
      <c r="A13870" s="1">
        <f t="shared" ca="1" si="648"/>
        <v>3</v>
      </c>
      <c r="B13870" s="1">
        <f t="shared" ca="1" si="649"/>
        <v>1.5094057450553378</v>
      </c>
      <c r="C13870" s="1">
        <f t="shared" ca="1" si="650"/>
        <v>6.2535620238236778</v>
      </c>
    </row>
    <row r="13871" spans="1:3" x14ac:dyDescent="0.3">
      <c r="A13871" s="1">
        <f t="shared" ca="1" si="648"/>
        <v>5</v>
      </c>
      <c r="B13871" s="1">
        <f t="shared" ca="1" si="649"/>
        <v>4.1766290355953748</v>
      </c>
      <c r="C13871" s="1">
        <f t="shared" ca="1" si="650"/>
        <v>5.0331401240959632</v>
      </c>
    </row>
    <row r="13872" spans="1:3" x14ac:dyDescent="0.3">
      <c r="A13872" s="1">
        <f t="shared" ca="1" si="648"/>
        <v>2</v>
      </c>
      <c r="B13872" s="1">
        <f t="shared" ca="1" si="649"/>
        <v>2.9760279547233015</v>
      </c>
      <c r="C13872" s="1">
        <f t="shared" ca="1" si="650"/>
        <v>3.3521321597709477</v>
      </c>
    </row>
    <row r="13873" spans="1:3" x14ac:dyDescent="0.3">
      <c r="A13873" s="1">
        <f t="shared" ca="1" si="648"/>
        <v>4</v>
      </c>
      <c r="B13873" s="1">
        <f t="shared" ca="1" si="649"/>
        <v>1.5135611102206681</v>
      </c>
      <c r="C13873" s="1">
        <f t="shared" ca="1" si="650"/>
        <v>2.1543512761360595</v>
      </c>
    </row>
    <row r="13874" spans="1:3" x14ac:dyDescent="0.3">
      <c r="A13874" s="1">
        <f t="shared" ca="1" si="648"/>
        <v>5</v>
      </c>
      <c r="B13874" s="1">
        <f t="shared" ca="1" si="649"/>
        <v>2.0413562289729721</v>
      </c>
      <c r="C13874" s="1">
        <f t="shared" ca="1" si="650"/>
        <v>6.5798041337447168</v>
      </c>
    </row>
    <row r="13875" spans="1:3" x14ac:dyDescent="0.3">
      <c r="A13875" s="1">
        <f t="shared" ca="1" si="648"/>
        <v>1</v>
      </c>
      <c r="B13875" s="1">
        <f t="shared" ca="1" si="649"/>
        <v>1.6516797107861809</v>
      </c>
      <c r="C13875" s="1">
        <f t="shared" ca="1" si="650"/>
        <v>5.1421727429764221</v>
      </c>
    </row>
    <row r="13876" spans="1:3" x14ac:dyDescent="0.3">
      <c r="A13876" s="1">
        <f t="shared" ca="1" si="648"/>
        <v>3</v>
      </c>
      <c r="B13876" s="1">
        <f t="shared" ca="1" si="649"/>
        <v>0.92596769669677959</v>
      </c>
      <c r="C13876" s="1">
        <f t="shared" ca="1" si="650"/>
        <v>3.9825208202681353</v>
      </c>
    </row>
    <row r="13877" spans="1:3" x14ac:dyDescent="0.3">
      <c r="A13877" s="1">
        <f t="shared" ca="1" si="648"/>
        <v>3</v>
      </c>
      <c r="B13877" s="1">
        <f t="shared" ca="1" si="649"/>
        <v>1.5687730941227329E-3</v>
      </c>
      <c r="C13877" s="1">
        <f t="shared" ca="1" si="650"/>
        <v>3.1344539913113079</v>
      </c>
    </row>
    <row r="13878" spans="1:3" x14ac:dyDescent="0.3">
      <c r="A13878" s="1">
        <f t="shared" ca="1" si="648"/>
        <v>3</v>
      </c>
      <c r="B13878" s="1">
        <f t="shared" ca="1" si="649"/>
        <v>-0.99887409701447516</v>
      </c>
      <c r="C13878" s="1">
        <f t="shared" ca="1" si="650"/>
        <v>2.5978487476918053</v>
      </c>
    </row>
    <row r="13879" spans="1:3" x14ac:dyDescent="0.3">
      <c r="A13879" s="1">
        <f t="shared" ca="1" si="648"/>
        <v>1</v>
      </c>
      <c r="B13879" s="1">
        <f t="shared" ca="1" si="649"/>
        <v>-1.9743287952576973</v>
      </c>
      <c r="C13879" s="1">
        <f t="shared" ca="1" si="650"/>
        <v>2.3465556110623988</v>
      </c>
    </row>
    <row r="13880" spans="1:3" x14ac:dyDescent="0.3">
      <c r="A13880" s="1">
        <f t="shared" ca="1" si="648"/>
        <v>2</v>
      </c>
      <c r="B13880" s="1">
        <f t="shared" ca="1" si="649"/>
        <v>-2.8488965751131228</v>
      </c>
      <c r="C13880" s="1">
        <f t="shared" ca="1" si="650"/>
        <v>2.3365224883266942</v>
      </c>
    </row>
    <row r="13881" spans="1:3" x14ac:dyDescent="0.3">
      <c r="A13881" s="1">
        <f t="shared" ca="1" si="648"/>
        <v>2</v>
      </c>
      <c r="B13881" s="1">
        <f t="shared" ca="1" si="649"/>
        <v>-3.5724287453949666</v>
      </c>
      <c r="C13881" s="1">
        <f t="shared" ca="1" si="650"/>
        <v>2.5135628535059236</v>
      </c>
    </row>
    <row r="13882" spans="1:3" x14ac:dyDescent="0.3">
      <c r="A13882" s="1">
        <f t="shared" ca="1" si="648"/>
        <v>2</v>
      </c>
      <c r="B13882" s="1">
        <f t="shared" ca="1" si="649"/>
        <v>-4.1188486791961463</v>
      </c>
      <c r="C13882" s="1">
        <f t="shared" ca="1" si="650"/>
        <v>2.8201999452437518</v>
      </c>
    </row>
    <row r="13883" spans="1:3" x14ac:dyDescent="0.3">
      <c r="A13883" s="1">
        <f t="shared" ca="1" si="648"/>
        <v>4</v>
      </c>
      <c r="B13883" s="1">
        <f t="shared" ca="1" si="649"/>
        <v>-4.4828428762698262</v>
      </c>
      <c r="C13883" s="1">
        <f t="shared" ca="1" si="650"/>
        <v>3.2012251939123448</v>
      </c>
    </row>
    <row r="13884" spans="1:3" x14ac:dyDescent="0.3">
      <c r="A13884" s="1">
        <f t="shared" ca="1" si="648"/>
        <v>5</v>
      </c>
      <c r="B13884" s="1">
        <f t="shared" ca="1" si="649"/>
        <v>2.0574504049519144</v>
      </c>
      <c r="C13884" s="1">
        <f t="shared" ca="1" si="650"/>
        <v>8.9659840477241168</v>
      </c>
    </row>
    <row r="13885" spans="1:3" x14ac:dyDescent="0.3">
      <c r="A13885" s="1">
        <f t="shared" ca="1" si="648"/>
        <v>2</v>
      </c>
      <c r="B13885" s="1">
        <f t="shared" ca="1" si="649"/>
        <v>2.3364803435932462</v>
      </c>
      <c r="C13885" s="1">
        <f t="shared" ca="1" si="650"/>
        <v>7.2008871183851673</v>
      </c>
    </row>
    <row r="13886" spans="1:3" x14ac:dyDescent="0.3">
      <c r="A13886" s="1">
        <f t="shared" ca="1" si="648"/>
        <v>5</v>
      </c>
      <c r="B13886" s="1">
        <f t="shared" ca="1" si="649"/>
        <v>4.7431815709229141</v>
      </c>
      <c r="C13886" s="1">
        <f t="shared" ca="1" si="650"/>
        <v>4.2915907360815613</v>
      </c>
    </row>
    <row r="13887" spans="1:3" x14ac:dyDescent="0.3">
      <c r="A13887" s="1">
        <f t="shared" ca="1" si="648"/>
        <v>4</v>
      </c>
      <c r="B13887" s="1">
        <f t="shared" ca="1" si="649"/>
        <v>3.234216407550691</v>
      </c>
      <c r="C13887" s="1">
        <f t="shared" ca="1" si="650"/>
        <v>2.5909814970810157</v>
      </c>
    </row>
    <row r="13888" spans="1:3" x14ac:dyDescent="0.3">
      <c r="A13888" s="1">
        <f t="shared" ca="1" si="648"/>
        <v>3</v>
      </c>
      <c r="B13888" s="1">
        <f t="shared" ca="1" si="649"/>
        <v>1.5121183925964441</v>
      </c>
      <c r="C13888" s="1">
        <f t="shared" ca="1" si="650"/>
        <v>1.4417411105366607</v>
      </c>
    </row>
    <row r="13889" spans="1:3" x14ac:dyDescent="0.3">
      <c r="A13889" s="1">
        <f t="shared" ca="1" si="648"/>
        <v>3</v>
      </c>
      <c r="B13889" s="1">
        <f t="shared" ca="1" si="649"/>
        <v>-0.23044623048336677</v>
      </c>
      <c r="C13889" s="1">
        <f t="shared" ca="1" si="650"/>
        <v>0.81425049204927669</v>
      </c>
    </row>
    <row r="13890" spans="1:3" x14ac:dyDescent="0.3">
      <c r="A13890" s="1">
        <f t="shared" ca="1" si="648"/>
        <v>4</v>
      </c>
      <c r="B13890" s="1">
        <f t="shared" ca="1" si="649"/>
        <v>-1.8430418594629061</v>
      </c>
      <c r="C13890" s="1">
        <f t="shared" ca="1" si="650"/>
        <v>0.6420009819862218</v>
      </c>
    </row>
    <row r="13891" spans="1:3" x14ac:dyDescent="0.3">
      <c r="A13891" s="1">
        <f t="shared" ref="A13891:A13954" ca="1" si="651">RANDBETWEEN(1,INDIRECT(CONCATENATE("n_rules_",IFSnumber)))</f>
        <v>3</v>
      </c>
      <c r="B13891" s="1">
        <f t="shared" ref="B13891:B13954" ca="1" si="652">VLOOKUP(A13891,INDIRECT(CONCATENATE("Table", IFSnumber )),2,FALSE)*B13890+VLOOKUP(A13891,INDIRECT(CONCATENATE("Table",IFSnumber )),3,FALSE)*C13890+VLOOKUP(A13891,INDIRECT(CONCATENATE("Table",IFSnumber )),6,FALSE)</f>
        <v>-3.2204158249366164</v>
      </c>
      <c r="C13891" s="1">
        <f t="shared" ref="C13891:C13954" ca="1" si="653">VLOOKUP(A13891,INDIRECT(CONCATENATE("Table", IFSnumber )),4,FALSE)*B13890+VLOOKUP(A13891,INDIRECT(CONCATENATE("Table",IFSnumber )),5,FALSE)*C13890+VLOOKUP(A13891,INDIRECT(CONCATENATE("Table",IFSnumber )),7,FALSE)</f>
        <v>0.83557153132003925</v>
      </c>
    </row>
    <row r="13892" spans="1:3" x14ac:dyDescent="0.3">
      <c r="A13892" s="1">
        <f t="shared" ca="1" si="651"/>
        <v>2</v>
      </c>
      <c r="B13892" s="1">
        <f t="shared" ca="1" si="652"/>
        <v>-4.3009977256024809</v>
      </c>
      <c r="C13892" s="1">
        <f t="shared" ca="1" si="653"/>
        <v>1.2953346649857063</v>
      </c>
    </row>
    <row r="13893" spans="1:3" x14ac:dyDescent="0.3">
      <c r="A13893" s="1">
        <f t="shared" ca="1" si="651"/>
        <v>1</v>
      </c>
      <c r="B13893" s="1">
        <f t="shared" ca="1" si="652"/>
        <v>-5.0620869556305417</v>
      </c>
      <c r="C13893" s="1">
        <f t="shared" ca="1" si="653"/>
        <v>1.9221182898521021</v>
      </c>
    </row>
    <row r="13894" spans="1:3" x14ac:dyDescent="0.3">
      <c r="A13894" s="1">
        <f t="shared" ca="1" si="651"/>
        <v>1</v>
      </c>
      <c r="B13894" s="1">
        <f t="shared" ca="1" si="652"/>
        <v>-5.5128863397977854</v>
      </c>
      <c r="C13894" s="1">
        <f t="shared" ca="1" si="653"/>
        <v>2.6253976985339298</v>
      </c>
    </row>
    <row r="13895" spans="1:3" x14ac:dyDescent="0.3">
      <c r="A13895" s="1">
        <f t="shared" ca="1" si="651"/>
        <v>2</v>
      </c>
      <c r="B13895" s="1">
        <f t="shared" ca="1" si="652"/>
        <v>-5.6864558740795133</v>
      </c>
      <c r="C13895" s="1">
        <f t="shared" ca="1" si="653"/>
        <v>3.3288958029883258</v>
      </c>
    </row>
    <row r="13896" spans="1:3" x14ac:dyDescent="0.3">
      <c r="A13896" s="1">
        <f t="shared" ca="1" si="651"/>
        <v>5</v>
      </c>
      <c r="B13896" s="1">
        <f t="shared" ca="1" si="652"/>
        <v>2.0177199336905347</v>
      </c>
      <c r="C13896" s="1">
        <f t="shared" ca="1" si="653"/>
        <v>9.4760957303095488</v>
      </c>
    </row>
    <row r="13897" spans="1:3" x14ac:dyDescent="0.3">
      <c r="A13897" s="1">
        <f t="shared" ca="1" si="651"/>
        <v>3</v>
      </c>
      <c r="B13897" s="1">
        <f t="shared" ca="1" si="652"/>
        <v>2.4472992058256491</v>
      </c>
      <c r="C13897" s="1">
        <f t="shared" ca="1" si="653"/>
        <v>7.6501612209026018</v>
      </c>
    </row>
    <row r="13898" spans="1:3" x14ac:dyDescent="0.3">
      <c r="A13898" s="1">
        <f t="shared" ca="1" si="651"/>
        <v>3</v>
      </c>
      <c r="B13898" s="1">
        <f t="shared" ca="1" si="652"/>
        <v>2.2874352178177437</v>
      </c>
      <c r="C13898" s="1">
        <f t="shared" ca="1" si="653"/>
        <v>5.9809728296213329</v>
      </c>
    </row>
    <row r="13899" spans="1:3" x14ac:dyDescent="0.3">
      <c r="A13899" s="1">
        <f t="shared" ca="1" si="651"/>
        <v>2</v>
      </c>
      <c r="B13899" s="1">
        <f t="shared" ca="1" si="652"/>
        <v>1.6859391111826116</v>
      </c>
      <c r="C13899" s="1">
        <f t="shared" ca="1" si="653"/>
        <v>4.5724100386503705</v>
      </c>
    </row>
    <row r="13900" spans="1:3" x14ac:dyDescent="0.3">
      <c r="A13900" s="1">
        <f t="shared" ca="1" si="651"/>
        <v>5</v>
      </c>
      <c r="B13900" s="1">
        <f t="shared" ca="1" si="652"/>
        <v>3.3163519784386906</v>
      </c>
      <c r="C13900" s="1">
        <f t="shared" ca="1" si="653"/>
        <v>5.5863504720713504</v>
      </c>
    </row>
    <row r="13901" spans="1:3" x14ac:dyDescent="0.3">
      <c r="A13901" s="1">
        <f t="shared" ca="1" si="651"/>
        <v>2</v>
      </c>
      <c r="B13901" s="1">
        <f t="shared" ca="1" si="652"/>
        <v>2.4227848809339809</v>
      </c>
      <c r="C13901" s="1">
        <f t="shared" ca="1" si="653"/>
        <v>4.0128918280495744</v>
      </c>
    </row>
    <row r="13902" spans="1:3" x14ac:dyDescent="0.3">
      <c r="A13902" s="1">
        <f t="shared" ca="1" si="651"/>
        <v>2</v>
      </c>
      <c r="B13902" s="1">
        <f t="shared" ca="1" si="652"/>
        <v>1.2436041493551253</v>
      </c>
      <c r="C13902" s="1">
        <f t="shared" ca="1" si="653"/>
        <v>2.8428574136899791</v>
      </c>
    </row>
    <row r="13903" spans="1:3" x14ac:dyDescent="0.3">
      <c r="A13903" s="1">
        <f t="shared" ca="1" si="651"/>
        <v>5</v>
      </c>
      <c r="B13903" s="1">
        <f t="shared" ca="1" si="652"/>
        <v>2.3762300237153906</v>
      </c>
      <c r="C13903" s="1">
        <f t="shared" ca="1" si="653"/>
        <v>6.4449317267308279</v>
      </c>
    </row>
    <row r="13904" spans="1:3" x14ac:dyDescent="0.3">
      <c r="A13904" s="1">
        <f t="shared" ca="1" si="651"/>
        <v>2</v>
      </c>
      <c r="B13904" s="1">
        <f t="shared" ca="1" si="652"/>
        <v>1.8896836265536401</v>
      </c>
      <c r="C13904" s="1">
        <f t="shared" ca="1" si="653"/>
        <v>4.9545071677614594</v>
      </c>
    </row>
    <row r="13905" spans="1:3" x14ac:dyDescent="0.3">
      <c r="A13905" s="1">
        <f t="shared" ca="1" si="651"/>
        <v>3</v>
      </c>
      <c r="B13905" s="1">
        <f t="shared" ca="1" si="652"/>
        <v>1.0692861880773361</v>
      </c>
      <c r="C13905" s="1">
        <f t="shared" ca="1" si="653"/>
        <v>3.7698014260009587</v>
      </c>
    </row>
    <row r="13906" spans="1:3" x14ac:dyDescent="0.3">
      <c r="A13906" s="1">
        <f t="shared" ca="1" si="651"/>
        <v>2</v>
      </c>
      <c r="B13906" s="1">
        <f t="shared" ca="1" si="652"/>
        <v>5.9808621870240275E-2</v>
      </c>
      <c r="C13906" s="1">
        <f t="shared" ca="1" si="653"/>
        <v>2.9201892078537064</v>
      </c>
    </row>
    <row r="13907" spans="1:3" x14ac:dyDescent="0.3">
      <c r="A13907" s="1">
        <f t="shared" ca="1" si="651"/>
        <v>2</v>
      </c>
      <c r="B13907" s="1">
        <f t="shared" ca="1" si="652"/>
        <v>-1.0111802613530507</v>
      </c>
      <c r="C13907" s="1">
        <f t="shared" ca="1" si="653"/>
        <v>2.4003145514290996</v>
      </c>
    </row>
    <row r="13908" spans="1:3" x14ac:dyDescent="0.3">
      <c r="A13908" s="1">
        <f t="shared" ca="1" si="651"/>
        <v>2</v>
      </c>
      <c r="B13908" s="1">
        <f t="shared" ca="1" si="652"/>
        <v>-2.0400616391146653</v>
      </c>
      <c r="C13908" s="1">
        <f t="shared" ca="1" si="653"/>
        <v>2.1784601184932004</v>
      </c>
    </row>
    <row r="13909" spans="1:3" x14ac:dyDescent="0.3">
      <c r="A13909" s="1">
        <f t="shared" ca="1" si="651"/>
        <v>1</v>
      </c>
      <c r="B13909" s="1">
        <f t="shared" ca="1" si="652"/>
        <v>-2.950372080964474</v>
      </c>
      <c r="C13909" s="1">
        <f t="shared" ca="1" si="653"/>
        <v>2.2052128063010299</v>
      </c>
    </row>
    <row r="13910" spans="1:3" x14ac:dyDescent="0.3">
      <c r="A13910" s="1">
        <f t="shared" ca="1" si="651"/>
        <v>2</v>
      </c>
      <c r="B13910" s="1">
        <f t="shared" ca="1" si="652"/>
        <v>-3.6930062925970315</v>
      </c>
      <c r="C13910" s="1">
        <f t="shared" ca="1" si="653"/>
        <v>2.4216332066842199</v>
      </c>
    </row>
    <row r="13911" spans="1:3" x14ac:dyDescent="0.3">
      <c r="A13911" s="1">
        <f t="shared" ca="1" si="651"/>
        <v>1</v>
      </c>
      <c r="B13911" s="1">
        <f t="shared" ca="1" si="652"/>
        <v>-4.24408507747488</v>
      </c>
      <c r="C13911" s="1">
        <f t="shared" ca="1" si="653"/>
        <v>2.766358688157899</v>
      </c>
    </row>
    <row r="13912" spans="1:3" x14ac:dyDescent="0.3">
      <c r="A13912" s="1">
        <f t="shared" ca="1" si="651"/>
        <v>4</v>
      </c>
      <c r="B13912" s="1">
        <f t="shared" ca="1" si="652"/>
        <v>-4.6011993732441328</v>
      </c>
      <c r="C13912" s="1">
        <f t="shared" ca="1" si="653"/>
        <v>3.1812891354501609</v>
      </c>
    </row>
    <row r="13913" spans="1:3" x14ac:dyDescent="0.3">
      <c r="A13913" s="1">
        <f t="shared" ca="1" si="651"/>
        <v>5</v>
      </c>
      <c r="B13913" s="1">
        <f t="shared" ca="1" si="652"/>
        <v>2.0366163930249024</v>
      </c>
      <c r="C13913" s="1">
        <f t="shared" ca="1" si="653"/>
        <v>9.0284197290427564</v>
      </c>
    </row>
    <row r="13914" spans="1:3" x14ac:dyDescent="0.3">
      <c r="A13914" s="1">
        <f t="shared" ca="1" si="651"/>
        <v>5</v>
      </c>
      <c r="B13914" s="1">
        <f t="shared" ca="1" si="652"/>
        <v>5.6688345400396214</v>
      </c>
      <c r="C13914" s="1">
        <f t="shared" ca="1" si="653"/>
        <v>3.7402927096577576</v>
      </c>
    </row>
    <row r="13915" spans="1:3" x14ac:dyDescent="0.3">
      <c r="A13915" s="1">
        <f t="shared" ca="1" si="651"/>
        <v>5</v>
      </c>
      <c r="B13915" s="1">
        <f t="shared" ca="1" si="652"/>
        <v>3.2344069807375533</v>
      </c>
      <c r="C13915" s="1">
        <f t="shared" ca="1" si="653"/>
        <v>4.0530847147864719</v>
      </c>
    </row>
    <row r="13916" spans="1:3" x14ac:dyDescent="0.3">
      <c r="A13916" s="1">
        <f t="shared" ca="1" si="651"/>
        <v>4</v>
      </c>
      <c r="B13916" s="1">
        <f t="shared" ca="1" si="652"/>
        <v>1.9237522233572453</v>
      </c>
      <c r="C13916" s="1">
        <f t="shared" ca="1" si="653"/>
        <v>2.7052473196173432</v>
      </c>
    </row>
    <row r="13917" spans="1:3" x14ac:dyDescent="0.3">
      <c r="A13917" s="1">
        <f t="shared" ca="1" si="651"/>
        <v>5</v>
      </c>
      <c r="B13917" s="1">
        <f t="shared" ca="1" si="652"/>
        <v>2.364574846812991</v>
      </c>
      <c r="C13917" s="1">
        <f t="shared" ca="1" si="653"/>
        <v>6.1814045829486304</v>
      </c>
    </row>
    <row r="13918" spans="1:3" x14ac:dyDescent="0.3">
      <c r="A13918" s="1">
        <f t="shared" ca="1" si="651"/>
        <v>1</v>
      </c>
      <c r="B13918" s="1">
        <f t="shared" ca="1" si="652"/>
        <v>1.8059149812826358</v>
      </c>
      <c r="C13918" s="1">
        <f t="shared" ca="1" si="653"/>
        <v>4.7292424673536892</v>
      </c>
    </row>
    <row r="13919" spans="1:3" x14ac:dyDescent="0.3">
      <c r="A13919" s="1">
        <f t="shared" ca="1" si="651"/>
        <v>2</v>
      </c>
      <c r="B13919" s="1">
        <f t="shared" ca="1" si="652"/>
        <v>0.93685883138792092</v>
      </c>
      <c r="C13919" s="1">
        <f t="shared" ca="1" si="653"/>
        <v>3.5929160591866811</v>
      </c>
    </row>
    <row r="13920" spans="1:3" x14ac:dyDescent="0.3">
      <c r="A13920" s="1">
        <f t="shared" ca="1" si="651"/>
        <v>3</v>
      </c>
      <c r="B13920" s="1">
        <f t="shared" ca="1" si="652"/>
        <v>-9.9101814678041134E-2</v>
      </c>
      <c r="C13920" s="1">
        <f t="shared" ca="1" si="653"/>
        <v>2.7954456471071119</v>
      </c>
    </row>
    <row r="13921" spans="1:3" x14ac:dyDescent="0.3">
      <c r="A13921" s="1">
        <f t="shared" ca="1" si="651"/>
        <v>3</v>
      </c>
      <c r="B13921" s="1">
        <f t="shared" ca="1" si="652"/>
        <v>-1.1772405512549318</v>
      </c>
      <c r="C13921" s="1">
        <f t="shared" ca="1" si="653"/>
        <v>2.3262554112782956</v>
      </c>
    </row>
    <row r="13922" spans="1:3" x14ac:dyDescent="0.3">
      <c r="A13922" s="1">
        <f t="shared" ca="1" si="651"/>
        <v>5</v>
      </c>
      <c r="B13922" s="1">
        <f t="shared" ca="1" si="652"/>
        <v>1.8933937762706812</v>
      </c>
      <c r="C13922" s="1">
        <f t="shared" ca="1" si="653"/>
        <v>7.7630958253192075</v>
      </c>
    </row>
    <row r="13923" spans="1:3" x14ac:dyDescent="0.3">
      <c r="A13923" s="1">
        <f t="shared" ca="1" si="651"/>
        <v>2</v>
      </c>
      <c r="B13923" s="1">
        <f t="shared" ca="1" si="652"/>
        <v>1.8627591147144191</v>
      </c>
      <c r="C13923" s="1">
        <f t="shared" ca="1" si="653"/>
        <v>6.1961902912332345</v>
      </c>
    </row>
    <row r="13924" spans="1:3" x14ac:dyDescent="0.3">
      <c r="A13924" s="1">
        <f t="shared" ca="1" si="651"/>
        <v>5</v>
      </c>
      <c r="B13924" s="1">
        <f t="shared" ca="1" si="652"/>
        <v>4.1779302600230919</v>
      </c>
      <c r="C13924" s="1">
        <f t="shared" ca="1" si="653"/>
        <v>4.8908971611927345</v>
      </c>
    </row>
    <row r="13925" spans="1:3" x14ac:dyDescent="0.3">
      <c r="A13925" s="1">
        <f t="shared" ca="1" si="651"/>
        <v>2</v>
      </c>
      <c r="B13925" s="1">
        <f t="shared" ca="1" si="652"/>
        <v>2.9370691073784174</v>
      </c>
      <c r="C13925" s="1">
        <f t="shared" ca="1" si="653"/>
        <v>3.2289297659135756</v>
      </c>
    </row>
    <row r="13926" spans="1:3" x14ac:dyDescent="0.3">
      <c r="A13926" s="1">
        <f t="shared" ca="1" si="651"/>
        <v>2</v>
      </c>
      <c r="B13926" s="1">
        <f t="shared" ca="1" si="652"/>
        <v>1.4467835337552877</v>
      </c>
      <c r="C13926" s="1">
        <f t="shared" ca="1" si="653"/>
        <v>2.0561527691676029</v>
      </c>
    </row>
    <row r="13927" spans="1:3" x14ac:dyDescent="0.3">
      <c r="A13927" s="1">
        <f t="shared" ca="1" si="651"/>
        <v>2</v>
      </c>
      <c r="B13927" s="1">
        <f t="shared" ca="1" si="652"/>
        <v>-0.11137434468284479</v>
      </c>
      <c r="C13927" s="1">
        <f t="shared" ca="1" si="653"/>
        <v>1.3590974145503039</v>
      </c>
    </row>
    <row r="13928" spans="1:3" x14ac:dyDescent="0.3">
      <c r="A13928" s="1">
        <f t="shared" ca="1" si="651"/>
        <v>4</v>
      </c>
      <c r="B13928" s="1">
        <f t="shared" ca="1" si="652"/>
        <v>-1.5915826345381077</v>
      </c>
      <c r="C13928" s="1">
        <f t="shared" ca="1" si="653"/>
        <v>1.0875721640555671</v>
      </c>
    </row>
    <row r="13929" spans="1:3" x14ac:dyDescent="0.3">
      <c r="A13929" s="1">
        <f t="shared" ca="1" si="651"/>
        <v>3</v>
      </c>
      <c r="B13929" s="1">
        <f t="shared" ca="1" si="652"/>
        <v>-2.8877986089885264</v>
      </c>
      <c r="C13929" s="1">
        <f t="shared" ca="1" si="653"/>
        <v>1.1672368951461221</v>
      </c>
    </row>
    <row r="13930" spans="1:3" x14ac:dyDescent="0.3">
      <c r="A13930" s="1">
        <f t="shared" ca="1" si="651"/>
        <v>1</v>
      </c>
      <c r="B13930" s="1">
        <f t="shared" ca="1" si="652"/>
        <v>-3.9335566059764284</v>
      </c>
      <c r="C13930" s="1">
        <f t="shared" ca="1" si="653"/>
        <v>1.5113292737357662</v>
      </c>
    </row>
    <row r="13931" spans="1:3" x14ac:dyDescent="0.3">
      <c r="A13931" s="1">
        <f t="shared" ca="1" si="651"/>
        <v>5</v>
      </c>
      <c r="B13931" s="1">
        <f t="shared" ca="1" si="652"/>
        <v>1.225521506942298</v>
      </c>
      <c r="C13931" s="1">
        <f t="shared" ca="1" si="653"/>
        <v>9.3495816900164499</v>
      </c>
    </row>
    <row r="13932" spans="1:3" x14ac:dyDescent="0.3">
      <c r="A13932" s="1">
        <f t="shared" ca="1" si="651"/>
        <v>4</v>
      </c>
      <c r="B13932" s="1">
        <f t="shared" ca="1" si="652"/>
        <v>1.758864486169917</v>
      </c>
      <c r="C13932" s="1">
        <f t="shared" ca="1" si="653"/>
        <v>7.7090482074356661</v>
      </c>
    </row>
    <row r="13933" spans="1:3" x14ac:dyDescent="0.3">
      <c r="A13933" s="1">
        <f t="shared" ca="1" si="651"/>
        <v>1</v>
      </c>
      <c r="B13933" s="1">
        <f t="shared" ca="1" si="652"/>
        <v>1.7366865114981926</v>
      </c>
      <c r="C13933" s="1">
        <f t="shared" ca="1" si="653"/>
        <v>6.178049204589251</v>
      </c>
    </row>
    <row r="13934" spans="1:3" x14ac:dyDescent="0.3">
      <c r="A13934" s="1">
        <f t="shared" ca="1" si="651"/>
        <v>2</v>
      </c>
      <c r="B13934" s="1">
        <f t="shared" ca="1" si="652"/>
        <v>1.2875442318255053</v>
      </c>
      <c r="C13934" s="1">
        <f t="shared" ca="1" si="653"/>
        <v>4.8596723325370261</v>
      </c>
    </row>
    <row r="13935" spans="1:3" x14ac:dyDescent="0.3">
      <c r="A13935" s="1">
        <f t="shared" ca="1" si="651"/>
        <v>3</v>
      </c>
      <c r="B13935" s="1">
        <f t="shared" ca="1" si="652"/>
        <v>0.54638959049860181</v>
      </c>
      <c r="C13935" s="1">
        <f t="shared" ca="1" si="653"/>
        <v>3.8157072429826142</v>
      </c>
    </row>
    <row r="13936" spans="1:3" x14ac:dyDescent="0.3">
      <c r="A13936" s="1">
        <f t="shared" ca="1" si="651"/>
        <v>3</v>
      </c>
      <c r="B13936" s="1">
        <f t="shared" ca="1" si="652"/>
        <v>-0.35817768662134397</v>
      </c>
      <c r="C13936" s="1">
        <f t="shared" ca="1" si="653"/>
        <v>3.0708959239870732</v>
      </c>
    </row>
    <row r="13937" spans="1:3" x14ac:dyDescent="0.3">
      <c r="A13937" s="1">
        <f t="shared" ca="1" si="651"/>
        <v>5</v>
      </c>
      <c r="B13937" s="1">
        <f t="shared" ca="1" si="652"/>
        <v>2.3536428648927381</v>
      </c>
      <c r="C13937" s="1">
        <f t="shared" ca="1" si="653"/>
        <v>7.1018327684971005</v>
      </c>
    </row>
    <row r="13938" spans="1:3" x14ac:dyDescent="0.3">
      <c r="A13938" s="1">
        <f t="shared" ca="1" si="651"/>
        <v>5</v>
      </c>
      <c r="B13938" s="1">
        <f t="shared" ca="1" si="652"/>
        <v>4.6930904133635796</v>
      </c>
      <c r="C13938" s="1">
        <f t="shared" ca="1" si="653"/>
        <v>4.3210497854304757</v>
      </c>
    </row>
    <row r="13939" spans="1:3" x14ac:dyDescent="0.3">
      <c r="A13939" s="1">
        <f t="shared" ca="1" si="651"/>
        <v>1</v>
      </c>
      <c r="B13939" s="1">
        <f t="shared" ca="1" si="652"/>
        <v>3.2012281883163061</v>
      </c>
      <c r="C13939" s="1">
        <f t="shared" ca="1" si="653"/>
        <v>2.6270766055533441</v>
      </c>
    </row>
    <row r="13940" spans="1:3" x14ac:dyDescent="0.3">
      <c r="A13940" s="1">
        <f t="shared" ca="1" si="651"/>
        <v>2</v>
      </c>
      <c r="B13940" s="1">
        <f t="shared" ca="1" si="652"/>
        <v>1.4950918330062379</v>
      </c>
      <c r="C13940" s="1">
        <f t="shared" ca="1" si="653"/>
        <v>1.4799393474897746</v>
      </c>
    </row>
    <row r="13941" spans="1:3" x14ac:dyDescent="0.3">
      <c r="A13941" s="1">
        <f t="shared" ca="1" si="651"/>
        <v>1</v>
      </c>
      <c r="B13941" s="1">
        <f t="shared" ca="1" si="652"/>
        <v>-0.2337273221218652</v>
      </c>
      <c r="C13941" s="1">
        <f t="shared" ca="1" si="653"/>
        <v>0.85087685385042555</v>
      </c>
    </row>
    <row r="13942" spans="1:3" x14ac:dyDescent="0.3">
      <c r="A13942" s="1">
        <f t="shared" ca="1" si="651"/>
        <v>3</v>
      </c>
      <c r="B13942" s="1">
        <f t="shared" ca="1" si="652"/>
        <v>-1.8354380380248363</v>
      </c>
      <c r="C13942" s="1">
        <f t="shared" ca="1" si="653"/>
        <v>0.67435013728711968</v>
      </c>
    </row>
    <row r="13943" spans="1:3" x14ac:dyDescent="0.3">
      <c r="A13943" s="1">
        <f t="shared" ca="1" si="651"/>
        <v>2</v>
      </c>
      <c r="B13943" s="1">
        <f t="shared" ca="1" si="652"/>
        <v>-3.2050457553108394</v>
      </c>
      <c r="C13943" s="1">
        <f t="shared" ca="1" si="653"/>
        <v>0.86191296556567609</v>
      </c>
    </row>
    <row r="13944" spans="1:3" x14ac:dyDescent="0.3">
      <c r="A13944" s="1">
        <f t="shared" ca="1" si="651"/>
        <v>2</v>
      </c>
      <c r="B13944" s="1">
        <f t="shared" ca="1" si="652"/>
        <v>-4.2809184336888073</v>
      </c>
      <c r="C13944" s="1">
        <f t="shared" ca="1" si="653"/>
        <v>1.3148351069731619</v>
      </c>
    </row>
    <row r="13945" spans="1:3" x14ac:dyDescent="0.3">
      <c r="A13945" s="1">
        <f t="shared" ca="1" si="651"/>
        <v>5</v>
      </c>
      <c r="B13945" s="1">
        <f t="shared" ca="1" si="652"/>
        <v>1.0924880807331552</v>
      </c>
      <c r="C13945" s="1">
        <f t="shared" ca="1" si="653"/>
        <v>9.5849501942433601</v>
      </c>
    </row>
    <row r="13946" spans="1:3" x14ac:dyDescent="0.3">
      <c r="A13946" s="1">
        <f t="shared" ca="1" si="651"/>
        <v>4</v>
      </c>
      <c r="B13946" s="1">
        <f t="shared" ca="1" si="652"/>
        <v>1.7154743859076145</v>
      </c>
      <c r="C13946" s="1">
        <f t="shared" ca="1" si="653"/>
        <v>7.940702313973361</v>
      </c>
    </row>
    <row r="13947" spans="1:3" x14ac:dyDescent="0.3">
      <c r="A13947" s="1">
        <f t="shared" ca="1" si="651"/>
        <v>1</v>
      </c>
      <c r="B13947" s="1">
        <f t="shared" ca="1" si="652"/>
        <v>1.7661238099093264</v>
      </c>
      <c r="C13947" s="1">
        <f t="shared" ca="1" si="653"/>
        <v>6.3874579343812128</v>
      </c>
    </row>
    <row r="13948" spans="1:3" x14ac:dyDescent="0.3">
      <c r="A13948" s="1">
        <f t="shared" ca="1" si="651"/>
        <v>5</v>
      </c>
      <c r="B13948" s="1">
        <f t="shared" ca="1" si="652"/>
        <v>4.2690482152657152</v>
      </c>
      <c r="C13948" s="1">
        <f t="shared" ca="1" si="653"/>
        <v>4.8634685084103078</v>
      </c>
    </row>
    <row r="13949" spans="1:3" x14ac:dyDescent="0.3">
      <c r="A13949" s="1">
        <f t="shared" ca="1" si="651"/>
        <v>5</v>
      </c>
      <c r="B13949" s="1">
        <f t="shared" ca="1" si="652"/>
        <v>3.6960061553176042</v>
      </c>
      <c r="C13949" s="1">
        <f t="shared" ca="1" si="653"/>
        <v>4.278119086298374</v>
      </c>
    </row>
    <row r="13950" spans="1:3" x14ac:dyDescent="0.3">
      <c r="A13950" s="1">
        <f t="shared" ca="1" si="651"/>
        <v>5</v>
      </c>
      <c r="B13950" s="1">
        <f t="shared" ca="1" si="652"/>
        <v>3.3404625618746127</v>
      </c>
      <c r="C13950" s="1">
        <f t="shared" ca="1" si="653"/>
        <v>4.7650791284322453</v>
      </c>
    </row>
    <row r="13951" spans="1:3" x14ac:dyDescent="0.3">
      <c r="A13951" s="1">
        <f t="shared" ca="1" si="651"/>
        <v>3</v>
      </c>
      <c r="B13951" s="1">
        <f t="shared" ca="1" si="652"/>
        <v>2.2115250341706894</v>
      </c>
      <c r="C13951" s="1">
        <f t="shared" ca="1" si="653"/>
        <v>3.2980309894690629</v>
      </c>
    </row>
    <row r="13952" spans="1:3" x14ac:dyDescent="0.3">
      <c r="A13952" s="1">
        <f t="shared" ca="1" si="651"/>
        <v>3</v>
      </c>
      <c r="B13952" s="1">
        <f t="shared" ca="1" si="652"/>
        <v>0.868328546313476</v>
      </c>
      <c r="C13952" s="1">
        <f t="shared" ca="1" si="653"/>
        <v>2.2699362901311764</v>
      </c>
    </row>
    <row r="13953" spans="1:3" x14ac:dyDescent="0.3">
      <c r="A13953" s="1">
        <f t="shared" ca="1" si="651"/>
        <v>3</v>
      </c>
      <c r="B13953" s="1">
        <f t="shared" ca="1" si="652"/>
        <v>-0.52789939126623175</v>
      </c>
      <c r="C13953" s="1">
        <f t="shared" ca="1" si="653"/>
        <v>1.6666813085633012</v>
      </c>
    </row>
    <row r="13954" spans="1:3" x14ac:dyDescent="0.3">
      <c r="A13954" s="1">
        <f t="shared" ca="1" si="651"/>
        <v>3</v>
      </c>
      <c r="B13954" s="1">
        <f t="shared" ca="1" si="652"/>
        <v>-1.8482673756519759</v>
      </c>
      <c r="C13954" s="1">
        <f t="shared" ca="1" si="653"/>
        <v>1.4418329776356074</v>
      </c>
    </row>
    <row r="13955" spans="1:3" x14ac:dyDescent="0.3">
      <c r="A13955" s="1">
        <f t="shared" ref="A13955:A14018" ca="1" si="654">RANDBETWEEN(1,INDIRECT(CONCATENATE("n_rules_",IFSnumber)))</f>
        <v>3</v>
      </c>
      <c r="B13955" s="1">
        <f t="shared" ref="B13955:B14018" ca="1" si="655">VLOOKUP(A13955,INDIRECT(CONCATENATE("Table", IFSnumber )),2,FALSE)*B13954+VLOOKUP(A13955,INDIRECT(CONCATENATE("Table",IFSnumber )),3,FALSE)*C13954+VLOOKUP(A13955,INDIRECT(CONCATENATE("Table",IFSnumber )),6,FALSE)</f>
        <v>-2.9996269180929929</v>
      </c>
      <c r="C13955" s="1">
        <f t="shared" ref="C13955:C14018" ca="1" si="656">VLOOKUP(A13955,INDIRECT(CONCATENATE("Table", IFSnumber )),4,FALSE)*B13954+VLOOKUP(A13955,INDIRECT(CONCATENATE("Table",IFSnumber )),5,FALSE)*C13954+VLOOKUP(A13955,INDIRECT(CONCATENATE("Table",IFSnumber )),7,FALSE)</f>
        <v>1.5278943597569312</v>
      </c>
    </row>
    <row r="13956" spans="1:3" x14ac:dyDescent="0.3">
      <c r="A13956" s="1">
        <f t="shared" ca="1" si="654"/>
        <v>1</v>
      </c>
      <c r="B13956" s="1">
        <f t="shared" ca="1" si="655"/>
        <v>-3.9242122990228916</v>
      </c>
      <c r="C13956" s="1">
        <f t="shared" ca="1" si="656"/>
        <v>1.8467550274625952</v>
      </c>
    </row>
    <row r="13957" spans="1:3" x14ac:dyDescent="0.3">
      <c r="A13957" s="1">
        <f t="shared" ca="1" si="654"/>
        <v>4</v>
      </c>
      <c r="B13957" s="1">
        <f t="shared" ca="1" si="655"/>
        <v>-4.5964027522362469</v>
      </c>
      <c r="C13957" s="1">
        <f t="shared" ca="1" si="656"/>
        <v>2.3186457860714351</v>
      </c>
    </row>
    <row r="13958" spans="1:3" x14ac:dyDescent="0.3">
      <c r="A13958" s="1">
        <f t="shared" ca="1" si="654"/>
        <v>5</v>
      </c>
      <c r="B13958" s="1">
        <f t="shared" ca="1" si="655"/>
        <v>1.5876129670483867</v>
      </c>
      <c r="C13958" s="1">
        <f t="shared" ca="1" si="656"/>
        <v>9.3520823085616271</v>
      </c>
    </row>
    <row r="13959" spans="1:3" x14ac:dyDescent="0.3">
      <c r="A13959" s="1">
        <f t="shared" ca="1" si="654"/>
        <v>3</v>
      </c>
      <c r="B13959" s="1">
        <f t="shared" ca="1" si="655"/>
        <v>2.0579583881413139</v>
      </c>
      <c r="C13959" s="1">
        <f t="shared" ca="1" si="656"/>
        <v>7.6343205637934854</v>
      </c>
    </row>
    <row r="13960" spans="1:3" x14ac:dyDescent="0.3">
      <c r="A13960" s="1">
        <f t="shared" ca="1" si="654"/>
        <v>4</v>
      </c>
      <c r="B13960" s="1">
        <f t="shared" ca="1" si="655"/>
        <v>1.962131568376438</v>
      </c>
      <c r="C13960" s="1">
        <f t="shared" ca="1" si="656"/>
        <v>6.0499583307009477</v>
      </c>
    </row>
    <row r="13961" spans="1:3" x14ac:dyDescent="0.3">
      <c r="A13961" s="1">
        <f t="shared" ca="1" si="654"/>
        <v>5</v>
      </c>
      <c r="B13961" s="1">
        <f t="shared" ca="1" si="655"/>
        <v>4.1105169685989509</v>
      </c>
      <c r="C13961" s="1">
        <f t="shared" ca="1" si="656"/>
        <v>4.9000425906218812</v>
      </c>
    </row>
    <row r="13962" spans="1:3" x14ac:dyDescent="0.3">
      <c r="A13962" s="1">
        <f t="shared" ca="1" si="654"/>
        <v>5</v>
      </c>
      <c r="B13962" s="1">
        <f t="shared" ca="1" si="655"/>
        <v>3.7010669430550793</v>
      </c>
      <c r="C13962" s="1">
        <f t="shared" ca="1" si="656"/>
        <v>4.3378431041536487</v>
      </c>
    </row>
    <row r="13963" spans="1:3" x14ac:dyDescent="0.3">
      <c r="A13963" s="1">
        <f t="shared" ca="1" si="654"/>
        <v>4</v>
      </c>
      <c r="B13963" s="1">
        <f t="shared" ca="1" si="655"/>
        <v>2.3884535491469245</v>
      </c>
      <c r="C13963" s="1">
        <f t="shared" ca="1" si="656"/>
        <v>2.852241573833401</v>
      </c>
    </row>
    <row r="13964" spans="1:3" x14ac:dyDescent="0.3">
      <c r="A13964" s="1">
        <f t="shared" ca="1" si="654"/>
        <v>4</v>
      </c>
      <c r="B13964" s="1">
        <f t="shared" ca="1" si="655"/>
        <v>0.8886731117004889</v>
      </c>
      <c r="C13964" s="1">
        <f t="shared" ca="1" si="656"/>
        <v>1.8471159062765246</v>
      </c>
    </row>
    <row r="13965" spans="1:3" x14ac:dyDescent="0.3">
      <c r="A13965" s="1">
        <f t="shared" ca="1" si="654"/>
        <v>3</v>
      </c>
      <c r="B13965" s="1">
        <f t="shared" ca="1" si="655"/>
        <v>-0.63012745887694166</v>
      </c>
      <c r="C13965" s="1">
        <f t="shared" ca="1" si="656"/>
        <v>1.2969606913952081</v>
      </c>
    </row>
    <row r="13966" spans="1:3" x14ac:dyDescent="0.3">
      <c r="A13966" s="1">
        <f t="shared" ca="1" si="654"/>
        <v>2</v>
      </c>
      <c r="B13966" s="1">
        <f t="shared" ca="1" si="655"/>
        <v>-2.0365606020885862</v>
      </c>
      <c r="C13966" s="1">
        <f t="shared" ca="1" si="656"/>
        <v>1.1440288809650392</v>
      </c>
    </row>
    <row r="13967" spans="1:3" x14ac:dyDescent="0.3">
      <c r="A13967" s="1">
        <f t="shared" ca="1" si="654"/>
        <v>2</v>
      </c>
      <c r="B13967" s="1">
        <f t="shared" ca="1" si="655"/>
        <v>-3.2386048816933206</v>
      </c>
      <c r="C13967" s="1">
        <f t="shared" ca="1" si="656"/>
        <v>1.3105159684833281</v>
      </c>
    </row>
    <row r="13968" spans="1:3" x14ac:dyDescent="0.3">
      <c r="A13968" s="1">
        <f t="shared" ca="1" si="654"/>
        <v>3</v>
      </c>
      <c r="B13968" s="1">
        <f t="shared" ca="1" si="655"/>
        <v>-4.182324191298215</v>
      </c>
      <c r="C13968" s="1">
        <f t="shared" ca="1" si="656"/>
        <v>1.7096430711394053</v>
      </c>
    </row>
    <row r="13969" spans="1:3" x14ac:dyDescent="0.3">
      <c r="A13969" s="1">
        <f t="shared" ca="1" si="654"/>
        <v>3</v>
      </c>
      <c r="B13969" s="1">
        <f t="shared" ca="1" si="655"/>
        <v>-4.8476931953952649</v>
      </c>
      <c r="C13969" s="1">
        <f t="shared" ca="1" si="656"/>
        <v>2.2549629355179426</v>
      </c>
    </row>
    <row r="13970" spans="1:3" x14ac:dyDescent="0.3">
      <c r="A13970" s="1">
        <f t="shared" ca="1" si="654"/>
        <v>1</v>
      </c>
      <c r="B13970" s="1">
        <f t="shared" ca="1" si="655"/>
        <v>-5.2425382132852141</v>
      </c>
      <c r="C13970" s="1">
        <f t="shared" ca="1" si="656"/>
        <v>2.8675157182181383</v>
      </c>
    </row>
    <row r="13971" spans="1:3" x14ac:dyDescent="0.3">
      <c r="A13971" s="1">
        <f t="shared" ca="1" si="654"/>
        <v>4</v>
      </c>
      <c r="B13971" s="1">
        <f t="shared" ca="1" si="655"/>
        <v>-5.3955302220281052</v>
      </c>
      <c r="C13971" s="1">
        <f t="shared" ca="1" si="656"/>
        <v>3.480726368090941</v>
      </c>
    </row>
    <row r="13972" spans="1:3" x14ac:dyDescent="0.3">
      <c r="A13972" s="1">
        <f t="shared" ca="1" si="654"/>
        <v>1</v>
      </c>
      <c r="B13972" s="1">
        <f t="shared" ca="1" si="655"/>
        <v>-5.3490323118684913</v>
      </c>
      <c r="C13972" s="1">
        <f t="shared" ca="1" si="656"/>
        <v>4.0431490263782353</v>
      </c>
    </row>
    <row r="13973" spans="1:3" x14ac:dyDescent="0.3">
      <c r="A13973" s="1">
        <f t="shared" ca="1" si="654"/>
        <v>1</v>
      </c>
      <c r="B13973" s="1">
        <f t="shared" ca="1" si="655"/>
        <v>-5.1524331091751412</v>
      </c>
      <c r="C13973" s="1">
        <f t="shared" ca="1" si="656"/>
        <v>4.5193199175940446</v>
      </c>
    </row>
    <row r="13974" spans="1:3" x14ac:dyDescent="0.3">
      <c r="A13974" s="1">
        <f t="shared" ca="1" si="654"/>
        <v>5</v>
      </c>
      <c r="B13974" s="1">
        <f t="shared" ca="1" si="655"/>
        <v>2.685055869814378</v>
      </c>
      <c r="C13974" s="1">
        <f t="shared" ca="1" si="656"/>
        <v>8.7786524027533055</v>
      </c>
    </row>
    <row r="13975" spans="1:3" x14ac:dyDescent="0.3">
      <c r="A13975" s="1">
        <f t="shared" ca="1" si="654"/>
        <v>2</v>
      </c>
      <c r="B13975" s="1">
        <f t="shared" ca="1" si="655"/>
        <v>2.8009533192634706</v>
      </c>
      <c r="C13975" s="1">
        <f t="shared" ca="1" si="656"/>
        <v>6.9057259754229978</v>
      </c>
    </row>
    <row r="13976" spans="1:3" x14ac:dyDescent="0.3">
      <c r="A13976" s="1">
        <f t="shared" ca="1" si="654"/>
        <v>3</v>
      </c>
      <c r="B13976" s="1">
        <f t="shared" ca="1" si="655"/>
        <v>2.3693674554300683</v>
      </c>
      <c r="C13976" s="1">
        <f t="shared" ca="1" si="656"/>
        <v>5.2625363429762828</v>
      </c>
    </row>
    <row r="13977" spans="1:3" x14ac:dyDescent="0.3">
      <c r="A13977" s="1">
        <f t="shared" ca="1" si="654"/>
        <v>1</v>
      </c>
      <c r="B13977" s="1">
        <f t="shared" ca="1" si="655"/>
        <v>1.5512691943972075</v>
      </c>
      <c r="C13977" s="1">
        <f t="shared" ca="1" si="656"/>
        <v>3.9341406808366646</v>
      </c>
    </row>
    <row r="13978" spans="1:3" x14ac:dyDescent="0.3">
      <c r="A13978" s="1">
        <f t="shared" ca="1" si="654"/>
        <v>3</v>
      </c>
      <c r="B13978" s="1">
        <f t="shared" ca="1" si="655"/>
        <v>0.50324795363018526</v>
      </c>
      <c r="C13978" s="1">
        <f t="shared" ca="1" si="656"/>
        <v>2.9598636997442145</v>
      </c>
    </row>
    <row r="13979" spans="1:3" x14ac:dyDescent="0.3">
      <c r="A13979" s="1">
        <f t="shared" ca="1" si="654"/>
        <v>5</v>
      </c>
      <c r="B13979" s="1">
        <f t="shared" ca="1" si="655"/>
        <v>2.3718361725651826</v>
      </c>
      <c r="C13979" s="1">
        <f t="shared" ca="1" si="656"/>
        <v>6.7441724212764775</v>
      </c>
    </row>
    <row r="13980" spans="1:3" x14ac:dyDescent="0.3">
      <c r="A13980" s="1">
        <f t="shared" ca="1" si="654"/>
        <v>3</v>
      </c>
      <c r="B13980" s="1">
        <f t="shared" ca="1" si="655"/>
        <v>1.9702774782454766</v>
      </c>
      <c r="C13980" s="1">
        <f t="shared" ca="1" si="656"/>
        <v>5.214043394222764</v>
      </c>
    </row>
    <row r="13981" spans="1:3" x14ac:dyDescent="0.3">
      <c r="A13981" s="1">
        <f t="shared" ca="1" si="654"/>
        <v>1</v>
      </c>
      <c r="B13981" s="1">
        <f t="shared" ca="1" si="655"/>
        <v>1.2087422469569871</v>
      </c>
      <c r="C13981" s="1">
        <f t="shared" ca="1" si="656"/>
        <v>3.97697833180501</v>
      </c>
    </row>
    <row r="13982" spans="1:3" x14ac:dyDescent="0.3">
      <c r="A13982" s="1">
        <f t="shared" ca="1" si="654"/>
        <v>1</v>
      </c>
      <c r="B13982" s="1">
        <f t="shared" ca="1" si="655"/>
        <v>0.23303611638205246</v>
      </c>
      <c r="C13982" s="1">
        <f t="shared" ca="1" si="656"/>
        <v>3.0696181392168977</v>
      </c>
    </row>
    <row r="13983" spans="1:3" x14ac:dyDescent="0.3">
      <c r="A13983" s="1">
        <f t="shared" ca="1" si="654"/>
        <v>4</v>
      </c>
      <c r="B13983" s="1">
        <f t="shared" ca="1" si="655"/>
        <v>-0.82637450174504345</v>
      </c>
      <c r="C13983" s="1">
        <f t="shared" ca="1" si="656"/>
        <v>2.4926665695057015</v>
      </c>
    </row>
    <row r="13984" spans="1:3" x14ac:dyDescent="0.3">
      <c r="A13984" s="1">
        <f t="shared" ca="1" si="654"/>
        <v>4</v>
      </c>
      <c r="B13984" s="1">
        <f t="shared" ca="1" si="655"/>
        <v>-1.8617775738281943</v>
      </c>
      <c r="C13984" s="1">
        <f t="shared" ca="1" si="656"/>
        <v>2.2190277839812413</v>
      </c>
    </row>
    <row r="13985" spans="1:3" x14ac:dyDescent="0.3">
      <c r="A13985" s="1">
        <f t="shared" ca="1" si="654"/>
        <v>3</v>
      </c>
      <c r="B13985" s="1">
        <f t="shared" ca="1" si="655"/>
        <v>-2.7920359411846225</v>
      </c>
      <c r="C13985" s="1">
        <f t="shared" ca="1" si="656"/>
        <v>2.2024133935531429</v>
      </c>
    </row>
    <row r="13986" spans="1:3" x14ac:dyDescent="0.3">
      <c r="A13986" s="1">
        <f t="shared" ca="1" si="654"/>
        <v>1</v>
      </c>
      <c r="B13986" s="1">
        <f t="shared" ca="1" si="655"/>
        <v>-3.5633134296749027</v>
      </c>
      <c r="C13986" s="1">
        <f t="shared" ca="1" si="656"/>
        <v>2.385591913848629</v>
      </c>
    </row>
    <row r="13987" spans="1:3" x14ac:dyDescent="0.3">
      <c r="A13987" s="1">
        <f t="shared" ca="1" si="654"/>
        <v>3</v>
      </c>
      <c r="B13987" s="1">
        <f t="shared" ca="1" si="655"/>
        <v>-4.1473515901153242</v>
      </c>
      <c r="C13987" s="1">
        <f t="shared" ca="1" si="656"/>
        <v>2.7076721143019045</v>
      </c>
    </row>
    <row r="13988" spans="1:3" x14ac:dyDescent="0.3">
      <c r="A13988" s="1">
        <f t="shared" ca="1" si="654"/>
        <v>5</v>
      </c>
      <c r="B13988" s="1">
        <f t="shared" ca="1" si="655"/>
        <v>1.8299296599232604</v>
      </c>
      <c r="C13988" s="1">
        <f t="shared" ca="1" si="656"/>
        <v>8.996806825790264</v>
      </c>
    </row>
    <row r="13989" spans="1:3" x14ac:dyDescent="0.3">
      <c r="A13989" s="1">
        <f t="shared" ca="1" si="654"/>
        <v>3</v>
      </c>
      <c r="B13989" s="1">
        <f t="shared" ca="1" si="655"/>
        <v>2.157660805940103</v>
      </c>
      <c r="C13989" s="1">
        <f t="shared" ca="1" si="656"/>
        <v>7.2758372216682297</v>
      </c>
    </row>
    <row r="13990" spans="1:3" x14ac:dyDescent="0.3">
      <c r="A13990" s="1">
        <f t="shared" ca="1" si="654"/>
        <v>2</v>
      </c>
      <c r="B13990" s="1">
        <f t="shared" ca="1" si="655"/>
        <v>1.9434064886139308</v>
      </c>
      <c r="C13990" s="1">
        <f t="shared" ca="1" si="656"/>
        <v>5.718986333793084</v>
      </c>
    </row>
    <row r="13991" spans="1:3" x14ac:dyDescent="0.3">
      <c r="A13991" s="1">
        <f t="shared" ca="1" si="654"/>
        <v>2</v>
      </c>
      <c r="B13991" s="1">
        <f t="shared" ca="1" si="655"/>
        <v>1.3287036446447564</v>
      </c>
      <c r="C13991" s="1">
        <f t="shared" ca="1" si="656"/>
        <v>4.4190549574601024</v>
      </c>
    </row>
    <row r="13992" spans="1:3" x14ac:dyDescent="0.3">
      <c r="A13992" s="1">
        <f t="shared" ca="1" si="654"/>
        <v>3</v>
      </c>
      <c r="B13992" s="1">
        <f t="shared" ca="1" si="655"/>
        <v>0.4563059258250648</v>
      </c>
      <c r="C13992" s="1">
        <f t="shared" ca="1" si="656"/>
        <v>3.4261865520013703</v>
      </c>
    </row>
    <row r="13993" spans="1:3" x14ac:dyDescent="0.3">
      <c r="A13993" s="1">
        <f t="shared" ca="1" si="654"/>
        <v>5</v>
      </c>
      <c r="B13993" s="1">
        <f t="shared" ca="1" si="655"/>
        <v>2.6106411160385199</v>
      </c>
      <c r="C13993" s="1">
        <f t="shared" ca="1" si="656"/>
        <v>6.5897817971329635</v>
      </c>
    </row>
    <row r="13994" spans="1:3" x14ac:dyDescent="0.3">
      <c r="A13994" s="1">
        <f t="shared" ca="1" si="654"/>
        <v>5</v>
      </c>
      <c r="B13994" s="1">
        <f t="shared" ca="1" si="655"/>
        <v>4.449003751519661</v>
      </c>
      <c r="C13994" s="1">
        <f t="shared" ca="1" si="656"/>
        <v>4.3952727155647118</v>
      </c>
    </row>
    <row r="13995" spans="1:3" x14ac:dyDescent="0.3">
      <c r="A13995" s="1">
        <f t="shared" ca="1" si="654"/>
        <v>5</v>
      </c>
      <c r="B13995" s="1">
        <f t="shared" ca="1" si="655"/>
        <v>3.4679668006907716</v>
      </c>
      <c r="C13995" s="1">
        <f t="shared" ca="1" si="656"/>
        <v>4.3715137627706913</v>
      </c>
    </row>
    <row r="13996" spans="1:3" x14ac:dyDescent="0.3">
      <c r="A13996" s="1">
        <f t="shared" ca="1" si="654"/>
        <v>3</v>
      </c>
      <c r="B13996" s="1">
        <f t="shared" ca="1" si="655"/>
        <v>2.2058376485414763</v>
      </c>
      <c r="C13996" s="1">
        <f t="shared" ca="1" si="656"/>
        <v>2.9308375724994233</v>
      </c>
    </row>
    <row r="13997" spans="1:3" x14ac:dyDescent="0.3">
      <c r="A13997" s="1">
        <f t="shared" ca="1" si="654"/>
        <v>1</v>
      </c>
      <c r="B13997" s="1">
        <f t="shared" ca="1" si="655"/>
        <v>0.76030321073753648</v>
      </c>
      <c r="C13997" s="1">
        <f t="shared" ca="1" si="656"/>
        <v>1.9538161671616683</v>
      </c>
    </row>
    <row r="13998" spans="1:3" x14ac:dyDescent="0.3">
      <c r="A13998" s="1">
        <f t="shared" ca="1" si="654"/>
        <v>4</v>
      </c>
      <c r="B13998" s="1">
        <f t="shared" ca="1" si="655"/>
        <v>-0.7058853156227014</v>
      </c>
      <c r="C13998" s="1">
        <f t="shared" ca="1" si="656"/>
        <v>1.4164296784415067</v>
      </c>
    </row>
    <row r="13999" spans="1:3" x14ac:dyDescent="0.3">
      <c r="A13999" s="1">
        <f t="shared" ca="1" si="654"/>
        <v>2</v>
      </c>
      <c r="B13999" s="1">
        <f t="shared" ca="1" si="655"/>
        <v>-2.0653687640420255</v>
      </c>
      <c r="C13999" s="1">
        <f t="shared" ca="1" si="656"/>
        <v>1.2633606184810116</v>
      </c>
    </row>
    <row r="14000" spans="1:3" x14ac:dyDescent="0.3">
      <c r="A14000" s="1">
        <f t="shared" ca="1" si="654"/>
        <v>1</v>
      </c>
      <c r="B14000" s="1">
        <f t="shared" ca="1" si="655"/>
        <v>-3.2287616467212938</v>
      </c>
      <c r="C14000" s="1">
        <f t="shared" ca="1" si="656"/>
        <v>1.4197595153393214</v>
      </c>
    </row>
    <row r="14001" spans="1:3" x14ac:dyDescent="0.3">
      <c r="A14001" s="1">
        <f t="shared" ca="1" si="654"/>
        <v>2</v>
      </c>
      <c r="B14001" s="1">
        <f t="shared" ca="1" si="655"/>
        <v>-4.1434684443772891</v>
      </c>
      <c r="C14001" s="1">
        <f t="shared" ca="1" si="656"/>
        <v>1.8019609542718911</v>
      </c>
    </row>
    <row r="14002" spans="1:3" x14ac:dyDescent="0.3">
      <c r="A14002" s="1">
        <f t="shared" ca="1" si="654"/>
        <v>5</v>
      </c>
      <c r="B14002" s="1">
        <f t="shared" ca="1" si="655"/>
        <v>1.3584077871221318</v>
      </c>
      <c r="C14002" s="1">
        <f t="shared" ca="1" si="656"/>
        <v>9.3371632278108105</v>
      </c>
    </row>
    <row r="14003" spans="1:3" x14ac:dyDescent="0.3">
      <c r="A14003" s="1">
        <f t="shared" ca="1" si="654"/>
        <v>3</v>
      </c>
      <c r="B14003" s="1">
        <f t="shared" ca="1" si="655"/>
        <v>1.8648777116412243</v>
      </c>
      <c r="C14003" s="1">
        <f t="shared" ca="1" si="656"/>
        <v>7.6700983271834113</v>
      </c>
    </row>
    <row r="14004" spans="1:3" x14ac:dyDescent="0.3">
      <c r="A14004" s="1">
        <f t="shared" ca="1" si="654"/>
        <v>3</v>
      </c>
      <c r="B14004" s="1">
        <f t="shared" ca="1" si="655"/>
        <v>1.8130876673656033</v>
      </c>
      <c r="C14004" s="1">
        <f t="shared" ca="1" si="656"/>
        <v>6.121877311599083</v>
      </c>
    </row>
    <row r="14005" spans="1:3" x14ac:dyDescent="0.3">
      <c r="A14005" s="1">
        <f t="shared" ca="1" si="654"/>
        <v>1</v>
      </c>
      <c r="B14005" s="1">
        <f t="shared" ca="1" si="655"/>
        <v>1.3346960944453488</v>
      </c>
      <c r="C14005" s="1">
        <f t="shared" ca="1" si="656"/>
        <v>4.7949052151148885</v>
      </c>
    </row>
    <row r="14006" spans="1:3" x14ac:dyDescent="0.3">
      <c r="A14006" s="1">
        <f t="shared" ca="1" si="654"/>
        <v>2</v>
      </c>
      <c r="B14006" s="1">
        <f t="shared" ca="1" si="655"/>
        <v>0.56701893421330962</v>
      </c>
      <c r="C14006" s="1">
        <f t="shared" ca="1" si="656"/>
        <v>3.7497231202207648</v>
      </c>
    </row>
    <row r="14007" spans="1:3" x14ac:dyDescent="0.3">
      <c r="A14007" s="1">
        <f t="shared" ca="1" si="654"/>
        <v>1</v>
      </c>
      <c r="B14007" s="1">
        <f t="shared" ca="1" si="655"/>
        <v>-0.35974736052961176</v>
      </c>
      <c r="C14007" s="1">
        <f t="shared" ca="1" si="656"/>
        <v>3.0094920184440852</v>
      </c>
    </row>
    <row r="14008" spans="1:3" x14ac:dyDescent="0.3">
      <c r="A14008" s="1">
        <f t="shared" ca="1" si="654"/>
        <v>5</v>
      </c>
      <c r="B14008" s="1">
        <f t="shared" ca="1" si="655"/>
        <v>2.3215136086964772</v>
      </c>
      <c r="C14008" s="1">
        <f t="shared" ca="1" si="656"/>
        <v>7.1257579675849518</v>
      </c>
    </row>
    <row r="14009" spans="1:3" x14ac:dyDescent="0.3">
      <c r="A14009" s="1">
        <f t="shared" ca="1" si="654"/>
        <v>1</v>
      </c>
      <c r="B14009" s="1">
        <f t="shared" ca="1" si="655"/>
        <v>2.0361968188744388</v>
      </c>
      <c r="C14009" s="1">
        <f t="shared" ca="1" si="656"/>
        <v>5.5544946553187184</v>
      </c>
    </row>
    <row r="14010" spans="1:3" x14ac:dyDescent="0.3">
      <c r="A14010" s="1">
        <f t="shared" ca="1" si="654"/>
        <v>3</v>
      </c>
      <c r="B14010" s="1">
        <f t="shared" ca="1" si="655"/>
        <v>1.3588771791741705</v>
      </c>
      <c r="C14010" s="1">
        <f t="shared" ca="1" si="656"/>
        <v>4.257197922436414</v>
      </c>
    </row>
    <row r="14011" spans="1:3" x14ac:dyDescent="0.3">
      <c r="A14011" s="1">
        <f t="shared" ca="1" si="654"/>
        <v>1</v>
      </c>
      <c r="B14011" s="1">
        <f t="shared" ca="1" si="655"/>
        <v>0.43562004946621014</v>
      </c>
      <c r="C14011" s="1">
        <f t="shared" ca="1" si="656"/>
        <v>3.279902796684786</v>
      </c>
    </row>
    <row r="14012" spans="1:3" x14ac:dyDescent="0.3">
      <c r="A14012" s="1">
        <f t="shared" ca="1" si="654"/>
        <v>2</v>
      </c>
      <c r="B14012" s="1">
        <f t="shared" ca="1" si="655"/>
        <v>-0.6002503590907764</v>
      </c>
      <c r="C14012" s="1">
        <f t="shared" ca="1" si="656"/>
        <v>2.6313762620654471</v>
      </c>
    </row>
    <row r="14013" spans="1:3" x14ac:dyDescent="0.3">
      <c r="A14013" s="1">
        <f t="shared" ca="1" si="654"/>
        <v>1</v>
      </c>
      <c r="B14013" s="1">
        <f t="shared" ca="1" si="655"/>
        <v>-1.6363977557368179</v>
      </c>
      <c r="C14013" s="1">
        <f t="shared" ca="1" si="656"/>
        <v>2.2908838656759256</v>
      </c>
    </row>
    <row r="14014" spans="1:3" x14ac:dyDescent="0.3">
      <c r="A14014" s="1">
        <f t="shared" ca="1" si="654"/>
        <v>2</v>
      </c>
      <c r="B14014" s="1">
        <f t="shared" ca="1" si="655"/>
        <v>-2.586083979611618</v>
      </c>
      <c r="C14014" s="1">
        <f t="shared" ca="1" si="656"/>
        <v>2.2166527727890943</v>
      </c>
    </row>
    <row r="14015" spans="1:3" x14ac:dyDescent="0.3">
      <c r="A14015" s="1">
        <f t="shared" ca="1" si="654"/>
        <v>4</v>
      </c>
      <c r="B14015" s="1">
        <f t="shared" ca="1" si="655"/>
        <v>-3.389586412873975</v>
      </c>
      <c r="C14015" s="1">
        <f t="shared" ca="1" si="656"/>
        <v>2.3541644816733989</v>
      </c>
    </row>
    <row r="14016" spans="1:3" x14ac:dyDescent="0.3">
      <c r="A14016" s="1">
        <f t="shared" ca="1" si="654"/>
        <v>2</v>
      </c>
      <c r="B14016" s="1">
        <f t="shared" ca="1" si="655"/>
        <v>-4.0130322318543268</v>
      </c>
      <c r="C14016" s="1">
        <f t="shared" ca="1" si="656"/>
        <v>2.6436223531613252</v>
      </c>
    </row>
    <row r="14017" spans="1:3" x14ac:dyDescent="0.3">
      <c r="A14017" s="1">
        <f t="shared" ca="1" si="654"/>
        <v>5</v>
      </c>
      <c r="B14017" s="1">
        <f t="shared" ca="1" si="655"/>
        <v>1.8084171413585675</v>
      </c>
      <c r="C14017" s="1">
        <f t="shared" ca="1" si="656"/>
        <v>8.958694143670094</v>
      </c>
    </row>
    <row r="14018" spans="1:3" x14ac:dyDescent="0.3">
      <c r="A14018" s="1">
        <f t="shared" ca="1" si="654"/>
        <v>4</v>
      </c>
      <c r="B14018" s="1">
        <f t="shared" ca="1" si="655"/>
        <v>2.1292069228127071</v>
      </c>
      <c r="C14018" s="1">
        <f t="shared" ca="1" si="656"/>
        <v>7.2474684152724818</v>
      </c>
    </row>
    <row r="14019" spans="1:3" x14ac:dyDescent="0.3">
      <c r="A14019" s="1">
        <f t="shared" ref="A14019:A14082" ca="1" si="657">RANDBETWEEN(1,INDIRECT(CONCATENATE("n_rules_",IFSnumber)))</f>
        <v>3</v>
      </c>
      <c r="B14019" s="1">
        <f t="shared" ref="B14019:B14082" ca="1" si="658">VLOOKUP(A14019,INDIRECT(CONCATENATE("Table", IFSnumber )),2,FALSE)*B14018+VLOOKUP(A14019,INDIRECT(CONCATENATE("Table",IFSnumber )),3,FALSE)*C14018+VLOOKUP(A14019,INDIRECT(CONCATENATE("Table",IFSnumber )),6,FALSE)</f>
        <v>1.9119746068832628</v>
      </c>
      <c r="C14019" s="1">
        <f t="shared" ref="C14019:C14082" ca="1" si="659">VLOOKUP(A14019,INDIRECT(CONCATENATE("Table", IFSnumber )),4,FALSE)*B14018+VLOOKUP(A14019,INDIRECT(CONCATENATE("Table",IFSnumber )),5,FALSE)*C14018+VLOOKUP(A14019,INDIRECT(CONCATENATE("Table",IFSnumber )),7,FALSE)</f>
        <v>5.7005121363100617</v>
      </c>
    </row>
    <row r="14020" spans="1:3" x14ac:dyDescent="0.3">
      <c r="A14020" s="1">
        <f t="shared" ca="1" si="657"/>
        <v>3</v>
      </c>
      <c r="B14020" s="1">
        <f t="shared" ca="1" si="658"/>
        <v>1.2976022916901859</v>
      </c>
      <c r="C14020" s="1">
        <f t="shared" ca="1" si="659"/>
        <v>4.4097640273016498</v>
      </c>
    </row>
    <row r="14021" spans="1:3" x14ac:dyDescent="0.3">
      <c r="A14021" s="1">
        <f t="shared" ca="1" si="657"/>
        <v>2</v>
      </c>
      <c r="B14021" s="1">
        <f t="shared" ca="1" si="658"/>
        <v>0.42806138159774698</v>
      </c>
      <c r="C14021" s="1">
        <f t="shared" ca="1" si="659"/>
        <v>3.4247615966347871</v>
      </c>
    </row>
    <row r="14022" spans="1:3" x14ac:dyDescent="0.3">
      <c r="A14022" s="1">
        <f t="shared" ca="1" si="657"/>
        <v>4</v>
      </c>
      <c r="B14022" s="1">
        <f t="shared" ca="1" si="658"/>
        <v>-0.56571193840348344</v>
      </c>
      <c r="C14022" s="1">
        <f t="shared" ca="1" si="659"/>
        <v>2.7581680001518345</v>
      </c>
    </row>
    <row r="14023" spans="1:3" x14ac:dyDescent="0.3">
      <c r="A14023" s="1">
        <f t="shared" ca="1" si="657"/>
        <v>2</v>
      </c>
      <c r="B14023" s="1">
        <f t="shared" ca="1" si="658"/>
        <v>-1.5722527959811816</v>
      </c>
      <c r="C14023" s="1">
        <f t="shared" ca="1" si="659"/>
        <v>2.3931229366674414</v>
      </c>
    </row>
    <row r="14024" spans="1:3" x14ac:dyDescent="0.3">
      <c r="A14024" s="1">
        <f t="shared" ca="1" si="657"/>
        <v>5</v>
      </c>
      <c r="B14024" s="1">
        <f t="shared" ca="1" si="658"/>
        <v>1.8933624337216459</v>
      </c>
      <c r="C14024" s="1">
        <f t="shared" ca="1" si="659"/>
        <v>7.9210765805065622</v>
      </c>
    </row>
    <row r="14025" spans="1:3" x14ac:dyDescent="0.3">
      <c r="A14025" s="1">
        <f t="shared" ca="1" si="657"/>
        <v>5</v>
      </c>
      <c r="B14025" s="1">
        <f t="shared" ca="1" si="658"/>
        <v>5.0792767342744298</v>
      </c>
      <c r="C14025" s="1">
        <f t="shared" ca="1" si="659"/>
        <v>4.2250765255526916</v>
      </c>
    </row>
    <row r="14026" spans="1:3" x14ac:dyDescent="0.3">
      <c r="A14026" s="1">
        <f t="shared" ca="1" si="657"/>
        <v>4</v>
      </c>
      <c r="B14026" s="1">
        <f t="shared" ca="1" si="658"/>
        <v>3.4924647319537092</v>
      </c>
      <c r="C14026" s="1">
        <f t="shared" ca="1" si="659"/>
        <v>2.4621315858133475</v>
      </c>
    </row>
    <row r="14027" spans="1:3" x14ac:dyDescent="0.3">
      <c r="A14027" s="1">
        <f t="shared" ca="1" si="657"/>
        <v>3</v>
      </c>
      <c r="B14027" s="1">
        <f t="shared" ca="1" si="658"/>
        <v>1.6886721494522996</v>
      </c>
      <c r="C14027" s="1">
        <f t="shared" ca="1" si="659"/>
        <v>1.275551276225281</v>
      </c>
    </row>
    <row r="14028" spans="1:3" x14ac:dyDescent="0.3">
      <c r="A14028" s="1">
        <f t="shared" ca="1" si="657"/>
        <v>2</v>
      </c>
      <c r="B14028" s="1">
        <f t="shared" ca="1" si="658"/>
        <v>-0.13172334254671725</v>
      </c>
      <c r="C14028" s="1">
        <f t="shared" ca="1" si="659"/>
        <v>0.63313908556373732</v>
      </c>
    </row>
    <row r="14029" spans="1:3" x14ac:dyDescent="0.3">
      <c r="A14029" s="1">
        <f t="shared" ca="1" si="657"/>
        <v>5</v>
      </c>
      <c r="B14029" s="1">
        <f t="shared" ca="1" si="658"/>
        <v>1.1035903830163964</v>
      </c>
      <c r="C14029" s="1">
        <f t="shared" ca="1" si="659"/>
        <v>7.9177139921845576</v>
      </c>
    </row>
    <row r="14030" spans="1:3" x14ac:dyDescent="0.3">
      <c r="A14030" s="1">
        <f t="shared" ca="1" si="657"/>
        <v>3</v>
      </c>
      <c r="B14030" s="1">
        <f t="shared" ca="1" si="658"/>
        <v>1.2554165546863698</v>
      </c>
      <c r="C14030" s="1">
        <f t="shared" ca="1" si="659"/>
        <v>6.4975225931459111</v>
      </c>
    </row>
    <row r="14031" spans="1:3" x14ac:dyDescent="0.3">
      <c r="A14031" s="1">
        <f t="shared" ca="1" si="657"/>
        <v>4</v>
      </c>
      <c r="B14031" s="1">
        <f t="shared" ca="1" si="658"/>
        <v>0.98085093023048286</v>
      </c>
      <c r="C14031" s="1">
        <f t="shared" ca="1" si="659"/>
        <v>5.237956346230078</v>
      </c>
    </row>
    <row r="14032" spans="1:3" x14ac:dyDescent="0.3">
      <c r="A14032" s="1">
        <f t="shared" ca="1" si="657"/>
        <v>1</v>
      </c>
      <c r="B14032" s="1">
        <f t="shared" ca="1" si="658"/>
        <v>0.40011132808559347</v>
      </c>
      <c r="C14032" s="1">
        <f t="shared" ca="1" si="659"/>
        <v>4.2077446268686192</v>
      </c>
    </row>
    <row r="14033" spans="1:3" x14ac:dyDescent="0.3">
      <c r="A14033" s="1">
        <f t="shared" ca="1" si="657"/>
        <v>2</v>
      </c>
      <c r="B14033" s="1">
        <f t="shared" ca="1" si="658"/>
        <v>-0.3683915025688107</v>
      </c>
      <c r="C14033" s="1">
        <f t="shared" ca="1" si="659"/>
        <v>3.4407554509769436</v>
      </c>
    </row>
    <row r="14034" spans="1:3" x14ac:dyDescent="0.3">
      <c r="A14034" s="1">
        <f t="shared" ca="1" si="657"/>
        <v>5</v>
      </c>
      <c r="B14034" s="1">
        <f t="shared" ca="1" si="658"/>
        <v>2.5454336461788216</v>
      </c>
      <c r="C14034" s="1">
        <f t="shared" ca="1" si="659"/>
        <v>6.9668460529759759</v>
      </c>
    </row>
    <row r="14035" spans="1:3" x14ac:dyDescent="0.3">
      <c r="A14035" s="1">
        <f t="shared" ca="1" si="657"/>
        <v>2</v>
      </c>
      <c r="B14035" s="1">
        <f t="shared" ca="1" si="658"/>
        <v>2.1760012375380891</v>
      </c>
      <c r="C14035" s="1">
        <f t="shared" ca="1" si="659"/>
        <v>5.3696147722582444</v>
      </c>
    </row>
    <row r="14036" spans="1:3" x14ac:dyDescent="0.3">
      <c r="A14036" s="1">
        <f t="shared" ca="1" si="657"/>
        <v>1</v>
      </c>
      <c r="B14036" s="1">
        <f t="shared" ca="1" si="658"/>
        <v>1.4220559899500567</v>
      </c>
      <c r="C14036" s="1">
        <f t="shared" ca="1" si="659"/>
        <v>4.0677381881697672</v>
      </c>
    </row>
    <row r="14037" spans="1:3" x14ac:dyDescent="0.3">
      <c r="A14037" s="1">
        <f t="shared" ca="1" si="657"/>
        <v>3</v>
      </c>
      <c r="B14037" s="1">
        <f t="shared" ca="1" si="658"/>
        <v>0.43436479068234424</v>
      </c>
      <c r="C14037" s="1">
        <f t="shared" ca="1" si="659"/>
        <v>3.1027563054980019</v>
      </c>
    </row>
    <row r="14038" spans="1:3" x14ac:dyDescent="0.3">
      <c r="A14038" s="1">
        <f t="shared" ca="1" si="657"/>
        <v>5</v>
      </c>
      <c r="B14038" s="1">
        <f t="shared" ca="1" si="658"/>
        <v>2.440201050891905</v>
      </c>
      <c r="C14038" s="1">
        <f t="shared" ca="1" si="659"/>
        <v>6.7221448800367352</v>
      </c>
    </row>
    <row r="14039" spans="1:3" x14ac:dyDescent="0.3">
      <c r="A14039" s="1">
        <f t="shared" ca="1" si="657"/>
        <v>5</v>
      </c>
      <c r="B14039" s="1">
        <f t="shared" ca="1" si="658"/>
        <v>4.5029182439249089</v>
      </c>
      <c r="C14039" s="1">
        <f t="shared" ca="1" si="659"/>
        <v>4.4243341262122877</v>
      </c>
    </row>
    <row r="14040" spans="1:3" x14ac:dyDescent="0.3">
      <c r="A14040" s="1">
        <f t="shared" ca="1" si="657"/>
        <v>1</v>
      </c>
      <c r="B14040" s="1">
        <f t="shared" ca="1" si="658"/>
        <v>3.0735793534158473</v>
      </c>
      <c r="C14040" s="1">
        <f t="shared" ca="1" si="659"/>
        <v>2.7567170257799281</v>
      </c>
    </row>
    <row r="14041" spans="1:3" x14ac:dyDescent="0.3">
      <c r="A14041" s="1">
        <f t="shared" ca="1" si="657"/>
        <v>1</v>
      </c>
      <c r="B14041" s="1">
        <f t="shared" ca="1" si="658"/>
        <v>1.4263841912180044</v>
      </c>
      <c r="C14041" s="1">
        <f t="shared" ca="1" si="659"/>
        <v>1.6190800588645211</v>
      </c>
    </row>
    <row r="14042" spans="1:3" x14ac:dyDescent="0.3">
      <c r="A14042" s="1">
        <f t="shared" ca="1" si="657"/>
        <v>4</v>
      </c>
      <c r="B14042" s="1">
        <f t="shared" ca="1" si="658"/>
        <v>-0.25118941120008964</v>
      </c>
      <c r="C14042" s="1">
        <f t="shared" ca="1" si="659"/>
        <v>0.98571177124222309</v>
      </c>
    </row>
    <row r="14043" spans="1:3" x14ac:dyDescent="0.3">
      <c r="A14043" s="1">
        <f t="shared" ca="1" si="657"/>
        <v>5</v>
      </c>
      <c r="B14043" s="1">
        <f t="shared" ca="1" si="658"/>
        <v>1.2767310125704889</v>
      </c>
      <c r="C14043" s="1">
        <f t="shared" ca="1" si="659"/>
        <v>7.8399387832558549</v>
      </c>
    </row>
    <row r="14044" spans="1:3" x14ac:dyDescent="0.3">
      <c r="A14044" s="1">
        <f t="shared" ca="1" si="657"/>
        <v>4</v>
      </c>
      <c r="B14044" s="1">
        <f t="shared" ca="1" si="658"/>
        <v>1.3762091243471419</v>
      </c>
      <c r="C14044" s="1">
        <f t="shared" ca="1" si="659"/>
        <v>6.3935436930168503</v>
      </c>
    </row>
    <row r="14045" spans="1:3" x14ac:dyDescent="0.3">
      <c r="A14045" s="1">
        <f t="shared" ca="1" si="657"/>
        <v>1</v>
      </c>
      <c r="B14045" s="1">
        <f t="shared" ca="1" si="658"/>
        <v>1.0511303723755929</v>
      </c>
      <c r="C14045" s="1">
        <f t="shared" ca="1" si="659"/>
        <v>5.1224481696991582</v>
      </c>
    </row>
    <row r="14046" spans="1:3" x14ac:dyDescent="0.3">
      <c r="A14046" s="1">
        <f t="shared" ca="1" si="657"/>
        <v>3</v>
      </c>
      <c r="B14046" s="1">
        <f t="shared" ca="1" si="658"/>
        <v>0.42551955398713903</v>
      </c>
      <c r="C14046" s="1">
        <f t="shared" ca="1" si="659"/>
        <v>4.0929991333052058</v>
      </c>
    </row>
    <row r="14047" spans="1:3" x14ac:dyDescent="0.3">
      <c r="A14047" s="1">
        <f t="shared" ca="1" si="657"/>
        <v>4</v>
      </c>
      <c r="B14047" s="1">
        <f t="shared" ca="1" si="658"/>
        <v>-0.37974583897978476</v>
      </c>
      <c r="C14047" s="1">
        <f t="shared" ca="1" si="659"/>
        <v>3.3361972897931396</v>
      </c>
    </row>
    <row r="14048" spans="1:3" x14ac:dyDescent="0.3">
      <c r="A14048" s="1">
        <f t="shared" ca="1" si="657"/>
        <v>5</v>
      </c>
      <c r="B14048" s="1">
        <f t="shared" ca="1" si="658"/>
        <v>2.4899578289163244</v>
      </c>
      <c r="C14048" s="1">
        <f t="shared" ca="1" si="659"/>
        <v>7.0116129777550213</v>
      </c>
    </row>
    <row r="14049" spans="1:3" x14ac:dyDescent="0.3">
      <c r="A14049" s="1">
        <f t="shared" ca="1" si="657"/>
        <v>3</v>
      </c>
      <c r="B14049" s="1">
        <f t="shared" ca="1" si="658"/>
        <v>2.142883725010031</v>
      </c>
      <c r="C14049" s="1">
        <f t="shared" ca="1" si="659"/>
        <v>5.420082327010868</v>
      </c>
    </row>
    <row r="14050" spans="1:3" x14ac:dyDescent="0.3">
      <c r="A14050" s="1">
        <f t="shared" ca="1" si="657"/>
        <v>4</v>
      </c>
      <c r="B14050" s="1">
        <f t="shared" ca="1" si="658"/>
        <v>1.408967691929931</v>
      </c>
      <c r="C14050" s="1">
        <f t="shared" ca="1" si="659"/>
        <v>4.118384519367158</v>
      </c>
    </row>
    <row r="14051" spans="1:3" x14ac:dyDescent="0.3">
      <c r="A14051" s="1">
        <f t="shared" ca="1" si="657"/>
        <v>1</v>
      </c>
      <c r="B14051" s="1">
        <f t="shared" ca="1" si="658"/>
        <v>0.43783236027592642</v>
      </c>
      <c r="C14051" s="1">
        <f t="shared" ca="1" si="659"/>
        <v>3.1493040113575064</v>
      </c>
    </row>
    <row r="14052" spans="1:3" x14ac:dyDescent="0.3">
      <c r="A14052" s="1">
        <f t="shared" ca="1" si="657"/>
        <v>1</v>
      </c>
      <c r="B14052" s="1">
        <f t="shared" ca="1" si="658"/>
        <v>-0.63518140622965591</v>
      </c>
      <c r="C14052" s="1">
        <f t="shared" ca="1" si="659"/>
        <v>2.5180432776319828</v>
      </c>
    </row>
    <row r="14053" spans="1:3" x14ac:dyDescent="0.3">
      <c r="A14053" s="1">
        <f t="shared" ca="1" si="657"/>
        <v>3</v>
      </c>
      <c r="B14053" s="1">
        <f t="shared" ca="1" si="658"/>
        <v>-1.6970785986198837</v>
      </c>
      <c r="C14053" s="1">
        <f t="shared" ca="1" si="659"/>
        <v>2.2003591953302473</v>
      </c>
    </row>
    <row r="14054" spans="1:3" x14ac:dyDescent="0.3">
      <c r="A14054" s="1">
        <f t="shared" ca="1" si="657"/>
        <v>1</v>
      </c>
      <c r="B14054" s="1">
        <f t="shared" ca="1" si="658"/>
        <v>-2.6615656614556813</v>
      </c>
      <c r="C14054" s="1">
        <f t="shared" ca="1" si="659"/>
        <v>2.1513068679885472</v>
      </c>
    </row>
    <row r="14055" spans="1:3" x14ac:dyDescent="0.3">
      <c r="A14055" s="1">
        <f t="shared" ca="1" si="657"/>
        <v>1</v>
      </c>
      <c r="B14055" s="1">
        <f t="shared" ca="1" si="658"/>
        <v>-3.4701790716541483</v>
      </c>
      <c r="C14055" s="1">
        <f t="shared" ca="1" si="659"/>
        <v>2.3137209146494349</v>
      </c>
    </row>
    <row r="14056" spans="1:3" x14ac:dyDescent="0.3">
      <c r="A14056" s="1">
        <f t="shared" ca="1" si="657"/>
        <v>4</v>
      </c>
      <c r="B14056" s="1">
        <f t="shared" ca="1" si="658"/>
        <v>-4.0908284987263599</v>
      </c>
      <c r="C14056" s="1">
        <f t="shared" ca="1" si="659"/>
        <v>2.6257846321476843</v>
      </c>
    </row>
    <row r="14057" spans="1:3" x14ac:dyDescent="0.3">
      <c r="A14057" s="1">
        <f t="shared" ca="1" si="657"/>
        <v>2</v>
      </c>
      <c r="B14057" s="1">
        <f t="shared" ca="1" si="658"/>
        <v>-4.5144660868033677</v>
      </c>
      <c r="C14057" s="1">
        <f t="shared" ca="1" si="659"/>
        <v>3.0272618959233126</v>
      </c>
    </row>
    <row r="14058" spans="1:3" x14ac:dyDescent="0.3">
      <c r="A14058" s="1">
        <f t="shared" ca="1" si="657"/>
        <v>4</v>
      </c>
      <c r="B14058" s="1">
        <f t="shared" ca="1" si="658"/>
        <v>-4.750587865170492</v>
      </c>
      <c r="C14058" s="1">
        <f t="shared" ca="1" si="659"/>
        <v>3.4641754916014831</v>
      </c>
    </row>
    <row r="14059" spans="1:3" x14ac:dyDescent="0.3">
      <c r="A14059" s="1">
        <f t="shared" ca="1" si="657"/>
        <v>4</v>
      </c>
      <c r="B14059" s="1">
        <f t="shared" ca="1" si="658"/>
        <v>-4.8222099641520852</v>
      </c>
      <c r="C14059" s="1">
        <f t="shared" ca="1" si="659"/>
        <v>3.8918948623085114</v>
      </c>
    </row>
    <row r="14060" spans="1:3" x14ac:dyDescent="0.3">
      <c r="A14060" s="1">
        <f t="shared" ca="1" si="657"/>
        <v>4</v>
      </c>
      <c r="B14060" s="1">
        <f t="shared" ca="1" si="658"/>
        <v>-4.7608596666889058</v>
      </c>
      <c r="C14060" s="1">
        <f t="shared" ca="1" si="659"/>
        <v>4.2767377532651301</v>
      </c>
    </row>
    <row r="14061" spans="1:3" x14ac:dyDescent="0.3">
      <c r="A14061" s="1">
        <f t="shared" ca="1" si="657"/>
        <v>1</v>
      </c>
      <c r="B14061" s="1">
        <f t="shared" ca="1" si="658"/>
        <v>-4.6019969165410943</v>
      </c>
      <c r="C14061" s="1">
        <f t="shared" ca="1" si="659"/>
        <v>4.5962907196789411</v>
      </c>
    </row>
    <row r="14062" spans="1:3" x14ac:dyDescent="0.3">
      <c r="A14062" s="1">
        <f t="shared" ca="1" si="657"/>
        <v>1</v>
      </c>
      <c r="B14062" s="1">
        <f t="shared" ca="1" si="658"/>
        <v>-4.3811511023438809</v>
      </c>
      <c r="C14062" s="1">
        <f t="shared" ca="1" si="659"/>
        <v>4.8387138846049371</v>
      </c>
    </row>
    <row r="14063" spans="1:3" x14ac:dyDescent="0.3">
      <c r="A14063" s="1">
        <f t="shared" ca="1" si="657"/>
        <v>4</v>
      </c>
      <c r="B14063" s="1">
        <f t="shared" ca="1" si="658"/>
        <v>-4.1309331423963327</v>
      </c>
      <c r="C14063" s="1">
        <f t="shared" ca="1" si="659"/>
        <v>5.0013197736261317</v>
      </c>
    </row>
    <row r="14064" spans="1:3" x14ac:dyDescent="0.3">
      <c r="A14064" s="1">
        <f t="shared" ca="1" si="657"/>
        <v>2</v>
      </c>
      <c r="B14064" s="1">
        <f t="shared" ca="1" si="658"/>
        <v>-3.8789731771350606</v>
      </c>
      <c r="C14064" s="1">
        <f t="shared" ca="1" si="659"/>
        <v>5.0887106747834476</v>
      </c>
    </row>
    <row r="14065" spans="1:3" x14ac:dyDescent="0.3">
      <c r="A14065" s="1">
        <f t="shared" ca="1" si="657"/>
        <v>1</v>
      </c>
      <c r="B14065" s="1">
        <f t="shared" ca="1" si="658"/>
        <v>-3.6467452741914417</v>
      </c>
      <c r="C14065" s="1">
        <f t="shared" ca="1" si="659"/>
        <v>5.1107310259984278</v>
      </c>
    </row>
    <row r="14066" spans="1:3" x14ac:dyDescent="0.3">
      <c r="A14066" s="1">
        <f t="shared" ca="1" si="657"/>
        <v>1</v>
      </c>
      <c r="B14066" s="1">
        <f t="shared" ca="1" si="658"/>
        <v>-3.4491751538993523</v>
      </c>
      <c r="C14066" s="1">
        <f t="shared" ca="1" si="659"/>
        <v>5.0804483031992458</v>
      </c>
    </row>
    <row r="14067" spans="1:3" x14ac:dyDescent="0.3">
      <c r="A14067" s="1">
        <f t="shared" ca="1" si="657"/>
        <v>2</v>
      </c>
      <c r="B14067" s="1">
        <f t="shared" ca="1" si="658"/>
        <v>-3.2948851607016976</v>
      </c>
      <c r="C14067" s="1">
        <f t="shared" ca="1" si="659"/>
        <v>5.0123248099580939</v>
      </c>
    </row>
    <row r="14068" spans="1:3" x14ac:dyDescent="0.3">
      <c r="A14068" s="1">
        <f t="shared" ca="1" si="657"/>
        <v>3</v>
      </c>
      <c r="B14068" s="1">
        <f t="shared" ca="1" si="658"/>
        <v>-3.1869106473032041</v>
      </c>
      <c r="C14068" s="1">
        <f t="shared" ca="1" si="659"/>
        <v>4.9206897604505277</v>
      </c>
    </row>
    <row r="14069" spans="1:3" x14ac:dyDescent="0.3">
      <c r="A14069" s="1">
        <f t="shared" ca="1" si="657"/>
        <v>4</v>
      </c>
      <c r="B14069" s="1">
        <f t="shared" ca="1" si="658"/>
        <v>-3.1237203268616693</v>
      </c>
      <c r="C14069" s="1">
        <f t="shared" ca="1" si="659"/>
        <v>4.8185709779140709</v>
      </c>
    </row>
    <row r="14070" spans="1:3" x14ac:dyDescent="0.3">
      <c r="A14070" s="1">
        <f t="shared" ca="1" si="657"/>
        <v>3</v>
      </c>
      <c r="B14070" s="1">
        <f t="shared" ca="1" si="658"/>
        <v>-3.1003859114658021</v>
      </c>
      <c r="C14070" s="1">
        <f t="shared" ca="1" si="659"/>
        <v>4.7169019184991523</v>
      </c>
    </row>
    <row r="14071" spans="1:3" x14ac:dyDescent="0.3">
      <c r="A14071" s="1">
        <f t="shared" ca="1" si="657"/>
        <v>1</v>
      </c>
      <c r="B14071" s="1">
        <f t="shared" ca="1" si="658"/>
        <v>-3.1097691464858901</v>
      </c>
      <c r="C14071" s="1">
        <f t="shared" ca="1" si="659"/>
        <v>4.6240847509192475</v>
      </c>
    </row>
    <row r="14072" spans="1:3" x14ac:dyDescent="0.3">
      <c r="A14072" s="1">
        <f t="shared" ca="1" si="657"/>
        <v>2</v>
      </c>
      <c r="B14072" s="1">
        <f t="shared" ca="1" si="658"/>
        <v>-3.1436229763395112</v>
      </c>
      <c r="C14072" s="1">
        <f t="shared" ca="1" si="659"/>
        <v>4.5458648327546047</v>
      </c>
    </row>
    <row r="14073" spans="1:3" x14ac:dyDescent="0.3">
      <c r="A14073" s="1">
        <f t="shared" ca="1" si="657"/>
        <v>5</v>
      </c>
      <c r="B14073" s="1">
        <f t="shared" ca="1" si="658"/>
        <v>2.8762071401197145</v>
      </c>
      <c r="C14073" s="1">
        <f t="shared" ca="1" si="659"/>
        <v>7.8367593940827911</v>
      </c>
    </row>
    <row r="14074" spans="1:3" x14ac:dyDescent="0.3">
      <c r="A14074" s="1">
        <f t="shared" ca="1" si="657"/>
        <v>1</v>
      </c>
      <c r="B14074" s="1">
        <f t="shared" ca="1" si="658"/>
        <v>2.6934010455449444</v>
      </c>
      <c r="C14074" s="1">
        <f t="shared" ca="1" si="659"/>
        <v>6.0511537134716988</v>
      </c>
    </row>
    <row r="14075" spans="1:3" x14ac:dyDescent="0.3">
      <c r="A14075" s="1">
        <f t="shared" ca="1" si="657"/>
        <v>3</v>
      </c>
      <c r="B14075" s="1">
        <f t="shared" ca="1" si="658"/>
        <v>2.0402358604813173</v>
      </c>
      <c r="C14075" s="1">
        <f t="shared" ca="1" si="659"/>
        <v>4.5468549984575288</v>
      </c>
    </row>
    <row r="14076" spans="1:3" x14ac:dyDescent="0.3">
      <c r="A14076" s="1">
        <f t="shared" ca="1" si="657"/>
        <v>4</v>
      </c>
      <c r="B14076" s="1">
        <f t="shared" ca="1" si="658"/>
        <v>1.0786276349961865</v>
      </c>
      <c r="C14076" s="1">
        <f t="shared" ca="1" si="659"/>
        <v>3.3855400719272337</v>
      </c>
    </row>
    <row r="14077" spans="1:3" x14ac:dyDescent="0.3">
      <c r="A14077" s="1">
        <f t="shared" ca="1" si="657"/>
        <v>1</v>
      </c>
      <c r="B14077" s="1">
        <f t="shared" ca="1" si="658"/>
        <v>-4.0635238955815112E-2</v>
      </c>
      <c r="C14077" s="1">
        <f t="shared" ca="1" si="659"/>
        <v>2.5861276952984711</v>
      </c>
    </row>
    <row r="14078" spans="1:3" x14ac:dyDescent="0.3">
      <c r="A14078" s="1">
        <f t="shared" ca="1" si="657"/>
        <v>3</v>
      </c>
      <c r="B14078" s="1">
        <f t="shared" ca="1" si="658"/>
        <v>-1.1879676988748162</v>
      </c>
      <c r="C14078" s="1">
        <f t="shared" ca="1" si="659"/>
        <v>2.1329481124728598</v>
      </c>
    </row>
    <row r="14079" spans="1:3" x14ac:dyDescent="0.3">
      <c r="A14079" s="1">
        <f t="shared" ca="1" si="657"/>
        <v>1</v>
      </c>
      <c r="B14079" s="1">
        <f t="shared" ca="1" si="658"/>
        <v>-2.2609919720855531</v>
      </c>
      <c r="C14079" s="1">
        <f t="shared" ca="1" si="659"/>
        <v>1.9849426818880924</v>
      </c>
    </row>
    <row r="14080" spans="1:3" x14ac:dyDescent="0.3">
      <c r="A14080" s="1">
        <f t="shared" ca="1" si="657"/>
        <v>2</v>
      </c>
      <c r="B14080" s="1">
        <f t="shared" ca="1" si="658"/>
        <v>-3.1868962493260282</v>
      </c>
      <c r="C14080" s="1">
        <f t="shared" ca="1" si="659"/>
        <v>2.0848890971068048</v>
      </c>
    </row>
    <row r="14081" spans="1:3" x14ac:dyDescent="0.3">
      <c r="A14081" s="1">
        <f t="shared" ca="1" si="657"/>
        <v>5</v>
      </c>
      <c r="B14081" s="1">
        <f t="shared" ca="1" si="658"/>
        <v>1.5902484952029727</v>
      </c>
      <c r="C14081" s="1">
        <f t="shared" ca="1" si="659"/>
        <v>8.7865358808767873</v>
      </c>
    </row>
    <row r="14082" spans="1:3" x14ac:dyDescent="0.3">
      <c r="A14082" s="1">
        <f t="shared" ca="1" si="657"/>
        <v>4</v>
      </c>
      <c r="B14082" s="1">
        <f t="shared" ca="1" si="658"/>
        <v>1.9009696583192872</v>
      </c>
      <c r="C14082" s="1">
        <f t="shared" ca="1" si="659"/>
        <v>7.1450168282195881</v>
      </c>
    </row>
    <row r="14083" spans="1:3" x14ac:dyDescent="0.3">
      <c r="A14083" s="1">
        <f t="shared" ref="A14083:A14146" ca="1" si="660">RANDBETWEEN(1,INDIRECT(CONCATENATE("n_rules_",IFSnumber)))</f>
        <v>2</v>
      </c>
      <c r="B14083" s="1">
        <f t="shared" ref="B14083:B14146" ca="1" si="661">VLOOKUP(A14083,INDIRECT(CONCATENATE("Table", IFSnumber )),2,FALSE)*B14082+VLOOKUP(A14083,INDIRECT(CONCATENATE("Table",IFSnumber )),3,FALSE)*C14082+VLOOKUP(A14083,INDIRECT(CONCATENATE("Table",IFSnumber )),6,FALSE)</f>
        <v>1.6950574661419904</v>
      </c>
      <c r="C14083" s="1">
        <f t="shared" ref="C14083:C14146" ca="1" si="662">VLOOKUP(A14083,INDIRECT(CONCATENATE("Table", IFSnumber )),4,FALSE)*B14082+VLOOKUP(A14083,INDIRECT(CONCATENATE("Table",IFSnumber )),5,FALSE)*C14082+VLOOKUP(A14083,INDIRECT(CONCATENATE("Table",IFSnumber )),7,FALSE)</f>
        <v>5.6604389498482437</v>
      </c>
    </row>
    <row r="14084" spans="1:3" x14ac:dyDescent="0.3">
      <c r="A14084" s="1">
        <f t="shared" ca="1" si="660"/>
        <v>3</v>
      </c>
      <c r="B14084" s="1">
        <f t="shared" ca="1" si="661"/>
        <v>1.1075687991313858</v>
      </c>
      <c r="C14084" s="1">
        <f t="shared" ca="1" si="662"/>
        <v>4.4211943468755655</v>
      </c>
    </row>
    <row r="14085" spans="1:3" x14ac:dyDescent="0.3">
      <c r="A14085" s="1">
        <f t="shared" ca="1" si="660"/>
        <v>5</v>
      </c>
      <c r="B14085" s="1">
        <f t="shared" ca="1" si="661"/>
        <v>3.1865165134269327</v>
      </c>
      <c r="C14085" s="1">
        <f t="shared" ca="1" si="662"/>
        <v>5.911776059365784</v>
      </c>
    </row>
    <row r="14086" spans="1:3" x14ac:dyDescent="0.3">
      <c r="A14086" s="1">
        <f t="shared" ca="1" si="660"/>
        <v>4</v>
      </c>
      <c r="B14086" s="1">
        <f t="shared" ca="1" si="661"/>
        <v>2.4073747221209798</v>
      </c>
      <c r="C14086" s="1">
        <f t="shared" ca="1" si="662"/>
        <v>4.3216940113916369</v>
      </c>
    </row>
    <row r="14087" spans="1:3" x14ac:dyDescent="0.3">
      <c r="A14087" s="1">
        <f t="shared" ca="1" si="660"/>
        <v>5</v>
      </c>
      <c r="B14087" s="1">
        <f t="shared" ca="1" si="661"/>
        <v>3.2494145010779691</v>
      </c>
      <c r="C14087" s="1">
        <f t="shared" ca="1" si="662"/>
        <v>5.3463994272945117</v>
      </c>
    </row>
    <row r="14088" spans="1:3" x14ac:dyDescent="0.3">
      <c r="A14088" s="1">
        <f t="shared" ca="1" si="660"/>
        <v>4</v>
      </c>
      <c r="B14088" s="1">
        <f t="shared" ca="1" si="661"/>
        <v>2.3000945035859663</v>
      </c>
      <c r="C14088" s="1">
        <f t="shared" ca="1" si="662"/>
        <v>3.8197405206231601</v>
      </c>
    </row>
    <row r="14089" spans="1:3" x14ac:dyDescent="0.3">
      <c r="A14089" s="1">
        <f t="shared" ca="1" si="660"/>
        <v>5</v>
      </c>
      <c r="B14089" s="1">
        <f t="shared" ca="1" si="661"/>
        <v>2.9784329163789591</v>
      </c>
      <c r="C14089" s="1">
        <f t="shared" ca="1" si="662"/>
        <v>5.585792526426034</v>
      </c>
    </row>
    <row r="14090" spans="1:3" x14ac:dyDescent="0.3">
      <c r="A14090" s="1">
        <f t="shared" ca="1" si="660"/>
        <v>5</v>
      </c>
      <c r="B14090" s="1">
        <f t="shared" ca="1" si="661"/>
        <v>3.9584031071522499</v>
      </c>
      <c r="C14090" s="1">
        <f t="shared" ca="1" si="662"/>
        <v>4.6039432038057075</v>
      </c>
    </row>
    <row r="14091" spans="1:3" x14ac:dyDescent="0.3">
      <c r="A14091" s="1">
        <f t="shared" ca="1" si="660"/>
        <v>2</v>
      </c>
      <c r="B14091" s="1">
        <f t="shared" ca="1" si="661"/>
        <v>2.6754056100840158</v>
      </c>
      <c r="C14091" s="1">
        <f t="shared" ca="1" si="662"/>
        <v>3.0275604426511333</v>
      </c>
    </row>
    <row r="14092" spans="1:3" x14ac:dyDescent="0.3">
      <c r="A14092" s="1">
        <f t="shared" ca="1" si="660"/>
        <v>1</v>
      </c>
      <c r="B14092" s="1">
        <f t="shared" ca="1" si="661"/>
        <v>1.1744824829787979</v>
      </c>
      <c r="C14092" s="1">
        <f t="shared" ca="1" si="662"/>
        <v>1.937692999739324</v>
      </c>
    </row>
    <row r="14093" spans="1:3" x14ac:dyDescent="0.3">
      <c r="A14093" s="1">
        <f t="shared" ca="1" si="660"/>
        <v>1</v>
      </c>
      <c r="B14093" s="1">
        <f t="shared" ca="1" si="661"/>
        <v>-0.36910845679109161</v>
      </c>
      <c r="C14093" s="1">
        <f t="shared" ca="1" si="662"/>
        <v>1.3145467576581085</v>
      </c>
    </row>
    <row r="14094" spans="1:3" x14ac:dyDescent="0.3">
      <c r="A14094" s="1">
        <f t="shared" ca="1" si="660"/>
        <v>3</v>
      </c>
      <c r="B14094" s="1">
        <f t="shared" ca="1" si="661"/>
        <v>-1.8165124175074558</v>
      </c>
      <c r="C14094" s="1">
        <f t="shared" ca="1" si="662"/>
        <v>1.1038003832403833</v>
      </c>
    </row>
    <row r="14095" spans="1:3" x14ac:dyDescent="0.3">
      <c r="A14095" s="1">
        <f t="shared" ca="1" si="660"/>
        <v>4</v>
      </c>
      <c r="B14095" s="1">
        <f t="shared" ca="1" si="661"/>
        <v>-3.0685903196904647</v>
      </c>
      <c r="C14095" s="1">
        <f t="shared" ca="1" si="662"/>
        <v>1.2290242294036111</v>
      </c>
    </row>
    <row r="14096" spans="1:3" x14ac:dyDescent="0.3">
      <c r="A14096" s="1">
        <f t="shared" ca="1" si="660"/>
        <v>1</v>
      </c>
      <c r="B14096" s="1">
        <f t="shared" ca="1" si="661"/>
        <v>-4.0651536682760003</v>
      </c>
      <c r="C14096" s="1">
        <f t="shared" ca="1" si="662"/>
        <v>1.6031161610271334</v>
      </c>
    </row>
    <row r="14097" spans="1:3" x14ac:dyDescent="0.3">
      <c r="A14097" s="1">
        <f t="shared" ca="1" si="660"/>
        <v>1</v>
      </c>
      <c r="B14097" s="1">
        <f t="shared" ca="1" si="661"/>
        <v>-4.7811156690653327</v>
      </c>
      <c r="C14097" s="1">
        <f t="shared" ca="1" si="662"/>
        <v>2.1380219009710624</v>
      </c>
    </row>
    <row r="14098" spans="1:3" x14ac:dyDescent="0.3">
      <c r="A14098" s="1">
        <f t="shared" ca="1" si="660"/>
        <v>5</v>
      </c>
      <c r="B14098" s="1">
        <f t="shared" ca="1" si="661"/>
        <v>1.4772051118033769</v>
      </c>
      <c r="C14098" s="1">
        <f t="shared" ca="1" si="662"/>
        <v>9.5060043289020033</v>
      </c>
    </row>
    <row r="14099" spans="1:3" x14ac:dyDescent="0.3">
      <c r="A14099" s="1">
        <f t="shared" ca="1" si="660"/>
        <v>1</v>
      </c>
      <c r="B14099" s="1">
        <f t="shared" ca="1" si="661"/>
        <v>2.0102921115784893</v>
      </c>
      <c r="C14099" s="1">
        <f t="shared" ca="1" si="662"/>
        <v>7.7907843323574539</v>
      </c>
    </row>
    <row r="14100" spans="1:3" x14ac:dyDescent="0.3">
      <c r="A14100" s="1">
        <f t="shared" ca="1" si="660"/>
        <v>5</v>
      </c>
      <c r="B14100" s="1">
        <f t="shared" ca="1" si="661"/>
        <v>5.0217176530195022</v>
      </c>
      <c r="C14100" s="1">
        <f t="shared" ca="1" si="662"/>
        <v>4.2200556791426322</v>
      </c>
    </row>
    <row r="14101" spans="1:3" x14ac:dyDescent="0.3">
      <c r="A14101" s="1">
        <f t="shared" ca="1" si="660"/>
        <v>3</v>
      </c>
      <c r="B14101" s="1">
        <f t="shared" ca="1" si="661"/>
        <v>3.4436187828641458</v>
      </c>
      <c r="C14101" s="1">
        <f t="shared" ca="1" si="662"/>
        <v>2.4700150210556258</v>
      </c>
    </row>
    <row r="14102" spans="1:3" x14ac:dyDescent="0.3">
      <c r="A14102" s="1">
        <f t="shared" ca="1" si="660"/>
        <v>2</v>
      </c>
      <c r="B14102" s="1">
        <f t="shared" ca="1" si="661"/>
        <v>1.6506380922156307</v>
      </c>
      <c r="C14102" s="1">
        <f t="shared" ca="1" si="662"/>
        <v>1.2927363671001597</v>
      </c>
    </row>
    <row r="14103" spans="1:3" x14ac:dyDescent="0.3">
      <c r="A14103" s="1">
        <f t="shared" ca="1" si="660"/>
        <v>5</v>
      </c>
      <c r="B14103" s="1">
        <f t="shared" ca="1" si="661"/>
        <v>1.6045652600988363</v>
      </c>
      <c r="C14103" s="1">
        <f t="shared" ca="1" si="662"/>
        <v>6.8417147867498205</v>
      </c>
    </row>
    <row r="14104" spans="1:3" x14ac:dyDescent="0.3">
      <c r="A14104" s="1">
        <f t="shared" ca="1" si="660"/>
        <v>4</v>
      </c>
      <c r="B14104" s="1">
        <f t="shared" ca="1" si="661"/>
        <v>1.365440621156117</v>
      </c>
      <c r="C14104" s="1">
        <f t="shared" ca="1" si="662"/>
        <v>5.4612662205586737</v>
      </c>
    </row>
    <row r="14105" spans="1:3" x14ac:dyDescent="0.3">
      <c r="A14105" s="1">
        <f t="shared" ca="1" si="660"/>
        <v>3</v>
      </c>
      <c r="B14105" s="1">
        <f t="shared" ca="1" si="661"/>
        <v>0.77988734435799256</v>
      </c>
      <c r="C14105" s="1">
        <f t="shared" ca="1" si="662"/>
        <v>4.319062491134348</v>
      </c>
    </row>
    <row r="14106" spans="1:3" x14ac:dyDescent="0.3">
      <c r="A14106" s="1">
        <f t="shared" ca="1" si="660"/>
        <v>4</v>
      </c>
      <c r="B14106" s="1">
        <f t="shared" ca="1" si="661"/>
        <v>-2.4099997830574482E-2</v>
      </c>
      <c r="C14106" s="1">
        <f t="shared" ca="1" si="662"/>
        <v>3.4563122086882792</v>
      </c>
    </row>
    <row r="14107" spans="1:3" x14ac:dyDescent="0.3">
      <c r="A14107" s="1">
        <f t="shared" ca="1" si="660"/>
        <v>1</v>
      </c>
      <c r="B14107" s="1">
        <f t="shared" ca="1" si="661"/>
        <v>-0.92944714934550776</v>
      </c>
      <c r="C14107" s="1">
        <f t="shared" ca="1" si="662"/>
        <v>2.8814486362633249</v>
      </c>
    </row>
    <row r="14108" spans="1:3" x14ac:dyDescent="0.3">
      <c r="A14108" s="1">
        <f t="shared" ca="1" si="660"/>
        <v>1</v>
      </c>
      <c r="B14108" s="1">
        <f t="shared" ca="1" si="661"/>
        <v>-1.8373029033434349</v>
      </c>
      <c r="C14108" s="1">
        <f t="shared" ca="1" si="662"/>
        <v>2.5768995329364142</v>
      </c>
    </row>
    <row r="14109" spans="1:3" x14ac:dyDescent="0.3">
      <c r="A14109" s="1">
        <f t="shared" ca="1" si="660"/>
        <v>5</v>
      </c>
      <c r="B14109" s="1">
        <f t="shared" ca="1" si="661"/>
        <v>1.9657113319815447</v>
      </c>
      <c r="C14109" s="1">
        <f t="shared" ca="1" si="662"/>
        <v>7.9746036547754304</v>
      </c>
    </row>
    <row r="14110" spans="1:3" x14ac:dyDescent="0.3">
      <c r="A14110" s="1">
        <f t="shared" ca="1" si="660"/>
        <v>4</v>
      </c>
      <c r="B14110" s="1">
        <f t="shared" ca="1" si="661"/>
        <v>1.9818783575474994</v>
      </c>
      <c r="C14110" s="1">
        <f t="shared" ca="1" si="662"/>
        <v>6.3636185907486649</v>
      </c>
    </row>
    <row r="14111" spans="1:3" x14ac:dyDescent="0.3">
      <c r="A14111" s="1">
        <f t="shared" ca="1" si="660"/>
        <v>3</v>
      </c>
      <c r="B14111" s="1">
        <f t="shared" ca="1" si="661"/>
        <v>1.5418248783748132</v>
      </c>
      <c r="C14111" s="1">
        <f t="shared" ca="1" si="662"/>
        <v>4.9679755171760336</v>
      </c>
    </row>
    <row r="14112" spans="1:3" x14ac:dyDescent="0.3">
      <c r="A14112" s="1">
        <f t="shared" ca="1" si="660"/>
        <v>5</v>
      </c>
      <c r="B14112" s="1">
        <f t="shared" ca="1" si="661"/>
        <v>3.5097155944064089</v>
      </c>
      <c r="C14112" s="1">
        <f t="shared" ca="1" si="662"/>
        <v>5.5037675440678591</v>
      </c>
    </row>
    <row r="14113" spans="1:3" x14ac:dyDescent="0.3">
      <c r="A14113" s="1">
        <f t="shared" ca="1" si="660"/>
        <v>4</v>
      </c>
      <c r="B14113" s="1">
        <f t="shared" ca="1" si="661"/>
        <v>2.5588896611367957</v>
      </c>
      <c r="C14113" s="1">
        <f t="shared" ca="1" si="662"/>
        <v>3.9004638364385329</v>
      </c>
    </row>
    <row r="14114" spans="1:3" x14ac:dyDescent="0.3">
      <c r="A14114" s="1">
        <f t="shared" ca="1" si="660"/>
        <v>1</v>
      </c>
      <c r="B14114" s="1">
        <f t="shared" ca="1" si="661"/>
        <v>1.3241241751728674</v>
      </c>
      <c r="C14114" s="1">
        <f t="shared" ca="1" si="662"/>
        <v>2.7167960625387533</v>
      </c>
    </row>
    <row r="14115" spans="1:3" x14ac:dyDescent="0.3">
      <c r="A14115" s="1">
        <f t="shared" ca="1" si="660"/>
        <v>5</v>
      </c>
      <c r="B14115" s="1">
        <f t="shared" ca="1" si="661"/>
        <v>2.3176612362207996</v>
      </c>
      <c r="C14115" s="1">
        <f t="shared" ca="1" si="662"/>
        <v>6.4552025775894695</v>
      </c>
    </row>
    <row r="14116" spans="1:3" x14ac:dyDescent="0.3">
      <c r="A14116" s="1">
        <f t="shared" ca="1" si="660"/>
        <v>2</v>
      </c>
      <c r="B14116" s="1">
        <f t="shared" ca="1" si="661"/>
        <v>1.8443091165832686</v>
      </c>
      <c r="C14116" s="1">
        <f t="shared" ca="1" si="662"/>
        <v>4.9758200642811223</v>
      </c>
    </row>
    <row r="14117" spans="1:3" x14ac:dyDescent="0.3">
      <c r="A14117" s="1">
        <f t="shared" ca="1" si="660"/>
        <v>1</v>
      </c>
      <c r="B14117" s="1">
        <f t="shared" ca="1" si="661"/>
        <v>1.0378922799897483</v>
      </c>
      <c r="C14117" s="1">
        <f t="shared" ca="1" si="662"/>
        <v>3.7978550842416268</v>
      </c>
    </row>
    <row r="14118" spans="1:3" x14ac:dyDescent="0.3">
      <c r="A14118" s="1">
        <f t="shared" ca="1" si="660"/>
        <v>4</v>
      </c>
      <c r="B14118" s="1">
        <f t="shared" ca="1" si="661"/>
        <v>4.1832803388224482E-2</v>
      </c>
      <c r="C14118" s="1">
        <f t="shared" ca="1" si="662"/>
        <v>2.9510994940047426</v>
      </c>
    </row>
    <row r="14119" spans="1:3" x14ac:dyDescent="0.3">
      <c r="A14119" s="1">
        <f t="shared" ca="1" si="660"/>
        <v>2</v>
      </c>
      <c r="B14119" s="1">
        <f t="shared" ca="1" si="661"/>
        <v>-1.0172946459818855</v>
      </c>
      <c r="C14119" s="1">
        <f t="shared" ca="1" si="662"/>
        <v>2.4308442520516351</v>
      </c>
    </row>
    <row r="14120" spans="1:3" x14ac:dyDescent="0.3">
      <c r="A14120" s="1">
        <f t="shared" ca="1" si="660"/>
        <v>1</v>
      </c>
      <c r="B14120" s="1">
        <f t="shared" ca="1" si="661"/>
        <v>-2.0365084319264888</v>
      </c>
      <c r="C14120" s="1">
        <f t="shared" ca="1" si="662"/>
        <v>2.2061421898301887</v>
      </c>
    </row>
    <row r="14121" spans="1:3" x14ac:dyDescent="0.3">
      <c r="A14121" s="1">
        <f t="shared" ca="1" si="660"/>
        <v>4</v>
      </c>
      <c r="B14121" s="1">
        <f t="shared" ca="1" si="661"/>
        <v>-2.9396534653318591</v>
      </c>
      <c r="C14121" s="1">
        <f t="shared" ca="1" si="662"/>
        <v>2.2283810876527319</v>
      </c>
    </row>
    <row r="14122" spans="1:3" x14ac:dyDescent="0.3">
      <c r="A14122" s="1">
        <f t="shared" ca="1" si="660"/>
        <v>5</v>
      </c>
      <c r="B14122" s="1">
        <f t="shared" ca="1" si="661"/>
        <v>1.6868307154022477</v>
      </c>
      <c r="C14122" s="1">
        <f t="shared" ca="1" si="662"/>
        <v>8.617634555848058</v>
      </c>
    </row>
    <row r="14123" spans="1:3" x14ac:dyDescent="0.3">
      <c r="A14123" s="1">
        <f t="shared" ca="1" si="660"/>
        <v>1</v>
      </c>
      <c r="B14123" s="1">
        <f t="shared" ca="1" si="661"/>
        <v>1.9330269927475994</v>
      </c>
      <c r="C14123" s="1">
        <f t="shared" ca="1" si="662"/>
        <v>6.9785437928019745</v>
      </c>
    </row>
    <row r="14124" spans="1:3" x14ac:dyDescent="0.3">
      <c r="A14124" s="1">
        <f t="shared" ca="1" si="660"/>
        <v>1</v>
      </c>
      <c r="B14124" s="1">
        <f t="shared" ca="1" si="661"/>
        <v>1.6746249085421592</v>
      </c>
      <c r="C14124" s="1">
        <f t="shared" ca="1" si="662"/>
        <v>5.5097660388498992</v>
      </c>
    </row>
    <row r="14125" spans="1:3" x14ac:dyDescent="0.3">
      <c r="A14125" s="1">
        <f t="shared" ca="1" si="660"/>
        <v>4</v>
      </c>
      <c r="B14125" s="1">
        <f t="shared" ca="1" si="661"/>
        <v>1.0483272836634205</v>
      </c>
      <c r="C14125" s="1">
        <f t="shared" ca="1" si="662"/>
        <v>4.295321890412712</v>
      </c>
    </row>
    <row r="14126" spans="1:3" x14ac:dyDescent="0.3">
      <c r="A14126" s="1">
        <f t="shared" ca="1" si="660"/>
        <v>4</v>
      </c>
      <c r="B14126" s="1">
        <f t="shared" ca="1" si="661"/>
        <v>0.19043310693271809</v>
      </c>
      <c r="C14126" s="1">
        <f t="shared" ca="1" si="662"/>
        <v>3.3787934816740921</v>
      </c>
    </row>
    <row r="14127" spans="1:3" x14ac:dyDescent="0.3">
      <c r="A14127" s="1">
        <f t="shared" ca="1" si="660"/>
        <v>5</v>
      </c>
      <c r="B14127" s="1">
        <f t="shared" ca="1" si="661"/>
        <v>2.5624807696455867</v>
      </c>
      <c r="C14127" s="1">
        <f t="shared" ca="1" si="662"/>
        <v>6.731021332538214</v>
      </c>
    </row>
    <row r="14128" spans="1:3" x14ac:dyDescent="0.3">
      <c r="A14128" s="1">
        <f t="shared" ca="1" si="660"/>
        <v>2</v>
      </c>
      <c r="B14128" s="1">
        <f t="shared" ca="1" si="661"/>
        <v>2.1236816493384811</v>
      </c>
      <c r="C14128" s="1">
        <f t="shared" ca="1" si="662"/>
        <v>5.1621956320256981</v>
      </c>
    </row>
    <row r="14129" spans="1:3" x14ac:dyDescent="0.3">
      <c r="A14129" s="1">
        <f t="shared" ca="1" si="660"/>
        <v>2</v>
      </c>
      <c r="B14129" s="1">
        <f t="shared" ca="1" si="661"/>
        <v>1.3205672238266877</v>
      </c>
      <c r="C14129" s="1">
        <f t="shared" ca="1" si="662"/>
        <v>3.8995968372949159</v>
      </c>
    </row>
    <row r="14130" spans="1:3" x14ac:dyDescent="0.3">
      <c r="A14130" s="1">
        <f t="shared" ca="1" si="660"/>
        <v>2</v>
      </c>
      <c r="B14130" s="1">
        <f t="shared" ca="1" si="661"/>
        <v>0.30341085313398719</v>
      </c>
      <c r="C14130" s="1">
        <f t="shared" ca="1" si="662"/>
        <v>2.9789996198858901</v>
      </c>
    </row>
    <row r="14131" spans="1:3" x14ac:dyDescent="0.3">
      <c r="A14131" s="1">
        <f t="shared" ca="1" si="660"/>
        <v>5</v>
      </c>
      <c r="B14131" s="1">
        <f t="shared" ca="1" si="661"/>
        <v>2.3641657367929532</v>
      </c>
      <c r="C14131" s="1">
        <f t="shared" ca="1" si="662"/>
        <v>6.8296455243492762</v>
      </c>
    </row>
    <row r="14132" spans="1:3" x14ac:dyDescent="0.3">
      <c r="A14132" s="1">
        <f t="shared" ca="1" si="660"/>
        <v>2</v>
      </c>
      <c r="B14132" s="1">
        <f t="shared" ca="1" si="661"/>
        <v>1.988010996008484</v>
      </c>
      <c r="C14132" s="1">
        <f t="shared" ca="1" si="662"/>
        <v>5.289537865306559</v>
      </c>
    </row>
    <row r="14133" spans="1:3" x14ac:dyDescent="0.3">
      <c r="A14133" s="1">
        <f t="shared" ca="1" si="660"/>
        <v>4</v>
      </c>
      <c r="B14133" s="1">
        <f t="shared" ca="1" si="661"/>
        <v>1.24460223588219</v>
      </c>
      <c r="C14133" s="1">
        <f t="shared" ca="1" si="662"/>
        <v>4.0384548611637801</v>
      </c>
    </row>
    <row r="14134" spans="1:3" x14ac:dyDescent="0.3">
      <c r="A14134" s="1">
        <f t="shared" ca="1" si="660"/>
        <v>4</v>
      </c>
      <c r="B14134" s="1">
        <f t="shared" ca="1" si="661"/>
        <v>0.27988861759997996</v>
      </c>
      <c r="C14134" s="1">
        <f t="shared" ca="1" si="662"/>
        <v>3.1151313077273768</v>
      </c>
    </row>
    <row r="14135" spans="1:3" x14ac:dyDescent="0.3">
      <c r="A14135" s="1">
        <f t="shared" ca="1" si="660"/>
        <v>3</v>
      </c>
      <c r="B14135" s="1">
        <f t="shared" ca="1" si="661"/>
        <v>-0.7749558936688139</v>
      </c>
      <c r="C14135" s="1">
        <f t="shared" ca="1" si="662"/>
        <v>2.5220500174824982</v>
      </c>
    </row>
    <row r="14136" spans="1:3" x14ac:dyDescent="0.3">
      <c r="A14136" s="1">
        <f t="shared" ca="1" si="660"/>
        <v>5</v>
      </c>
      <c r="B14136" s="1">
        <f t="shared" ca="1" si="661"/>
        <v>2.0309108878622379</v>
      </c>
      <c r="C14136" s="1">
        <f t="shared" ca="1" si="662"/>
        <v>7.5025135030536294</v>
      </c>
    </row>
    <row r="14137" spans="1:3" x14ac:dyDescent="0.3">
      <c r="A14137" s="1">
        <f t="shared" ca="1" si="660"/>
        <v>5</v>
      </c>
      <c r="B14137" s="1">
        <f t="shared" ca="1" si="661"/>
        <v>4.8733520708222802</v>
      </c>
      <c r="C14137" s="1">
        <f t="shared" ca="1" si="662"/>
        <v>4.3193932329838809</v>
      </c>
    </row>
    <row r="14138" spans="1:3" x14ac:dyDescent="0.3">
      <c r="A14138" s="1">
        <f t="shared" ca="1" si="660"/>
        <v>1</v>
      </c>
      <c r="B14138" s="1">
        <f t="shared" ca="1" si="661"/>
        <v>3.3493109331829869</v>
      </c>
      <c r="C14138" s="1">
        <f t="shared" ca="1" si="662"/>
        <v>2.5873671743273761</v>
      </c>
    </row>
    <row r="14139" spans="1:3" x14ac:dyDescent="0.3">
      <c r="A14139" s="1">
        <f t="shared" ca="1" si="660"/>
        <v>2</v>
      </c>
      <c r="B14139" s="1">
        <f t="shared" ca="1" si="661"/>
        <v>1.6059476270884414</v>
      </c>
      <c r="C14139" s="1">
        <f t="shared" ca="1" si="662"/>
        <v>1.4141777579016952</v>
      </c>
    </row>
    <row r="14140" spans="1:3" x14ac:dyDescent="0.3">
      <c r="A14140" s="1">
        <f t="shared" ca="1" si="660"/>
        <v>4</v>
      </c>
      <c r="B14140" s="1">
        <f t="shared" ca="1" si="661"/>
        <v>-0.16088109710396159</v>
      </c>
      <c r="C14140" s="1">
        <f t="shared" ca="1" si="662"/>
        <v>0.77050603520140704</v>
      </c>
    </row>
    <row r="14141" spans="1:3" x14ac:dyDescent="0.3">
      <c r="A14141" s="1">
        <f t="shared" ca="1" si="660"/>
        <v>4</v>
      </c>
      <c r="B14141" s="1">
        <f t="shared" ca="1" si="661"/>
        <v>-1.7980259567401884</v>
      </c>
      <c r="C14141" s="1">
        <f t="shared" ca="1" si="662"/>
        <v>0.58942523205462338</v>
      </c>
    </row>
    <row r="14142" spans="1:3" x14ac:dyDescent="0.3">
      <c r="A14142" s="1">
        <f t="shared" ca="1" si="660"/>
        <v>3</v>
      </c>
      <c r="B14142" s="1">
        <f t="shared" ca="1" si="661"/>
        <v>-3.1981156780680453</v>
      </c>
      <c r="C14142" s="1">
        <f t="shared" ca="1" si="662"/>
        <v>0.78057672650109344</v>
      </c>
    </row>
    <row r="14143" spans="1:3" x14ac:dyDescent="0.3">
      <c r="A14143" s="1">
        <f t="shared" ca="1" si="660"/>
        <v>1</v>
      </c>
      <c r="B14143" s="1">
        <f t="shared" ca="1" si="661"/>
        <v>-4.2980978323024965</v>
      </c>
      <c r="C14143" s="1">
        <f t="shared" ca="1" si="662"/>
        <v>1.2430729176638291</v>
      </c>
    </row>
    <row r="14144" spans="1:3" x14ac:dyDescent="0.3">
      <c r="A14144" s="1">
        <f t="shared" ca="1" si="660"/>
        <v>1</v>
      </c>
      <c r="B14144" s="1">
        <f t="shared" ca="1" si="661"/>
        <v>-5.0744051479845513</v>
      </c>
      <c r="C14144" s="1">
        <f t="shared" ca="1" si="662"/>
        <v>1.876338011597352</v>
      </c>
    </row>
    <row r="14145" spans="1:3" x14ac:dyDescent="0.3">
      <c r="A14145" s="1">
        <f t="shared" ca="1" si="660"/>
        <v>1</v>
      </c>
      <c r="B14145" s="1">
        <f t="shared" ca="1" si="661"/>
        <v>-5.5359212939924021</v>
      </c>
      <c r="C14145" s="1">
        <f t="shared" ca="1" si="662"/>
        <v>2.5884501925003365</v>
      </c>
    </row>
    <row r="14146" spans="1:3" x14ac:dyDescent="0.3">
      <c r="A14146" s="1">
        <f t="shared" ca="1" si="660"/>
        <v>4</v>
      </c>
      <c r="B14146" s="1">
        <f t="shared" ca="1" si="661"/>
        <v>-5.7158364436505105</v>
      </c>
      <c r="C14146" s="1">
        <f t="shared" ca="1" si="662"/>
        <v>3.3018572225525169</v>
      </c>
    </row>
    <row r="14147" spans="1:3" x14ac:dyDescent="0.3">
      <c r="A14147" s="1">
        <f t="shared" ref="A14147:A14210" ca="1" si="663">RANDBETWEEN(1,INDIRECT(CONCATENATE("n_rules_",IFSnumber)))</f>
        <v>1</v>
      </c>
      <c r="B14147" s="1">
        <f t="shared" ref="B14147:B14210" ca="1" si="664">VLOOKUP(A14147,INDIRECT(CONCATENATE("Table", IFSnumber )),2,FALSE)*B14146+VLOOKUP(A14147,INDIRECT(CONCATENATE("Table",IFSnumber )),3,FALSE)*C14146+VLOOKUP(A14147,INDIRECT(CONCATENATE("Table",IFSnumber )),6,FALSE)</f>
        <v>-5.6633271270363412</v>
      </c>
      <c r="C14147" s="1">
        <f t="shared" ref="C14147:C14210" ca="1" si="665">VLOOKUP(A14147,INDIRECT(CONCATENATE("Table", IFSnumber )),4,FALSE)*B14146+VLOOKUP(A14147,INDIRECT(CONCATENATE("Table",IFSnumber )),5,FALSE)*C14146+VLOOKUP(A14147,INDIRECT(CONCATENATE("Table",IFSnumber )),7,FALSE)</f>
        <v>3.9565864134788509</v>
      </c>
    </row>
    <row r="14148" spans="1:3" x14ac:dyDescent="0.3">
      <c r="A14148" s="1">
        <f t="shared" ca="1" si="663"/>
        <v>3</v>
      </c>
      <c r="B14148" s="1">
        <f t="shared" ca="1" si="664"/>
        <v>-5.4357964377128196</v>
      </c>
      <c r="C14148" s="1">
        <f t="shared" ca="1" si="665"/>
        <v>4.5112519274732552</v>
      </c>
    </row>
    <row r="14149" spans="1:3" x14ac:dyDescent="0.3">
      <c r="A14149" s="1">
        <f t="shared" ca="1" si="663"/>
        <v>3</v>
      </c>
      <c r="B14149" s="1">
        <f t="shared" ca="1" si="664"/>
        <v>-5.0921959061668103</v>
      </c>
      <c r="C14149" s="1">
        <f t="shared" ca="1" si="665"/>
        <v>4.9422775235810992</v>
      </c>
    </row>
    <row r="14150" spans="1:3" x14ac:dyDescent="0.3">
      <c r="A14150" s="1">
        <f t="shared" ca="1" si="663"/>
        <v>2</v>
      </c>
      <c r="B14150" s="1">
        <f t="shared" ca="1" si="664"/>
        <v>-4.6877409702721264</v>
      </c>
      <c r="C14150" s="1">
        <f t="shared" ca="1" si="665"/>
        <v>5.2418067832146367</v>
      </c>
    </row>
    <row r="14151" spans="1:3" x14ac:dyDescent="0.3">
      <c r="A14151" s="1">
        <f t="shared" ca="1" si="663"/>
        <v>5</v>
      </c>
      <c r="B14151" s="1">
        <f t="shared" ca="1" si="664"/>
        <v>3.102482161445566</v>
      </c>
      <c r="C14151" s="1">
        <f t="shared" ca="1" si="665"/>
        <v>8.2901471880093087</v>
      </c>
    </row>
    <row r="14152" spans="1:3" x14ac:dyDescent="0.3">
      <c r="A14152" s="1">
        <f t="shared" ca="1" si="663"/>
        <v>2</v>
      </c>
      <c r="B14152" s="1">
        <f t="shared" ca="1" si="664"/>
        <v>3.007464427538177</v>
      </c>
      <c r="C14152" s="1">
        <f t="shared" ca="1" si="665"/>
        <v>6.3949219425289483</v>
      </c>
    </row>
    <row r="14153" spans="1:3" x14ac:dyDescent="0.3">
      <c r="A14153" s="1">
        <f t="shared" ca="1" si="663"/>
        <v>4</v>
      </c>
      <c r="B14153" s="1">
        <f t="shared" ca="1" si="664"/>
        <v>2.3957933331011327</v>
      </c>
      <c r="C14153" s="1">
        <f t="shared" ca="1" si="665"/>
        <v>4.7772487115596105</v>
      </c>
    </row>
    <row r="14154" spans="1:3" x14ac:dyDescent="0.3">
      <c r="A14154" s="1">
        <f t="shared" ca="1" si="663"/>
        <v>1</v>
      </c>
      <c r="B14154" s="1">
        <f t="shared" ca="1" si="664"/>
        <v>1.4364725455787808</v>
      </c>
      <c r="C14154" s="1">
        <f t="shared" ca="1" si="665"/>
        <v>3.5091446509216997</v>
      </c>
    </row>
    <row r="14155" spans="1:3" x14ac:dyDescent="0.3">
      <c r="A14155" s="1">
        <f t="shared" ca="1" si="663"/>
        <v>4</v>
      </c>
      <c r="B14155" s="1">
        <f t="shared" ca="1" si="664"/>
        <v>0.28904123734488052</v>
      </c>
      <c r="C14155" s="1">
        <f t="shared" ca="1" si="665"/>
        <v>2.6169595898737597</v>
      </c>
    </row>
    <row r="14156" spans="1:3" x14ac:dyDescent="0.3">
      <c r="A14156" s="1">
        <f t="shared" ca="1" si="663"/>
        <v>2</v>
      </c>
      <c r="B14156" s="1">
        <f t="shared" ca="1" si="664"/>
        <v>-0.90761292791726245</v>
      </c>
      <c r="C14156" s="1">
        <f t="shared" ca="1" si="665"/>
        <v>2.0895874930644878</v>
      </c>
    </row>
    <row r="14157" spans="1:3" x14ac:dyDescent="0.3">
      <c r="A14157" s="1">
        <f t="shared" ca="1" si="663"/>
        <v>3</v>
      </c>
      <c r="B14157" s="1">
        <f t="shared" ca="1" si="664"/>
        <v>-2.0421617869623372</v>
      </c>
      <c r="C14157" s="1">
        <f t="shared" ca="1" si="665"/>
        <v>1.8879383071228633</v>
      </c>
    </row>
    <row r="14158" spans="1:3" x14ac:dyDescent="0.3">
      <c r="A14158" s="1">
        <f t="shared" ca="1" si="663"/>
        <v>4</v>
      </c>
      <c r="B14158" s="1">
        <f t="shared" ca="1" si="664"/>
        <v>-3.0338637305322278</v>
      </c>
      <c r="C14158" s="1">
        <f t="shared" ca="1" si="665"/>
        <v>1.9545903959532689</v>
      </c>
    </row>
    <row r="14159" spans="1:3" x14ac:dyDescent="0.3">
      <c r="A14159" s="1">
        <f t="shared" ca="1" si="663"/>
        <v>2</v>
      </c>
      <c r="B14159" s="1">
        <f t="shared" ca="1" si="664"/>
        <v>-3.8323417539222788</v>
      </c>
      <c r="C14159" s="1">
        <f t="shared" ca="1" si="665"/>
        <v>2.2227749387256197</v>
      </c>
    </row>
    <row r="14160" spans="1:3" x14ac:dyDescent="0.3">
      <c r="A14160" s="1">
        <f t="shared" ca="1" si="663"/>
        <v>1</v>
      </c>
      <c r="B14160" s="1">
        <f t="shared" ca="1" si="664"/>
        <v>-4.4148720930660739</v>
      </c>
      <c r="C14160" s="1">
        <f t="shared" ca="1" si="665"/>
        <v>2.6240930985751834</v>
      </c>
    </row>
    <row r="14161" spans="1:3" x14ac:dyDescent="0.3">
      <c r="A14161" s="1">
        <f t="shared" ca="1" si="663"/>
        <v>1</v>
      </c>
      <c r="B14161" s="1">
        <f t="shared" ca="1" si="664"/>
        <v>-4.7819780326755152</v>
      </c>
      <c r="C14161" s="1">
        <f t="shared" ca="1" si="665"/>
        <v>3.0946094370766848</v>
      </c>
    </row>
    <row r="14162" spans="1:3" x14ac:dyDescent="0.3">
      <c r="A14162" s="1">
        <f t="shared" ca="1" si="663"/>
        <v>2</v>
      </c>
      <c r="B14162" s="1">
        <f t="shared" ca="1" si="664"/>
        <v>-4.9520840206414256</v>
      </c>
      <c r="C14162" s="1">
        <f t="shared" ca="1" si="665"/>
        <v>3.579182193629312</v>
      </c>
    </row>
    <row r="14163" spans="1:3" x14ac:dyDescent="0.3">
      <c r="A14163" s="1">
        <f t="shared" ca="1" si="663"/>
        <v>5</v>
      </c>
      <c r="B14163" s="1">
        <f t="shared" ca="1" si="664"/>
        <v>2.2129406120244881</v>
      </c>
      <c r="C14163" s="1">
        <f t="shared" ca="1" si="665"/>
        <v>9.0408760135064377</v>
      </c>
    </row>
    <row r="14164" spans="1:3" x14ac:dyDescent="0.3">
      <c r="A14164" s="1">
        <f t="shared" ca="1" si="663"/>
        <v>2</v>
      </c>
      <c r="B14164" s="1">
        <f t="shared" ca="1" si="664"/>
        <v>2.4856924766425577</v>
      </c>
      <c r="C14164" s="1">
        <f t="shared" ca="1" si="665"/>
        <v>7.2325908819192852</v>
      </c>
    </row>
    <row r="14165" spans="1:3" x14ac:dyDescent="0.3">
      <c r="A14165" s="1">
        <f t="shared" ca="1" si="663"/>
        <v>1</v>
      </c>
      <c r="B14165" s="1">
        <f t="shared" ca="1" si="664"/>
        <v>2.2015581287135193</v>
      </c>
      <c r="C14165" s="1">
        <f t="shared" ca="1" si="665"/>
        <v>5.6119567203277425</v>
      </c>
    </row>
    <row r="14166" spans="1:3" x14ac:dyDescent="0.3">
      <c r="A14166" s="1">
        <f t="shared" ca="1" si="663"/>
        <v>3</v>
      </c>
      <c r="B14166" s="1">
        <f t="shared" ca="1" si="664"/>
        <v>1.5113185692498605</v>
      </c>
      <c r="C14166" s="1">
        <f t="shared" ca="1" si="665"/>
        <v>4.2717427113939941</v>
      </c>
    </row>
    <row r="14167" spans="1:3" x14ac:dyDescent="0.3">
      <c r="A14167" s="1">
        <f t="shared" ca="1" si="663"/>
        <v>1</v>
      </c>
      <c r="B14167" s="1">
        <f t="shared" ca="1" si="664"/>
        <v>0.56533634641819863</v>
      </c>
      <c r="C14167" s="1">
        <f t="shared" ca="1" si="665"/>
        <v>3.2601020547953361</v>
      </c>
    </row>
    <row r="14168" spans="1:3" x14ac:dyDescent="0.3">
      <c r="A14168" s="1">
        <f t="shared" ca="1" si="663"/>
        <v>2</v>
      </c>
      <c r="B14168" s="1">
        <f t="shared" ca="1" si="664"/>
        <v>-0.49892701458482747</v>
      </c>
      <c r="C14168" s="1">
        <f t="shared" ca="1" si="665"/>
        <v>2.5867197637335013</v>
      </c>
    </row>
    <row r="14169" spans="1:3" x14ac:dyDescent="0.3">
      <c r="A14169" s="1">
        <f t="shared" ca="1" si="663"/>
        <v>4</v>
      </c>
      <c r="B14169" s="1">
        <f t="shared" ca="1" si="664"/>
        <v>-1.5654674109489852</v>
      </c>
      <c r="C14169" s="1">
        <f t="shared" ca="1" si="665"/>
        <v>2.2307762022179944</v>
      </c>
    </row>
    <row r="14170" spans="1:3" x14ac:dyDescent="0.3">
      <c r="A14170" s="1">
        <f t="shared" ca="1" si="663"/>
        <v>2</v>
      </c>
      <c r="B14170" s="1">
        <f t="shared" ca="1" si="664"/>
        <v>-2.5445481061725683</v>
      </c>
      <c r="C14170" s="1">
        <f t="shared" ca="1" si="665"/>
        <v>2.1496460752497599</v>
      </c>
    </row>
    <row r="14171" spans="1:3" x14ac:dyDescent="0.3">
      <c r="A14171" s="1">
        <f t="shared" ca="1" si="663"/>
        <v>1</v>
      </c>
      <c r="B14171" s="1">
        <f t="shared" ca="1" si="664"/>
        <v>-3.3742153403806636</v>
      </c>
      <c r="C14171" s="1">
        <f t="shared" ca="1" si="665"/>
        <v>2.2874374510920124</v>
      </c>
    </row>
    <row r="14172" spans="1:3" x14ac:dyDescent="0.3">
      <c r="A14172" s="1">
        <f t="shared" ca="1" si="663"/>
        <v>3</v>
      </c>
      <c r="B14172" s="1">
        <f t="shared" ca="1" si="664"/>
        <v>-4.0191441854229319</v>
      </c>
      <c r="C14172" s="1">
        <f t="shared" ca="1" si="665"/>
        <v>2.5826930010272875</v>
      </c>
    </row>
    <row r="14173" spans="1:3" x14ac:dyDescent="0.3">
      <c r="A14173" s="1">
        <f t="shared" ca="1" si="663"/>
        <v>1</v>
      </c>
      <c r="B14173" s="1">
        <f t="shared" ca="1" si="664"/>
        <v>-4.4675200995651094</v>
      </c>
      <c r="C14173" s="1">
        <f t="shared" ca="1" si="665"/>
        <v>2.9748003172995978</v>
      </c>
    </row>
    <row r="14174" spans="1:3" x14ac:dyDescent="0.3">
      <c r="A14174" s="1">
        <f t="shared" ca="1" si="663"/>
        <v>5</v>
      </c>
      <c r="B14174" s="1">
        <f t="shared" ca="1" si="664"/>
        <v>1.9408383334804715</v>
      </c>
      <c r="C14174" s="1">
        <f t="shared" ca="1" si="665"/>
        <v>9.0444143171983526</v>
      </c>
    </row>
    <row r="14175" spans="1:3" x14ac:dyDescent="0.3">
      <c r="A14175" s="1">
        <f t="shared" ca="1" si="663"/>
        <v>2</v>
      </c>
      <c r="B14175" s="1">
        <f t="shared" ca="1" si="664"/>
        <v>2.2624558412850844</v>
      </c>
      <c r="C14175" s="1">
        <f t="shared" ca="1" si="665"/>
        <v>7.2934285073329379</v>
      </c>
    </row>
    <row r="14176" spans="1:3" x14ac:dyDescent="0.3">
      <c r="A14176" s="1">
        <f t="shared" ca="1" si="663"/>
        <v>3</v>
      </c>
      <c r="B14176" s="1">
        <f t="shared" ca="1" si="664"/>
        <v>2.0347160329128586</v>
      </c>
      <c r="C14176" s="1">
        <f t="shared" ca="1" si="665"/>
        <v>5.7119358811065881</v>
      </c>
    </row>
    <row r="14177" spans="1:3" x14ac:dyDescent="0.3">
      <c r="A14177" s="1">
        <f t="shared" ca="1" si="663"/>
        <v>1</v>
      </c>
      <c r="B14177" s="1">
        <f t="shared" ca="1" si="664"/>
        <v>1.4019652712546959</v>
      </c>
      <c r="C14177" s="1">
        <f t="shared" ca="1" si="665"/>
        <v>4.3935727538556373</v>
      </c>
    </row>
    <row r="14178" spans="1:3" x14ac:dyDescent="0.3">
      <c r="A14178" s="1">
        <f t="shared" ca="1" si="663"/>
        <v>2</v>
      </c>
      <c r="B14178" s="1">
        <f t="shared" ca="1" si="664"/>
        <v>0.50950752191602633</v>
      </c>
      <c r="C14178" s="1">
        <f t="shared" ca="1" si="665"/>
        <v>3.3886080692466845</v>
      </c>
    </row>
    <row r="14179" spans="1:3" x14ac:dyDescent="0.3">
      <c r="A14179" s="1">
        <f t="shared" ca="1" si="663"/>
        <v>5</v>
      </c>
      <c r="B14179" s="1">
        <f t="shared" ca="1" si="664"/>
        <v>2.5957593887552632</v>
      </c>
      <c r="C14179" s="1">
        <f t="shared" ca="1" si="665"/>
        <v>6.5792984859820232</v>
      </c>
    </row>
    <row r="14180" spans="1:3" x14ac:dyDescent="0.3">
      <c r="A14180" s="1">
        <f t="shared" ca="1" si="663"/>
        <v>1</v>
      </c>
      <c r="B14180" s="1">
        <f t="shared" ca="1" si="664"/>
        <v>2.1084066368420533</v>
      </c>
      <c r="C14180" s="1">
        <f t="shared" ca="1" si="665"/>
        <v>5.0240104698240682</v>
      </c>
    </row>
    <row r="14181" spans="1:3" x14ac:dyDescent="0.3">
      <c r="A14181" s="1">
        <f t="shared" ca="1" si="663"/>
        <v>3</v>
      </c>
      <c r="B14181" s="1">
        <f t="shared" ca="1" si="664"/>
        <v>1.2690903093506261</v>
      </c>
      <c r="C14181" s="1">
        <f t="shared" ca="1" si="665"/>
        <v>3.783421084294158</v>
      </c>
    </row>
    <row r="14182" spans="1:3" x14ac:dyDescent="0.3">
      <c r="A14182" s="1">
        <f t="shared" ca="1" si="663"/>
        <v>5</v>
      </c>
      <c r="B14182" s="1">
        <f t="shared" ca="1" si="664"/>
        <v>2.8685021236512434</v>
      </c>
      <c r="C14182" s="1">
        <f t="shared" ca="1" si="665"/>
        <v>6.0777847151031699</v>
      </c>
    </row>
    <row r="14183" spans="1:3" x14ac:dyDescent="0.3">
      <c r="A14183" s="1">
        <f t="shared" ca="1" si="663"/>
        <v>1</v>
      </c>
      <c r="B14183" s="1">
        <f t="shared" ca="1" si="664"/>
        <v>2.1920268158478295</v>
      </c>
      <c r="C14183" s="1">
        <f t="shared" ca="1" si="665"/>
        <v>4.5326874432738826</v>
      </c>
    </row>
    <row r="14184" spans="1:3" x14ac:dyDescent="0.3">
      <c r="A14184" s="1">
        <f t="shared" ca="1" si="663"/>
        <v>4</v>
      </c>
      <c r="B14184" s="1">
        <f t="shared" ca="1" si="664"/>
        <v>1.1997274680286665</v>
      </c>
      <c r="C14184" s="1">
        <f t="shared" ca="1" si="665"/>
        <v>3.34106429686438</v>
      </c>
    </row>
    <row r="14185" spans="1:3" x14ac:dyDescent="0.3">
      <c r="A14185" s="1">
        <f t="shared" ca="1" si="663"/>
        <v>3</v>
      </c>
      <c r="B14185" s="1">
        <f t="shared" ca="1" si="664"/>
        <v>4.6643256426204038E-2</v>
      </c>
      <c r="C14185" s="1">
        <f t="shared" ca="1" si="665"/>
        <v>2.5219767542955882</v>
      </c>
    </row>
    <row r="14186" spans="1:3" x14ac:dyDescent="0.3">
      <c r="A14186" s="1">
        <f t="shared" ca="1" si="663"/>
        <v>1</v>
      </c>
      <c r="B14186" s="1">
        <f t="shared" ca="1" si="664"/>
        <v>-1.1340976310959334</v>
      </c>
      <c r="C14186" s="1">
        <f t="shared" ca="1" si="665"/>
        <v>2.0589757581796602</v>
      </c>
    </row>
    <row r="14187" spans="1:3" x14ac:dyDescent="0.3">
      <c r="A14187" s="1">
        <f t="shared" ca="1" si="663"/>
        <v>2</v>
      </c>
      <c r="B14187" s="1">
        <f t="shared" ca="1" si="664"/>
        <v>-2.2374169415747649</v>
      </c>
      <c r="C14187" s="1">
        <f t="shared" ca="1" si="665"/>
        <v>1.9095768278400431</v>
      </c>
    </row>
    <row r="14188" spans="1:3" x14ac:dyDescent="0.3">
      <c r="A14188" s="1">
        <f t="shared" ca="1" si="663"/>
        <v>2</v>
      </c>
      <c r="B14188" s="1">
        <f t="shared" ca="1" si="664"/>
        <v>-3.1886787412059148</v>
      </c>
      <c r="C14188" s="1">
        <f t="shared" ca="1" si="665"/>
        <v>2.0147520133413446</v>
      </c>
    </row>
    <row r="14189" spans="1:3" x14ac:dyDescent="0.3">
      <c r="A14189" s="1">
        <f t="shared" ca="1" si="663"/>
        <v>5</v>
      </c>
      <c r="B14189" s="1">
        <f t="shared" ca="1" si="664"/>
        <v>1.5535505720829517</v>
      </c>
      <c r="C14189" s="1">
        <f t="shared" ca="1" si="665"/>
        <v>8.8138590064832041</v>
      </c>
    </row>
    <row r="14190" spans="1:3" x14ac:dyDescent="0.3">
      <c r="A14190" s="1">
        <f t="shared" ca="1" si="663"/>
        <v>5</v>
      </c>
      <c r="B14190" s="1">
        <f t="shared" ca="1" si="664"/>
        <v>5.5144097921685775</v>
      </c>
      <c r="C14190" s="1">
        <f t="shared" ca="1" si="665"/>
        <v>4.0454379509158001</v>
      </c>
    </row>
    <row r="14191" spans="1:3" x14ac:dyDescent="0.3">
      <c r="A14191" s="1">
        <f t="shared" ca="1" si="663"/>
        <v>3</v>
      </c>
      <c r="B14191" s="1">
        <f t="shared" ca="1" si="664"/>
        <v>3.800491246721859</v>
      </c>
      <c r="C14191" s="1">
        <f t="shared" ca="1" si="665"/>
        <v>2.2144895245777043</v>
      </c>
    </row>
    <row r="14192" spans="1:3" x14ac:dyDescent="0.3">
      <c r="A14192" s="1">
        <f t="shared" ca="1" si="663"/>
        <v>3</v>
      </c>
      <c r="B14192" s="1">
        <f t="shared" ca="1" si="664"/>
        <v>1.8728153815739235</v>
      </c>
      <c r="C14192" s="1">
        <f t="shared" ca="1" si="665"/>
        <v>0.9961313038846028</v>
      </c>
    </row>
    <row r="14193" spans="1:3" x14ac:dyDescent="0.3">
      <c r="A14193" s="1">
        <f t="shared" ca="1" si="663"/>
        <v>2</v>
      </c>
      <c r="B14193" s="1">
        <f t="shared" ca="1" si="664"/>
        <v>-5.8612296655214502E-2</v>
      </c>
      <c r="C14193" s="1">
        <f t="shared" ca="1" si="665"/>
        <v>0.35256282553876961</v>
      </c>
    </row>
    <row r="14194" spans="1:3" x14ac:dyDescent="0.3">
      <c r="A14194" s="1">
        <f t="shared" ca="1" si="663"/>
        <v>4</v>
      </c>
      <c r="B14194" s="1">
        <f t="shared" ca="1" si="664"/>
        <v>-1.8313698188881244</v>
      </c>
      <c r="C14194" s="1">
        <f t="shared" ca="1" si="665"/>
        <v>0.20652317545050181</v>
      </c>
    </row>
    <row r="14195" spans="1:3" x14ac:dyDescent="0.3">
      <c r="A14195" s="1">
        <f t="shared" ca="1" si="663"/>
        <v>4</v>
      </c>
      <c r="B14195" s="1">
        <f t="shared" ca="1" si="664"/>
        <v>-3.3333528479097283</v>
      </c>
      <c r="C14195" s="1">
        <f t="shared" ca="1" si="665"/>
        <v>0.45675397073959045</v>
      </c>
    </row>
    <row r="14196" spans="1:3" x14ac:dyDescent="0.3">
      <c r="A14196" s="1">
        <f t="shared" ca="1" si="663"/>
        <v>5</v>
      </c>
      <c r="B14196" s="1">
        <f t="shared" ca="1" si="664"/>
        <v>0.7290816151169901</v>
      </c>
      <c r="C14196" s="1">
        <f t="shared" ca="1" si="665"/>
        <v>9.4695491177059363</v>
      </c>
    </row>
    <row r="14197" spans="1:3" x14ac:dyDescent="0.3">
      <c r="A14197" s="1">
        <f t="shared" ca="1" si="663"/>
        <v>5</v>
      </c>
      <c r="B14197" s="1">
        <f t="shared" ca="1" si="664"/>
        <v>5.7832389480649873</v>
      </c>
      <c r="C14197" s="1">
        <f t="shared" ca="1" si="665"/>
        <v>4.1801947320562824</v>
      </c>
    </row>
    <row r="14198" spans="1:3" x14ac:dyDescent="0.3">
      <c r="A14198" s="1">
        <f t="shared" ca="1" si="663"/>
        <v>2</v>
      </c>
      <c r="B14198" s="1">
        <f t="shared" ca="1" si="664"/>
        <v>4.0599506959408416</v>
      </c>
      <c r="C14198" s="1">
        <f t="shared" ca="1" si="665"/>
        <v>2.2738612693877673</v>
      </c>
    </row>
    <row r="14199" spans="1:3" x14ac:dyDescent="0.3">
      <c r="A14199" s="1">
        <f t="shared" ca="1" si="663"/>
        <v>2</v>
      </c>
      <c r="B14199" s="1">
        <f t="shared" ca="1" si="664"/>
        <v>2.1033380391280136</v>
      </c>
      <c r="C14199" s="1">
        <f t="shared" ca="1" si="665"/>
        <v>0.99234507080211587</v>
      </c>
    </row>
    <row r="14200" spans="1:3" x14ac:dyDescent="0.3">
      <c r="A14200" s="1">
        <f t="shared" ca="1" si="663"/>
        <v>2</v>
      </c>
      <c r="B14200" s="1">
        <f t="shared" ca="1" si="664"/>
        <v>0.13028987984207663</v>
      </c>
      <c r="C14200" s="1">
        <f t="shared" ca="1" si="665"/>
        <v>0.30034020624036978</v>
      </c>
    </row>
    <row r="14201" spans="1:3" x14ac:dyDescent="0.3">
      <c r="A14201" s="1">
        <f t="shared" ca="1" si="663"/>
        <v>2</v>
      </c>
      <c r="B14201" s="1">
        <f t="shared" ca="1" si="664"/>
        <v>-1.6903973539972057</v>
      </c>
      <c r="C14201" s="1">
        <f t="shared" ca="1" si="665"/>
        <v>0.1212798707275695</v>
      </c>
    </row>
    <row r="14202" spans="1:3" x14ac:dyDescent="0.3">
      <c r="A14202" s="1">
        <f t="shared" ca="1" si="663"/>
        <v>1</v>
      </c>
      <c r="B14202" s="1">
        <f t="shared" ca="1" si="664"/>
        <v>-3.2411709576387748</v>
      </c>
      <c r="C14202" s="1">
        <f t="shared" ca="1" si="665"/>
        <v>0.35315193825491475</v>
      </c>
    </row>
    <row r="14203" spans="1:3" x14ac:dyDescent="0.3">
      <c r="A14203" s="1">
        <f t="shared" ca="1" si="663"/>
        <v>4</v>
      </c>
      <c r="B14203" s="1">
        <f t="shared" ca="1" si="664"/>
        <v>-4.4538678720660112</v>
      </c>
      <c r="C14203" s="1">
        <f t="shared" ca="1" si="665"/>
        <v>0.88283588690678416</v>
      </c>
    </row>
    <row r="14204" spans="1:3" x14ac:dyDescent="0.3">
      <c r="A14204" s="1">
        <f t="shared" ca="1" si="663"/>
        <v>5</v>
      </c>
      <c r="B14204" s="1">
        <f t="shared" ca="1" si="664"/>
        <v>0.85215507824478065</v>
      </c>
      <c r="C14204" s="1">
        <f t="shared" ca="1" si="665"/>
        <v>9.8283793376209587</v>
      </c>
    </row>
    <row r="14205" spans="1:3" x14ac:dyDescent="0.3">
      <c r="A14205" s="1">
        <f t="shared" ca="1" si="663"/>
        <v>5</v>
      </c>
      <c r="B14205" s="1">
        <f t="shared" ca="1" si="664"/>
        <v>5.9810491274152913</v>
      </c>
      <c r="C14205" s="1">
        <f t="shared" ca="1" si="665"/>
        <v>3.9875441435003367</v>
      </c>
    </row>
    <row r="14206" spans="1:3" x14ac:dyDescent="0.3">
      <c r="A14206" s="1">
        <f t="shared" ca="1" si="663"/>
        <v>2</v>
      </c>
      <c r="B14206" s="1">
        <f t="shared" ca="1" si="664"/>
        <v>4.1687436518426413</v>
      </c>
      <c r="C14206" s="1">
        <f t="shared" ca="1" si="665"/>
        <v>2.0653688157145766</v>
      </c>
    </row>
    <row r="14207" spans="1:3" x14ac:dyDescent="0.3">
      <c r="A14207" s="1">
        <f t="shared" ca="1" si="663"/>
        <v>1</v>
      </c>
      <c r="B14207" s="1">
        <f t="shared" ca="1" si="664"/>
        <v>2.1343158712174946</v>
      </c>
      <c r="C14207" s="1">
        <f t="shared" ca="1" si="665"/>
        <v>0.78906456030872818</v>
      </c>
    </row>
    <row r="14208" spans="1:3" x14ac:dyDescent="0.3">
      <c r="A14208" s="1">
        <f t="shared" ca="1" si="663"/>
        <v>2</v>
      </c>
      <c r="B14208" s="1">
        <f t="shared" ca="1" si="664"/>
        <v>9.8609078336250322E-2</v>
      </c>
      <c r="C14208" s="1">
        <f t="shared" ca="1" si="665"/>
        <v>0.11808757690013223</v>
      </c>
    </row>
    <row r="14209" spans="1:3" x14ac:dyDescent="0.3">
      <c r="A14209" s="1">
        <f t="shared" ca="1" si="663"/>
        <v>3</v>
      </c>
      <c r="B14209" s="1">
        <f t="shared" ca="1" si="664"/>
        <v>-1.7677956717872825</v>
      </c>
      <c r="C14209" s="1">
        <f t="shared" ca="1" si="665"/>
        <v>-2.9495195566448931E-2</v>
      </c>
    </row>
    <row r="14210" spans="1:3" x14ac:dyDescent="0.3">
      <c r="A14210" s="1">
        <f t="shared" ca="1" si="663"/>
        <v>3</v>
      </c>
      <c r="B14210" s="1">
        <f t="shared" ca="1" si="664"/>
        <v>-3.3473852243303077</v>
      </c>
      <c r="C14210" s="1">
        <f t="shared" ca="1" si="665"/>
        <v>0.23928765070320823</v>
      </c>
    </row>
    <row r="14211" spans="1:3" x14ac:dyDescent="0.3">
      <c r="A14211" s="1">
        <f t="shared" ref="A14211:A14274" ca="1" si="666">RANDBETWEEN(1,INDIRECT(CONCATENATE("n_rules_",IFSnumber)))</f>
        <v>1</v>
      </c>
      <c r="B14211" s="1">
        <f t="shared" ref="B14211:B14274" ca="1" si="667">VLOOKUP(A14211,INDIRECT(CONCATENATE("Table", IFSnumber )),2,FALSE)*B14210+VLOOKUP(A14211,INDIRECT(CONCATENATE("Table",IFSnumber )),3,FALSE)*C14210+VLOOKUP(A14211,INDIRECT(CONCATENATE("Table",IFSnumber )),6,FALSE)</f>
        <v>-4.573440886392671</v>
      </c>
      <c r="C14211" s="1">
        <f t="shared" ref="C14211:C14274" ca="1" si="668">VLOOKUP(A14211,INDIRECT(CONCATENATE("Table", IFSnumber )),4,FALSE)*B14210+VLOOKUP(A14211,INDIRECT(CONCATENATE("Table",IFSnumber )),5,FALSE)*C14210+VLOOKUP(A14211,INDIRECT(CONCATENATE("Table",IFSnumber )),7,FALSE)</f>
        <v>0.80698877200805474</v>
      </c>
    </row>
    <row r="14212" spans="1:3" x14ac:dyDescent="0.3">
      <c r="A14212" s="1">
        <f t="shared" ca="1" si="666"/>
        <v>3</v>
      </c>
      <c r="B14212" s="1">
        <f t="shared" ca="1" si="667"/>
        <v>-5.4240344888844714</v>
      </c>
      <c r="C14212" s="1">
        <f t="shared" ca="1" si="668"/>
        <v>1.5579429612537552</v>
      </c>
    </row>
    <row r="14213" spans="1:3" x14ac:dyDescent="0.3">
      <c r="A14213" s="1">
        <f t="shared" ca="1" si="666"/>
        <v>1</v>
      </c>
      <c r="B14213" s="1">
        <f t="shared" ca="1" si="667"/>
        <v>-5.9136470256932601</v>
      </c>
      <c r="C14213" s="1">
        <f t="shared" ca="1" si="668"/>
        <v>2.3875362188062352</v>
      </c>
    </row>
    <row r="14214" spans="1:3" x14ac:dyDescent="0.3">
      <c r="A14214" s="1">
        <f t="shared" ca="1" si="666"/>
        <v>1</v>
      </c>
      <c r="B14214" s="1">
        <f t="shared" ca="1" si="667"/>
        <v>-6.0836532160649472</v>
      </c>
      <c r="C14214" s="1">
        <f t="shared" ca="1" si="668"/>
        <v>3.2084363165377723</v>
      </c>
    </row>
    <row r="14215" spans="1:3" x14ac:dyDescent="0.3">
      <c r="A14215" s="1">
        <f t="shared" ca="1" si="666"/>
        <v>5</v>
      </c>
      <c r="B14215" s="1">
        <f t="shared" ca="1" si="667"/>
        <v>1.9199005829918958</v>
      </c>
      <c r="C14215" s="1">
        <f t="shared" ca="1" si="668"/>
        <v>9.7058581519581466</v>
      </c>
    </row>
    <row r="14216" spans="1:3" x14ac:dyDescent="0.3">
      <c r="A14216" s="1">
        <f t="shared" ca="1" si="666"/>
        <v>1</v>
      </c>
      <c r="B14216" s="1">
        <f t="shared" ca="1" si="667"/>
        <v>2.4313504010177409</v>
      </c>
      <c r="C14216" s="1">
        <f t="shared" ca="1" si="668"/>
        <v>7.8694929940099305</v>
      </c>
    </row>
    <row r="14217" spans="1:3" x14ac:dyDescent="0.3">
      <c r="A14217" s="1">
        <f t="shared" ca="1" si="666"/>
        <v>1</v>
      </c>
      <c r="B14217" s="1">
        <f t="shared" ca="1" si="667"/>
        <v>2.3360183246865205</v>
      </c>
      <c r="C14217" s="1">
        <f t="shared" ca="1" si="668"/>
        <v>6.1739055741828803</v>
      </c>
    </row>
    <row r="14218" spans="1:3" x14ac:dyDescent="0.3">
      <c r="A14218" s="1">
        <f t="shared" ca="1" si="666"/>
        <v>5</v>
      </c>
      <c r="B14218" s="1">
        <f t="shared" ca="1" si="667"/>
        <v>4.2080957268391188</v>
      </c>
      <c r="C14218" s="1">
        <f t="shared" ca="1" si="668"/>
        <v>4.6797760953758356</v>
      </c>
    </row>
    <row r="14219" spans="1:3" x14ac:dyDescent="0.3">
      <c r="A14219" s="1">
        <f t="shared" ca="1" si="666"/>
        <v>2</v>
      </c>
      <c r="B14219" s="1">
        <f t="shared" ca="1" si="667"/>
        <v>2.9025123049686501</v>
      </c>
      <c r="C14219" s="1">
        <f t="shared" ca="1" si="668"/>
        <v>3.0400738468602269</v>
      </c>
    </row>
    <row r="14220" spans="1:3" x14ac:dyDescent="0.3">
      <c r="A14220" s="1">
        <f t="shared" ca="1" si="666"/>
        <v>4</v>
      </c>
      <c r="B14220" s="1">
        <f t="shared" ca="1" si="667"/>
        <v>1.3651568277789152</v>
      </c>
      <c r="C14220" s="1">
        <f t="shared" ca="1" si="668"/>
        <v>1.9002818603980418</v>
      </c>
    </row>
    <row r="14221" spans="1:3" x14ac:dyDescent="0.3">
      <c r="A14221" s="1">
        <f t="shared" ca="1" si="666"/>
        <v>4</v>
      </c>
      <c r="B14221" s="1">
        <f t="shared" ca="1" si="667"/>
        <v>-0.22250722889681818</v>
      </c>
      <c r="C14221" s="1">
        <f t="shared" ca="1" si="668"/>
        <v>1.2417271914407255</v>
      </c>
    </row>
    <row r="14222" spans="1:3" x14ac:dyDescent="0.3">
      <c r="A14222" s="1">
        <f t="shared" ca="1" si="666"/>
        <v>5</v>
      </c>
      <c r="B14222" s="1">
        <f t="shared" ca="1" si="667"/>
        <v>1.4126438079051407</v>
      </c>
      <c r="C14222" s="1">
        <f t="shared" ca="1" si="668"/>
        <v>7.7299164409776226</v>
      </c>
    </row>
    <row r="14223" spans="1:3" x14ac:dyDescent="0.3">
      <c r="A14223" s="1">
        <f t="shared" ca="1" si="666"/>
        <v>2</v>
      </c>
      <c r="B14223" s="1">
        <f t="shared" ca="1" si="667"/>
        <v>1.4572479575070714</v>
      </c>
      <c r="C14223" s="1">
        <f t="shared" ca="1" si="668"/>
        <v>6.2696020664265548</v>
      </c>
    </row>
    <row r="14224" spans="1:3" x14ac:dyDescent="0.3">
      <c r="A14224" s="1">
        <f t="shared" ca="1" si="666"/>
        <v>5</v>
      </c>
      <c r="B14224" s="1">
        <f t="shared" ca="1" si="667"/>
        <v>4.1803816330885022</v>
      </c>
      <c r="C14224" s="1">
        <f t="shared" ca="1" si="668"/>
        <v>5.0512759727895116</v>
      </c>
    </row>
    <row r="14225" spans="1:3" x14ac:dyDescent="0.3">
      <c r="A14225" s="1">
        <f t="shared" ca="1" si="666"/>
        <v>5</v>
      </c>
      <c r="B14225" s="1">
        <f t="shared" ca="1" si="667"/>
        <v>3.78602481402765</v>
      </c>
      <c r="C14225" s="1">
        <f t="shared" ca="1" si="668"/>
        <v>4.2483010101597323</v>
      </c>
    </row>
    <row r="14226" spans="1:3" x14ac:dyDescent="0.3">
      <c r="A14226" s="1">
        <f t="shared" ca="1" si="666"/>
        <v>3</v>
      </c>
      <c r="B14226" s="1">
        <f t="shared" ca="1" si="667"/>
        <v>2.4332654692822544</v>
      </c>
      <c r="C14226" s="1">
        <f t="shared" ca="1" si="668"/>
        <v>2.7568190112185049</v>
      </c>
    </row>
    <row r="14227" spans="1:3" x14ac:dyDescent="0.3">
      <c r="A14227" s="1">
        <f t="shared" ca="1" si="666"/>
        <v>4</v>
      </c>
      <c r="B14227" s="1">
        <f t="shared" ca="1" si="667"/>
        <v>0.89874686902250578</v>
      </c>
      <c r="C14227" s="1">
        <f t="shared" ca="1" si="668"/>
        <v>1.7551362865168003</v>
      </c>
    </row>
    <row r="14228" spans="1:3" x14ac:dyDescent="0.3">
      <c r="A14228" s="1">
        <f t="shared" ca="1" si="666"/>
        <v>4</v>
      </c>
      <c r="B14228" s="1">
        <f t="shared" ca="1" si="667"/>
        <v>-0.64771157781529753</v>
      </c>
      <c r="C14228" s="1">
        <f t="shared" ca="1" si="668"/>
        <v>1.215332965885793</v>
      </c>
    </row>
    <row r="14229" spans="1:3" x14ac:dyDescent="0.3">
      <c r="A14229" s="1">
        <f t="shared" ca="1" si="666"/>
        <v>4</v>
      </c>
      <c r="B14229" s="1">
        <f t="shared" ca="1" si="667"/>
        <v>-2.0740235448532567</v>
      </c>
      <c r="C14229" s="1">
        <f t="shared" ca="1" si="668"/>
        <v>1.077220281155338</v>
      </c>
    </row>
    <row r="14230" spans="1:3" x14ac:dyDescent="0.3">
      <c r="A14230" s="1">
        <f t="shared" ca="1" si="666"/>
        <v>5</v>
      </c>
      <c r="B14230" s="1">
        <f t="shared" ca="1" si="667"/>
        <v>1.1635006334872706</v>
      </c>
      <c r="C14230" s="1">
        <f t="shared" ca="1" si="668"/>
        <v>8.650961584824131</v>
      </c>
    </row>
    <row r="14231" spans="1:3" x14ac:dyDescent="0.3">
      <c r="A14231" s="1">
        <f t="shared" ca="1" si="666"/>
        <v>2</v>
      </c>
      <c r="B14231" s="1">
        <f t="shared" ca="1" si="667"/>
        <v>1.5111434379342745</v>
      </c>
      <c r="C14231" s="1">
        <f t="shared" ca="1" si="668"/>
        <v>7.1184719941633565</v>
      </c>
    </row>
    <row r="14232" spans="1:3" x14ac:dyDescent="0.3">
      <c r="A14232" s="1">
        <f t="shared" ca="1" si="666"/>
        <v>3</v>
      </c>
      <c r="B14232" s="1">
        <f t="shared" ca="1" si="667"/>
        <v>1.3663413538456546</v>
      </c>
      <c r="C14232" s="1">
        <f t="shared" ca="1" si="668"/>
        <v>5.7202769959403925</v>
      </c>
    </row>
    <row r="14233" spans="1:3" x14ac:dyDescent="0.3">
      <c r="A14233" s="1">
        <f t="shared" ca="1" si="666"/>
        <v>3</v>
      </c>
      <c r="B14233" s="1">
        <f t="shared" ca="1" si="667"/>
        <v>0.85352249924251677</v>
      </c>
      <c r="C14233" s="1">
        <f t="shared" ca="1" si="668"/>
        <v>4.5427078182139855</v>
      </c>
    </row>
    <row r="14234" spans="1:3" x14ac:dyDescent="0.3">
      <c r="A14234" s="1">
        <f t="shared" ca="1" si="666"/>
        <v>5</v>
      </c>
      <c r="B14234" s="1">
        <f t="shared" ca="1" si="667"/>
        <v>3.2273983988488033</v>
      </c>
      <c r="C14234" s="1">
        <f t="shared" ca="1" si="668"/>
        <v>5.9837202271996457</v>
      </c>
    </row>
    <row r="14235" spans="1:3" x14ac:dyDescent="0.3">
      <c r="A14235" s="1">
        <f t="shared" ca="1" si="666"/>
        <v>5</v>
      </c>
      <c r="B14235" s="1">
        <f t="shared" ca="1" si="667"/>
        <v>4.1876953451914707</v>
      </c>
      <c r="C14235" s="1">
        <f t="shared" ca="1" si="668"/>
        <v>4.3381225241654002</v>
      </c>
    </row>
    <row r="14236" spans="1:3" x14ac:dyDescent="0.3">
      <c r="A14236" s="1">
        <f t="shared" ca="1" si="666"/>
        <v>4</v>
      </c>
      <c r="B14236" s="1">
        <f t="shared" ca="1" si="667"/>
        <v>2.7895499996241364</v>
      </c>
      <c r="C14236" s="1">
        <f t="shared" ca="1" si="668"/>
        <v>2.7491494533686627</v>
      </c>
    </row>
    <row r="14237" spans="1:3" x14ac:dyDescent="0.3">
      <c r="A14237" s="1">
        <f t="shared" ca="1" si="666"/>
        <v>4</v>
      </c>
      <c r="B14237" s="1">
        <f t="shared" ca="1" si="667"/>
        <v>1.1901932587528965</v>
      </c>
      <c r="C14237" s="1">
        <f t="shared" ca="1" si="668"/>
        <v>1.6728526750821047</v>
      </c>
    </row>
    <row r="14238" spans="1:3" x14ac:dyDescent="0.3">
      <c r="A14238" s="1">
        <f t="shared" ca="1" si="666"/>
        <v>3</v>
      </c>
      <c r="B14238" s="1">
        <f t="shared" ca="1" si="667"/>
        <v>-0.43069509784345894</v>
      </c>
      <c r="C14238" s="1">
        <f t="shared" ca="1" si="668"/>
        <v>1.0823361583774622</v>
      </c>
    </row>
    <row r="14239" spans="1:3" x14ac:dyDescent="0.3">
      <c r="A14239" s="1">
        <f t="shared" ca="1" si="666"/>
        <v>4</v>
      </c>
      <c r="B14239" s="1">
        <f t="shared" ca="1" si="667"/>
        <v>-1.9326149316803982</v>
      </c>
      <c r="C14239" s="1">
        <f t="shared" ca="1" si="668"/>
        <v>0.91620212464415329</v>
      </c>
    </row>
    <row r="14240" spans="1:3" x14ac:dyDescent="0.3">
      <c r="A14240" s="1">
        <f t="shared" ca="1" si="666"/>
        <v>5</v>
      </c>
      <c r="B14240" s="1">
        <f t="shared" ca="1" si="667"/>
        <v>1.0920945272648159</v>
      </c>
      <c r="C14240" s="1">
        <f t="shared" ca="1" si="668"/>
        <v>8.6461928017984704</v>
      </c>
    </row>
    <row r="14241" spans="1:3" x14ac:dyDescent="0.3">
      <c r="A14241" s="1">
        <f t="shared" ca="1" si="666"/>
        <v>4</v>
      </c>
      <c r="B14241" s="1">
        <f t="shared" ca="1" si="667"/>
        <v>1.4509574532857659</v>
      </c>
      <c r="C14241" s="1">
        <f t="shared" ca="1" si="668"/>
        <v>7.1295136224420608</v>
      </c>
    </row>
    <row r="14242" spans="1:3" x14ac:dyDescent="0.3">
      <c r="A14242" s="1">
        <f t="shared" ca="1" si="666"/>
        <v>2</v>
      </c>
      <c r="B14242" s="1">
        <f t="shared" ca="1" si="667"/>
        <v>1.3198510720956385</v>
      </c>
      <c r="C14242" s="1">
        <f t="shared" ca="1" si="668"/>
        <v>5.7425994021117654</v>
      </c>
    </row>
    <row r="14243" spans="1:3" x14ac:dyDescent="0.3">
      <c r="A14243" s="1">
        <f t="shared" ca="1" si="666"/>
        <v>3</v>
      </c>
      <c r="B14243" s="1">
        <f t="shared" ca="1" si="667"/>
        <v>0.82149321692365107</v>
      </c>
      <c r="C14243" s="1">
        <f t="shared" ca="1" si="668"/>
        <v>4.571870822350963</v>
      </c>
    </row>
    <row r="14244" spans="1:3" x14ac:dyDescent="0.3">
      <c r="A14244" s="1">
        <f t="shared" ca="1" si="666"/>
        <v>5</v>
      </c>
      <c r="B14244" s="1">
        <f t="shared" ca="1" si="667"/>
        <v>3.2397646852392681</v>
      </c>
      <c r="C14244" s="1">
        <f t="shared" ca="1" si="668"/>
        <v>5.9875611175684025</v>
      </c>
    </row>
    <row r="14245" spans="1:3" x14ac:dyDescent="0.3">
      <c r="A14245" s="1">
        <f t="shared" ca="1" si="666"/>
        <v>5</v>
      </c>
      <c r="B14245" s="1">
        <f t="shared" ca="1" si="667"/>
        <v>4.1907879998151678</v>
      </c>
      <c r="C14245" s="1">
        <f t="shared" ca="1" si="668"/>
        <v>4.3309349360562859</v>
      </c>
    </row>
    <row r="14246" spans="1:3" x14ac:dyDescent="0.3">
      <c r="A14246" s="1">
        <f t="shared" ca="1" si="666"/>
        <v>4</v>
      </c>
      <c r="B14246" s="1">
        <f t="shared" ca="1" si="667"/>
        <v>2.7900757873441329</v>
      </c>
      <c r="C14246" s="1">
        <f t="shared" ca="1" si="668"/>
        <v>2.7422812412612187</v>
      </c>
    </row>
    <row r="14247" spans="1:3" x14ac:dyDescent="0.3">
      <c r="A14247" s="1">
        <f t="shared" ca="1" si="666"/>
        <v>1</v>
      </c>
      <c r="B14247" s="1">
        <f t="shared" ca="1" si="667"/>
        <v>1.1886936395454912</v>
      </c>
      <c r="C14247" s="1">
        <f t="shared" ca="1" si="668"/>
        <v>1.6668055309960854</v>
      </c>
    </row>
    <row r="14248" spans="1:3" x14ac:dyDescent="0.3">
      <c r="A14248" s="1">
        <f t="shared" ca="1" si="666"/>
        <v>2</v>
      </c>
      <c r="B14248" s="1">
        <f t="shared" ca="1" si="667"/>
        <v>-0.43363273070802255</v>
      </c>
      <c r="C14248" s="1">
        <f t="shared" ca="1" si="668"/>
        <v>1.0774286666928283</v>
      </c>
    </row>
    <row r="14249" spans="1:3" x14ac:dyDescent="0.3">
      <c r="A14249" s="1">
        <f t="shared" ca="1" si="666"/>
        <v>3</v>
      </c>
      <c r="B14249" s="1">
        <f t="shared" ca="1" si="667"/>
        <v>-1.9364168641154538</v>
      </c>
      <c r="C14249" s="1">
        <f t="shared" ca="1" si="668"/>
        <v>0.91258487473353467</v>
      </c>
    </row>
    <row r="14250" spans="1:3" x14ac:dyDescent="0.3">
      <c r="A14250" s="1">
        <f t="shared" ca="1" si="666"/>
        <v>1</v>
      </c>
      <c r="B14250" s="1">
        <f t="shared" ca="1" si="667"/>
        <v>-3.2212138547525693</v>
      </c>
      <c r="C14250" s="1">
        <f t="shared" ca="1" si="668"/>
        <v>1.0892373990024313</v>
      </c>
    </row>
    <row r="14251" spans="1:3" x14ac:dyDescent="0.3">
      <c r="A14251" s="1">
        <f t="shared" ca="1" si="666"/>
        <v>5</v>
      </c>
      <c r="B14251" s="1">
        <f t="shared" ca="1" si="667"/>
        <v>1.0684966246447598</v>
      </c>
      <c r="C14251" s="1">
        <f t="shared" ca="1" si="668"/>
        <v>9.1785907477469753</v>
      </c>
    </row>
    <row r="14252" spans="1:3" x14ac:dyDescent="0.3">
      <c r="A14252" s="1">
        <f t="shared" ca="1" si="666"/>
        <v>3</v>
      </c>
      <c r="B14252" s="1">
        <f t="shared" ca="1" si="667"/>
        <v>1.5813427244144418</v>
      </c>
      <c r="C14252" s="1">
        <f t="shared" ca="1" si="668"/>
        <v>7.5946217827646239</v>
      </c>
    </row>
    <row r="14253" spans="1:3" x14ac:dyDescent="0.3">
      <c r="A14253" s="1">
        <f t="shared" ca="1" si="666"/>
        <v>2</v>
      </c>
      <c r="B14253" s="1">
        <f t="shared" ca="1" si="667"/>
        <v>1.5581926433589894</v>
      </c>
      <c r="C14253" s="1">
        <f t="shared" ca="1" si="668"/>
        <v>6.1168581532631139</v>
      </c>
    </row>
    <row r="14254" spans="1:3" x14ac:dyDescent="0.3">
      <c r="A14254" s="1">
        <f t="shared" ca="1" si="666"/>
        <v>2</v>
      </c>
      <c r="B14254" s="1">
        <f t="shared" ca="1" si="667"/>
        <v>1.1232312007399472</v>
      </c>
      <c r="C14254" s="1">
        <f t="shared" ca="1" si="668"/>
        <v>4.8446936072869686</v>
      </c>
    </row>
    <row r="14255" spans="1:3" x14ac:dyDescent="0.3">
      <c r="A14255" s="1">
        <f t="shared" ca="1" si="666"/>
        <v>3</v>
      </c>
      <c r="B14255" s="1">
        <f t="shared" ca="1" si="667"/>
        <v>0.4067680610301283</v>
      </c>
      <c r="C14255" s="1">
        <f t="shared" ca="1" si="668"/>
        <v>3.8376538734778589</v>
      </c>
    </row>
    <row r="14256" spans="1:3" x14ac:dyDescent="0.3">
      <c r="A14256" s="1">
        <f t="shared" ca="1" si="666"/>
        <v>1</v>
      </c>
      <c r="B14256" s="1">
        <f t="shared" ca="1" si="667"/>
        <v>-0.46705976256953119</v>
      </c>
      <c r="C14256" s="1">
        <f t="shared" ca="1" si="668"/>
        <v>3.1195102314643153</v>
      </c>
    </row>
    <row r="14257" spans="1:3" x14ac:dyDescent="0.3">
      <c r="A14257" s="1">
        <f t="shared" ca="1" si="666"/>
        <v>1</v>
      </c>
      <c r="B14257" s="1">
        <f t="shared" ca="1" si="667"/>
        <v>-1.3892642813591844</v>
      </c>
      <c r="C14257" s="1">
        <f t="shared" ca="1" si="668"/>
        <v>2.6844457753535882</v>
      </c>
    </row>
    <row r="14258" spans="1:3" x14ac:dyDescent="0.3">
      <c r="A14258" s="1">
        <f t="shared" ca="1" si="666"/>
        <v>4</v>
      </c>
      <c r="B14258" s="1">
        <f t="shared" ca="1" si="667"/>
        <v>-2.2716683677305789</v>
      </c>
      <c r="C14258" s="1">
        <f t="shared" ca="1" si="668"/>
        <v>2.5042903832585175</v>
      </c>
    </row>
    <row r="14259" spans="1:3" x14ac:dyDescent="0.3">
      <c r="A14259" s="1">
        <f t="shared" ca="1" si="666"/>
        <v>4</v>
      </c>
      <c r="B14259" s="1">
        <f t="shared" ca="1" si="667"/>
        <v>-3.0495354044895313</v>
      </c>
      <c r="C14259" s="1">
        <f t="shared" ca="1" si="668"/>
        <v>2.5359754318453618</v>
      </c>
    </row>
    <row r="14260" spans="1:3" x14ac:dyDescent="0.3">
      <c r="A14260" s="1">
        <f t="shared" ca="1" si="666"/>
        <v>4</v>
      </c>
      <c r="B14260" s="1">
        <f t="shared" ca="1" si="667"/>
        <v>-3.6816383450859296</v>
      </c>
      <c r="C14260" s="1">
        <f t="shared" ca="1" si="668"/>
        <v>2.7285345412516322</v>
      </c>
    </row>
    <row r="14261" spans="1:3" x14ac:dyDescent="0.3">
      <c r="A14261" s="1">
        <f t="shared" ca="1" si="666"/>
        <v>2</v>
      </c>
      <c r="B14261" s="1">
        <f t="shared" ca="1" si="667"/>
        <v>-4.1483464187129782</v>
      </c>
      <c r="C14261" s="1">
        <f t="shared" ca="1" si="668"/>
        <v>3.029168269506195</v>
      </c>
    </row>
    <row r="14262" spans="1:3" x14ac:dyDescent="0.3">
      <c r="A14262" s="1">
        <f t="shared" ca="1" si="666"/>
        <v>2</v>
      </c>
      <c r="B14262" s="1">
        <f t="shared" ca="1" si="667"/>
        <v>-4.4483416589038889</v>
      </c>
      <c r="C14262" s="1">
        <f t="shared" ca="1" si="668"/>
        <v>3.3880789287987412</v>
      </c>
    </row>
    <row r="14263" spans="1:3" x14ac:dyDescent="0.3">
      <c r="A14263" s="1">
        <f t="shared" ca="1" si="666"/>
        <v>5</v>
      </c>
      <c r="B14263" s="1">
        <f t="shared" ca="1" si="667"/>
        <v>2.1578444500422345</v>
      </c>
      <c r="C14263" s="1">
        <f t="shared" ca="1" si="668"/>
        <v>8.8793900822435354</v>
      </c>
    </row>
    <row r="14264" spans="1:3" x14ac:dyDescent="0.3">
      <c r="A14264" s="1">
        <f t="shared" ca="1" si="666"/>
        <v>2</v>
      </c>
      <c r="B14264" s="1">
        <f t="shared" ca="1" si="667"/>
        <v>2.3948424993897381</v>
      </c>
      <c r="C14264" s="1">
        <f t="shared" ca="1" si="668"/>
        <v>7.1047345127060311</v>
      </c>
    </row>
    <row r="14265" spans="1:3" x14ac:dyDescent="0.3">
      <c r="A14265" s="1">
        <f t="shared" ca="1" si="666"/>
        <v>2</v>
      </c>
      <c r="B14265" s="1">
        <f t="shared" ca="1" si="667"/>
        <v>2.0907086622839319</v>
      </c>
      <c r="C14265" s="1">
        <f t="shared" ca="1" si="668"/>
        <v>5.5207551310361129</v>
      </c>
    </row>
    <row r="14266" spans="1:3" x14ac:dyDescent="0.3">
      <c r="A14266" s="1">
        <f t="shared" ca="1" si="666"/>
        <v>2</v>
      </c>
      <c r="B14266" s="1">
        <f t="shared" ca="1" si="667"/>
        <v>1.3943037251802</v>
      </c>
      <c r="C14266" s="1">
        <f t="shared" ca="1" si="668"/>
        <v>4.2164649211298029</v>
      </c>
    </row>
    <row r="14267" spans="1:3" x14ac:dyDescent="0.3">
      <c r="A14267" s="1">
        <f t="shared" ca="1" si="666"/>
        <v>3</v>
      </c>
      <c r="B14267" s="1">
        <f t="shared" ca="1" si="667"/>
        <v>0.45335073784786606</v>
      </c>
      <c r="C14267" s="1">
        <f t="shared" ca="1" si="668"/>
        <v>3.237178733083419</v>
      </c>
    </row>
    <row r="14268" spans="1:3" x14ac:dyDescent="0.3">
      <c r="A14268" s="1">
        <f t="shared" ca="1" si="666"/>
        <v>1</v>
      </c>
      <c r="B14268" s="1">
        <f t="shared" ca="1" si="667"/>
        <v>-0.59766270756455708</v>
      </c>
      <c r="C14268" s="1">
        <f t="shared" ca="1" si="668"/>
        <v>2.5906891709941813</v>
      </c>
    </row>
    <row r="14269" spans="1:3" x14ac:dyDescent="0.3">
      <c r="A14269" s="1">
        <f t="shared" ca="1" si="666"/>
        <v>3</v>
      </c>
      <c r="B14269" s="1">
        <f t="shared" ca="1" si="667"/>
        <v>-1.6457158260590043</v>
      </c>
      <c r="C14269" s="1">
        <f t="shared" ca="1" si="668"/>
        <v>2.2551726854953329</v>
      </c>
    </row>
    <row r="14270" spans="1:3" x14ac:dyDescent="0.3">
      <c r="A14270" s="1">
        <f t="shared" ca="1" si="666"/>
        <v>2</v>
      </c>
      <c r="B14270" s="1">
        <f t="shared" ca="1" si="667"/>
        <v>-2.6038128851101674</v>
      </c>
      <c r="C14270" s="1">
        <f t="shared" ca="1" si="668"/>
        <v>2.1877698972600212</v>
      </c>
    </row>
    <row r="14271" spans="1:3" x14ac:dyDescent="0.3">
      <c r="A14271" s="1">
        <f t="shared" ca="1" si="666"/>
        <v>1</v>
      </c>
      <c r="B14271" s="1">
        <f t="shared" ca="1" si="667"/>
        <v>-3.4123247928381826</v>
      </c>
      <c r="C14271" s="1">
        <f t="shared" ca="1" si="668"/>
        <v>2.3329686205739195</v>
      </c>
    </row>
    <row r="14272" spans="1:3" x14ac:dyDescent="0.3">
      <c r="A14272" s="1">
        <f t="shared" ca="1" si="666"/>
        <v>2</v>
      </c>
      <c r="B14272" s="1">
        <f t="shared" ca="1" si="667"/>
        <v>-4.0377354483824552</v>
      </c>
      <c r="C14272" s="1">
        <f t="shared" ca="1" si="668"/>
        <v>2.630133336422757</v>
      </c>
    </row>
    <row r="14273" spans="1:3" x14ac:dyDescent="0.3">
      <c r="A14273" s="1">
        <f t="shared" ca="1" si="666"/>
        <v>1</v>
      </c>
      <c r="B14273" s="1">
        <f t="shared" ca="1" si="667"/>
        <v>-4.4694896372875395</v>
      </c>
      <c r="C14273" s="1">
        <f t="shared" ca="1" si="668"/>
        <v>3.0197459405920948</v>
      </c>
    </row>
    <row r="14274" spans="1:3" x14ac:dyDescent="0.3">
      <c r="A14274" s="1">
        <f t="shared" ca="1" si="666"/>
        <v>2</v>
      </c>
      <c r="B14274" s="1">
        <f t="shared" ca="1" si="667"/>
        <v>-4.71563914278914</v>
      </c>
      <c r="C14274" s="1">
        <f t="shared" ca="1" si="668"/>
        <v>3.4481296488872673</v>
      </c>
    </row>
    <row r="14275" spans="1:3" x14ac:dyDescent="0.3">
      <c r="A14275" s="1">
        <f t="shared" ref="A14275:A14338" ca="1" si="669">RANDBETWEEN(1,INDIRECT(CONCATENATE("n_rules_",IFSnumber)))</f>
        <v>2</v>
      </c>
      <c r="B14275" s="1">
        <f t="shared" ref="B14275:B14338" ca="1" si="670">VLOOKUP(A14275,INDIRECT(CONCATENATE("Table", IFSnumber )),2,FALSE)*B14274+VLOOKUP(A14275,INDIRECT(CONCATENATE("Table",IFSnumber )),3,FALSE)*C14274+VLOOKUP(A14275,INDIRECT(CONCATENATE("Table",IFSnumber )),6,FALSE)</f>
        <v>-4.7979253801277721</v>
      </c>
      <c r="C14275" s="1">
        <f t="shared" ref="C14275:C14338" ca="1" si="671">VLOOKUP(A14275,INDIRECT(CONCATENATE("Table", IFSnumber )),4,FALSE)*B14274+VLOOKUP(A14275,INDIRECT(CONCATENATE("Table",IFSnumber )),5,FALSE)*C14274+VLOOKUP(A14275,INDIRECT(CONCATENATE("Table",IFSnumber )),7,FALSE)</f>
        <v>3.8706068557237812</v>
      </c>
    </row>
    <row r="14276" spans="1:3" x14ac:dyDescent="0.3">
      <c r="A14276" s="1">
        <f t="shared" ca="1" si="669"/>
        <v>2</v>
      </c>
      <c r="B14276" s="1">
        <f t="shared" ca="1" si="670"/>
        <v>-4.7468384135107815</v>
      </c>
      <c r="C14276" s="1">
        <f t="shared" ca="1" si="671"/>
        <v>4.2531839662713926</v>
      </c>
    </row>
    <row r="14277" spans="1:3" x14ac:dyDescent="0.3">
      <c r="A14277" s="1">
        <f t="shared" ca="1" si="669"/>
        <v>4</v>
      </c>
      <c r="B14277" s="1">
        <f t="shared" ca="1" si="670"/>
        <v>-4.597071061515658</v>
      </c>
      <c r="C14277" s="1">
        <f t="shared" ca="1" si="671"/>
        <v>4.572958227039166</v>
      </c>
    </row>
    <row r="14278" spans="1:3" x14ac:dyDescent="0.3">
      <c r="A14278" s="1">
        <f t="shared" ca="1" si="669"/>
        <v>2</v>
      </c>
      <c r="B14278" s="1">
        <f t="shared" ca="1" si="670"/>
        <v>-4.3836582500282759</v>
      </c>
      <c r="C14278" s="1">
        <f t="shared" ca="1" si="671"/>
        <v>4.8175040055193969</v>
      </c>
    </row>
    <row r="14279" spans="1:3" x14ac:dyDescent="0.3">
      <c r="A14279" s="1">
        <f t="shared" ca="1" si="669"/>
        <v>1</v>
      </c>
      <c r="B14279" s="1">
        <f t="shared" ca="1" si="670"/>
        <v>-4.1389682714684888</v>
      </c>
      <c r="C14279" s="1">
        <f t="shared" ca="1" si="671"/>
        <v>4.9835226213223569</v>
      </c>
    </row>
    <row r="14280" spans="1:3" x14ac:dyDescent="0.3">
      <c r="A14280" s="1">
        <f t="shared" ca="1" si="669"/>
        <v>3</v>
      </c>
      <c r="B14280" s="1">
        <f t="shared" ca="1" si="670"/>
        <v>-3.8906033350686151</v>
      </c>
      <c r="C14280" s="1">
        <f t="shared" ca="1" si="671"/>
        <v>5.0750366388747867</v>
      </c>
    </row>
    <row r="14281" spans="1:3" x14ac:dyDescent="0.3">
      <c r="A14281" s="1">
        <f t="shared" ca="1" si="669"/>
        <v>4</v>
      </c>
      <c r="B14281" s="1">
        <f t="shared" ca="1" si="670"/>
        <v>-3.6601776415380805</v>
      </c>
      <c r="C14281" s="1">
        <f t="shared" ca="1" si="671"/>
        <v>5.1013835690307934</v>
      </c>
    </row>
    <row r="14282" spans="1:3" x14ac:dyDescent="0.3">
      <c r="A14282" s="1">
        <f t="shared" ca="1" si="669"/>
        <v>3</v>
      </c>
      <c r="B14282" s="1">
        <f t="shared" ca="1" si="670"/>
        <v>-3.4628750547076539</v>
      </c>
      <c r="C14282" s="1">
        <f t="shared" ca="1" si="671"/>
        <v>5.075222559059319</v>
      </c>
    </row>
    <row r="14283" spans="1:3" x14ac:dyDescent="0.3">
      <c r="A14283" s="1">
        <f t="shared" ca="1" si="669"/>
        <v>1</v>
      </c>
      <c r="B14283" s="1">
        <f t="shared" ca="1" si="670"/>
        <v>-3.3076455634822088</v>
      </c>
      <c r="C14283" s="1">
        <f t="shared" ca="1" si="671"/>
        <v>5.010717851460897</v>
      </c>
    </row>
    <row r="14284" spans="1:3" x14ac:dyDescent="0.3">
      <c r="A14284" s="1">
        <f t="shared" ca="1" si="669"/>
        <v>5</v>
      </c>
      <c r="B14284" s="1">
        <f t="shared" ca="1" si="670"/>
        <v>3.1039113828172082</v>
      </c>
      <c r="C14284" s="1">
        <f t="shared" ca="1" si="671"/>
        <v>7.7372364243090042</v>
      </c>
    </row>
    <row r="14285" spans="1:3" x14ac:dyDescent="0.3">
      <c r="A14285" s="1">
        <f t="shared" ca="1" si="669"/>
        <v>2</v>
      </c>
      <c r="B14285" s="1">
        <f t="shared" ca="1" si="670"/>
        <v>2.8530376413041418</v>
      </c>
      <c r="C14285" s="1">
        <f t="shared" ca="1" si="671"/>
        <v>5.9167940769192908</v>
      </c>
    </row>
    <row r="14286" spans="1:3" x14ac:dyDescent="0.3">
      <c r="A14286" s="1">
        <f t="shared" ca="1" si="669"/>
        <v>3</v>
      </c>
      <c r="B14286" s="1">
        <f t="shared" ca="1" si="670"/>
        <v>2.1339756646993111</v>
      </c>
      <c r="C14286" s="1">
        <f t="shared" ca="1" si="671"/>
        <v>4.3968434767051283</v>
      </c>
    </row>
    <row r="14287" spans="1:3" x14ac:dyDescent="0.3">
      <c r="A14287" s="1">
        <f t="shared" ca="1" si="669"/>
        <v>5</v>
      </c>
      <c r="B14287" s="1">
        <f t="shared" ca="1" si="670"/>
        <v>3.2644329891159889</v>
      </c>
      <c r="C14287" s="1">
        <f t="shared" ca="1" si="671"/>
        <v>5.4448364279355914</v>
      </c>
    </row>
    <row r="14288" spans="1:3" x14ac:dyDescent="0.3">
      <c r="A14288" s="1">
        <f t="shared" ca="1" si="669"/>
        <v>5</v>
      </c>
      <c r="B14288" s="1">
        <f t="shared" ca="1" si="670"/>
        <v>3.9102124697325547</v>
      </c>
      <c r="C14288" s="1">
        <f t="shared" ca="1" si="671"/>
        <v>4.5245210290393221</v>
      </c>
    </row>
    <row r="14289" spans="1:3" x14ac:dyDescent="0.3">
      <c r="A14289" s="1">
        <f t="shared" ca="1" si="669"/>
        <v>1</v>
      </c>
      <c r="B14289" s="1">
        <f t="shared" ca="1" si="670"/>
        <v>2.6133413349428638</v>
      </c>
      <c r="C14289" s="1">
        <f t="shared" ca="1" si="671"/>
        <v>2.9691570471558952</v>
      </c>
    </row>
    <row r="14290" spans="1:3" x14ac:dyDescent="0.3">
      <c r="A14290" s="1">
        <f t="shared" ca="1" si="669"/>
        <v>3</v>
      </c>
      <c r="B14290" s="1">
        <f t="shared" ca="1" si="670"/>
        <v>1.1069005767186948</v>
      </c>
      <c r="C14290" s="1">
        <f t="shared" ca="1" si="671"/>
        <v>1.900400002728253</v>
      </c>
    </row>
    <row r="14291" spans="1:3" x14ac:dyDescent="0.3">
      <c r="A14291" s="1">
        <f t="shared" ca="1" si="669"/>
        <v>4</v>
      </c>
      <c r="B14291" s="1">
        <f t="shared" ca="1" si="670"/>
        <v>-0.43529624217331153</v>
      </c>
      <c r="C14291" s="1">
        <f t="shared" ca="1" si="671"/>
        <v>1.2966689716938431</v>
      </c>
    </row>
    <row r="14292" spans="1:3" x14ac:dyDescent="0.3">
      <c r="A14292" s="1">
        <f t="shared" ca="1" si="669"/>
        <v>4</v>
      </c>
      <c r="B14292" s="1">
        <f t="shared" ca="1" si="670"/>
        <v>-1.8760873601068746</v>
      </c>
      <c r="C14292" s="1">
        <f t="shared" ca="1" si="671"/>
        <v>1.10240514784041</v>
      </c>
    </row>
    <row r="14293" spans="1:3" x14ac:dyDescent="0.3">
      <c r="A14293" s="1">
        <f t="shared" ca="1" si="669"/>
        <v>1</v>
      </c>
      <c r="B14293" s="1">
        <f t="shared" ca="1" si="670"/>
        <v>-3.1180771392462816</v>
      </c>
      <c r="C14293" s="1">
        <f t="shared" ca="1" si="671"/>
        <v>1.2404689705226413</v>
      </c>
    </row>
    <row r="14294" spans="1:3" x14ac:dyDescent="0.3">
      <c r="A14294" s="1">
        <f t="shared" ca="1" si="669"/>
        <v>4</v>
      </c>
      <c r="B14294" s="1">
        <f t="shared" ca="1" si="670"/>
        <v>-4.1027135990109942</v>
      </c>
      <c r="C14294" s="1">
        <f t="shared" ca="1" si="671"/>
        <v>1.6235150115981165</v>
      </c>
    </row>
    <row r="14295" spans="1:3" x14ac:dyDescent="0.3">
      <c r="A14295" s="1">
        <f t="shared" ca="1" si="669"/>
        <v>4</v>
      </c>
      <c r="B14295" s="1">
        <f t="shared" ca="1" si="670"/>
        <v>-4.8063270237073512</v>
      </c>
      <c r="C14295" s="1">
        <f t="shared" ca="1" si="671"/>
        <v>2.1636262478886579</v>
      </c>
    </row>
    <row r="14296" spans="1:3" x14ac:dyDescent="0.3">
      <c r="A14296" s="1">
        <f t="shared" ca="1" si="669"/>
        <v>1</v>
      </c>
      <c r="B14296" s="1">
        <f t="shared" ca="1" si="670"/>
        <v>-5.2341541280438024</v>
      </c>
      <c r="C14296" s="1">
        <f t="shared" ca="1" si="671"/>
        <v>2.7797987943490439</v>
      </c>
    </row>
    <row r="14297" spans="1:3" x14ac:dyDescent="0.3">
      <c r="A14297" s="1">
        <f t="shared" ca="1" si="669"/>
        <v>2</v>
      </c>
      <c r="B14297" s="1">
        <f t="shared" ca="1" si="670"/>
        <v>-5.4133071138175053</v>
      </c>
      <c r="C14297" s="1">
        <f t="shared" ca="1" si="671"/>
        <v>3.4031412509524444</v>
      </c>
    </row>
    <row r="14298" spans="1:3" x14ac:dyDescent="0.3">
      <c r="A14298" s="1">
        <f t="shared" ca="1" si="669"/>
        <v>4</v>
      </c>
      <c r="B14298" s="1">
        <f t="shared" ca="1" si="670"/>
        <v>-5.3855164105390019</v>
      </c>
      <c r="C14298" s="1">
        <f t="shared" ca="1" si="671"/>
        <v>3.9798749751812927</v>
      </c>
    </row>
    <row r="14299" spans="1:3" x14ac:dyDescent="0.3">
      <c r="A14299" s="1">
        <f t="shared" ca="1" si="669"/>
        <v>5</v>
      </c>
      <c r="B14299" s="1">
        <f t="shared" ca="1" si="670"/>
        <v>2.3834367989786527</v>
      </c>
      <c r="C14299" s="1">
        <f t="shared" ca="1" si="671"/>
        <v>9.0905676137944891</v>
      </c>
    </row>
    <row r="14300" spans="1:3" x14ac:dyDescent="0.3">
      <c r="A14300" s="1">
        <f t="shared" ca="1" si="669"/>
        <v>4</v>
      </c>
      <c r="B14300" s="1">
        <f t="shared" ca="1" si="670"/>
        <v>2.6401785590964897</v>
      </c>
      <c r="C14300" s="1">
        <f t="shared" ca="1" si="671"/>
        <v>7.2393300801900491</v>
      </c>
    </row>
    <row r="14301" spans="1:3" x14ac:dyDescent="0.3">
      <c r="A14301" s="1">
        <f t="shared" ca="1" si="669"/>
        <v>5</v>
      </c>
      <c r="B14301" s="1">
        <f t="shared" ca="1" si="670"/>
        <v>4.7900179415866182</v>
      </c>
      <c r="C14301" s="1">
        <f t="shared" ca="1" si="671"/>
        <v>4.1361855693652529</v>
      </c>
    </row>
    <row r="14302" spans="1:3" x14ac:dyDescent="0.3">
      <c r="A14302" s="1">
        <f t="shared" ca="1" si="669"/>
        <v>2</v>
      </c>
      <c r="B14302" s="1">
        <f t="shared" ca="1" si="670"/>
        <v>3.2290776776103751</v>
      </c>
      <c r="C14302" s="1">
        <f t="shared" ca="1" si="671"/>
        <v>2.4467351468501608</v>
      </c>
    </row>
    <row r="14303" spans="1:3" x14ac:dyDescent="0.3">
      <c r="A14303" s="1">
        <f t="shared" ca="1" si="669"/>
        <v>4</v>
      </c>
      <c r="B14303" s="1">
        <f t="shared" ca="1" si="670"/>
        <v>1.4672887370068393</v>
      </c>
      <c r="C14303" s="1">
        <f t="shared" ca="1" si="671"/>
        <v>1.3181748919077627</v>
      </c>
    </row>
    <row r="14304" spans="1:3" x14ac:dyDescent="0.3">
      <c r="A14304" s="1">
        <f t="shared" ca="1" si="669"/>
        <v>5</v>
      </c>
      <c r="B14304" s="1">
        <f t="shared" ca="1" si="670"/>
        <v>1.6016338119783091</v>
      </c>
      <c r="C14304" s="1">
        <f t="shared" ca="1" si="671"/>
        <v>6.9171584207635046</v>
      </c>
    </row>
    <row r="14305" spans="1:3" x14ac:dyDescent="0.3">
      <c r="A14305" s="1">
        <f t="shared" ca="1" si="669"/>
        <v>2</v>
      </c>
      <c r="B14305" s="1">
        <f t="shared" ca="1" si="670"/>
        <v>1.384256842010845</v>
      </c>
      <c r="C14305" s="1">
        <f t="shared" ca="1" si="671"/>
        <v>5.5270869394686333</v>
      </c>
    </row>
    <row r="14306" spans="1:3" x14ac:dyDescent="0.3">
      <c r="A14306" s="1">
        <f t="shared" ca="1" si="669"/>
        <v>3</v>
      </c>
      <c r="B14306" s="1">
        <f t="shared" ca="1" si="670"/>
        <v>0.81391709602402362</v>
      </c>
      <c r="C14306" s="1">
        <f t="shared" ca="1" si="671"/>
        <v>4.3719490755412789</v>
      </c>
    </row>
    <row r="14307" spans="1:3" x14ac:dyDescent="0.3">
      <c r="A14307" s="1">
        <f t="shared" ca="1" si="669"/>
        <v>2</v>
      </c>
      <c r="B14307" s="1">
        <f t="shared" ca="1" si="670"/>
        <v>1.8826801420332329E-2</v>
      </c>
      <c r="C14307" s="1">
        <f t="shared" ca="1" si="671"/>
        <v>3.494790607512305</v>
      </c>
    </row>
    <row r="14308" spans="1:3" x14ac:dyDescent="0.3">
      <c r="A14308" s="1">
        <f t="shared" ca="1" si="669"/>
        <v>3</v>
      </c>
      <c r="B14308" s="1">
        <f t="shared" ca="1" si="670"/>
        <v>-0.883243391355368</v>
      </c>
      <c r="C14308" s="1">
        <f t="shared" ca="1" si="671"/>
        <v>2.905586257456517</v>
      </c>
    </row>
    <row r="14309" spans="1:3" x14ac:dyDescent="0.3">
      <c r="A14309" s="1">
        <f t="shared" ca="1" si="669"/>
        <v>1</v>
      </c>
      <c r="B14309" s="1">
        <f t="shared" ca="1" si="670"/>
        <v>-1.7924345852243109</v>
      </c>
      <c r="C14309" s="1">
        <f t="shared" ca="1" si="671"/>
        <v>2.5879480337021543</v>
      </c>
    </row>
    <row r="14310" spans="1:3" x14ac:dyDescent="0.3">
      <c r="A14310" s="1">
        <f t="shared" ca="1" si="669"/>
        <v>2</v>
      </c>
      <c r="B14310" s="1">
        <f t="shared" ca="1" si="670"/>
        <v>-2.6310676991554089</v>
      </c>
      <c r="C14310" s="1">
        <f t="shared" ca="1" si="671"/>
        <v>2.5065088292633764</v>
      </c>
    </row>
    <row r="14311" spans="1:3" x14ac:dyDescent="0.3">
      <c r="A14311" s="1">
        <f t="shared" ca="1" si="669"/>
        <v>4</v>
      </c>
      <c r="B14311" s="1">
        <f t="shared" ca="1" si="670"/>
        <v>-3.345082716311861</v>
      </c>
      <c r="C14311" s="1">
        <f t="shared" ca="1" si="671"/>
        <v>2.6142096188766062</v>
      </c>
    </row>
    <row r="14312" spans="1:3" x14ac:dyDescent="0.3">
      <c r="A14312" s="1">
        <f t="shared" ca="1" si="669"/>
        <v>5</v>
      </c>
      <c r="B14312" s="1">
        <f t="shared" ca="1" si="670"/>
        <v>1.8520546993850049</v>
      </c>
      <c r="C14312" s="1">
        <f t="shared" ca="1" si="671"/>
        <v>8.6599511947872276</v>
      </c>
    </row>
    <row r="14313" spans="1:3" x14ac:dyDescent="0.3">
      <c r="A14313" s="1">
        <f t="shared" ca="1" si="669"/>
        <v>5</v>
      </c>
      <c r="B14313" s="1">
        <f t="shared" ca="1" si="670"/>
        <v>5.4605752254939208</v>
      </c>
      <c r="C14313" s="1">
        <f t="shared" ca="1" si="671"/>
        <v>3.9651081550926612</v>
      </c>
    </row>
    <row r="14314" spans="1:3" x14ac:dyDescent="0.3">
      <c r="A14314" s="1">
        <f t="shared" ca="1" si="669"/>
        <v>2</v>
      </c>
      <c r="B14314" s="1">
        <f t="shared" ca="1" si="670"/>
        <v>3.733520526245095</v>
      </c>
      <c r="C14314" s="1">
        <f t="shared" ca="1" si="671"/>
        <v>2.1565002305820355</v>
      </c>
    </row>
    <row r="14315" spans="1:3" x14ac:dyDescent="0.3">
      <c r="A14315" s="1">
        <f t="shared" ca="1" si="669"/>
        <v>1</v>
      </c>
      <c r="B14315" s="1">
        <f t="shared" ca="1" si="670"/>
        <v>1.8013067410371415</v>
      </c>
      <c r="C14315" s="1">
        <f t="shared" ca="1" si="671"/>
        <v>0.96023803660249307</v>
      </c>
    </row>
    <row r="14316" spans="1:3" x14ac:dyDescent="0.3">
      <c r="A14316" s="1">
        <f t="shared" ca="1" si="669"/>
        <v>3</v>
      </c>
      <c r="B14316" s="1">
        <f t="shared" ca="1" si="670"/>
        <v>-0.12764207852159237</v>
      </c>
      <c r="C14316" s="1">
        <f t="shared" ca="1" si="671"/>
        <v>0.33672850952352851</v>
      </c>
    </row>
    <row r="14317" spans="1:3" x14ac:dyDescent="0.3">
      <c r="A14317" s="1">
        <f t="shared" ca="1" si="669"/>
        <v>1</v>
      </c>
      <c r="B14317" s="1">
        <f t="shared" ca="1" si="670"/>
        <v>-1.8927116872374152</v>
      </c>
      <c r="C14317" s="1">
        <f t="shared" ca="1" si="671"/>
        <v>0.20749738927896033</v>
      </c>
    </row>
    <row r="14318" spans="1:3" x14ac:dyDescent="0.3">
      <c r="A14318" s="1">
        <f t="shared" ca="1" si="669"/>
        <v>2</v>
      </c>
      <c r="B14318" s="1">
        <f t="shared" ca="1" si="670"/>
        <v>-3.3836289156784867</v>
      </c>
      <c r="C14318" s="1">
        <f t="shared" ca="1" si="671"/>
        <v>0.47062158475821514</v>
      </c>
    </row>
    <row r="14319" spans="1:3" x14ac:dyDescent="0.3">
      <c r="A14319" s="1">
        <f t="shared" ca="1" si="669"/>
        <v>5</v>
      </c>
      <c r="B14319" s="1">
        <f t="shared" ca="1" si="670"/>
        <v>0.7318685065552416</v>
      </c>
      <c r="C14319" s="1">
        <f t="shared" ca="1" si="671"/>
        <v>9.4876327530183886</v>
      </c>
    </row>
    <row r="14320" spans="1:3" x14ac:dyDescent="0.3">
      <c r="A14320" s="1">
        <f t="shared" ca="1" si="669"/>
        <v>2</v>
      </c>
      <c r="B14320" s="1">
        <f t="shared" ca="1" si="670"/>
        <v>1.3909093180874634</v>
      </c>
      <c r="C14320" s="1">
        <f t="shared" ca="1" si="671"/>
        <v>7.9331769000000065</v>
      </c>
    </row>
    <row r="14321" spans="1:3" x14ac:dyDescent="0.3">
      <c r="A14321" s="1">
        <f t="shared" ca="1" si="669"/>
        <v>1</v>
      </c>
      <c r="B14321" s="1">
        <f t="shared" ca="1" si="670"/>
        <v>1.4965403140068105</v>
      </c>
      <c r="C14321" s="1">
        <f t="shared" ca="1" si="671"/>
        <v>6.449874580567605</v>
      </c>
    </row>
    <row r="14322" spans="1:3" x14ac:dyDescent="0.3">
      <c r="A14322" s="1">
        <f t="shared" ca="1" si="669"/>
        <v>5</v>
      </c>
      <c r="B14322" s="1">
        <f t="shared" ca="1" si="670"/>
        <v>4.2777698645787652</v>
      </c>
      <c r="C14322" s="1">
        <f t="shared" ca="1" si="671"/>
        <v>4.964945690978027</v>
      </c>
    </row>
    <row r="14323" spans="1:3" x14ac:dyDescent="0.3">
      <c r="A14323" s="1">
        <f t="shared" ca="1" si="669"/>
        <v>5</v>
      </c>
      <c r="B14323" s="1">
        <f t="shared" ca="1" si="670"/>
        <v>3.749644427137357</v>
      </c>
      <c r="C14323" s="1">
        <f t="shared" ca="1" si="671"/>
        <v>4.2357373620441248</v>
      </c>
    </row>
    <row r="14324" spans="1:3" x14ac:dyDescent="0.3">
      <c r="A14324" s="1">
        <f t="shared" ca="1" si="669"/>
        <v>1</v>
      </c>
      <c r="B14324" s="1">
        <f t="shared" ca="1" si="670"/>
        <v>2.3997495759741438</v>
      </c>
      <c r="C14324" s="1">
        <f t="shared" ca="1" si="671"/>
        <v>2.7536867612788996</v>
      </c>
    </row>
    <row r="14325" spans="1:3" x14ac:dyDescent="0.3">
      <c r="A14325" s="1">
        <f t="shared" ca="1" si="669"/>
        <v>4</v>
      </c>
      <c r="B14325" s="1">
        <f t="shared" ca="1" si="670"/>
        <v>0.87024578992451462</v>
      </c>
      <c r="C14325" s="1">
        <f t="shared" ca="1" si="671"/>
        <v>1.759546368263897</v>
      </c>
    </row>
    <row r="14326" spans="1:3" x14ac:dyDescent="0.3">
      <c r="A14326" s="1">
        <f t="shared" ca="1" si="669"/>
        <v>2</v>
      </c>
      <c r="B14326" s="1">
        <f t="shared" ca="1" si="670"/>
        <v>-0.66995745558597353</v>
      </c>
      <c r="C14326" s="1">
        <f t="shared" ca="1" si="671"/>
        <v>1.2251962398536123</v>
      </c>
    </row>
    <row r="14327" spans="1:3" x14ac:dyDescent="0.3">
      <c r="A14327" s="1">
        <f t="shared" ca="1" si="669"/>
        <v>3</v>
      </c>
      <c r="B14327" s="1">
        <f t="shared" ca="1" si="670"/>
        <v>-2.0895799928650334</v>
      </c>
      <c r="C14327" s="1">
        <f t="shared" ca="1" si="671"/>
        <v>1.0904679259528713</v>
      </c>
    </row>
    <row r="14328" spans="1:3" x14ac:dyDescent="0.3">
      <c r="A14328" s="1">
        <f t="shared" ca="1" si="669"/>
        <v>5</v>
      </c>
      <c r="B14328" s="1">
        <f t="shared" ca="1" si="670"/>
        <v>1.1690292986761524</v>
      </c>
      <c r="C14328" s="1">
        <f t="shared" ca="1" si="671"/>
        <v>8.6531733811795437</v>
      </c>
    </row>
    <row r="14329" spans="1:3" x14ac:dyDescent="0.3">
      <c r="A14329" s="1">
        <f t="shared" ca="1" si="669"/>
        <v>4</v>
      </c>
      <c r="B14329" s="1">
        <f t="shared" ca="1" si="670"/>
        <v>1.516321928595848</v>
      </c>
      <c r="C14329" s="1">
        <f t="shared" ca="1" si="671"/>
        <v>7.1192094342119132</v>
      </c>
    </row>
    <row r="14330" spans="1:3" x14ac:dyDescent="0.3">
      <c r="A14330" s="1">
        <f t="shared" ca="1" si="669"/>
        <v>2</v>
      </c>
      <c r="B14330" s="1">
        <f t="shared" ca="1" si="670"/>
        <v>1.3708163496370853</v>
      </c>
      <c r="C14330" s="1">
        <f t="shared" ca="1" si="671"/>
        <v>5.7198146583774534</v>
      </c>
    </row>
    <row r="14331" spans="1:3" x14ac:dyDescent="0.3">
      <c r="A14331" s="1">
        <f t="shared" ca="1" si="669"/>
        <v>3</v>
      </c>
      <c r="B14331" s="1">
        <f t="shared" ca="1" si="670"/>
        <v>0.85708011218868152</v>
      </c>
      <c r="C14331" s="1">
        <f t="shared" ca="1" si="671"/>
        <v>4.5413580195604419</v>
      </c>
    </row>
    <row r="14332" spans="1:3" x14ac:dyDescent="0.3">
      <c r="A14332" s="1">
        <f t="shared" ca="1" si="669"/>
        <v>1</v>
      </c>
      <c r="B14332" s="1">
        <f t="shared" ca="1" si="670"/>
        <v>0.10207274110063169</v>
      </c>
      <c r="C14332" s="1">
        <f t="shared" ca="1" si="671"/>
        <v>3.6320279842852772</v>
      </c>
    </row>
    <row r="14333" spans="1:3" x14ac:dyDescent="0.3">
      <c r="A14333" s="1">
        <f t="shared" ca="1" si="669"/>
        <v>5</v>
      </c>
      <c r="B14333" s="1">
        <f t="shared" ca="1" si="670"/>
        <v>2.6866131604792529</v>
      </c>
      <c r="C14333" s="1">
        <f t="shared" ca="1" si="671"/>
        <v>6.6763443103562459</v>
      </c>
    </row>
    <row r="14334" spans="1:3" x14ac:dyDescent="0.3">
      <c r="A14334" s="1">
        <f t="shared" ca="1" si="669"/>
        <v>2</v>
      </c>
      <c r="B14334" s="1">
        <f t="shared" ca="1" si="670"/>
        <v>2.2105882801837167</v>
      </c>
      <c r="C14334" s="1">
        <f t="shared" ca="1" si="671"/>
        <v>5.0885848421461199</v>
      </c>
    </row>
    <row r="14335" spans="1:3" x14ac:dyDescent="0.3">
      <c r="A14335" s="1">
        <f t="shared" ca="1" si="669"/>
        <v>5</v>
      </c>
      <c r="B14335" s="1">
        <f t="shared" ca="1" si="670"/>
        <v>3.6315846884083998</v>
      </c>
      <c r="C14335" s="1">
        <f t="shared" ca="1" si="671"/>
        <v>5.1479720087975798</v>
      </c>
    </row>
    <row r="14336" spans="1:3" x14ac:dyDescent="0.3">
      <c r="A14336" s="1">
        <f t="shared" ca="1" si="669"/>
        <v>2</v>
      </c>
      <c r="B14336" s="1">
        <f t="shared" ca="1" si="670"/>
        <v>2.5591879870073484</v>
      </c>
      <c r="C14336" s="1">
        <f t="shared" ca="1" si="671"/>
        <v>3.5671076318140811</v>
      </c>
    </row>
    <row r="14337" spans="1:3" x14ac:dyDescent="0.3">
      <c r="A14337" s="1">
        <f t="shared" ca="1" si="669"/>
        <v>3</v>
      </c>
      <c r="B14337" s="1">
        <f t="shared" ca="1" si="670"/>
        <v>1.2305542478112665</v>
      </c>
      <c r="C14337" s="1">
        <f t="shared" ca="1" si="671"/>
        <v>2.4286469489094031</v>
      </c>
    </row>
    <row r="14338" spans="1:3" x14ac:dyDescent="0.3">
      <c r="A14338" s="1">
        <f t="shared" ca="1" si="669"/>
        <v>2</v>
      </c>
      <c r="B14338" s="1">
        <f t="shared" ca="1" si="670"/>
        <v>-0.18473298525150295</v>
      </c>
      <c r="C14338" s="1">
        <f t="shared" ca="1" si="671"/>
        <v>1.7269215636478772</v>
      </c>
    </row>
    <row r="14339" spans="1:3" x14ac:dyDescent="0.3">
      <c r="A14339" s="1">
        <f t="shared" ref="A14339:A14402" ca="1" si="672">RANDBETWEEN(1,INDIRECT(CONCATENATE("n_rules_",IFSnumber)))</f>
        <v>4</v>
      </c>
      <c r="B14339" s="1">
        <f t="shared" ref="B14339:B14402" ca="1" si="673">VLOOKUP(A14339,INDIRECT(CONCATENATE("Table", IFSnumber )),2,FALSE)*B14338+VLOOKUP(A14339,INDIRECT(CONCATENATE("Table",IFSnumber )),3,FALSE)*C14338+VLOOKUP(A14339,INDIRECT(CONCATENATE("Table",IFSnumber )),6,FALSE)</f>
        <v>-1.5485195682738522</v>
      </c>
      <c r="C14339" s="1">
        <f t="shared" ref="C14339:C14402" ca="1" si="674">VLOOKUP(A14339,INDIRECT(CONCATENATE("Table", IFSnumber )),4,FALSE)*B14338+VLOOKUP(A14339,INDIRECT(CONCATENATE("Table",IFSnumber )),5,FALSE)*C14338+VLOOKUP(A14339,INDIRECT(CONCATENATE("Table",IFSnumber )),7,FALSE)</f>
        <v>1.4210224719475841</v>
      </c>
    </row>
    <row r="14340" spans="1:3" x14ac:dyDescent="0.3">
      <c r="A14340" s="1">
        <f t="shared" ca="1" si="672"/>
        <v>4</v>
      </c>
      <c r="B14340" s="1">
        <f t="shared" ca="1" si="673"/>
        <v>-2.758469202470442</v>
      </c>
      <c r="C14340" s="1">
        <f t="shared" ca="1" si="674"/>
        <v>1.4462597144568379</v>
      </c>
    </row>
    <row r="14341" spans="1:3" x14ac:dyDescent="0.3">
      <c r="A14341" s="1">
        <f t="shared" ca="1" si="672"/>
        <v>2</v>
      </c>
      <c r="B14341" s="1">
        <f t="shared" ca="1" si="673"/>
        <v>-3.7484547706364681</v>
      </c>
      <c r="C14341" s="1">
        <f t="shared" ca="1" si="674"/>
        <v>1.7249976539819589</v>
      </c>
    </row>
    <row r="14342" spans="1:3" x14ac:dyDescent="0.3">
      <c r="A14342" s="1">
        <f t="shared" ca="1" si="672"/>
        <v>4</v>
      </c>
      <c r="B14342" s="1">
        <f t="shared" ca="1" si="673"/>
        <v>-4.4858314768926419</v>
      </c>
      <c r="C14342" s="1">
        <f t="shared" ca="1" si="674"/>
        <v>2.1761018993014725</v>
      </c>
    </row>
    <row r="14343" spans="1:3" x14ac:dyDescent="0.3">
      <c r="A14343" s="1">
        <f t="shared" ca="1" si="672"/>
        <v>4</v>
      </c>
      <c r="B14343" s="1">
        <f t="shared" ca="1" si="673"/>
        <v>-4.966531083172212</v>
      </c>
      <c r="C14343" s="1">
        <f t="shared" ca="1" si="674"/>
        <v>2.7225242799647789</v>
      </c>
    </row>
    <row r="14344" spans="1:3" x14ac:dyDescent="0.3">
      <c r="A14344" s="1">
        <f t="shared" ca="1" si="672"/>
        <v>5</v>
      </c>
      <c r="B14344" s="1">
        <f t="shared" ca="1" si="673"/>
        <v>1.7653568477965127</v>
      </c>
      <c r="C14344" s="1">
        <f t="shared" ca="1" si="674"/>
        <v>9.3712043602051409</v>
      </c>
    </row>
    <row r="14345" spans="1:3" x14ac:dyDescent="0.3">
      <c r="A14345" s="1">
        <f t="shared" ca="1" si="672"/>
        <v>1</v>
      </c>
      <c r="B14345" s="1">
        <f t="shared" ca="1" si="673"/>
        <v>2.2098139796748759</v>
      </c>
      <c r="C14345" s="1">
        <f t="shared" ca="1" si="674"/>
        <v>7.6131026004783644</v>
      </c>
    </row>
    <row r="14346" spans="1:3" x14ac:dyDescent="0.3">
      <c r="A14346" s="1">
        <f t="shared" ca="1" si="672"/>
        <v>3</v>
      </c>
      <c r="B14346" s="1">
        <f t="shared" ca="1" si="673"/>
        <v>2.0813004841340188</v>
      </c>
      <c r="C14346" s="1">
        <f t="shared" ca="1" si="674"/>
        <v>5.9993758818001606</v>
      </c>
    </row>
    <row r="14347" spans="1:3" x14ac:dyDescent="0.3">
      <c r="A14347" s="1">
        <f t="shared" ca="1" si="672"/>
        <v>1</v>
      </c>
      <c r="B14347" s="1">
        <f t="shared" ca="1" si="673"/>
        <v>1.5212479708255129</v>
      </c>
      <c r="C14347" s="1">
        <f t="shared" ca="1" si="674"/>
        <v>4.632085805696013</v>
      </c>
    </row>
    <row r="14348" spans="1:3" x14ac:dyDescent="0.3">
      <c r="A14348" s="1">
        <f t="shared" ca="1" si="672"/>
        <v>4</v>
      </c>
      <c r="B14348" s="1">
        <f t="shared" ca="1" si="673"/>
        <v>0.67492954443548148</v>
      </c>
      <c r="C14348" s="1">
        <f t="shared" ca="1" si="674"/>
        <v>3.569401367497969</v>
      </c>
    </row>
    <row r="14349" spans="1:3" x14ac:dyDescent="0.3">
      <c r="A14349" s="1">
        <f t="shared" ca="1" si="672"/>
        <v>1</v>
      </c>
      <c r="B14349" s="1">
        <f t="shared" ca="1" si="673"/>
        <v>-0.32156862254665675</v>
      </c>
      <c r="C14349" s="1">
        <f t="shared" ca="1" si="674"/>
        <v>2.8307439339463132</v>
      </c>
    </row>
    <row r="14350" spans="1:3" x14ac:dyDescent="0.3">
      <c r="A14350" s="1">
        <f t="shared" ca="1" si="672"/>
        <v>3</v>
      </c>
      <c r="B14350" s="1">
        <f t="shared" ca="1" si="673"/>
        <v>-1.3506357372138704</v>
      </c>
      <c r="C14350" s="1">
        <f t="shared" ca="1" si="674"/>
        <v>2.4040000569518281</v>
      </c>
    </row>
    <row r="14351" spans="1:3" x14ac:dyDescent="0.3">
      <c r="A14351" s="1">
        <f t="shared" ca="1" si="672"/>
        <v>2</v>
      </c>
      <c r="B14351" s="1">
        <f t="shared" ca="1" si="673"/>
        <v>-2.318760866480944</v>
      </c>
      <c r="C14351" s="1">
        <f t="shared" ca="1" si="674"/>
        <v>2.2537271374720729</v>
      </c>
    </row>
    <row r="14352" spans="1:3" x14ac:dyDescent="0.3">
      <c r="A14352" s="1">
        <f t="shared" ca="1" si="672"/>
        <v>1</v>
      </c>
      <c r="B14352" s="1">
        <f t="shared" ca="1" si="673"/>
        <v>-3.1588586214399266</v>
      </c>
      <c r="C14352" s="1">
        <f t="shared" ca="1" si="674"/>
        <v>2.329439079702853</v>
      </c>
    </row>
    <row r="14353" spans="1:3" x14ac:dyDescent="0.3">
      <c r="A14353" s="1">
        <f t="shared" ca="1" si="672"/>
        <v>1</v>
      </c>
      <c r="B14353" s="1">
        <f t="shared" ca="1" si="673"/>
        <v>-3.8298538782818712</v>
      </c>
      <c r="C14353" s="1">
        <f t="shared" ca="1" si="674"/>
        <v>2.573260586629329</v>
      </c>
    </row>
    <row r="14354" spans="1:3" x14ac:dyDescent="0.3">
      <c r="A14354" s="1">
        <f t="shared" ca="1" si="672"/>
        <v>5</v>
      </c>
      <c r="B14354" s="1">
        <f t="shared" ca="1" si="673"/>
        <v>1.7879290249631437</v>
      </c>
      <c r="C14354" s="1">
        <f t="shared" ca="1" si="674"/>
        <v>8.9003008478466459</v>
      </c>
    </row>
    <row r="14355" spans="1:3" x14ac:dyDescent="0.3">
      <c r="A14355" s="1">
        <f t="shared" ca="1" si="672"/>
        <v>3</v>
      </c>
      <c r="B14355" s="1">
        <f t="shared" ca="1" si="673"/>
        <v>2.0958896903252633</v>
      </c>
      <c r="C14355" s="1">
        <f t="shared" ca="1" si="674"/>
        <v>7.2013556153725524</v>
      </c>
    </row>
    <row r="14356" spans="1:3" x14ac:dyDescent="0.3">
      <c r="A14356" s="1">
        <f t="shared" ca="1" si="672"/>
        <v>3</v>
      </c>
      <c r="B14356" s="1">
        <f t="shared" ca="1" si="673"/>
        <v>1.8715413087881674</v>
      </c>
      <c r="C14356" s="1">
        <f t="shared" ca="1" si="674"/>
        <v>5.6677363279119204</v>
      </c>
    </row>
    <row r="14357" spans="1:3" x14ac:dyDescent="0.3">
      <c r="A14357" s="1">
        <f t="shared" ca="1" si="672"/>
        <v>3</v>
      </c>
      <c r="B14357" s="1">
        <f t="shared" ca="1" si="673"/>
        <v>1.255058231789896</v>
      </c>
      <c r="C14357" s="1">
        <f t="shared" ca="1" si="674"/>
        <v>4.3900250883528935</v>
      </c>
    </row>
    <row r="14358" spans="1:3" x14ac:dyDescent="0.3">
      <c r="A14358" s="1">
        <f t="shared" ca="1" si="672"/>
        <v>5</v>
      </c>
      <c r="B14358" s="1">
        <f t="shared" ca="1" si="673"/>
        <v>3.1832968909673549</v>
      </c>
      <c r="C14358" s="1">
        <f t="shared" ca="1" si="674"/>
        <v>5.8551323940854383</v>
      </c>
    </row>
    <row r="14359" spans="1:3" x14ac:dyDescent="0.3">
      <c r="A14359" s="1">
        <f t="shared" ca="1" si="672"/>
        <v>1</v>
      </c>
      <c r="B14359" s="1">
        <f t="shared" ca="1" si="673"/>
        <v>2.3887804015297087</v>
      </c>
      <c r="C14359" s="1">
        <f t="shared" ca="1" si="674"/>
        <v>4.2734263430944939</v>
      </c>
    </row>
    <row r="14360" spans="1:3" x14ac:dyDescent="0.3">
      <c r="A14360" s="1">
        <f t="shared" ca="1" si="672"/>
        <v>1</v>
      </c>
      <c r="B14360" s="1">
        <f t="shared" ca="1" si="673"/>
        <v>1.2889036494945902</v>
      </c>
      <c r="C14360" s="1">
        <f t="shared" ca="1" si="674"/>
        <v>3.0752315357063482</v>
      </c>
    </row>
    <row r="14361" spans="1:3" x14ac:dyDescent="0.3">
      <c r="A14361" s="1">
        <f t="shared" ca="1" si="672"/>
        <v>5</v>
      </c>
      <c r="B14361" s="1">
        <f t="shared" ca="1" si="673"/>
        <v>2.5012928302727655</v>
      </c>
      <c r="C14361" s="1">
        <f t="shared" ca="1" si="674"/>
        <v>6.3361319558435323</v>
      </c>
    </row>
    <row r="14362" spans="1:3" x14ac:dyDescent="0.3">
      <c r="A14362" s="1">
        <f t="shared" ca="1" si="672"/>
        <v>1</v>
      </c>
      <c r="B14362" s="1">
        <f t="shared" ca="1" si="673"/>
        <v>1.9621253318833325</v>
      </c>
      <c r="C14362" s="1">
        <f t="shared" ca="1" si="674"/>
        <v>4.8339260366389682</v>
      </c>
    </row>
    <row r="14363" spans="1:3" x14ac:dyDescent="0.3">
      <c r="A14363" s="1">
        <f t="shared" ca="1" si="672"/>
        <v>2</v>
      </c>
      <c r="B14363" s="1">
        <f t="shared" ca="1" si="673"/>
        <v>1.0950486073856569</v>
      </c>
      <c r="C14363" s="1">
        <f t="shared" ca="1" si="674"/>
        <v>3.6502127472872257</v>
      </c>
    </row>
    <row r="14364" spans="1:3" x14ac:dyDescent="0.3">
      <c r="A14364" s="1">
        <f t="shared" ca="1" si="672"/>
        <v>2</v>
      </c>
      <c r="B14364" s="1">
        <f t="shared" ca="1" si="673"/>
        <v>4.7383159126277219E-2</v>
      </c>
      <c r="C14364" s="1">
        <f t="shared" ca="1" si="674"/>
        <v>2.8113703641962111</v>
      </c>
    </row>
    <row r="14365" spans="1:3" x14ac:dyDescent="0.3">
      <c r="A14365" s="1">
        <f t="shared" ca="1" si="672"/>
        <v>3</v>
      </c>
      <c r="B14365" s="1">
        <f t="shared" ca="1" si="673"/>
        <v>-1.052044431671161</v>
      </c>
      <c r="C14365" s="1">
        <f t="shared" ca="1" si="674"/>
        <v>2.3089120216898089</v>
      </c>
    </row>
    <row r="14366" spans="1:3" x14ac:dyDescent="0.3">
      <c r="A14366" s="1">
        <f t="shared" ca="1" si="672"/>
        <v>1</v>
      </c>
      <c r="B14366" s="1">
        <f t="shared" ca="1" si="673"/>
        <v>-2.0994599705448609</v>
      </c>
      <c r="C14366" s="1">
        <f t="shared" ca="1" si="674"/>
        <v>2.1081475782079337</v>
      </c>
    </row>
    <row r="14367" spans="1:3" x14ac:dyDescent="0.3">
      <c r="A14367" s="1">
        <f t="shared" ca="1" si="672"/>
        <v>1</v>
      </c>
      <c r="B14367" s="1">
        <f t="shared" ca="1" si="673"/>
        <v>-3.0191086191268832</v>
      </c>
      <c r="C14367" s="1">
        <f t="shared" ca="1" si="674"/>
        <v>2.157061847697459</v>
      </c>
    </row>
    <row r="14368" spans="1:3" x14ac:dyDescent="0.3">
      <c r="A14368" s="1">
        <f t="shared" ca="1" si="672"/>
        <v>5</v>
      </c>
      <c r="B14368" s="1">
        <f t="shared" ca="1" si="673"/>
        <v>1.6426605818806355</v>
      </c>
      <c r="C14368" s="1">
        <f t="shared" ca="1" si="674"/>
        <v>8.6814357675187015</v>
      </c>
    </row>
    <row r="14369" spans="1:3" x14ac:dyDescent="0.3">
      <c r="A14369" s="1">
        <f t="shared" ca="1" si="672"/>
        <v>3</v>
      </c>
      <c r="B14369" s="1">
        <f t="shared" ca="1" si="673"/>
        <v>1.9145829815339559</v>
      </c>
      <c r="C14369" s="1">
        <f t="shared" ca="1" si="674"/>
        <v>7.0430600234981018</v>
      </c>
    </row>
    <row r="14370" spans="1:3" x14ac:dyDescent="0.3">
      <c r="A14370" s="1">
        <f t="shared" ca="1" si="672"/>
        <v>2</v>
      </c>
      <c r="B14370" s="1">
        <f t="shared" ca="1" si="673"/>
        <v>1.6775823522176367</v>
      </c>
      <c r="C14370" s="1">
        <f t="shared" ca="1" si="674"/>
        <v>5.5694373483902035</v>
      </c>
    </row>
    <row r="14371" spans="1:3" x14ac:dyDescent="0.3">
      <c r="A14371" s="1">
        <f t="shared" ca="1" si="672"/>
        <v>4</v>
      </c>
      <c r="B14371" s="1">
        <f t="shared" ca="1" si="673"/>
        <v>1.0675576134041551</v>
      </c>
      <c r="C14371" s="1">
        <f t="shared" ca="1" si="674"/>
        <v>4.3462617154401109</v>
      </c>
    </row>
    <row r="14372" spans="1:3" x14ac:dyDescent="0.3">
      <c r="A14372" s="1">
        <f t="shared" ca="1" si="672"/>
        <v>4</v>
      </c>
      <c r="B14372" s="1">
        <f t="shared" ca="1" si="673"/>
        <v>0.22061621476129489</v>
      </c>
      <c r="C14372" s="1">
        <f t="shared" ca="1" si="674"/>
        <v>3.4187320929839942</v>
      </c>
    </row>
    <row r="14373" spans="1:3" x14ac:dyDescent="0.3">
      <c r="A14373" s="1">
        <f t="shared" ca="1" si="672"/>
        <v>4</v>
      </c>
      <c r="B14373" s="1">
        <f t="shared" ca="1" si="673"/>
        <v>-0.73835897797250127</v>
      </c>
      <c r="C14373" s="1">
        <f t="shared" ca="1" si="674"/>
        <v>2.7970074665528801</v>
      </c>
    </row>
    <row r="14374" spans="1:3" x14ac:dyDescent="0.3">
      <c r="A14374" s="1">
        <f t="shared" ca="1" si="672"/>
        <v>3</v>
      </c>
      <c r="B14374" s="1">
        <f t="shared" ca="1" si="673"/>
        <v>-1.7035962191166671</v>
      </c>
      <c r="C14374" s="1">
        <f t="shared" ca="1" si="674"/>
        <v>2.4633488341166148</v>
      </c>
    </row>
    <row r="14375" spans="1:3" x14ac:dyDescent="0.3">
      <c r="A14375" s="1">
        <f t="shared" ca="1" si="672"/>
        <v>1</v>
      </c>
      <c r="B14375" s="1">
        <f t="shared" ca="1" si="673"/>
        <v>-2.5929240149845776</v>
      </c>
      <c r="C14375" s="1">
        <f t="shared" ca="1" si="674"/>
        <v>2.3799659784904583</v>
      </c>
    </row>
    <row r="14376" spans="1:3" x14ac:dyDescent="0.3">
      <c r="A14376" s="1">
        <f t="shared" ca="1" si="672"/>
        <v>3</v>
      </c>
      <c r="B14376" s="1">
        <f t="shared" ca="1" si="673"/>
        <v>-3.3492621993297877</v>
      </c>
      <c r="C14376" s="1">
        <f t="shared" ca="1" si="674"/>
        <v>2.4967518815654124</v>
      </c>
    </row>
    <row r="14377" spans="1:3" x14ac:dyDescent="0.3">
      <c r="A14377" s="1">
        <f t="shared" ca="1" si="672"/>
        <v>4</v>
      </c>
      <c r="B14377" s="1">
        <f t="shared" ca="1" si="673"/>
        <v>-3.9396740091253051</v>
      </c>
      <c r="C14377" s="1">
        <f t="shared" ca="1" si="674"/>
        <v>2.7582834135239498</v>
      </c>
    </row>
    <row r="14378" spans="1:3" x14ac:dyDescent="0.3">
      <c r="A14378" s="1">
        <f t="shared" ca="1" si="672"/>
        <v>5</v>
      </c>
      <c r="B14378" s="1">
        <f t="shared" ca="1" si="673"/>
        <v>1.8746296549115065</v>
      </c>
      <c r="C14378" s="1">
        <f t="shared" ca="1" si="674"/>
        <v>8.8813476450248778</v>
      </c>
    </row>
    <row r="14379" spans="1:3" x14ac:dyDescent="0.3">
      <c r="A14379" s="1">
        <f t="shared" ca="1" si="672"/>
        <v>5</v>
      </c>
      <c r="B14379" s="1">
        <f t="shared" ca="1" si="673"/>
        <v>5.5779128557845699</v>
      </c>
      <c r="C14379" s="1">
        <f t="shared" ca="1" si="674"/>
        <v>3.870997173370549</v>
      </c>
    </row>
    <row r="14380" spans="1:3" x14ac:dyDescent="0.3">
      <c r="A14380" s="1">
        <f t="shared" ca="1" si="672"/>
        <v>5</v>
      </c>
      <c r="B14380" s="1">
        <f t="shared" ca="1" si="673"/>
        <v>3.2944765989657911</v>
      </c>
      <c r="C14380" s="1">
        <f t="shared" ca="1" si="674"/>
        <v>4.0458850130813726</v>
      </c>
    </row>
    <row r="14381" spans="1:3" x14ac:dyDescent="0.3">
      <c r="A14381" s="1">
        <f t="shared" ca="1" si="672"/>
        <v>2</v>
      </c>
      <c r="B14381" s="1">
        <f t="shared" ca="1" si="673"/>
        <v>1.9712278362776001</v>
      </c>
      <c r="C14381" s="1">
        <f t="shared" ca="1" si="674"/>
        <v>2.6862698086509065</v>
      </c>
    </row>
    <row r="14382" spans="1:3" x14ac:dyDescent="0.3">
      <c r="A14382" s="1">
        <f t="shared" ca="1" si="672"/>
        <v>2</v>
      </c>
      <c r="B14382" s="1">
        <f t="shared" ca="1" si="673"/>
        <v>0.49813914766163436</v>
      </c>
      <c r="C14382" s="1">
        <f t="shared" ca="1" si="674"/>
        <v>1.792279649974293</v>
      </c>
    </row>
    <row r="14383" spans="1:3" x14ac:dyDescent="0.3">
      <c r="A14383" s="1">
        <f t="shared" ca="1" si="672"/>
        <v>3</v>
      </c>
      <c r="B14383" s="1">
        <f t="shared" ca="1" si="673"/>
        <v>-0.96738880269692107</v>
      </c>
      <c r="C14383" s="1">
        <f t="shared" ca="1" si="674"/>
        <v>1.3324996334991268</v>
      </c>
    </row>
    <row r="14384" spans="1:3" x14ac:dyDescent="0.3">
      <c r="A14384" s="1">
        <f t="shared" ca="1" si="672"/>
        <v>3</v>
      </c>
      <c r="B14384" s="1">
        <f t="shared" ca="1" si="673"/>
        <v>-2.3044872533372702</v>
      </c>
      <c r="C14384" s="1">
        <f t="shared" ca="1" si="674"/>
        <v>1.2463576609681588</v>
      </c>
    </row>
    <row r="14385" spans="1:3" x14ac:dyDescent="0.3">
      <c r="A14385" s="1">
        <f t="shared" ca="1" si="672"/>
        <v>2</v>
      </c>
      <c r="B14385" s="1">
        <f t="shared" ca="1" si="673"/>
        <v>-3.4305980849957107</v>
      </c>
      <c r="C14385" s="1">
        <f t="shared" ca="1" si="674"/>
        <v>1.4558414481905171</v>
      </c>
    </row>
    <row r="14386" spans="1:3" x14ac:dyDescent="0.3">
      <c r="A14386" s="1">
        <f t="shared" ca="1" si="672"/>
        <v>1</v>
      </c>
      <c r="B14386" s="1">
        <f t="shared" ca="1" si="673"/>
        <v>-4.2996421392133941</v>
      </c>
      <c r="C14386" s="1">
        <f t="shared" ca="1" si="674"/>
        <v>1.8760020487998479</v>
      </c>
    </row>
    <row r="14387" spans="1:3" x14ac:dyDescent="0.3">
      <c r="A14387" s="1">
        <f t="shared" ca="1" si="672"/>
        <v>2</v>
      </c>
      <c r="B14387" s="1">
        <f t="shared" ca="1" si="673"/>
        <v>-4.8975537916404948</v>
      </c>
      <c r="C14387" s="1">
        <f t="shared" ca="1" si="674"/>
        <v>2.4236420282621385</v>
      </c>
    </row>
    <row r="14388" spans="1:3" x14ac:dyDescent="0.3">
      <c r="A14388" s="1">
        <f t="shared" ca="1" si="672"/>
        <v>4</v>
      </c>
      <c r="B14388" s="1">
        <f t="shared" ca="1" si="673"/>
        <v>-5.2361560145625914</v>
      </c>
      <c r="C14388" s="1">
        <f t="shared" ca="1" si="674"/>
        <v>3.0238755509797763</v>
      </c>
    </row>
    <row r="14389" spans="1:3" x14ac:dyDescent="0.3">
      <c r="A14389" s="1">
        <f t="shared" ca="1" si="672"/>
        <v>1</v>
      </c>
      <c r="B14389" s="1">
        <f t="shared" ca="1" si="673"/>
        <v>-5.3462667829835162</v>
      </c>
      <c r="C14389" s="1">
        <f t="shared" ca="1" si="674"/>
        <v>3.6144969884739293</v>
      </c>
    </row>
    <row r="14390" spans="1:3" x14ac:dyDescent="0.3">
      <c r="A14390" s="1">
        <f t="shared" ca="1" si="672"/>
        <v>4</v>
      </c>
      <c r="B14390" s="1">
        <f t="shared" ca="1" si="673"/>
        <v>-5.2707887944481167</v>
      </c>
      <c r="C14390" s="1">
        <f t="shared" ca="1" si="674"/>
        <v>4.1482924347446106</v>
      </c>
    </row>
    <row r="14391" spans="1:3" x14ac:dyDescent="0.3">
      <c r="A14391" s="1">
        <f t="shared" ca="1" si="672"/>
        <v>4</v>
      </c>
      <c r="B14391" s="1">
        <f t="shared" ca="1" si="673"/>
        <v>-5.0583643616707308</v>
      </c>
      <c r="C14391" s="1">
        <f t="shared" ca="1" si="674"/>
        <v>4.5935699428673029</v>
      </c>
    </row>
    <row r="14392" spans="1:3" x14ac:dyDescent="0.3">
      <c r="A14392" s="1">
        <f t="shared" ca="1" si="672"/>
        <v>3</v>
      </c>
      <c r="B14392" s="1">
        <f t="shared" ca="1" si="673"/>
        <v>-4.7579973510981866</v>
      </c>
      <c r="C14392" s="1">
        <f t="shared" ca="1" si="674"/>
        <v>4.9332703962293705</v>
      </c>
    </row>
    <row r="14393" spans="1:3" x14ac:dyDescent="0.3">
      <c r="A14393" s="1">
        <f t="shared" ca="1" si="672"/>
        <v>3</v>
      </c>
      <c r="B14393" s="1">
        <f t="shared" ca="1" si="673"/>
        <v>-4.4148714880388473</v>
      </c>
      <c r="C14393" s="1">
        <f t="shared" ca="1" si="674"/>
        <v>5.1630571153969251</v>
      </c>
    </row>
    <row r="14394" spans="1:3" x14ac:dyDescent="0.3">
      <c r="A14394" s="1">
        <f t="shared" ca="1" si="672"/>
        <v>1</v>
      </c>
      <c r="B14394" s="1">
        <f t="shared" ca="1" si="673"/>
        <v>-4.067441968762199</v>
      </c>
      <c r="C14394" s="1">
        <f t="shared" ca="1" si="674"/>
        <v>5.2887769340108886</v>
      </c>
    </row>
    <row r="14395" spans="1:3" x14ac:dyDescent="0.3">
      <c r="A14395" s="1">
        <f t="shared" ca="1" si="672"/>
        <v>1</v>
      </c>
      <c r="B14395" s="1">
        <f t="shared" ca="1" si="673"/>
        <v>-3.7457532579809238</v>
      </c>
      <c r="C14395" s="1">
        <f t="shared" ca="1" si="674"/>
        <v>5.3236484811171207</v>
      </c>
    </row>
    <row r="14396" spans="1:3" x14ac:dyDescent="0.3">
      <c r="A14396" s="1">
        <f t="shared" ca="1" si="672"/>
        <v>2</v>
      </c>
      <c r="B14396" s="1">
        <f t="shared" ca="1" si="673"/>
        <v>-3.4708441255735423</v>
      </c>
      <c r="C14396" s="1">
        <f t="shared" ca="1" si="674"/>
        <v>5.2854750914036703</v>
      </c>
    </row>
    <row r="14397" spans="1:3" x14ac:dyDescent="0.3">
      <c r="A14397" s="1">
        <f t="shared" ca="1" si="672"/>
        <v>3</v>
      </c>
      <c r="B14397" s="1">
        <f t="shared" ca="1" si="673"/>
        <v>-3.2550417179143389</v>
      </c>
      <c r="C14397" s="1">
        <f t="shared" ca="1" si="674"/>
        <v>5.1941098697299086</v>
      </c>
    </row>
    <row r="14398" spans="1:3" x14ac:dyDescent="0.3">
      <c r="A14398" s="1">
        <f t="shared" ca="1" si="672"/>
        <v>1</v>
      </c>
      <c r="B14398" s="1">
        <f t="shared" ca="1" si="673"/>
        <v>-3.1029172962301921</v>
      </c>
      <c r="C14398" s="1">
        <f t="shared" ca="1" si="674"/>
        <v>5.0693274498330858</v>
      </c>
    </row>
    <row r="14399" spans="1:3" x14ac:dyDescent="0.3">
      <c r="A14399" s="1">
        <f t="shared" ca="1" si="672"/>
        <v>1</v>
      </c>
      <c r="B14399" s="1">
        <f t="shared" ca="1" si="673"/>
        <v>-3.0126727824219737</v>
      </c>
      <c r="C14399" s="1">
        <f t="shared" ca="1" si="674"/>
        <v>4.9291877196761495</v>
      </c>
    </row>
    <row r="14400" spans="1:3" x14ac:dyDescent="0.3">
      <c r="A14400" s="1">
        <f t="shared" ca="1" si="672"/>
        <v>4</v>
      </c>
      <c r="B14400" s="1">
        <f t="shared" ca="1" si="673"/>
        <v>-2.9777438689285862</v>
      </c>
      <c r="C14400" s="1">
        <f t="shared" ca="1" si="674"/>
        <v>4.7889161836248659</v>
      </c>
    </row>
    <row r="14401" spans="1:3" x14ac:dyDescent="0.3">
      <c r="A14401" s="1">
        <f t="shared" ca="1" si="672"/>
        <v>1</v>
      </c>
      <c r="B14401" s="1">
        <f t="shared" ca="1" si="673"/>
        <v>-2.9884361973182765</v>
      </c>
      <c r="C14401" s="1">
        <f t="shared" ca="1" si="674"/>
        <v>4.660276787647752</v>
      </c>
    </row>
    <row r="14402" spans="1:3" x14ac:dyDescent="0.3">
      <c r="A14402" s="1">
        <f t="shared" ca="1" si="672"/>
        <v>5</v>
      </c>
      <c r="B14402" s="1">
        <f t="shared" ca="1" si="673"/>
        <v>2.949513043033348</v>
      </c>
      <c r="C14402" s="1">
        <f t="shared" ca="1" si="674"/>
        <v>7.7215476348537866</v>
      </c>
    </row>
    <row r="14403" spans="1:3" x14ac:dyDescent="0.3">
      <c r="A14403" s="1">
        <f t="shared" ref="A14403:A14466" ca="1" si="675">RANDBETWEEN(1,INDIRECT(CONCATENATE("n_rules_",IFSnumber)))</f>
        <v>5</v>
      </c>
      <c r="B14403" s="1">
        <f t="shared" ref="B14403:B14466" ca="1" si="676">VLOOKUP(A14403,INDIRECT(CONCATENATE("Table", IFSnumber )),2,FALSE)*B14402+VLOOKUP(A14403,INDIRECT(CONCATENATE("Table",IFSnumber )),3,FALSE)*C14402+VLOOKUP(A14403,INDIRECT(CONCATENATE("Table",IFSnumber )),6,FALSE)</f>
        <v>5.0685530745218443</v>
      </c>
      <c r="C14403" s="1">
        <f t="shared" ref="C14403:C14466" ca="1" si="677">VLOOKUP(A14403,INDIRECT(CONCATENATE("Table", IFSnumber )),4,FALSE)*B14402+VLOOKUP(A14403,INDIRECT(CONCATENATE("Table",IFSnumber )),5,FALSE)*C14402+VLOOKUP(A14403,INDIRECT(CONCATENATE("Table",IFSnumber )),7,FALSE)</f>
        <v>3.8105175215805103</v>
      </c>
    </row>
    <row r="14404" spans="1:3" x14ac:dyDescent="0.3">
      <c r="A14404" s="1">
        <f t="shared" ca="1" si="675"/>
        <v>5</v>
      </c>
      <c r="B14404" s="1">
        <f t="shared" ca="1" si="676"/>
        <v>3.2180052195273792</v>
      </c>
      <c r="C14404" s="1">
        <f t="shared" ca="1" si="677"/>
        <v>4.3050192945454953</v>
      </c>
    </row>
    <row r="14405" spans="1:3" x14ac:dyDescent="0.3">
      <c r="A14405" s="1">
        <f t="shared" ca="1" si="675"/>
        <v>5</v>
      </c>
      <c r="B14405" s="1">
        <f t="shared" ca="1" si="676"/>
        <v>3.3122831489647888</v>
      </c>
      <c r="C14405" s="1">
        <f t="shared" ca="1" si="677"/>
        <v>4.9766561976638561</v>
      </c>
    </row>
    <row r="14406" spans="1:3" x14ac:dyDescent="0.3">
      <c r="A14406" s="1">
        <f t="shared" ca="1" si="675"/>
        <v>3</v>
      </c>
      <c r="B14406" s="1">
        <f t="shared" ca="1" si="676"/>
        <v>2.2478468240961531</v>
      </c>
      <c r="C14406" s="1">
        <f t="shared" ca="1" si="677"/>
        <v>3.4868592551586328</v>
      </c>
    </row>
    <row r="14407" spans="1:3" x14ac:dyDescent="0.3">
      <c r="A14407" s="1">
        <f t="shared" ca="1" si="675"/>
        <v>1</v>
      </c>
      <c r="B14407" s="1">
        <f t="shared" ca="1" si="676"/>
        <v>0.95140195018099694</v>
      </c>
      <c r="C14407" s="1">
        <f t="shared" ca="1" si="677"/>
        <v>2.4254085128800584</v>
      </c>
    </row>
    <row r="14408" spans="1:3" x14ac:dyDescent="0.3">
      <c r="A14408" s="1">
        <f t="shared" ca="1" si="675"/>
        <v>5</v>
      </c>
      <c r="B14408" s="1">
        <f t="shared" ca="1" si="676"/>
        <v>2.1329508832547326</v>
      </c>
      <c r="C14408" s="1">
        <f t="shared" ca="1" si="677"/>
        <v>6.738184123553685</v>
      </c>
    </row>
    <row r="14409" spans="1:3" x14ac:dyDescent="0.3">
      <c r="A14409" s="1">
        <f t="shared" ca="1" si="675"/>
        <v>4</v>
      </c>
      <c r="B14409" s="1">
        <f t="shared" ca="1" si="676"/>
        <v>1.7717330476907269</v>
      </c>
      <c r="C14409" s="1">
        <f t="shared" ca="1" si="677"/>
        <v>5.259594654951238</v>
      </c>
    </row>
    <row r="14410" spans="1:3" x14ac:dyDescent="0.3">
      <c r="A14410" s="1">
        <f t="shared" ca="1" si="675"/>
        <v>4</v>
      </c>
      <c r="B14410" s="1">
        <f t="shared" ca="1" si="676"/>
        <v>1.0579463440963053</v>
      </c>
      <c r="C14410" s="1">
        <f t="shared" ca="1" si="677"/>
        <v>4.0585037558746153</v>
      </c>
    </row>
    <row r="14411" spans="1:3" x14ac:dyDescent="0.3">
      <c r="A14411" s="1">
        <f t="shared" ca="1" si="675"/>
        <v>5</v>
      </c>
      <c r="B14411" s="1">
        <f t="shared" ca="1" si="676"/>
        <v>2.9931787944516728</v>
      </c>
      <c r="C14411" s="1">
        <f t="shared" ca="1" si="677"/>
        <v>6.0718118964967092</v>
      </c>
    </row>
    <row r="14412" spans="1:3" x14ac:dyDescent="0.3">
      <c r="A14412" s="1">
        <f t="shared" ca="1" si="675"/>
        <v>4</v>
      </c>
      <c r="B14412" s="1">
        <f t="shared" ca="1" si="676"/>
        <v>2.2930887002662432</v>
      </c>
      <c r="C14412" s="1">
        <f t="shared" ca="1" si="677"/>
        <v>4.5010511530420283</v>
      </c>
    </row>
    <row r="14413" spans="1:3" x14ac:dyDescent="0.3">
      <c r="A14413" s="1">
        <f t="shared" ca="1" si="675"/>
        <v>5</v>
      </c>
      <c r="B14413" s="1">
        <f t="shared" ca="1" si="676"/>
        <v>3.3327691638709616</v>
      </c>
      <c r="C14413" s="1">
        <f t="shared" ca="1" si="677"/>
        <v>5.3316582734282818</v>
      </c>
    </row>
    <row r="14414" spans="1:3" x14ac:dyDescent="0.3">
      <c r="A14414" s="1">
        <f t="shared" ca="1" si="675"/>
        <v>3</v>
      </c>
      <c r="B14414" s="1">
        <f t="shared" ca="1" si="676"/>
        <v>2.3646363405221731</v>
      </c>
      <c r="C14414" s="1">
        <f t="shared" ca="1" si="677"/>
        <v>3.7893012157088317</v>
      </c>
    </row>
    <row r="14415" spans="1:3" x14ac:dyDescent="0.3">
      <c r="A14415" s="1">
        <f t="shared" ca="1" si="675"/>
        <v>2</v>
      </c>
      <c r="B14415" s="1">
        <f t="shared" ca="1" si="676"/>
        <v>1.1327607902139742</v>
      </c>
      <c r="C14415" s="1">
        <f t="shared" ca="1" si="677"/>
        <v>2.6619784636486199</v>
      </c>
    </row>
    <row r="14416" spans="1:3" x14ac:dyDescent="0.3">
      <c r="A14416" s="1">
        <f t="shared" ca="1" si="675"/>
        <v>2</v>
      </c>
      <c r="B14416" s="1">
        <f t="shared" ca="1" si="676"/>
        <v>-0.19965600949750573</v>
      </c>
      <c r="C14416" s="1">
        <f t="shared" ca="1" si="677"/>
        <v>1.9493322415694339</v>
      </c>
    </row>
    <row r="14417" spans="1:3" x14ac:dyDescent="0.3">
      <c r="A14417" s="1">
        <f t="shared" ca="1" si="675"/>
        <v>1</v>
      </c>
      <c r="B14417" s="1">
        <f t="shared" ca="1" si="676"/>
        <v>-1.4982246522902449</v>
      </c>
      <c r="C14417" s="1">
        <f t="shared" ca="1" si="677"/>
        <v>1.6163981794925792</v>
      </c>
    </row>
    <row r="14418" spans="1:3" x14ac:dyDescent="0.3">
      <c r="A14418" s="1">
        <f t="shared" ca="1" si="675"/>
        <v>3</v>
      </c>
      <c r="B14418" s="1">
        <f t="shared" ca="1" si="676"/>
        <v>-2.6620382752531935</v>
      </c>
      <c r="C14418" s="1">
        <f t="shared" ca="1" si="677"/>
        <v>1.6044230859363524</v>
      </c>
    </row>
    <row r="14419" spans="1:3" x14ac:dyDescent="0.3">
      <c r="A14419" s="1">
        <f t="shared" ca="1" si="675"/>
        <v>4</v>
      </c>
      <c r="B14419" s="1">
        <f t="shared" ca="1" si="676"/>
        <v>-3.6244769494121041</v>
      </c>
      <c r="C14419" s="1">
        <f t="shared" ca="1" si="677"/>
        <v>1.8412054016169386</v>
      </c>
    </row>
    <row r="14420" spans="1:3" x14ac:dyDescent="0.3">
      <c r="A14420" s="1">
        <f t="shared" ca="1" si="675"/>
        <v>3</v>
      </c>
      <c r="B14420" s="1">
        <f t="shared" ca="1" si="676"/>
        <v>-4.3509604638435784</v>
      </c>
      <c r="C14420" s="1">
        <f t="shared" ca="1" si="677"/>
        <v>2.2502022079664181</v>
      </c>
    </row>
    <row r="14421" spans="1:3" x14ac:dyDescent="0.3">
      <c r="A14421" s="1">
        <f t="shared" ca="1" si="675"/>
        <v>2</v>
      </c>
      <c r="B14421" s="1">
        <f t="shared" ca="1" si="676"/>
        <v>-4.8345334862978602</v>
      </c>
      <c r="C14421" s="1">
        <f t="shared" ca="1" si="677"/>
        <v>2.7579222983754912</v>
      </c>
    </row>
    <row r="14422" spans="1:3" x14ac:dyDescent="0.3">
      <c r="A14422" s="1">
        <f t="shared" ca="1" si="675"/>
        <v>4</v>
      </c>
      <c r="B14422" s="1">
        <f t="shared" ca="1" si="676"/>
        <v>-5.0901467916002048</v>
      </c>
      <c r="C14422" s="1">
        <f t="shared" ca="1" si="677"/>
        <v>3.2993777820929084</v>
      </c>
    </row>
    <row r="14423" spans="1:3" x14ac:dyDescent="0.3">
      <c r="A14423" s="1">
        <f t="shared" ca="1" si="675"/>
        <v>5</v>
      </c>
      <c r="B14423" s="1">
        <f t="shared" ca="1" si="676"/>
        <v>2.0549787943488869</v>
      </c>
      <c r="C14423" s="1">
        <f t="shared" ca="1" si="677"/>
        <v>9.2106257652451333</v>
      </c>
    </row>
    <row r="14424" spans="1:3" x14ac:dyDescent="0.3">
      <c r="A14424" s="1">
        <f t="shared" ca="1" si="675"/>
        <v>2</v>
      </c>
      <c r="B14424" s="1">
        <f t="shared" ca="1" si="676"/>
        <v>2.4032925828356717</v>
      </c>
      <c r="C14424" s="1">
        <f t="shared" ca="1" si="677"/>
        <v>7.4128308380085048</v>
      </c>
    </row>
    <row r="14425" spans="1:3" x14ac:dyDescent="0.3">
      <c r="A14425" s="1">
        <f t="shared" ca="1" si="675"/>
        <v>3</v>
      </c>
      <c r="B14425" s="1">
        <f t="shared" ca="1" si="676"/>
        <v>2.1843790889867805</v>
      </c>
      <c r="C14425" s="1">
        <f t="shared" ca="1" si="677"/>
        <v>5.7852170177504512</v>
      </c>
    </row>
    <row r="14426" spans="1:3" x14ac:dyDescent="0.3">
      <c r="A14426" s="1">
        <f t="shared" ca="1" si="675"/>
        <v>4</v>
      </c>
      <c r="B14426" s="1">
        <f t="shared" ca="1" si="676"/>
        <v>1.5459220682491661</v>
      </c>
      <c r="C14426" s="1">
        <f t="shared" ca="1" si="677"/>
        <v>4.4251218142759177</v>
      </c>
    </row>
    <row r="14427" spans="1:3" x14ac:dyDescent="0.3">
      <c r="A14427" s="1">
        <f t="shared" ca="1" si="675"/>
        <v>4</v>
      </c>
      <c r="B14427" s="1">
        <f t="shared" ca="1" si="676"/>
        <v>0.63701736441840606</v>
      </c>
      <c r="C14427" s="1">
        <f t="shared" ca="1" si="677"/>
        <v>3.3853040541491821</v>
      </c>
    </row>
    <row r="14428" spans="1:3" x14ac:dyDescent="0.3">
      <c r="A14428" s="1">
        <f t="shared" ca="1" si="675"/>
        <v>3</v>
      </c>
      <c r="B14428" s="1">
        <f t="shared" ca="1" si="676"/>
        <v>-0.4046212030831704</v>
      </c>
      <c r="C14428" s="1">
        <f t="shared" ca="1" si="677"/>
        <v>2.6796979037228241</v>
      </c>
    </row>
    <row r="14429" spans="1:3" x14ac:dyDescent="0.3">
      <c r="A14429" s="1">
        <f t="shared" ca="1" si="675"/>
        <v>1</v>
      </c>
      <c r="B14429" s="1">
        <f t="shared" ca="1" si="676"/>
        <v>-1.4615857916606536</v>
      </c>
      <c r="C14429" s="1">
        <f t="shared" ca="1" si="677"/>
        <v>2.2911022629913562</v>
      </c>
    </row>
    <row r="14430" spans="1:3" x14ac:dyDescent="0.3">
      <c r="A14430" s="1">
        <f t="shared" ca="1" si="675"/>
        <v>2</v>
      </c>
      <c r="B14430" s="1">
        <f t="shared" ca="1" si="676"/>
        <v>-2.4419645220078299</v>
      </c>
      <c r="C14430" s="1">
        <f t="shared" ca="1" si="677"/>
        <v>2.1797208899885776</v>
      </c>
    </row>
    <row r="14431" spans="1:3" x14ac:dyDescent="0.3">
      <c r="A14431" s="1">
        <f t="shared" ca="1" si="675"/>
        <v>5</v>
      </c>
      <c r="B14431" s="1">
        <f t="shared" ca="1" si="676"/>
        <v>1.7054113347466937</v>
      </c>
      <c r="C14431" s="1">
        <f t="shared" ca="1" si="677"/>
        <v>8.4051448817715855</v>
      </c>
    </row>
    <row r="14432" spans="1:3" x14ac:dyDescent="0.3">
      <c r="A14432" s="1">
        <f t="shared" ca="1" si="675"/>
        <v>2</v>
      </c>
      <c r="B14432" s="1">
        <f t="shared" ca="1" si="676"/>
        <v>1.8885382540572604</v>
      </c>
      <c r="C14432" s="1">
        <f t="shared" ca="1" si="677"/>
        <v>6.7909651212491191</v>
      </c>
    </row>
    <row r="14433" spans="1:3" x14ac:dyDescent="0.3">
      <c r="A14433" s="1">
        <f t="shared" ca="1" si="675"/>
        <v>5</v>
      </c>
      <c r="B14433" s="1">
        <f t="shared" ca="1" si="676"/>
        <v>4.4900763853514789</v>
      </c>
      <c r="C14433" s="1">
        <f t="shared" ca="1" si="677"/>
        <v>4.6542456562883832</v>
      </c>
    </row>
    <row r="14434" spans="1:3" x14ac:dyDescent="0.3">
      <c r="A14434" s="1">
        <f t="shared" ca="1" si="675"/>
        <v>3</v>
      </c>
      <c r="B14434" s="1">
        <f t="shared" ca="1" si="676"/>
        <v>3.1277002537400618</v>
      </c>
      <c r="C14434" s="1">
        <f t="shared" ca="1" si="677"/>
        <v>2.958133027549263</v>
      </c>
    </row>
    <row r="14435" spans="1:3" x14ac:dyDescent="0.3">
      <c r="A14435" s="1">
        <f t="shared" ca="1" si="675"/>
        <v>2</v>
      </c>
      <c r="B14435" s="1">
        <f t="shared" ca="1" si="676"/>
        <v>1.5276679205777215</v>
      </c>
      <c r="C14435" s="1">
        <f t="shared" ca="1" si="677"/>
        <v>1.7816510080613308</v>
      </c>
    </row>
    <row r="14436" spans="1:3" x14ac:dyDescent="0.3">
      <c r="A14436" s="1">
        <f t="shared" ca="1" si="675"/>
        <v>1</v>
      </c>
      <c r="B14436" s="1">
        <f t="shared" ca="1" si="676"/>
        <v>-0.1219721061211505</v>
      </c>
      <c r="C14436" s="1">
        <f t="shared" ca="1" si="677"/>
        <v>1.1046980656015892</v>
      </c>
    </row>
    <row r="14437" spans="1:3" x14ac:dyDescent="0.3">
      <c r="A14437" s="1">
        <f t="shared" ca="1" si="675"/>
        <v>4</v>
      </c>
      <c r="B14437" s="1">
        <f t="shared" ca="1" si="676"/>
        <v>-1.671911074173557</v>
      </c>
      <c r="C14437" s="1">
        <f t="shared" ca="1" si="677"/>
        <v>0.86997114774316409</v>
      </c>
    </row>
    <row r="14438" spans="1:3" x14ac:dyDescent="0.3">
      <c r="A14438" s="1">
        <f t="shared" ca="1" si="675"/>
        <v>4</v>
      </c>
      <c r="B14438" s="1">
        <f t="shared" ca="1" si="676"/>
        <v>-3.0152342063714368</v>
      </c>
      <c r="C14438" s="1">
        <f t="shared" ca="1" si="677"/>
        <v>0.99624395489380502</v>
      </c>
    </row>
    <row r="14439" spans="1:3" x14ac:dyDescent="0.3">
      <c r="A14439" s="1">
        <f t="shared" ca="1" si="675"/>
        <v>5</v>
      </c>
      <c r="B14439" s="1">
        <f t="shared" ca="1" si="676"/>
        <v>1.0382303917073943</v>
      </c>
      <c r="C14439" s="1">
        <f t="shared" ca="1" si="677"/>
        <v>9.118169931967568</v>
      </c>
    </row>
    <row r="14440" spans="1:3" x14ac:dyDescent="0.3">
      <c r="A14440" s="1">
        <f t="shared" ca="1" si="675"/>
        <v>3</v>
      </c>
      <c r="B14440" s="1">
        <f t="shared" ca="1" si="676"/>
        <v>1.5393969994296481</v>
      </c>
      <c r="C14440" s="1">
        <f t="shared" ca="1" si="677"/>
        <v>7.5488331481090105</v>
      </c>
    </row>
    <row r="14441" spans="1:3" x14ac:dyDescent="0.3">
      <c r="A14441" s="1">
        <f t="shared" ca="1" si="675"/>
        <v>5</v>
      </c>
      <c r="B14441" s="1">
        <f t="shared" ca="1" si="676"/>
        <v>4.8540971361006706</v>
      </c>
      <c r="C14441" s="1">
        <f t="shared" ca="1" si="677"/>
        <v>4.5299025763052549</v>
      </c>
    </row>
    <row r="14442" spans="1:3" x14ac:dyDescent="0.3">
      <c r="A14442" s="1">
        <f t="shared" ca="1" si="675"/>
        <v>2</v>
      </c>
      <c r="B14442" s="1">
        <f t="shared" ca="1" si="676"/>
        <v>3.3926866655794594</v>
      </c>
      <c r="C14442" s="1">
        <f t="shared" ca="1" si="677"/>
        <v>2.7733776361754159</v>
      </c>
    </row>
    <row r="14443" spans="1:3" x14ac:dyDescent="0.3">
      <c r="A14443" s="1">
        <f t="shared" ca="1" si="675"/>
        <v>2</v>
      </c>
      <c r="B14443" s="1">
        <f t="shared" ca="1" si="676"/>
        <v>1.6940409926443023</v>
      </c>
      <c r="C14443" s="1">
        <f t="shared" ca="1" si="677"/>
        <v>1.5657169637383865</v>
      </c>
    </row>
    <row r="14444" spans="1:3" x14ac:dyDescent="0.3">
      <c r="A14444" s="1">
        <f t="shared" ca="1" si="675"/>
        <v>3</v>
      </c>
      <c r="B14444" s="1">
        <f t="shared" ca="1" si="676"/>
        <v>-4.5638269356672589E-2</v>
      </c>
      <c r="C14444" s="1">
        <f t="shared" ca="1" si="677"/>
        <v>0.88275964000473917</v>
      </c>
    </row>
    <row r="14445" spans="1:3" x14ac:dyDescent="0.3">
      <c r="A14445" s="1">
        <f t="shared" ca="1" si="675"/>
        <v>2</v>
      </c>
      <c r="B14445" s="1">
        <f t="shared" ca="1" si="676"/>
        <v>-1.6714660312145768</v>
      </c>
      <c r="C14445" s="1">
        <f t="shared" ca="1" si="677"/>
        <v>0.66196321931762758</v>
      </c>
    </row>
    <row r="14446" spans="1:3" x14ac:dyDescent="0.3">
      <c r="A14446" s="1">
        <f t="shared" ca="1" si="675"/>
        <v>5</v>
      </c>
      <c r="B14446" s="1">
        <f t="shared" ca="1" si="676"/>
        <v>0.98269124419847897</v>
      </c>
      <c r="C14446" s="1">
        <f t="shared" ca="1" si="677"/>
        <v>8.6210945646867252</v>
      </c>
    </row>
    <row r="14447" spans="1:3" x14ac:dyDescent="0.3">
      <c r="A14447" s="1">
        <f t="shared" ca="1" si="675"/>
        <v>1</v>
      </c>
      <c r="B14447" s="1">
        <f t="shared" ca="1" si="676"/>
        <v>1.353737705522273</v>
      </c>
      <c r="C14447" s="1">
        <f t="shared" ca="1" si="677"/>
        <v>7.1310551256725683</v>
      </c>
    </row>
    <row r="14448" spans="1:3" x14ac:dyDescent="0.3">
      <c r="A14448" s="1">
        <f t="shared" ca="1" si="675"/>
        <v>4</v>
      </c>
      <c r="B14448" s="1">
        <f t="shared" ca="1" si="676"/>
        <v>1.2401686278483413</v>
      </c>
      <c r="C14448" s="1">
        <f t="shared" ca="1" si="677"/>
        <v>5.7645757906791504</v>
      </c>
    </row>
    <row r="14449" spans="1:3" x14ac:dyDescent="0.3">
      <c r="A14449" s="1">
        <f t="shared" ca="1" si="675"/>
        <v>5</v>
      </c>
      <c r="B14449" s="1">
        <f t="shared" ca="1" si="676"/>
        <v>3.898106977151778</v>
      </c>
      <c r="C14449" s="1">
        <f t="shared" ca="1" si="677"/>
        <v>5.3427645023448731</v>
      </c>
    </row>
    <row r="14450" spans="1:3" x14ac:dyDescent="0.3">
      <c r="A14450" s="1">
        <f t="shared" ca="1" si="675"/>
        <v>4</v>
      </c>
      <c r="B14450" s="1">
        <f t="shared" ca="1" si="676"/>
        <v>2.8336421374552874</v>
      </c>
      <c r="C14450" s="1">
        <f t="shared" ca="1" si="677"/>
        <v>3.6788519732271632</v>
      </c>
    </row>
    <row r="14451" spans="1:3" x14ac:dyDescent="0.3">
      <c r="A14451" s="1">
        <f t="shared" ca="1" si="675"/>
        <v>1</v>
      </c>
      <c r="B14451" s="1">
        <f t="shared" ca="1" si="676"/>
        <v>1.4881727639027023</v>
      </c>
      <c r="C14451" s="1">
        <f t="shared" ca="1" si="677"/>
        <v>2.466936944238888</v>
      </c>
    </row>
    <row r="14452" spans="1:3" x14ac:dyDescent="0.3">
      <c r="A14452" s="1">
        <f t="shared" ca="1" si="675"/>
        <v>3</v>
      </c>
      <c r="B14452" s="1">
        <f t="shared" ca="1" si="676"/>
        <v>3.8339612583617066E-2</v>
      </c>
      <c r="C14452" s="1">
        <f t="shared" ca="1" si="677"/>
        <v>1.7053074396136754</v>
      </c>
    </row>
    <row r="14453" spans="1:3" x14ac:dyDescent="0.3">
      <c r="A14453" s="1">
        <f t="shared" ca="1" si="675"/>
        <v>4</v>
      </c>
      <c r="B14453" s="1">
        <f t="shared" ca="1" si="676"/>
        <v>-1.3707740599841709</v>
      </c>
      <c r="C14453" s="1">
        <f t="shared" ca="1" si="677"/>
        <v>1.3549750153255784</v>
      </c>
    </row>
    <row r="14454" spans="1:3" x14ac:dyDescent="0.3">
      <c r="A14454" s="1">
        <f t="shared" ca="1" si="675"/>
        <v>3</v>
      </c>
      <c r="B14454" s="1">
        <f t="shared" ca="1" si="676"/>
        <v>-2.6305813540943488</v>
      </c>
      <c r="C14454" s="1">
        <f t="shared" ca="1" si="677"/>
        <v>1.3514380868357332</v>
      </c>
    </row>
    <row r="14455" spans="1:3" x14ac:dyDescent="0.3">
      <c r="A14455" s="1">
        <f t="shared" ca="1" si="675"/>
        <v>3</v>
      </c>
      <c r="B14455" s="1">
        <f t="shared" ca="1" si="676"/>
        <v>-3.6697511808919394</v>
      </c>
      <c r="C14455" s="1">
        <f t="shared" ca="1" si="677"/>
        <v>1.6158965199837856</v>
      </c>
    </row>
    <row r="14456" spans="1:3" x14ac:dyDescent="0.3">
      <c r="A14456" s="1">
        <f t="shared" ca="1" si="675"/>
        <v>4</v>
      </c>
      <c r="B14456" s="1">
        <f t="shared" ca="1" si="676"/>
        <v>-4.451678008816347</v>
      </c>
      <c r="C14456" s="1">
        <f t="shared" ca="1" si="677"/>
        <v>2.0651045250346272</v>
      </c>
    </row>
    <row r="14457" spans="1:3" x14ac:dyDescent="0.3">
      <c r="A14457" s="1">
        <f t="shared" ca="1" si="675"/>
        <v>1</v>
      </c>
      <c r="B14457" s="1">
        <f t="shared" ca="1" si="676"/>
        <v>-4.9696238671658772</v>
      </c>
      <c r="C14457" s="1">
        <f t="shared" ca="1" si="677"/>
        <v>2.6193482187859907</v>
      </c>
    </row>
    <row r="14458" spans="1:3" x14ac:dyDescent="0.3">
      <c r="A14458" s="1">
        <f t="shared" ca="1" si="675"/>
        <v>3</v>
      </c>
      <c r="B14458" s="1">
        <f t="shared" ca="1" si="676"/>
        <v>-5.2404698881943492</v>
      </c>
      <c r="C14458" s="1">
        <f t="shared" ca="1" si="677"/>
        <v>3.2083082416756215</v>
      </c>
    </row>
    <row r="14459" spans="1:3" x14ac:dyDescent="0.3">
      <c r="A14459" s="1">
        <f t="shared" ca="1" si="675"/>
        <v>2</v>
      </c>
      <c r="B14459" s="1">
        <f t="shared" ca="1" si="676"/>
        <v>-5.2979172108055828</v>
      </c>
      <c r="C14459" s="1">
        <f t="shared" ca="1" si="677"/>
        <v>3.7747993847181061</v>
      </c>
    </row>
    <row r="14460" spans="1:3" x14ac:dyDescent="0.3">
      <c r="A14460" s="1">
        <f t="shared" ca="1" si="675"/>
        <v>3</v>
      </c>
      <c r="B14460" s="1">
        <f t="shared" ca="1" si="676"/>
        <v>-5.1858315863349524</v>
      </c>
      <c r="C14460" s="1">
        <f t="shared" ca="1" si="677"/>
        <v>4.2765586067203403</v>
      </c>
    </row>
    <row r="14461" spans="1:3" x14ac:dyDescent="0.3">
      <c r="A14461" s="1">
        <f t="shared" ca="1" si="675"/>
        <v>4</v>
      </c>
      <c r="B14461" s="1">
        <f t="shared" ca="1" si="676"/>
        <v>-4.952255643105298</v>
      </c>
      <c r="C14461" s="1">
        <f t="shared" ca="1" si="677"/>
        <v>4.6863769888423867</v>
      </c>
    </row>
    <row r="14462" spans="1:3" x14ac:dyDescent="0.3">
      <c r="A14462" s="1">
        <f t="shared" ca="1" si="675"/>
        <v>5</v>
      </c>
      <c r="B14462" s="1">
        <f t="shared" ca="1" si="676"/>
        <v>2.7897606645348265</v>
      </c>
      <c r="C14462" s="1">
        <f t="shared" ca="1" si="677"/>
        <v>8.6226817919335748</v>
      </c>
    </row>
    <row r="14463" spans="1:3" x14ac:dyDescent="0.3">
      <c r="A14463" s="1">
        <f t="shared" ca="1" si="675"/>
        <v>4</v>
      </c>
      <c r="B14463" s="1">
        <f t="shared" ca="1" si="676"/>
        <v>2.843343321206155</v>
      </c>
      <c r="C14463" s="1">
        <f t="shared" ca="1" si="677"/>
        <v>6.748702841154099</v>
      </c>
    </row>
    <row r="14464" spans="1:3" x14ac:dyDescent="0.3">
      <c r="A14464" s="1">
        <f t="shared" ca="1" si="675"/>
        <v>1</v>
      </c>
      <c r="B14464" s="1">
        <f t="shared" ca="1" si="676"/>
        <v>2.3601092472599561</v>
      </c>
      <c r="C14464" s="1">
        <f t="shared" ca="1" si="677"/>
        <v>5.1178359170348475</v>
      </c>
    </row>
    <row r="14465" spans="1:3" x14ac:dyDescent="0.3">
      <c r="A14465" s="1">
        <f t="shared" ca="1" si="675"/>
        <v>5</v>
      </c>
      <c r="B14465" s="1">
        <f t="shared" ca="1" si="676"/>
        <v>3.6600226622182817</v>
      </c>
      <c r="C14465" s="1">
        <f t="shared" ca="1" si="677"/>
        <v>5.0675604643322369</v>
      </c>
    </row>
    <row r="14466" spans="1:3" x14ac:dyDescent="0.3">
      <c r="A14466" s="1">
        <f t="shared" ca="1" si="675"/>
        <v>3</v>
      </c>
      <c r="B14466" s="1">
        <f t="shared" ca="1" si="676"/>
        <v>2.5599929217009603</v>
      </c>
      <c r="C14466" s="1">
        <f t="shared" ca="1" si="677"/>
        <v>3.4915774459235878</v>
      </c>
    </row>
    <row r="14467" spans="1:3" x14ac:dyDescent="0.3">
      <c r="A14467" s="1">
        <f t="shared" ref="A14467:A14530" ca="1" si="678">RANDBETWEEN(1,INDIRECT(CONCATENATE("n_rules_",IFSnumber)))</f>
        <v>1</v>
      </c>
      <c r="B14467" s="1">
        <f t="shared" ref="B14467:B14530" ca="1" si="679">VLOOKUP(A14467,INDIRECT(CONCATENATE("Table", IFSnumber )),2,FALSE)*B14466+VLOOKUP(A14467,INDIRECT(CONCATENATE("Table",IFSnumber )),3,FALSE)*C14466+VLOOKUP(A14467,INDIRECT(CONCATENATE("Table",IFSnumber )),6,FALSE)</f>
        <v>1.2099612644091804</v>
      </c>
      <c r="C14467" s="1">
        <f t="shared" ref="C14467:C14530" ca="1" si="680">VLOOKUP(A14467,INDIRECT(CONCATENATE("Table", IFSnumber )),4,FALSE)*B14466+VLOOKUP(A14467,INDIRECT(CONCATENATE("Table",IFSnumber )),5,FALSE)*C14466+VLOOKUP(A14467,INDIRECT(CONCATENATE("Table",IFSnumber )),7,FALSE)</f>
        <v>2.3632029886607606</v>
      </c>
    </row>
    <row r="14468" spans="1:3" x14ac:dyDescent="0.3">
      <c r="A14468" s="1">
        <f t="shared" ca="1" si="678"/>
        <v>2</v>
      </c>
      <c r="B14468" s="1">
        <f t="shared" ca="1" si="679"/>
        <v>-0.22012089030044857</v>
      </c>
      <c r="C14468" s="1">
        <f t="shared" ca="1" si="680"/>
        <v>1.6747378617424202</v>
      </c>
    </row>
    <row r="14469" spans="1:3" x14ac:dyDescent="0.3">
      <c r="A14469" s="1">
        <f t="shared" ca="1" si="678"/>
        <v>1</v>
      </c>
      <c r="B14469" s="1">
        <f t="shared" ca="1" si="679"/>
        <v>-1.592367775599006</v>
      </c>
      <c r="C14469" s="1">
        <f t="shared" ca="1" si="680"/>
        <v>1.3834399012138152</v>
      </c>
    </row>
    <row r="14470" spans="1:3" x14ac:dyDescent="0.3">
      <c r="A14470" s="1">
        <f t="shared" ca="1" si="678"/>
        <v>3</v>
      </c>
      <c r="B14470" s="1">
        <f t="shared" ca="1" si="679"/>
        <v>-2.8051801577901738</v>
      </c>
      <c r="C14470" s="1">
        <f t="shared" ca="1" si="680"/>
        <v>1.4230919234265234</v>
      </c>
    </row>
    <row r="14471" spans="1:3" x14ac:dyDescent="0.3">
      <c r="A14471" s="1">
        <f t="shared" ca="1" si="678"/>
        <v>4</v>
      </c>
      <c r="B14471" s="1">
        <f t="shared" ca="1" si="679"/>
        <v>-3.7934681195247002</v>
      </c>
      <c r="C14471" s="1">
        <f t="shared" ca="1" si="680"/>
        <v>1.7148949798274671</v>
      </c>
    </row>
    <row r="14472" spans="1:3" x14ac:dyDescent="0.3">
      <c r="A14472" s="1">
        <f t="shared" ca="1" si="678"/>
        <v>5</v>
      </c>
      <c r="B14472" s="1">
        <f t="shared" ca="1" si="679"/>
        <v>1.343942687903668</v>
      </c>
      <c r="C14472" s="1">
        <f t="shared" ca="1" si="680"/>
        <v>9.2076935368089341</v>
      </c>
    </row>
    <row r="14473" spans="1:3" x14ac:dyDescent="0.3">
      <c r="A14473" s="1">
        <f t="shared" ca="1" si="678"/>
        <v>1</v>
      </c>
      <c r="B14473" s="1">
        <f t="shared" ca="1" si="679"/>
        <v>1.8165210032685917</v>
      </c>
      <c r="C14473" s="1">
        <f t="shared" ca="1" si="680"/>
        <v>7.5612824851176148</v>
      </c>
    </row>
    <row r="14474" spans="1:3" x14ac:dyDescent="0.3">
      <c r="A14474" s="1">
        <f t="shared" ca="1" si="678"/>
        <v>5</v>
      </c>
      <c r="B14474" s="1">
        <f t="shared" ca="1" si="679"/>
        <v>4.8850453813569805</v>
      </c>
      <c r="C14474" s="1">
        <f t="shared" ca="1" si="680"/>
        <v>4.3966447136519751</v>
      </c>
    </row>
    <row r="14475" spans="1:3" x14ac:dyDescent="0.3">
      <c r="A14475" s="1">
        <f t="shared" ca="1" si="678"/>
        <v>3</v>
      </c>
      <c r="B14475" s="1">
        <f t="shared" ca="1" si="679"/>
        <v>3.3806878160700196</v>
      </c>
      <c r="C14475" s="1">
        <f t="shared" ca="1" si="680"/>
        <v>2.6516447216989807</v>
      </c>
    </row>
    <row r="14476" spans="1:3" x14ac:dyDescent="0.3">
      <c r="A14476" s="1">
        <f t="shared" ca="1" si="678"/>
        <v>4</v>
      </c>
      <c r="B14476" s="1">
        <f t="shared" ca="1" si="679"/>
        <v>1.6498940020783859</v>
      </c>
      <c r="C14476" s="1">
        <f t="shared" ca="1" si="680"/>
        <v>1.4630635302116115</v>
      </c>
    </row>
    <row r="14477" spans="1:3" x14ac:dyDescent="0.3">
      <c r="A14477" s="1">
        <f t="shared" ca="1" si="678"/>
        <v>1</v>
      </c>
      <c r="B14477" s="1">
        <f t="shared" ca="1" si="679"/>
        <v>-0.1109082069508629</v>
      </c>
      <c r="C14477" s="1">
        <f t="shared" ca="1" si="680"/>
        <v>0.80342118491647729</v>
      </c>
    </row>
    <row r="14478" spans="1:3" x14ac:dyDescent="0.3">
      <c r="A14478" s="1">
        <f t="shared" ca="1" si="678"/>
        <v>3</v>
      </c>
      <c r="B14478" s="1">
        <f t="shared" ca="1" si="679"/>
        <v>-1.747581352506151</v>
      </c>
      <c r="C14478" s="1">
        <f t="shared" ca="1" si="680"/>
        <v>0.6072588952756377</v>
      </c>
    </row>
    <row r="14479" spans="1:3" x14ac:dyDescent="0.3">
      <c r="A14479" s="1">
        <f t="shared" ca="1" si="678"/>
        <v>5</v>
      </c>
      <c r="B14479" s="1">
        <f t="shared" ca="1" si="679"/>
        <v>0.94747209618344097</v>
      </c>
      <c r="C14479" s="1">
        <f t="shared" ca="1" si="680"/>
        <v>8.6770697150932872</v>
      </c>
    </row>
    <row r="14480" spans="1:3" x14ac:dyDescent="0.3">
      <c r="A14480" s="1">
        <f t="shared" ca="1" si="678"/>
        <v>5</v>
      </c>
      <c r="B14480" s="1">
        <f t="shared" ca="1" si="679"/>
        <v>5.3896444536013268</v>
      </c>
      <c r="C14480" s="1">
        <f t="shared" ca="1" si="680"/>
        <v>4.3782670739450484</v>
      </c>
    </row>
    <row r="14481" spans="1:3" x14ac:dyDescent="0.3">
      <c r="A14481" s="1">
        <f t="shared" ca="1" si="678"/>
        <v>4</v>
      </c>
      <c r="B14481" s="1">
        <f t="shared" ca="1" si="679"/>
        <v>3.7913428095432664</v>
      </c>
      <c r="C14481" s="1">
        <f t="shared" ca="1" si="680"/>
        <v>2.5286132076247361</v>
      </c>
    </row>
    <row r="14482" spans="1:3" x14ac:dyDescent="0.3">
      <c r="A14482" s="1">
        <f t="shared" ca="1" si="678"/>
        <v>4</v>
      </c>
      <c r="B14482" s="1">
        <f t="shared" ca="1" si="679"/>
        <v>1.9536795922269719</v>
      </c>
      <c r="C14482" s="1">
        <f t="shared" ca="1" si="680"/>
        <v>1.2695389965676074</v>
      </c>
    </row>
    <row r="14483" spans="1:3" x14ac:dyDescent="0.3">
      <c r="A14483" s="1">
        <f t="shared" ca="1" si="678"/>
        <v>2</v>
      </c>
      <c r="B14483" s="1">
        <f t="shared" ca="1" si="679"/>
        <v>8.4970377010878062E-2</v>
      </c>
      <c r="C14483" s="1">
        <f t="shared" ca="1" si="680"/>
        <v>0.5716700150647045</v>
      </c>
    </row>
    <row r="14484" spans="1:3" x14ac:dyDescent="0.3">
      <c r="A14484" s="1">
        <f t="shared" ca="1" si="678"/>
        <v>2</v>
      </c>
      <c r="B14484" s="1">
        <f t="shared" ca="1" si="679"/>
        <v>-1.6513841725355081</v>
      </c>
      <c r="C14484" s="1">
        <f t="shared" ca="1" si="680"/>
        <v>0.36538596400213558</v>
      </c>
    </row>
    <row r="14485" spans="1:3" x14ac:dyDescent="0.3">
      <c r="A14485" s="1">
        <f t="shared" ca="1" si="678"/>
        <v>2</v>
      </c>
      <c r="B14485" s="1">
        <f t="shared" ca="1" si="679"/>
        <v>-3.1403229195208331</v>
      </c>
      <c r="C14485" s="1">
        <f t="shared" ca="1" si="680"/>
        <v>0.55582364281994256</v>
      </c>
    </row>
    <row r="14486" spans="1:3" x14ac:dyDescent="0.3">
      <c r="A14486" s="1">
        <f t="shared" ca="1" si="678"/>
        <v>2</v>
      </c>
      <c r="B14486" s="1">
        <f t="shared" ca="1" si="679"/>
        <v>-4.3137241334296803</v>
      </c>
      <c r="C14486" s="1">
        <f t="shared" ca="1" si="680"/>
        <v>1.0365696911462798</v>
      </c>
    </row>
    <row r="14487" spans="1:3" x14ac:dyDescent="0.3">
      <c r="A14487" s="1">
        <f t="shared" ca="1" si="678"/>
        <v>1</v>
      </c>
      <c r="B14487" s="1">
        <f t="shared" ca="1" si="679"/>
        <v>-5.145398166492015</v>
      </c>
      <c r="C14487" s="1">
        <f t="shared" ca="1" si="680"/>
        <v>1.7011965187864917</v>
      </c>
    </row>
    <row r="14488" spans="1:3" x14ac:dyDescent="0.3">
      <c r="A14488" s="1">
        <f t="shared" ca="1" si="678"/>
        <v>1</v>
      </c>
      <c r="B14488" s="1">
        <f t="shared" ca="1" si="679"/>
        <v>-5.6437145147646959</v>
      </c>
      <c r="C14488" s="1">
        <f t="shared" ca="1" si="680"/>
        <v>2.4521683482041619</v>
      </c>
    </row>
    <row r="14489" spans="1:3" x14ac:dyDescent="0.3">
      <c r="A14489" s="1">
        <f t="shared" ca="1" si="678"/>
        <v>3</v>
      </c>
      <c r="B14489" s="1">
        <f t="shared" ca="1" si="679"/>
        <v>-5.8430195611418005</v>
      </c>
      <c r="C14489" s="1">
        <f t="shared" ca="1" si="680"/>
        <v>3.2069721845335648</v>
      </c>
    </row>
    <row r="14490" spans="1:3" x14ac:dyDescent="0.3">
      <c r="A14490" s="1">
        <f t="shared" ca="1" si="678"/>
        <v>2</v>
      </c>
      <c r="B14490" s="1">
        <f t="shared" ca="1" si="679"/>
        <v>-5.7948387338794562</v>
      </c>
      <c r="C14490" s="1">
        <f t="shared" ca="1" si="680"/>
        <v>3.9015937796597546</v>
      </c>
    </row>
    <row r="14491" spans="1:3" x14ac:dyDescent="0.3">
      <c r="A14491" s="1">
        <f t="shared" ca="1" si="678"/>
        <v>1</v>
      </c>
      <c r="B14491" s="1">
        <f t="shared" ca="1" si="679"/>
        <v>-5.5596482005608934</v>
      </c>
      <c r="C14491" s="1">
        <f t="shared" ca="1" si="680"/>
        <v>4.4916533669787677</v>
      </c>
    </row>
    <row r="14492" spans="1:3" x14ac:dyDescent="0.3">
      <c r="A14492" s="1">
        <f t="shared" ca="1" si="678"/>
        <v>1</v>
      </c>
      <c r="B14492" s="1">
        <f t="shared" ca="1" si="679"/>
        <v>-5.1997745074669171</v>
      </c>
      <c r="C14492" s="1">
        <f t="shared" ca="1" si="680"/>
        <v>4.9516399132326203</v>
      </c>
    </row>
    <row r="14493" spans="1:3" x14ac:dyDescent="0.3">
      <c r="A14493" s="1">
        <f t="shared" ca="1" si="678"/>
        <v>5</v>
      </c>
      <c r="B14493" s="1">
        <f t="shared" ca="1" si="679"/>
        <v>2.9061104797921167</v>
      </c>
      <c r="C14493" s="1">
        <f t="shared" ca="1" si="680"/>
        <v>8.6372925733531289</v>
      </c>
    </row>
    <row r="14494" spans="1:3" x14ac:dyDescent="0.3">
      <c r="A14494" s="1">
        <f t="shared" ca="1" si="678"/>
        <v>5</v>
      </c>
      <c r="B14494" s="1">
        <f t="shared" ca="1" si="679"/>
        <v>5.5418139674783093</v>
      </c>
      <c r="C14494" s="1">
        <f t="shared" ca="1" si="680"/>
        <v>3.4847032018635176</v>
      </c>
    </row>
    <row r="14495" spans="1:3" x14ac:dyDescent="0.3">
      <c r="A14495" s="1">
        <f t="shared" ca="1" si="678"/>
        <v>2</v>
      </c>
      <c r="B14495" s="1">
        <f t="shared" ca="1" si="679"/>
        <v>3.6652678561297662</v>
      </c>
      <c r="C14495" s="1">
        <f t="shared" ca="1" si="680"/>
        <v>1.7240845089058989</v>
      </c>
    </row>
    <row r="14496" spans="1:3" x14ac:dyDescent="0.3">
      <c r="A14496" s="1">
        <f t="shared" ca="1" si="678"/>
        <v>5</v>
      </c>
      <c r="B14496" s="1">
        <f t="shared" ca="1" si="679"/>
        <v>2.0071278643221531</v>
      </c>
      <c r="C14496" s="1">
        <f t="shared" ca="1" si="680"/>
        <v>5.7441963618823664</v>
      </c>
    </row>
    <row r="14497" spans="1:3" x14ac:dyDescent="0.3">
      <c r="A14497" s="1">
        <f t="shared" ca="1" si="678"/>
        <v>5</v>
      </c>
      <c r="B14497" s="1">
        <f t="shared" ca="1" si="679"/>
        <v>3.9551905650238153</v>
      </c>
      <c r="C14497" s="1">
        <f t="shared" ca="1" si="680"/>
        <v>4.9946794489482649</v>
      </c>
    </row>
    <row r="14498" spans="1:3" x14ac:dyDescent="0.3">
      <c r="A14498" s="1">
        <f t="shared" ca="1" si="678"/>
        <v>3</v>
      </c>
      <c r="B14498" s="1">
        <f t="shared" ca="1" si="679"/>
        <v>2.7827223576400479</v>
      </c>
      <c r="C14498" s="1">
        <f t="shared" ca="1" si="680"/>
        <v>3.3659160947016455</v>
      </c>
    </row>
    <row r="14499" spans="1:3" x14ac:dyDescent="0.3">
      <c r="A14499" s="1">
        <f t="shared" ca="1" si="678"/>
        <v>3</v>
      </c>
      <c r="B14499" s="1">
        <f t="shared" ca="1" si="679"/>
        <v>1.3581421788495593</v>
      </c>
      <c r="C14499" s="1">
        <f t="shared" ca="1" si="680"/>
        <v>2.2073109954535393</v>
      </c>
    </row>
    <row r="14500" spans="1:3" x14ac:dyDescent="0.3">
      <c r="A14500" s="1">
        <f t="shared" ca="1" si="678"/>
        <v>3</v>
      </c>
      <c r="B14500" s="1">
        <f t="shared" ca="1" si="679"/>
        <v>-0.14188122327822961</v>
      </c>
      <c r="C14500" s="1">
        <f t="shared" ca="1" si="680"/>
        <v>1.5085506885389692</v>
      </c>
    </row>
    <row r="14501" spans="1:3" x14ac:dyDescent="0.3">
      <c r="A14501" s="1">
        <f t="shared" ca="1" si="678"/>
        <v>4</v>
      </c>
      <c r="B14501" s="1">
        <f t="shared" ca="1" si="679"/>
        <v>-1.5746622240176387</v>
      </c>
      <c r="C14501" s="1">
        <f t="shared" ca="1" si="680"/>
        <v>1.2232073981722393</v>
      </c>
    </row>
    <row r="14502" spans="1:3" x14ac:dyDescent="0.3">
      <c r="A14502" s="1">
        <f t="shared" ca="1" si="678"/>
        <v>1</v>
      </c>
      <c r="B14502" s="1">
        <f t="shared" ca="1" si="679"/>
        <v>-2.8356833859422945</v>
      </c>
      <c r="C14502" s="1">
        <f t="shared" ca="1" si="680"/>
        <v>1.2808596117069024</v>
      </c>
    </row>
    <row r="14503" spans="1:3" x14ac:dyDescent="0.3">
      <c r="A14503" s="1">
        <f t="shared" ca="1" si="678"/>
        <v>3</v>
      </c>
      <c r="B14503" s="1">
        <f t="shared" ca="1" si="679"/>
        <v>-3.8586331917835603</v>
      </c>
      <c r="C14503" s="1">
        <f t="shared" ca="1" si="680"/>
        <v>1.5984553389891842</v>
      </c>
    </row>
    <row r="14504" spans="1:3" x14ac:dyDescent="0.3">
      <c r="A14504" s="1">
        <f t="shared" ca="1" si="678"/>
        <v>4</v>
      </c>
      <c r="B14504" s="1">
        <f t="shared" ca="1" si="679"/>
        <v>-4.6122391997447973</v>
      </c>
      <c r="C14504" s="1">
        <f t="shared" ca="1" si="680"/>
        <v>2.0901402307862473</v>
      </c>
    </row>
    <row r="14505" spans="1:3" x14ac:dyDescent="0.3">
      <c r="A14505" s="1">
        <f t="shared" ca="1" si="678"/>
        <v>1</v>
      </c>
      <c r="B14505" s="1">
        <f t="shared" ca="1" si="679"/>
        <v>-5.0948924214207816</v>
      </c>
      <c r="C14505" s="1">
        <f t="shared" ca="1" si="680"/>
        <v>2.6750785522740221</v>
      </c>
    </row>
    <row r="14506" spans="1:3" x14ac:dyDescent="0.3">
      <c r="A14506" s="1">
        <f t="shared" ca="1" si="678"/>
        <v>5</v>
      </c>
      <c r="B14506" s="1">
        <f t="shared" ca="1" si="679"/>
        <v>1.7293074809684832</v>
      </c>
      <c r="C14506" s="1">
        <f t="shared" ca="1" si="680"/>
        <v>9.4486737251594892</v>
      </c>
    </row>
    <row r="14507" spans="1:3" x14ac:dyDescent="0.3">
      <c r="A14507" s="1">
        <f t="shared" ca="1" si="678"/>
        <v>4</v>
      </c>
      <c r="B14507" s="1">
        <f t="shared" ca="1" si="679"/>
        <v>2.201908682195806</v>
      </c>
      <c r="C14507" s="1">
        <f t="shared" ca="1" si="680"/>
        <v>7.6877064095816472</v>
      </c>
    </row>
    <row r="14508" spans="1:3" x14ac:dyDescent="0.3">
      <c r="A14508" s="1">
        <f t="shared" ca="1" si="678"/>
        <v>3</v>
      </c>
      <c r="B14508" s="1">
        <f t="shared" ca="1" si="679"/>
        <v>2.0957815348075703</v>
      </c>
      <c r="C14508" s="1">
        <f t="shared" ca="1" si="680"/>
        <v>6.0655270027180901</v>
      </c>
    </row>
    <row r="14509" spans="1:3" x14ac:dyDescent="0.3">
      <c r="A14509" s="1">
        <f t="shared" ca="1" si="678"/>
        <v>3</v>
      </c>
      <c r="B14509" s="1">
        <f t="shared" ca="1" si="679"/>
        <v>1.5517982058359603</v>
      </c>
      <c r="C14509" s="1">
        <f t="shared" ca="1" si="680"/>
        <v>4.6861784789047194</v>
      </c>
    </row>
    <row r="14510" spans="1:3" x14ac:dyDescent="0.3">
      <c r="A14510" s="1">
        <f t="shared" ca="1" si="678"/>
        <v>2</v>
      </c>
      <c r="B14510" s="1">
        <f t="shared" ca="1" si="679"/>
        <v>0.71532839163726059</v>
      </c>
      <c r="C14510" s="1">
        <f t="shared" ca="1" si="680"/>
        <v>3.609660927296058</v>
      </c>
    </row>
    <row r="14511" spans="1:3" x14ac:dyDescent="0.3">
      <c r="A14511" s="1">
        <f t="shared" ca="1" si="678"/>
        <v>1</v>
      </c>
      <c r="B14511" s="1">
        <f t="shared" ca="1" si="679"/>
        <v>-0.27694681554284117</v>
      </c>
      <c r="C14511" s="1">
        <f t="shared" ca="1" si="680"/>
        <v>2.8569576313967935</v>
      </c>
    </row>
    <row r="14512" spans="1:3" x14ac:dyDescent="0.3">
      <c r="A14512" s="1">
        <f t="shared" ca="1" si="678"/>
        <v>5</v>
      </c>
      <c r="B14512" s="1">
        <f t="shared" ca="1" si="679"/>
        <v>2.2493539931645548</v>
      </c>
      <c r="C14512" s="1">
        <f t="shared" ca="1" si="680"/>
        <v>7.1449718412415359</v>
      </c>
    </row>
    <row r="14513" spans="1:3" x14ac:dyDescent="0.3">
      <c r="A14513" s="1">
        <f t="shared" ca="1" si="678"/>
        <v>4</v>
      </c>
      <c r="B14513" s="1">
        <f t="shared" ca="1" si="679"/>
        <v>1.98213927790001</v>
      </c>
      <c r="C14513" s="1">
        <f t="shared" ca="1" si="680"/>
        <v>5.5864220522247319</v>
      </c>
    </row>
    <row r="14514" spans="1:3" x14ac:dyDescent="0.3">
      <c r="A14514" s="1">
        <f t="shared" ca="1" si="678"/>
        <v>2</v>
      </c>
      <c r="B14514" s="1">
        <f t="shared" ca="1" si="679"/>
        <v>1.3233150286096749</v>
      </c>
      <c r="C14514" s="1">
        <f t="shared" ca="1" si="680"/>
        <v>4.296268417583553</v>
      </c>
    </row>
    <row r="14515" spans="1:3" x14ac:dyDescent="0.3">
      <c r="A14515" s="1">
        <f t="shared" ca="1" si="678"/>
        <v>5</v>
      </c>
      <c r="B14515" s="1">
        <f t="shared" ca="1" si="679"/>
        <v>3.1404759545454533</v>
      </c>
      <c r="C14515" s="1">
        <f t="shared" ca="1" si="680"/>
        <v>5.8588880244354078</v>
      </c>
    </row>
    <row r="14516" spans="1:3" x14ac:dyDescent="0.3">
      <c r="A14516" s="1">
        <f t="shared" ca="1" si="678"/>
        <v>2</v>
      </c>
      <c r="B14516" s="1">
        <f t="shared" ca="1" si="679"/>
        <v>2.3545497207068973</v>
      </c>
      <c r="C14516" s="1">
        <f t="shared" ca="1" si="680"/>
        <v>4.2857648058971218</v>
      </c>
    </row>
    <row r="14517" spans="1:3" x14ac:dyDescent="0.3">
      <c r="A14517" s="1">
        <f t="shared" ca="1" si="678"/>
        <v>5</v>
      </c>
      <c r="B14517" s="1">
        <f t="shared" ca="1" si="679"/>
        <v>3.226032847640969</v>
      </c>
      <c r="C14517" s="1">
        <f t="shared" ca="1" si="680"/>
        <v>5.3844776277687956</v>
      </c>
    </row>
    <row r="14518" spans="1:3" x14ac:dyDescent="0.3">
      <c r="A14518" s="1">
        <f t="shared" ca="1" si="678"/>
        <v>2</v>
      </c>
      <c r="B14518" s="1">
        <f t="shared" ca="1" si="679"/>
        <v>2.2915425627146</v>
      </c>
      <c r="C14518" s="1">
        <f t="shared" ca="1" si="680"/>
        <v>3.8576126258973682</v>
      </c>
    </row>
    <row r="14519" spans="1:3" x14ac:dyDescent="0.3">
      <c r="A14519" s="1">
        <f t="shared" ca="1" si="678"/>
        <v>5</v>
      </c>
      <c r="B14519" s="1">
        <f t="shared" ca="1" si="679"/>
        <v>2.9974089318369614</v>
      </c>
      <c r="C14519" s="1">
        <f t="shared" ca="1" si="680"/>
        <v>5.5754524295386316</v>
      </c>
    </row>
    <row r="14520" spans="1:3" x14ac:dyDescent="0.3">
      <c r="A14520" s="1">
        <f t="shared" ca="1" si="678"/>
        <v>2</v>
      </c>
      <c r="B14520" s="1">
        <f t="shared" ca="1" si="679"/>
        <v>2.1568851944348095</v>
      </c>
      <c r="C14520" s="1">
        <f t="shared" ca="1" si="680"/>
        <v>4.0712000416625749</v>
      </c>
    </row>
    <row r="14521" spans="1:3" x14ac:dyDescent="0.3">
      <c r="A14521" s="1">
        <f t="shared" ca="1" si="678"/>
        <v>2</v>
      </c>
      <c r="B14521" s="1">
        <f t="shared" ca="1" si="679"/>
        <v>1.0408926950436863</v>
      </c>
      <c r="C14521" s="1">
        <f t="shared" ca="1" si="680"/>
        <v>2.9497099901072601</v>
      </c>
    </row>
    <row r="14522" spans="1:3" x14ac:dyDescent="0.3">
      <c r="A14522" s="1">
        <f t="shared" ca="1" si="678"/>
        <v>1</v>
      </c>
      <c r="B14522" s="1">
        <f t="shared" ca="1" si="679"/>
        <v>-0.1943864101286632</v>
      </c>
      <c r="C14522" s="1">
        <f t="shared" ca="1" si="680"/>
        <v>2.2174970738089677</v>
      </c>
    </row>
    <row r="14523" spans="1:3" x14ac:dyDescent="0.3">
      <c r="A14523" s="1">
        <f t="shared" ca="1" si="678"/>
        <v>5</v>
      </c>
      <c r="B14523" s="1">
        <f t="shared" ca="1" si="679"/>
        <v>1.9234904882947088</v>
      </c>
      <c r="C14523" s="1">
        <f t="shared" ca="1" si="680"/>
        <v>7.3482471078587723</v>
      </c>
    </row>
    <row r="14524" spans="1:3" x14ac:dyDescent="0.3">
      <c r="A14524" s="1">
        <f t="shared" ca="1" si="678"/>
        <v>5</v>
      </c>
      <c r="B14524" s="1">
        <f t="shared" ca="1" si="679"/>
        <v>4.7834989166118769</v>
      </c>
      <c r="C14524" s="1">
        <f t="shared" ca="1" si="680"/>
        <v>4.4275028249627848</v>
      </c>
    </row>
    <row r="14525" spans="1:3" x14ac:dyDescent="0.3">
      <c r="A14525" s="1">
        <f t="shared" ca="1" si="678"/>
        <v>1</v>
      </c>
      <c r="B14525" s="1">
        <f t="shared" ca="1" si="679"/>
        <v>3.3056903512316422</v>
      </c>
      <c r="C14525" s="1">
        <f t="shared" ca="1" si="680"/>
        <v>2.6998752253803229</v>
      </c>
    </row>
    <row r="14526" spans="1:3" x14ac:dyDescent="0.3">
      <c r="A14526" s="1">
        <f t="shared" ca="1" si="678"/>
        <v>5</v>
      </c>
      <c r="B14526" s="1">
        <f t="shared" ca="1" si="679"/>
        <v>2.4837624926043631</v>
      </c>
      <c r="C14526" s="1">
        <f t="shared" ca="1" si="680"/>
        <v>5.5423681457637777</v>
      </c>
    </row>
    <row r="14527" spans="1:3" x14ac:dyDescent="0.3">
      <c r="A14527" s="1">
        <f t="shared" ca="1" si="678"/>
        <v>1</v>
      </c>
      <c r="B14527" s="1">
        <f t="shared" ca="1" si="679"/>
        <v>1.7242916748564563</v>
      </c>
      <c r="C14527" s="1">
        <f t="shared" ca="1" si="680"/>
        <v>4.1516794365781999</v>
      </c>
    </row>
    <row r="14528" spans="1:3" x14ac:dyDescent="0.3">
      <c r="A14528" s="1">
        <f t="shared" ca="1" si="678"/>
        <v>5</v>
      </c>
      <c r="B14528" s="1">
        <f t="shared" ca="1" si="679"/>
        <v>3.1005418410269323</v>
      </c>
      <c r="C14528" s="1">
        <f t="shared" ca="1" si="680"/>
        <v>5.7275019050508753</v>
      </c>
    </row>
    <row r="14529" spans="1:3" x14ac:dyDescent="0.3">
      <c r="A14529" s="1">
        <f t="shared" ca="1" si="678"/>
        <v>1</v>
      </c>
      <c r="B14529" s="1">
        <f t="shared" ca="1" si="679"/>
        <v>2.2846653232370855</v>
      </c>
      <c r="C14529" s="1">
        <f t="shared" ca="1" si="680"/>
        <v>4.180701033566451</v>
      </c>
    </row>
    <row r="14530" spans="1:3" x14ac:dyDescent="0.3">
      <c r="A14530" s="1">
        <f t="shared" ca="1" si="678"/>
        <v>2</v>
      </c>
      <c r="B14530" s="1">
        <f t="shared" ca="1" si="679"/>
        <v>1.1770096220558173</v>
      </c>
      <c r="C14530" s="1">
        <f t="shared" ca="1" si="680"/>
        <v>3.017206929077958</v>
      </c>
    </row>
    <row r="14531" spans="1:3" x14ac:dyDescent="0.3">
      <c r="A14531" s="1">
        <f t="shared" ref="A14531:A14594" ca="1" si="681">RANDBETWEEN(1,INDIRECT(CONCATENATE("n_rules_",IFSnumber)))</f>
        <v>5</v>
      </c>
      <c r="B14531" s="1">
        <f t="shared" ref="B14531:B14594" ca="1" si="682">VLOOKUP(A14531,INDIRECT(CONCATENATE("Table", IFSnumber )),2,FALSE)*B14530+VLOOKUP(A14531,INDIRECT(CONCATENATE("Table",IFSnumber )),3,FALSE)*C14530+VLOOKUP(A14531,INDIRECT(CONCATENATE("Table",IFSnumber )),6,FALSE)</f>
        <v>2.4611855969245782</v>
      </c>
      <c r="C14531" s="1">
        <f t="shared" ref="C14531:C14594" ca="1" si="683">VLOOKUP(A14531,INDIRECT(CONCATENATE("Table", IFSnumber )),4,FALSE)*B14530+VLOOKUP(A14531,INDIRECT(CONCATENATE("Table",IFSnumber )),5,FALSE)*C14530+VLOOKUP(A14531,INDIRECT(CONCATENATE("Table",IFSnumber )),7,FALSE)</f>
        <v>6.4099587841809367</v>
      </c>
    </row>
    <row r="14532" spans="1:3" x14ac:dyDescent="0.3">
      <c r="A14532" s="1">
        <f t="shared" ca="1" si="681"/>
        <v>4</v>
      </c>
      <c r="B14532" s="1">
        <f t="shared" ca="1" si="682"/>
        <v>1.9498509403144972</v>
      </c>
      <c r="C14532" s="1">
        <f t="shared" ca="1" si="683"/>
        <v>4.9062436446070512</v>
      </c>
    </row>
    <row r="14533" spans="1:3" x14ac:dyDescent="0.3">
      <c r="A14533" s="1">
        <f t="shared" ca="1" si="681"/>
        <v>5</v>
      </c>
      <c r="B14533" s="1">
        <f t="shared" ca="1" si="682"/>
        <v>3.5135713061199798</v>
      </c>
      <c r="C14533" s="1">
        <f t="shared" ca="1" si="683"/>
        <v>5.3378096855760866</v>
      </c>
    </row>
    <row r="14534" spans="1:3" x14ac:dyDescent="0.3">
      <c r="A14534" s="1">
        <f t="shared" ca="1" si="681"/>
        <v>1</v>
      </c>
      <c r="B14534" s="1">
        <f t="shared" ca="1" si="682"/>
        <v>2.5153618647118234</v>
      </c>
      <c r="C14534" s="1">
        <f t="shared" ca="1" si="683"/>
        <v>3.7562246420861296</v>
      </c>
    </row>
    <row r="14535" spans="1:3" x14ac:dyDescent="0.3">
      <c r="A14535" s="1">
        <f t="shared" ca="1" si="681"/>
        <v>1</v>
      </c>
      <c r="B14535" s="1">
        <f t="shared" ca="1" si="682"/>
        <v>1.2476611018735466</v>
      </c>
      <c r="C14535" s="1">
        <f t="shared" ca="1" si="683"/>
        <v>2.6013877927174525</v>
      </c>
    </row>
    <row r="14536" spans="1:3" x14ac:dyDescent="0.3">
      <c r="A14536" s="1">
        <f t="shared" ca="1" si="681"/>
        <v>3</v>
      </c>
      <c r="B14536" s="1">
        <f t="shared" ca="1" si="682"/>
        <v>-0.12202156140577158</v>
      </c>
      <c r="C14536" s="1">
        <f t="shared" ca="1" si="683"/>
        <v>1.8725712833523971</v>
      </c>
    </row>
    <row r="14537" spans="1:3" x14ac:dyDescent="0.3">
      <c r="A14537" s="1">
        <f t="shared" ca="1" si="681"/>
        <v>2</v>
      </c>
      <c r="B14537" s="1">
        <f t="shared" ca="1" si="682"/>
        <v>-1.4558508050626013</v>
      </c>
      <c r="C14537" s="1">
        <f t="shared" ca="1" si="683"/>
        <v>1.533576148408845</v>
      </c>
    </row>
    <row r="14538" spans="1:3" x14ac:dyDescent="0.3">
      <c r="A14538" s="1">
        <f t="shared" ca="1" si="681"/>
        <v>4</v>
      </c>
      <c r="B14538" s="1">
        <f t="shared" ca="1" si="682"/>
        <v>-2.6504275280367535</v>
      </c>
      <c r="C14538" s="1">
        <f t="shared" ca="1" si="683"/>
        <v>1.5238505353544505</v>
      </c>
    </row>
    <row r="14539" spans="1:3" x14ac:dyDescent="0.3">
      <c r="A14539" s="1">
        <f t="shared" ca="1" si="681"/>
        <v>4</v>
      </c>
      <c r="B14539" s="1">
        <f t="shared" ca="1" si="682"/>
        <v>-3.6375842062756272</v>
      </c>
      <c r="C14539" s="1">
        <f t="shared" ca="1" si="683"/>
        <v>1.7691092688207379</v>
      </c>
    </row>
    <row r="14540" spans="1:3" x14ac:dyDescent="0.3">
      <c r="A14540" s="1">
        <f t="shared" ca="1" si="681"/>
        <v>2</v>
      </c>
      <c r="B14540" s="1">
        <f t="shared" ca="1" si="682"/>
        <v>-4.382051683896699</v>
      </c>
      <c r="C14540" s="1">
        <f t="shared" ca="1" si="683"/>
        <v>2.1906801477621487</v>
      </c>
    </row>
    <row r="14541" spans="1:3" x14ac:dyDescent="0.3">
      <c r="A14541" s="1">
        <f t="shared" ca="1" si="681"/>
        <v>3</v>
      </c>
      <c r="B14541" s="1">
        <f t="shared" ca="1" si="682"/>
        <v>-4.8769061267310825</v>
      </c>
      <c r="C14541" s="1">
        <f t="shared" ca="1" si="683"/>
        <v>2.7130855492044819</v>
      </c>
    </row>
    <row r="14542" spans="1:3" x14ac:dyDescent="0.3">
      <c r="A14542" s="1">
        <f t="shared" ca="1" si="681"/>
        <v>3</v>
      </c>
      <c r="B14542" s="1">
        <f t="shared" ca="1" si="682"/>
        <v>-5.1376832995382715</v>
      </c>
      <c r="C14542" s="1">
        <f t="shared" ca="1" si="683"/>
        <v>3.2696276138382534</v>
      </c>
    </row>
    <row r="14543" spans="1:3" x14ac:dyDescent="0.3">
      <c r="A14543" s="1">
        <f t="shared" ca="1" si="681"/>
        <v>1</v>
      </c>
      <c r="B14543" s="1">
        <f t="shared" ca="1" si="682"/>
        <v>-5.1959564672764298</v>
      </c>
      <c r="C14543" s="1">
        <f t="shared" ca="1" si="683"/>
        <v>3.8059651425475449</v>
      </c>
    </row>
    <row r="14544" spans="1:3" x14ac:dyDescent="0.3">
      <c r="A14544" s="1">
        <f t="shared" ca="1" si="681"/>
        <v>2</v>
      </c>
      <c r="B14544" s="1">
        <f t="shared" ca="1" si="682"/>
        <v>-5.0930374716774862</v>
      </c>
      <c r="C14544" s="1">
        <f t="shared" ca="1" si="683"/>
        <v>4.2818410362595847</v>
      </c>
    </row>
    <row r="14545" spans="1:3" x14ac:dyDescent="0.3">
      <c r="A14545" s="1">
        <f t="shared" ca="1" si="681"/>
        <v>2</v>
      </c>
      <c r="B14545" s="1">
        <f t="shared" ca="1" si="682"/>
        <v>-4.8742998022826898</v>
      </c>
      <c r="C14545" s="1">
        <f t="shared" ca="1" si="683"/>
        <v>4.6712375948142881</v>
      </c>
    </row>
    <row r="14546" spans="1:3" x14ac:dyDescent="0.3">
      <c r="A14546" s="1">
        <f t="shared" ca="1" si="681"/>
        <v>4</v>
      </c>
      <c r="B14546" s="1">
        <f t="shared" ca="1" si="682"/>
        <v>-4.5844566814329095</v>
      </c>
      <c r="C14546" s="1">
        <f t="shared" ca="1" si="683"/>
        <v>4.961305252778839</v>
      </c>
    </row>
    <row r="14547" spans="1:3" x14ac:dyDescent="0.3">
      <c r="A14547" s="1">
        <f t="shared" ca="1" si="681"/>
        <v>4</v>
      </c>
      <c r="B14547" s="1">
        <f t="shared" ca="1" si="682"/>
        <v>-4.2639713406161004</v>
      </c>
      <c r="C14547" s="1">
        <f t="shared" ca="1" si="683"/>
        <v>5.1504341153165196</v>
      </c>
    </row>
    <row r="14548" spans="1:3" x14ac:dyDescent="0.3">
      <c r="A14548" s="1">
        <f t="shared" ca="1" si="681"/>
        <v>2</v>
      </c>
      <c r="B14548" s="1">
        <f t="shared" ca="1" si="682"/>
        <v>-3.9466415463415752</v>
      </c>
      <c r="C14548" s="1">
        <f t="shared" ca="1" si="683"/>
        <v>5.245825119882773</v>
      </c>
    </row>
    <row r="14549" spans="1:3" x14ac:dyDescent="0.3">
      <c r="A14549" s="1">
        <f t="shared" ca="1" si="681"/>
        <v>4</v>
      </c>
      <c r="B14549" s="1">
        <f t="shared" ca="1" si="682"/>
        <v>-3.6582926138215184</v>
      </c>
      <c r="C14549" s="1">
        <f t="shared" ca="1" si="683"/>
        <v>5.260878122751901</v>
      </c>
    </row>
    <row r="14550" spans="1:3" x14ac:dyDescent="0.3">
      <c r="A14550" s="1">
        <f t="shared" ca="1" si="681"/>
        <v>4</v>
      </c>
      <c r="B14550" s="1">
        <f t="shared" ca="1" si="682"/>
        <v>-3.4164354191125317</v>
      </c>
      <c r="C14550" s="1">
        <f t="shared" ca="1" si="683"/>
        <v>5.2126571553004917</v>
      </c>
    </row>
    <row r="14551" spans="1:3" x14ac:dyDescent="0.3">
      <c r="A14551" s="1">
        <f t="shared" ca="1" si="681"/>
        <v>3</v>
      </c>
      <c r="B14551" s="1">
        <f t="shared" ca="1" si="682"/>
        <v>-3.2306979236678335</v>
      </c>
      <c r="C14551" s="1">
        <f t="shared" ca="1" si="683"/>
        <v>5.1196272838032444</v>
      </c>
    </row>
    <row r="14552" spans="1:3" x14ac:dyDescent="0.3">
      <c r="A14552" s="1">
        <f t="shared" ca="1" si="681"/>
        <v>3</v>
      </c>
      <c r="B14552" s="1">
        <f t="shared" ca="1" si="682"/>
        <v>-3.1038176935224664</v>
      </c>
      <c r="C14552" s="1">
        <f t="shared" ca="1" si="683"/>
        <v>4.9997904407073666</v>
      </c>
    </row>
    <row r="14553" spans="1:3" x14ac:dyDescent="0.3">
      <c r="A14553" s="1">
        <f t="shared" ca="1" si="681"/>
        <v>2</v>
      </c>
      <c r="B14553" s="1">
        <f t="shared" ca="1" si="682"/>
        <v>-3.0329844378244397</v>
      </c>
      <c r="C14553" s="1">
        <f t="shared" ca="1" si="683"/>
        <v>4.8692851712271459</v>
      </c>
    </row>
    <row r="14554" spans="1:3" x14ac:dyDescent="0.3">
      <c r="A14554" s="1">
        <f t="shared" ca="1" si="681"/>
        <v>1</v>
      </c>
      <c r="B14554" s="1">
        <f t="shared" ca="1" si="682"/>
        <v>-3.0113404304476239</v>
      </c>
      <c r="C14554" s="1">
        <f t="shared" ca="1" si="683"/>
        <v>4.7414616198384261</v>
      </c>
    </row>
    <row r="14555" spans="1:3" x14ac:dyDescent="0.3">
      <c r="A14555" s="1">
        <f t="shared" ca="1" si="681"/>
        <v>3</v>
      </c>
      <c r="B14555" s="1">
        <f t="shared" ca="1" si="682"/>
        <v>-3.0294772931328064</v>
      </c>
      <c r="C14555" s="1">
        <f t="shared" ca="1" si="683"/>
        <v>4.6264007439849593</v>
      </c>
    </row>
    <row r="14556" spans="1:3" x14ac:dyDescent="0.3">
      <c r="A14556" s="1">
        <f t="shared" ca="1" si="681"/>
        <v>4</v>
      </c>
      <c r="B14556" s="1">
        <f t="shared" ca="1" si="682"/>
        <v>-3.0768047622829249</v>
      </c>
      <c r="C14556" s="1">
        <f t="shared" ca="1" si="683"/>
        <v>4.530816655437893</v>
      </c>
    </row>
    <row r="14557" spans="1:3" x14ac:dyDescent="0.3">
      <c r="A14557" s="1">
        <f t="shared" ca="1" si="681"/>
        <v>2</v>
      </c>
      <c r="B14557" s="1">
        <f t="shared" ca="1" si="682"/>
        <v>-3.1427061379669636</v>
      </c>
      <c r="C14557" s="1">
        <f t="shared" ca="1" si="683"/>
        <v>4.4582628760478471</v>
      </c>
    </row>
    <row r="14558" spans="1:3" x14ac:dyDescent="0.3">
      <c r="A14558" s="1">
        <f t="shared" ca="1" si="681"/>
        <v>3</v>
      </c>
      <c r="B14558" s="1">
        <f t="shared" ca="1" si="682"/>
        <v>-3.2174324132585941</v>
      </c>
      <c r="C14558" s="1">
        <f t="shared" ca="1" si="683"/>
        <v>4.4095559385275305</v>
      </c>
    </row>
    <row r="14559" spans="1:3" x14ac:dyDescent="0.3">
      <c r="A14559" s="1">
        <f t="shared" ca="1" si="681"/>
        <v>4</v>
      </c>
      <c r="B14559" s="1">
        <f t="shared" ca="1" si="682"/>
        <v>-3.2927198898557366</v>
      </c>
      <c r="C14559" s="1">
        <f t="shared" ca="1" si="683"/>
        <v>4.3833313261894249</v>
      </c>
    </row>
    <row r="14560" spans="1:3" x14ac:dyDescent="0.3">
      <c r="A14560" s="1">
        <f t="shared" ca="1" si="681"/>
        <v>2</v>
      </c>
      <c r="B14560" s="1">
        <f t="shared" ca="1" si="682"/>
        <v>-3.3621426820461382</v>
      </c>
      <c r="C14560" s="1">
        <f t="shared" ca="1" si="683"/>
        <v>4.3766550631615555</v>
      </c>
    </row>
    <row r="14561" spans="1:3" x14ac:dyDescent="0.3">
      <c r="A14561" s="1">
        <f t="shared" ca="1" si="681"/>
        <v>3</v>
      </c>
      <c r="B14561" s="1">
        <f t="shared" ca="1" si="682"/>
        <v>-3.4212310874490588</v>
      </c>
      <c r="C14561" s="1">
        <f t="shared" ca="1" si="683"/>
        <v>4.3856271022358593</v>
      </c>
    </row>
    <row r="14562" spans="1:3" x14ac:dyDescent="0.3">
      <c r="A14562" s="1">
        <f t="shared" ca="1" si="681"/>
        <v>1</v>
      </c>
      <c r="B14562" s="1">
        <f t="shared" ca="1" si="682"/>
        <v>-3.4673993230304623</v>
      </c>
      <c r="C14562" s="1">
        <f t="shared" ca="1" si="683"/>
        <v>4.4059279069934831</v>
      </c>
    </row>
    <row r="14563" spans="1:3" x14ac:dyDescent="0.3">
      <c r="A14563" s="1">
        <f t="shared" ca="1" si="681"/>
        <v>5</v>
      </c>
      <c r="B14563" s="1">
        <f t="shared" ca="1" si="682"/>
        <v>2.774721295366176</v>
      </c>
      <c r="C14563" s="1">
        <f t="shared" ca="1" si="683"/>
        <v>8.0398207717130941</v>
      </c>
    </row>
    <row r="14564" spans="1:3" x14ac:dyDescent="0.3">
      <c r="A14564" s="1">
        <f t="shared" ca="1" si="681"/>
        <v>4</v>
      </c>
      <c r="B14564" s="1">
        <f t="shared" ca="1" si="682"/>
        <v>2.6669163568992582</v>
      </c>
      <c r="C14564" s="1">
        <f t="shared" ca="1" si="683"/>
        <v>6.2481890630870867</v>
      </c>
    </row>
    <row r="14565" spans="1:3" x14ac:dyDescent="0.3">
      <c r="A14565" s="1">
        <f t="shared" ca="1" si="681"/>
        <v>2</v>
      </c>
      <c r="B14565" s="1">
        <f t="shared" ca="1" si="682"/>
        <v>2.0738617815418721</v>
      </c>
      <c r="C14565" s="1">
        <f t="shared" ca="1" si="683"/>
        <v>4.7227564712196042</v>
      </c>
    </row>
    <row r="14566" spans="1:3" x14ac:dyDescent="0.3">
      <c r="A14566" s="1">
        <f t="shared" ca="1" si="681"/>
        <v>5</v>
      </c>
      <c r="B14566" s="1">
        <f t="shared" ca="1" si="682"/>
        <v>3.4289233756080235</v>
      </c>
      <c r="C14566" s="1">
        <f t="shared" ca="1" si="683"/>
        <v>5.349599837837923</v>
      </c>
    </row>
    <row r="14567" spans="1:3" x14ac:dyDescent="0.3">
      <c r="A14567" s="1">
        <f t="shared" ca="1" si="681"/>
        <v>3</v>
      </c>
      <c r="B14567" s="1">
        <f t="shared" ca="1" si="682"/>
        <v>2.4489237849938572</v>
      </c>
      <c r="C14567" s="1">
        <f t="shared" ca="1" si="683"/>
        <v>3.7843883175429962</v>
      </c>
    </row>
    <row r="14568" spans="1:3" x14ac:dyDescent="0.3">
      <c r="A14568" s="1">
        <f t="shared" ca="1" si="681"/>
        <v>3</v>
      </c>
      <c r="B14568" s="1">
        <f t="shared" ca="1" si="682"/>
        <v>1.2008372546245181</v>
      </c>
      <c r="C14568" s="1">
        <f t="shared" ca="1" si="683"/>
        <v>2.6398346451957169</v>
      </c>
    </row>
    <row r="14569" spans="1:3" x14ac:dyDescent="0.3">
      <c r="A14569" s="1">
        <f t="shared" ca="1" si="681"/>
        <v>5</v>
      </c>
      <c r="B14569" s="1">
        <f t="shared" ca="1" si="682"/>
        <v>2.2666824782714414</v>
      </c>
      <c r="C14569" s="1">
        <f t="shared" ca="1" si="683"/>
        <v>6.5414683541967396</v>
      </c>
    </row>
    <row r="14570" spans="1:3" x14ac:dyDescent="0.3">
      <c r="A14570" s="1">
        <f t="shared" ca="1" si="681"/>
        <v>3</v>
      </c>
      <c r="B14570" s="1">
        <f t="shared" ca="1" si="682"/>
        <v>1.8265764525839396</v>
      </c>
      <c r="C14570" s="1">
        <f t="shared" ca="1" si="683"/>
        <v>5.0611959112290874</v>
      </c>
    </row>
    <row r="14571" spans="1:3" x14ac:dyDescent="0.3">
      <c r="A14571" s="1">
        <f t="shared" ca="1" si="681"/>
        <v>1</v>
      </c>
      <c r="B14571" s="1">
        <f t="shared" ca="1" si="682"/>
        <v>1.0473064064920374</v>
      </c>
      <c r="C14571" s="1">
        <f t="shared" ca="1" si="683"/>
        <v>3.8754021806919661</v>
      </c>
    </row>
    <row r="14572" spans="1:3" x14ac:dyDescent="0.3">
      <c r="A14572" s="1">
        <f t="shared" ca="1" si="681"/>
        <v>1</v>
      </c>
      <c r="B14572" s="1">
        <f t="shared" ca="1" si="682"/>
        <v>7.1414664531298078E-2</v>
      </c>
      <c r="C14572" s="1">
        <f t="shared" ca="1" si="683"/>
        <v>3.0161164875566779</v>
      </c>
    </row>
    <row r="14573" spans="1:3" x14ac:dyDescent="0.3">
      <c r="A14573" s="1">
        <f t="shared" ca="1" si="681"/>
        <v>5</v>
      </c>
      <c r="B14573" s="1">
        <f t="shared" ca="1" si="682"/>
        <v>2.3630244118866854</v>
      </c>
      <c r="C14573" s="1">
        <f t="shared" ca="1" si="683"/>
        <v>6.9232440682490548</v>
      </c>
    </row>
    <row r="14574" spans="1:3" x14ac:dyDescent="0.3">
      <c r="A14574" s="1">
        <f t="shared" ca="1" si="681"/>
        <v>4</v>
      </c>
      <c r="B14574" s="1">
        <f t="shared" ca="1" si="682"/>
        <v>2.0134117108403036</v>
      </c>
      <c r="C14574" s="1">
        <f t="shared" ca="1" si="683"/>
        <v>5.3706678955262062</v>
      </c>
    </row>
    <row r="14575" spans="1:3" x14ac:dyDescent="0.3">
      <c r="A14575" s="1">
        <f t="shared" ca="1" si="681"/>
        <v>5</v>
      </c>
      <c r="B14575" s="1">
        <f t="shared" ca="1" si="682"/>
        <v>3.7611414040937019</v>
      </c>
      <c r="C14575" s="1">
        <f t="shared" ca="1" si="683"/>
        <v>5.1328752786339038</v>
      </c>
    </row>
    <row r="14576" spans="1:3" x14ac:dyDescent="0.3">
      <c r="A14576" s="1">
        <f t="shared" ca="1" si="681"/>
        <v>1</v>
      </c>
      <c r="B14576" s="1">
        <f t="shared" ca="1" si="682"/>
        <v>2.661703665352495</v>
      </c>
      <c r="C14576" s="1">
        <f t="shared" ca="1" si="683"/>
        <v>3.5265502174511814</v>
      </c>
    </row>
    <row r="14577" spans="1:3" x14ac:dyDescent="0.3">
      <c r="A14577" s="1">
        <f t="shared" ca="1" si="681"/>
        <v>5</v>
      </c>
      <c r="B14577" s="1">
        <f t="shared" ca="1" si="682"/>
        <v>2.8576042506374515</v>
      </c>
      <c r="C14577" s="1">
        <f t="shared" ca="1" si="683"/>
        <v>5.5288068603350249</v>
      </c>
    </row>
    <row r="14578" spans="1:3" x14ac:dyDescent="0.3">
      <c r="A14578" s="1">
        <f t="shared" ca="1" si="681"/>
        <v>3</v>
      </c>
      <c r="B14578" s="1">
        <f t="shared" ca="1" si="682"/>
        <v>2.0285484223301724</v>
      </c>
      <c r="C14578" s="1">
        <f t="shared" ca="1" si="683"/>
        <v>4.0605759988819479</v>
      </c>
    </row>
    <row r="14579" spans="1:3" x14ac:dyDescent="0.3">
      <c r="A14579" s="1">
        <f t="shared" ca="1" si="681"/>
        <v>1</v>
      </c>
      <c r="B14579" s="1">
        <f t="shared" ca="1" si="682"/>
        <v>0.93214379479666332</v>
      </c>
      <c r="C14579" s="1">
        <f t="shared" ca="1" si="683"/>
        <v>2.9677805137936586</v>
      </c>
    </row>
    <row r="14580" spans="1:3" x14ac:dyDescent="0.3">
      <c r="A14580" s="1">
        <f t="shared" ca="1" si="681"/>
        <v>5</v>
      </c>
      <c r="B14580" s="1">
        <f t="shared" ca="1" si="682"/>
        <v>2.4138202313746215</v>
      </c>
      <c r="C14580" s="1">
        <f t="shared" ca="1" si="683"/>
        <v>6.5422215602356308</v>
      </c>
    </row>
    <row r="14581" spans="1:3" x14ac:dyDescent="0.3">
      <c r="A14581" s="1">
        <f t="shared" ca="1" si="681"/>
        <v>2</v>
      </c>
      <c r="B14581" s="1">
        <f t="shared" ca="1" si="682"/>
        <v>1.9480408226038028</v>
      </c>
      <c r="C14581" s="1">
        <f t="shared" ca="1" si="683"/>
        <v>5.0306027170610363</v>
      </c>
    </row>
    <row r="14582" spans="1:3" x14ac:dyDescent="0.3">
      <c r="A14582" s="1">
        <f t="shared" ca="1" si="681"/>
        <v>3</v>
      </c>
      <c r="B14582" s="1">
        <f t="shared" ca="1" si="682"/>
        <v>1.1387922543034594</v>
      </c>
      <c r="C14582" s="1">
        <f t="shared" ca="1" si="683"/>
        <v>3.8231711303620863</v>
      </c>
    </row>
    <row r="14583" spans="1:3" x14ac:dyDescent="0.3">
      <c r="A14583" s="1">
        <f t="shared" ca="1" si="681"/>
        <v>1</v>
      </c>
      <c r="B14583" s="1">
        <f t="shared" ca="1" si="682"/>
        <v>0.13210649304841016</v>
      </c>
      <c r="C14583" s="1">
        <f t="shared" ca="1" si="683"/>
        <v>2.9515518644843319</v>
      </c>
    </row>
    <row r="14584" spans="1:3" x14ac:dyDescent="0.3">
      <c r="A14584" s="1">
        <f t="shared" ca="1" si="681"/>
        <v>1</v>
      </c>
      <c r="B14584" s="1">
        <f t="shared" ca="1" si="682"/>
        <v>-0.94277513572952787</v>
      </c>
      <c r="C14584" s="1">
        <f t="shared" ca="1" si="683"/>
        <v>2.4120659328107732</v>
      </c>
    </row>
    <row r="14585" spans="1:3" x14ac:dyDescent="0.3">
      <c r="A14585" s="1">
        <f t="shared" ca="1" si="681"/>
        <v>1</v>
      </c>
      <c r="B14585" s="1">
        <f t="shared" ca="1" si="682"/>
        <v>-1.9803835858621048</v>
      </c>
      <c r="C14585" s="1">
        <f t="shared" ca="1" si="683"/>
        <v>2.1740900839748272</v>
      </c>
    </row>
    <row r="14586" spans="1:3" x14ac:dyDescent="0.3">
      <c r="A14586" s="1">
        <f t="shared" ca="1" si="681"/>
        <v>2</v>
      </c>
      <c r="B14586" s="1">
        <f t="shared" ca="1" si="682"/>
        <v>-2.9024227989828608</v>
      </c>
      <c r="C14586" s="1">
        <f t="shared" ca="1" si="683"/>
        <v>2.1887638353143521</v>
      </c>
    </row>
    <row r="14587" spans="1:3" x14ac:dyDescent="0.3">
      <c r="A14587" s="1">
        <f t="shared" ca="1" si="681"/>
        <v>5</v>
      </c>
      <c r="B14587" s="1">
        <f t="shared" ca="1" si="682"/>
        <v>1.6694770277209385</v>
      </c>
      <c r="C14587" s="1">
        <f t="shared" ca="1" si="683"/>
        <v>8.6153301856199764</v>
      </c>
    </row>
    <row r="14588" spans="1:3" x14ac:dyDescent="0.3">
      <c r="A14588" s="1">
        <f t="shared" ca="1" si="681"/>
        <v>5</v>
      </c>
      <c r="B14588" s="1">
        <f t="shared" ca="1" si="682"/>
        <v>5.421211718936763</v>
      </c>
      <c r="C14588" s="1">
        <f t="shared" ca="1" si="683"/>
        <v>4.0666607642244186</v>
      </c>
    </row>
    <row r="14589" spans="1:3" x14ac:dyDescent="0.3">
      <c r="A14589" s="1">
        <f t="shared" ca="1" si="681"/>
        <v>5</v>
      </c>
      <c r="B14589" s="1">
        <f t="shared" ca="1" si="682"/>
        <v>3.3825826590857369</v>
      </c>
      <c r="C14589" s="1">
        <f t="shared" ca="1" si="683"/>
        <v>4.0446595467269724</v>
      </c>
    </row>
    <row r="14590" spans="1:3" x14ac:dyDescent="0.3">
      <c r="A14590" s="1">
        <f t="shared" ca="1" si="681"/>
        <v>1</v>
      </c>
      <c r="B14590" s="1">
        <f t="shared" ca="1" si="682"/>
        <v>2.043488869119698</v>
      </c>
      <c r="C14590" s="1">
        <f t="shared" ca="1" si="683"/>
        <v>2.6665017936361362</v>
      </c>
    </row>
    <row r="14591" spans="1:3" x14ac:dyDescent="0.3">
      <c r="A14591" s="1">
        <f t="shared" ca="1" si="681"/>
        <v>5</v>
      </c>
      <c r="B14591" s="1">
        <f t="shared" ca="1" si="682"/>
        <v>2.3549582859178373</v>
      </c>
      <c r="C14591" s="1">
        <f t="shared" ca="1" si="683"/>
        <v>6.1404972773966611</v>
      </c>
    </row>
    <row r="14592" spans="1:3" x14ac:dyDescent="0.3">
      <c r="A14592" s="1">
        <f t="shared" ca="1" si="681"/>
        <v>3</v>
      </c>
      <c r="B14592" s="1">
        <f t="shared" ca="1" si="682"/>
        <v>1.7864777622926431</v>
      </c>
      <c r="C14592" s="1">
        <f t="shared" ca="1" si="683"/>
        <v>4.6959324939501315</v>
      </c>
    </row>
    <row r="14593" spans="1:3" x14ac:dyDescent="0.3">
      <c r="A14593" s="1">
        <f t="shared" ca="1" si="681"/>
        <v>5</v>
      </c>
      <c r="B14593" s="1">
        <f t="shared" ca="1" si="682"/>
        <v>3.3895804431911869</v>
      </c>
      <c r="C14593" s="1">
        <f t="shared" ca="1" si="683"/>
        <v>5.4930476316283361</v>
      </c>
    </row>
    <row r="14594" spans="1:3" x14ac:dyDescent="0.3">
      <c r="A14594" s="1">
        <f t="shared" ca="1" si="681"/>
        <v>5</v>
      </c>
      <c r="B14594" s="1">
        <f t="shared" ca="1" si="682"/>
        <v>3.946376944388156</v>
      </c>
      <c r="C14594" s="1">
        <f t="shared" ca="1" si="683"/>
        <v>4.4482533696071949</v>
      </c>
    </row>
    <row r="14595" spans="1:3" x14ac:dyDescent="0.3">
      <c r="A14595" s="1">
        <f t="shared" ref="A14595:A14658" ca="1" si="684">RANDBETWEEN(1,INDIRECT(CONCATENATE("n_rules_",IFSnumber)))</f>
        <v>1</v>
      </c>
      <c r="B14595" s="1">
        <f t="shared" ref="B14595:B14658" ca="1" si="685">VLOOKUP(A14595,INDIRECT(CONCATENATE("Table", IFSnumber )),2,FALSE)*B14594+VLOOKUP(A14595,INDIRECT(CONCATENATE("Table",IFSnumber )),3,FALSE)*C14594+VLOOKUP(A14595,INDIRECT(CONCATENATE("Table",IFSnumber )),6,FALSE)</f>
        <v>2.6216796833715383</v>
      </c>
      <c r="C14595" s="1">
        <f t="shared" ref="C14595:C14658" ca="1" si="686">VLOOKUP(A14595,INDIRECT(CONCATENATE("Table", IFSnumber )),4,FALSE)*B14594+VLOOKUP(A14595,INDIRECT(CONCATENATE("Table",IFSnumber )),5,FALSE)*C14594+VLOOKUP(A14595,INDIRECT(CONCATENATE("Table",IFSnumber )),7,FALSE)</f>
        <v>2.8955673068747516</v>
      </c>
    </row>
    <row r="14596" spans="1:3" x14ac:dyDescent="0.3">
      <c r="A14596" s="1">
        <f t="shared" ca="1" si="684"/>
        <v>2</v>
      </c>
      <c r="B14596" s="1">
        <f t="shared" ca="1" si="685"/>
        <v>1.0930617794338644</v>
      </c>
      <c r="C14596" s="1">
        <f t="shared" ca="1" si="686"/>
        <v>1.8350332814213342</v>
      </c>
    </row>
    <row r="14597" spans="1:3" x14ac:dyDescent="0.3">
      <c r="A14597" s="1">
        <f t="shared" ca="1" si="684"/>
        <v>1</v>
      </c>
      <c r="B14597" s="1">
        <f t="shared" ca="1" si="685"/>
        <v>-0.46509646085097445</v>
      </c>
      <c r="C14597" s="1">
        <f t="shared" ca="1" si="686"/>
        <v>1.2431177951220909</v>
      </c>
    </row>
    <row r="14598" spans="1:3" x14ac:dyDescent="0.3">
      <c r="A14598" s="1">
        <f t="shared" ca="1" si="684"/>
        <v>3</v>
      </c>
      <c r="B14598" s="1">
        <f t="shared" ca="1" si="685"/>
        <v>-1.915715746033686</v>
      </c>
      <c r="C14598" s="1">
        <f t="shared" ca="1" si="686"/>
        <v>1.0624542853847818</v>
      </c>
    </row>
    <row r="14599" spans="1:3" x14ac:dyDescent="0.3">
      <c r="A14599" s="1">
        <f t="shared" ca="1" si="684"/>
        <v>2</v>
      </c>
      <c r="B14599" s="1">
        <f t="shared" ca="1" si="685"/>
        <v>-3.161977153069695</v>
      </c>
      <c r="C14599" s="1">
        <f t="shared" ca="1" si="686"/>
        <v>1.2143584443282269</v>
      </c>
    </row>
    <row r="14600" spans="1:3" x14ac:dyDescent="0.3">
      <c r="A14600" s="1">
        <f t="shared" ca="1" si="684"/>
        <v>5</v>
      </c>
      <c r="B14600" s="1">
        <f t="shared" ca="1" si="685"/>
        <v>1.1389121299379061</v>
      </c>
      <c r="C14600" s="1">
        <f t="shared" ca="1" si="686"/>
        <v>9.1038435151789194</v>
      </c>
    </row>
    <row r="14601" spans="1:3" x14ac:dyDescent="0.3">
      <c r="A14601" s="1">
        <f t="shared" ca="1" si="684"/>
        <v>2</v>
      </c>
      <c r="B14601" s="1">
        <f t="shared" ca="1" si="685"/>
        <v>1.6183343473562231</v>
      </c>
      <c r="C14601" s="1">
        <f t="shared" ca="1" si="686"/>
        <v>7.5150729229867972</v>
      </c>
    </row>
    <row r="14602" spans="1:3" x14ac:dyDescent="0.3">
      <c r="A14602" s="1">
        <f t="shared" ca="1" si="684"/>
        <v>3</v>
      </c>
      <c r="B14602" s="1">
        <f t="shared" ca="1" si="685"/>
        <v>1.5662892015335605</v>
      </c>
      <c r="C14602" s="1">
        <f t="shared" ca="1" si="686"/>
        <v>6.0402571645756407</v>
      </c>
    </row>
    <row r="14603" spans="1:3" x14ac:dyDescent="0.3">
      <c r="A14603" s="1">
        <f t="shared" ca="1" si="684"/>
        <v>5</v>
      </c>
      <c r="B14603" s="1">
        <f t="shared" ca="1" si="685"/>
        <v>4.0705209800557043</v>
      </c>
      <c r="C14603" s="1">
        <f t="shared" ca="1" si="686"/>
        <v>5.0873343974707428</v>
      </c>
    </row>
    <row r="14604" spans="1:3" x14ac:dyDescent="0.3">
      <c r="A14604" s="1">
        <f t="shared" ca="1" si="684"/>
        <v>2</v>
      </c>
      <c r="B14604" s="1">
        <f t="shared" ca="1" si="685"/>
        <v>2.9038388509298203</v>
      </c>
      <c r="C14604" s="1">
        <f t="shared" ca="1" si="686"/>
        <v>3.4214983635945124</v>
      </c>
    </row>
    <row r="14605" spans="1:3" x14ac:dyDescent="0.3">
      <c r="A14605" s="1">
        <f t="shared" ca="1" si="684"/>
        <v>3</v>
      </c>
      <c r="B14605" s="1">
        <f t="shared" ca="1" si="685"/>
        <v>1.4735935387108172</v>
      </c>
      <c r="C14605" s="1">
        <f t="shared" ca="1" si="686"/>
        <v>2.2296264781821069</v>
      </c>
    </row>
    <row r="14606" spans="1:3" x14ac:dyDescent="0.3">
      <c r="A14606" s="1">
        <f t="shared" ca="1" si="684"/>
        <v>3</v>
      </c>
      <c r="B14606" s="1">
        <f t="shared" ca="1" si="685"/>
        <v>-4.0460557678587916E-2</v>
      </c>
      <c r="C14606" s="1">
        <f t="shared" ca="1" si="686"/>
        <v>1.5033200496209334</v>
      </c>
    </row>
    <row r="14607" spans="1:3" x14ac:dyDescent="0.3">
      <c r="A14607" s="1">
        <f t="shared" ca="1" si="684"/>
        <v>3</v>
      </c>
      <c r="B14607" s="1">
        <f t="shared" ca="1" si="685"/>
        <v>-1.4925561386837045</v>
      </c>
      <c r="C14607" s="1">
        <f t="shared" ca="1" si="686"/>
        <v>1.1971508178231289</v>
      </c>
    </row>
    <row r="14608" spans="1:3" x14ac:dyDescent="0.3">
      <c r="A14608" s="1">
        <f t="shared" ca="1" si="684"/>
        <v>3</v>
      </c>
      <c r="B14608" s="1">
        <f t="shared" ca="1" si="685"/>
        <v>-2.7753549470713077</v>
      </c>
      <c r="C14608" s="1">
        <f t="shared" ca="1" si="686"/>
        <v>1.2409066682860423</v>
      </c>
    </row>
    <row r="14609" spans="1:3" x14ac:dyDescent="0.3">
      <c r="A14609" s="1">
        <f t="shared" ca="1" si="684"/>
        <v>4</v>
      </c>
      <c r="B14609" s="1">
        <f t="shared" ca="1" si="685"/>
        <v>-3.8201619708104366</v>
      </c>
      <c r="C14609" s="1">
        <f t="shared" ca="1" si="686"/>
        <v>1.5511175825102654</v>
      </c>
    </row>
    <row r="14610" spans="1:3" x14ac:dyDescent="0.3">
      <c r="A14610" s="1">
        <f t="shared" ca="1" si="684"/>
        <v>3</v>
      </c>
      <c r="B14610" s="1">
        <f t="shared" ca="1" si="685"/>
        <v>-4.5938582369229408</v>
      </c>
      <c r="C14610" s="1">
        <f t="shared" ca="1" si="686"/>
        <v>2.0410618264239195</v>
      </c>
    </row>
    <row r="14611" spans="1:3" x14ac:dyDescent="0.3">
      <c r="A14611" s="1">
        <f t="shared" ca="1" si="684"/>
        <v>3</v>
      </c>
      <c r="B14611" s="1">
        <f t="shared" ca="1" si="685"/>
        <v>-5.0935571850472048</v>
      </c>
      <c r="C14611" s="1">
        <f t="shared" ca="1" si="686"/>
        <v>2.6287619694495374</v>
      </c>
    </row>
    <row r="14612" spans="1:3" x14ac:dyDescent="0.3">
      <c r="A14612" s="1">
        <f t="shared" ca="1" si="684"/>
        <v>5</v>
      </c>
      <c r="B14612" s="1">
        <f t="shared" ca="1" si="685"/>
        <v>1.7052949611010888</v>
      </c>
      <c r="C14612" s="1">
        <f t="shared" ca="1" si="686"/>
        <v>9.4655517097196551</v>
      </c>
    </row>
    <row r="14613" spans="1:3" x14ac:dyDescent="0.3">
      <c r="A14613" s="1">
        <f t="shared" ca="1" si="684"/>
        <v>3</v>
      </c>
      <c r="B14613" s="1">
        <f t="shared" ca="1" si="685"/>
        <v>2.1868705263374011</v>
      </c>
      <c r="C14613" s="1">
        <f t="shared" ca="1" si="686"/>
        <v>7.7073912926263342</v>
      </c>
    </row>
    <row r="14614" spans="1:3" x14ac:dyDescent="0.3">
      <c r="A14614" s="1">
        <f t="shared" ca="1" si="684"/>
        <v>3</v>
      </c>
      <c r="B14614" s="1">
        <f t="shared" ca="1" si="685"/>
        <v>2.0889288588222117</v>
      </c>
      <c r="C14614" s="1">
        <f t="shared" ca="1" si="686"/>
        <v>6.0857319315194509</v>
      </c>
    </row>
    <row r="14615" spans="1:3" x14ac:dyDescent="0.3">
      <c r="A14615" s="1">
        <f t="shared" ca="1" si="684"/>
        <v>5</v>
      </c>
      <c r="B14615" s="1">
        <f t="shared" ca="1" si="685"/>
        <v>4.14034723576441</v>
      </c>
      <c r="C14615" s="1">
        <f t="shared" ca="1" si="686"/>
        <v>4.8277082429842686</v>
      </c>
    </row>
    <row r="14616" spans="1:3" x14ac:dyDescent="0.3">
      <c r="A14616" s="1">
        <f t="shared" ca="1" si="684"/>
        <v>2</v>
      </c>
      <c r="B14616" s="1">
        <f t="shared" ca="1" si="685"/>
        <v>2.8883147833718974</v>
      </c>
      <c r="C14616" s="1">
        <f t="shared" ca="1" si="686"/>
        <v>3.1823026340448894</v>
      </c>
    </row>
    <row r="14617" spans="1:3" x14ac:dyDescent="0.3">
      <c r="A14617" s="1">
        <f t="shared" ca="1" si="684"/>
        <v>4</v>
      </c>
      <c r="B14617" s="1">
        <f t="shared" ca="1" si="685"/>
        <v>1.3934841824863982</v>
      </c>
      <c r="C14617" s="1">
        <f t="shared" ca="1" si="686"/>
        <v>2.0262104807464363</v>
      </c>
    </row>
    <row r="14618" spans="1:3" x14ac:dyDescent="0.3">
      <c r="A14618" s="1">
        <f t="shared" ca="1" si="684"/>
        <v>1</v>
      </c>
      <c r="B14618" s="1">
        <f t="shared" ca="1" si="685"/>
        <v>-0.16372355262619576</v>
      </c>
      <c r="C14618" s="1">
        <f t="shared" ca="1" si="686"/>
        <v>1.3445392528258522</v>
      </c>
    </row>
    <row r="14619" spans="1:3" x14ac:dyDescent="0.3">
      <c r="A14619" s="1">
        <f t="shared" ca="1" si="684"/>
        <v>2</v>
      </c>
      <c r="B14619" s="1">
        <f t="shared" ca="1" si="685"/>
        <v>-1.6388193300626057</v>
      </c>
      <c r="C14619" s="1">
        <f t="shared" ca="1" si="686"/>
        <v>1.0861071747195581</v>
      </c>
    </row>
    <row r="14620" spans="1:3" x14ac:dyDescent="0.3">
      <c r="A14620" s="1">
        <f t="shared" ca="1" si="684"/>
        <v>3</v>
      </c>
      <c r="B14620" s="1">
        <f t="shared" ca="1" si="685"/>
        <v>-2.9271374306350362</v>
      </c>
      <c r="C14620" s="1">
        <f t="shared" ca="1" si="686"/>
        <v>1.1760013776397669</v>
      </c>
    </row>
    <row r="14621" spans="1:3" x14ac:dyDescent="0.3">
      <c r="A14621" s="1">
        <f t="shared" ca="1" si="684"/>
        <v>3</v>
      </c>
      <c r="B14621" s="1">
        <f t="shared" ca="1" si="685"/>
        <v>-3.9635081353067321</v>
      </c>
      <c r="C14621" s="1">
        <f t="shared" ca="1" si="686"/>
        <v>1.5272569633991586</v>
      </c>
    </row>
    <row r="14622" spans="1:3" x14ac:dyDescent="0.3">
      <c r="A14622" s="1">
        <f t="shared" ca="1" si="684"/>
        <v>1</v>
      </c>
      <c r="B14622" s="1">
        <f t="shared" ca="1" si="685"/>
        <v>-4.7187011303992614</v>
      </c>
      <c r="C14622" s="1">
        <f t="shared" ca="1" si="686"/>
        <v>2.0508805117554694</v>
      </c>
    </row>
    <row r="14623" spans="1:3" x14ac:dyDescent="0.3">
      <c r="A14623" s="1">
        <f t="shared" ca="1" si="684"/>
        <v>4</v>
      </c>
      <c r="B14623" s="1">
        <f t="shared" ca="1" si="685"/>
        <v>-5.1936737146703225</v>
      </c>
      <c r="C14623" s="1">
        <f t="shared" ca="1" si="686"/>
        <v>2.6637571467338148</v>
      </c>
    </row>
    <row r="14624" spans="1:3" x14ac:dyDescent="0.3">
      <c r="A14624" s="1">
        <f t="shared" ca="1" si="684"/>
        <v>3</v>
      </c>
      <c r="B14624" s="1">
        <f t="shared" ca="1" si="685"/>
        <v>-5.4126056264522271</v>
      </c>
      <c r="C14624" s="1">
        <f t="shared" ca="1" si="686"/>
        <v>3.2942624373084541</v>
      </c>
    </row>
    <row r="14625" spans="1:3" x14ac:dyDescent="0.3">
      <c r="A14625" s="1">
        <f t="shared" ca="1" si="684"/>
        <v>5</v>
      </c>
      <c r="B14625" s="1">
        <f t="shared" ca="1" si="685"/>
        <v>2.0238496748302657</v>
      </c>
      <c r="C14625" s="1">
        <f t="shared" ca="1" si="686"/>
        <v>9.3621433364077848</v>
      </c>
    </row>
    <row r="14626" spans="1:3" x14ac:dyDescent="0.3">
      <c r="A14626" s="1">
        <f t="shared" ca="1" si="684"/>
        <v>5</v>
      </c>
      <c r="B14626" s="1">
        <f t="shared" ca="1" si="685"/>
        <v>5.8415735910450364</v>
      </c>
      <c r="C14626" s="1">
        <f t="shared" ca="1" si="686"/>
        <v>3.6201416128512038</v>
      </c>
    </row>
    <row r="14627" spans="1:3" x14ac:dyDescent="0.3">
      <c r="A14627" s="1">
        <f t="shared" ca="1" si="684"/>
        <v>2</v>
      </c>
      <c r="B14627" s="1">
        <f t="shared" ca="1" si="685"/>
        <v>3.9504081292883351</v>
      </c>
      <c r="C14627" s="1">
        <f t="shared" ca="1" si="686"/>
        <v>1.7774773557787356</v>
      </c>
    </row>
    <row r="14628" spans="1:3" x14ac:dyDescent="0.3">
      <c r="A14628" s="1">
        <f t="shared" ca="1" si="684"/>
        <v>3</v>
      </c>
      <c r="B14628" s="1">
        <f t="shared" ca="1" si="685"/>
        <v>1.8733705260172535</v>
      </c>
      <c r="C14628" s="1">
        <f t="shared" ca="1" si="686"/>
        <v>0.58663201128741094</v>
      </c>
    </row>
    <row r="14629" spans="1:3" x14ac:dyDescent="0.3">
      <c r="A14629" s="1">
        <f t="shared" ca="1" si="684"/>
        <v>3</v>
      </c>
      <c r="B14629" s="1">
        <f t="shared" ca="1" si="685"/>
        <v>-0.17339938347026429</v>
      </c>
      <c r="C14629" s="1">
        <f t="shared" ca="1" si="686"/>
        <v>-1.4435268271017904E-3</v>
      </c>
    </row>
    <row r="14630" spans="1:3" x14ac:dyDescent="0.3">
      <c r="A14630" s="1">
        <f t="shared" ca="1" si="684"/>
        <v>2</v>
      </c>
      <c r="B14630" s="1">
        <f t="shared" ca="1" si="685"/>
        <v>-2.0255901724017722</v>
      </c>
      <c r="C14630" s="1">
        <f t="shared" ca="1" si="686"/>
        <v>-7.5033827514550955E-2</v>
      </c>
    </row>
    <row r="14631" spans="1:3" x14ac:dyDescent="0.3">
      <c r="A14631" s="1">
        <f t="shared" ca="1" si="684"/>
        <v>4</v>
      </c>
      <c r="B14631" s="1">
        <f t="shared" ca="1" si="685"/>
        <v>-3.5726428157415828</v>
      </c>
      <c r="C14631" s="1">
        <f t="shared" ca="1" si="686"/>
        <v>0.2546748870784068</v>
      </c>
    </row>
    <row r="14632" spans="1:3" x14ac:dyDescent="0.3">
      <c r="A14632" s="1">
        <f t="shared" ca="1" si="684"/>
        <v>5</v>
      </c>
      <c r="B14632" s="1">
        <f t="shared" ca="1" si="685"/>
        <v>0.60267823343806393</v>
      </c>
      <c r="C14632" s="1">
        <f t="shared" ca="1" si="686"/>
        <v>9.6568941336608418</v>
      </c>
    </row>
    <row r="14633" spans="1:3" x14ac:dyDescent="0.3">
      <c r="A14633" s="1">
        <f t="shared" ca="1" si="684"/>
        <v>5</v>
      </c>
      <c r="B14633" s="1">
        <f t="shared" ca="1" si="685"/>
        <v>5.8696855739297398</v>
      </c>
      <c r="C14633" s="1">
        <f t="shared" ca="1" si="686"/>
        <v>4.1680570449425254</v>
      </c>
    </row>
    <row r="14634" spans="1:3" x14ac:dyDescent="0.3">
      <c r="A14634" s="1">
        <f t="shared" ca="1" si="684"/>
        <v>5</v>
      </c>
      <c r="B14634" s="1">
        <f t="shared" ca="1" si="685"/>
        <v>3.4749965887124423</v>
      </c>
      <c r="C14634" s="1">
        <f t="shared" ca="1" si="686"/>
        <v>3.7983121744710102</v>
      </c>
    </row>
    <row r="14635" spans="1:3" x14ac:dyDescent="0.3">
      <c r="A14635" s="1">
        <f t="shared" ca="1" si="684"/>
        <v>3</v>
      </c>
      <c r="B14635" s="1">
        <f t="shared" ca="1" si="685"/>
        <v>2.0503157374836443</v>
      </c>
      <c r="C14635" s="1">
        <f t="shared" ca="1" si="686"/>
        <v>2.4339851589267658</v>
      </c>
    </row>
    <row r="14636" spans="1:3" x14ac:dyDescent="0.3">
      <c r="A14636" s="1">
        <f t="shared" ca="1" si="684"/>
        <v>4</v>
      </c>
      <c r="B14636" s="1">
        <f t="shared" ca="1" si="685"/>
        <v>0.49231346635753837</v>
      </c>
      <c r="C14636" s="1">
        <f t="shared" ca="1" si="686"/>
        <v>1.5574617607824914</v>
      </c>
    </row>
    <row r="14637" spans="1:3" x14ac:dyDescent="0.3">
      <c r="A14637" s="1">
        <f t="shared" ca="1" si="684"/>
        <v>2</v>
      </c>
      <c r="B14637" s="1">
        <f t="shared" ca="1" si="685"/>
        <v>-1.038273924111383</v>
      </c>
      <c r="C14637" s="1">
        <f t="shared" ca="1" si="686"/>
        <v>1.13080754341755</v>
      </c>
    </row>
    <row r="14638" spans="1:3" x14ac:dyDescent="0.3">
      <c r="A14638" s="1">
        <f t="shared" ca="1" si="684"/>
        <v>3</v>
      </c>
      <c r="B14638" s="1">
        <f t="shared" ca="1" si="685"/>
        <v>-2.4196636404092495</v>
      </c>
      <c r="C14638" s="1">
        <f t="shared" ca="1" si="686"/>
        <v>1.0871079320957158</v>
      </c>
    </row>
    <row r="14639" spans="1:3" x14ac:dyDescent="0.3">
      <c r="A14639" s="1">
        <f t="shared" ca="1" si="684"/>
        <v>2</v>
      </c>
      <c r="B14639" s="1">
        <f t="shared" ca="1" si="685"/>
        <v>-3.5703292836927787</v>
      </c>
      <c r="C14639" s="1">
        <f t="shared" ca="1" si="686"/>
        <v>1.3426753960875959</v>
      </c>
    </row>
    <row r="14640" spans="1:3" x14ac:dyDescent="0.3">
      <c r="A14640" s="1">
        <f t="shared" ca="1" si="684"/>
        <v>2</v>
      </c>
      <c r="B14640" s="1">
        <f t="shared" ca="1" si="685"/>
        <v>-4.4466390827597024</v>
      </c>
      <c r="C14640" s="1">
        <f t="shared" ca="1" si="686"/>
        <v>1.8078755340231352</v>
      </c>
    </row>
    <row r="14641" spans="1:3" x14ac:dyDescent="0.3">
      <c r="A14641" s="1">
        <f t="shared" ca="1" si="684"/>
        <v>1</v>
      </c>
      <c r="B14641" s="1">
        <f t="shared" ca="1" si="685"/>
        <v>-5.0378628596970563</v>
      </c>
      <c r="C14641" s="1">
        <f t="shared" ca="1" si="686"/>
        <v>2.3959814434194175</v>
      </c>
    </row>
    <row r="14642" spans="1:3" x14ac:dyDescent="0.3">
      <c r="A14642" s="1">
        <f t="shared" ca="1" si="684"/>
        <v>4</v>
      </c>
      <c r="B14642" s="1">
        <f t="shared" ca="1" si="685"/>
        <v>-5.3595655325833524</v>
      </c>
      <c r="C14642" s="1">
        <f t="shared" ca="1" si="686"/>
        <v>3.0297653982454049</v>
      </c>
    </row>
    <row r="14643" spans="1:3" x14ac:dyDescent="0.3">
      <c r="A14643" s="1">
        <f t="shared" ca="1" si="684"/>
        <v>1</v>
      </c>
      <c r="B14643" s="1">
        <f t="shared" ca="1" si="685"/>
        <v>-5.4463077902006862</v>
      </c>
      <c r="C14643" s="1">
        <f t="shared" ca="1" si="686"/>
        <v>3.645792500214827</v>
      </c>
    </row>
    <row r="14644" spans="1:3" x14ac:dyDescent="0.3">
      <c r="A14644" s="1">
        <f t="shared" ca="1" si="684"/>
        <v>2</v>
      </c>
      <c r="B14644" s="1">
        <f t="shared" ca="1" si="685"/>
        <v>-5.3444225541513823</v>
      </c>
      <c r="C14644" s="1">
        <f t="shared" ca="1" si="686"/>
        <v>4.1965812611186086</v>
      </c>
    </row>
    <row r="14645" spans="1:3" x14ac:dyDescent="0.3">
      <c r="A14645" s="1">
        <f t="shared" ca="1" si="684"/>
        <v>3</v>
      </c>
      <c r="B14645" s="1">
        <f t="shared" ca="1" si="685"/>
        <v>-5.1054542007356583</v>
      </c>
      <c r="C14645" s="1">
        <f t="shared" ca="1" si="686"/>
        <v>4.650936884380009</v>
      </c>
    </row>
    <row r="14646" spans="1:3" x14ac:dyDescent="0.3">
      <c r="A14646" s="1">
        <f t="shared" ca="1" si="684"/>
        <v>1</v>
      </c>
      <c r="B14646" s="1">
        <f t="shared" ca="1" si="685"/>
        <v>-4.7806581995197392</v>
      </c>
      <c r="C14646" s="1">
        <f t="shared" ca="1" si="686"/>
        <v>4.9928461313168491</v>
      </c>
    </row>
    <row r="14647" spans="1:3" x14ac:dyDescent="0.3">
      <c r="A14647" s="1">
        <f t="shared" ca="1" si="684"/>
        <v>5</v>
      </c>
      <c r="B14647" s="1">
        <f t="shared" ca="1" si="685"/>
        <v>2.9645746596744957</v>
      </c>
      <c r="C14647" s="1">
        <f t="shared" ca="1" si="686"/>
        <v>8.4273023257203974</v>
      </c>
    </row>
    <row r="14648" spans="1:3" x14ac:dyDescent="0.3">
      <c r="A14648" s="1">
        <f t="shared" ca="1" si="684"/>
        <v>3</v>
      </c>
      <c r="B14648" s="1">
        <f t="shared" ca="1" si="685"/>
        <v>2.9324177370194402</v>
      </c>
      <c r="C14648" s="1">
        <f t="shared" ca="1" si="686"/>
        <v>6.5427352445996751</v>
      </c>
    </row>
    <row r="14649" spans="1:3" x14ac:dyDescent="0.3">
      <c r="A14649" s="1">
        <f t="shared" ca="1" si="684"/>
        <v>5</v>
      </c>
      <c r="B14649" s="1">
        <f t="shared" ca="1" si="685"/>
        <v>4.4528969280956758</v>
      </c>
      <c r="C14649" s="1">
        <f t="shared" ca="1" si="686"/>
        <v>4.2637772331574135</v>
      </c>
    </row>
    <row r="14650" spans="1:3" x14ac:dyDescent="0.3">
      <c r="A14650" s="1">
        <f t="shared" ca="1" si="684"/>
        <v>1</v>
      </c>
      <c r="B14650" s="1">
        <f t="shared" ca="1" si="685"/>
        <v>2.98717288229654</v>
      </c>
      <c r="C14650" s="1">
        <f t="shared" ca="1" si="686"/>
        <v>2.6285859062467658</v>
      </c>
    </row>
    <row r="14651" spans="1:3" x14ac:dyDescent="0.3">
      <c r="A14651" s="1">
        <f t="shared" ca="1" si="684"/>
        <v>1</v>
      </c>
      <c r="B14651" s="1">
        <f t="shared" ca="1" si="685"/>
        <v>1.319119180228854</v>
      </c>
      <c r="C14651" s="1">
        <f t="shared" ca="1" si="686"/>
        <v>1.5266974701425013</v>
      </c>
    </row>
    <row r="14652" spans="1:3" x14ac:dyDescent="0.3">
      <c r="A14652" s="1">
        <f t="shared" ca="1" si="684"/>
        <v>1</v>
      </c>
      <c r="B14652" s="1">
        <f t="shared" ca="1" si="685"/>
        <v>-0.36558276504482357</v>
      </c>
      <c r="C14652" s="1">
        <f t="shared" ca="1" si="686"/>
        <v>0.92865221885733307</v>
      </c>
    </row>
    <row r="14653" spans="1:3" x14ac:dyDescent="0.3">
      <c r="A14653" s="1">
        <f t="shared" ca="1" si="684"/>
        <v>2</v>
      </c>
      <c r="B14653" s="1">
        <f t="shared" ca="1" si="685"/>
        <v>-1.9222085148729664</v>
      </c>
      <c r="C14653" s="1">
        <f t="shared" ca="1" si="686"/>
        <v>0.76956242805827768</v>
      </c>
    </row>
    <row r="14654" spans="1:3" x14ac:dyDescent="0.3">
      <c r="A14654" s="1">
        <f t="shared" ca="1" si="684"/>
        <v>4</v>
      </c>
      <c r="B14654" s="1">
        <f t="shared" ca="1" si="685"/>
        <v>-3.2497556446818399</v>
      </c>
      <c r="C14654" s="1">
        <f t="shared" ca="1" si="686"/>
        <v>0.96262060050232223</v>
      </c>
    </row>
    <row r="14655" spans="1:3" x14ac:dyDescent="0.3">
      <c r="A14655" s="1">
        <f t="shared" ca="1" si="684"/>
        <v>4</v>
      </c>
      <c r="B14655" s="1">
        <f t="shared" ca="1" si="685"/>
        <v>-4.2894207427773745</v>
      </c>
      <c r="C14655" s="1">
        <f t="shared" ca="1" si="686"/>
        <v>1.411360409838516</v>
      </c>
    </row>
    <row r="14656" spans="1:3" x14ac:dyDescent="0.3">
      <c r="A14656" s="1">
        <f t="shared" ca="1" si="684"/>
        <v>4</v>
      </c>
      <c r="B14656" s="1">
        <f t="shared" ca="1" si="685"/>
        <v>-5.0198937717634884</v>
      </c>
      <c r="C14656" s="1">
        <f t="shared" ca="1" si="686"/>
        <v>2.0199291805074306</v>
      </c>
    </row>
    <row r="14657" spans="1:3" x14ac:dyDescent="0.3">
      <c r="A14657" s="1">
        <f t="shared" ca="1" si="684"/>
        <v>4</v>
      </c>
      <c r="B14657" s="1">
        <f t="shared" ca="1" si="685"/>
        <v>-5.45058931066038</v>
      </c>
      <c r="C14657" s="1">
        <f t="shared" ca="1" si="686"/>
        <v>2.7009661207950506</v>
      </c>
    </row>
    <row r="14658" spans="1:3" x14ac:dyDescent="0.3">
      <c r="A14658" s="1">
        <f t="shared" ca="1" si="684"/>
        <v>5</v>
      </c>
      <c r="B14658" s="1">
        <f t="shared" ca="1" si="685"/>
        <v>1.7113965177101589</v>
      </c>
      <c r="C14658" s="1">
        <f t="shared" ca="1" si="686"/>
        <v>9.6038978455512218</v>
      </c>
    </row>
    <row r="14659" spans="1:3" x14ac:dyDescent="0.3">
      <c r="A14659" s="1">
        <f t="shared" ref="A14659:A14722" ca="1" si="687">RANDBETWEEN(1,INDIRECT(CONCATENATE("n_rules_",IFSnumber)))</f>
        <v>5</v>
      </c>
      <c r="B14659" s="1">
        <f t="shared" ref="B14659:B14722" ca="1" si="688">VLOOKUP(A14659,INDIRECT(CONCATENATE("Table", IFSnumber )),2,FALSE)*B14658+VLOOKUP(A14659,INDIRECT(CONCATENATE("Table",IFSnumber )),3,FALSE)*C14658+VLOOKUP(A14659,INDIRECT(CONCATENATE("Table",IFSnumber )),6,FALSE)</f>
        <v>5.9399439241693512</v>
      </c>
      <c r="C14659" s="1">
        <f t="shared" ref="C14659:C14722" ca="1" si="689">VLOOKUP(A14659,INDIRECT(CONCATENATE("Table", IFSnumber )),4,FALSE)*B14658+VLOOKUP(A14659,INDIRECT(CONCATENATE("Table",IFSnumber )),5,FALSE)*C14658+VLOOKUP(A14659,INDIRECT(CONCATENATE("Table",IFSnumber )),7,FALSE)</f>
        <v>3.6737556604993031</v>
      </c>
    </row>
    <row r="14660" spans="1:3" x14ac:dyDescent="0.3">
      <c r="A14660" s="1">
        <f t="shared" ca="1" si="687"/>
        <v>5</v>
      </c>
      <c r="B14660" s="1">
        <f t="shared" ca="1" si="688"/>
        <v>3.223673344126488</v>
      </c>
      <c r="C14660" s="1">
        <f t="shared" ca="1" si="689"/>
        <v>3.9524562870488991</v>
      </c>
    </row>
    <row r="14661" spans="1:3" x14ac:dyDescent="0.3">
      <c r="A14661" s="1">
        <f t="shared" ca="1" si="687"/>
        <v>5</v>
      </c>
      <c r="B14661" s="1">
        <f t="shared" ca="1" si="688"/>
        <v>3.1291023895097654</v>
      </c>
      <c r="C14661" s="1">
        <f t="shared" ca="1" si="689"/>
        <v>5.1072173648577497</v>
      </c>
    </row>
    <row r="14662" spans="1:3" x14ac:dyDescent="0.3">
      <c r="A14662" s="1">
        <f t="shared" ca="1" si="687"/>
        <v>1</v>
      </c>
      <c r="B14662" s="1">
        <f t="shared" ca="1" si="688"/>
        <v>2.1336358910900568</v>
      </c>
      <c r="C14662" s="1">
        <f t="shared" ca="1" si="689"/>
        <v>3.6385876562724975</v>
      </c>
    </row>
    <row r="14663" spans="1:3" x14ac:dyDescent="0.3">
      <c r="A14663" s="1">
        <f t="shared" ca="1" si="687"/>
        <v>1</v>
      </c>
      <c r="B14663" s="1">
        <f t="shared" ca="1" si="688"/>
        <v>0.89998431024360381</v>
      </c>
      <c r="C14663" s="1">
        <f t="shared" ca="1" si="689"/>
        <v>2.5807841284459707</v>
      </c>
    </row>
    <row r="14664" spans="1:3" x14ac:dyDescent="0.3">
      <c r="A14664" s="1">
        <f t="shared" ca="1" si="687"/>
        <v>1</v>
      </c>
      <c r="B14664" s="1">
        <f t="shared" ca="1" si="688"/>
        <v>-0.41433141382001981</v>
      </c>
      <c r="C14664" s="1">
        <f t="shared" ca="1" si="689"/>
        <v>1.9285934138917629</v>
      </c>
    </row>
    <row r="14665" spans="1:3" x14ac:dyDescent="0.3">
      <c r="A14665" s="1">
        <f t="shared" ca="1" si="687"/>
        <v>4</v>
      </c>
      <c r="B14665" s="1">
        <f t="shared" ca="1" si="688"/>
        <v>-1.6809695582275879</v>
      </c>
      <c r="C14665" s="1">
        <f t="shared" ca="1" si="689"/>
        <v>1.6440611894974597</v>
      </c>
    </row>
    <row r="14666" spans="1:3" x14ac:dyDescent="0.3">
      <c r="A14666" s="1">
        <f t="shared" ca="1" si="687"/>
        <v>1</v>
      </c>
      <c r="B14666" s="1">
        <f t="shared" ca="1" si="688"/>
        <v>-2.8048484552889503</v>
      </c>
      <c r="C14666" s="1">
        <f t="shared" ca="1" si="689"/>
        <v>1.6671345536527213</v>
      </c>
    </row>
    <row r="14667" spans="1:3" x14ac:dyDescent="0.3">
      <c r="A14667" s="1">
        <f t="shared" ca="1" si="687"/>
        <v>4</v>
      </c>
      <c r="B14667" s="1">
        <f t="shared" ca="1" si="688"/>
        <v>-3.7245143427784084</v>
      </c>
      <c r="C14667" s="1">
        <f t="shared" ca="1" si="689"/>
        <v>1.9257256970843621</v>
      </c>
    </row>
    <row r="14668" spans="1:3" x14ac:dyDescent="0.3">
      <c r="A14668" s="1">
        <f t="shared" ca="1" si="687"/>
        <v>5</v>
      </c>
      <c r="B14668" s="1">
        <f t="shared" ca="1" si="688"/>
        <v>1.4598696494068522</v>
      </c>
      <c r="C14668" s="1">
        <f t="shared" ca="1" si="689"/>
        <v>9.0960594315639973</v>
      </c>
    </row>
    <row r="14669" spans="1:3" x14ac:dyDescent="0.3">
      <c r="A14669" s="1">
        <f t="shared" ca="1" si="687"/>
        <v>2</v>
      </c>
      <c r="B14669" s="1">
        <f t="shared" ca="1" si="688"/>
        <v>1.8806364351714946</v>
      </c>
      <c r="C14669" s="1">
        <f t="shared" ca="1" si="689"/>
        <v>7.4401918880657956</v>
      </c>
    </row>
    <row r="14670" spans="1:3" x14ac:dyDescent="0.3">
      <c r="A14670" s="1">
        <f t="shared" ca="1" si="687"/>
        <v>3</v>
      </c>
      <c r="B14670" s="1">
        <f t="shared" ca="1" si="688"/>
        <v>1.761371912352095</v>
      </c>
      <c r="C14670" s="1">
        <f t="shared" ca="1" si="689"/>
        <v>5.9198463248197584</v>
      </c>
    </row>
    <row r="14671" spans="1:3" x14ac:dyDescent="0.3">
      <c r="A14671" s="1">
        <f t="shared" ca="1" si="687"/>
        <v>1</v>
      </c>
      <c r="B14671" s="1">
        <f t="shared" ca="1" si="688"/>
        <v>1.2352213088010153</v>
      </c>
      <c r="C14671" s="1">
        <f t="shared" ca="1" si="689"/>
        <v>4.631292074116268</v>
      </c>
    </row>
    <row r="14672" spans="1:3" x14ac:dyDescent="0.3">
      <c r="A14672" s="1">
        <f t="shared" ca="1" si="687"/>
        <v>2</v>
      </c>
      <c r="B14672" s="1">
        <f t="shared" ca="1" si="688"/>
        <v>0.43899903066328094</v>
      </c>
      <c r="C14672" s="1">
        <f t="shared" ca="1" si="689"/>
        <v>3.6294520438284708</v>
      </c>
    </row>
    <row r="14673" spans="1:3" x14ac:dyDescent="0.3">
      <c r="A14673" s="1">
        <f t="shared" ca="1" si="687"/>
        <v>1</v>
      </c>
      <c r="B14673" s="1">
        <f t="shared" ca="1" si="688"/>
        <v>-0.49909288301462862</v>
      </c>
      <c r="C14673" s="1">
        <f t="shared" ca="1" si="689"/>
        <v>2.9327385092072515</v>
      </c>
    </row>
    <row r="14674" spans="1:3" x14ac:dyDescent="0.3">
      <c r="A14674" s="1">
        <f t="shared" ca="1" si="687"/>
        <v>3</v>
      </c>
      <c r="B14674" s="1">
        <f t="shared" ca="1" si="688"/>
        <v>-1.4682247353082187</v>
      </c>
      <c r="C14674" s="1">
        <f t="shared" ca="1" si="689"/>
        <v>2.5298401315165129</v>
      </c>
    </row>
    <row r="14675" spans="1:3" x14ac:dyDescent="0.3">
      <c r="A14675" s="1">
        <f t="shared" ca="1" si="687"/>
        <v>2</v>
      </c>
      <c r="B14675" s="1">
        <f t="shared" ca="1" si="688"/>
        <v>-2.380247981991956</v>
      </c>
      <c r="C14675" s="1">
        <f t="shared" ca="1" si="689"/>
        <v>2.3874474316200667</v>
      </c>
    </row>
    <row r="14676" spans="1:3" x14ac:dyDescent="0.3">
      <c r="A14676" s="1">
        <f t="shared" ca="1" si="687"/>
        <v>5</v>
      </c>
      <c r="B14676" s="1">
        <f t="shared" ca="1" si="688"/>
        <v>1.8190822126384814</v>
      </c>
      <c r="C14676" s="1">
        <f t="shared" ca="1" si="689"/>
        <v>8.2980407402957024</v>
      </c>
    </row>
    <row r="14677" spans="1:3" x14ac:dyDescent="0.3">
      <c r="A14677" s="1">
        <f t="shared" ca="1" si="687"/>
        <v>2</v>
      </c>
      <c r="B14677" s="1">
        <f t="shared" ca="1" si="688"/>
        <v>1.9520693647577827</v>
      </c>
      <c r="C14677" s="1">
        <f t="shared" ca="1" si="689"/>
        <v>6.6742683801571348</v>
      </c>
    </row>
    <row r="14678" spans="1:3" x14ac:dyDescent="0.3">
      <c r="A14678" s="1">
        <f t="shared" ca="1" si="687"/>
        <v>1</v>
      </c>
      <c r="B14678" s="1">
        <f t="shared" ca="1" si="688"/>
        <v>1.6046856113842669</v>
      </c>
      <c r="C14678" s="1">
        <f t="shared" ca="1" si="689"/>
        <v>5.2427682642661795</v>
      </c>
    </row>
    <row r="14679" spans="1:3" x14ac:dyDescent="0.3">
      <c r="A14679" s="1">
        <f t="shared" ca="1" si="687"/>
        <v>4</v>
      </c>
      <c r="B14679" s="1">
        <f t="shared" ca="1" si="688"/>
        <v>0.91555147759178035</v>
      </c>
      <c r="C14679" s="1">
        <f t="shared" ca="1" si="689"/>
        <v>4.0794342776072998</v>
      </c>
    </row>
    <row r="14680" spans="1:3" x14ac:dyDescent="0.3">
      <c r="A14680" s="1">
        <f t="shared" ca="1" si="687"/>
        <v>5</v>
      </c>
      <c r="B14680" s="1">
        <f t="shared" ca="1" si="688"/>
        <v>2.9915138654520534</v>
      </c>
      <c r="C14680" s="1">
        <f t="shared" ca="1" si="689"/>
        <v>6.1299602180854968</v>
      </c>
    </row>
    <row r="14681" spans="1:3" x14ac:dyDescent="0.3">
      <c r="A14681" s="1">
        <f t="shared" ca="1" si="687"/>
        <v>3</v>
      </c>
      <c r="B14681" s="1">
        <f t="shared" ca="1" si="688"/>
        <v>2.3080812414139009</v>
      </c>
      <c r="C14681" s="1">
        <f t="shared" ca="1" si="689"/>
        <v>4.5516563572757684</v>
      </c>
    </row>
    <row r="14682" spans="1:3" x14ac:dyDescent="0.3">
      <c r="A14682" s="1">
        <f t="shared" ca="1" si="687"/>
        <v>3</v>
      </c>
      <c r="B14682" s="1">
        <f t="shared" ca="1" si="688"/>
        <v>1.3007032862523238</v>
      </c>
      <c r="C14682" s="1">
        <f t="shared" ca="1" si="689"/>
        <v>3.3328135013557287</v>
      </c>
    </row>
    <row r="14683" spans="1:3" x14ac:dyDescent="0.3">
      <c r="A14683" s="1">
        <f t="shared" ca="1" si="687"/>
        <v>4</v>
      </c>
      <c r="B14683" s="1">
        <f t="shared" ca="1" si="688"/>
        <v>0.12753279797463724</v>
      </c>
      <c r="C14683" s="1">
        <f t="shared" ca="1" si="689"/>
        <v>2.4934046222220823</v>
      </c>
    </row>
    <row r="14684" spans="1:3" x14ac:dyDescent="0.3">
      <c r="A14684" s="1">
        <f t="shared" ca="1" si="687"/>
        <v>4</v>
      </c>
      <c r="B14684" s="1">
        <f t="shared" ca="1" si="688"/>
        <v>-1.0754796610191326</v>
      </c>
      <c r="C14684" s="1">
        <f t="shared" ca="1" si="689"/>
        <v>2.0171072081963568</v>
      </c>
    </row>
    <row r="14685" spans="1:3" x14ac:dyDescent="0.3">
      <c r="A14685" s="1">
        <f t="shared" ca="1" si="687"/>
        <v>1</v>
      </c>
      <c r="B14685" s="1">
        <f t="shared" ca="1" si="688"/>
        <v>-2.2008943787863964</v>
      </c>
      <c r="C14685" s="1">
        <f t="shared" ca="1" si="689"/>
        <v>1.8609468192076442</v>
      </c>
    </row>
    <row r="14686" spans="1:3" x14ac:dyDescent="0.3">
      <c r="A14686" s="1">
        <f t="shared" ca="1" si="687"/>
        <v>1</v>
      </c>
      <c r="B14686" s="1">
        <f t="shared" ca="1" si="688"/>
        <v>-3.1722672928680522</v>
      </c>
      <c r="C14686" s="1">
        <f t="shared" ca="1" si="689"/>
        <v>1.9649706370233839</v>
      </c>
    </row>
    <row r="14687" spans="1:3" x14ac:dyDescent="0.3">
      <c r="A14687" s="1">
        <f t="shared" ca="1" si="687"/>
        <v>1</v>
      </c>
      <c r="B14687" s="1">
        <f t="shared" ca="1" si="688"/>
        <v>-3.9434752406667304</v>
      </c>
      <c r="C14687" s="1">
        <f t="shared" ca="1" si="689"/>
        <v>2.2611349651456938</v>
      </c>
    </row>
    <row r="14688" spans="1:3" x14ac:dyDescent="0.3">
      <c r="A14688" s="1">
        <f t="shared" ca="1" si="687"/>
        <v>5</v>
      </c>
      <c r="B14688" s="1">
        <f t="shared" ca="1" si="688"/>
        <v>1.6152857367771909</v>
      </c>
      <c r="C14688" s="1">
        <f t="shared" ca="1" si="689"/>
        <v>9.0709227410548401</v>
      </c>
    </row>
    <row r="14689" spans="1:3" x14ac:dyDescent="0.3">
      <c r="A14689" s="1">
        <f t="shared" ca="1" si="687"/>
        <v>2</v>
      </c>
      <c r="B14689" s="1">
        <f t="shared" ca="1" si="688"/>
        <v>2.0016366234185083</v>
      </c>
      <c r="C14689" s="1">
        <f t="shared" ca="1" si="689"/>
        <v>7.3854668259124212</v>
      </c>
    </row>
    <row r="14690" spans="1:3" x14ac:dyDescent="0.3">
      <c r="A14690" s="1">
        <f t="shared" ca="1" si="687"/>
        <v>4</v>
      </c>
      <c r="B14690" s="1">
        <f t="shared" ca="1" si="688"/>
        <v>1.8456838566898643</v>
      </c>
      <c r="C14690" s="1">
        <f t="shared" ca="1" si="689"/>
        <v>5.8468591295834367</v>
      </c>
    </row>
    <row r="14691" spans="1:3" x14ac:dyDescent="0.3">
      <c r="A14691" s="1">
        <f t="shared" ca="1" si="687"/>
        <v>5</v>
      </c>
      <c r="B14691" s="1">
        <f t="shared" ca="1" si="688"/>
        <v>3.9944256496011432</v>
      </c>
      <c r="C14691" s="1">
        <f t="shared" ca="1" si="689"/>
        <v>5.0307878131482244</v>
      </c>
    </row>
    <row r="14692" spans="1:3" x14ac:dyDescent="0.3">
      <c r="A14692" s="1">
        <f t="shared" ca="1" si="687"/>
        <v>1</v>
      </c>
      <c r="B14692" s="1">
        <f t="shared" ca="1" si="688"/>
        <v>2.8252168754480911</v>
      </c>
      <c r="C14692" s="1">
        <f t="shared" ca="1" si="689"/>
        <v>3.3887894575568653</v>
      </c>
    </row>
    <row r="14693" spans="1:3" x14ac:dyDescent="0.3">
      <c r="A14693" s="1">
        <f t="shared" ca="1" si="687"/>
        <v>3</v>
      </c>
      <c r="B14693" s="1">
        <f t="shared" ca="1" si="688"/>
        <v>1.3995980108793236</v>
      </c>
      <c r="C14693" s="1">
        <f t="shared" ca="1" si="689"/>
        <v>2.2180545690078279</v>
      </c>
    </row>
    <row r="14694" spans="1:3" x14ac:dyDescent="0.3">
      <c r="A14694" s="1">
        <f t="shared" ca="1" si="687"/>
        <v>2</v>
      </c>
      <c r="B14694" s="1">
        <f t="shared" ca="1" si="688"/>
        <v>-0.10469500753589744</v>
      </c>
      <c r="C14694" s="1">
        <f t="shared" ca="1" si="689"/>
        <v>1.5090322832092462</v>
      </c>
    </row>
    <row r="14695" spans="1:3" x14ac:dyDescent="0.3">
      <c r="A14695" s="1">
        <f t="shared" ca="1" si="687"/>
        <v>3</v>
      </c>
      <c r="B14695" s="1">
        <f t="shared" ca="1" si="688"/>
        <v>-1.5438824962411255</v>
      </c>
      <c r="C14695" s="1">
        <f t="shared" ca="1" si="689"/>
        <v>1.215727247155082</v>
      </c>
    </row>
    <row r="14696" spans="1:3" x14ac:dyDescent="0.3">
      <c r="A14696" s="1">
        <f t="shared" ca="1" si="687"/>
        <v>1</v>
      </c>
      <c r="B14696" s="1">
        <f t="shared" ca="1" si="688"/>
        <v>-2.8124237364950488</v>
      </c>
      <c r="C14696" s="1">
        <f t="shared" ca="1" si="689"/>
        <v>1.2678593280837456</v>
      </c>
    </row>
    <row r="14697" spans="1:3" x14ac:dyDescent="0.3">
      <c r="A14697" s="1">
        <f t="shared" ca="1" si="687"/>
        <v>5</v>
      </c>
      <c r="B14697" s="1">
        <f t="shared" ca="1" si="688"/>
        <v>1.1976412275518036</v>
      </c>
      <c r="C14697" s="1">
        <f t="shared" ca="1" si="689"/>
        <v>8.9214780734541304</v>
      </c>
    </row>
    <row r="14698" spans="1:3" x14ac:dyDescent="0.3">
      <c r="A14698" s="1">
        <f t="shared" ca="1" si="687"/>
        <v>4</v>
      </c>
      <c r="B14698" s="1">
        <f t="shared" ca="1" si="688"/>
        <v>1.6154087282095742</v>
      </c>
      <c r="C14698" s="1">
        <f t="shared" ca="1" si="689"/>
        <v>7.3450021840171971</v>
      </c>
    </row>
    <row r="14699" spans="1:3" x14ac:dyDescent="0.3">
      <c r="A14699" s="1">
        <f t="shared" ca="1" si="687"/>
        <v>5</v>
      </c>
      <c r="B14699" s="1">
        <f t="shared" ca="1" si="688"/>
        <v>4.7546133571032669</v>
      </c>
      <c r="C14699" s="1">
        <f t="shared" ca="1" si="689"/>
        <v>4.5716444254059407</v>
      </c>
    </row>
    <row r="14700" spans="1:3" x14ac:dyDescent="0.3">
      <c r="A14700" s="1">
        <f t="shared" ca="1" si="687"/>
        <v>5</v>
      </c>
      <c r="B14700" s="1">
        <f t="shared" ca="1" si="688"/>
        <v>3.5868311161616098</v>
      </c>
      <c r="C14700" s="1">
        <f t="shared" ca="1" si="689"/>
        <v>4.1631154766457179</v>
      </c>
    </row>
    <row r="14701" spans="1:3" x14ac:dyDescent="0.3">
      <c r="A14701" s="1">
        <f t="shared" ca="1" si="687"/>
        <v>2</v>
      </c>
      <c r="B14701" s="1">
        <f t="shared" ca="1" si="688"/>
        <v>2.2451415275812137</v>
      </c>
      <c r="C14701" s="1">
        <f t="shared" ca="1" si="689"/>
        <v>2.725499828493823</v>
      </c>
    </row>
    <row r="14702" spans="1:3" x14ac:dyDescent="0.3">
      <c r="A14702" s="1">
        <f t="shared" ca="1" si="687"/>
        <v>4</v>
      </c>
      <c r="B14702" s="1">
        <f t="shared" ca="1" si="688"/>
        <v>0.73490472493332049</v>
      </c>
      <c r="C14702" s="1">
        <f t="shared" ca="1" si="689"/>
        <v>1.7680176779689445</v>
      </c>
    </row>
    <row r="14703" spans="1:3" x14ac:dyDescent="0.3">
      <c r="A14703" s="1">
        <f t="shared" ca="1" si="687"/>
        <v>2</v>
      </c>
      <c r="B14703" s="1">
        <f t="shared" ca="1" si="688"/>
        <v>-0.77910444462985473</v>
      </c>
      <c r="C14703" s="1">
        <f t="shared" ca="1" si="689"/>
        <v>1.2612562625447152</v>
      </c>
    </row>
    <row r="14704" spans="1:3" x14ac:dyDescent="0.3">
      <c r="A14704" s="1">
        <f t="shared" ca="1" si="687"/>
        <v>1</v>
      </c>
      <c r="B14704" s="1">
        <f t="shared" ca="1" si="688"/>
        <v>-2.1693768886484688</v>
      </c>
      <c r="C14704" s="1">
        <f t="shared" ca="1" si="689"/>
        <v>1.1448078519779892</v>
      </c>
    </row>
    <row r="14705" spans="1:3" x14ac:dyDescent="0.3">
      <c r="A14705" s="1">
        <f t="shared" ca="1" si="687"/>
        <v>3</v>
      </c>
      <c r="B14705" s="1">
        <f t="shared" ca="1" si="688"/>
        <v>-3.3478361059696367</v>
      </c>
      <c r="C14705" s="1">
        <f t="shared" ca="1" si="689"/>
        <v>1.3393921608606221</v>
      </c>
    </row>
    <row r="14706" spans="1:3" x14ac:dyDescent="0.3">
      <c r="A14706" s="1">
        <f t="shared" ca="1" si="687"/>
        <v>2</v>
      </c>
      <c r="B14706" s="1">
        <f t="shared" ca="1" si="688"/>
        <v>-4.2642122341441393</v>
      </c>
      <c r="C14706" s="1">
        <f t="shared" ca="1" si="689"/>
        <v>1.7577926323896564</v>
      </c>
    </row>
    <row r="14707" spans="1:3" x14ac:dyDescent="0.3">
      <c r="A14707" s="1">
        <f t="shared" ca="1" si="687"/>
        <v>1</v>
      </c>
      <c r="B14707" s="1">
        <f t="shared" ca="1" si="688"/>
        <v>-4.9016243676919409</v>
      </c>
      <c r="C14707" s="1">
        <f t="shared" ca="1" si="689"/>
        <v>2.3139622883974478</v>
      </c>
    </row>
    <row r="14708" spans="1:3" x14ac:dyDescent="0.3">
      <c r="A14708" s="1">
        <f t="shared" ca="1" si="687"/>
        <v>4</v>
      </c>
      <c r="B14708" s="1">
        <f t="shared" ca="1" si="688"/>
        <v>-5.2703774202822515</v>
      </c>
      <c r="C14708" s="1">
        <f t="shared" ca="1" si="689"/>
        <v>2.9299549096904105</v>
      </c>
    </row>
    <row r="14709" spans="1:3" x14ac:dyDescent="0.3">
      <c r="A14709" s="1">
        <f t="shared" ca="1" si="687"/>
        <v>5</v>
      </c>
      <c r="B14709" s="1">
        <f t="shared" ca="1" si="688"/>
        <v>1.8466045928466328</v>
      </c>
      <c r="C14709" s="1">
        <f t="shared" ca="1" si="689"/>
        <v>9.4337926052442906</v>
      </c>
    </row>
    <row r="14710" spans="1:3" x14ac:dyDescent="0.3">
      <c r="A14710" s="1">
        <f t="shared" ca="1" si="687"/>
        <v>2</v>
      </c>
      <c r="B14710" s="1">
        <f t="shared" ca="1" si="688"/>
        <v>2.294382218554186</v>
      </c>
      <c r="C14710" s="1">
        <f t="shared" ca="1" si="689"/>
        <v>7.6499386029942951</v>
      </c>
    </row>
    <row r="14711" spans="1:3" x14ac:dyDescent="0.3">
      <c r="A14711" s="1">
        <f t="shared" ca="1" si="687"/>
        <v>4</v>
      </c>
      <c r="B14711" s="1">
        <f t="shared" ca="1" si="688"/>
        <v>2.1613576535363004</v>
      </c>
      <c r="C14711" s="1">
        <f t="shared" ca="1" si="689"/>
        <v>6.0132517542493567</v>
      </c>
    </row>
    <row r="14712" spans="1:3" x14ac:dyDescent="0.3">
      <c r="A14712" s="1">
        <f t="shared" ca="1" si="687"/>
        <v>1</v>
      </c>
      <c r="B14712" s="1">
        <f t="shared" ca="1" si="688"/>
        <v>1.5911260616751612</v>
      </c>
      <c r="C14712" s="1">
        <f t="shared" ca="1" si="689"/>
        <v>4.6270774872209666</v>
      </c>
    </row>
    <row r="14713" spans="1:3" x14ac:dyDescent="0.3">
      <c r="A14713" s="1">
        <f t="shared" ca="1" si="687"/>
        <v>5</v>
      </c>
      <c r="B14713" s="1">
        <f t="shared" ca="1" si="688"/>
        <v>3.3364637256284664</v>
      </c>
      <c r="C14713" s="1">
        <f t="shared" ca="1" si="689"/>
        <v>5.6096810434082096</v>
      </c>
    </row>
    <row r="14714" spans="1:3" x14ac:dyDescent="0.3">
      <c r="A14714" s="1">
        <f t="shared" ca="1" si="687"/>
        <v>2</v>
      </c>
      <c r="B14714" s="1">
        <f t="shared" ca="1" si="688"/>
        <v>2.4459243249178382</v>
      </c>
      <c r="C14714" s="1">
        <f t="shared" ca="1" si="689"/>
        <v>4.0287834120689858</v>
      </c>
    </row>
    <row r="14715" spans="1:3" x14ac:dyDescent="0.3">
      <c r="A14715" s="1">
        <f t="shared" ca="1" si="687"/>
        <v>2</v>
      </c>
      <c r="B14715" s="1">
        <f t="shared" ca="1" si="688"/>
        <v>1.267145100224093</v>
      </c>
      <c r="C14715" s="1">
        <f t="shared" ca="1" si="689"/>
        <v>2.8516773204441903</v>
      </c>
    </row>
    <row r="14716" spans="1:3" x14ac:dyDescent="0.3">
      <c r="A14716" s="1">
        <f t="shared" ca="1" si="687"/>
        <v>1</v>
      </c>
      <c r="B14716" s="1">
        <f t="shared" ca="1" si="688"/>
        <v>-3.5526823739963076E-2</v>
      </c>
      <c r="C14716" s="1">
        <f t="shared" ca="1" si="689"/>
        <v>2.0847336435210435</v>
      </c>
    </row>
    <row r="14717" spans="1:3" x14ac:dyDescent="0.3">
      <c r="A14717" s="1">
        <f t="shared" ca="1" si="687"/>
        <v>5</v>
      </c>
      <c r="B14717" s="1">
        <f t="shared" ca="1" si="688"/>
        <v>1.8683451876855672</v>
      </c>
      <c r="C14717" s="1">
        <f t="shared" ca="1" si="689"/>
        <v>7.3247089963558158</v>
      </c>
    </row>
    <row r="14718" spans="1:3" x14ac:dyDescent="0.3">
      <c r="A14718" s="1">
        <f t="shared" ca="1" si="687"/>
        <v>4</v>
      </c>
      <c r="B14718" s="1">
        <f t="shared" ca="1" si="688"/>
        <v>1.7187428956232209</v>
      </c>
      <c r="C14718" s="1">
        <f t="shared" ca="1" si="689"/>
        <v>5.8226562380084248</v>
      </c>
    </row>
    <row r="14719" spans="1:3" x14ac:dyDescent="0.3">
      <c r="A14719" s="1">
        <f t="shared" ca="1" si="687"/>
        <v>4</v>
      </c>
      <c r="B14719" s="1">
        <f t="shared" ca="1" si="688"/>
        <v>1.1727398327180449</v>
      </c>
      <c r="C14719" s="1">
        <f t="shared" ca="1" si="689"/>
        <v>4.5563526966603964</v>
      </c>
    </row>
    <row r="14720" spans="1:3" x14ac:dyDescent="0.3">
      <c r="A14720" s="1">
        <f t="shared" ca="1" si="687"/>
        <v>1</v>
      </c>
      <c r="B14720" s="1">
        <f t="shared" ca="1" si="688"/>
        <v>0.36641963162303193</v>
      </c>
      <c r="C14720" s="1">
        <f t="shared" ca="1" si="689"/>
        <v>3.5779572752301756</v>
      </c>
    </row>
    <row r="14721" spans="1:3" x14ac:dyDescent="0.3">
      <c r="A14721" s="1">
        <f t="shared" ca="1" si="687"/>
        <v>1</v>
      </c>
      <c r="B14721" s="1">
        <f t="shared" ca="1" si="688"/>
        <v>-0.57339574843640384</v>
      </c>
      <c r="C14721" s="1">
        <f t="shared" ca="1" si="689"/>
        <v>2.9036487782427431</v>
      </c>
    </row>
    <row r="14722" spans="1:3" x14ac:dyDescent="0.3">
      <c r="A14722" s="1">
        <f t="shared" ca="1" si="687"/>
        <v>3</v>
      </c>
      <c r="B14722" s="1">
        <f t="shared" ca="1" si="688"/>
        <v>-1.5376424596336822</v>
      </c>
      <c r="C14722" s="1">
        <f t="shared" ca="1" si="689"/>
        <v>2.5204787604572991</v>
      </c>
    </row>
    <row r="14723" spans="1:3" x14ac:dyDescent="0.3">
      <c r="A14723" s="1">
        <f t="shared" ref="A14723:A14786" ca="1" si="690">RANDBETWEEN(1,INDIRECT(CONCATENATE("n_rules_",IFSnumber)))</f>
        <v>3</v>
      </c>
      <c r="B14723" s="1">
        <f t="shared" ref="B14723:B14786" ca="1" si="691">VLOOKUP(A14723,INDIRECT(CONCATENATE("Table", IFSnumber )),2,FALSE)*B14722+VLOOKUP(A14723,INDIRECT(CONCATENATE("Table",IFSnumber )),3,FALSE)*C14722+VLOOKUP(A14723,INDIRECT(CONCATENATE("Table",IFSnumber )),6,FALSE)</f>
        <v>-2.44008787568219</v>
      </c>
      <c r="C14723" s="1">
        <f t="shared" ref="C14723:C14786" ca="1" si="692">VLOOKUP(A14723,INDIRECT(CONCATENATE("Table", IFSnumber )),4,FALSE)*B14722+VLOOKUP(A14723,INDIRECT(CONCATENATE("Table",IFSnumber )),5,FALSE)*C14722+VLOOKUP(A14723,INDIRECT(CONCATENATE("Table",IFSnumber )),7,FALSE)</f>
        <v>2.3940979295630509</v>
      </c>
    </row>
    <row r="14724" spans="1:3" x14ac:dyDescent="0.3">
      <c r="A14724" s="1">
        <f t="shared" ca="1" si="690"/>
        <v>3</v>
      </c>
      <c r="B14724" s="1">
        <f t="shared" ca="1" si="691"/>
        <v>-3.2193367839438549</v>
      </c>
      <c r="C14724" s="1">
        <f t="shared" ca="1" si="692"/>
        <v>2.4765105425821403</v>
      </c>
    </row>
    <row r="14725" spans="1:3" x14ac:dyDescent="0.3">
      <c r="A14725" s="1">
        <f t="shared" ca="1" si="690"/>
        <v>5</v>
      </c>
      <c r="B14725" s="1">
        <f t="shared" ca="1" si="691"/>
        <v>1.7914149779664923</v>
      </c>
      <c r="C14725" s="1">
        <f t="shared" ca="1" si="692"/>
        <v>8.6536387216113368</v>
      </c>
    </row>
    <row r="14726" spans="1:3" x14ac:dyDescent="0.3">
      <c r="A14726" s="1">
        <f t="shared" ca="1" si="690"/>
        <v>4</v>
      </c>
      <c r="B14726" s="1">
        <f t="shared" ca="1" si="691"/>
        <v>2.0293447446983945</v>
      </c>
      <c r="C14726" s="1">
        <f t="shared" ca="1" si="692"/>
        <v>6.9874504710278016</v>
      </c>
    </row>
    <row r="14727" spans="1:3" x14ac:dyDescent="0.3">
      <c r="A14727" s="1">
        <f t="shared" ca="1" si="690"/>
        <v>5</v>
      </c>
      <c r="B14727" s="1">
        <f t="shared" ca="1" si="691"/>
        <v>4.6048721653038491</v>
      </c>
      <c r="C14727" s="1">
        <f t="shared" ca="1" si="692"/>
        <v>4.5146992316826662</v>
      </c>
    </row>
    <row r="14728" spans="1:3" x14ac:dyDescent="0.3">
      <c r="A14728" s="1">
        <f t="shared" ca="1" si="690"/>
        <v>2</v>
      </c>
      <c r="B14728" s="1">
        <f t="shared" ca="1" si="691"/>
        <v>3.1830282001245935</v>
      </c>
      <c r="C14728" s="1">
        <f t="shared" ca="1" si="692"/>
        <v>2.8131608618080861</v>
      </c>
    </row>
    <row r="14729" spans="1:3" x14ac:dyDescent="0.3">
      <c r="A14729" s="1">
        <f t="shared" ca="1" si="690"/>
        <v>2</v>
      </c>
      <c r="B14729" s="1">
        <f t="shared" ca="1" si="691"/>
        <v>1.5324630160063999</v>
      </c>
      <c r="C14729" s="1">
        <f t="shared" ca="1" si="692"/>
        <v>1.6446176842691678</v>
      </c>
    </row>
    <row r="14730" spans="1:3" x14ac:dyDescent="0.3">
      <c r="A14730" s="1">
        <f t="shared" ca="1" si="690"/>
        <v>4</v>
      </c>
      <c r="B14730" s="1">
        <f t="shared" ca="1" si="691"/>
        <v>-0.15658560689903878</v>
      </c>
      <c r="C14730" s="1">
        <f t="shared" ca="1" si="692"/>
        <v>0.98525592191315126</v>
      </c>
    </row>
    <row r="14731" spans="1:3" x14ac:dyDescent="0.3">
      <c r="A14731" s="1">
        <f t="shared" ca="1" si="690"/>
        <v>5</v>
      </c>
      <c r="B14731" s="1">
        <f t="shared" ca="1" si="691"/>
        <v>1.2848443875534969</v>
      </c>
      <c r="C14731" s="1">
        <f t="shared" ca="1" si="692"/>
        <v>7.7962253289302827</v>
      </c>
    </row>
    <row r="14732" spans="1:3" x14ac:dyDescent="0.3">
      <c r="A14732" s="1">
        <f t="shared" ca="1" si="690"/>
        <v>1</v>
      </c>
      <c r="B14732" s="1">
        <f t="shared" ca="1" si="691"/>
        <v>1.3705929556989525</v>
      </c>
      <c r="C14732" s="1">
        <f t="shared" ca="1" si="692"/>
        <v>6.3540437704914581</v>
      </c>
    </row>
    <row r="14733" spans="1:3" x14ac:dyDescent="0.3">
      <c r="A14733" s="1">
        <f t="shared" ca="1" si="690"/>
        <v>3</v>
      </c>
      <c r="B14733" s="1">
        <f t="shared" ca="1" si="691"/>
        <v>1.0353858496165287</v>
      </c>
      <c r="C14733" s="1">
        <f t="shared" ca="1" si="692"/>
        <v>5.0895049866003284</v>
      </c>
    </row>
    <row r="14734" spans="1:3" x14ac:dyDescent="0.3">
      <c r="A14734" s="1">
        <f t="shared" ca="1" si="690"/>
        <v>1</v>
      </c>
      <c r="B14734" s="1">
        <f t="shared" ca="1" si="691"/>
        <v>0.40327376800584847</v>
      </c>
      <c r="C14734" s="1">
        <f t="shared" ca="1" si="692"/>
        <v>4.0678729867873598</v>
      </c>
    </row>
    <row r="14735" spans="1:3" x14ac:dyDescent="0.3">
      <c r="A14735" s="1">
        <f t="shared" ca="1" si="690"/>
        <v>5</v>
      </c>
      <c r="B14735" s="1">
        <f t="shared" ca="1" si="691"/>
        <v>2.9402707936897854</v>
      </c>
      <c r="C14735" s="1">
        <f t="shared" ca="1" si="692"/>
        <v>6.371967813830981</v>
      </c>
    </row>
    <row r="14736" spans="1:3" x14ac:dyDescent="0.3">
      <c r="A14736" s="1">
        <f t="shared" ca="1" si="690"/>
        <v>1</v>
      </c>
      <c r="B14736" s="1">
        <f t="shared" ca="1" si="691"/>
        <v>2.3339608719499418</v>
      </c>
      <c r="C14736" s="1">
        <f t="shared" ca="1" si="692"/>
        <v>4.771680098820255</v>
      </c>
    </row>
    <row r="14737" spans="1:3" x14ac:dyDescent="0.3">
      <c r="A14737" s="1">
        <f t="shared" ca="1" si="690"/>
        <v>4</v>
      </c>
      <c r="B14737" s="1">
        <f t="shared" ca="1" si="691"/>
        <v>1.383950858442063</v>
      </c>
      <c r="C14737" s="1">
        <f t="shared" ca="1" si="692"/>
        <v>3.5174621427251846</v>
      </c>
    </row>
    <row r="14738" spans="1:3" x14ac:dyDescent="0.3">
      <c r="A14738" s="1">
        <f t="shared" ca="1" si="690"/>
        <v>3</v>
      </c>
      <c r="B14738" s="1">
        <f t="shared" ca="1" si="691"/>
        <v>0.2481002556226477</v>
      </c>
      <c r="C14738" s="1">
        <f t="shared" ca="1" si="692"/>
        <v>2.6353003198320812</v>
      </c>
    </row>
    <row r="14739" spans="1:3" x14ac:dyDescent="0.3">
      <c r="A14739" s="1">
        <f t="shared" ca="1" si="690"/>
        <v>4</v>
      </c>
      <c r="B14739" s="1">
        <f t="shared" ca="1" si="691"/>
        <v>-0.93618973153831919</v>
      </c>
      <c r="C14739" s="1">
        <f t="shared" ca="1" si="692"/>
        <v>2.1141311689177984</v>
      </c>
    </row>
    <row r="14740" spans="1:3" x14ac:dyDescent="0.3">
      <c r="A14740" s="1">
        <f t="shared" ca="1" si="690"/>
        <v>3</v>
      </c>
      <c r="B14740" s="1">
        <f t="shared" ca="1" si="691"/>
        <v>-2.0588039102215108</v>
      </c>
      <c r="C14740" s="1">
        <f t="shared" ca="1" si="692"/>
        <v>1.9152170726496598</v>
      </c>
    </row>
    <row r="14741" spans="1:3" x14ac:dyDescent="0.3">
      <c r="A14741" s="1">
        <f t="shared" ca="1" si="690"/>
        <v>4</v>
      </c>
      <c r="B14741" s="1">
        <f t="shared" ca="1" si="691"/>
        <v>-3.039901063190233</v>
      </c>
      <c r="C14741" s="1">
        <f t="shared" ca="1" si="692"/>
        <v>1.9816985388695878</v>
      </c>
    </row>
    <row r="14742" spans="1:3" x14ac:dyDescent="0.3">
      <c r="A14742" s="1">
        <f t="shared" ca="1" si="690"/>
        <v>4</v>
      </c>
      <c r="B14742" s="1">
        <f t="shared" ca="1" si="691"/>
        <v>-3.8296879723504373</v>
      </c>
      <c r="C14742" s="1">
        <f t="shared" ca="1" si="692"/>
        <v>2.2474837450582132</v>
      </c>
    </row>
    <row r="14743" spans="1:3" x14ac:dyDescent="0.3">
      <c r="A14743" s="1">
        <f t="shared" ca="1" si="690"/>
        <v>2</v>
      </c>
      <c r="B14743" s="1">
        <f t="shared" ca="1" si="691"/>
        <v>-4.4057314307224713</v>
      </c>
      <c r="C14743" s="1">
        <f t="shared" ca="1" si="692"/>
        <v>2.6448828796885437</v>
      </c>
    </row>
    <row r="14744" spans="1:3" x14ac:dyDescent="0.3">
      <c r="A14744" s="1">
        <f t="shared" ca="1" si="690"/>
        <v>5</v>
      </c>
      <c r="B14744" s="1">
        <f t="shared" ca="1" si="691"/>
        <v>1.774409516870441</v>
      </c>
      <c r="C14744" s="1">
        <f t="shared" ca="1" si="692"/>
        <v>9.1403867831434376</v>
      </c>
    </row>
    <row r="14745" spans="1:3" x14ac:dyDescent="0.3">
      <c r="A14745" s="1">
        <f t="shared" ca="1" si="690"/>
        <v>4</v>
      </c>
      <c r="B14745" s="1">
        <f t="shared" ca="1" si="691"/>
        <v>2.1523155198119825</v>
      </c>
      <c r="C14745" s="1">
        <f t="shared" ca="1" si="692"/>
        <v>7.4117082139496224</v>
      </c>
    </row>
    <row r="14746" spans="1:3" x14ac:dyDescent="0.3">
      <c r="A14746" s="1">
        <f t="shared" ca="1" si="690"/>
        <v>5</v>
      </c>
      <c r="B14746" s="1">
        <f t="shared" ca="1" si="691"/>
        <v>4.8367602345340295</v>
      </c>
      <c r="C14746" s="1">
        <f t="shared" ca="1" si="692"/>
        <v>4.2973792001804796</v>
      </c>
    </row>
    <row r="14747" spans="1:3" x14ac:dyDescent="0.3">
      <c r="A14747" s="1">
        <f t="shared" ca="1" si="690"/>
        <v>4</v>
      </c>
      <c r="B14747" s="1">
        <f t="shared" ca="1" si="691"/>
        <v>3.312961187061787</v>
      </c>
      <c r="C14747" s="1">
        <f t="shared" ca="1" si="692"/>
        <v>2.5761128212752071</v>
      </c>
    </row>
    <row r="14748" spans="1:3" x14ac:dyDescent="0.3">
      <c r="A14748" s="1">
        <f t="shared" ca="1" si="690"/>
        <v>1</v>
      </c>
      <c r="B14748" s="1">
        <f t="shared" ca="1" si="691"/>
        <v>1.5728254563325941</v>
      </c>
      <c r="C14748" s="1">
        <f t="shared" ca="1" si="692"/>
        <v>1.4121704916925693</v>
      </c>
    </row>
    <row r="14749" spans="1:3" x14ac:dyDescent="0.3">
      <c r="A14749" s="1">
        <f t="shared" ca="1" si="690"/>
        <v>1</v>
      </c>
      <c r="B14749" s="1">
        <f t="shared" ca="1" si="691"/>
        <v>-0.18874111776211744</v>
      </c>
      <c r="C14749" s="1">
        <f t="shared" ca="1" si="692"/>
        <v>0.775804720229334</v>
      </c>
    </row>
    <row r="14750" spans="1:3" x14ac:dyDescent="0.3">
      <c r="A14750" s="1">
        <f t="shared" ca="1" si="690"/>
        <v>4</v>
      </c>
      <c r="B14750" s="1">
        <f t="shared" ca="1" si="691"/>
        <v>-1.8194934770739981</v>
      </c>
      <c r="C14750" s="1">
        <f t="shared" ca="1" si="692"/>
        <v>0.59992030900506454</v>
      </c>
    </row>
    <row r="14751" spans="1:3" x14ac:dyDescent="0.3">
      <c r="A14751" s="1">
        <f t="shared" ca="1" si="690"/>
        <v>2</v>
      </c>
      <c r="B14751" s="1">
        <f t="shared" ca="1" si="691"/>
        <v>-3.2128528949036008</v>
      </c>
      <c r="C14751" s="1">
        <f t="shared" ca="1" si="692"/>
        <v>0.79420509308431397</v>
      </c>
    </row>
    <row r="14752" spans="1:3" x14ac:dyDescent="0.3">
      <c r="A14752" s="1">
        <f t="shared" ca="1" si="690"/>
        <v>3</v>
      </c>
      <c r="B14752" s="1">
        <f t="shared" ca="1" si="691"/>
        <v>-4.3064069855782581</v>
      </c>
      <c r="C14752" s="1">
        <f t="shared" ca="1" si="692"/>
        <v>1.257979913854478</v>
      </c>
    </row>
    <row r="14753" spans="1:3" x14ac:dyDescent="0.3">
      <c r="A14753" s="1">
        <f t="shared" ca="1" si="690"/>
        <v>2</v>
      </c>
      <c r="B14753" s="1">
        <f t="shared" ca="1" si="691"/>
        <v>-5.0770572590371792</v>
      </c>
      <c r="C14753" s="1">
        <f t="shared" ca="1" si="692"/>
        <v>1.8909850233528132</v>
      </c>
    </row>
    <row r="14754" spans="1:3" x14ac:dyDescent="0.3">
      <c r="A14754" s="1">
        <f t="shared" ca="1" si="690"/>
        <v>1</v>
      </c>
      <c r="B14754" s="1">
        <f t="shared" ca="1" si="691"/>
        <v>-5.5339847505316691</v>
      </c>
      <c r="C14754" s="1">
        <f t="shared" ca="1" si="692"/>
        <v>2.6016712759389633</v>
      </c>
    </row>
    <row r="14755" spans="1:3" x14ac:dyDescent="0.3">
      <c r="A14755" s="1">
        <f t="shared" ca="1" si="690"/>
        <v>3</v>
      </c>
      <c r="B14755" s="1">
        <f t="shared" ca="1" si="691"/>
        <v>-5.710519805464684</v>
      </c>
      <c r="C14755" s="1">
        <f t="shared" ca="1" si="692"/>
        <v>3.3128716391602984</v>
      </c>
    </row>
    <row r="14756" spans="1:3" x14ac:dyDescent="0.3">
      <c r="A14756" s="1">
        <f t="shared" ca="1" si="690"/>
        <v>1</v>
      </c>
      <c r="B14756" s="1">
        <f t="shared" ca="1" si="691"/>
        <v>-5.6558460585028998</v>
      </c>
      <c r="C14756" s="1">
        <f t="shared" ca="1" si="692"/>
        <v>3.9649760834302556</v>
      </c>
    </row>
    <row r="14757" spans="1:3" x14ac:dyDescent="0.3">
      <c r="A14757" s="1">
        <f t="shared" ca="1" si="690"/>
        <v>3</v>
      </c>
      <c r="B14757" s="1">
        <f t="shared" ca="1" si="691"/>
        <v>-5.427270395607108</v>
      </c>
      <c r="C14757" s="1">
        <f t="shared" ca="1" si="692"/>
        <v>4.5169136884871168</v>
      </c>
    </row>
    <row r="14758" spans="1:3" x14ac:dyDescent="0.3">
      <c r="A14758" s="1">
        <f t="shared" ca="1" si="690"/>
        <v>2</v>
      </c>
      <c r="B14758" s="1">
        <f t="shared" ca="1" si="691"/>
        <v>-5.0835764384659798</v>
      </c>
      <c r="C14758" s="1">
        <f t="shared" ca="1" si="692"/>
        <v>4.9453599351887769</v>
      </c>
    </row>
    <row r="14759" spans="1:3" x14ac:dyDescent="0.3">
      <c r="A14759" s="1">
        <f t="shared" ca="1" si="690"/>
        <v>4</v>
      </c>
      <c r="B14759" s="1">
        <f t="shared" ca="1" si="691"/>
        <v>-4.6797704141121059</v>
      </c>
      <c r="C14759" s="1">
        <f t="shared" ca="1" si="692"/>
        <v>5.242640287672768</v>
      </c>
    </row>
    <row r="14760" spans="1:3" x14ac:dyDescent="0.3">
      <c r="A14760" s="1">
        <f t="shared" ca="1" si="690"/>
        <v>2</v>
      </c>
      <c r="B14760" s="1">
        <f t="shared" ca="1" si="691"/>
        <v>-4.2633413533598477</v>
      </c>
      <c r="C14760" s="1">
        <f t="shared" ca="1" si="692"/>
        <v>5.41380277968128</v>
      </c>
    </row>
    <row r="14761" spans="1:3" x14ac:dyDescent="0.3">
      <c r="A14761" s="1">
        <f t="shared" ca="1" si="690"/>
        <v>4</v>
      </c>
      <c r="B14761" s="1">
        <f t="shared" ca="1" si="691"/>
        <v>-3.8720030737485196</v>
      </c>
      <c r="C14761" s="1">
        <f t="shared" ca="1" si="692"/>
        <v>5.4732940176155527</v>
      </c>
    </row>
    <row r="14762" spans="1:3" x14ac:dyDescent="0.3">
      <c r="A14762" s="1">
        <f t="shared" ca="1" si="690"/>
        <v>4</v>
      </c>
      <c r="B14762" s="1">
        <f t="shared" ca="1" si="691"/>
        <v>-3.5327688722067276</v>
      </c>
      <c r="C14762" s="1">
        <f t="shared" ca="1" si="692"/>
        <v>5.4416071081335291</v>
      </c>
    </row>
    <row r="14763" spans="1:3" x14ac:dyDescent="0.3">
      <c r="A14763" s="1">
        <f t="shared" ca="1" si="690"/>
        <v>5</v>
      </c>
      <c r="B14763" s="1">
        <f t="shared" ca="1" si="691"/>
        <v>3.3085274301648386</v>
      </c>
      <c r="C14763" s="1">
        <f t="shared" ca="1" si="692"/>
        <v>7.6788881692626392</v>
      </c>
    </row>
    <row r="14764" spans="1:3" x14ac:dyDescent="0.3">
      <c r="A14764" s="1">
        <f t="shared" ca="1" si="690"/>
        <v>4</v>
      </c>
      <c r="B14764" s="1">
        <f t="shared" ca="1" si="691"/>
        <v>3.0052355731849048</v>
      </c>
      <c r="C14764" s="1">
        <f t="shared" ca="1" si="692"/>
        <v>5.8229202324146518</v>
      </c>
    </row>
    <row r="14765" spans="1:3" x14ac:dyDescent="0.3">
      <c r="A14765" s="1">
        <f t="shared" ca="1" si="690"/>
        <v>5</v>
      </c>
      <c r="B14765" s="1">
        <f t="shared" ca="1" si="691"/>
        <v>4.0843097205614223</v>
      </c>
      <c r="C14765" s="1">
        <f t="shared" ca="1" si="692"/>
        <v>4.5019281156296866</v>
      </c>
    </row>
    <row r="14766" spans="1:3" x14ac:dyDescent="0.3">
      <c r="A14766" s="1">
        <f t="shared" ca="1" si="690"/>
        <v>2</v>
      </c>
      <c r="B14766" s="1">
        <f t="shared" ca="1" si="691"/>
        <v>2.7504520743873648</v>
      </c>
      <c r="C14766" s="1">
        <f t="shared" ca="1" si="692"/>
        <v>2.9126634417486081</v>
      </c>
    </row>
    <row r="14767" spans="1:3" x14ac:dyDescent="0.3">
      <c r="A14767" s="1">
        <f t="shared" ca="1" si="690"/>
        <v>1</v>
      </c>
      <c r="B14767" s="1">
        <f t="shared" ca="1" si="691"/>
        <v>1.2039910898331205</v>
      </c>
      <c r="C14767" s="1">
        <f t="shared" ca="1" si="692"/>
        <v>1.8224634248444045</v>
      </c>
    </row>
    <row r="14768" spans="1:3" x14ac:dyDescent="0.3">
      <c r="A14768" s="1">
        <f t="shared" ca="1" si="690"/>
        <v>1</v>
      </c>
      <c r="B14768" s="1">
        <f t="shared" ca="1" si="691"/>
        <v>-0.37722000990975002</v>
      </c>
      <c r="C14768" s="1">
        <f t="shared" ca="1" si="692"/>
        <v>1.208699554861981</v>
      </c>
    </row>
    <row r="14769" spans="1:3" x14ac:dyDescent="0.3">
      <c r="A14769" s="1">
        <f t="shared" ca="1" si="690"/>
        <v>4</v>
      </c>
      <c r="B14769" s="1">
        <f t="shared" ca="1" si="691"/>
        <v>-1.8529853041206699</v>
      </c>
      <c r="C14769" s="1">
        <f t="shared" ca="1" si="692"/>
        <v>1.0140498981369102</v>
      </c>
    </row>
    <row r="14770" spans="1:3" x14ac:dyDescent="0.3">
      <c r="A14770" s="1">
        <f t="shared" ca="1" si="690"/>
        <v>5</v>
      </c>
      <c r="B14770" s="1">
        <f t="shared" ca="1" si="691"/>
        <v>1.1501011095652127</v>
      </c>
      <c r="C14770" s="1">
        <f t="shared" ca="1" si="692"/>
        <v>8.5722887573248681</v>
      </c>
    </row>
    <row r="14771" spans="1:3" x14ac:dyDescent="0.3">
      <c r="A14771" s="1">
        <f t="shared" ca="1" si="690"/>
        <v>4</v>
      </c>
      <c r="B14771" s="1">
        <f t="shared" ca="1" si="691"/>
        <v>1.477960502160266</v>
      </c>
      <c r="C14771" s="1">
        <f t="shared" ca="1" si="692"/>
        <v>7.053328429290902</v>
      </c>
    </row>
    <row r="14772" spans="1:3" x14ac:dyDescent="0.3">
      <c r="A14772" s="1">
        <f t="shared" ca="1" si="690"/>
        <v>2</v>
      </c>
      <c r="B14772" s="1">
        <f t="shared" ca="1" si="691"/>
        <v>1.3206629360556994</v>
      </c>
      <c r="C14772" s="1">
        <f t="shared" ca="1" si="692"/>
        <v>5.6710263211446152</v>
      </c>
    </row>
    <row r="14773" spans="1:3" x14ac:dyDescent="0.3">
      <c r="A14773" s="1">
        <f t="shared" ca="1" si="690"/>
        <v>5</v>
      </c>
      <c r="B14773" s="1">
        <f t="shared" ca="1" si="691"/>
        <v>3.8564742196919992</v>
      </c>
      <c r="C14773" s="1">
        <f t="shared" ca="1" si="692"/>
        <v>5.3407650097066881</v>
      </c>
    </row>
    <row r="14774" spans="1:3" x14ac:dyDescent="0.3">
      <c r="A14774" s="1">
        <f t="shared" ca="1" si="690"/>
        <v>4</v>
      </c>
      <c r="B14774" s="1">
        <f t="shared" ca="1" si="691"/>
        <v>2.7987709512701979</v>
      </c>
      <c r="C14774" s="1">
        <f t="shared" ca="1" si="692"/>
        <v>3.6859645652037831</v>
      </c>
    </row>
    <row r="14775" spans="1:3" x14ac:dyDescent="0.3">
      <c r="A14775" s="1">
        <f t="shared" ca="1" si="690"/>
        <v>4</v>
      </c>
      <c r="B14775" s="1">
        <f t="shared" ca="1" si="691"/>
        <v>1.4614380085532075</v>
      </c>
      <c r="C14775" s="1">
        <f t="shared" ca="1" si="692"/>
        <v>2.4804883889015579</v>
      </c>
    </row>
    <row r="14776" spans="1:3" x14ac:dyDescent="0.3">
      <c r="A14776" s="1">
        <f t="shared" ca="1" si="690"/>
        <v>2</v>
      </c>
      <c r="B14776" s="1">
        <f t="shared" ca="1" si="691"/>
        <v>2.0121951772263502E-2</v>
      </c>
      <c r="C14776" s="1">
        <f t="shared" ca="1" si="692"/>
        <v>1.7226955893477092</v>
      </c>
    </row>
    <row r="14777" spans="1:3" x14ac:dyDescent="0.3">
      <c r="A14777" s="1">
        <f t="shared" ca="1" si="690"/>
        <v>5</v>
      </c>
      <c r="B14777" s="1">
        <f t="shared" ca="1" si="691"/>
        <v>1.6846399346299257</v>
      </c>
      <c r="C14777" s="1">
        <f t="shared" ca="1" si="692"/>
        <v>7.4356641535617181</v>
      </c>
    </row>
    <row r="14778" spans="1:3" x14ac:dyDescent="0.3">
      <c r="A14778" s="1">
        <f t="shared" ca="1" si="690"/>
        <v>2</v>
      </c>
      <c r="B14778" s="1">
        <f t="shared" ca="1" si="691"/>
        <v>1.5985820608987884</v>
      </c>
      <c r="C14778" s="1">
        <f t="shared" ca="1" si="692"/>
        <v>5.9575525386208037</v>
      </c>
    </row>
    <row r="14779" spans="1:3" x14ac:dyDescent="0.3">
      <c r="A14779" s="1">
        <f t="shared" ca="1" si="690"/>
        <v>3</v>
      </c>
      <c r="B14779" s="1">
        <f t="shared" ca="1" si="691"/>
        <v>1.1116820090920838</v>
      </c>
      <c r="C14779" s="1">
        <f t="shared" ca="1" si="692"/>
        <v>4.6984454824674078</v>
      </c>
    </row>
    <row r="14780" spans="1:3" x14ac:dyDescent="0.3">
      <c r="A14780" s="1">
        <f t="shared" ca="1" si="690"/>
        <v>1</v>
      </c>
      <c r="B14780" s="1">
        <f t="shared" ca="1" si="691"/>
        <v>0.3560923552003874</v>
      </c>
      <c r="C14780" s="1">
        <f t="shared" ca="1" si="692"/>
        <v>3.7137189611547017</v>
      </c>
    </row>
    <row r="14781" spans="1:3" x14ac:dyDescent="0.3">
      <c r="A14781" s="1">
        <f t="shared" ca="1" si="690"/>
        <v>4</v>
      </c>
      <c r="B14781" s="1">
        <f t="shared" ca="1" si="691"/>
        <v>-0.5436990486807507</v>
      </c>
      <c r="C14781" s="1">
        <f t="shared" ca="1" si="692"/>
        <v>3.0231667115345897</v>
      </c>
    </row>
    <row r="14782" spans="1:3" x14ac:dyDescent="0.3">
      <c r="A14782" s="1">
        <f t="shared" ca="1" si="690"/>
        <v>2</v>
      </c>
      <c r="B14782" s="1">
        <f t="shared" ca="1" si="691"/>
        <v>-1.4795344885487844</v>
      </c>
      <c r="C14782" s="1">
        <f t="shared" ca="1" si="692"/>
        <v>2.6174599439659323</v>
      </c>
    </row>
    <row r="14783" spans="1:3" x14ac:dyDescent="0.3">
      <c r="A14783" s="1">
        <f t="shared" ca="1" si="690"/>
        <v>1</v>
      </c>
      <c r="B14783" s="1">
        <f t="shared" ca="1" si="691"/>
        <v>-2.3649093870059064</v>
      </c>
      <c r="C14783" s="1">
        <f t="shared" ca="1" si="692"/>
        <v>2.4655698791608511</v>
      </c>
    </row>
    <row r="14784" spans="1:3" x14ac:dyDescent="0.3">
      <c r="A14784" s="1">
        <f t="shared" ca="1" si="690"/>
        <v>4</v>
      </c>
      <c r="B14784" s="1">
        <f t="shared" ca="1" si="691"/>
        <v>-3.1372699382350251</v>
      </c>
      <c r="C14784" s="1">
        <f t="shared" ca="1" si="692"/>
        <v>2.5223126071242055</v>
      </c>
    </row>
    <row r="14785" spans="1:3" x14ac:dyDescent="0.3">
      <c r="A14785" s="1">
        <f t="shared" ca="1" si="690"/>
        <v>5</v>
      </c>
      <c r="B14785" s="1">
        <f t="shared" ca="1" si="691"/>
        <v>1.8225215085725432</v>
      </c>
      <c r="C14785" s="1">
        <f t="shared" ca="1" si="692"/>
        <v>8.5982658022837395</v>
      </c>
    </row>
    <row r="14786" spans="1:3" x14ac:dyDescent="0.3">
      <c r="A14786" s="1">
        <f t="shared" ca="1" si="690"/>
        <v>3</v>
      </c>
      <c r="B14786" s="1">
        <f t="shared" ca="1" si="691"/>
        <v>2.0393953378605181</v>
      </c>
      <c r="C14786" s="1">
        <f t="shared" ca="1" si="692"/>
        <v>6.9329919575426588</v>
      </c>
    </row>
    <row r="14787" spans="1:3" x14ac:dyDescent="0.3">
      <c r="A14787" s="1">
        <f t="shared" ref="A14787:A14850" ca="1" si="693">RANDBETWEEN(1,INDIRECT(CONCATENATE("n_rules_",IFSnumber)))</f>
        <v>1</v>
      </c>
      <c r="B14787" s="1">
        <f t="shared" ref="B14787:B14850" ca="1" si="694">VLOOKUP(A14787,INDIRECT(CONCATENATE("Table", IFSnumber )),2,FALSE)*B14786+VLOOKUP(A14787,INDIRECT(CONCATENATE("Table",IFSnumber )),3,FALSE)*C14786+VLOOKUP(A14787,INDIRECT(CONCATENATE("Table",IFSnumber )),6,FALSE)</f>
        <v>1.7494607342793842</v>
      </c>
      <c r="C14787" s="1">
        <f t="shared" ref="C14787:C14850" ca="1" si="695">VLOOKUP(A14787,INDIRECT(CONCATENATE("Table", IFSnumber )),4,FALSE)*B14786+VLOOKUP(A14787,INDIRECT(CONCATENATE("Table",IFSnumber )),5,FALSE)*C14786+VLOOKUP(A14787,INDIRECT(CONCATENATE("Table",IFSnumber )),7,FALSE)</f>
        <v>5.4478133413111216</v>
      </c>
    </row>
    <row r="14788" spans="1:3" x14ac:dyDescent="0.3">
      <c r="A14788" s="1">
        <f t="shared" ca="1" si="693"/>
        <v>5</v>
      </c>
      <c r="B14788" s="1">
        <f t="shared" ca="1" si="694"/>
        <v>3.7780337749993085</v>
      </c>
      <c r="C14788" s="1">
        <f t="shared" ca="1" si="695"/>
        <v>5.2261753809820384</v>
      </c>
    </row>
    <row r="14789" spans="1:3" x14ac:dyDescent="0.3">
      <c r="A14789" s="1">
        <f t="shared" ca="1" si="693"/>
        <v>3</v>
      </c>
      <c r="B14789" s="1">
        <f t="shared" ca="1" si="694"/>
        <v>2.7018814902177928</v>
      </c>
      <c r="C14789" s="1">
        <f t="shared" ca="1" si="695"/>
        <v>3.6035929519079128</v>
      </c>
    </row>
    <row r="14790" spans="1:3" x14ac:dyDescent="0.3">
      <c r="A14790" s="1">
        <f t="shared" ca="1" si="693"/>
        <v>5</v>
      </c>
      <c r="B14790" s="1">
        <f t="shared" ca="1" si="694"/>
        <v>2.9012891677331045</v>
      </c>
      <c r="C14790" s="1">
        <f t="shared" ca="1" si="695"/>
        <v>5.4810637591984914</v>
      </c>
    </row>
    <row r="14791" spans="1:3" x14ac:dyDescent="0.3">
      <c r="A14791" s="1">
        <f t="shared" ca="1" si="693"/>
        <v>4</v>
      </c>
      <c r="B14791" s="1">
        <f t="shared" ca="1" si="694"/>
        <v>2.0511117812342032</v>
      </c>
      <c r="C14791" s="1">
        <f t="shared" ca="1" si="695"/>
        <v>4.0100401889603647</v>
      </c>
    </row>
    <row r="14792" spans="1:3" x14ac:dyDescent="0.3">
      <c r="A14792" s="1">
        <f t="shared" ca="1" si="693"/>
        <v>2</v>
      </c>
      <c r="B14792" s="1">
        <f t="shared" ca="1" si="694"/>
        <v>0.93651548030753262</v>
      </c>
      <c r="C14792" s="1">
        <f t="shared" ca="1" si="695"/>
        <v>2.9193163289212114</v>
      </c>
    </row>
    <row r="14793" spans="1:3" x14ac:dyDescent="0.3">
      <c r="A14793" s="1">
        <f t="shared" ca="1" si="693"/>
        <v>5</v>
      </c>
      <c r="B14793" s="1">
        <f t="shared" ca="1" si="694"/>
        <v>2.3889568700497104</v>
      </c>
      <c r="C14793" s="1">
        <f t="shared" ca="1" si="695"/>
        <v>6.558502286248423</v>
      </c>
    </row>
    <row r="14794" spans="1:3" x14ac:dyDescent="0.3">
      <c r="A14794" s="1">
        <f t="shared" ca="1" si="693"/>
        <v>1</v>
      </c>
      <c r="B14794" s="1">
        <f t="shared" ca="1" si="694"/>
        <v>1.9321334251436661</v>
      </c>
      <c r="C14794" s="1">
        <f t="shared" ca="1" si="695"/>
        <v>5.0499521232437399</v>
      </c>
    </row>
    <row r="14795" spans="1:3" x14ac:dyDescent="0.3">
      <c r="A14795" s="1">
        <f t="shared" ca="1" si="693"/>
        <v>2</v>
      </c>
      <c r="B14795" s="1">
        <f t="shared" ca="1" si="694"/>
        <v>1.1311288463320806</v>
      </c>
      <c r="C14795" s="1">
        <f t="shared" ca="1" si="695"/>
        <v>3.8432707207074368</v>
      </c>
    </row>
    <row r="14796" spans="1:3" x14ac:dyDescent="0.3">
      <c r="A14796" s="1">
        <f t="shared" ca="1" si="693"/>
        <v>4</v>
      </c>
      <c r="B14796" s="1">
        <f t="shared" ca="1" si="694"/>
        <v>0.13144786529951547</v>
      </c>
      <c r="C14796" s="1">
        <f t="shared" ca="1" si="695"/>
        <v>2.9705491842906935</v>
      </c>
    </row>
    <row r="14797" spans="1:3" x14ac:dyDescent="0.3">
      <c r="A14797" s="1">
        <f t="shared" ca="1" si="693"/>
        <v>2</v>
      </c>
      <c r="B14797" s="1">
        <f t="shared" ca="1" si="694"/>
        <v>-0.93797151601460582</v>
      </c>
      <c r="C14797" s="1">
        <f t="shared" ca="1" si="695"/>
        <v>2.428623235560758</v>
      </c>
    </row>
    <row r="14798" spans="1:3" x14ac:dyDescent="0.3">
      <c r="A14798" s="1">
        <f t="shared" ca="1" si="693"/>
        <v>1</v>
      </c>
      <c r="B14798" s="1">
        <f t="shared" ca="1" si="694"/>
        <v>-1.9717653591508273</v>
      </c>
      <c r="C14798" s="1">
        <f t="shared" ca="1" si="695"/>
        <v>2.1873788424647733</v>
      </c>
    </row>
    <row r="14799" spans="1:3" x14ac:dyDescent="0.3">
      <c r="A14799" s="1">
        <f t="shared" ca="1" si="693"/>
        <v>2</v>
      </c>
      <c r="B14799" s="1">
        <f t="shared" ca="1" si="694"/>
        <v>-2.8915809136996824</v>
      </c>
      <c r="C14799" s="1">
        <f t="shared" ca="1" si="695"/>
        <v>2.1984179078546138</v>
      </c>
    </row>
    <row r="14800" spans="1:3" x14ac:dyDescent="0.3">
      <c r="A14800" s="1">
        <f t="shared" ca="1" si="693"/>
        <v>4</v>
      </c>
      <c r="B14800" s="1">
        <f t="shared" ca="1" si="694"/>
        <v>-3.6464702949044439</v>
      </c>
      <c r="C14800" s="1">
        <f t="shared" ca="1" si="695"/>
        <v>2.4032769998326144</v>
      </c>
    </row>
    <row r="14801" spans="1:3" x14ac:dyDescent="0.3">
      <c r="A14801" s="1">
        <f t="shared" ca="1" si="693"/>
        <v>3</v>
      </c>
      <c r="B14801" s="1">
        <f t="shared" ca="1" si="694"/>
        <v>-4.2109019222941919</v>
      </c>
      <c r="C14801" s="1">
        <f t="shared" ca="1" si="695"/>
        <v>2.7406135579431252</v>
      </c>
    </row>
    <row r="14802" spans="1:3" x14ac:dyDescent="0.3">
      <c r="A14802" s="1">
        <f t="shared" ca="1" si="693"/>
        <v>5</v>
      </c>
      <c r="B14802" s="1">
        <f t="shared" ca="1" si="694"/>
        <v>1.8414820418409197</v>
      </c>
      <c r="C14802" s="1">
        <f t="shared" ca="1" si="695"/>
        <v>9.0138425731384935</v>
      </c>
    </row>
    <row r="14803" spans="1:3" x14ac:dyDescent="0.3">
      <c r="A14803" s="1">
        <f t="shared" ca="1" si="693"/>
        <v>3</v>
      </c>
      <c r="B14803" s="1">
        <f t="shared" ca="1" si="694"/>
        <v>2.1719751598212342</v>
      </c>
      <c r="C14803" s="1">
        <f t="shared" ca="1" si="695"/>
        <v>7.2881063783643878</v>
      </c>
    </row>
    <row r="14804" spans="1:3" x14ac:dyDescent="0.3">
      <c r="A14804" s="1">
        <f t="shared" ca="1" si="693"/>
        <v>4</v>
      </c>
      <c r="B14804" s="1">
        <f t="shared" ca="1" si="694"/>
        <v>1.9586554597048569</v>
      </c>
      <c r="C14804" s="1">
        <f t="shared" ca="1" si="695"/>
        <v>5.7265497186823477</v>
      </c>
    </row>
    <row r="14805" spans="1:3" x14ac:dyDescent="0.3">
      <c r="A14805" s="1">
        <f t="shared" ca="1" si="693"/>
        <v>4</v>
      </c>
      <c r="B14805" s="1">
        <f t="shared" ca="1" si="694"/>
        <v>1.3433984735301558</v>
      </c>
      <c r="C14805" s="1">
        <f t="shared" ca="1" si="695"/>
        <v>4.4223531615393599</v>
      </c>
    </row>
    <row r="14806" spans="1:3" x14ac:dyDescent="0.3">
      <c r="A14806" s="1">
        <f t="shared" ca="1" si="693"/>
        <v>4</v>
      </c>
      <c r="B14806" s="1">
        <f t="shared" ca="1" si="694"/>
        <v>0.46934375922158877</v>
      </c>
      <c r="C14806" s="1">
        <f t="shared" ca="1" si="695"/>
        <v>3.4259164652357574</v>
      </c>
    </row>
    <row r="14807" spans="1:3" x14ac:dyDescent="0.3">
      <c r="A14807" s="1">
        <f t="shared" ca="1" si="693"/>
        <v>3</v>
      </c>
      <c r="B14807" s="1">
        <f t="shared" ca="1" si="694"/>
        <v>-0.53136719198485971</v>
      </c>
      <c r="C14807" s="1">
        <f t="shared" ca="1" si="695"/>
        <v>2.7503998875281437</v>
      </c>
    </row>
    <row r="14808" spans="1:3" x14ac:dyDescent="0.3">
      <c r="A14808" s="1">
        <f t="shared" ca="1" si="693"/>
        <v>4</v>
      </c>
      <c r="B14808" s="1">
        <f t="shared" ca="1" si="694"/>
        <v>-1.5461363478204608</v>
      </c>
      <c r="C14808" s="1">
        <f t="shared" ca="1" si="695"/>
        <v>2.3791167797512638</v>
      </c>
    </row>
    <row r="14809" spans="1:3" x14ac:dyDescent="0.3">
      <c r="A14809" s="1">
        <f t="shared" ca="1" si="693"/>
        <v>4</v>
      </c>
      <c r="B14809" s="1">
        <f t="shared" ca="1" si="694"/>
        <v>-2.48687068760196</v>
      </c>
      <c r="C14809" s="1">
        <f t="shared" ca="1" si="695"/>
        <v>2.2737368317417666</v>
      </c>
    </row>
    <row r="14810" spans="1:3" x14ac:dyDescent="0.3">
      <c r="A14810" s="1">
        <f t="shared" ca="1" si="693"/>
        <v>2</v>
      </c>
      <c r="B14810" s="1">
        <f t="shared" ca="1" si="694"/>
        <v>-3.2917622659314754</v>
      </c>
      <c r="C14810" s="1">
        <f t="shared" ca="1" si="695"/>
        <v>2.3824288655470971</v>
      </c>
    </row>
    <row r="14811" spans="1:3" x14ac:dyDescent="0.3">
      <c r="A14811" s="1">
        <f t="shared" ca="1" si="693"/>
        <v>5</v>
      </c>
      <c r="B14811" s="1">
        <f t="shared" ca="1" si="694"/>
        <v>1.7360064110653477</v>
      </c>
      <c r="C14811" s="1">
        <f t="shared" ca="1" si="695"/>
        <v>8.7227780938120354</v>
      </c>
    </row>
    <row r="14812" spans="1:3" x14ac:dyDescent="0.3">
      <c r="A14812" s="1">
        <f t="shared" ca="1" si="693"/>
        <v>5</v>
      </c>
      <c r="B14812" s="1">
        <f t="shared" ca="1" si="694"/>
        <v>5.4830634714565045</v>
      </c>
      <c r="C14812" s="1">
        <f t="shared" ca="1" si="695"/>
        <v>3.9952070592531843</v>
      </c>
    </row>
    <row r="14813" spans="1:3" x14ac:dyDescent="0.3">
      <c r="A14813" s="1">
        <f t="shared" ca="1" si="693"/>
        <v>2</v>
      </c>
      <c r="B14813" s="1">
        <f t="shared" ca="1" si="694"/>
        <v>3.760523179448553</v>
      </c>
      <c r="C14813" s="1">
        <f t="shared" ca="1" si="695"/>
        <v>2.1777363542825805</v>
      </c>
    </row>
    <row r="14814" spans="1:3" x14ac:dyDescent="0.3">
      <c r="A14814" s="1">
        <f t="shared" ca="1" si="693"/>
        <v>1</v>
      </c>
      <c r="B14814" s="1">
        <f t="shared" ca="1" si="694"/>
        <v>1.829535365293925</v>
      </c>
      <c r="C14814" s="1">
        <f t="shared" ca="1" si="695"/>
        <v>0.97285634683511513</v>
      </c>
    </row>
    <row r="14815" spans="1:3" x14ac:dyDescent="0.3">
      <c r="A14815" s="1">
        <f t="shared" ca="1" si="693"/>
        <v>3</v>
      </c>
      <c r="B14815" s="1">
        <f t="shared" ca="1" si="694"/>
        <v>-0.10082845740366131</v>
      </c>
      <c r="C14815" s="1">
        <f t="shared" ca="1" si="695"/>
        <v>0.34163899254350905</v>
      </c>
    </row>
    <row r="14816" spans="1:3" x14ac:dyDescent="0.3">
      <c r="A14816" s="1">
        <f t="shared" ca="1" si="693"/>
        <v>4</v>
      </c>
      <c r="B14816" s="1">
        <f t="shared" ca="1" si="694"/>
        <v>-1.8692333318129302</v>
      </c>
      <c r="C14816" s="1">
        <f t="shared" ca="1" si="695"/>
        <v>0.20604725369395327</v>
      </c>
    </row>
    <row r="14817" spans="1:3" x14ac:dyDescent="0.3">
      <c r="A14817" s="1">
        <f t="shared" ca="1" si="693"/>
        <v>3</v>
      </c>
      <c r="B14817" s="1">
        <f t="shared" ca="1" si="694"/>
        <v>-3.3646891221678263</v>
      </c>
      <c r="C14817" s="1">
        <f t="shared" ca="1" si="695"/>
        <v>0.46438284562495546</v>
      </c>
    </row>
    <row r="14818" spans="1:3" x14ac:dyDescent="0.3">
      <c r="A14818" s="1">
        <f t="shared" ca="1" si="693"/>
        <v>5</v>
      </c>
      <c r="B14818" s="1">
        <f t="shared" ca="1" si="694"/>
        <v>0.73029005178445583</v>
      </c>
      <c r="C14818" s="1">
        <f t="shared" ca="1" si="695"/>
        <v>9.4812036495388075</v>
      </c>
    </row>
    <row r="14819" spans="1:3" x14ac:dyDescent="0.3">
      <c r="A14819" s="1">
        <f t="shared" ca="1" si="693"/>
        <v>4</v>
      </c>
      <c r="B14819" s="1">
        <f t="shared" ca="1" si="694"/>
        <v>1.3877992248166315</v>
      </c>
      <c r="C14819" s="1">
        <f t="shared" ca="1" si="695"/>
        <v>7.9279560601879169</v>
      </c>
    </row>
    <row r="14820" spans="1:3" x14ac:dyDescent="0.3">
      <c r="A14820" s="1">
        <f t="shared" ca="1" si="693"/>
        <v>3</v>
      </c>
      <c r="B14820" s="1">
        <f t="shared" ca="1" si="694"/>
        <v>1.4925080764981058</v>
      </c>
      <c r="C14820" s="1">
        <f t="shared" ca="1" si="695"/>
        <v>6.4460231571093658</v>
      </c>
    </row>
    <row r="14821" spans="1:3" x14ac:dyDescent="0.3">
      <c r="A14821" s="1">
        <f t="shared" ca="1" si="693"/>
        <v>5</v>
      </c>
      <c r="B14821" s="1">
        <f t="shared" ca="1" si="694"/>
        <v>4.2754073855047352</v>
      </c>
      <c r="C14821" s="1">
        <f t="shared" ca="1" si="695"/>
        <v>4.9682711846549088</v>
      </c>
    </row>
    <row r="14822" spans="1:3" x14ac:dyDescent="0.3">
      <c r="A14822" s="1">
        <f t="shared" ca="1" si="693"/>
        <v>2</v>
      </c>
      <c r="B14822" s="1">
        <f t="shared" ca="1" si="694"/>
        <v>3.0391726887574908</v>
      </c>
      <c r="C14822" s="1">
        <f t="shared" ca="1" si="695"/>
        <v>3.2750973645540142</v>
      </c>
    </row>
    <row r="14823" spans="1:3" x14ac:dyDescent="0.3">
      <c r="A14823" s="1">
        <f t="shared" ca="1" si="693"/>
        <v>3</v>
      </c>
      <c r="B14823" s="1">
        <f t="shared" ca="1" si="694"/>
        <v>1.5439172954268476</v>
      </c>
      <c r="C14823" s="1">
        <f t="shared" ca="1" si="695"/>
        <v>2.074369428485952</v>
      </c>
    </row>
    <row r="14824" spans="1:3" x14ac:dyDescent="0.3">
      <c r="A14824" s="1">
        <f t="shared" ca="1" si="693"/>
        <v>2</v>
      </c>
      <c r="B14824" s="1">
        <f t="shared" ca="1" si="694"/>
        <v>-2.6202259168471409E-2</v>
      </c>
      <c r="C14824" s="1">
        <f t="shared" ca="1" si="695"/>
        <v>1.3542142493439933</v>
      </c>
    </row>
    <row r="14825" spans="1:3" x14ac:dyDescent="0.3">
      <c r="A14825" s="1">
        <f t="shared" ca="1" si="693"/>
        <v>5</v>
      </c>
      <c r="B14825" s="1">
        <f t="shared" ca="1" si="694"/>
        <v>1.4885764475159089</v>
      </c>
      <c r="C14825" s="1">
        <f t="shared" ca="1" si="695"/>
        <v>7.5963575891147288</v>
      </c>
    </row>
    <row r="14826" spans="1:3" x14ac:dyDescent="0.3">
      <c r="A14826" s="1">
        <f t="shared" ca="1" si="693"/>
        <v>3</v>
      </c>
      <c r="B14826" s="1">
        <f t="shared" ca="1" si="694"/>
        <v>1.4822348709996052</v>
      </c>
      <c r="C14826" s="1">
        <f t="shared" ca="1" si="695"/>
        <v>6.1380567814735567</v>
      </c>
    </row>
    <row r="14827" spans="1:3" x14ac:dyDescent="0.3">
      <c r="A14827" s="1">
        <f t="shared" ca="1" si="693"/>
        <v>1</v>
      </c>
      <c r="B14827" s="1">
        <f t="shared" ca="1" si="694"/>
        <v>1.0666022629806691</v>
      </c>
      <c r="C14827" s="1">
        <f t="shared" ca="1" si="695"/>
        <v>4.8791427485186034</v>
      </c>
    </row>
    <row r="14828" spans="1:3" x14ac:dyDescent="0.3">
      <c r="A14828" s="1">
        <f t="shared" ca="1" si="693"/>
        <v>2</v>
      </c>
      <c r="B14828" s="1">
        <f t="shared" ca="1" si="694"/>
        <v>0.3697965786936257</v>
      </c>
      <c r="C14828" s="1">
        <f t="shared" ca="1" si="695"/>
        <v>3.8794496808493868</v>
      </c>
    </row>
    <row r="14829" spans="1:3" x14ac:dyDescent="0.3">
      <c r="A14829" s="1">
        <f t="shared" ca="1" si="693"/>
        <v>4</v>
      </c>
      <c r="B14829" s="1">
        <f t="shared" ca="1" si="694"/>
        <v>-0.48576448942754791</v>
      </c>
      <c r="C14829" s="1">
        <f t="shared" ca="1" si="695"/>
        <v>3.1634808309914018</v>
      </c>
    </row>
    <row r="14830" spans="1:3" x14ac:dyDescent="0.3">
      <c r="A14830" s="1">
        <f t="shared" ca="1" si="693"/>
        <v>2</v>
      </c>
      <c r="B14830" s="1">
        <f t="shared" ca="1" si="694"/>
        <v>-1.3923038025562688</v>
      </c>
      <c r="C14830" s="1">
        <f t="shared" ca="1" si="695"/>
        <v>2.7264169534530893</v>
      </c>
    </row>
    <row r="14831" spans="1:3" x14ac:dyDescent="0.3">
      <c r="A14831" s="1">
        <f t="shared" ca="1" si="693"/>
        <v>3</v>
      </c>
      <c r="B14831" s="1">
        <f t="shared" ca="1" si="694"/>
        <v>-2.2623612934113586</v>
      </c>
      <c r="C14831" s="1">
        <f t="shared" ca="1" si="695"/>
        <v>2.5412072215978667</v>
      </c>
    </row>
    <row r="14832" spans="1:3" x14ac:dyDescent="0.3">
      <c r="A14832" s="1">
        <f t="shared" ca="1" si="693"/>
        <v>5</v>
      </c>
      <c r="B14832" s="1">
        <f t="shared" ca="1" si="694"/>
        <v>1.9095953118738218</v>
      </c>
      <c r="C14832" s="1">
        <f t="shared" ca="1" si="695"/>
        <v>8.1852673362785033</v>
      </c>
    </row>
    <row r="14833" spans="1:3" x14ac:dyDescent="0.3">
      <c r="A14833" s="1">
        <f t="shared" ca="1" si="693"/>
        <v>4</v>
      </c>
      <c r="B14833" s="1">
        <f t="shared" ca="1" si="694"/>
        <v>1.9949212629512945</v>
      </c>
      <c r="C14833" s="1">
        <f t="shared" ca="1" si="695"/>
        <v>6.5575897353820514</v>
      </c>
    </row>
    <row r="14834" spans="1:3" x14ac:dyDescent="0.3">
      <c r="A14834" s="1">
        <f t="shared" ca="1" si="693"/>
        <v>4</v>
      </c>
      <c r="B14834" s="1">
        <f t="shared" ca="1" si="694"/>
        <v>1.607162108894425</v>
      </c>
      <c r="C14834" s="1">
        <f t="shared" ca="1" si="695"/>
        <v>5.1328353836350429</v>
      </c>
    </row>
    <row r="14835" spans="1:3" x14ac:dyDescent="0.3">
      <c r="A14835" s="1">
        <f t="shared" ca="1" si="693"/>
        <v>2</v>
      </c>
      <c r="B14835" s="1">
        <f t="shared" ca="1" si="694"/>
        <v>0.88665410407070699</v>
      </c>
      <c r="C14835" s="1">
        <f t="shared" ca="1" si="695"/>
        <v>3.9839046276913415</v>
      </c>
    </row>
    <row r="14836" spans="1:3" x14ac:dyDescent="0.3">
      <c r="A14836" s="1">
        <f t="shared" ca="1" si="693"/>
        <v>1</v>
      </c>
      <c r="B14836" s="1">
        <f t="shared" ca="1" si="694"/>
        <v>-3.0439094280117374E-2</v>
      </c>
      <c r="C14836" s="1">
        <f t="shared" ca="1" si="695"/>
        <v>3.1439979590586038</v>
      </c>
    </row>
    <row r="14837" spans="1:3" x14ac:dyDescent="0.3">
      <c r="A14837" s="1">
        <f t="shared" ca="1" si="693"/>
        <v>1</v>
      </c>
      <c r="B14837" s="1">
        <f t="shared" ca="1" si="694"/>
        <v>-1.0225650085578486</v>
      </c>
      <c r="C14837" s="1">
        <f t="shared" ca="1" si="695"/>
        <v>2.6128933681365334</v>
      </c>
    </row>
    <row r="14838" spans="1:3" x14ac:dyDescent="0.3">
      <c r="A14838" s="1">
        <f t="shared" ca="1" si="693"/>
        <v>2</v>
      </c>
      <c r="B14838" s="1">
        <f t="shared" ca="1" si="694"/>
        <v>-1.9896178820543722</v>
      </c>
      <c r="C14838" s="1">
        <f t="shared" ca="1" si="695"/>
        <v>2.3645878122640811</v>
      </c>
    </row>
    <row r="14839" spans="1:3" x14ac:dyDescent="0.3">
      <c r="A14839" s="1">
        <f t="shared" ca="1" si="693"/>
        <v>1</v>
      </c>
      <c r="B14839" s="1">
        <f t="shared" ca="1" si="694"/>
        <v>-2.8564211477062189</v>
      </c>
      <c r="C14839" s="1">
        <f t="shared" ca="1" si="695"/>
        <v>2.3553524569657123</v>
      </c>
    </row>
    <row r="14840" spans="1:3" x14ac:dyDescent="0.3">
      <c r="A14840" s="1">
        <f t="shared" ca="1" si="693"/>
        <v>3</v>
      </c>
      <c r="B14840" s="1">
        <f t="shared" ca="1" si="694"/>
        <v>-3.5733302696159077</v>
      </c>
      <c r="C14840" s="1">
        <f t="shared" ca="1" si="695"/>
        <v>2.5314334876356797</v>
      </c>
    </row>
    <row r="14841" spans="1:3" x14ac:dyDescent="0.3">
      <c r="A14841" s="1">
        <f t="shared" ca="1" si="693"/>
        <v>4</v>
      </c>
      <c r="B14841" s="1">
        <f t="shared" ca="1" si="694"/>
        <v>-4.1145623050451254</v>
      </c>
      <c r="C14841" s="1">
        <f t="shared" ca="1" si="695"/>
        <v>2.835835146579639</v>
      </c>
    </row>
    <row r="14842" spans="1:3" x14ac:dyDescent="0.3">
      <c r="A14842" s="1">
        <f t="shared" ca="1" si="693"/>
        <v>3</v>
      </c>
      <c r="B14842" s="1">
        <f t="shared" ca="1" si="694"/>
        <v>-4.4749104033361418</v>
      </c>
      <c r="C14842" s="1">
        <f t="shared" ca="1" si="695"/>
        <v>3.2138269092309431</v>
      </c>
    </row>
    <row r="14843" spans="1:3" x14ac:dyDescent="0.3">
      <c r="A14843" s="1">
        <f t="shared" ca="1" si="693"/>
        <v>3</v>
      </c>
      <c r="B14843" s="1">
        <f t="shared" ca="1" si="694"/>
        <v>-4.6654864363077815</v>
      </c>
      <c r="C14843" s="1">
        <f t="shared" ca="1" si="695"/>
        <v>3.617005111810379</v>
      </c>
    </row>
    <row r="14844" spans="1:3" x14ac:dyDescent="0.3">
      <c r="A14844" s="1">
        <f t="shared" ca="1" si="693"/>
        <v>5</v>
      </c>
      <c r="B14844" s="1">
        <f t="shared" ca="1" si="694"/>
        <v>2.2579444404861051</v>
      </c>
      <c r="C14844" s="1">
        <f t="shared" ca="1" si="695"/>
        <v>8.8936378803228795</v>
      </c>
    </row>
    <row r="14845" spans="1:3" x14ac:dyDescent="0.3">
      <c r="A14845" s="1">
        <f t="shared" ca="1" si="693"/>
        <v>2</v>
      </c>
      <c r="B14845" s="1">
        <f t="shared" ca="1" si="694"/>
        <v>2.4813420282326542</v>
      </c>
      <c r="C14845" s="1">
        <f t="shared" ca="1" si="695"/>
        <v>7.095791598739809</v>
      </c>
    </row>
    <row r="14846" spans="1:3" x14ac:dyDescent="0.3">
      <c r="A14846" s="1">
        <f t="shared" ca="1" si="693"/>
        <v>4</v>
      </c>
      <c r="B14846" s="1">
        <f t="shared" ca="1" si="694"/>
        <v>2.1594738886239435</v>
      </c>
      <c r="C14846" s="1">
        <f t="shared" ca="1" si="695"/>
        <v>5.4946588537206544</v>
      </c>
    </row>
    <row r="14847" spans="1:3" x14ac:dyDescent="0.3">
      <c r="A14847" s="1">
        <f t="shared" ca="1" si="693"/>
        <v>4</v>
      </c>
      <c r="B14847" s="1">
        <f t="shared" ca="1" si="694"/>
        <v>1.4436271371787839</v>
      </c>
      <c r="C14847" s="1">
        <f t="shared" ca="1" si="695"/>
        <v>4.1793105497139429</v>
      </c>
    </row>
    <row r="14848" spans="1:3" x14ac:dyDescent="0.3">
      <c r="A14848" s="1">
        <f t="shared" ca="1" si="693"/>
        <v>4</v>
      </c>
      <c r="B14848" s="1">
        <f t="shared" ca="1" si="694"/>
        <v>0.48354059882836453</v>
      </c>
      <c r="C14848" s="1">
        <f t="shared" ca="1" si="695"/>
        <v>3.194596370370324</v>
      </c>
    </row>
    <row r="14849" spans="1:3" x14ac:dyDescent="0.3">
      <c r="A14849" s="1">
        <f t="shared" ca="1" si="693"/>
        <v>3</v>
      </c>
      <c r="B14849" s="1">
        <f t="shared" ca="1" si="694"/>
        <v>-0.5847678972405348</v>
      </c>
      <c r="C14849" s="1">
        <f t="shared" ca="1" si="695"/>
        <v>2.5474788820824856</v>
      </c>
    </row>
    <row r="14850" spans="1:3" x14ac:dyDescent="0.3">
      <c r="A14850" s="1">
        <f t="shared" ca="1" si="693"/>
        <v>5</v>
      </c>
      <c r="B14850" s="1">
        <f t="shared" ca="1" si="694"/>
        <v>2.0609472959931736</v>
      </c>
      <c r="C14850" s="1">
        <f t="shared" ca="1" si="695"/>
        <v>7.4046809179676583</v>
      </c>
    </row>
    <row r="14851" spans="1:3" x14ac:dyDescent="0.3">
      <c r="A14851" s="1">
        <f t="shared" ref="A14851:A14914" ca="1" si="696">RANDBETWEEN(1,INDIRECT(CONCATENATE("n_rules_",IFSnumber)))</f>
        <v>5</v>
      </c>
      <c r="B14851" s="1">
        <f t="shared" ref="B14851:B14914" ca="1" si="697">VLOOKUP(A14851,INDIRECT(CONCATENATE("Table", IFSnumber )),2,FALSE)*B14850+VLOOKUP(A14851,INDIRECT(CONCATENATE("Table",IFSnumber )),3,FALSE)*C14850+VLOOKUP(A14851,INDIRECT(CONCATENATE("Table",IFSnumber )),6,FALSE)</f>
        <v>4.8250338418020435</v>
      </c>
      <c r="C14851" s="1">
        <f t="shared" ref="C14851:C14914" ca="1" si="698">VLOOKUP(A14851,INDIRECT(CONCATENATE("Table", IFSnumber )),4,FALSE)*B14850+VLOOKUP(A14851,INDIRECT(CONCATENATE("Table",IFSnumber )),5,FALSE)*C14850+VLOOKUP(A14851,INDIRECT(CONCATENATE("Table",IFSnumber )),7,FALSE)</f>
        <v>4.3424186719810374</v>
      </c>
    </row>
    <row r="14852" spans="1:3" x14ac:dyDescent="0.3">
      <c r="A14852" s="1">
        <f t="shared" ca="1" si="696"/>
        <v>2</v>
      </c>
      <c r="B14852" s="1">
        <f t="shared" ca="1" si="697"/>
        <v>3.3159731401674559</v>
      </c>
      <c r="C14852" s="1">
        <f t="shared" ca="1" si="698"/>
        <v>2.6175258953173719</v>
      </c>
    </row>
    <row r="14853" spans="1:3" x14ac:dyDescent="0.3">
      <c r="A14853" s="1">
        <f t="shared" ca="1" si="696"/>
        <v>1</v>
      </c>
      <c r="B14853" s="1">
        <f t="shared" ca="1" si="697"/>
        <v>1.5869623271777338</v>
      </c>
      <c r="C14853" s="1">
        <f t="shared" ca="1" si="698"/>
        <v>1.4473200112594837</v>
      </c>
    </row>
    <row r="14854" spans="1:3" x14ac:dyDescent="0.3">
      <c r="A14854" s="1">
        <f t="shared" ca="1" si="696"/>
        <v>3</v>
      </c>
      <c r="B14854" s="1">
        <f t="shared" ca="1" si="697"/>
        <v>-0.16719923106460244</v>
      </c>
      <c r="C14854" s="1">
        <f t="shared" ca="1" si="698"/>
        <v>0.80317895676354023</v>
      </c>
    </row>
    <row r="14855" spans="1:3" x14ac:dyDescent="0.3">
      <c r="A14855" s="1">
        <f t="shared" ca="1" si="696"/>
        <v>2</v>
      </c>
      <c r="B14855" s="1">
        <f t="shared" ca="1" si="697"/>
        <v>-1.7940374916962816</v>
      </c>
      <c r="C14855" s="1">
        <f t="shared" ca="1" si="698"/>
        <v>0.61900273599678202</v>
      </c>
    </row>
    <row r="14856" spans="1:3" x14ac:dyDescent="0.3">
      <c r="A14856" s="1">
        <f t="shared" ca="1" si="696"/>
        <v>5</v>
      </c>
      <c r="B14856" s="1">
        <f t="shared" ca="1" si="697"/>
        <v>0.94948971995447717</v>
      </c>
      <c r="C14856" s="1">
        <f t="shared" ca="1" si="698"/>
        <v>8.6941836423861041</v>
      </c>
    </row>
    <row r="14857" spans="1:3" x14ac:dyDescent="0.3">
      <c r="A14857" s="1">
        <f t="shared" ca="1" si="696"/>
        <v>1</v>
      </c>
      <c r="B14857" s="1">
        <f t="shared" ca="1" si="697"/>
        <v>1.346946505591202</v>
      </c>
      <c r="C14857" s="1">
        <f t="shared" ca="1" si="698"/>
        <v>7.2012687713093335</v>
      </c>
    </row>
    <row r="14858" spans="1:3" x14ac:dyDescent="0.3">
      <c r="A14858" s="1">
        <f t="shared" ca="1" si="696"/>
        <v>3</v>
      </c>
      <c r="B14858" s="1">
        <f t="shared" ca="1" si="697"/>
        <v>1.254332262420607</v>
      </c>
      <c r="C14858" s="1">
        <f t="shared" ca="1" si="698"/>
        <v>5.8266963669517144</v>
      </c>
    </row>
    <row r="14859" spans="1:3" x14ac:dyDescent="0.3">
      <c r="A14859" s="1">
        <f t="shared" ca="1" si="696"/>
        <v>4</v>
      </c>
      <c r="B14859" s="1">
        <f t="shared" ca="1" si="697"/>
        <v>0.79116810998048615</v>
      </c>
      <c r="C14859" s="1">
        <f t="shared" ca="1" si="698"/>
        <v>4.6584599083309719</v>
      </c>
    </row>
    <row r="14860" spans="1:3" x14ac:dyDescent="0.3">
      <c r="A14860" s="1">
        <f t="shared" ca="1" si="696"/>
        <v>2</v>
      </c>
      <c r="B14860" s="1">
        <f t="shared" ca="1" si="697"/>
        <v>8.0712124145828179E-2</v>
      </c>
      <c r="C14860" s="1">
        <f t="shared" ca="1" si="698"/>
        <v>3.7472233523778935</v>
      </c>
    </row>
    <row r="14861" spans="1:3" x14ac:dyDescent="0.3">
      <c r="A14861" s="1">
        <f t="shared" ca="1" si="696"/>
        <v>1</v>
      </c>
      <c r="B14861" s="1">
        <f t="shared" ca="1" si="697"/>
        <v>-0.76120366339364476</v>
      </c>
      <c r="C14861" s="1">
        <f t="shared" ca="1" si="698"/>
        <v>3.110597029964401</v>
      </c>
    </row>
    <row r="14862" spans="1:3" x14ac:dyDescent="0.3">
      <c r="A14862" s="1">
        <f t="shared" ca="1" si="696"/>
        <v>4</v>
      </c>
      <c r="B14862" s="1">
        <f t="shared" ca="1" si="697"/>
        <v>-1.6341690467586329</v>
      </c>
      <c r="C14862" s="1">
        <f t="shared" ca="1" si="698"/>
        <v>2.7392032852081623</v>
      </c>
    </row>
    <row r="14863" spans="1:3" x14ac:dyDescent="0.3">
      <c r="A14863" s="1">
        <f t="shared" ca="1" si="696"/>
        <v>2</v>
      </c>
      <c r="B14863" s="1">
        <f t="shared" ca="1" si="697"/>
        <v>-2.458077720889011</v>
      </c>
      <c r="C14863" s="1">
        <f t="shared" ca="1" si="698"/>
        <v>2.6036162610733324</v>
      </c>
    </row>
    <row r="14864" spans="1:3" x14ac:dyDescent="0.3">
      <c r="A14864" s="1">
        <f t="shared" ca="1" si="696"/>
        <v>3</v>
      </c>
      <c r="B14864" s="1">
        <f t="shared" ca="1" si="697"/>
        <v>-3.1751974226425448</v>
      </c>
      <c r="C14864" s="1">
        <f t="shared" ca="1" si="698"/>
        <v>2.66139593730695</v>
      </c>
    </row>
    <row r="14865" spans="1:3" x14ac:dyDescent="0.3">
      <c r="A14865" s="1">
        <f t="shared" ca="1" si="696"/>
        <v>2</v>
      </c>
      <c r="B14865" s="1">
        <f t="shared" ca="1" si="697"/>
        <v>-3.749896305022312</v>
      </c>
      <c r="C14865" s="1">
        <f t="shared" ca="1" si="698"/>
        <v>2.8636065181372454</v>
      </c>
    </row>
    <row r="14866" spans="1:3" x14ac:dyDescent="0.3">
      <c r="A14866" s="1">
        <f t="shared" ca="1" si="696"/>
        <v>2</v>
      </c>
      <c r="B14866" s="1">
        <f t="shared" ca="1" si="697"/>
        <v>-4.1665829924786282</v>
      </c>
      <c r="C14866" s="1">
        <f t="shared" ca="1" si="698"/>
        <v>3.1603915065474393</v>
      </c>
    </row>
    <row r="14867" spans="1:3" x14ac:dyDescent="0.3">
      <c r="A14867" s="1">
        <f t="shared" ca="1" si="696"/>
        <v>5</v>
      </c>
      <c r="B14867" s="1">
        <f t="shared" ca="1" si="697"/>
        <v>2.0640934363010639</v>
      </c>
      <c r="C14867" s="1">
        <f t="shared" ca="1" si="698"/>
        <v>8.8347006352374411</v>
      </c>
    </row>
    <row r="14868" spans="1:3" x14ac:dyDescent="0.3">
      <c r="A14868" s="1">
        <f t="shared" ca="1" si="696"/>
        <v>3</v>
      </c>
      <c r="B14868" s="1">
        <f t="shared" ca="1" si="697"/>
        <v>2.3050078647999657</v>
      </c>
      <c r="C14868" s="1">
        <f t="shared" ca="1" si="698"/>
        <v>7.0860216347461407</v>
      </c>
    </row>
    <row r="14869" spans="1:3" x14ac:dyDescent="0.3">
      <c r="A14869" s="1">
        <f t="shared" ca="1" si="696"/>
        <v>1</v>
      </c>
      <c r="B14869" s="1">
        <f t="shared" ca="1" si="697"/>
        <v>2.0114119478005037</v>
      </c>
      <c r="C14869" s="1">
        <f t="shared" ca="1" si="698"/>
        <v>5.5236595246455327</v>
      </c>
    </row>
    <row r="14870" spans="1:3" x14ac:dyDescent="0.3">
      <c r="A14870" s="1">
        <f t="shared" ca="1" si="696"/>
        <v>3</v>
      </c>
      <c r="B14870" s="1">
        <f t="shared" ca="1" si="697"/>
        <v>1.3297747421736952</v>
      </c>
      <c r="C14870" s="1">
        <f t="shared" ca="1" si="698"/>
        <v>4.2358132324119744</v>
      </c>
    </row>
    <row r="14871" spans="1:3" x14ac:dyDescent="0.3">
      <c r="A14871" s="1">
        <f t="shared" ca="1" si="696"/>
        <v>4</v>
      </c>
      <c r="B14871" s="1">
        <f t="shared" ca="1" si="697"/>
        <v>0.40561923725328275</v>
      </c>
      <c r="C14871" s="1">
        <f t="shared" ca="1" si="698"/>
        <v>3.2676019764223483</v>
      </c>
    </row>
    <row r="14872" spans="1:3" x14ac:dyDescent="0.3">
      <c r="A14872" s="1">
        <f t="shared" ca="1" si="696"/>
        <v>3</v>
      </c>
      <c r="B14872" s="1">
        <f t="shared" ca="1" si="697"/>
        <v>-0.62843504365914948</v>
      </c>
      <c r="C14872" s="1">
        <f t="shared" ca="1" si="698"/>
        <v>2.6271164702664556</v>
      </c>
    </row>
    <row r="14873" spans="1:3" x14ac:dyDescent="0.3">
      <c r="A14873" s="1">
        <f t="shared" ca="1" si="696"/>
        <v>3</v>
      </c>
      <c r="B14873" s="1">
        <f t="shared" ca="1" si="697"/>
        <v>-1.6608228461742218</v>
      </c>
      <c r="C14873" s="1">
        <f t="shared" ca="1" si="698"/>
        <v>2.2931874671521761</v>
      </c>
    </row>
    <row r="14874" spans="1:3" x14ac:dyDescent="0.3">
      <c r="A14874" s="1">
        <f t="shared" ca="1" si="696"/>
        <v>4</v>
      </c>
      <c r="B14874" s="1">
        <f t="shared" ca="1" si="697"/>
        <v>-2.6055637636324729</v>
      </c>
      <c r="C14874" s="1">
        <f t="shared" ca="1" si="698"/>
        <v>2.2238301108316878</v>
      </c>
    </row>
    <row r="14875" spans="1:3" x14ac:dyDescent="0.3">
      <c r="A14875" s="1">
        <f t="shared" ca="1" si="696"/>
        <v>1</v>
      </c>
      <c r="B14875" s="1">
        <f t="shared" ca="1" si="697"/>
        <v>-3.403619292520526</v>
      </c>
      <c r="C14875" s="1">
        <f t="shared" ca="1" si="698"/>
        <v>2.3645035770728242</v>
      </c>
    </row>
    <row r="14876" spans="1:3" x14ac:dyDescent="0.3">
      <c r="A14876" s="1">
        <f t="shared" ca="1" si="696"/>
        <v>3</v>
      </c>
      <c r="B14876" s="1">
        <f t="shared" ca="1" si="697"/>
        <v>-4.0216866521761094</v>
      </c>
      <c r="C14876" s="1">
        <f t="shared" ca="1" si="698"/>
        <v>2.6555372045887444</v>
      </c>
    </row>
    <row r="14877" spans="1:3" x14ac:dyDescent="0.3">
      <c r="A14877" s="1">
        <f t="shared" ca="1" si="696"/>
        <v>1</v>
      </c>
      <c r="B14877" s="1">
        <f t="shared" ca="1" si="697"/>
        <v>-4.449114881792374</v>
      </c>
      <c r="C14877" s="1">
        <f t="shared" ca="1" si="698"/>
        <v>3.0382920149741719</v>
      </c>
    </row>
    <row r="14878" spans="1:3" x14ac:dyDescent="0.3">
      <c r="A14878" s="1">
        <f t="shared" ca="1" si="696"/>
        <v>5</v>
      </c>
      <c r="B14878" s="1">
        <f t="shared" ca="1" si="697"/>
        <v>1.9755414114517871</v>
      </c>
      <c r="C14878" s="1">
        <f t="shared" ca="1" si="698"/>
        <v>9.0118905725668714</v>
      </c>
    </row>
    <row r="14879" spans="1:3" x14ac:dyDescent="0.3">
      <c r="A14879" s="1">
        <f t="shared" ca="1" si="696"/>
        <v>2</v>
      </c>
      <c r="B14879" s="1">
        <f t="shared" ca="1" si="697"/>
        <v>2.2819006531570691</v>
      </c>
      <c r="C14879" s="1">
        <f t="shared" ca="1" si="698"/>
        <v>7.2579524924750043</v>
      </c>
    </row>
    <row r="14880" spans="1:3" x14ac:dyDescent="0.3">
      <c r="A14880" s="1">
        <f t="shared" ca="1" si="696"/>
        <v>1</v>
      </c>
      <c r="B14880" s="1">
        <f t="shared" ca="1" si="697"/>
        <v>2.0407560529020135</v>
      </c>
      <c r="C14880" s="1">
        <f t="shared" ca="1" si="698"/>
        <v>5.6771485519966234</v>
      </c>
    </row>
    <row r="14881" spans="1:3" x14ac:dyDescent="0.3">
      <c r="A14881" s="1">
        <f t="shared" ca="1" si="696"/>
        <v>2</v>
      </c>
      <c r="B14881" s="1">
        <f t="shared" ca="1" si="697"/>
        <v>1.3971525662304798</v>
      </c>
      <c r="C14881" s="1">
        <f t="shared" ca="1" si="698"/>
        <v>4.3622270395288467</v>
      </c>
    </row>
    <row r="14882" spans="1:3" x14ac:dyDescent="0.3">
      <c r="A14882" s="1">
        <f t="shared" ca="1" si="696"/>
        <v>1</v>
      </c>
      <c r="B14882" s="1">
        <f t="shared" ca="1" si="697"/>
        <v>0.49671993514434054</v>
      </c>
      <c r="C14882" s="1">
        <f t="shared" ca="1" si="698"/>
        <v>3.362541124277973</v>
      </c>
    </row>
    <row r="14883" spans="1:3" x14ac:dyDescent="0.3">
      <c r="A14883" s="1">
        <f t="shared" ca="1" si="696"/>
        <v>1</v>
      </c>
      <c r="B14883" s="1">
        <f t="shared" ca="1" si="697"/>
        <v>-0.52664279264256142</v>
      </c>
      <c r="C14883" s="1">
        <f t="shared" ca="1" si="698"/>
        <v>2.6898178231706158</v>
      </c>
    </row>
    <row r="14884" spans="1:3" x14ac:dyDescent="0.3">
      <c r="A14884" s="1">
        <f t="shared" ca="1" si="696"/>
        <v>5</v>
      </c>
      <c r="B14884" s="1">
        <f t="shared" ca="1" si="697"/>
        <v>2.1402349954658684</v>
      </c>
      <c r="C14884" s="1">
        <f t="shared" ca="1" si="698"/>
        <v>7.3239448008344166</v>
      </c>
    </row>
    <row r="14885" spans="1:3" x14ac:dyDescent="0.3">
      <c r="A14885" s="1">
        <f t="shared" ca="1" si="696"/>
        <v>3</v>
      </c>
      <c r="B14885" s="1">
        <f t="shared" ca="1" si="697"/>
        <v>1.9425851510627681</v>
      </c>
      <c r="C14885" s="1">
        <f t="shared" ca="1" si="698"/>
        <v>5.7642611086443063</v>
      </c>
    </row>
    <row r="14886" spans="1:3" x14ac:dyDescent="0.3">
      <c r="A14886" s="1">
        <f t="shared" ca="1" si="696"/>
        <v>5</v>
      </c>
      <c r="B14886" s="1">
        <f t="shared" ca="1" si="697"/>
        <v>3.9599467429249922</v>
      </c>
      <c r="C14886" s="1">
        <f t="shared" ca="1" si="698"/>
        <v>5.017040083757216</v>
      </c>
    </row>
    <row r="14887" spans="1:3" x14ac:dyDescent="0.3">
      <c r="A14887" s="1">
        <f t="shared" ca="1" si="696"/>
        <v>2</v>
      </c>
      <c r="B14887" s="1">
        <f t="shared" ca="1" si="697"/>
        <v>2.7929347089207957</v>
      </c>
      <c r="C14887" s="1">
        <f t="shared" ca="1" si="698"/>
        <v>3.3842301552296679</v>
      </c>
    </row>
    <row r="14888" spans="1:3" x14ac:dyDescent="0.3">
      <c r="A14888" s="1">
        <f t="shared" ca="1" si="696"/>
        <v>1</v>
      </c>
      <c r="B14888" s="1">
        <f t="shared" ca="1" si="697"/>
        <v>1.3717120014451705</v>
      </c>
      <c r="C14888" s="1">
        <f t="shared" ca="1" si="698"/>
        <v>2.2209694179886736</v>
      </c>
    </row>
    <row r="14889" spans="1:3" x14ac:dyDescent="0.3">
      <c r="A14889" s="1">
        <f t="shared" ca="1" si="696"/>
        <v>3</v>
      </c>
      <c r="B14889" s="1">
        <f t="shared" ca="1" si="697"/>
        <v>-0.12685482275535631</v>
      </c>
      <c r="C14889" s="1">
        <f t="shared" ca="1" si="698"/>
        <v>1.5174727724280999</v>
      </c>
    </row>
    <row r="14890" spans="1:3" x14ac:dyDescent="0.3">
      <c r="A14890" s="1">
        <f t="shared" ca="1" si="696"/>
        <v>2</v>
      </c>
      <c r="B14890" s="1">
        <f t="shared" ca="1" si="697"/>
        <v>-1.5597684338084021</v>
      </c>
      <c r="C14890" s="1">
        <f t="shared" ca="1" si="698"/>
        <v>1.2277270491796282</v>
      </c>
    </row>
    <row r="14891" spans="1:3" x14ac:dyDescent="0.3">
      <c r="A14891" s="1">
        <f t="shared" ca="1" si="696"/>
        <v>5</v>
      </c>
      <c r="B14891" s="1">
        <f t="shared" ca="1" si="697"/>
        <v>1.287307180708861</v>
      </c>
      <c r="C14891" s="1">
        <f t="shared" ca="1" si="698"/>
        <v>8.3555461498059653</v>
      </c>
    </row>
    <row r="14892" spans="1:3" x14ac:dyDescent="0.3">
      <c r="A14892" s="1">
        <f t="shared" ca="1" si="696"/>
        <v>3</v>
      </c>
      <c r="B14892" s="1">
        <f t="shared" ca="1" si="697"/>
        <v>1.5300310194830671</v>
      </c>
      <c r="C14892" s="1">
        <f t="shared" ca="1" si="698"/>
        <v>6.8368847409752123</v>
      </c>
    </row>
    <row r="14893" spans="1:3" x14ac:dyDescent="0.3">
      <c r="A14893" s="1">
        <f t="shared" ca="1" si="696"/>
        <v>2</v>
      </c>
      <c r="B14893" s="1">
        <f t="shared" ca="1" si="697"/>
        <v>1.3026595812326611</v>
      </c>
      <c r="C14893" s="1">
        <f t="shared" ca="1" si="698"/>
        <v>5.4729191525181458</v>
      </c>
    </row>
    <row r="14894" spans="1:3" x14ac:dyDescent="0.3">
      <c r="A14894" s="1">
        <f t="shared" ca="1" si="696"/>
        <v>3</v>
      </c>
      <c r="B14894" s="1">
        <f t="shared" ca="1" si="697"/>
        <v>0.7314305829996004</v>
      </c>
      <c r="C14894" s="1">
        <f t="shared" ca="1" si="698"/>
        <v>4.3424642343314463</v>
      </c>
    </row>
    <row r="14895" spans="1:3" x14ac:dyDescent="0.3">
      <c r="A14895" s="1">
        <f t="shared" ca="1" si="696"/>
        <v>3</v>
      </c>
      <c r="B14895" s="1">
        <f t="shared" ca="1" si="697"/>
        <v>-5.7446049205757133E-2</v>
      </c>
      <c r="C14895" s="1">
        <f t="shared" ca="1" si="698"/>
        <v>3.486825547803134</v>
      </c>
    </row>
    <row r="14896" spans="1:3" x14ac:dyDescent="0.3">
      <c r="A14896" s="1">
        <f t="shared" ca="1" si="696"/>
        <v>1</v>
      </c>
      <c r="B14896" s="1">
        <f t="shared" ca="1" si="697"/>
        <v>-0.94833945528604469</v>
      </c>
      <c r="C14896" s="1">
        <f t="shared" ca="1" si="698"/>
        <v>2.9148991035250185</v>
      </c>
    </row>
    <row r="14897" spans="1:3" x14ac:dyDescent="0.3">
      <c r="A14897" s="1">
        <f t="shared" ca="1" si="696"/>
        <v>2</v>
      </c>
      <c r="B14897" s="1">
        <f t="shared" ca="1" si="697"/>
        <v>-1.8434576633685529</v>
      </c>
      <c r="C14897" s="1">
        <f t="shared" ca="1" si="698"/>
        <v>2.6098190654402846</v>
      </c>
    </row>
    <row r="14898" spans="1:3" x14ac:dyDescent="0.3">
      <c r="A14898" s="1">
        <f t="shared" ca="1" si="696"/>
        <v>4</v>
      </c>
      <c r="B14898" s="1">
        <f t="shared" ca="1" si="697"/>
        <v>-2.6669593705340482</v>
      </c>
      <c r="C14898" s="1">
        <f t="shared" ca="1" si="698"/>
        <v>2.5362442777010217</v>
      </c>
    </row>
    <row r="14899" spans="1:3" x14ac:dyDescent="0.3">
      <c r="A14899" s="1">
        <f t="shared" ca="1" si="696"/>
        <v>1</v>
      </c>
      <c r="B14899" s="1">
        <f t="shared" ca="1" si="697"/>
        <v>-3.3662917217286319</v>
      </c>
      <c r="C14899" s="1">
        <f t="shared" ca="1" si="698"/>
        <v>2.6475283867960906</v>
      </c>
    </row>
    <row r="14900" spans="1:3" x14ac:dyDescent="0.3">
      <c r="A14900" s="1">
        <f t="shared" ca="1" si="696"/>
        <v>4</v>
      </c>
      <c r="B14900" s="1">
        <f t="shared" ca="1" si="697"/>
        <v>-3.9112748654525502</v>
      </c>
      <c r="C14900" s="1">
        <f t="shared" ca="1" si="698"/>
        <v>2.8922003187545959</v>
      </c>
    </row>
    <row r="14901" spans="1:3" x14ac:dyDescent="0.3">
      <c r="A14901" s="1">
        <f t="shared" ca="1" si="696"/>
        <v>4</v>
      </c>
      <c r="B14901" s="1">
        <f t="shared" ca="1" si="697"/>
        <v>-4.2915237721664763</v>
      </c>
      <c r="C14901" s="1">
        <f t="shared" ca="1" si="698"/>
        <v>3.219370303646472</v>
      </c>
    </row>
    <row r="14902" spans="1:3" x14ac:dyDescent="0.3">
      <c r="A14902" s="1">
        <f t="shared" ca="1" si="696"/>
        <v>5</v>
      </c>
      <c r="B14902" s="1">
        <f t="shared" ca="1" si="697"/>
        <v>2.0837919093394888</v>
      </c>
      <c r="C14902" s="1">
        <f t="shared" ca="1" si="698"/>
        <v>8.8703783965755783</v>
      </c>
    </row>
    <row r="14903" spans="1:3" x14ac:dyDescent="0.3">
      <c r="A14903" s="1">
        <f t="shared" ca="1" si="696"/>
        <v>4</v>
      </c>
      <c r="B14903" s="1">
        <f t="shared" ca="1" si="697"/>
        <v>2.3312815852885018</v>
      </c>
      <c r="C14903" s="1">
        <f t="shared" ca="1" si="698"/>
        <v>7.112671392783219</v>
      </c>
    </row>
    <row r="14904" spans="1:3" x14ac:dyDescent="0.3">
      <c r="A14904" s="1">
        <f t="shared" ca="1" si="696"/>
        <v>5</v>
      </c>
      <c r="B14904" s="1">
        <f t="shared" ca="1" si="697"/>
        <v>4.6967633316799304</v>
      </c>
      <c r="C14904" s="1">
        <f t="shared" ca="1" si="698"/>
        <v>4.3273283432592438</v>
      </c>
    </row>
    <row r="14905" spans="1:3" x14ac:dyDescent="0.3">
      <c r="A14905" s="1">
        <f t="shared" ca="1" si="696"/>
        <v>4</v>
      </c>
      <c r="B14905" s="1">
        <f t="shared" ca="1" si="697"/>
        <v>3.2060219067775693</v>
      </c>
      <c r="C14905" s="1">
        <f t="shared" ca="1" si="698"/>
        <v>2.6317225931590453</v>
      </c>
    </row>
    <row r="14906" spans="1:3" x14ac:dyDescent="0.3">
      <c r="A14906" s="1">
        <f t="shared" ca="1" si="696"/>
        <v>3</v>
      </c>
      <c r="B14906" s="1">
        <f t="shared" ca="1" si="697"/>
        <v>1.5003497227533822</v>
      </c>
      <c r="C14906" s="1">
        <f t="shared" ca="1" si="698"/>
        <v>1.4829364737462709</v>
      </c>
    </row>
    <row r="14907" spans="1:3" x14ac:dyDescent="0.3">
      <c r="A14907" s="1">
        <f t="shared" ca="1" si="696"/>
        <v>2</v>
      </c>
      <c r="B14907" s="1">
        <f t="shared" ca="1" si="697"/>
        <v>-0.22855095663826375</v>
      </c>
      <c r="C14907" s="1">
        <f t="shared" ca="1" si="698"/>
        <v>0.85235047251079021</v>
      </c>
    </row>
    <row r="14908" spans="1:3" x14ac:dyDescent="0.3">
      <c r="A14908" s="1">
        <f t="shared" ca="1" si="696"/>
        <v>3</v>
      </c>
      <c r="B14908" s="1">
        <f t="shared" ca="1" si="697"/>
        <v>-1.8307576122629539</v>
      </c>
      <c r="C14908" s="1">
        <f t="shared" ca="1" si="698"/>
        <v>0.67452445508118863</v>
      </c>
    </row>
    <row r="14909" spans="1:3" x14ac:dyDescent="0.3">
      <c r="A14909" s="1">
        <f t="shared" ca="1" si="696"/>
        <v>5</v>
      </c>
      <c r="B14909" s="1">
        <f t="shared" ca="1" si="697"/>
        <v>0.97517451085416273</v>
      </c>
      <c r="C14909" s="1">
        <f t="shared" ca="1" si="698"/>
        <v>8.6902428184033891</v>
      </c>
    </row>
    <row r="14910" spans="1:3" x14ac:dyDescent="0.3">
      <c r="A14910" s="1">
        <f t="shared" ca="1" si="696"/>
        <v>3</v>
      </c>
      <c r="B14910" s="1">
        <f t="shared" ca="1" si="697"/>
        <v>1.3670036157552621</v>
      </c>
      <c r="C14910" s="1">
        <f t="shared" ca="1" si="698"/>
        <v>7.192409056496734</v>
      </c>
    </row>
    <row r="14911" spans="1:3" x14ac:dyDescent="0.3">
      <c r="A14911" s="1">
        <f t="shared" ca="1" si="696"/>
        <v>4</v>
      </c>
      <c r="B14911" s="1">
        <f t="shared" ca="1" si="697"/>
        <v>1.2683674336016646</v>
      </c>
      <c r="C14911" s="1">
        <f t="shared" ca="1" si="698"/>
        <v>5.8147807720151983</v>
      </c>
    </row>
    <row r="14912" spans="1:3" x14ac:dyDescent="0.3">
      <c r="A14912" s="1">
        <f t="shared" ca="1" si="696"/>
        <v>5</v>
      </c>
      <c r="B14912" s="1">
        <f t="shared" ca="1" si="697"/>
        <v>3.9267523349495401</v>
      </c>
      <c r="C14912" s="1">
        <f t="shared" ca="1" si="698"/>
        <v>5.3107170491036007</v>
      </c>
    </row>
    <row r="14913" spans="1:3" x14ac:dyDescent="0.3">
      <c r="A14913" s="1">
        <f t="shared" ca="1" si="696"/>
        <v>5</v>
      </c>
      <c r="B14913" s="1">
        <f t="shared" ca="1" si="697"/>
        <v>3.8988021360890524</v>
      </c>
      <c r="C14913" s="1">
        <f t="shared" ca="1" si="698"/>
        <v>4.2679457207163338</v>
      </c>
    </row>
    <row r="14914" spans="1:3" x14ac:dyDescent="0.3">
      <c r="A14914" s="1">
        <f t="shared" ca="1" si="696"/>
        <v>1</v>
      </c>
      <c r="B14914" s="1">
        <f t="shared" ca="1" si="697"/>
        <v>2.5317308997852059</v>
      </c>
      <c r="C14914" s="1">
        <f t="shared" ca="1" si="698"/>
        <v>2.7498481175616485</v>
      </c>
    </row>
    <row r="14915" spans="1:3" x14ac:dyDescent="0.3">
      <c r="A14915" s="1">
        <f t="shared" ref="A14915:A14978" ca="1" si="699">RANDBETWEEN(1,INDIRECT(CONCATENATE("n_rules_",IFSnumber)))</f>
        <v>2</v>
      </c>
      <c r="B14915" s="1">
        <f t="shared" ref="B14915:B14978" ca="1" si="700">VLOOKUP(A14915,INDIRECT(CONCATENATE("Table", IFSnumber )),2,FALSE)*B14914+VLOOKUP(A14915,INDIRECT(CONCATENATE("Table",IFSnumber )),3,FALSE)*C14914+VLOOKUP(A14915,INDIRECT(CONCATENATE("Table",IFSnumber )),6,FALSE)</f>
        <v>0.97792786553873357</v>
      </c>
      <c r="C14915" s="1">
        <f t="shared" ref="C14915:C14978" ca="1" si="701">VLOOKUP(A14915,INDIRECT(CONCATENATE("Table", IFSnumber )),4,FALSE)*B14914+VLOOKUP(A14915,INDIRECT(CONCATENATE("Table",IFSnumber )),5,FALSE)*C14914+VLOOKUP(A14915,INDIRECT(CONCATENATE("Table",IFSnumber )),7,FALSE)</f>
        <v>1.7282033138547521</v>
      </c>
    </row>
    <row r="14916" spans="1:3" x14ac:dyDescent="0.3">
      <c r="A14916" s="1">
        <f t="shared" ca="1" si="699"/>
        <v>3</v>
      </c>
      <c r="B14916" s="1">
        <f t="shared" ca="1" si="700"/>
        <v>-0.59004026992251846</v>
      </c>
      <c r="C14916" s="1">
        <f t="shared" ca="1" si="701"/>
        <v>1.1752437768909612</v>
      </c>
    </row>
    <row r="14917" spans="1:3" x14ac:dyDescent="0.3">
      <c r="A14917" s="1">
        <f t="shared" ca="1" si="699"/>
        <v>4</v>
      </c>
      <c r="B14917" s="1">
        <f t="shared" ca="1" si="700"/>
        <v>-2.0377803397532599</v>
      </c>
      <c r="C14917" s="1">
        <f t="shared" ca="1" si="701"/>
        <v>1.0303290126585822</v>
      </c>
    </row>
    <row r="14918" spans="1:3" x14ac:dyDescent="0.3">
      <c r="A14918" s="1">
        <f t="shared" ca="1" si="699"/>
        <v>5</v>
      </c>
      <c r="B14918" s="1">
        <f t="shared" ca="1" si="700"/>
        <v>1.1422701054962696</v>
      </c>
      <c r="C14918" s="1">
        <f t="shared" ca="1" si="701"/>
        <v>8.6518632502836663</v>
      </c>
    </row>
    <row r="14919" spans="1:3" x14ac:dyDescent="0.3">
      <c r="A14919" s="1">
        <f t="shared" ca="1" si="699"/>
        <v>2</v>
      </c>
      <c r="B14919" s="1">
        <f t="shared" ca="1" si="700"/>
        <v>1.4939016657175641</v>
      </c>
      <c r="C14919" s="1">
        <f t="shared" ca="1" si="701"/>
        <v>7.1237594293469337</v>
      </c>
    </row>
    <row r="14920" spans="1:3" x14ac:dyDescent="0.3">
      <c r="A14920" s="1">
        <f t="shared" ca="1" si="699"/>
        <v>1</v>
      </c>
      <c r="B14920" s="1">
        <f t="shared" ca="1" si="700"/>
        <v>1.3536208899567852</v>
      </c>
      <c r="C14920" s="1">
        <f t="shared" ca="1" si="701"/>
        <v>5.7285076082142998</v>
      </c>
    </row>
    <row r="14921" spans="1:3" x14ac:dyDescent="0.3">
      <c r="A14921" s="1">
        <f t="shared" ca="1" si="699"/>
        <v>5</v>
      </c>
      <c r="B14921" s="1">
        <f t="shared" ca="1" si="700"/>
        <v>3.8893305449866169</v>
      </c>
      <c r="C14921" s="1">
        <f t="shared" ca="1" si="701"/>
        <v>5.3037610117628562</v>
      </c>
    </row>
    <row r="14922" spans="1:3" x14ac:dyDescent="0.3">
      <c r="A14922" s="1">
        <f t="shared" ca="1" si="699"/>
        <v>5</v>
      </c>
      <c r="B14922" s="1">
        <f t="shared" ca="1" si="700"/>
        <v>3.8918748278633655</v>
      </c>
      <c r="C14922" s="1">
        <f t="shared" ca="1" si="701"/>
        <v>4.2879331153149565</v>
      </c>
    </row>
    <row r="14923" spans="1:3" x14ac:dyDescent="0.3">
      <c r="A14923" s="1">
        <f t="shared" ca="1" si="699"/>
        <v>2</v>
      </c>
      <c r="B14923" s="1">
        <f t="shared" ca="1" si="700"/>
        <v>2.5316472976735325</v>
      </c>
      <c r="C14923" s="1">
        <f t="shared" ca="1" si="701"/>
        <v>2.7685921701914809</v>
      </c>
    </row>
    <row r="14924" spans="1:3" x14ac:dyDescent="0.3">
      <c r="A14924" s="1">
        <f t="shared" ca="1" si="699"/>
        <v>2</v>
      </c>
      <c r="B14924" s="1">
        <f t="shared" ca="1" si="700"/>
        <v>0.98313407245566631</v>
      </c>
      <c r="C14924" s="1">
        <f t="shared" ca="1" si="701"/>
        <v>1.7444196392233535</v>
      </c>
    </row>
    <row r="14925" spans="1:3" x14ac:dyDescent="0.3">
      <c r="A14925" s="1">
        <f t="shared" ca="1" si="699"/>
        <v>2</v>
      </c>
      <c r="B14925" s="1">
        <f t="shared" ca="1" si="700"/>
        <v>-0.58118624214781933</v>
      </c>
      <c r="C14925" s="1">
        <f t="shared" ca="1" si="701"/>
        <v>1.1881523756278729</v>
      </c>
    </row>
    <row r="14926" spans="1:3" x14ac:dyDescent="0.3">
      <c r="A14926" s="1">
        <f t="shared" ca="1" si="699"/>
        <v>1</v>
      </c>
      <c r="B14926" s="1">
        <f t="shared" ca="1" si="700"/>
        <v>-2.026851124543521</v>
      </c>
      <c r="C14926" s="1">
        <f t="shared" ca="1" si="701"/>
        <v>1.0396044804879774</v>
      </c>
    </row>
    <row r="14927" spans="1:3" x14ac:dyDescent="0.3">
      <c r="A14927" s="1">
        <f t="shared" ca="1" si="699"/>
        <v>1</v>
      </c>
      <c r="B14927" s="1">
        <f t="shared" ca="1" si="700"/>
        <v>-3.2599915038723069</v>
      </c>
      <c r="C14927" s="1">
        <f t="shared" ca="1" si="701"/>
        <v>1.2182108417210677</v>
      </c>
    </row>
    <row r="14928" spans="1:3" x14ac:dyDescent="0.3">
      <c r="A14928" s="1">
        <f t="shared" ca="1" si="699"/>
        <v>2</v>
      </c>
      <c r="B14928" s="1">
        <f t="shared" ca="1" si="700"/>
        <v>-4.2259255977981907</v>
      </c>
      <c r="C14928" s="1">
        <f t="shared" ca="1" si="701"/>
        <v>1.6344145288749323</v>
      </c>
    </row>
    <row r="14929" spans="1:3" x14ac:dyDescent="0.3">
      <c r="A14929" s="1">
        <f t="shared" ca="1" si="699"/>
        <v>4</v>
      </c>
      <c r="B14929" s="1">
        <f t="shared" ca="1" si="700"/>
        <v>-4.9047953990477318</v>
      </c>
      <c r="C14929" s="1">
        <f t="shared" ca="1" si="701"/>
        <v>2.1992091640147136</v>
      </c>
    </row>
    <row r="14930" spans="1:3" x14ac:dyDescent="0.3">
      <c r="A14930" s="1">
        <f t="shared" ca="1" si="699"/>
        <v>2</v>
      </c>
      <c r="B14930" s="1">
        <f t="shared" ca="1" si="700"/>
        <v>-5.305285327064527</v>
      </c>
      <c r="C14930" s="1">
        <f t="shared" ca="1" si="701"/>
        <v>2.8314588449293772</v>
      </c>
    </row>
    <row r="14931" spans="1:3" x14ac:dyDescent="0.3">
      <c r="A14931" s="1">
        <f t="shared" ca="1" si="699"/>
        <v>5</v>
      </c>
      <c r="B14931" s="1">
        <f t="shared" ca="1" si="700"/>
        <v>1.7922079343114263</v>
      </c>
      <c r="C14931" s="1">
        <f t="shared" ca="1" si="701"/>
        <v>9.4871956455669064</v>
      </c>
    </row>
    <row r="14932" spans="1:3" x14ac:dyDescent="0.3">
      <c r="A14932" s="1">
        <f t="shared" ca="1" si="699"/>
        <v>1</v>
      </c>
      <c r="B14932" s="1">
        <f t="shared" ca="1" si="700"/>
        <v>2.2645844574003577</v>
      </c>
      <c r="C14932" s="1">
        <f t="shared" ca="1" si="701"/>
        <v>7.7076403164883356</v>
      </c>
    </row>
    <row r="14933" spans="1:3" x14ac:dyDescent="0.3">
      <c r="A14933" s="1">
        <f t="shared" ca="1" si="699"/>
        <v>2</v>
      </c>
      <c r="B14933" s="1">
        <f t="shared" ca="1" si="700"/>
        <v>2.1530409711364218</v>
      </c>
      <c r="C14933" s="1">
        <f t="shared" ca="1" si="701"/>
        <v>6.0694448950374511</v>
      </c>
    </row>
    <row r="14934" spans="1:3" x14ac:dyDescent="0.3">
      <c r="A14934" s="1">
        <f t="shared" ca="1" si="699"/>
        <v>5</v>
      </c>
      <c r="B14934" s="1">
        <f t="shared" ca="1" si="700"/>
        <v>4.1375211895799264</v>
      </c>
      <c r="C14934" s="1">
        <f t="shared" ca="1" si="701"/>
        <v>4.8041202233830393</v>
      </c>
    </row>
    <row r="14935" spans="1:3" x14ac:dyDescent="0.3">
      <c r="A14935" s="1">
        <f t="shared" ca="1" si="699"/>
        <v>3</v>
      </c>
      <c r="B14935" s="1">
        <f t="shared" ca="1" si="700"/>
        <v>2.8793475830081308</v>
      </c>
      <c r="C14935" s="1">
        <f t="shared" ca="1" si="701"/>
        <v>3.1625180142846365</v>
      </c>
    </row>
    <row r="14936" spans="1:3" x14ac:dyDescent="0.3">
      <c r="A14936" s="1">
        <f t="shared" ca="1" si="699"/>
        <v>2</v>
      </c>
      <c r="B14936" s="1">
        <f t="shared" ca="1" si="700"/>
        <v>1.3805265998439389</v>
      </c>
      <c r="C14936" s="1">
        <f t="shared" ca="1" si="701"/>
        <v>2.01101680104731</v>
      </c>
    </row>
    <row r="14937" spans="1:3" x14ac:dyDescent="0.3">
      <c r="A14937" s="1">
        <f t="shared" ca="1" si="699"/>
        <v>4</v>
      </c>
      <c r="B14937" s="1">
        <f t="shared" ca="1" si="700"/>
        <v>-0.17867748647506354</v>
      </c>
      <c r="C14937" s="1">
        <f t="shared" ca="1" si="701"/>
        <v>1.3341603960610222</v>
      </c>
    </row>
    <row r="14938" spans="1:3" x14ac:dyDescent="0.3">
      <c r="A14938" s="1">
        <f t="shared" ca="1" si="699"/>
        <v>4</v>
      </c>
      <c r="B14938" s="1">
        <f t="shared" ca="1" si="700"/>
        <v>-1.6540633790467902</v>
      </c>
      <c r="C14938" s="1">
        <f t="shared" ca="1" si="701"/>
        <v>1.0803131954981773</v>
      </c>
    </row>
    <row r="14939" spans="1:3" x14ac:dyDescent="0.3">
      <c r="A14939" s="1">
        <f t="shared" ca="1" si="699"/>
        <v>3</v>
      </c>
      <c r="B14939" s="1">
        <f t="shared" ca="1" si="700"/>
        <v>-2.9413302430419437</v>
      </c>
      <c r="C14939" s="1">
        <f t="shared" ca="1" si="701"/>
        <v>1.1742312452102035</v>
      </c>
    </row>
    <row r="14940" spans="1:3" x14ac:dyDescent="0.3">
      <c r="A14940" s="1">
        <f t="shared" ca="1" si="699"/>
        <v>2</v>
      </c>
      <c r="B14940" s="1">
        <f t="shared" ca="1" si="700"/>
        <v>-3.9757022278275294</v>
      </c>
      <c r="C14940" s="1">
        <f t="shared" ca="1" si="701"/>
        <v>1.5287410054371522</v>
      </c>
    </row>
    <row r="14941" spans="1:3" x14ac:dyDescent="0.3">
      <c r="A14941" s="1">
        <f t="shared" ca="1" si="699"/>
        <v>3</v>
      </c>
      <c r="B14941" s="1">
        <f t="shared" ca="1" si="700"/>
        <v>-4.7283323140165763</v>
      </c>
      <c r="C14941" s="1">
        <f t="shared" ca="1" si="701"/>
        <v>2.054752384687041</v>
      </c>
    </row>
    <row r="14942" spans="1:3" x14ac:dyDescent="0.3">
      <c r="A14942" s="1">
        <f t="shared" ca="1" si="699"/>
        <v>1</v>
      </c>
      <c r="B14942" s="1">
        <f t="shared" ca="1" si="700"/>
        <v>-5.2005208692231912</v>
      </c>
      <c r="C14942" s="1">
        <f t="shared" ca="1" si="701"/>
        <v>2.6691483548939354</v>
      </c>
    </row>
    <row r="14943" spans="1:3" x14ac:dyDescent="0.3">
      <c r="A14943" s="1">
        <f t="shared" ca="1" si="699"/>
        <v>5</v>
      </c>
      <c r="B14943" s="1">
        <f t="shared" ca="1" si="700"/>
        <v>1.7168938849514119</v>
      </c>
      <c r="C14943" s="1">
        <f t="shared" ca="1" si="701"/>
        <v>9.4999138982879572</v>
      </c>
    </row>
    <row r="14944" spans="1:3" x14ac:dyDescent="0.3">
      <c r="A14944" s="1">
        <f t="shared" ca="1" si="699"/>
        <v>1</v>
      </c>
      <c r="B14944" s="1">
        <f t="shared" ca="1" si="700"/>
        <v>2.206099379914833</v>
      </c>
      <c r="C14944" s="1">
        <f t="shared" ca="1" si="701"/>
        <v>7.7346240421787638</v>
      </c>
    </row>
    <row r="14945" spans="1:3" x14ac:dyDescent="0.3">
      <c r="A14945" s="1">
        <f t="shared" ca="1" si="699"/>
        <v>3</v>
      </c>
      <c r="B14945" s="1">
        <f t="shared" ca="1" si="700"/>
        <v>2.1124389153462211</v>
      </c>
      <c r="C14945" s="1">
        <f t="shared" ca="1" si="701"/>
        <v>6.1051832490754085</v>
      </c>
    </row>
    <row r="14946" spans="1:3" x14ac:dyDescent="0.3">
      <c r="A14946" s="1">
        <f t="shared" ca="1" si="699"/>
        <v>5</v>
      </c>
      <c r="B14946" s="1">
        <f t="shared" ca="1" si="700"/>
        <v>4.1525564185047408</v>
      </c>
      <c r="C14946" s="1">
        <f t="shared" ca="1" si="701"/>
        <v>4.8094539065297477</v>
      </c>
    </row>
    <row r="14947" spans="1:3" x14ac:dyDescent="0.3">
      <c r="A14947" s="1">
        <f t="shared" ca="1" si="699"/>
        <v>5</v>
      </c>
      <c r="B14947" s="1">
        <f t="shared" ca="1" si="700"/>
        <v>3.6575822320293705</v>
      </c>
      <c r="C14947" s="1">
        <f t="shared" ca="1" si="701"/>
        <v>4.3525638776752604</v>
      </c>
    </row>
    <row r="14948" spans="1:3" x14ac:dyDescent="0.3">
      <c r="A14948" s="1">
        <f t="shared" ca="1" si="699"/>
        <v>3</v>
      </c>
      <c r="B14948" s="1">
        <f t="shared" ca="1" si="700"/>
        <v>2.3567617672437642</v>
      </c>
      <c r="C14948" s="1">
        <f t="shared" ca="1" si="701"/>
        <v>2.874197041316696</v>
      </c>
    </row>
    <row r="14949" spans="1:3" x14ac:dyDescent="0.3">
      <c r="A14949" s="1">
        <f t="shared" ca="1" si="699"/>
        <v>5</v>
      </c>
      <c r="B14949" s="1">
        <f t="shared" ca="1" si="700"/>
        <v>2.4908182428796444</v>
      </c>
      <c r="C14949" s="1">
        <f t="shared" ca="1" si="701"/>
        <v>5.9167107306805189</v>
      </c>
    </row>
    <row r="14950" spans="1:3" x14ac:dyDescent="0.3">
      <c r="A14950" s="1">
        <f t="shared" ca="1" si="699"/>
        <v>4</v>
      </c>
      <c r="B14950" s="1">
        <f t="shared" ca="1" si="700"/>
        <v>1.835456620196757</v>
      </c>
      <c r="C14950" s="1">
        <f t="shared" ca="1" si="701"/>
        <v>4.4736872894301225</v>
      </c>
    </row>
    <row r="14951" spans="1:3" x14ac:dyDescent="0.3">
      <c r="A14951" s="1">
        <f t="shared" ca="1" si="699"/>
        <v>3</v>
      </c>
      <c r="B14951" s="1">
        <f t="shared" ca="1" si="700"/>
        <v>0.889282945321763</v>
      </c>
      <c r="C14951" s="1">
        <f t="shared" ca="1" si="701"/>
        <v>3.3657927366786327</v>
      </c>
    </row>
    <row r="14952" spans="1:3" x14ac:dyDescent="0.3">
      <c r="A14952" s="1">
        <f t="shared" ca="1" si="699"/>
        <v>5</v>
      </c>
      <c r="B14952" s="1">
        <f t="shared" ca="1" si="700"/>
        <v>2.6173964104461702</v>
      </c>
      <c r="C14952" s="1">
        <f t="shared" ca="1" si="701"/>
        <v>6.4117439753006531</v>
      </c>
    </row>
    <row r="14953" spans="1:3" x14ac:dyDescent="0.3">
      <c r="A14953" s="1">
        <f t="shared" ca="1" si="699"/>
        <v>5</v>
      </c>
      <c r="B14953" s="1">
        <f t="shared" ca="1" si="700"/>
        <v>4.3568444861468407</v>
      </c>
      <c r="C14953" s="1">
        <f t="shared" ca="1" si="701"/>
        <v>4.4593977810534069</v>
      </c>
    </row>
    <row r="14954" spans="1:3" x14ac:dyDescent="0.3">
      <c r="A14954" s="1">
        <f t="shared" ca="1" si="699"/>
        <v>2</v>
      </c>
      <c r="B14954" s="1">
        <f t="shared" ca="1" si="700"/>
        <v>2.9630716618032693</v>
      </c>
      <c r="C14954" s="1">
        <f t="shared" ca="1" si="701"/>
        <v>2.818037144335455</v>
      </c>
    </row>
    <row r="14955" spans="1:3" x14ac:dyDescent="0.3">
      <c r="A14955" s="1">
        <f t="shared" ca="1" si="699"/>
        <v>1</v>
      </c>
      <c r="B14955" s="1">
        <f t="shared" ca="1" si="700"/>
        <v>1.3525748740849057</v>
      </c>
      <c r="C14955" s="1">
        <f t="shared" ca="1" si="701"/>
        <v>1.6955386489631346</v>
      </c>
    </row>
    <row r="14956" spans="1:3" x14ac:dyDescent="0.3">
      <c r="A14956" s="1">
        <f t="shared" ca="1" si="699"/>
        <v>5</v>
      </c>
      <c r="B14956" s="1">
        <f t="shared" ca="1" si="700"/>
        <v>1.7881097789312284</v>
      </c>
      <c r="C14956" s="1">
        <f t="shared" ca="1" si="701"/>
        <v>6.827813194507633</v>
      </c>
    </row>
    <row r="14957" spans="1:3" x14ac:dyDescent="0.3">
      <c r="A14957" s="1">
        <f t="shared" ca="1" si="699"/>
        <v>1</v>
      </c>
      <c r="B14957" s="1">
        <f t="shared" ca="1" si="700"/>
        <v>1.5127825896668672</v>
      </c>
      <c r="C14957" s="1">
        <f t="shared" ca="1" si="701"/>
        <v>5.4102775479501766</v>
      </c>
    </row>
    <row r="14958" spans="1:3" x14ac:dyDescent="0.3">
      <c r="A14958" s="1">
        <f t="shared" ca="1" si="699"/>
        <v>3</v>
      </c>
      <c r="B14958" s="1">
        <f t="shared" ca="1" si="700"/>
        <v>0.88695838956165596</v>
      </c>
      <c r="C14958" s="1">
        <f t="shared" ca="1" si="701"/>
        <v>4.2437107045980467</v>
      </c>
    </row>
    <row r="14959" spans="1:3" x14ac:dyDescent="0.3">
      <c r="A14959" s="1">
        <f t="shared" ca="1" si="699"/>
        <v>1</v>
      </c>
      <c r="B14959" s="1">
        <f t="shared" ca="1" si="700"/>
        <v>4.2928364093251181E-2</v>
      </c>
      <c r="C14959" s="1">
        <f t="shared" ca="1" si="701"/>
        <v>3.3684572373023633</v>
      </c>
    </row>
    <row r="14960" spans="1:3" x14ac:dyDescent="0.3">
      <c r="A14960" s="1">
        <f t="shared" ca="1" si="699"/>
        <v>2</v>
      </c>
      <c r="B14960" s="1">
        <f t="shared" ca="1" si="700"/>
        <v>-0.89893566790868862</v>
      </c>
      <c r="C14960" s="1">
        <f t="shared" ca="1" si="701"/>
        <v>2.7912913411604827</v>
      </c>
    </row>
    <row r="14961" spans="1:3" x14ac:dyDescent="0.3">
      <c r="A14961" s="1">
        <f t="shared" ca="1" si="699"/>
        <v>5</v>
      </c>
      <c r="B14961" s="1">
        <f t="shared" ca="1" si="700"/>
        <v>2.1602384439708819</v>
      </c>
      <c r="C14961" s="1">
        <f t="shared" ca="1" si="701"/>
        <v>7.4583129077695691</v>
      </c>
    </row>
    <row r="14962" spans="1:3" x14ac:dyDescent="0.3">
      <c r="A14962" s="1">
        <f t="shared" ca="1" si="699"/>
        <v>1</v>
      </c>
      <c r="B14962" s="1">
        <f t="shared" ca="1" si="700"/>
        <v>1.9968844204846345</v>
      </c>
      <c r="C14962" s="1">
        <f t="shared" ca="1" si="701"/>
        <v>5.876134105645205</v>
      </c>
    </row>
    <row r="14963" spans="1:3" x14ac:dyDescent="0.3">
      <c r="A14963" s="1">
        <f t="shared" ca="1" si="699"/>
        <v>2</v>
      </c>
      <c r="B14963" s="1">
        <f t="shared" ca="1" si="700"/>
        <v>1.4169992010099735</v>
      </c>
      <c r="C14963" s="1">
        <f t="shared" ca="1" si="701"/>
        <v>4.5435059226781451</v>
      </c>
    </row>
    <row r="14964" spans="1:3" x14ac:dyDescent="0.3">
      <c r="A14964" s="1">
        <f t="shared" ca="1" si="699"/>
        <v>1</v>
      </c>
      <c r="B14964" s="1">
        <f t="shared" ca="1" si="700"/>
        <v>0.56409198438055808</v>
      </c>
      <c r="C14964" s="1">
        <f t="shared" ca="1" si="701"/>
        <v>3.5149876190289442</v>
      </c>
    </row>
    <row r="14965" spans="1:3" x14ac:dyDescent="0.3">
      <c r="A14965" s="1">
        <f t="shared" ca="1" si="699"/>
        <v>1</v>
      </c>
      <c r="B14965" s="1">
        <f t="shared" ca="1" si="700"/>
        <v>-0.42822052641549835</v>
      </c>
      <c r="C14965" s="1">
        <f t="shared" ca="1" si="701"/>
        <v>2.8072555938743018</v>
      </c>
    </row>
    <row r="14966" spans="1:3" x14ac:dyDescent="0.3">
      <c r="A14966" s="1">
        <f t="shared" ca="1" si="699"/>
        <v>5</v>
      </c>
      <c r="B14966" s="1">
        <f t="shared" ca="1" si="700"/>
        <v>2.2101065950336358</v>
      </c>
      <c r="C14966" s="1">
        <f t="shared" ca="1" si="701"/>
        <v>7.2339223880357135</v>
      </c>
    </row>
    <row r="14967" spans="1:3" x14ac:dyDescent="0.3">
      <c r="A14967" s="1">
        <f t="shared" ca="1" si="699"/>
        <v>3</v>
      </c>
      <c r="B14967" s="1">
        <f t="shared" ca="1" si="700"/>
        <v>1.9748296920158632</v>
      </c>
      <c r="C14967" s="1">
        <f t="shared" ca="1" si="701"/>
        <v>5.6716269648666753</v>
      </c>
    </row>
    <row r="14968" spans="1:3" x14ac:dyDescent="0.3">
      <c r="A14968" s="1">
        <f t="shared" ca="1" si="699"/>
        <v>2</v>
      </c>
      <c r="B14968" s="1">
        <f t="shared" ca="1" si="700"/>
        <v>1.3412704370867792</v>
      </c>
      <c r="C14968" s="1">
        <f t="shared" ca="1" si="701"/>
        <v>4.3714544940030509</v>
      </c>
    </row>
    <row r="14969" spans="1:3" x14ac:dyDescent="0.3">
      <c r="A14969" s="1">
        <f t="shared" ca="1" si="699"/>
        <v>5</v>
      </c>
      <c r="B14969" s="1">
        <f t="shared" ca="1" si="700"/>
        <v>3.1812319579441852</v>
      </c>
      <c r="C14969" s="1">
        <f t="shared" ca="1" si="701"/>
        <v>5.8221550623747671</v>
      </c>
    </row>
    <row r="14970" spans="1:3" x14ac:dyDescent="0.3">
      <c r="A14970" s="1">
        <f t="shared" ca="1" si="699"/>
        <v>5</v>
      </c>
      <c r="B14970" s="1">
        <f t="shared" ca="1" si="700"/>
        <v>4.0994466290281544</v>
      </c>
      <c r="C14970" s="1">
        <f t="shared" ca="1" si="701"/>
        <v>4.4205743931074162</v>
      </c>
    </row>
    <row r="14971" spans="1:3" x14ac:dyDescent="0.3">
      <c r="A14971" s="1">
        <f t="shared" ca="1" si="699"/>
        <v>4</v>
      </c>
      <c r="B14971" s="1">
        <f t="shared" ca="1" si="700"/>
        <v>2.7400307916731812</v>
      </c>
      <c r="C14971" s="1">
        <f t="shared" ca="1" si="701"/>
        <v>2.8391434554870303</v>
      </c>
    </row>
    <row r="14972" spans="1:3" x14ac:dyDescent="0.3">
      <c r="A14972" s="1">
        <f t="shared" ca="1" si="699"/>
        <v>1</v>
      </c>
      <c r="B14972" s="1">
        <f t="shared" ca="1" si="700"/>
        <v>1.1747125990080891</v>
      </c>
      <c r="C14972" s="1">
        <f t="shared" ca="1" si="701"/>
        <v>1.7611405174563475</v>
      </c>
    </row>
    <row r="14973" spans="1:3" x14ac:dyDescent="0.3">
      <c r="A14973" s="1">
        <f t="shared" ca="1" si="699"/>
        <v>4</v>
      </c>
      <c r="B14973" s="1">
        <f t="shared" ca="1" si="700"/>
        <v>-0.41860563613830304</v>
      </c>
      <c r="C14973" s="1">
        <f t="shared" ca="1" si="701"/>
        <v>1.161921591355769</v>
      </c>
    </row>
    <row r="14974" spans="1:3" x14ac:dyDescent="0.3">
      <c r="A14974" s="1">
        <f t="shared" ca="1" si="699"/>
        <v>5</v>
      </c>
      <c r="B14974" s="1">
        <f t="shared" ca="1" si="700"/>
        <v>1.353756049324059</v>
      </c>
      <c r="C14974" s="1">
        <f t="shared" ca="1" si="701"/>
        <v>7.8510331350033624</v>
      </c>
    </row>
    <row r="14975" spans="1:3" x14ac:dyDescent="0.3">
      <c r="A14975" s="1">
        <f t="shared" ca="1" si="699"/>
        <v>4</v>
      </c>
      <c r="B14975" s="1">
        <f t="shared" ca="1" si="700"/>
        <v>1.4428057157084011</v>
      </c>
      <c r="C14975" s="1">
        <f t="shared" ca="1" si="701"/>
        <v>6.386775451153869</v>
      </c>
    </row>
    <row r="14976" spans="1:3" x14ac:dyDescent="0.3">
      <c r="A14976" s="1">
        <f t="shared" ca="1" si="699"/>
        <v>4</v>
      </c>
      <c r="B14976" s="1">
        <f t="shared" ca="1" si="700"/>
        <v>1.104106119034016</v>
      </c>
      <c r="C14976" s="1">
        <f t="shared" ca="1" si="701"/>
        <v>5.1024575488284558</v>
      </c>
    </row>
    <row r="14977" spans="1:3" x14ac:dyDescent="0.3">
      <c r="A14977" s="1">
        <f t="shared" ca="1" si="699"/>
        <v>2</v>
      </c>
      <c r="B14977" s="1">
        <f t="shared" ca="1" si="700"/>
        <v>0.4635495689885325</v>
      </c>
      <c r="C14977" s="1">
        <f t="shared" ca="1" si="701"/>
        <v>4.064474090830057</v>
      </c>
    </row>
    <row r="14978" spans="1:3" x14ac:dyDescent="0.3">
      <c r="A14978" s="1">
        <f t="shared" ca="1" si="699"/>
        <v>2</v>
      </c>
      <c r="B14978" s="1">
        <f t="shared" ca="1" si="700"/>
        <v>-0.35643403805122298</v>
      </c>
      <c r="C14978" s="1">
        <f t="shared" ca="1" si="701"/>
        <v>3.3034704835707149</v>
      </c>
    </row>
    <row r="14979" spans="1:3" x14ac:dyDescent="0.3">
      <c r="A14979" s="1">
        <f t="shared" ref="A14979:A15042" ca="1" si="702">RANDBETWEEN(1,INDIRECT(CONCATENATE("n_rules_",IFSnumber)))</f>
        <v>2</v>
      </c>
      <c r="B14979" s="1">
        <f t="shared" ref="B14979:B15042" ca="1" si="703">VLOOKUP(A14979,INDIRECT(CONCATENATE("Table", IFSnumber )),2,FALSE)*B14978+VLOOKUP(A14979,INDIRECT(CONCATENATE("Table",IFSnumber )),3,FALSE)*C14978+VLOOKUP(A14979,INDIRECT(CONCATENATE("Table",IFSnumber )),6,FALSE)</f>
        <v>-1.2463289322226845</v>
      </c>
      <c r="C14979" s="1">
        <f t="shared" ref="C14979:C15042" ca="1" si="704">VLOOKUP(A14979,INDIRECT(CONCATENATE("Table", IFSnumber )),4,FALSE)*B14978+VLOOKUP(A14979,INDIRECT(CONCATENATE("Table",IFSnumber )),5,FALSE)*C14978+VLOOKUP(A14979,INDIRECT(CONCATENATE("Table",IFSnumber )),7,FALSE)</f>
        <v>2.8199329272048699</v>
      </c>
    </row>
    <row r="14980" spans="1:3" x14ac:dyDescent="0.3">
      <c r="A14980" s="1">
        <f t="shared" ca="1" si="702"/>
        <v>1</v>
      </c>
      <c r="B14980" s="1">
        <f t="shared" ca="1" si="703"/>
        <v>-2.1157491846550642</v>
      </c>
      <c r="C14980" s="1">
        <f t="shared" ca="1" si="704"/>
        <v>2.5910263592663525</v>
      </c>
    </row>
    <row r="14981" spans="1:3" x14ac:dyDescent="0.3">
      <c r="A14981" s="1">
        <f t="shared" ca="1" si="702"/>
        <v>5</v>
      </c>
      <c r="B14981" s="1">
        <f t="shared" ca="1" si="703"/>
        <v>1.9484922288335866</v>
      </c>
      <c r="C14981" s="1">
        <f t="shared" ca="1" si="704"/>
        <v>8.0984350175695301</v>
      </c>
    </row>
    <row r="14982" spans="1:3" x14ac:dyDescent="0.3">
      <c r="A14982" s="1">
        <f t="shared" ca="1" si="702"/>
        <v>4</v>
      </c>
      <c r="B14982" s="1">
        <f t="shared" ca="1" si="703"/>
        <v>2.0025381551083665</v>
      </c>
      <c r="C14982" s="1">
        <f t="shared" ca="1" si="704"/>
        <v>6.4742898144896559</v>
      </c>
    </row>
    <row r="14983" spans="1:3" x14ac:dyDescent="0.3">
      <c r="A14983" s="1">
        <f t="shared" ca="1" si="702"/>
        <v>4</v>
      </c>
      <c r="B14983" s="1">
        <f t="shared" ca="1" si="703"/>
        <v>1.5899960615449669</v>
      </c>
      <c r="C14983" s="1">
        <f t="shared" ca="1" si="704"/>
        <v>5.059230342017691</v>
      </c>
    </row>
    <row r="14984" spans="1:3" x14ac:dyDescent="0.3">
      <c r="A14984" s="1">
        <f t="shared" ca="1" si="702"/>
        <v>2</v>
      </c>
      <c r="B14984" s="1">
        <f t="shared" ca="1" si="703"/>
        <v>0.85179349111496205</v>
      </c>
      <c r="C14984" s="1">
        <f t="shared" ca="1" si="704"/>
        <v>3.9239404394261772</v>
      </c>
    </row>
    <row r="14985" spans="1:3" x14ac:dyDescent="0.3">
      <c r="A14985" s="1">
        <f t="shared" ca="1" si="702"/>
        <v>4</v>
      </c>
      <c r="B14985" s="1">
        <f t="shared" ca="1" si="703"/>
        <v>-7.6042420616098561E-2</v>
      </c>
      <c r="C14985" s="1">
        <f t="shared" ca="1" si="704"/>
        <v>3.0995795392069261</v>
      </c>
    </row>
    <row r="14986" spans="1:3" x14ac:dyDescent="0.3">
      <c r="A14986" s="1">
        <f t="shared" ca="1" si="702"/>
        <v>1</v>
      </c>
      <c r="B14986" s="1">
        <f t="shared" ca="1" si="703"/>
        <v>-1.0726461111668639</v>
      </c>
      <c r="C14986" s="1">
        <f t="shared" ca="1" si="704"/>
        <v>2.584190742471693</v>
      </c>
    </row>
    <row r="14987" spans="1:3" x14ac:dyDescent="0.3">
      <c r="A14987" s="1">
        <f t="shared" ca="1" si="702"/>
        <v>1</v>
      </c>
      <c r="B14987" s="1">
        <f t="shared" ca="1" si="703"/>
        <v>-2.0389661391413987</v>
      </c>
      <c r="C14987" s="1">
        <f t="shared" ca="1" si="704"/>
        <v>2.3504175823843911</v>
      </c>
    </row>
    <row r="14988" spans="1:3" x14ac:dyDescent="0.3">
      <c r="A14988" s="1">
        <f t="shared" ca="1" si="702"/>
        <v>5</v>
      </c>
      <c r="B14988" s="1">
        <f t="shared" ca="1" si="703"/>
        <v>1.8299157363769893</v>
      </c>
      <c r="C14988" s="1">
        <f t="shared" ca="1" si="704"/>
        <v>8.1537129098821541</v>
      </c>
    </row>
    <row r="14989" spans="1:3" x14ac:dyDescent="0.3">
      <c r="A14989" s="1">
        <f t="shared" ca="1" si="702"/>
        <v>5</v>
      </c>
      <c r="B14989" s="1">
        <f t="shared" ca="1" si="703"/>
        <v>5.1948769033751532</v>
      </c>
      <c r="C14989" s="1">
        <f t="shared" ca="1" si="704"/>
        <v>4.166623863298355</v>
      </c>
    </row>
    <row r="14990" spans="1:3" x14ac:dyDescent="0.3">
      <c r="A14990" s="1">
        <f t="shared" ca="1" si="702"/>
        <v>1</v>
      </c>
      <c r="B14990" s="1">
        <f t="shared" ca="1" si="703"/>
        <v>3.5712776098723049</v>
      </c>
      <c r="C14990" s="1">
        <f t="shared" ca="1" si="704"/>
        <v>2.3870696784906116</v>
      </c>
    </row>
    <row r="14991" spans="1:3" x14ac:dyDescent="0.3">
      <c r="A14991" s="1">
        <f t="shared" ca="1" si="702"/>
        <v>5</v>
      </c>
      <c r="B14991" s="1">
        <f t="shared" ca="1" si="703"/>
        <v>2.3442384748361147</v>
      </c>
      <c r="C14991" s="1">
        <f t="shared" ca="1" si="704"/>
        <v>5.5373361918331208</v>
      </c>
    </row>
    <row r="14992" spans="1:3" x14ac:dyDescent="0.3">
      <c r="A14992" s="1">
        <f t="shared" ca="1" si="702"/>
        <v>3</v>
      </c>
      <c r="B14992" s="1">
        <f t="shared" ca="1" si="703"/>
        <v>1.6078974267073078</v>
      </c>
      <c r="C14992" s="1">
        <f t="shared" ca="1" si="704"/>
        <v>4.1769581991322502</v>
      </c>
    </row>
    <row r="14993" spans="1:3" x14ac:dyDescent="0.3">
      <c r="A14993" s="1">
        <f t="shared" ca="1" si="702"/>
        <v>2</v>
      </c>
      <c r="B14993" s="1">
        <f t="shared" ca="1" si="703"/>
        <v>0.61824945608178905</v>
      </c>
      <c r="C14993" s="1">
        <f t="shared" ca="1" si="704"/>
        <v>3.1576813348021027</v>
      </c>
    </row>
    <row r="14994" spans="1:3" x14ac:dyDescent="0.3">
      <c r="A14994" s="1">
        <f t="shared" ca="1" si="702"/>
        <v>1</v>
      </c>
      <c r="B14994" s="1">
        <f t="shared" ca="1" si="703"/>
        <v>-0.48414675503816951</v>
      </c>
      <c r="C14994" s="1">
        <f t="shared" ca="1" si="704"/>
        <v>2.4869720951721641</v>
      </c>
    </row>
    <row r="14995" spans="1:3" x14ac:dyDescent="0.3">
      <c r="A14995" s="1">
        <f t="shared" ca="1" si="702"/>
        <v>4</v>
      </c>
      <c r="B14995" s="1">
        <f t="shared" ca="1" si="703"/>
        <v>-1.5813591702112126</v>
      </c>
      <c r="C14995" s="1">
        <f t="shared" ca="1" si="704"/>
        <v>2.1414359375489296</v>
      </c>
    </row>
    <row r="14996" spans="1:3" x14ac:dyDescent="0.3">
      <c r="A14996" s="1">
        <f t="shared" ca="1" si="702"/>
        <v>1</v>
      </c>
      <c r="B14996" s="1">
        <f t="shared" ca="1" si="703"/>
        <v>-2.5827869438001145</v>
      </c>
      <c r="C14996" s="1">
        <f t="shared" ca="1" si="704"/>
        <v>2.0758129487155803</v>
      </c>
    </row>
    <row r="14997" spans="1:3" x14ac:dyDescent="0.3">
      <c r="A14997" s="1">
        <f t="shared" ca="1" si="702"/>
        <v>3</v>
      </c>
      <c r="B14997" s="1">
        <f t="shared" ca="1" si="703"/>
        <v>-3.4265056813940071</v>
      </c>
      <c r="C14997" s="1">
        <f t="shared" ca="1" si="704"/>
        <v>2.2317508750222865</v>
      </c>
    </row>
    <row r="14998" spans="1:3" x14ac:dyDescent="0.3">
      <c r="A14998" s="1">
        <f t="shared" ca="1" si="702"/>
        <v>4</v>
      </c>
      <c r="B14998" s="1">
        <f t="shared" ca="1" si="703"/>
        <v>-4.077907057633313</v>
      </c>
      <c r="C14998" s="1">
        <f t="shared" ca="1" si="704"/>
        <v>2.545672418113802</v>
      </c>
    </row>
    <row r="14999" spans="1:3" x14ac:dyDescent="0.3">
      <c r="A14999" s="1">
        <f t="shared" ca="1" si="702"/>
        <v>2</v>
      </c>
      <c r="B14999" s="1">
        <f t="shared" ca="1" si="703"/>
        <v>-4.5263636833271841</v>
      </c>
      <c r="C14999" s="1">
        <f t="shared" ca="1" si="704"/>
        <v>2.9552852644493153</v>
      </c>
    </row>
    <row r="15000" spans="1:3" x14ac:dyDescent="0.3">
      <c r="A15000" s="1">
        <f t="shared" ca="1" si="702"/>
        <v>2</v>
      </c>
      <c r="B15000" s="1">
        <f t="shared" ca="1" si="703"/>
        <v>-4.7806486045707244</v>
      </c>
      <c r="C15000" s="1">
        <f t="shared" ca="1" si="704"/>
        <v>3.4044998376663638</v>
      </c>
    </row>
    <row r="15001" spans="1:3" x14ac:dyDescent="0.3">
      <c r="A15001" s="1">
        <f t="shared" ca="1" si="702"/>
        <v>4</v>
      </c>
      <c r="B15001" s="1">
        <f t="shared" ca="1" si="703"/>
        <v>-4.8637766378482459</v>
      </c>
      <c r="C15001" s="1">
        <f t="shared" ca="1" si="704"/>
        <v>3.8467065592977714</v>
      </c>
    </row>
    <row r="15002" spans="1:3" x14ac:dyDescent="0.3">
      <c r="A15002" s="1">
        <f t="shared" ca="1" si="702"/>
        <v>3</v>
      </c>
      <c r="B15002" s="1">
        <f t="shared" ca="1" si="703"/>
        <v>-4.8078309354881021</v>
      </c>
      <c r="C15002" s="1">
        <f t="shared" ca="1" si="704"/>
        <v>4.246512629072539</v>
      </c>
    </row>
    <row r="15003" spans="1:3" x14ac:dyDescent="0.3">
      <c r="A15003" s="1">
        <f t="shared" ca="1" si="702"/>
        <v>1</v>
      </c>
      <c r="B15003" s="1">
        <f t="shared" ca="1" si="703"/>
        <v>-4.6492109141567957</v>
      </c>
      <c r="C15003" s="1">
        <f t="shared" ca="1" si="704"/>
        <v>4.5801443888463869</v>
      </c>
    </row>
    <row r="15004" spans="1:3" x14ac:dyDescent="0.3">
      <c r="A15004" s="1">
        <f t="shared" ca="1" si="702"/>
        <v>4</v>
      </c>
      <c r="B15004" s="1">
        <f t="shared" ca="1" si="703"/>
        <v>-4.4246029598085856</v>
      </c>
      <c r="C15004" s="1">
        <f t="shared" ca="1" si="704"/>
        <v>4.8347859613298088</v>
      </c>
    </row>
    <row r="15005" spans="1:3" x14ac:dyDescent="0.3">
      <c r="A15005" s="1">
        <f t="shared" ca="1" si="702"/>
        <v>4</v>
      </c>
      <c r="B15005" s="1">
        <f t="shared" ca="1" si="703"/>
        <v>-4.1678461159761753</v>
      </c>
      <c r="C15005" s="1">
        <f t="shared" ca="1" si="704"/>
        <v>5.0071520983128117</v>
      </c>
    </row>
    <row r="15006" spans="1:3" x14ac:dyDescent="0.3">
      <c r="A15006" s="1">
        <f t="shared" ca="1" si="702"/>
        <v>4</v>
      </c>
      <c r="B15006" s="1">
        <f t="shared" ca="1" si="703"/>
        <v>-3.9077508194529722</v>
      </c>
      <c r="C15006" s="1">
        <f t="shared" ca="1" si="704"/>
        <v>5.1015892804008125</v>
      </c>
    </row>
    <row r="15007" spans="1:3" x14ac:dyDescent="0.3">
      <c r="A15007" s="1">
        <f t="shared" ca="1" si="702"/>
        <v>3</v>
      </c>
      <c r="B15007" s="1">
        <f t="shared" ca="1" si="703"/>
        <v>-3.6668357807852487</v>
      </c>
      <c r="C15007" s="1">
        <f t="shared" ca="1" si="704"/>
        <v>5.1279715084513819</v>
      </c>
    </row>
    <row r="15008" spans="1:3" x14ac:dyDescent="0.3">
      <c r="A15008" s="1">
        <f t="shared" ca="1" si="702"/>
        <v>5</v>
      </c>
      <c r="B15008" s="1">
        <f t="shared" ca="1" si="703"/>
        <v>3.1332926922035931</v>
      </c>
      <c r="C15008" s="1">
        <f t="shared" ca="1" si="704"/>
        <v>7.8595649629929429</v>
      </c>
    </row>
    <row r="15009" spans="1:3" x14ac:dyDescent="0.3">
      <c r="A15009" s="1">
        <f t="shared" ca="1" si="702"/>
        <v>2</v>
      </c>
      <c r="B15009" s="1">
        <f t="shared" ca="1" si="703"/>
        <v>2.911676690440161</v>
      </c>
      <c r="C15009" s="1">
        <f t="shared" ca="1" si="704"/>
        <v>6.0162711518699119</v>
      </c>
    </row>
    <row r="15010" spans="1:3" x14ac:dyDescent="0.3">
      <c r="A15010" s="1">
        <f t="shared" ca="1" si="702"/>
        <v>3</v>
      </c>
      <c r="B15010" s="1">
        <f t="shared" ca="1" si="703"/>
        <v>2.2102942147262299</v>
      </c>
      <c r="C15010" s="1">
        <f t="shared" ca="1" si="704"/>
        <v>4.4703595983954685</v>
      </c>
    </row>
    <row r="15011" spans="1:3" x14ac:dyDescent="0.3">
      <c r="A15011" s="1">
        <f t="shared" ca="1" si="702"/>
        <v>5</v>
      </c>
      <c r="B15011" s="1">
        <f t="shared" ca="1" si="703"/>
        <v>3.3094707973711719</v>
      </c>
      <c r="C15011" s="1">
        <f t="shared" ca="1" si="704"/>
        <v>5.3816603186622212</v>
      </c>
    </row>
    <row r="15012" spans="1:3" x14ac:dyDescent="0.3">
      <c r="A15012" s="1">
        <f t="shared" ca="1" si="702"/>
        <v>1</v>
      </c>
      <c r="B15012" s="1">
        <f t="shared" ca="1" si="703"/>
        <v>2.3595087380333224</v>
      </c>
      <c r="C15012" s="1">
        <f t="shared" ca="1" si="704"/>
        <v>3.8374601981286753</v>
      </c>
    </row>
    <row r="15013" spans="1:3" x14ac:dyDescent="0.3">
      <c r="A15013" s="1">
        <f t="shared" ca="1" si="702"/>
        <v>1</v>
      </c>
      <c r="B15013" s="1">
        <f t="shared" ca="1" si="703"/>
        <v>1.1420885524250288</v>
      </c>
      <c r="C15013" s="1">
        <f t="shared" ca="1" si="704"/>
        <v>2.7046861858159814</v>
      </c>
    </row>
    <row r="15014" spans="1:3" x14ac:dyDescent="0.3">
      <c r="A15014" s="1">
        <f t="shared" ca="1" si="702"/>
        <v>5</v>
      </c>
      <c r="B15014" s="1">
        <f t="shared" ca="1" si="703"/>
        <v>2.2952834872755585</v>
      </c>
      <c r="C15014" s="1">
        <f t="shared" ca="1" si="704"/>
        <v>6.5442217455989162</v>
      </c>
    </row>
    <row r="15015" spans="1:3" x14ac:dyDescent="0.3">
      <c r="A15015" s="1">
        <f t="shared" ca="1" si="702"/>
        <v>5</v>
      </c>
      <c r="B15015" s="1">
        <f t="shared" ca="1" si="703"/>
        <v>4.3974302627848765</v>
      </c>
      <c r="C15015" s="1">
        <f t="shared" ca="1" si="704"/>
        <v>4.5587752357623614</v>
      </c>
    </row>
    <row r="15016" spans="1:3" x14ac:dyDescent="0.3">
      <c r="A15016" s="1">
        <f t="shared" ca="1" si="702"/>
        <v>4</v>
      </c>
      <c r="B15016" s="1">
        <f t="shared" ca="1" si="703"/>
        <v>3.024484943424314</v>
      </c>
      <c r="C15016" s="1">
        <f t="shared" ca="1" si="704"/>
        <v>2.8953007146140441</v>
      </c>
    </row>
    <row r="15017" spans="1:3" x14ac:dyDescent="0.3">
      <c r="A15017" s="1">
        <f t="shared" ca="1" si="702"/>
        <v>1</v>
      </c>
      <c r="B15017" s="1">
        <f t="shared" ca="1" si="703"/>
        <v>1.4249280947798491</v>
      </c>
      <c r="C15017" s="1">
        <f t="shared" ca="1" si="704"/>
        <v>1.7492688071716487</v>
      </c>
    </row>
    <row r="15018" spans="1:3" x14ac:dyDescent="0.3">
      <c r="A15018" s="1">
        <f t="shared" ca="1" si="702"/>
        <v>4</v>
      </c>
      <c r="B15018" s="1">
        <f t="shared" ca="1" si="703"/>
        <v>-0.21575058335768804</v>
      </c>
      <c r="C15018" s="1">
        <f t="shared" ca="1" si="704"/>
        <v>1.0985298234060026</v>
      </c>
    </row>
    <row r="15019" spans="1:3" x14ac:dyDescent="0.3">
      <c r="A15019" s="1">
        <f t="shared" ca="1" si="702"/>
        <v>1</v>
      </c>
      <c r="B15019" s="1">
        <f t="shared" ca="1" si="703"/>
        <v>-1.750927395088399</v>
      </c>
      <c r="C15019" s="1">
        <f t="shared" ca="1" si="704"/>
        <v>0.88455404970149232</v>
      </c>
    </row>
    <row r="15020" spans="1:3" x14ac:dyDescent="0.3">
      <c r="A15020" s="1">
        <f t="shared" ca="1" si="702"/>
        <v>1</v>
      </c>
      <c r="B15020" s="1">
        <f t="shared" ca="1" si="703"/>
        <v>-3.0762454650806861</v>
      </c>
      <c r="C15020" s="1">
        <f t="shared" ca="1" si="704"/>
        <v>1.0256252692813717</v>
      </c>
    </row>
    <row r="15021" spans="1:3" x14ac:dyDescent="0.3">
      <c r="A15021" s="1">
        <f t="shared" ca="1" si="702"/>
        <v>4</v>
      </c>
      <c r="B15021" s="1">
        <f t="shared" ca="1" si="703"/>
        <v>-4.1287042371075833</v>
      </c>
      <c r="C15021" s="1">
        <f t="shared" ca="1" si="704"/>
        <v>1.4289647259904463</v>
      </c>
    </row>
    <row r="15022" spans="1:3" x14ac:dyDescent="0.3">
      <c r="A15022" s="1">
        <f t="shared" ca="1" si="702"/>
        <v>5</v>
      </c>
      <c r="B15022" s="1">
        <f t="shared" ca="1" si="703"/>
        <v>1.16538449424635</v>
      </c>
      <c r="C15022" s="1">
        <f t="shared" ca="1" si="704"/>
        <v>9.4712240435923825</v>
      </c>
    </row>
    <row r="15023" spans="1:3" x14ac:dyDescent="0.3">
      <c r="A15023" s="1">
        <f t="shared" ca="1" si="702"/>
        <v>3</v>
      </c>
      <c r="B15023" s="1">
        <f t="shared" ca="1" si="703"/>
        <v>1.7435407018516835</v>
      </c>
      <c r="C15023" s="1">
        <f t="shared" ca="1" si="704"/>
        <v>7.8269411402092146</v>
      </c>
    </row>
    <row r="15024" spans="1:3" x14ac:dyDescent="0.3">
      <c r="A15024" s="1">
        <f t="shared" ca="1" si="702"/>
        <v>4</v>
      </c>
      <c r="B15024" s="1">
        <f t="shared" ca="1" si="703"/>
        <v>1.7572369515445232</v>
      </c>
      <c r="C15024" s="1">
        <f t="shared" ca="1" si="704"/>
        <v>6.2831859856111256</v>
      </c>
    </row>
    <row r="15025" spans="1:3" x14ac:dyDescent="0.3">
      <c r="A15025" s="1">
        <f t="shared" ca="1" si="702"/>
        <v>4</v>
      </c>
      <c r="B15025" s="1">
        <f t="shared" ca="1" si="703"/>
        <v>1.3340677491656694</v>
      </c>
      <c r="C15025" s="1">
        <f t="shared" ca="1" si="704"/>
        <v>4.946167524680491</v>
      </c>
    </row>
    <row r="15026" spans="1:3" x14ac:dyDescent="0.3">
      <c r="A15026" s="1">
        <f t="shared" ca="1" si="702"/>
        <v>3</v>
      </c>
      <c r="B15026" s="1">
        <f t="shared" ca="1" si="703"/>
        <v>0.60907058046173135</v>
      </c>
      <c r="C15026" s="1">
        <f t="shared" ca="1" si="704"/>
        <v>3.8805771322294977</v>
      </c>
    </row>
    <row r="15027" spans="1:3" x14ac:dyDescent="0.3">
      <c r="A15027" s="1">
        <f t="shared" ca="1" si="702"/>
        <v>1</v>
      </c>
      <c r="B15027" s="1">
        <f t="shared" ca="1" si="703"/>
        <v>-0.2882677093074959</v>
      </c>
      <c r="C15027" s="1">
        <f t="shared" ca="1" si="704"/>
        <v>3.1136462950397412</v>
      </c>
    </row>
    <row r="15028" spans="1:3" x14ac:dyDescent="0.3">
      <c r="A15028" s="1">
        <f t="shared" ca="1" si="702"/>
        <v>2</v>
      </c>
      <c r="B15028" s="1">
        <f t="shared" ca="1" si="703"/>
        <v>-1.243576674759421</v>
      </c>
      <c r="C15028" s="1">
        <f t="shared" ca="1" si="704"/>
        <v>2.641412395881364</v>
      </c>
    </row>
    <row r="15029" spans="1:3" x14ac:dyDescent="0.3">
      <c r="A15029" s="1">
        <f t="shared" ca="1" si="702"/>
        <v>2</v>
      </c>
      <c r="B15029" s="1">
        <f t="shared" ca="1" si="703"/>
        <v>-2.1637217969275948</v>
      </c>
      <c r="C15029" s="1">
        <f t="shared" ca="1" si="704"/>
        <v>2.4361648422743469</v>
      </c>
    </row>
    <row r="15030" spans="1:3" x14ac:dyDescent="0.3">
      <c r="A15030" s="1">
        <f t="shared" ca="1" si="702"/>
        <v>1</v>
      </c>
      <c r="B15030" s="1">
        <f t="shared" ca="1" si="703"/>
        <v>-2.9797518768497255</v>
      </c>
      <c r="C15030" s="1">
        <f t="shared" ca="1" si="704"/>
        <v>2.4541794530541932</v>
      </c>
    </row>
    <row r="15031" spans="1:3" x14ac:dyDescent="0.3">
      <c r="A15031" s="1">
        <f t="shared" ca="1" si="702"/>
        <v>2</v>
      </c>
      <c r="B15031" s="1">
        <f t="shared" ca="1" si="703"/>
        <v>-3.6471512330489251</v>
      </c>
      <c r="C15031" s="1">
        <f t="shared" ca="1" si="704"/>
        <v>2.6430283670120596</v>
      </c>
    </row>
    <row r="15032" spans="1:3" x14ac:dyDescent="0.3">
      <c r="A15032" s="1">
        <f t="shared" ca="1" si="702"/>
        <v>5</v>
      </c>
      <c r="B15032" s="1">
        <f t="shared" ca="1" si="703"/>
        <v>1.8404047292291841</v>
      </c>
      <c r="C15032" s="1">
        <f t="shared" ca="1" si="704"/>
        <v>8.7891903679147525</v>
      </c>
    </row>
    <row r="15033" spans="1:3" x14ac:dyDescent="0.3">
      <c r="A15033" s="1">
        <f t="shared" ca="1" si="702"/>
        <v>2</v>
      </c>
      <c r="B15033" s="1">
        <f t="shared" ca="1" si="703"/>
        <v>2.1078639536963237</v>
      </c>
      <c r="C15033" s="1">
        <f t="shared" ca="1" si="704"/>
        <v>7.0941911549382937</v>
      </c>
    </row>
    <row r="15034" spans="1:3" x14ac:dyDescent="0.3">
      <c r="A15034" s="1">
        <f t="shared" ca="1" si="702"/>
        <v>3</v>
      </c>
      <c r="B15034" s="1">
        <f t="shared" ca="1" si="703"/>
        <v>1.8512499081303184</v>
      </c>
      <c r="C15034" s="1">
        <f t="shared" ca="1" si="704"/>
        <v>5.5725823286037643</v>
      </c>
    </row>
    <row r="15035" spans="1:3" x14ac:dyDescent="0.3">
      <c r="A15035" s="1">
        <f t="shared" ca="1" si="702"/>
        <v>1</v>
      </c>
      <c r="B15035" s="1">
        <f t="shared" ca="1" si="703"/>
        <v>1.211557616366884</v>
      </c>
      <c r="C15035" s="1">
        <f t="shared" ca="1" si="704"/>
        <v>4.3121019902228754</v>
      </c>
    </row>
    <row r="15036" spans="1:3" x14ac:dyDescent="0.3">
      <c r="A15036" s="1">
        <f t="shared" ca="1" si="702"/>
        <v>2</v>
      </c>
      <c r="B15036" s="1">
        <f t="shared" ca="1" si="703"/>
        <v>0.32966937005436692</v>
      </c>
      <c r="C15036" s="1">
        <f t="shared" ca="1" si="704"/>
        <v>3.3586335021415867</v>
      </c>
    </row>
    <row r="15037" spans="1:3" x14ac:dyDescent="0.3">
      <c r="A15037" s="1">
        <f t="shared" ca="1" si="702"/>
        <v>4</v>
      </c>
      <c r="B15037" s="1">
        <f t="shared" ca="1" si="703"/>
        <v>-0.66540453430111524</v>
      </c>
      <c r="C15037" s="1">
        <f t="shared" ca="1" si="704"/>
        <v>2.7219133832301905</v>
      </c>
    </row>
    <row r="15038" spans="1:3" x14ac:dyDescent="0.3">
      <c r="A15038" s="1">
        <f t="shared" ca="1" si="702"/>
        <v>3</v>
      </c>
      <c r="B15038" s="1">
        <f t="shared" ca="1" si="703"/>
        <v>-1.6646099365839513</v>
      </c>
      <c r="C15038" s="1">
        <f t="shared" ca="1" si="704"/>
        <v>2.3829610932014691</v>
      </c>
    </row>
    <row r="15039" spans="1:3" x14ac:dyDescent="0.3">
      <c r="A15039" s="1">
        <f t="shared" ca="1" si="702"/>
        <v>5</v>
      </c>
      <c r="B15039" s="1">
        <f t="shared" ca="1" si="703"/>
        <v>1.8799156857027084</v>
      </c>
      <c r="C15039" s="1">
        <f t="shared" ca="1" si="704"/>
        <v>7.9677589630045285</v>
      </c>
    </row>
    <row r="15040" spans="1:3" x14ac:dyDescent="0.3">
      <c r="A15040" s="1">
        <f t="shared" ca="1" si="702"/>
        <v>3</v>
      </c>
      <c r="B15040" s="1">
        <f t="shared" ca="1" si="703"/>
        <v>1.9092501082202122</v>
      </c>
      <c r="C15040" s="1">
        <f t="shared" ca="1" si="704"/>
        <v>6.3759217841143609</v>
      </c>
    </row>
    <row r="15041" spans="1:3" x14ac:dyDescent="0.3">
      <c r="A15041" s="1">
        <f t="shared" ca="1" si="702"/>
        <v>2</v>
      </c>
      <c r="B15041" s="1">
        <f t="shared" ca="1" si="703"/>
        <v>1.4854362895411997</v>
      </c>
      <c r="C15041" s="1">
        <f t="shared" ca="1" si="704"/>
        <v>4.9940302305079332</v>
      </c>
    </row>
    <row r="15042" spans="1:3" x14ac:dyDescent="0.3">
      <c r="A15042" s="1">
        <f t="shared" ca="1" si="702"/>
        <v>1</v>
      </c>
      <c r="B15042" s="1">
        <f t="shared" ca="1" si="703"/>
        <v>0.74727936457876099</v>
      </c>
      <c r="C15042" s="1">
        <f t="shared" ca="1" si="704"/>
        <v>3.8897974828055792</v>
      </c>
    </row>
    <row r="15043" spans="1:3" x14ac:dyDescent="0.3">
      <c r="A15043" s="1">
        <f t="shared" ref="A15043:A15106" ca="1" si="705">RANDBETWEEN(1,INDIRECT(CONCATENATE("n_rules_",IFSnumber)))</f>
        <v>1</v>
      </c>
      <c r="B15043" s="1">
        <f t="shared" ref="B15043:B15106" ca="1" si="706">VLOOKUP(A15043,INDIRECT(CONCATENATE("Table", IFSnumber )),2,FALSE)*B15042+VLOOKUP(A15043,INDIRECT(CONCATENATE("Table",IFSnumber )),3,FALSE)*C15042+VLOOKUP(A15043,INDIRECT(CONCATENATE("Table",IFSnumber )),6,FALSE)</f>
        <v>-0.17177857892311343</v>
      </c>
      <c r="C15043" s="1">
        <f t="shared" ref="C15043:C15106" ca="1" si="707">VLOOKUP(A15043,INDIRECT(CONCATENATE("Table", IFSnumber )),4,FALSE)*B15042+VLOOKUP(A15043,INDIRECT(CONCATENATE("Table",IFSnumber )),5,FALSE)*C15042+VLOOKUP(A15043,INDIRECT(CONCATENATE("Table",IFSnumber )),7,FALSE)</f>
        <v>3.0922664210947746</v>
      </c>
    </row>
    <row r="15044" spans="1:3" x14ac:dyDescent="0.3">
      <c r="A15044" s="1">
        <f t="shared" ca="1" si="705"/>
        <v>1</v>
      </c>
      <c r="B15044" s="1">
        <f t="shared" ca="1" si="706"/>
        <v>-1.1535979062916255</v>
      </c>
      <c r="C15044" s="1">
        <f t="shared" ca="1" si="707"/>
        <v>2.5981999506972695</v>
      </c>
    </row>
    <row r="15045" spans="1:3" x14ac:dyDescent="0.3">
      <c r="A15045" s="1">
        <f t="shared" ca="1" si="705"/>
        <v>4</v>
      </c>
      <c r="B15045" s="1">
        <f t="shared" ca="1" si="706"/>
        <v>-2.1017338253045339</v>
      </c>
      <c r="C15045" s="1">
        <f t="shared" ca="1" si="707"/>
        <v>2.3797141020020804</v>
      </c>
    </row>
    <row r="15046" spans="1:3" x14ac:dyDescent="0.3">
      <c r="A15046" s="1">
        <f t="shared" ca="1" si="705"/>
        <v>4</v>
      </c>
      <c r="B15046" s="1">
        <f t="shared" ca="1" si="706"/>
        <v>-2.9445560200557672</v>
      </c>
      <c r="C15046" s="1">
        <f t="shared" ca="1" si="707"/>
        <v>2.3922319383901103</v>
      </c>
    </row>
    <row r="15047" spans="1:3" x14ac:dyDescent="0.3">
      <c r="A15047" s="1">
        <f t="shared" ca="1" si="705"/>
        <v>2</v>
      </c>
      <c r="B15047" s="1">
        <f t="shared" ca="1" si="706"/>
        <v>-3.6355810077141841</v>
      </c>
      <c r="C15047" s="1">
        <f t="shared" ca="1" si="707"/>
        <v>2.5820197493276189</v>
      </c>
    </row>
    <row r="15048" spans="1:3" x14ac:dyDescent="0.3">
      <c r="A15048" s="1">
        <f t="shared" ca="1" si="705"/>
        <v>2</v>
      </c>
      <c r="B15048" s="1">
        <f t="shared" ca="1" si="706"/>
        <v>-4.1516251293372859</v>
      </c>
      <c r="C15048" s="1">
        <f t="shared" ca="1" si="707"/>
        <v>2.8927703879935058</v>
      </c>
    </row>
    <row r="15049" spans="1:3" x14ac:dyDescent="0.3">
      <c r="A15049" s="1">
        <f t="shared" ca="1" si="705"/>
        <v>3</v>
      </c>
      <c r="B15049" s="1">
        <f t="shared" ca="1" si="706"/>
        <v>-4.4894297420812581</v>
      </c>
      <c r="C15049" s="1">
        <f t="shared" ca="1" si="707"/>
        <v>3.2709003734774673</v>
      </c>
    </row>
    <row r="15050" spans="1:3" x14ac:dyDescent="0.3">
      <c r="A15050" s="1">
        <f t="shared" ca="1" si="705"/>
        <v>5</v>
      </c>
      <c r="B15050" s="1">
        <f t="shared" ca="1" si="706"/>
        <v>2.0931689015842818</v>
      </c>
      <c r="C15050" s="1">
        <f t="shared" ca="1" si="707"/>
        <v>8.9427178723327625</v>
      </c>
    </row>
    <row r="15051" spans="1:3" x14ac:dyDescent="0.3">
      <c r="A15051" s="1">
        <f t="shared" ca="1" si="705"/>
        <v>3</v>
      </c>
      <c r="B15051" s="1">
        <f t="shared" ca="1" si="706"/>
        <v>2.3593672747790295</v>
      </c>
      <c r="C15051" s="1">
        <f t="shared" ca="1" si="707"/>
        <v>7.1731958562584133</v>
      </c>
    </row>
    <row r="15052" spans="1:3" x14ac:dyDescent="0.3">
      <c r="A15052" s="1">
        <f t="shared" ca="1" si="705"/>
        <v>5</v>
      </c>
      <c r="B15052" s="1">
        <f t="shared" ca="1" si="706"/>
        <v>4.730775030839653</v>
      </c>
      <c r="C15052" s="1">
        <f t="shared" ca="1" si="707"/>
        <v>4.2914348900844406</v>
      </c>
    </row>
    <row r="15053" spans="1:3" x14ac:dyDescent="0.3">
      <c r="A15053" s="1">
        <f t="shared" ca="1" si="705"/>
        <v>4</v>
      </c>
      <c r="B15053" s="1">
        <f t="shared" ca="1" si="706"/>
        <v>3.22394864101084</v>
      </c>
      <c r="C15053" s="1">
        <f t="shared" ca="1" si="707"/>
        <v>2.5934812944425163</v>
      </c>
    </row>
    <row r="15054" spans="1:3" x14ac:dyDescent="0.3">
      <c r="A15054" s="1">
        <f t="shared" ca="1" si="705"/>
        <v>3</v>
      </c>
      <c r="B15054" s="1">
        <f t="shared" ca="1" si="706"/>
        <v>1.5043605061247354</v>
      </c>
      <c r="C15054" s="1">
        <f t="shared" ca="1" si="707"/>
        <v>1.446081749570546</v>
      </c>
    </row>
    <row r="15055" spans="1:3" x14ac:dyDescent="0.3">
      <c r="A15055" s="1">
        <f t="shared" ca="1" si="705"/>
        <v>5</v>
      </c>
      <c r="B15055" s="1">
        <f t="shared" ca="1" si="706"/>
        <v>1.6715441491419023</v>
      </c>
      <c r="C15055" s="1">
        <f t="shared" ca="1" si="707"/>
        <v>6.8516408379850411</v>
      </c>
    </row>
    <row r="15056" spans="1:3" x14ac:dyDescent="0.3">
      <c r="A15056" s="1">
        <f t="shared" ca="1" si="705"/>
        <v>1</v>
      </c>
      <c r="B15056" s="1">
        <f t="shared" ca="1" si="706"/>
        <v>1.423429650912418</v>
      </c>
      <c r="C15056" s="1">
        <f t="shared" ca="1" si="707"/>
        <v>5.4556215950113103</v>
      </c>
    </row>
    <row r="15057" spans="1:3" x14ac:dyDescent="0.3">
      <c r="A15057" s="1">
        <f t="shared" ca="1" si="705"/>
        <v>4</v>
      </c>
      <c r="B15057" s="1">
        <f t="shared" ca="1" si="706"/>
        <v>0.82608604038684308</v>
      </c>
      <c r="C15057" s="1">
        <f t="shared" ca="1" si="707"/>
        <v>4.3018706785129366</v>
      </c>
    </row>
    <row r="15058" spans="1:3" x14ac:dyDescent="0.3">
      <c r="A15058" s="1">
        <f t="shared" ca="1" si="705"/>
        <v>5</v>
      </c>
      <c r="B15058" s="1">
        <f t="shared" ca="1" si="706"/>
        <v>3.099503268014125</v>
      </c>
      <c r="C15058" s="1">
        <f t="shared" ca="1" si="707"/>
        <v>6.0874306716237285</v>
      </c>
    </row>
    <row r="15059" spans="1:3" x14ac:dyDescent="0.3">
      <c r="A15059" s="1">
        <f t="shared" ca="1" si="705"/>
        <v>5</v>
      </c>
      <c r="B15059" s="1">
        <f t="shared" ca="1" si="706"/>
        <v>4.2304376832220463</v>
      </c>
      <c r="C15059" s="1">
        <f t="shared" ca="1" si="707"/>
        <v>4.3582721442395274</v>
      </c>
    </row>
    <row r="15060" spans="1:3" x14ac:dyDescent="0.3">
      <c r="A15060" s="1">
        <f t="shared" ca="1" si="705"/>
        <v>5</v>
      </c>
      <c r="B15060" s="1">
        <f t="shared" ca="1" si="706"/>
        <v>3.4293966830564391</v>
      </c>
      <c r="C15060" s="1">
        <f t="shared" ca="1" si="707"/>
        <v>4.4868821594612891</v>
      </c>
    </row>
    <row r="15061" spans="1:3" x14ac:dyDescent="0.3">
      <c r="A15061" s="1">
        <f t="shared" ca="1" si="705"/>
        <v>3</v>
      </c>
      <c r="B15061" s="1">
        <f t="shared" ca="1" si="706"/>
        <v>2.2065209145659237</v>
      </c>
      <c r="C15061" s="1">
        <f t="shared" ca="1" si="707"/>
        <v>3.0387289203818248</v>
      </c>
    </row>
    <row r="15062" spans="1:3" x14ac:dyDescent="0.3">
      <c r="A15062" s="1">
        <f t="shared" ca="1" si="705"/>
        <v>4</v>
      </c>
      <c r="B15062" s="1">
        <f t="shared" ca="1" si="706"/>
        <v>0.7912299187552152</v>
      </c>
      <c r="C15062" s="1">
        <f t="shared" ca="1" si="707"/>
        <v>2.0469105654117166</v>
      </c>
    </row>
    <row r="15063" spans="1:3" x14ac:dyDescent="0.3">
      <c r="A15063" s="1">
        <f t="shared" ca="1" si="705"/>
        <v>3</v>
      </c>
      <c r="B15063" s="1">
        <f t="shared" ca="1" si="706"/>
        <v>-0.65420004932902631</v>
      </c>
      <c r="C15063" s="1">
        <f t="shared" ca="1" si="707"/>
        <v>1.4903145084796798</v>
      </c>
    </row>
    <row r="15064" spans="1:3" x14ac:dyDescent="0.3">
      <c r="A15064" s="1">
        <f t="shared" ca="1" si="705"/>
        <v>4</v>
      </c>
      <c r="B15064" s="1">
        <f t="shared" ca="1" si="706"/>
        <v>-2.0019830199583488</v>
      </c>
      <c r="C15064" s="1">
        <f t="shared" ca="1" si="707"/>
        <v>1.3162365812739438</v>
      </c>
    </row>
    <row r="15065" spans="1:3" x14ac:dyDescent="0.3">
      <c r="A15065" s="1">
        <f t="shared" ca="1" si="705"/>
        <v>5</v>
      </c>
      <c r="B15065" s="1">
        <f t="shared" ca="1" si="706"/>
        <v>1.294384418866986</v>
      </c>
      <c r="C15065" s="1">
        <f t="shared" ca="1" si="707"/>
        <v>8.5272476779449509</v>
      </c>
    </row>
    <row r="15066" spans="1:3" x14ac:dyDescent="0.3">
      <c r="A15066" s="1">
        <f t="shared" ca="1" si="705"/>
        <v>5</v>
      </c>
      <c r="B15066" s="1">
        <f t="shared" ca="1" si="706"/>
        <v>5.3422116146594112</v>
      </c>
      <c r="C15066" s="1">
        <f t="shared" ca="1" si="707"/>
        <v>4.2739377330375259</v>
      </c>
    </row>
    <row r="15067" spans="1:3" x14ac:dyDescent="0.3">
      <c r="A15067" s="1">
        <f t="shared" ca="1" si="705"/>
        <v>2</v>
      </c>
      <c r="B15067" s="1">
        <f t="shared" ca="1" si="706"/>
        <v>3.7228934424721238</v>
      </c>
      <c r="C15067" s="1">
        <f t="shared" ca="1" si="707"/>
        <v>2.4485241734890968</v>
      </c>
    </row>
    <row r="15068" spans="1:3" x14ac:dyDescent="0.3">
      <c r="A15068" s="1">
        <f t="shared" ca="1" si="705"/>
        <v>4</v>
      </c>
      <c r="B15068" s="1">
        <f t="shared" ca="1" si="706"/>
        <v>1.8747329518084628</v>
      </c>
      <c r="C15068" s="1">
        <f t="shared" ca="1" si="707"/>
        <v>1.2148611627457448</v>
      </c>
    </row>
    <row r="15069" spans="1:3" x14ac:dyDescent="0.3">
      <c r="A15069" s="1">
        <f t="shared" ca="1" si="705"/>
        <v>5</v>
      </c>
      <c r="B15069" s="1">
        <f t="shared" ca="1" si="706"/>
        <v>1.5837745145786166</v>
      </c>
      <c r="C15069" s="1">
        <f t="shared" ca="1" si="707"/>
        <v>6.7671791853787626</v>
      </c>
    </row>
    <row r="15070" spans="1:3" x14ac:dyDescent="0.3">
      <c r="A15070" s="1">
        <f t="shared" ca="1" si="705"/>
        <v>5</v>
      </c>
      <c r="B15070" s="1">
        <f t="shared" ca="1" si="706"/>
        <v>4.4507820933829949</v>
      </c>
      <c r="C15070" s="1">
        <f t="shared" ca="1" si="707"/>
        <v>4.8046080059126224</v>
      </c>
    </row>
    <row r="15071" spans="1:3" x14ac:dyDescent="0.3">
      <c r="A15071" s="1">
        <f t="shared" ca="1" si="705"/>
        <v>4</v>
      </c>
      <c r="B15071" s="1">
        <f t="shared" ca="1" si="706"/>
        <v>3.1376350247104758</v>
      </c>
      <c r="C15071" s="1">
        <f t="shared" ca="1" si="707"/>
        <v>3.0964198550921713</v>
      </c>
    </row>
    <row r="15072" spans="1:3" x14ac:dyDescent="0.3">
      <c r="A15072" s="1">
        <f t="shared" ca="1" si="705"/>
        <v>1</v>
      </c>
      <c r="B15072" s="1">
        <f t="shared" ca="1" si="706"/>
        <v>1.5747726923321401</v>
      </c>
      <c r="C15072" s="1">
        <f t="shared" ca="1" si="707"/>
        <v>1.8990485989737738</v>
      </c>
    </row>
    <row r="15073" spans="1:3" x14ac:dyDescent="0.3">
      <c r="A15073" s="1">
        <f t="shared" ca="1" si="705"/>
        <v>1</v>
      </c>
      <c r="B15073" s="1">
        <f t="shared" ca="1" si="706"/>
        <v>-5.0115319227092892E-2</v>
      </c>
      <c r="C15073" s="1">
        <f t="shared" ca="1" si="707"/>
        <v>1.1961503190099769</v>
      </c>
    </row>
    <row r="15074" spans="1:3" x14ac:dyDescent="0.3">
      <c r="A15074" s="1">
        <f t="shared" ca="1" si="705"/>
        <v>2</v>
      </c>
      <c r="B15074" s="1">
        <f t="shared" ca="1" si="706"/>
        <v>-1.5869585395984076</v>
      </c>
      <c r="C15074" s="1">
        <f t="shared" ca="1" si="707"/>
        <v>0.93374550096438036</v>
      </c>
    </row>
    <row r="15075" spans="1:3" x14ac:dyDescent="0.3">
      <c r="A15075" s="1">
        <f t="shared" ca="1" si="705"/>
        <v>5</v>
      </c>
      <c r="B15075" s="1">
        <f t="shared" ca="1" si="706"/>
        <v>1.1317461968489999</v>
      </c>
      <c r="C15075" s="1">
        <f t="shared" ca="1" si="707"/>
        <v>8.4792191021124452</v>
      </c>
    </row>
    <row r="15076" spans="1:3" x14ac:dyDescent="0.3">
      <c r="A15076" s="1">
        <f t="shared" ca="1" si="705"/>
        <v>4</v>
      </c>
      <c r="B15076" s="1">
        <f t="shared" ca="1" si="706"/>
        <v>1.4366422888914443</v>
      </c>
      <c r="C15076" s="1">
        <f t="shared" ca="1" si="707"/>
        <v>6.976795411691274</v>
      </c>
    </row>
    <row r="15077" spans="1:3" x14ac:dyDescent="0.3">
      <c r="A15077" s="1">
        <f t="shared" ca="1" si="705"/>
        <v>5</v>
      </c>
      <c r="B15077" s="1">
        <f t="shared" ca="1" si="706"/>
        <v>4.5470019760712397</v>
      </c>
      <c r="C15077" s="1">
        <f t="shared" ca="1" si="707"/>
        <v>4.7936726282105315</v>
      </c>
    </row>
    <row r="15078" spans="1:3" x14ac:dyDescent="0.3">
      <c r="A15078" s="1">
        <f t="shared" ca="1" si="705"/>
        <v>1</v>
      </c>
      <c r="B15078" s="1">
        <f t="shared" ca="1" si="706"/>
        <v>3.2138498068409644</v>
      </c>
      <c r="C15078" s="1">
        <f t="shared" ca="1" si="707"/>
        <v>3.0665376163434614</v>
      </c>
    </row>
    <row r="15079" spans="1:3" x14ac:dyDescent="0.3">
      <c r="A15079" s="1">
        <f t="shared" ca="1" si="705"/>
        <v>3</v>
      </c>
      <c r="B15079" s="1">
        <f t="shared" ca="1" si="706"/>
        <v>1.629169614014969</v>
      </c>
      <c r="C15079" s="1">
        <f t="shared" ca="1" si="707"/>
        <v>1.8570405238853356</v>
      </c>
    </row>
    <row r="15080" spans="1:3" x14ac:dyDescent="0.3">
      <c r="A15080" s="1">
        <f t="shared" ca="1" si="705"/>
        <v>2</v>
      </c>
      <c r="B15080" s="1">
        <f t="shared" ca="1" si="706"/>
        <v>-1.7110478944226459E-2</v>
      </c>
      <c r="C15080" s="1">
        <f t="shared" ca="1" si="707"/>
        <v>1.1482960558030366</v>
      </c>
    </row>
    <row r="15081" spans="1:3" x14ac:dyDescent="0.3">
      <c r="A15081" s="1">
        <f t="shared" ca="1" si="705"/>
        <v>4</v>
      </c>
      <c r="B15081" s="1">
        <f t="shared" ca="1" si="706"/>
        <v>-1.5732276384329476</v>
      </c>
      <c r="C15081" s="1">
        <f t="shared" ca="1" si="707"/>
        <v>0.88538149659476328</v>
      </c>
    </row>
    <row r="15082" spans="1:3" x14ac:dyDescent="0.3">
      <c r="A15082" s="1">
        <f t="shared" ca="1" si="705"/>
        <v>5</v>
      </c>
      <c r="B15082" s="1">
        <f t="shared" ca="1" si="706"/>
        <v>1.1077611850481595</v>
      </c>
      <c r="C15082" s="1">
        <f t="shared" ca="1" si="707"/>
        <v>8.491120344944445</v>
      </c>
    </row>
    <row r="15083" spans="1:3" x14ac:dyDescent="0.3">
      <c r="A15083" s="1">
        <f t="shared" ca="1" si="705"/>
        <v>1</v>
      </c>
      <c r="B15083" s="1">
        <f t="shared" ca="1" si="706"/>
        <v>1.4202262072444023</v>
      </c>
      <c r="C15083" s="1">
        <f t="shared" ca="1" si="707"/>
        <v>6.9921735632600628</v>
      </c>
    </row>
    <row r="15084" spans="1:3" x14ac:dyDescent="0.3">
      <c r="A15084" s="1">
        <f t="shared" ca="1" si="705"/>
        <v>3</v>
      </c>
      <c r="B15084" s="1">
        <f t="shared" ca="1" si="706"/>
        <v>1.2558749130698763</v>
      </c>
      <c r="C15084" s="1">
        <f t="shared" ca="1" si="707"/>
        <v>5.6304360548187002</v>
      </c>
    </row>
    <row r="15085" spans="1:3" x14ac:dyDescent="0.3">
      <c r="A15085" s="1">
        <f t="shared" ca="1" si="705"/>
        <v>2</v>
      </c>
      <c r="B15085" s="1">
        <f t="shared" ca="1" si="706"/>
        <v>0.73720622114866274</v>
      </c>
      <c r="C15085" s="1">
        <f t="shared" ca="1" si="707"/>
        <v>4.4885245634114757</v>
      </c>
    </row>
    <row r="15086" spans="1:3" x14ac:dyDescent="0.3">
      <c r="A15086" s="1">
        <f t="shared" ca="1" si="705"/>
        <v>2</v>
      </c>
      <c r="B15086" s="1">
        <f t="shared" ca="1" si="706"/>
        <v>-1.1581029681372312E-2</v>
      </c>
      <c r="C15086" s="1">
        <f t="shared" ca="1" si="707"/>
        <v>3.6118241584150366</v>
      </c>
    </row>
    <row r="15087" spans="1:3" x14ac:dyDescent="0.3">
      <c r="A15087" s="1">
        <f t="shared" ca="1" si="705"/>
        <v>1</v>
      </c>
      <c r="B15087" s="1">
        <f t="shared" ca="1" si="706"/>
        <v>-0.87536517619922027</v>
      </c>
      <c r="C15087" s="1">
        <f t="shared" ca="1" si="707"/>
        <v>3.0131833993826787</v>
      </c>
    </row>
    <row r="15088" spans="1:3" x14ac:dyDescent="0.3">
      <c r="A15088" s="1">
        <f t="shared" ca="1" si="705"/>
        <v>4</v>
      </c>
      <c r="B15088" s="1">
        <f t="shared" ca="1" si="706"/>
        <v>-1.7556615044897277</v>
      </c>
      <c r="C15088" s="1">
        <f t="shared" ca="1" si="707"/>
        <v>2.6792603610849119</v>
      </c>
    </row>
    <row r="15089" spans="1:3" x14ac:dyDescent="0.3">
      <c r="A15089" s="1">
        <f t="shared" ca="1" si="705"/>
        <v>4</v>
      </c>
      <c r="B15089" s="1">
        <f t="shared" ca="1" si="706"/>
        <v>-2.5750661137514634</v>
      </c>
      <c r="C15089" s="1">
        <f t="shared" ca="1" si="707"/>
        <v>2.5776121433612347</v>
      </c>
    </row>
    <row r="15090" spans="1:3" x14ac:dyDescent="0.3">
      <c r="A15090" s="1">
        <f t="shared" ca="1" si="705"/>
        <v>1</v>
      </c>
      <c r="B15090" s="1">
        <f t="shared" ca="1" si="706"/>
        <v>-3.278922802341758</v>
      </c>
      <c r="C15090" s="1">
        <f t="shared" ca="1" si="707"/>
        <v>2.6637652480591609</v>
      </c>
    </row>
    <row r="15091" spans="1:3" x14ac:dyDescent="0.3">
      <c r="A15091" s="1">
        <f t="shared" ca="1" si="705"/>
        <v>5</v>
      </c>
      <c r="B15091" s="1">
        <f t="shared" ca="1" si="706"/>
        <v>1.8837126554475345</v>
      </c>
      <c r="C15091" s="1">
        <f t="shared" ca="1" si="707"/>
        <v>8.6105393119742235</v>
      </c>
    </row>
    <row r="15092" spans="1:3" x14ac:dyDescent="0.3">
      <c r="A15092" s="1">
        <f t="shared" ca="1" si="705"/>
        <v>1</v>
      </c>
      <c r="B15092" s="1">
        <f t="shared" ca="1" si="706"/>
        <v>2.0932754803155529</v>
      </c>
      <c r="C15092" s="1">
        <f t="shared" ca="1" si="707"/>
        <v>6.9306050047958383</v>
      </c>
    </row>
    <row r="15093" spans="1:3" x14ac:dyDescent="0.3">
      <c r="A15093" s="1">
        <f t="shared" ca="1" si="705"/>
        <v>3</v>
      </c>
      <c r="B15093" s="1">
        <f t="shared" ca="1" si="706"/>
        <v>1.7931902034552423</v>
      </c>
      <c r="C15093" s="1">
        <f t="shared" ca="1" si="707"/>
        <v>5.4343093087914678</v>
      </c>
    </row>
    <row r="15094" spans="1:3" x14ac:dyDescent="0.3">
      <c r="A15094" s="1">
        <f t="shared" ca="1" si="705"/>
        <v>1</v>
      </c>
      <c r="B15094" s="1">
        <f t="shared" ca="1" si="706"/>
        <v>1.1247982238767407</v>
      </c>
      <c r="C15094" s="1">
        <f t="shared" ca="1" si="707"/>
        <v>4.2049354690960623</v>
      </c>
    </row>
    <row r="15095" spans="1:3" x14ac:dyDescent="0.3">
      <c r="A15095" s="1">
        <f t="shared" ca="1" si="705"/>
        <v>1</v>
      </c>
      <c r="B15095" s="1">
        <f t="shared" ca="1" si="706"/>
        <v>0.22801355073976759</v>
      </c>
      <c r="C15095" s="1">
        <f t="shared" ca="1" si="707"/>
        <v>3.2844434188745488</v>
      </c>
    </row>
    <row r="15096" spans="1:3" x14ac:dyDescent="0.3">
      <c r="A15096" s="1">
        <f t="shared" ca="1" si="705"/>
        <v>1</v>
      </c>
      <c r="B15096" s="1">
        <f t="shared" ca="1" si="706"/>
        <v>-0.7700556187006502</v>
      </c>
      <c r="C15096" s="1">
        <f t="shared" ca="1" si="707"/>
        <v>2.6793846682591607</v>
      </c>
    </row>
    <row r="15097" spans="1:3" x14ac:dyDescent="0.3">
      <c r="A15097" s="1">
        <f t="shared" ca="1" si="705"/>
        <v>4</v>
      </c>
      <c r="B15097" s="1">
        <f t="shared" ca="1" si="706"/>
        <v>-1.7628189455062806</v>
      </c>
      <c r="C15097" s="1">
        <f t="shared" ca="1" si="707"/>
        <v>2.3684301019488387</v>
      </c>
    </row>
    <row r="15098" spans="1:3" x14ac:dyDescent="0.3">
      <c r="A15098" s="1">
        <f t="shared" ca="1" si="705"/>
        <v>2</v>
      </c>
      <c r="B15098" s="1">
        <f t="shared" ca="1" si="706"/>
        <v>-2.6684407129678851</v>
      </c>
      <c r="C15098" s="1">
        <f t="shared" ca="1" si="707"/>
        <v>2.3105131090464592</v>
      </c>
    </row>
    <row r="15099" spans="1:3" x14ac:dyDescent="0.3">
      <c r="A15099" s="1">
        <f t="shared" ca="1" si="705"/>
        <v>3</v>
      </c>
      <c r="B15099" s="1">
        <f t="shared" ca="1" si="706"/>
        <v>-3.4310395288455702</v>
      </c>
      <c r="C15099" s="1">
        <f t="shared" ca="1" si="707"/>
        <v>2.4527665194476107</v>
      </c>
    </row>
    <row r="15100" spans="1:3" x14ac:dyDescent="0.3">
      <c r="A15100" s="1">
        <f t="shared" ca="1" si="705"/>
        <v>1</v>
      </c>
      <c r="B15100" s="1">
        <f t="shared" ca="1" si="706"/>
        <v>-4.0194432926587824</v>
      </c>
      <c r="C15100" s="1">
        <f t="shared" ca="1" si="707"/>
        <v>2.7376364403658275</v>
      </c>
    </row>
    <row r="15101" spans="1:3" x14ac:dyDescent="0.3">
      <c r="A15101" s="1">
        <f t="shared" ca="1" si="705"/>
        <v>4</v>
      </c>
      <c r="B15101" s="1">
        <f t="shared" ca="1" si="706"/>
        <v>-4.424161163815219</v>
      </c>
      <c r="C15101" s="1">
        <f t="shared" ca="1" si="707"/>
        <v>3.1087656419141894</v>
      </c>
    </row>
    <row r="15102" spans="1:3" x14ac:dyDescent="0.3">
      <c r="A15102" s="1">
        <f t="shared" ca="1" si="705"/>
        <v>3</v>
      </c>
      <c r="B15102" s="1">
        <f t="shared" ca="1" si="706"/>
        <v>-4.6532324898372366</v>
      </c>
      <c r="C15102" s="1">
        <f t="shared" ca="1" si="707"/>
        <v>3.5154349767024651</v>
      </c>
    </row>
    <row r="15103" spans="1:3" x14ac:dyDescent="0.3">
      <c r="A15103" s="1">
        <f t="shared" ca="1" si="705"/>
        <v>5</v>
      </c>
      <c r="B15103" s="1">
        <f t="shared" ca="1" si="706"/>
        <v>2.2061092992993512</v>
      </c>
      <c r="C15103" s="1">
        <f t="shared" ca="1" si="707"/>
        <v>8.9263243718494021</v>
      </c>
    </row>
    <row r="15104" spans="1:3" x14ac:dyDescent="0.3">
      <c r="A15104" s="1">
        <f t="shared" ca="1" si="705"/>
        <v>4</v>
      </c>
      <c r="B15104" s="1">
        <f t="shared" ca="1" si="706"/>
        <v>2.447824930031647</v>
      </c>
      <c r="C15104" s="1">
        <f t="shared" ca="1" si="707"/>
        <v>7.1350461842344899</v>
      </c>
    </row>
    <row r="15105" spans="1:3" x14ac:dyDescent="0.3">
      <c r="A15105" s="1">
        <f t="shared" ca="1" si="705"/>
        <v>1</v>
      </c>
      <c r="B15105" s="1">
        <f t="shared" ca="1" si="706"/>
        <v>2.1429006589276431</v>
      </c>
      <c r="C15105" s="1">
        <f t="shared" ca="1" si="707"/>
        <v>5.5356998097305778</v>
      </c>
    </row>
    <row r="15106" spans="1:3" x14ac:dyDescent="0.3">
      <c r="A15106" s="1">
        <f t="shared" ca="1" si="705"/>
        <v>3</v>
      </c>
      <c r="B15106" s="1">
        <f t="shared" ca="1" si="706"/>
        <v>1.4415196436579956</v>
      </c>
      <c r="C15106" s="1">
        <f t="shared" ca="1" si="707"/>
        <v>4.2182973208488965</v>
      </c>
    </row>
    <row r="15107" spans="1:3" x14ac:dyDescent="0.3">
      <c r="A15107" s="1">
        <f t="shared" ref="A15107:A15170" ca="1" si="708">RANDBETWEEN(1,INDIRECT(CONCATENATE("n_rules_",IFSnumber)))</f>
        <v>4</v>
      </c>
      <c r="B15107" s="1">
        <f t="shared" ref="B15107:B15170" ca="1" si="709">VLOOKUP(A15107,INDIRECT(CONCATENATE("Table", IFSnumber )),2,FALSE)*B15106+VLOOKUP(A15107,INDIRECT(CONCATENATE("Table",IFSnumber )),3,FALSE)*C15106+VLOOKUP(A15107,INDIRECT(CONCATENATE("Table",IFSnumber )),6,FALSE)</f>
        <v>0.49277583723968221</v>
      </c>
      <c r="C15107" s="1">
        <f t="shared" ref="C15107:C15170" ca="1" si="710">VLOOKUP(A15107,INDIRECT(CONCATENATE("Table", IFSnumber )),4,FALSE)*B15106+VLOOKUP(A15107,INDIRECT(CONCATENATE("Table",IFSnumber )),5,FALSE)*C15106+VLOOKUP(A15107,INDIRECT(CONCATENATE("Table",IFSnumber )),7,FALSE)</f>
        <v>3.2287361778307742</v>
      </c>
    </row>
    <row r="15108" spans="1:3" x14ac:dyDescent="0.3">
      <c r="A15108" s="1">
        <f t="shared" ca="1" si="708"/>
        <v>5</v>
      </c>
      <c r="B15108" s="1">
        <f t="shared" ca="1" si="709"/>
        <v>2.5109911125205207</v>
      </c>
      <c r="C15108" s="1">
        <f t="shared" ca="1" si="710"/>
        <v>6.6474562138501678</v>
      </c>
    </row>
    <row r="15109" spans="1:3" x14ac:dyDescent="0.3">
      <c r="A15109" s="1">
        <f t="shared" ca="1" si="708"/>
        <v>2</v>
      </c>
      <c r="B15109" s="1">
        <f t="shared" ca="1" si="709"/>
        <v>2.0577327974106607</v>
      </c>
      <c r="C15109" s="1">
        <f t="shared" ca="1" si="710"/>
        <v>5.1009124463176052</v>
      </c>
    </row>
    <row r="15110" spans="1:3" x14ac:dyDescent="0.3">
      <c r="A15110" s="1">
        <f t="shared" ca="1" si="708"/>
        <v>1</v>
      </c>
      <c r="B15110" s="1">
        <f t="shared" ca="1" si="709"/>
        <v>1.2489736852356634</v>
      </c>
      <c r="C15110" s="1">
        <f t="shared" ca="1" si="710"/>
        <v>3.8606400056838175</v>
      </c>
    </row>
    <row r="15111" spans="1:3" x14ac:dyDescent="0.3">
      <c r="A15111" s="1">
        <f t="shared" ca="1" si="708"/>
        <v>5</v>
      </c>
      <c r="B15111" s="1">
        <f t="shared" ca="1" si="709"/>
        <v>2.9069565204243233</v>
      </c>
      <c r="C15111" s="1">
        <f t="shared" ca="1" si="710"/>
        <v>6.057944986062493</v>
      </c>
    </row>
    <row r="15112" spans="1:3" x14ac:dyDescent="0.3">
      <c r="A15112" s="1">
        <f t="shared" ca="1" si="708"/>
        <v>3</v>
      </c>
      <c r="B15112" s="1">
        <f t="shared" ca="1" si="709"/>
        <v>2.218132629149749</v>
      </c>
      <c r="C15112" s="1">
        <f t="shared" ca="1" si="710"/>
        <v>4.5073763517792109</v>
      </c>
    </row>
    <row r="15113" spans="1:3" x14ac:dyDescent="0.3">
      <c r="A15113" s="1">
        <f t="shared" ca="1" si="708"/>
        <v>4</v>
      </c>
      <c r="B15113" s="1">
        <f t="shared" ca="1" si="709"/>
        <v>1.2141173401624699</v>
      </c>
      <c r="C15113" s="1">
        <f t="shared" ca="1" si="710"/>
        <v>3.3136470371854578</v>
      </c>
    </row>
    <row r="15114" spans="1:3" x14ac:dyDescent="0.3">
      <c r="A15114" s="1">
        <f t="shared" ca="1" si="708"/>
        <v>5</v>
      </c>
      <c r="B15114" s="1">
        <f t="shared" ca="1" si="709"/>
        <v>2.6189029084599991</v>
      </c>
      <c r="C15114" s="1">
        <f t="shared" ca="1" si="710"/>
        <v>6.2807563707755252</v>
      </c>
    </row>
    <row r="15115" spans="1:3" x14ac:dyDescent="0.3">
      <c r="A15115" s="1">
        <f t="shared" ca="1" si="708"/>
        <v>5</v>
      </c>
      <c r="B15115" s="1">
        <f t="shared" ca="1" si="709"/>
        <v>4.2887344976331807</v>
      </c>
      <c r="C15115" s="1">
        <f t="shared" ca="1" si="710"/>
        <v>4.5081831684585634</v>
      </c>
    </row>
    <row r="15116" spans="1:3" x14ac:dyDescent="0.3">
      <c r="A15116" s="1">
        <f t="shared" ca="1" si="708"/>
        <v>2</v>
      </c>
      <c r="B15116" s="1">
        <f t="shared" ca="1" si="709"/>
        <v>2.9206735651355222</v>
      </c>
      <c r="C15116" s="1">
        <f t="shared" ca="1" si="710"/>
        <v>2.8746602621811381</v>
      </c>
    </row>
    <row r="15117" spans="1:3" x14ac:dyDescent="0.3">
      <c r="A15117" s="1">
        <f t="shared" ca="1" si="708"/>
        <v>2</v>
      </c>
      <c r="B15117" s="1">
        <f t="shared" ca="1" si="709"/>
        <v>1.3335710357806037</v>
      </c>
      <c r="C15117" s="1">
        <f t="shared" ca="1" si="710"/>
        <v>1.7534753003941477</v>
      </c>
    </row>
    <row r="15118" spans="1:3" x14ac:dyDescent="0.3">
      <c r="A15118" s="1">
        <f t="shared" ca="1" si="708"/>
        <v>1</v>
      </c>
      <c r="B15118" s="1">
        <f t="shared" ca="1" si="709"/>
        <v>-0.28985173542081077</v>
      </c>
      <c r="C15118" s="1">
        <f t="shared" ca="1" si="710"/>
        <v>1.1215643724861537</v>
      </c>
    </row>
    <row r="15119" spans="1:3" x14ac:dyDescent="0.3">
      <c r="A15119" s="1">
        <f t="shared" ca="1" si="708"/>
        <v>5</v>
      </c>
      <c r="B15119" s="1">
        <f t="shared" ca="1" si="709"/>
        <v>1.3440957869037504</v>
      </c>
      <c r="C15119" s="1">
        <f t="shared" ca="1" si="710"/>
        <v>7.8065516861835516</v>
      </c>
    </row>
    <row r="15120" spans="1:3" x14ac:dyDescent="0.3">
      <c r="A15120" s="1">
        <f t="shared" ca="1" si="708"/>
        <v>3</v>
      </c>
      <c r="B15120" s="1">
        <f t="shared" ca="1" si="709"/>
        <v>1.4223266194361857</v>
      </c>
      <c r="C15120" s="1">
        <f t="shared" ca="1" si="710"/>
        <v>6.3503859901305892</v>
      </c>
    </row>
    <row r="15121" spans="1:3" x14ac:dyDescent="0.3">
      <c r="A15121" s="1">
        <f t="shared" ca="1" si="708"/>
        <v>3</v>
      </c>
      <c r="B15121" s="1">
        <f t="shared" ca="1" si="709"/>
        <v>1.0769888150157267</v>
      </c>
      <c r="C15121" s="1">
        <f t="shared" ca="1" si="710"/>
        <v>5.0753585035680784</v>
      </c>
    </row>
    <row r="15122" spans="1:3" x14ac:dyDescent="0.3">
      <c r="A15122" s="1">
        <f t="shared" ca="1" si="708"/>
        <v>4</v>
      </c>
      <c r="B15122" s="1">
        <f t="shared" ca="1" si="709"/>
        <v>0.43357647368742724</v>
      </c>
      <c r="C15122" s="1">
        <f t="shared" ca="1" si="710"/>
        <v>4.0468134011531971</v>
      </c>
    </row>
    <row r="15123" spans="1:3" x14ac:dyDescent="0.3">
      <c r="A15123" s="1">
        <f t="shared" ca="1" si="708"/>
        <v>4</v>
      </c>
      <c r="B15123" s="1">
        <f t="shared" ca="1" si="709"/>
        <v>-0.38610429916276501</v>
      </c>
      <c r="C15123" s="1">
        <f t="shared" ca="1" si="710"/>
        <v>3.2945728177681604</v>
      </c>
    </row>
    <row r="15124" spans="1:3" x14ac:dyDescent="0.3">
      <c r="A15124" s="1">
        <f t="shared" ca="1" si="708"/>
        <v>3</v>
      </c>
      <c r="B15124" s="1">
        <f t="shared" ca="1" si="709"/>
        <v>-1.2732834752693987</v>
      </c>
      <c r="C15124" s="1">
        <f t="shared" ca="1" si="710"/>
        <v>2.8185439434796251</v>
      </c>
    </row>
    <row r="15125" spans="1:3" x14ac:dyDescent="0.3">
      <c r="A15125" s="1">
        <f t="shared" ca="1" si="708"/>
        <v>2</v>
      </c>
      <c r="B15125" s="1">
        <f t="shared" ca="1" si="709"/>
        <v>-2.1383526216735707</v>
      </c>
      <c r="C15125" s="1">
        <f t="shared" ca="1" si="710"/>
        <v>2.5955496917067613</v>
      </c>
    </row>
    <row r="15126" spans="1:3" x14ac:dyDescent="0.3">
      <c r="A15126" s="1">
        <f t="shared" ca="1" si="708"/>
        <v>5</v>
      </c>
      <c r="B15126" s="1">
        <f t="shared" ca="1" si="709"/>
        <v>1.9488535801625528</v>
      </c>
      <c r="C15126" s="1">
        <f t="shared" ca="1" si="710"/>
        <v>8.1072116878819358</v>
      </c>
    </row>
    <row r="15127" spans="1:3" x14ac:dyDescent="0.3">
      <c r="A15127" s="1">
        <f t="shared" ca="1" si="708"/>
        <v>5</v>
      </c>
      <c r="B15127" s="1">
        <f t="shared" ca="1" si="709"/>
        <v>5.1811492060743429</v>
      </c>
      <c r="C15127" s="1">
        <f t="shared" ca="1" si="710"/>
        <v>4.1290170445273127</v>
      </c>
    </row>
    <row r="15128" spans="1:3" x14ac:dyDescent="0.3">
      <c r="A15128" s="1">
        <f t="shared" ca="1" si="708"/>
        <v>3</v>
      </c>
      <c r="B15128" s="1">
        <f t="shared" ca="1" si="709"/>
        <v>3.54938135965374</v>
      </c>
      <c r="C15128" s="1">
        <f t="shared" ca="1" si="710"/>
        <v>2.357484962533352</v>
      </c>
    </row>
    <row r="15129" spans="1:3" x14ac:dyDescent="0.3">
      <c r="A15129" s="1">
        <f t="shared" ca="1" si="708"/>
        <v>4</v>
      </c>
      <c r="B15129" s="1">
        <f t="shared" ca="1" si="709"/>
        <v>1.7061251726111319</v>
      </c>
      <c r="C15129" s="1">
        <f t="shared" ca="1" si="710"/>
        <v>1.1730298554543648</v>
      </c>
    </row>
    <row r="15130" spans="1:3" x14ac:dyDescent="0.3">
      <c r="A15130" s="1">
        <f t="shared" ca="1" si="708"/>
        <v>2</v>
      </c>
      <c r="B15130" s="1">
        <f t="shared" ca="1" si="709"/>
        <v>-0.14619315834484325</v>
      </c>
      <c r="C15130" s="1">
        <f t="shared" ca="1" si="710"/>
        <v>0.54083419912066777</v>
      </c>
    </row>
    <row r="15131" spans="1:3" x14ac:dyDescent="0.3">
      <c r="A15131" s="1">
        <f t="shared" ca="1" si="708"/>
        <v>1</v>
      </c>
      <c r="B15131" s="1">
        <f t="shared" ca="1" si="709"/>
        <v>-1.850558093779737</v>
      </c>
      <c r="C15131" s="1">
        <f t="shared" ca="1" si="710"/>
        <v>0.38782436561357692</v>
      </c>
    </row>
    <row r="15132" spans="1:3" x14ac:dyDescent="0.3">
      <c r="A15132" s="1">
        <f t="shared" ca="1" si="708"/>
        <v>2</v>
      </c>
      <c r="B15132" s="1">
        <f t="shared" ca="1" si="709"/>
        <v>-3.2981421750075453</v>
      </c>
      <c r="C15132" s="1">
        <f t="shared" ca="1" si="710"/>
        <v>0.61750865009627398</v>
      </c>
    </row>
    <row r="15133" spans="1:3" x14ac:dyDescent="0.3">
      <c r="A15133" s="1">
        <f t="shared" ca="1" si="708"/>
        <v>3</v>
      </c>
      <c r="B15133" s="1">
        <f t="shared" ca="1" si="709"/>
        <v>-4.4264189903478739</v>
      </c>
      <c r="C15133" s="1">
        <f t="shared" ca="1" si="710"/>
        <v>1.1233900386900522</v>
      </c>
    </row>
    <row r="15134" spans="1:3" x14ac:dyDescent="0.3">
      <c r="A15134" s="1">
        <f t="shared" ca="1" si="708"/>
        <v>3</v>
      </c>
      <c r="B15134" s="1">
        <f t="shared" ca="1" si="709"/>
        <v>-5.2138333912434698</v>
      </c>
      <c r="C15134" s="1">
        <f t="shared" ca="1" si="710"/>
        <v>1.8001567915802754</v>
      </c>
    </row>
    <row r="15135" spans="1:3" x14ac:dyDescent="0.3">
      <c r="A15135" s="1">
        <f t="shared" ca="1" si="708"/>
        <v>3</v>
      </c>
      <c r="B15135" s="1">
        <f t="shared" ca="1" si="709"/>
        <v>-5.6722600125147169</v>
      </c>
      <c r="C15135" s="1">
        <f t="shared" ca="1" si="710"/>
        <v>2.5522215642670769</v>
      </c>
    </row>
    <row r="15136" spans="1:3" x14ac:dyDescent="0.3">
      <c r="A15136" s="1">
        <f t="shared" ca="1" si="708"/>
        <v>5</v>
      </c>
      <c r="B15136" s="1">
        <f t="shared" ca="1" si="709"/>
        <v>1.6143350724996768</v>
      </c>
      <c r="C15136" s="1">
        <f t="shared" ca="1" si="710"/>
        <v>9.7629208668397531</v>
      </c>
    </row>
    <row r="15137" spans="1:3" x14ac:dyDescent="0.3">
      <c r="A15137" s="1">
        <f t="shared" ca="1" si="708"/>
        <v>5</v>
      </c>
      <c r="B15137" s="1">
        <f t="shared" ca="1" si="709"/>
        <v>6.0142252020928009</v>
      </c>
      <c r="C15137" s="1">
        <f t="shared" ca="1" si="710"/>
        <v>3.6587059983202099</v>
      </c>
    </row>
    <row r="15138" spans="1:3" x14ac:dyDescent="0.3">
      <c r="A15138" s="1">
        <f t="shared" ca="1" si="708"/>
        <v>3</v>
      </c>
      <c r="B15138" s="1">
        <f t="shared" ca="1" si="709"/>
        <v>4.1035389308846826</v>
      </c>
      <c r="C15138" s="1">
        <f t="shared" ca="1" si="710"/>
        <v>1.7741427415727309</v>
      </c>
    </row>
    <row r="15139" spans="1:3" x14ac:dyDescent="0.3">
      <c r="A15139" s="1">
        <f t="shared" ca="1" si="708"/>
        <v>3</v>
      </c>
      <c r="B15139" s="1">
        <f t="shared" ca="1" si="709"/>
        <v>1.9986231844051943</v>
      </c>
      <c r="C15139" s="1">
        <f t="shared" ca="1" si="710"/>
        <v>0.55123353116403195</v>
      </c>
    </row>
    <row r="15140" spans="1:3" x14ac:dyDescent="0.3">
      <c r="A15140" s="1">
        <f t="shared" ca="1" si="708"/>
        <v>2</v>
      </c>
      <c r="B15140" s="1">
        <f t="shared" ca="1" si="709"/>
        <v>-8.0144047726042666E-2</v>
      </c>
      <c r="C15140" s="1">
        <f t="shared" ca="1" si="710"/>
        <v>-5.8631723550811296E-2</v>
      </c>
    </row>
    <row r="15141" spans="1:3" x14ac:dyDescent="0.3">
      <c r="A15141" s="1">
        <f t="shared" ca="1" si="708"/>
        <v>3</v>
      </c>
      <c r="B15141" s="1">
        <f t="shared" ca="1" si="709"/>
        <v>-1.9648352346812485</v>
      </c>
      <c r="C15141" s="1">
        <f t="shared" ca="1" si="710"/>
        <v>-0.14425815027072975</v>
      </c>
    </row>
    <row r="15142" spans="1:3" x14ac:dyDescent="0.3">
      <c r="A15142" s="1">
        <f t="shared" ca="1" si="708"/>
        <v>2</v>
      </c>
      <c r="B15142" s="1">
        <f t="shared" ca="1" si="709"/>
        <v>-3.5420579138991064</v>
      </c>
      <c r="C15142" s="1">
        <f t="shared" ca="1" si="710"/>
        <v>0.18195029779596028</v>
      </c>
    </row>
    <row r="15143" spans="1:3" x14ac:dyDescent="0.3">
      <c r="A15143" s="1">
        <f t="shared" ca="1" si="708"/>
        <v>5</v>
      </c>
      <c r="B15143" s="1">
        <f t="shared" ca="1" si="709"/>
        <v>0.56748938557241979</v>
      </c>
      <c r="C15143" s="1">
        <f t="shared" ca="1" si="710"/>
        <v>9.6701798840199817</v>
      </c>
    </row>
    <row r="15144" spans="1:3" x14ac:dyDescent="0.3">
      <c r="A15144" s="1">
        <f t="shared" ca="1" si="708"/>
        <v>4</v>
      </c>
      <c r="B15144" s="1">
        <f t="shared" ca="1" si="709"/>
        <v>1.3068226323261818</v>
      </c>
      <c r="C15144" s="1">
        <f t="shared" ca="1" si="710"/>
        <v>8.1258390143415404</v>
      </c>
    </row>
    <row r="15145" spans="1:3" x14ac:dyDescent="0.3">
      <c r="A15145" s="1">
        <f t="shared" ca="1" si="708"/>
        <v>4</v>
      </c>
      <c r="B15145" s="1">
        <f t="shared" ca="1" si="709"/>
        <v>1.4814671760396771</v>
      </c>
      <c r="C15145" s="1">
        <f t="shared" ca="1" si="710"/>
        <v>6.6342282658319958</v>
      </c>
    </row>
    <row r="15146" spans="1:3" x14ac:dyDescent="0.3">
      <c r="A15146" s="1">
        <f t="shared" ca="1" si="708"/>
        <v>4</v>
      </c>
      <c r="B15146" s="1">
        <f t="shared" ca="1" si="709"/>
        <v>1.205606174024288</v>
      </c>
      <c r="C15146" s="1">
        <f t="shared" ca="1" si="710"/>
        <v>5.308096169912158</v>
      </c>
    </row>
    <row r="15147" spans="1:3" x14ac:dyDescent="0.3">
      <c r="A15147" s="1">
        <f t="shared" ca="1" si="708"/>
        <v>3</v>
      </c>
      <c r="B15147" s="1">
        <f t="shared" ca="1" si="709"/>
        <v>0.60506559115892977</v>
      </c>
      <c r="C15147" s="1">
        <f t="shared" ca="1" si="710"/>
        <v>4.2206334452163858</v>
      </c>
    </row>
    <row r="15148" spans="1:3" x14ac:dyDescent="0.3">
      <c r="A15148" s="1">
        <f t="shared" ca="1" si="708"/>
        <v>4</v>
      </c>
      <c r="B15148" s="1">
        <f t="shared" ca="1" si="709"/>
        <v>-0.19586674881093891</v>
      </c>
      <c r="C15148" s="1">
        <f t="shared" ca="1" si="710"/>
        <v>3.4083727240688764</v>
      </c>
    </row>
    <row r="15149" spans="1:3" x14ac:dyDescent="0.3">
      <c r="A15149" s="1">
        <f t="shared" ca="1" si="708"/>
        <v>2</v>
      </c>
      <c r="B15149" s="1">
        <f t="shared" ca="1" si="709"/>
        <v>-1.0844871761703698</v>
      </c>
      <c r="C15149" s="1">
        <f t="shared" ca="1" si="710"/>
        <v>2.8764934120378829</v>
      </c>
    </row>
    <row r="15150" spans="1:3" x14ac:dyDescent="0.3">
      <c r="A15150" s="1">
        <f t="shared" ca="1" si="708"/>
        <v>5</v>
      </c>
      <c r="B15150" s="1">
        <f t="shared" ca="1" si="709"/>
        <v>2.1882486977358817</v>
      </c>
      <c r="C15150" s="1">
        <f t="shared" ca="1" si="710"/>
        <v>7.5122007434536497</v>
      </c>
    </row>
    <row r="15151" spans="1:3" x14ac:dyDescent="0.3">
      <c r="A15151" s="1">
        <f t="shared" ca="1" si="708"/>
        <v>4</v>
      </c>
      <c r="B15151" s="1">
        <f t="shared" ca="1" si="709"/>
        <v>2.0351324881666724</v>
      </c>
      <c r="C15151" s="1">
        <f t="shared" ca="1" si="710"/>
        <v>5.9167560001217341</v>
      </c>
    </row>
    <row r="15152" spans="1:3" x14ac:dyDescent="0.3">
      <c r="A15152" s="1">
        <f t="shared" ca="1" si="708"/>
        <v>3</v>
      </c>
      <c r="B15152" s="1">
        <f t="shared" ca="1" si="709"/>
        <v>1.4599505776557218</v>
      </c>
      <c r="C15152" s="1">
        <f t="shared" ca="1" si="710"/>
        <v>4.5704894584609628</v>
      </c>
    </row>
    <row r="15153" spans="1:3" x14ac:dyDescent="0.3">
      <c r="A15153" s="1">
        <f t="shared" ca="1" si="708"/>
        <v>1</v>
      </c>
      <c r="B15153" s="1">
        <f t="shared" ca="1" si="709"/>
        <v>0.60708101964681327</v>
      </c>
      <c r="C15153" s="1">
        <f t="shared" ca="1" si="710"/>
        <v>3.5291861836601655</v>
      </c>
    </row>
    <row r="15154" spans="1:3" x14ac:dyDescent="0.3">
      <c r="A15154" s="1">
        <f t="shared" ca="1" si="708"/>
        <v>3</v>
      </c>
      <c r="B15154" s="1">
        <f t="shared" ca="1" si="709"/>
        <v>-0.38879850652045889</v>
      </c>
      <c r="C15154" s="1">
        <f t="shared" ca="1" si="710"/>
        <v>2.8103974153488256</v>
      </c>
    </row>
    <row r="15155" spans="1:3" x14ac:dyDescent="0.3">
      <c r="A15155" s="1">
        <f t="shared" ca="1" si="708"/>
        <v>3</v>
      </c>
      <c r="B15155" s="1">
        <f t="shared" ca="1" si="709"/>
        <v>-1.4117642166555513</v>
      </c>
      <c r="C15155" s="1">
        <f t="shared" ca="1" si="710"/>
        <v>2.4006926332152179</v>
      </c>
    </row>
    <row r="15156" spans="1:3" x14ac:dyDescent="0.3">
      <c r="A15156" s="1">
        <f t="shared" ca="1" si="708"/>
        <v>3</v>
      </c>
      <c r="B15156" s="1">
        <f t="shared" ca="1" si="709"/>
        <v>-2.3700660586957145</v>
      </c>
      <c r="C15156" s="1">
        <f t="shared" ca="1" si="710"/>
        <v>2.2638492565892645</v>
      </c>
    </row>
    <row r="15157" spans="1:3" x14ac:dyDescent="0.3">
      <c r="A15157" s="1">
        <f t="shared" ca="1" si="708"/>
        <v>1</v>
      </c>
      <c r="B15157" s="1">
        <f t="shared" ca="1" si="709"/>
        <v>-3.1982892486702088</v>
      </c>
      <c r="C15157" s="1">
        <f t="shared" ca="1" si="710"/>
        <v>2.3490810471457295</v>
      </c>
    </row>
    <row r="15158" spans="1:3" x14ac:dyDescent="0.3">
      <c r="A15158" s="1">
        <f t="shared" ca="1" si="708"/>
        <v>5</v>
      </c>
      <c r="B15158" s="1">
        <f t="shared" ca="1" si="709"/>
        <v>1.7268836480317429</v>
      </c>
      <c r="C15158" s="1">
        <f t="shared" ca="1" si="710"/>
        <v>8.6920150614477549</v>
      </c>
    </row>
    <row r="15159" spans="1:3" x14ac:dyDescent="0.3">
      <c r="A15159" s="1">
        <f t="shared" ca="1" si="708"/>
        <v>1</v>
      </c>
      <c r="B15159" s="1">
        <f t="shared" ca="1" si="709"/>
        <v>1.986966330081229</v>
      </c>
      <c r="C15159" s="1">
        <f t="shared" ca="1" si="710"/>
        <v>7.0343181969480781</v>
      </c>
    </row>
    <row r="15160" spans="1:3" x14ac:dyDescent="0.3">
      <c r="A15160" s="1">
        <f t="shared" ca="1" si="708"/>
        <v>1</v>
      </c>
      <c r="B15160" s="1">
        <f t="shared" ca="1" si="709"/>
        <v>1.7347713930260624</v>
      </c>
      <c r="C15160" s="1">
        <f t="shared" ca="1" si="710"/>
        <v>5.5465123648387076</v>
      </c>
    </row>
    <row r="15161" spans="1:3" x14ac:dyDescent="0.3">
      <c r="A15161" s="1">
        <f t="shared" ca="1" si="708"/>
        <v>4</v>
      </c>
      <c r="B15161" s="1">
        <f t="shared" ca="1" si="709"/>
        <v>1.1082338827483869</v>
      </c>
      <c r="C15161" s="1">
        <f t="shared" ca="1" si="710"/>
        <v>4.3143061264453699</v>
      </c>
    </row>
    <row r="15162" spans="1:3" x14ac:dyDescent="0.3">
      <c r="A15162" s="1">
        <f t="shared" ca="1" si="708"/>
        <v>4</v>
      </c>
      <c r="B15162" s="1">
        <f t="shared" ca="1" si="709"/>
        <v>0.24514327324526186</v>
      </c>
      <c r="C15162" s="1">
        <f t="shared" ca="1" si="710"/>
        <v>3.3824786937957469</v>
      </c>
    </row>
    <row r="15163" spans="1:3" x14ac:dyDescent="0.3">
      <c r="A15163" s="1">
        <f t="shared" ca="1" si="708"/>
        <v>4</v>
      </c>
      <c r="B15163" s="1">
        <f t="shared" ca="1" si="709"/>
        <v>-0.72834958840613462</v>
      </c>
      <c r="C15163" s="1">
        <f t="shared" ca="1" si="710"/>
        <v>2.7604691287203584</v>
      </c>
    </row>
    <row r="15164" spans="1:3" x14ac:dyDescent="0.3">
      <c r="A15164" s="1">
        <f t="shared" ca="1" si="708"/>
        <v>3</v>
      </c>
      <c r="B15164" s="1">
        <f t="shared" ca="1" si="709"/>
        <v>-1.705630652758684</v>
      </c>
      <c r="C15164" s="1">
        <f t="shared" ca="1" si="710"/>
        <v>2.4296470218015656</v>
      </c>
    </row>
    <row r="15165" spans="1:3" x14ac:dyDescent="0.3">
      <c r="A15165" s="1">
        <f t="shared" ca="1" si="708"/>
        <v>5</v>
      </c>
      <c r="B15165" s="1">
        <f t="shared" ca="1" si="709"/>
        <v>1.9006175136140393</v>
      </c>
      <c r="C15165" s="1">
        <f t="shared" ca="1" si="710"/>
        <v>7.9691511052754223</v>
      </c>
    </row>
    <row r="15166" spans="1:3" x14ac:dyDescent="0.3">
      <c r="A15166" s="1">
        <f t="shared" ca="1" si="708"/>
        <v>2</v>
      </c>
      <c r="B15166" s="1">
        <f t="shared" ca="1" si="709"/>
        <v>1.9267017341694277</v>
      </c>
      <c r="C15166" s="1">
        <f t="shared" ca="1" si="710"/>
        <v>6.372728920330923</v>
      </c>
    </row>
    <row r="15167" spans="1:3" x14ac:dyDescent="0.3">
      <c r="A15167" s="1">
        <f t="shared" ca="1" si="708"/>
        <v>4</v>
      </c>
      <c r="B15167" s="1">
        <f t="shared" ca="1" si="709"/>
        <v>1.4989191594748281</v>
      </c>
      <c r="C15167" s="1">
        <f t="shared" ca="1" si="710"/>
        <v>4.9875651810482022</v>
      </c>
    </row>
    <row r="15168" spans="1:3" x14ac:dyDescent="0.3">
      <c r="A15168" s="1">
        <f t="shared" ca="1" si="708"/>
        <v>4</v>
      </c>
      <c r="B15168" s="1">
        <f t="shared" ca="1" si="709"/>
        <v>0.75657080119709286</v>
      </c>
      <c r="C15168" s="1">
        <f t="shared" ca="1" si="710"/>
        <v>3.8813473664936526</v>
      </c>
    </row>
    <row r="15169" spans="1:3" x14ac:dyDescent="0.3">
      <c r="A15169" s="1">
        <f t="shared" ca="1" si="708"/>
        <v>2</v>
      </c>
      <c r="B15169" s="1">
        <f t="shared" ca="1" si="709"/>
        <v>-0.16649984691673114</v>
      </c>
      <c r="C15169" s="1">
        <f t="shared" ca="1" si="710"/>
        <v>3.0829908480780839</v>
      </c>
    </row>
    <row r="15170" spans="1:3" x14ac:dyDescent="0.3">
      <c r="A15170" s="1">
        <f t="shared" ca="1" si="708"/>
        <v>3</v>
      </c>
      <c r="B15170" s="1">
        <f t="shared" ca="1" si="709"/>
        <v>-1.1518582464551392</v>
      </c>
      <c r="C15170" s="1">
        <f t="shared" ca="1" si="710"/>
        <v>2.5890631014207641</v>
      </c>
    </row>
    <row r="15171" spans="1:3" x14ac:dyDescent="0.3">
      <c r="A15171" s="1">
        <f t="shared" ref="A15171:A15234" ca="1" si="711">RANDBETWEEN(1,INDIRECT(CONCATENATE("n_rules_",IFSnumber)))</f>
        <v>3</v>
      </c>
      <c r="B15171" s="1">
        <f t="shared" ref="B15171:B15234" ca="1" si="712">VLOOKUP(A15171,INDIRECT(CONCATENATE("Table", IFSnumber )),2,FALSE)*B15170+VLOOKUP(A15171,INDIRECT(CONCATENATE("Table",IFSnumber )),3,FALSE)*C15170+VLOOKUP(A15171,INDIRECT(CONCATENATE("Table",IFSnumber )),6,FALSE)</f>
        <v>-2.1028715820826296</v>
      </c>
      <c r="C15171" s="1">
        <f t="shared" ref="C15171:C15234" ca="1" si="713">VLOOKUP(A15171,INDIRECT(CONCATENATE("Table", IFSnumber )),4,FALSE)*B15170+VLOOKUP(A15171,INDIRECT(CONCATENATE("Table",IFSnumber )),5,FALSE)*C15170+VLOOKUP(A15171,INDIRECT(CONCATENATE("Table",IFSnumber )),7,FALSE)</f>
        <v>2.371448645323385</v>
      </c>
    </row>
    <row r="15172" spans="1:3" x14ac:dyDescent="0.3">
      <c r="A15172" s="1">
        <f t="shared" ca="1" si="711"/>
        <v>2</v>
      </c>
      <c r="B15172" s="1">
        <f t="shared" ca="1" si="712"/>
        <v>-2.9478197467770912</v>
      </c>
      <c r="C15172" s="1">
        <f t="shared" ca="1" si="713"/>
        <v>2.3853305453600968</v>
      </c>
    </row>
    <row r="15173" spans="1:3" x14ac:dyDescent="0.3">
      <c r="A15173" s="1">
        <f t="shared" ca="1" si="711"/>
        <v>4</v>
      </c>
      <c r="B15173" s="1">
        <f t="shared" ca="1" si="712"/>
        <v>-3.6402128052859837</v>
      </c>
      <c r="C15173" s="1">
        <f t="shared" ca="1" si="713"/>
        <v>2.5767486185882333</v>
      </c>
    </row>
    <row r="15174" spans="1:3" x14ac:dyDescent="0.3">
      <c r="A15174" s="1">
        <f t="shared" ca="1" si="711"/>
        <v>5</v>
      </c>
      <c r="B15174" s="1">
        <f t="shared" ca="1" si="712"/>
        <v>1.806486244552842</v>
      </c>
      <c r="C15174" s="1">
        <f t="shared" ca="1" si="713"/>
        <v>8.8110107383982843</v>
      </c>
    </row>
    <row r="15175" spans="1:3" x14ac:dyDescent="0.3">
      <c r="A15175" s="1">
        <f t="shared" ca="1" si="711"/>
        <v>5</v>
      </c>
      <c r="B15175" s="1">
        <f t="shared" ca="1" si="712"/>
        <v>5.5352530163558136</v>
      </c>
      <c r="C15175" s="1">
        <f t="shared" ca="1" si="713"/>
        <v>3.9291798877700002</v>
      </c>
    </row>
    <row r="15176" spans="1:3" x14ac:dyDescent="0.3">
      <c r="A15176" s="1">
        <f t="shared" ca="1" si="711"/>
        <v>5</v>
      </c>
      <c r="B15176" s="1">
        <f t="shared" ca="1" si="712"/>
        <v>3.321023425629277</v>
      </c>
      <c r="C15176" s="1">
        <f t="shared" ca="1" si="713"/>
        <v>4.0436942938537435</v>
      </c>
    </row>
    <row r="15177" spans="1:3" x14ac:dyDescent="0.3">
      <c r="A15177" s="1">
        <f t="shared" ca="1" si="711"/>
        <v>1</v>
      </c>
      <c r="B15177" s="1">
        <f t="shared" ca="1" si="712"/>
        <v>1.9924878561826922</v>
      </c>
      <c r="C15177" s="1">
        <f t="shared" ca="1" si="713"/>
        <v>2.6787394810211431</v>
      </c>
    </row>
    <row r="15178" spans="1:3" x14ac:dyDescent="0.3">
      <c r="A15178" s="1">
        <f t="shared" ca="1" si="711"/>
        <v>1</v>
      </c>
      <c r="B15178" s="1">
        <f t="shared" ca="1" si="712"/>
        <v>0.51353973226071425</v>
      </c>
      <c r="C15178" s="1">
        <f t="shared" ca="1" si="713"/>
        <v>1.7812574757105402</v>
      </c>
    </row>
    <row r="15179" spans="1:3" x14ac:dyDescent="0.3">
      <c r="A15179" s="1">
        <f t="shared" ca="1" si="711"/>
        <v>1</v>
      </c>
      <c r="B15179" s="1">
        <f t="shared" ca="1" si="712"/>
        <v>-0.95779952980271832</v>
      </c>
      <c r="C15179" s="1">
        <f t="shared" ca="1" si="713"/>
        <v>1.3197040400074638</v>
      </c>
    </row>
    <row r="15180" spans="1:3" x14ac:dyDescent="0.3">
      <c r="A15180" s="1">
        <f t="shared" ca="1" si="711"/>
        <v>5</v>
      </c>
      <c r="B15180" s="1">
        <f t="shared" ca="1" si="712"/>
        <v>1.3883630883006628</v>
      </c>
      <c r="C15180" s="1">
        <f t="shared" ca="1" si="713"/>
        <v>8.0415525132547145</v>
      </c>
    </row>
    <row r="15181" spans="1:3" x14ac:dyDescent="0.3">
      <c r="A15181" s="1">
        <f t="shared" ca="1" si="711"/>
        <v>1</v>
      </c>
      <c r="B15181" s="1">
        <f t="shared" ca="1" si="712"/>
        <v>1.5249419643285285</v>
      </c>
      <c r="C15181" s="1">
        <f t="shared" ca="1" si="713"/>
        <v>6.5440732505014054</v>
      </c>
    </row>
    <row r="15182" spans="1:3" x14ac:dyDescent="0.3">
      <c r="A15182" s="1">
        <f t="shared" ca="1" si="711"/>
        <v>4</v>
      </c>
      <c r="B15182" s="1">
        <f t="shared" ca="1" si="712"/>
        <v>1.2160604710541774</v>
      </c>
      <c r="C15182" s="1">
        <f t="shared" ca="1" si="713"/>
        <v>5.2209526885795086</v>
      </c>
    </row>
    <row r="15183" spans="1:3" x14ac:dyDescent="0.3">
      <c r="A15183" s="1">
        <f t="shared" ca="1" si="711"/>
        <v>1</v>
      </c>
      <c r="B15183" s="1">
        <f t="shared" ca="1" si="712"/>
        <v>0.5891560898650543</v>
      </c>
      <c r="C15183" s="1">
        <f t="shared" ca="1" si="713"/>
        <v>4.1431042947785635</v>
      </c>
    </row>
    <row r="15184" spans="1:3" x14ac:dyDescent="0.3">
      <c r="A15184" s="1">
        <f t="shared" ca="1" si="711"/>
        <v>4</v>
      </c>
      <c r="B15184" s="1">
        <f t="shared" ca="1" si="712"/>
        <v>-0.23079622892960372</v>
      </c>
      <c r="C15184" s="1">
        <f t="shared" ca="1" si="713"/>
        <v>3.3447505062805605</v>
      </c>
    </row>
    <row r="15185" spans="1:3" x14ac:dyDescent="0.3">
      <c r="A15185" s="1">
        <f t="shared" ca="1" si="711"/>
        <v>3</v>
      </c>
      <c r="B15185" s="1">
        <f t="shared" ca="1" si="712"/>
        <v>-1.1311767260774086</v>
      </c>
      <c r="C15185" s="1">
        <f t="shared" ca="1" si="713"/>
        <v>2.8289283540549337</v>
      </c>
    </row>
    <row r="15186" spans="1:3" x14ac:dyDescent="0.3">
      <c r="A15186" s="1">
        <f t="shared" ca="1" si="711"/>
        <v>2</v>
      </c>
      <c r="B15186" s="1">
        <f t="shared" ca="1" si="712"/>
        <v>-2.0183236805405427</v>
      </c>
      <c r="C15186" s="1">
        <f t="shared" ca="1" si="713"/>
        <v>2.5743480787931992</v>
      </c>
    </row>
    <row r="15187" spans="1:3" x14ac:dyDescent="0.3">
      <c r="A15187" s="1">
        <f t="shared" ca="1" si="711"/>
        <v>2</v>
      </c>
      <c r="B15187" s="1">
        <f t="shared" ca="1" si="712"/>
        <v>-2.8210444375991548</v>
      </c>
      <c r="C15187" s="1">
        <f t="shared" ca="1" si="713"/>
        <v>2.5427224212649873</v>
      </c>
    </row>
    <row r="15188" spans="1:3" x14ac:dyDescent="0.3">
      <c r="A15188" s="1">
        <f t="shared" ca="1" si="711"/>
        <v>5</v>
      </c>
      <c r="B15188" s="1">
        <f t="shared" ca="1" si="712"/>
        <v>1.8610686342142504</v>
      </c>
      <c r="C15188" s="1">
        <f t="shared" ca="1" si="713"/>
        <v>8.4438618922527908</v>
      </c>
    </row>
    <row r="15189" spans="1:3" x14ac:dyDescent="0.3">
      <c r="A15189" s="1">
        <f t="shared" ca="1" si="711"/>
        <v>1</v>
      </c>
      <c r="B15189" s="1">
        <f t="shared" ca="1" si="712"/>
        <v>2.0277074382843923</v>
      </c>
      <c r="C15189" s="1">
        <f t="shared" ca="1" si="713"/>
        <v>6.7913710793602187</v>
      </c>
    </row>
    <row r="15190" spans="1:3" x14ac:dyDescent="0.3">
      <c r="A15190" s="1">
        <f t="shared" ca="1" si="711"/>
        <v>1</v>
      </c>
      <c r="B15190" s="1">
        <f t="shared" ca="1" si="712"/>
        <v>1.6999729596189599</v>
      </c>
      <c r="C15190" s="1">
        <f t="shared" ca="1" si="713"/>
        <v>5.327906740351005</v>
      </c>
    </row>
    <row r="15191" spans="1:3" x14ac:dyDescent="0.3">
      <c r="A15191" s="1">
        <f t="shared" ca="1" si="711"/>
        <v>3</v>
      </c>
      <c r="B15191" s="1">
        <f t="shared" ca="1" si="712"/>
        <v>1.0180356548485376</v>
      </c>
      <c r="C15191" s="1">
        <f t="shared" ca="1" si="713"/>
        <v>4.1327768911146103</v>
      </c>
    </row>
    <row r="15192" spans="1:3" x14ac:dyDescent="0.3">
      <c r="A15192" s="1">
        <f t="shared" ca="1" si="711"/>
        <v>5</v>
      </c>
      <c r="B15192" s="1">
        <f t="shared" ca="1" si="712"/>
        <v>3.0283512102728083</v>
      </c>
      <c r="C15192" s="1">
        <f t="shared" ca="1" si="713"/>
        <v>6.0622672697364717</v>
      </c>
    </row>
    <row r="15193" spans="1:3" x14ac:dyDescent="0.3">
      <c r="A15193" s="1">
        <f t="shared" ca="1" si="711"/>
        <v>5</v>
      </c>
      <c r="B15193" s="1">
        <f t="shared" ca="1" si="712"/>
        <v>4.2110471183586666</v>
      </c>
      <c r="C15193" s="1">
        <f t="shared" ca="1" si="713"/>
        <v>4.4007849807912534</v>
      </c>
    </row>
    <row r="15194" spans="1:3" x14ac:dyDescent="0.3">
      <c r="A15194" s="1">
        <f t="shared" ca="1" si="711"/>
        <v>2</v>
      </c>
      <c r="B15194" s="1">
        <f t="shared" ca="1" si="712"/>
        <v>2.8264285585884208</v>
      </c>
      <c r="C15194" s="1">
        <f t="shared" ca="1" si="713"/>
        <v>2.7983435674348502</v>
      </c>
    </row>
    <row r="15195" spans="1:3" x14ac:dyDescent="0.3">
      <c r="A15195" s="1">
        <f t="shared" ca="1" si="711"/>
        <v>5</v>
      </c>
      <c r="B15195" s="1">
        <f t="shared" ca="1" si="712"/>
        <v>2.4927579202344647</v>
      </c>
      <c r="C15195" s="1">
        <f t="shared" ca="1" si="713"/>
        <v>5.7274932461665742</v>
      </c>
    </row>
    <row r="15196" spans="1:3" x14ac:dyDescent="0.3">
      <c r="A15196" s="1">
        <f t="shared" ca="1" si="711"/>
        <v>2</v>
      </c>
      <c r="B15196" s="1">
        <f t="shared" ca="1" si="712"/>
        <v>1.7838039596414628</v>
      </c>
      <c r="C15196" s="1">
        <f t="shared" ca="1" si="713"/>
        <v>4.3097540350205534</v>
      </c>
    </row>
    <row r="15197" spans="1:3" x14ac:dyDescent="0.3">
      <c r="A15197" s="1">
        <f t="shared" ca="1" si="711"/>
        <v>5</v>
      </c>
      <c r="B15197" s="1">
        <f t="shared" ca="1" si="712"/>
        <v>3.1881500783227592</v>
      </c>
      <c r="C15197" s="1">
        <f t="shared" ca="1" si="713"/>
        <v>5.6401777051238877</v>
      </c>
    </row>
    <row r="15198" spans="1:3" x14ac:dyDescent="0.3">
      <c r="A15198" s="1">
        <f t="shared" ca="1" si="711"/>
        <v>4</v>
      </c>
      <c r="B15198" s="1">
        <f t="shared" ca="1" si="712"/>
        <v>2.3322855188413554</v>
      </c>
      <c r="C15198" s="1">
        <f t="shared" ca="1" si="713"/>
        <v>4.0866323758811296</v>
      </c>
    </row>
    <row r="15199" spans="1:3" x14ac:dyDescent="0.3">
      <c r="A15199" s="1">
        <f t="shared" ca="1" si="711"/>
        <v>5</v>
      </c>
      <c r="B15199" s="1">
        <f t="shared" ca="1" si="712"/>
        <v>3.1203219355647223</v>
      </c>
      <c r="C15199" s="1">
        <f t="shared" ca="1" si="713"/>
        <v>5.4700335972545817</v>
      </c>
    </row>
    <row r="15200" spans="1:3" x14ac:dyDescent="0.3">
      <c r="A15200" s="1">
        <f t="shared" ca="1" si="711"/>
        <v>1</v>
      </c>
      <c r="B15200" s="1">
        <f t="shared" ca="1" si="712"/>
        <v>2.2285067939367247</v>
      </c>
      <c r="C15200" s="1">
        <f t="shared" ca="1" si="713"/>
        <v>3.9539972129507888</v>
      </c>
    </row>
    <row r="15201" spans="1:3" x14ac:dyDescent="0.3">
      <c r="A15201" s="1">
        <f t="shared" ca="1" si="711"/>
        <v>3</v>
      </c>
      <c r="B15201" s="1">
        <f t="shared" ca="1" si="712"/>
        <v>1.0669300353529272</v>
      </c>
      <c r="C15201" s="1">
        <f t="shared" ca="1" si="713"/>
        <v>2.8332149797723583</v>
      </c>
    </row>
    <row r="15202" spans="1:3" x14ac:dyDescent="0.3">
      <c r="A15202" s="1">
        <f t="shared" ca="1" si="711"/>
        <v>4</v>
      </c>
      <c r="B15202" s="1">
        <f t="shared" ca="1" si="712"/>
        <v>-0.20571467271919652</v>
      </c>
      <c r="C15202" s="1">
        <f t="shared" ca="1" si="713"/>
        <v>2.11129339380226</v>
      </c>
    </row>
    <row r="15203" spans="1:3" x14ac:dyDescent="0.3">
      <c r="A15203" s="1">
        <f t="shared" ca="1" si="711"/>
        <v>2</v>
      </c>
      <c r="B15203" s="1">
        <f t="shared" ca="1" si="712"/>
        <v>-1.4576370359754167</v>
      </c>
      <c r="C15203" s="1">
        <f t="shared" ca="1" si="713"/>
        <v>1.7576512162303561</v>
      </c>
    </row>
    <row r="15204" spans="1:3" x14ac:dyDescent="0.3">
      <c r="A15204" s="1">
        <f t="shared" ca="1" si="711"/>
        <v>2</v>
      </c>
      <c r="B15204" s="1">
        <f t="shared" ca="1" si="712"/>
        <v>-2.5888385163031291</v>
      </c>
      <c r="C15204" s="1">
        <f t="shared" ca="1" si="713"/>
        <v>1.7178750598050774</v>
      </c>
    </row>
    <row r="15205" spans="1:3" x14ac:dyDescent="0.3">
      <c r="A15205" s="1">
        <f t="shared" ca="1" si="711"/>
        <v>3</v>
      </c>
      <c r="B15205" s="1">
        <f t="shared" ca="1" si="712"/>
        <v>-3.5322263691531619</v>
      </c>
      <c r="C15205" s="1">
        <f t="shared" ca="1" si="713"/>
        <v>1.9237066945163326</v>
      </c>
    </row>
    <row r="15206" spans="1:3" x14ac:dyDescent="0.3">
      <c r="A15206" s="1">
        <f t="shared" ca="1" si="711"/>
        <v>3</v>
      </c>
      <c r="B15206" s="1">
        <f t="shared" ca="1" si="712"/>
        <v>-4.2517209853091797</v>
      </c>
      <c r="C15206" s="1">
        <f t="shared" ca="1" si="713"/>
        <v>2.3019106185718234</v>
      </c>
    </row>
    <row r="15207" spans="1:3" x14ac:dyDescent="0.3">
      <c r="A15207" s="1">
        <f t="shared" ca="1" si="711"/>
        <v>3</v>
      </c>
      <c r="B15207" s="1">
        <f t="shared" ca="1" si="712"/>
        <v>-4.7382006176842459</v>
      </c>
      <c r="C15207" s="1">
        <f t="shared" ca="1" si="713"/>
        <v>2.7815354970949961</v>
      </c>
    </row>
    <row r="15208" spans="1:3" x14ac:dyDescent="0.3">
      <c r="A15208" s="1">
        <f t="shared" ca="1" si="711"/>
        <v>3</v>
      </c>
      <c r="B15208" s="1">
        <f t="shared" ca="1" si="712"/>
        <v>-5.0041159639410768</v>
      </c>
      <c r="C15208" s="1">
        <f t="shared" ca="1" si="713"/>
        <v>3.2993283618812805</v>
      </c>
    </row>
    <row r="15209" spans="1:3" x14ac:dyDescent="0.3">
      <c r="A15209" s="1">
        <f t="shared" ca="1" si="711"/>
        <v>5</v>
      </c>
      <c r="B15209" s="1">
        <f t="shared" ca="1" si="712"/>
        <v>2.0625471602307979</v>
      </c>
      <c r="C15209" s="1">
        <f t="shared" ca="1" si="713"/>
        <v>9.1707356805018776</v>
      </c>
    </row>
    <row r="15210" spans="1:3" x14ac:dyDescent="0.3">
      <c r="A15210" s="1">
        <f t="shared" ca="1" si="711"/>
        <v>3</v>
      </c>
      <c r="B15210" s="1">
        <f t="shared" ca="1" si="712"/>
        <v>2.3983032896123166</v>
      </c>
      <c r="C15210" s="1">
        <f t="shared" ca="1" si="713"/>
        <v>7.3767507943319925</v>
      </c>
    </row>
    <row r="15211" spans="1:3" x14ac:dyDescent="0.3">
      <c r="A15211" s="1">
        <f t="shared" ca="1" si="711"/>
        <v>3</v>
      </c>
      <c r="B15211" s="1">
        <f t="shared" ca="1" si="712"/>
        <v>2.1701136076312437</v>
      </c>
      <c r="C15211" s="1">
        <f t="shared" ca="1" si="713"/>
        <v>5.7550961726241026</v>
      </c>
    </row>
    <row r="15212" spans="1:3" x14ac:dyDescent="0.3">
      <c r="A15212" s="1">
        <f t="shared" ca="1" si="711"/>
        <v>5</v>
      </c>
      <c r="B15212" s="1">
        <f t="shared" ca="1" si="712"/>
        <v>3.9752563131559109</v>
      </c>
      <c r="C15212" s="1">
        <f t="shared" ca="1" si="713"/>
        <v>4.9149544467679629</v>
      </c>
    </row>
    <row r="15213" spans="1:3" x14ac:dyDescent="0.3">
      <c r="A15213" s="1">
        <f t="shared" ca="1" si="711"/>
        <v>3</v>
      </c>
      <c r="B15213" s="1">
        <f t="shared" ca="1" si="712"/>
        <v>2.7768211710526582</v>
      </c>
      <c r="C15213" s="1">
        <f t="shared" ca="1" si="713"/>
        <v>3.2927570259145753</v>
      </c>
    </row>
    <row r="15214" spans="1:3" x14ac:dyDescent="0.3">
      <c r="A15214" s="1">
        <f t="shared" ca="1" si="711"/>
        <v>1</v>
      </c>
      <c r="B15214" s="1">
        <f t="shared" ca="1" si="712"/>
        <v>1.3326901540031353</v>
      </c>
      <c r="C15214" s="1">
        <f t="shared" ca="1" si="713"/>
        <v>2.1453401678929769</v>
      </c>
    </row>
    <row r="15215" spans="1:3" x14ac:dyDescent="0.3">
      <c r="A15215" s="1">
        <f t="shared" ca="1" si="711"/>
        <v>1</v>
      </c>
      <c r="B15215" s="1">
        <f t="shared" ca="1" si="712"/>
        <v>-0.18029590126023565</v>
      </c>
      <c r="C15215" s="1">
        <f t="shared" ca="1" si="713"/>
        <v>1.4604002589708254</v>
      </c>
    </row>
    <row r="15216" spans="1:3" x14ac:dyDescent="0.3">
      <c r="A15216" s="1">
        <f t="shared" ca="1" si="711"/>
        <v>4</v>
      </c>
      <c r="B15216" s="1">
        <f t="shared" ca="1" si="712"/>
        <v>-1.619869640453486</v>
      </c>
      <c r="C15216" s="1">
        <f t="shared" ca="1" si="713"/>
        <v>1.1897530964510756</v>
      </c>
    </row>
    <row r="15217" spans="1:3" x14ac:dyDescent="0.3">
      <c r="A15217" s="1">
        <f t="shared" ca="1" si="711"/>
        <v>2</v>
      </c>
      <c r="B15217" s="1">
        <f t="shared" ca="1" si="712"/>
        <v>-2.8823526196590326</v>
      </c>
      <c r="C15217" s="1">
        <f t="shared" ca="1" si="713"/>
        <v>1.2615480851185628</v>
      </c>
    </row>
    <row r="15218" spans="1:3" x14ac:dyDescent="0.3">
      <c r="A15218" s="1">
        <f t="shared" ca="1" si="711"/>
        <v>2</v>
      </c>
      <c r="B15218" s="1">
        <f t="shared" ca="1" si="712"/>
        <v>-3.9025268981941501</v>
      </c>
      <c r="C15218" s="1">
        <f t="shared" ca="1" si="713"/>
        <v>1.5916763814374089</v>
      </c>
    </row>
    <row r="15219" spans="1:3" x14ac:dyDescent="0.3">
      <c r="A15219" s="1">
        <f t="shared" ca="1" si="711"/>
        <v>2</v>
      </c>
      <c r="B15219" s="1">
        <f t="shared" ca="1" si="712"/>
        <v>-4.6503186504272787</v>
      </c>
      <c r="C15219" s="1">
        <f t="shared" ca="1" si="713"/>
        <v>2.0936025222093813</v>
      </c>
    </row>
    <row r="15220" spans="1:3" x14ac:dyDescent="0.3">
      <c r="A15220" s="1">
        <f t="shared" ca="1" si="711"/>
        <v>4</v>
      </c>
      <c r="B15220" s="1">
        <f t="shared" ca="1" si="712"/>
        <v>-5.1252983209118677</v>
      </c>
      <c r="C15220" s="1">
        <f t="shared" ca="1" si="713"/>
        <v>2.686156676631934</v>
      </c>
    </row>
    <row r="15221" spans="1:3" x14ac:dyDescent="0.3">
      <c r="A15221" s="1">
        <f t="shared" ca="1" si="711"/>
        <v>3</v>
      </c>
      <c r="B15221" s="1">
        <f t="shared" ca="1" si="712"/>
        <v>-5.349955387315954</v>
      </c>
      <c r="C15221" s="1">
        <f t="shared" ca="1" si="713"/>
        <v>3.2991008248843157</v>
      </c>
    </row>
    <row r="15222" spans="1:3" x14ac:dyDescent="0.3">
      <c r="A15222" s="1">
        <f t="shared" ca="1" si="711"/>
        <v>3</v>
      </c>
      <c r="B15222" s="1">
        <f t="shared" ca="1" si="712"/>
        <v>-5.362589788901464</v>
      </c>
      <c r="C15222" s="1">
        <f t="shared" ca="1" si="713"/>
        <v>3.8765109613383695</v>
      </c>
    </row>
    <row r="15223" spans="1:3" x14ac:dyDescent="0.3">
      <c r="A15223" s="1">
        <f t="shared" ca="1" si="711"/>
        <v>4</v>
      </c>
      <c r="B15223" s="1">
        <f t="shared" ca="1" si="712"/>
        <v>-5.2105020908716506</v>
      </c>
      <c r="C15223" s="1">
        <f t="shared" ca="1" si="713"/>
        <v>4.3781905110807671</v>
      </c>
    </row>
    <row r="15224" spans="1:3" x14ac:dyDescent="0.3">
      <c r="A15224" s="1">
        <f t="shared" ca="1" si="711"/>
        <v>1</v>
      </c>
      <c r="B15224" s="1">
        <f t="shared" ca="1" si="712"/>
        <v>-4.9439839008805269</v>
      </c>
      <c r="C15224" s="1">
        <f t="shared" ca="1" si="713"/>
        <v>4.7794457602832088</v>
      </c>
    </row>
    <row r="15225" spans="1:3" x14ac:dyDescent="0.3">
      <c r="A15225" s="1">
        <f t="shared" ca="1" si="711"/>
        <v>5</v>
      </c>
      <c r="B15225" s="1">
        <f t="shared" ca="1" si="712"/>
        <v>2.8389785408599026</v>
      </c>
      <c r="C15225" s="1">
        <f t="shared" ca="1" si="713"/>
        <v>8.5836852873672971</v>
      </c>
    </row>
    <row r="15226" spans="1:3" x14ac:dyDescent="0.3">
      <c r="A15226" s="1">
        <f t="shared" ca="1" si="711"/>
        <v>5</v>
      </c>
      <c r="B15226" s="1">
        <f t="shared" ca="1" si="712"/>
        <v>5.507959344253698</v>
      </c>
      <c r="C15226" s="1">
        <f t="shared" ca="1" si="713"/>
        <v>3.5360966231679987</v>
      </c>
    </row>
    <row r="15227" spans="1:3" x14ac:dyDescent="0.3">
      <c r="A15227" s="1">
        <f t="shared" ca="1" si="711"/>
        <v>2</v>
      </c>
      <c r="B15227" s="1">
        <f t="shared" ca="1" si="712"/>
        <v>3.651832689121445</v>
      </c>
      <c r="C15227" s="1">
        <f t="shared" ca="1" si="713"/>
        <v>1.7756874946336423</v>
      </c>
    </row>
    <row r="15228" spans="1:3" x14ac:dyDescent="0.3">
      <c r="A15228" s="1">
        <f t="shared" ca="1" si="711"/>
        <v>4</v>
      </c>
      <c r="B15228" s="1">
        <f t="shared" ca="1" si="712"/>
        <v>1.6268185516948221</v>
      </c>
      <c r="C15228" s="1">
        <f t="shared" ca="1" si="713"/>
        <v>0.64848651728322215</v>
      </c>
    </row>
    <row r="15229" spans="1:3" x14ac:dyDescent="0.3">
      <c r="A15229" s="1">
        <f t="shared" ca="1" si="711"/>
        <v>2</v>
      </c>
      <c r="B15229" s="1">
        <f t="shared" ca="1" si="712"/>
        <v>-0.35916886524465874</v>
      </c>
      <c r="C15229" s="1">
        <f t="shared" ca="1" si="713"/>
        <v>0.10436533908493735</v>
      </c>
    </row>
    <row r="15230" spans="1:3" x14ac:dyDescent="0.3">
      <c r="A15230" s="1">
        <f t="shared" ca="1" si="711"/>
        <v>2</v>
      </c>
      <c r="B15230" s="1">
        <f t="shared" ca="1" si="712"/>
        <v>-2.148900394809631</v>
      </c>
      <c r="C15230" s="1">
        <f t="shared" ca="1" si="713"/>
        <v>5.5853389165767001E-2</v>
      </c>
    </row>
    <row r="15231" spans="1:3" x14ac:dyDescent="0.3">
      <c r="A15231" s="1">
        <f t="shared" ca="1" si="711"/>
        <v>4</v>
      </c>
      <c r="B15231" s="1">
        <f t="shared" ca="1" si="712"/>
        <v>-3.6374242363462082</v>
      </c>
      <c r="C15231" s="1">
        <f t="shared" ca="1" si="713"/>
        <v>0.39397179044652342</v>
      </c>
    </row>
    <row r="15232" spans="1:3" x14ac:dyDescent="0.3">
      <c r="A15232" s="1">
        <f t="shared" ca="1" si="711"/>
        <v>4</v>
      </c>
      <c r="B15232" s="1">
        <f t="shared" ca="1" si="712"/>
        <v>-4.7689220471009808</v>
      </c>
      <c r="C15232" s="1">
        <f t="shared" ca="1" si="713"/>
        <v>1.0022551202514767</v>
      </c>
    </row>
    <row r="15233" spans="1:3" x14ac:dyDescent="0.3">
      <c r="A15233" s="1">
        <f t="shared" ca="1" si="711"/>
        <v>4</v>
      </c>
      <c r="B15233" s="1">
        <f t="shared" ca="1" si="712"/>
        <v>-5.5301720130605609</v>
      </c>
      <c r="C15233" s="1">
        <f t="shared" ca="1" si="713"/>
        <v>1.7682013914247907</v>
      </c>
    </row>
    <row r="15234" spans="1:3" x14ac:dyDescent="0.3">
      <c r="A15234" s="1">
        <f t="shared" ca="1" si="711"/>
        <v>1</v>
      </c>
      <c r="B15234" s="1">
        <f t="shared" ca="1" si="712"/>
        <v>-5.9419395903049725</v>
      </c>
      <c r="C15234" s="1">
        <f t="shared" ca="1" si="713"/>
        <v>2.5917790123518794</v>
      </c>
    </row>
    <row r="15235" spans="1:3" x14ac:dyDescent="0.3">
      <c r="A15235" s="1">
        <f t="shared" ref="A15235:A15298" ca="1" si="714">RANDBETWEEN(1,INDIRECT(CONCATENATE("n_rules_",IFSnumber)))</f>
        <v>1</v>
      </c>
      <c r="B15235" s="1">
        <f t="shared" ref="B15235:B15298" ca="1" si="715">VLOOKUP(A15235,INDIRECT(CONCATENATE("Table", IFSnumber )),2,FALSE)*B15234+VLOOKUP(A15235,INDIRECT(CONCATENATE("Table",IFSnumber )),3,FALSE)*C15234+VLOOKUP(A15235,INDIRECT(CONCATENATE("Table",IFSnumber )),6,FALSE)</f>
        <v>-6.0494887420528149</v>
      </c>
      <c r="C15235" s="1">
        <f t="shared" ref="C15235:C15298" ca="1" si="716">VLOOKUP(A15235,INDIRECT(CONCATENATE("Table", IFSnumber )),4,FALSE)*B15234+VLOOKUP(A15235,INDIRECT(CONCATENATE("Table",IFSnumber )),5,FALSE)*C15234+VLOOKUP(A15235,INDIRECT(CONCATENATE("Table",IFSnumber )),7,FALSE)</f>
        <v>3.3909503431593695</v>
      </c>
    </row>
    <row r="15236" spans="1:3" x14ac:dyDescent="0.3">
      <c r="A15236" s="1">
        <f t="shared" ca="1" si="714"/>
        <v>4</v>
      </c>
      <c r="B15236" s="1">
        <f t="shared" ca="1" si="715"/>
        <v>-5.9132080124437767</v>
      </c>
      <c r="C15236" s="1">
        <f t="shared" ca="1" si="716"/>
        <v>4.1044302410775879</v>
      </c>
    </row>
    <row r="15237" spans="1:3" x14ac:dyDescent="0.3">
      <c r="A15237" s="1">
        <f t="shared" ca="1" si="714"/>
        <v>5</v>
      </c>
      <c r="B15237" s="1">
        <f t="shared" ca="1" si="715"/>
        <v>2.4017482047640932</v>
      </c>
      <c r="C15237" s="1">
        <f t="shared" ca="1" si="716"/>
        <v>9.2883037040707226</v>
      </c>
    </row>
    <row r="15238" spans="1:3" x14ac:dyDescent="0.3">
      <c r="A15238" s="1">
        <f t="shared" ca="1" si="714"/>
        <v>4</v>
      </c>
      <c r="B15238" s="1">
        <f t="shared" ca="1" si="715"/>
        <v>2.7109169849219805</v>
      </c>
      <c r="C15238" s="1">
        <f t="shared" ca="1" si="716"/>
        <v>7.4063248601616749</v>
      </c>
    </row>
    <row r="15239" spans="1:3" x14ac:dyDescent="0.3">
      <c r="A15239" s="1">
        <f t="shared" ca="1" si="714"/>
        <v>5</v>
      </c>
      <c r="B15239" s="1">
        <f t="shared" ca="1" si="715"/>
        <v>4.8832644403389436</v>
      </c>
      <c r="C15239" s="1">
        <f t="shared" ca="1" si="716"/>
        <v>4.0402838377593708</v>
      </c>
    </row>
    <row r="15240" spans="1:3" x14ac:dyDescent="0.3">
      <c r="A15240" s="1">
        <f t="shared" ca="1" si="714"/>
        <v>4</v>
      </c>
      <c r="B15240" s="1">
        <f t="shared" ca="1" si="715"/>
        <v>3.278930260300819</v>
      </c>
      <c r="C15240" s="1">
        <f t="shared" ca="1" si="716"/>
        <v>2.3440565411757595</v>
      </c>
    </row>
    <row r="15241" spans="1:3" x14ac:dyDescent="0.3">
      <c r="A15241" s="1">
        <f t="shared" ca="1" si="714"/>
        <v>4</v>
      </c>
      <c r="B15241" s="1">
        <f t="shared" ca="1" si="715"/>
        <v>1.4794743195971487</v>
      </c>
      <c r="C15241" s="1">
        <f t="shared" ca="1" si="716"/>
        <v>1.2188542497171717</v>
      </c>
    </row>
    <row r="15242" spans="1:3" x14ac:dyDescent="0.3">
      <c r="A15242" s="1">
        <f t="shared" ca="1" si="714"/>
        <v>3</v>
      </c>
      <c r="B15242" s="1">
        <f t="shared" ca="1" si="715"/>
        <v>-0.32007396576289504</v>
      </c>
      <c r="C15242" s="1">
        <f t="shared" ca="1" si="716"/>
        <v>0.62856395102790419</v>
      </c>
    </row>
    <row r="15243" spans="1:3" x14ac:dyDescent="0.3">
      <c r="A15243" s="1">
        <f t="shared" ca="1" si="714"/>
        <v>5</v>
      </c>
      <c r="B15243" s="1">
        <f t="shared" ca="1" si="715"/>
        <v>1.0845807066123034</v>
      </c>
      <c r="C15243" s="1">
        <f t="shared" ca="1" si="716"/>
        <v>8.0068161596123648</v>
      </c>
    </row>
    <row r="15244" spans="1:3" x14ac:dyDescent="0.3">
      <c r="A15244" s="1">
        <f t="shared" ca="1" si="714"/>
        <v>3</v>
      </c>
      <c r="B15244" s="1">
        <f t="shared" ca="1" si="715"/>
        <v>1.2648270193882161</v>
      </c>
      <c r="C15244" s="1">
        <f t="shared" ca="1" si="716"/>
        <v>6.5785611367783909</v>
      </c>
    </row>
    <row r="15245" spans="1:3" x14ac:dyDescent="0.3">
      <c r="A15245" s="1">
        <f t="shared" ca="1" si="714"/>
        <v>5</v>
      </c>
      <c r="B15245" s="1">
        <f t="shared" ca="1" si="715"/>
        <v>4.3243602201833369</v>
      </c>
      <c r="C15245" s="1">
        <f t="shared" ca="1" si="716"/>
        <v>5.0238199896731537</v>
      </c>
    </row>
    <row r="15246" spans="1:3" x14ac:dyDescent="0.3">
      <c r="A15246" s="1">
        <f t="shared" ca="1" si="714"/>
        <v>1</v>
      </c>
      <c r="B15246" s="1">
        <f t="shared" ca="1" si="715"/>
        <v>3.095146436141099</v>
      </c>
      <c r="C15246" s="1">
        <f t="shared" ca="1" si="716"/>
        <v>3.3127075921205096</v>
      </c>
    </row>
    <row r="15247" spans="1:3" x14ac:dyDescent="0.3">
      <c r="A15247" s="1">
        <f t="shared" ca="1" si="714"/>
        <v>2</v>
      </c>
      <c r="B15247" s="1">
        <f t="shared" ca="1" si="715"/>
        <v>1.6006283764518308</v>
      </c>
      <c r="C15247" s="1">
        <f t="shared" ca="1" si="716"/>
        <v>2.0949863105665427</v>
      </c>
    </row>
    <row r="15248" spans="1:3" x14ac:dyDescent="0.3">
      <c r="A15248" s="1">
        <f t="shared" ca="1" si="714"/>
        <v>1</v>
      </c>
      <c r="B15248" s="1">
        <f t="shared" ca="1" si="715"/>
        <v>2.6334036106286929E-2</v>
      </c>
      <c r="C15248" s="1">
        <f t="shared" ca="1" si="716"/>
        <v>1.3599889463929449</v>
      </c>
    </row>
    <row r="15249" spans="1:3" x14ac:dyDescent="0.3">
      <c r="A15249" s="1">
        <f t="shared" ca="1" si="714"/>
        <v>3</v>
      </c>
      <c r="B15249" s="1">
        <f t="shared" ca="1" si="715"/>
        <v>-1.477849836324274</v>
      </c>
      <c r="C15249" s="1">
        <f t="shared" ca="1" si="716"/>
        <v>1.0591008002638647</v>
      </c>
    </row>
    <row r="15250" spans="1:3" x14ac:dyDescent="0.3">
      <c r="A15250" s="1">
        <f t="shared" ca="1" si="714"/>
        <v>2</v>
      </c>
      <c r="B15250" s="1">
        <f t="shared" ca="1" si="715"/>
        <v>-2.8020870060024308</v>
      </c>
      <c r="C15250" s="1">
        <f t="shared" ca="1" si="716"/>
        <v>1.1184812947305458</v>
      </c>
    </row>
    <row r="15251" spans="1:3" x14ac:dyDescent="0.3">
      <c r="A15251" s="1">
        <f t="shared" ca="1" si="714"/>
        <v>1</v>
      </c>
      <c r="B15251" s="1">
        <f t="shared" ca="1" si="715"/>
        <v>-3.8766450935710193</v>
      </c>
      <c r="C15251" s="1">
        <f t="shared" ca="1" si="716"/>
        <v>1.4509942653201406</v>
      </c>
    </row>
    <row r="15252" spans="1:3" x14ac:dyDescent="0.3">
      <c r="A15252" s="1">
        <f t="shared" ca="1" si="714"/>
        <v>1</v>
      </c>
      <c r="B15252" s="1">
        <f t="shared" ca="1" si="715"/>
        <v>-4.6685820147389272</v>
      </c>
      <c r="C15252" s="1">
        <f t="shared" ca="1" si="716"/>
        <v>1.9665294211405668</v>
      </c>
    </row>
    <row r="15253" spans="1:3" x14ac:dyDescent="0.3">
      <c r="A15253" s="1">
        <f t="shared" ca="1" si="714"/>
        <v>3</v>
      </c>
      <c r="B15253" s="1">
        <f t="shared" ca="1" si="715"/>
        <v>-5.1761106132812191</v>
      </c>
      <c r="C15253" s="1">
        <f t="shared" ca="1" si="716"/>
        <v>2.580218509192588</v>
      </c>
    </row>
    <row r="15254" spans="1:3" x14ac:dyDescent="0.3">
      <c r="A15254" s="1">
        <f t="shared" ca="1" si="714"/>
        <v>5</v>
      </c>
      <c r="B15254" s="1">
        <f t="shared" ca="1" si="715"/>
        <v>1.6727172446116683</v>
      </c>
      <c r="C15254" s="1">
        <f t="shared" ca="1" si="716"/>
        <v>9.5221859883186539</v>
      </c>
    </row>
    <row r="15255" spans="1:3" x14ac:dyDescent="0.3">
      <c r="A15255" s="1">
        <f t="shared" ca="1" si="714"/>
        <v>2</v>
      </c>
      <c r="B15255" s="1">
        <f t="shared" ca="1" si="715"/>
        <v>2.1759625489566581</v>
      </c>
      <c r="C15255" s="1">
        <f t="shared" ca="1" si="716"/>
        <v>7.7632522707086951</v>
      </c>
    </row>
    <row r="15256" spans="1:3" x14ac:dyDescent="0.3">
      <c r="A15256" s="1">
        <f t="shared" ca="1" si="714"/>
        <v>4</v>
      </c>
      <c r="B15256" s="1">
        <f t="shared" ca="1" si="715"/>
        <v>2.0956607216099155</v>
      </c>
      <c r="C15256" s="1">
        <f t="shared" ca="1" si="716"/>
        <v>6.1363231424211619</v>
      </c>
    </row>
    <row r="15257" spans="1:3" x14ac:dyDescent="0.3">
      <c r="A15257" s="1">
        <f t="shared" ca="1" si="714"/>
        <v>5</v>
      </c>
      <c r="B15257" s="1">
        <f t="shared" ca="1" si="715"/>
        <v>4.1672988845416672</v>
      </c>
      <c r="C15257" s="1">
        <f t="shared" ca="1" si="716"/>
        <v>4.8054731594155164</v>
      </c>
    </row>
    <row r="15258" spans="1:3" x14ac:dyDescent="0.3">
      <c r="A15258" s="1">
        <f t="shared" ca="1" si="714"/>
        <v>5</v>
      </c>
      <c r="B15258" s="1">
        <f t="shared" ca="1" si="715"/>
        <v>3.6568096575138327</v>
      </c>
      <c r="C15258" s="1">
        <f t="shared" ca="1" si="716"/>
        <v>4.3472288485311763</v>
      </c>
    </row>
    <row r="15259" spans="1:3" x14ac:dyDescent="0.3">
      <c r="A15259" s="1">
        <f t="shared" ca="1" si="714"/>
        <v>2</v>
      </c>
      <c r="B15259" s="1">
        <f t="shared" ca="1" si="715"/>
        <v>2.3546236820904856</v>
      </c>
      <c r="C15259" s="1">
        <f t="shared" ca="1" si="716"/>
        <v>2.8697505729085133</v>
      </c>
    </row>
    <row r="15260" spans="1:3" x14ac:dyDescent="0.3">
      <c r="A15260" s="1">
        <f t="shared" ca="1" si="714"/>
        <v>5</v>
      </c>
      <c r="B15260" s="1">
        <f t="shared" ca="1" si="715"/>
        <v>2.4883129531439518</v>
      </c>
      <c r="C15260" s="1">
        <f t="shared" ca="1" si="716"/>
        <v>5.9193823428064949</v>
      </c>
    </row>
    <row r="15261" spans="1:3" x14ac:dyDescent="0.3">
      <c r="A15261" s="1">
        <f t="shared" ca="1" si="714"/>
        <v>2</v>
      </c>
      <c r="B15261" s="1">
        <f t="shared" ca="1" si="715"/>
        <v>1.8341439425204953</v>
      </c>
      <c r="C15261" s="1">
        <f t="shared" ca="1" si="716"/>
        <v>4.4765280795403823</v>
      </c>
    </row>
    <row r="15262" spans="1:3" x14ac:dyDescent="0.3">
      <c r="A15262" s="1">
        <f t="shared" ca="1" si="714"/>
        <v>3</v>
      </c>
      <c r="B15262" s="1">
        <f t="shared" ca="1" si="715"/>
        <v>0.88900067965752538</v>
      </c>
      <c r="C15262" s="1">
        <f t="shared" ca="1" si="716"/>
        <v>3.3685264836641826</v>
      </c>
    </row>
    <row r="15263" spans="1:3" x14ac:dyDescent="0.3">
      <c r="A15263" s="1">
        <f t="shared" ca="1" si="714"/>
        <v>1</v>
      </c>
      <c r="B15263" s="1">
        <f t="shared" ca="1" si="715"/>
        <v>-0.20168998266726068</v>
      </c>
      <c r="C15263" s="1">
        <f t="shared" ca="1" si="716"/>
        <v>2.6116911118070623</v>
      </c>
    </row>
    <row r="15264" spans="1:3" x14ac:dyDescent="0.3">
      <c r="A15264" s="1">
        <f t="shared" ca="1" si="714"/>
        <v>4</v>
      </c>
      <c r="B15264" s="1">
        <f t="shared" ca="1" si="715"/>
        <v>-1.3134944645629023</v>
      </c>
      <c r="C15264" s="1">
        <f t="shared" ca="1" si="716"/>
        <v>2.1892392965009018</v>
      </c>
    </row>
    <row r="15265" spans="1:3" x14ac:dyDescent="0.3">
      <c r="A15265" s="1">
        <f t="shared" ca="1" si="714"/>
        <v>4</v>
      </c>
      <c r="B15265" s="1">
        <f t="shared" ca="1" si="715"/>
        <v>-2.3485934006545532</v>
      </c>
      <c r="C15265" s="1">
        <f t="shared" ca="1" si="716"/>
        <v>2.0602445171295605</v>
      </c>
    </row>
    <row r="15266" spans="1:3" x14ac:dyDescent="0.3">
      <c r="A15266" s="1">
        <f t="shared" ca="1" si="714"/>
        <v>5</v>
      </c>
      <c r="B15266" s="1">
        <f t="shared" ca="1" si="715"/>
        <v>1.6514076338277168</v>
      </c>
      <c r="C15266" s="1">
        <f t="shared" ca="1" si="716"/>
        <v>8.4069665908440694</v>
      </c>
    </row>
    <row r="15267" spans="1:3" x14ac:dyDescent="0.3">
      <c r="A15267" s="1">
        <f t="shared" ca="1" si="714"/>
        <v>5</v>
      </c>
      <c r="B15267" s="1">
        <f t="shared" ca="1" si="715"/>
        <v>5.3110617648839105</v>
      </c>
      <c r="C15267" s="1">
        <f t="shared" ca="1" si="716"/>
        <v>4.1537581393954044</v>
      </c>
    </row>
    <row r="15268" spans="1:3" x14ac:dyDescent="0.3">
      <c r="A15268" s="1">
        <f t="shared" ca="1" si="714"/>
        <v>2</v>
      </c>
      <c r="B15268" s="1">
        <f t="shared" ca="1" si="715"/>
        <v>3.6634017584887131</v>
      </c>
      <c r="C15268" s="1">
        <f t="shared" ca="1" si="716"/>
        <v>2.3512797550231905</v>
      </c>
    </row>
    <row r="15269" spans="1:3" x14ac:dyDescent="0.3">
      <c r="A15269" s="1">
        <f t="shared" ca="1" si="714"/>
        <v>2</v>
      </c>
      <c r="B15269" s="1">
        <f t="shared" ca="1" si="715"/>
        <v>1.798340099621494</v>
      </c>
      <c r="C15269" s="1">
        <f t="shared" ca="1" si="716"/>
        <v>1.1434555519234868</v>
      </c>
    </row>
    <row r="15270" spans="1:3" x14ac:dyDescent="0.3">
      <c r="A15270" s="1">
        <f t="shared" ca="1" si="714"/>
        <v>5</v>
      </c>
      <c r="B15270" s="1">
        <f t="shared" ca="1" si="715"/>
        <v>1.5398296983593021</v>
      </c>
      <c r="C15270" s="1">
        <f t="shared" ca="1" si="716"/>
        <v>6.8295924580321348</v>
      </c>
    </row>
    <row r="15271" spans="1:3" x14ac:dyDescent="0.3">
      <c r="A15271" s="1">
        <f t="shared" ca="1" si="714"/>
        <v>3</v>
      </c>
      <c r="B15271" s="1">
        <f t="shared" ca="1" si="715"/>
        <v>1.3086821651248111</v>
      </c>
      <c r="C15271" s="1">
        <f t="shared" ca="1" si="716"/>
        <v>5.4645364659186502</v>
      </c>
    </row>
    <row r="15272" spans="1:3" x14ac:dyDescent="0.3">
      <c r="A15272" s="1">
        <f t="shared" ca="1" si="714"/>
        <v>1</v>
      </c>
      <c r="B15272" s="1">
        <f t="shared" ca="1" si="715"/>
        <v>0.73403451507361761</v>
      </c>
      <c r="C15272" s="1">
        <f t="shared" ca="1" si="716"/>
        <v>4.3339410617383729</v>
      </c>
    </row>
    <row r="15273" spans="1:3" x14ac:dyDescent="0.3">
      <c r="A15273" s="1">
        <f t="shared" ca="1" si="714"/>
        <v>5</v>
      </c>
      <c r="B15273" s="1">
        <f t="shared" ca="1" si="715"/>
        <v>3.1080859805875298</v>
      </c>
      <c r="C15273" s="1">
        <f t="shared" ca="1" si="716"/>
        <v>6.1180168764156164</v>
      </c>
    </row>
    <row r="15274" spans="1:3" x14ac:dyDescent="0.3">
      <c r="A15274" s="1">
        <f t="shared" ca="1" si="714"/>
        <v>4</v>
      </c>
      <c r="B15274" s="1">
        <f t="shared" ca="1" si="715"/>
        <v>2.400784099862582</v>
      </c>
      <c r="C15274" s="1">
        <f t="shared" ca="1" si="716"/>
        <v>4.5165813229307838</v>
      </c>
    </row>
    <row r="15275" spans="1:3" x14ac:dyDescent="0.3">
      <c r="A15275" s="1">
        <f t="shared" ca="1" si="714"/>
        <v>5</v>
      </c>
      <c r="B15275" s="1">
        <f t="shared" ca="1" si="715"/>
        <v>3.3503666843341326</v>
      </c>
      <c r="C15275" s="1">
        <f t="shared" ca="1" si="716"/>
        <v>5.2758326056847018</v>
      </c>
    </row>
    <row r="15276" spans="1:3" x14ac:dyDescent="0.3">
      <c r="A15276" s="1">
        <f t="shared" ca="1" si="714"/>
        <v>5</v>
      </c>
      <c r="B15276" s="1">
        <f t="shared" ca="1" si="715"/>
        <v>3.8297490455300038</v>
      </c>
      <c r="C15276" s="1">
        <f t="shared" ca="1" si="716"/>
        <v>4.5485032590605687</v>
      </c>
    </row>
    <row r="15277" spans="1:3" x14ac:dyDescent="0.3">
      <c r="A15277" s="1">
        <f t="shared" ca="1" si="714"/>
        <v>2</v>
      </c>
      <c r="B15277" s="1">
        <f t="shared" ca="1" si="715"/>
        <v>2.5537827901369896</v>
      </c>
      <c r="C15277" s="1">
        <f t="shared" ca="1" si="716"/>
        <v>3.0069685286515111</v>
      </c>
    </row>
    <row r="15278" spans="1:3" x14ac:dyDescent="0.3">
      <c r="A15278" s="1">
        <f t="shared" ca="1" si="714"/>
        <v>4</v>
      </c>
      <c r="B15278" s="1">
        <f t="shared" ca="1" si="715"/>
        <v>1.0684611380806868</v>
      </c>
      <c r="C15278" s="1">
        <f t="shared" ca="1" si="716"/>
        <v>1.9457236281691497</v>
      </c>
    </row>
    <row r="15279" spans="1:3" x14ac:dyDescent="0.3">
      <c r="A15279" s="1">
        <f t="shared" ca="1" si="714"/>
        <v>5</v>
      </c>
      <c r="B15279" s="1">
        <f t="shared" ca="1" si="715"/>
        <v>1.8933738631732471</v>
      </c>
      <c r="C15279" s="1">
        <f t="shared" ca="1" si="716"/>
        <v>6.8650960503144045</v>
      </c>
    </row>
    <row r="15280" spans="1:3" x14ac:dyDescent="0.3">
      <c r="A15280" s="1">
        <f t="shared" ca="1" si="714"/>
        <v>5</v>
      </c>
      <c r="B15280" s="1">
        <f t="shared" ca="1" si="715"/>
        <v>4.5291245587112297</v>
      </c>
      <c r="C15280" s="1">
        <f t="shared" ca="1" si="716"/>
        <v>4.6239974362907512</v>
      </c>
    </row>
    <row r="15281" spans="1:3" x14ac:dyDescent="0.3">
      <c r="A15281" s="1">
        <f t="shared" ca="1" si="714"/>
        <v>3</v>
      </c>
      <c r="B15281" s="1">
        <f t="shared" ca="1" si="715"/>
        <v>3.1513661420958314</v>
      </c>
      <c r="C15281" s="1">
        <f t="shared" ca="1" si="716"/>
        <v>2.9237008529035</v>
      </c>
    </row>
    <row r="15282" spans="1:3" x14ac:dyDescent="0.3">
      <c r="A15282" s="1">
        <f t="shared" ca="1" si="714"/>
        <v>5</v>
      </c>
      <c r="B15282" s="1">
        <f t="shared" ca="1" si="715"/>
        <v>2.5867504520475717</v>
      </c>
      <c r="C15282" s="1">
        <f t="shared" ca="1" si="716"/>
        <v>5.5294010509011287</v>
      </c>
    </row>
    <row r="15283" spans="1:3" x14ac:dyDescent="0.3">
      <c r="A15283" s="1">
        <f t="shared" ca="1" si="714"/>
        <v>5</v>
      </c>
      <c r="B15283" s="1">
        <f t="shared" ca="1" si="715"/>
        <v>3.8944492306100202</v>
      </c>
      <c r="C15283" s="1">
        <f t="shared" ca="1" si="716"/>
        <v>4.8069438493427779</v>
      </c>
    </row>
    <row r="15284" spans="1:3" x14ac:dyDescent="0.3">
      <c r="A15284" s="1">
        <f t="shared" ca="1" si="714"/>
        <v>4</v>
      </c>
      <c r="B15284" s="1">
        <f t="shared" ca="1" si="715"/>
        <v>2.6798329488985608</v>
      </c>
      <c r="C15284" s="1">
        <f t="shared" ca="1" si="716"/>
        <v>3.2165735443912147</v>
      </c>
    </row>
    <row r="15285" spans="1:3" x14ac:dyDescent="0.3">
      <c r="A15285" s="1">
        <f t="shared" ca="1" si="714"/>
        <v>2</v>
      </c>
      <c r="B15285" s="1">
        <f t="shared" ca="1" si="715"/>
        <v>1.2313245169815634</v>
      </c>
      <c r="C15285" s="1">
        <f t="shared" ca="1" si="716"/>
        <v>2.1000976165489851</v>
      </c>
    </row>
    <row r="15286" spans="1:3" x14ac:dyDescent="0.3">
      <c r="A15286" s="1">
        <f t="shared" ca="1" si="714"/>
        <v>2</v>
      </c>
      <c r="B15286" s="1">
        <f t="shared" ca="1" si="715"/>
        <v>-0.27656120796278727</v>
      </c>
      <c r="C15286" s="1">
        <f t="shared" ca="1" si="716"/>
        <v>1.4428263241434329</v>
      </c>
    </row>
    <row r="15287" spans="1:3" x14ac:dyDescent="0.3">
      <c r="A15287" s="1">
        <f t="shared" ca="1" si="714"/>
        <v>2</v>
      </c>
      <c r="B15287" s="1">
        <f t="shared" ca="1" si="715"/>
        <v>-1.704145174139688</v>
      </c>
      <c r="C15287" s="1">
        <f t="shared" ca="1" si="716"/>
        <v>1.1950072899381725</v>
      </c>
    </row>
    <row r="15288" spans="1:3" x14ac:dyDescent="0.3">
      <c r="A15288" s="1">
        <f t="shared" ca="1" si="714"/>
        <v>5</v>
      </c>
      <c r="B15288" s="1">
        <f t="shared" ca="1" si="715"/>
        <v>1.25751615515865</v>
      </c>
      <c r="C15288" s="1">
        <f t="shared" ca="1" si="716"/>
        <v>8.4348817367082241</v>
      </c>
    </row>
    <row r="15289" spans="1:3" x14ac:dyDescent="0.3">
      <c r="A15289" s="1">
        <f t="shared" ca="1" si="714"/>
        <v>3</v>
      </c>
      <c r="B15289" s="1">
        <f t="shared" ca="1" si="715"/>
        <v>1.5278082654445317</v>
      </c>
      <c r="C15289" s="1">
        <f t="shared" ca="1" si="716"/>
        <v>6.9117724016164548</v>
      </c>
    </row>
    <row r="15290" spans="1:3" x14ac:dyDescent="0.3">
      <c r="A15290" s="1">
        <f t="shared" ca="1" si="714"/>
        <v>2</v>
      </c>
      <c r="B15290" s="1">
        <f t="shared" ca="1" si="715"/>
        <v>1.3219033519800527</v>
      </c>
      <c r="C15290" s="1">
        <f t="shared" ca="1" si="716"/>
        <v>5.5381089119980524</v>
      </c>
    </row>
    <row r="15291" spans="1:3" x14ac:dyDescent="0.3">
      <c r="A15291" s="1">
        <f t="shared" ca="1" si="714"/>
        <v>2</v>
      </c>
      <c r="B15291" s="1">
        <f t="shared" ca="1" si="715"/>
        <v>0.76563509776539784</v>
      </c>
      <c r="C15291" s="1">
        <f t="shared" ca="1" si="716"/>
        <v>4.3947147563513367</v>
      </c>
    </row>
    <row r="15292" spans="1:3" x14ac:dyDescent="0.3">
      <c r="A15292" s="1">
        <f t="shared" ca="1" si="714"/>
        <v>1</v>
      </c>
      <c r="B15292" s="1">
        <f t="shared" ca="1" si="715"/>
        <v>-1.4554237993633423E-2</v>
      </c>
      <c r="C15292" s="1">
        <f t="shared" ca="1" si="716"/>
        <v>3.5247171525392211</v>
      </c>
    </row>
    <row r="15293" spans="1:3" x14ac:dyDescent="0.3">
      <c r="A15293" s="1">
        <f t="shared" ca="1" si="714"/>
        <v>3</v>
      </c>
      <c r="B15293" s="1">
        <f t="shared" ca="1" si="715"/>
        <v>-0.90232967031555744</v>
      </c>
      <c r="C15293" s="1">
        <f t="shared" ca="1" si="716"/>
        <v>2.938537048011086</v>
      </c>
    </row>
    <row r="15294" spans="1:3" x14ac:dyDescent="0.3">
      <c r="A15294" s="1">
        <f t="shared" ca="1" si="714"/>
        <v>2</v>
      </c>
      <c r="B15294" s="1">
        <f t="shared" ca="1" si="715"/>
        <v>-1.7988898163879588</v>
      </c>
      <c r="C15294" s="1">
        <f t="shared" ca="1" si="716"/>
        <v>2.6204769359899118</v>
      </c>
    </row>
    <row r="15295" spans="1:3" x14ac:dyDescent="0.3">
      <c r="A15295" s="1">
        <f t="shared" ca="1" si="714"/>
        <v>3</v>
      </c>
      <c r="B15295" s="1">
        <f t="shared" ca="1" si="715"/>
        <v>-2.6272327434083218</v>
      </c>
      <c r="C15295" s="1">
        <f t="shared" ca="1" si="716"/>
        <v>2.5359909840793273</v>
      </c>
    </row>
    <row r="15296" spans="1:3" x14ac:dyDescent="0.3">
      <c r="A15296" s="1">
        <f t="shared" ca="1" si="714"/>
        <v>1</v>
      </c>
      <c r="B15296" s="1">
        <f t="shared" ca="1" si="715"/>
        <v>-3.3336253251239922</v>
      </c>
      <c r="C15296" s="1">
        <f t="shared" ca="1" si="716"/>
        <v>2.6388737005911702</v>
      </c>
    </row>
    <row r="15297" spans="1:3" x14ac:dyDescent="0.3">
      <c r="A15297" s="1">
        <f t="shared" ca="1" si="714"/>
        <v>1</v>
      </c>
      <c r="B15297" s="1">
        <f t="shared" ca="1" si="715"/>
        <v>-3.8867910083662567</v>
      </c>
      <c r="C15297" s="1">
        <f t="shared" ca="1" si="716"/>
        <v>2.8777843775922674</v>
      </c>
    </row>
    <row r="15298" spans="1:3" x14ac:dyDescent="0.3">
      <c r="A15298" s="1">
        <f t="shared" ca="1" si="714"/>
        <v>5</v>
      </c>
      <c r="B15298" s="1">
        <f t="shared" ca="1" si="715"/>
        <v>1.9415563114225338</v>
      </c>
      <c r="C15298" s="1">
        <f t="shared" ca="1" si="716"/>
        <v>8.8116709674819642</v>
      </c>
    </row>
    <row r="15299" spans="1:3" x14ac:dyDescent="0.3">
      <c r="A15299" s="1">
        <f t="shared" ref="A15299:A15362" ca="1" si="717">RANDBETWEEN(1,INDIRECT(CONCATENATE("n_rules_",IFSnumber)))</f>
        <v>2</v>
      </c>
      <c r="B15299" s="1">
        <f t="shared" ref="B15299:B15362" ca="1" si="718">VLOOKUP(A15299,INDIRECT(CONCATENATE("Table", IFSnumber )),2,FALSE)*B15298+VLOOKUP(A15299,INDIRECT(CONCATENATE("Table",IFSnumber )),3,FALSE)*C15298+VLOOKUP(A15299,INDIRECT(CONCATENATE("Table",IFSnumber )),6,FALSE)</f>
        <v>2.1975470128157273</v>
      </c>
      <c r="C15299" s="1">
        <f t="shared" ref="C15299:C15362" ca="1" si="719">VLOOKUP(A15299,INDIRECT(CONCATENATE("Table", IFSnumber )),4,FALSE)*B15298+VLOOKUP(A15299,INDIRECT(CONCATENATE("Table",IFSnumber )),5,FALSE)*C15298+VLOOKUP(A15299,INDIRECT(CONCATENATE("Table",IFSnumber )),7,FALSE)</f>
        <v>7.0921397102506498</v>
      </c>
    </row>
    <row r="15300" spans="1:3" x14ac:dyDescent="0.3">
      <c r="A15300" s="1">
        <f t="shared" ca="1" si="717"/>
        <v>2</v>
      </c>
      <c r="B15300" s="1">
        <f t="shared" ca="1" si="718"/>
        <v>1.9245780514155275</v>
      </c>
      <c r="C15300" s="1">
        <f t="shared" ca="1" si="719"/>
        <v>5.5517656353358227</v>
      </c>
    </row>
    <row r="15301" spans="1:3" x14ac:dyDescent="0.3">
      <c r="A15301" s="1">
        <f t="shared" ca="1" si="717"/>
        <v>3</v>
      </c>
      <c r="B15301" s="1">
        <f t="shared" ca="1" si="718"/>
        <v>1.266127032363489</v>
      </c>
      <c r="C15301" s="1">
        <f t="shared" ca="1" si="719"/>
        <v>4.278541307620066</v>
      </c>
    </row>
    <row r="15302" spans="1:3" x14ac:dyDescent="0.3">
      <c r="A15302" s="1">
        <f t="shared" ca="1" si="717"/>
        <v>3</v>
      </c>
      <c r="B15302" s="1">
        <f t="shared" ca="1" si="718"/>
        <v>0.36519369118880962</v>
      </c>
      <c r="C15302" s="1">
        <f t="shared" ca="1" si="719"/>
        <v>3.3180428301483884</v>
      </c>
    </row>
    <row r="15303" spans="1:3" x14ac:dyDescent="0.3">
      <c r="A15303" s="1">
        <f t="shared" ca="1" si="717"/>
        <v>2</v>
      </c>
      <c r="B15303" s="1">
        <f t="shared" ca="1" si="718"/>
        <v>-0.64755321652427233</v>
      </c>
      <c r="C15303" s="1">
        <f t="shared" ca="1" si="719"/>
        <v>2.6792915581793983</v>
      </c>
    </row>
    <row r="15304" spans="1:3" x14ac:dyDescent="0.3">
      <c r="A15304" s="1">
        <f t="shared" ca="1" si="717"/>
        <v>4</v>
      </c>
      <c r="B15304" s="1">
        <f t="shared" ca="1" si="718"/>
        <v>-1.6618941047187115</v>
      </c>
      <c r="C15304" s="1">
        <f t="shared" ca="1" si="719"/>
        <v>2.3423367413115832</v>
      </c>
    </row>
    <row r="15305" spans="1:3" x14ac:dyDescent="0.3">
      <c r="A15305" s="1">
        <f t="shared" ca="1" si="717"/>
        <v>4</v>
      </c>
      <c r="B15305" s="1">
        <f t="shared" ca="1" si="718"/>
        <v>-2.5926145780181313</v>
      </c>
      <c r="C15305" s="1">
        <f t="shared" ca="1" si="719"/>
        <v>2.2665322927285874</v>
      </c>
    </row>
    <row r="15306" spans="1:3" x14ac:dyDescent="0.3">
      <c r="A15306" s="1">
        <f t="shared" ca="1" si="717"/>
        <v>2</v>
      </c>
      <c r="B15306" s="1">
        <f t="shared" ca="1" si="718"/>
        <v>-3.380930615687693</v>
      </c>
      <c r="C15306" s="1">
        <f t="shared" ca="1" si="719"/>
        <v>2.3986570094952979</v>
      </c>
    </row>
    <row r="15307" spans="1:3" x14ac:dyDescent="0.3">
      <c r="A15307" s="1">
        <f t="shared" ca="1" si="717"/>
        <v>3</v>
      </c>
      <c r="B15307" s="1">
        <f t="shared" ca="1" si="718"/>
        <v>-3.9933777713239769</v>
      </c>
      <c r="C15307" s="1">
        <f t="shared" ca="1" si="719"/>
        <v>2.6802346828106365</v>
      </c>
    </row>
    <row r="15308" spans="1:3" x14ac:dyDescent="0.3">
      <c r="A15308" s="1">
        <f t="shared" ca="1" si="717"/>
        <v>1</v>
      </c>
      <c r="B15308" s="1">
        <f t="shared" ca="1" si="718"/>
        <v>-4.4188357072120032</v>
      </c>
      <c r="C15308" s="1">
        <f t="shared" ca="1" si="719"/>
        <v>3.0536242486451477</v>
      </c>
    </row>
    <row r="15309" spans="1:3" x14ac:dyDescent="0.3">
      <c r="A15309" s="1">
        <f t="shared" ca="1" si="717"/>
        <v>1</v>
      </c>
      <c r="B15309" s="1">
        <f t="shared" ca="1" si="718"/>
        <v>-4.6643622515373178</v>
      </c>
      <c r="C15309" s="1">
        <f t="shared" ca="1" si="719"/>
        <v>3.4666510555142795</v>
      </c>
    </row>
    <row r="15310" spans="1:3" x14ac:dyDescent="0.3">
      <c r="A15310" s="1">
        <f t="shared" ca="1" si="717"/>
        <v>4</v>
      </c>
      <c r="B15310" s="1">
        <f t="shared" ca="1" si="718"/>
        <v>-4.7504569848220912</v>
      </c>
      <c r="C15310" s="1">
        <f t="shared" ca="1" si="719"/>
        <v>3.875724575538273</v>
      </c>
    </row>
    <row r="15311" spans="1:3" x14ac:dyDescent="0.3">
      <c r="A15311" s="1">
        <f t="shared" ca="1" si="717"/>
        <v>2</v>
      </c>
      <c r="B15311" s="1">
        <f t="shared" ca="1" si="718"/>
        <v>-4.7062806734656952</v>
      </c>
      <c r="C15311" s="1">
        <f t="shared" ca="1" si="719"/>
        <v>4.2475269656300565</v>
      </c>
    </row>
    <row r="15312" spans="1:3" x14ac:dyDescent="0.3">
      <c r="A15312" s="1">
        <f t="shared" ca="1" si="717"/>
        <v>1</v>
      </c>
      <c r="B15312" s="1">
        <f t="shared" ca="1" si="718"/>
        <v>-4.5652405208222335</v>
      </c>
      <c r="C15312" s="1">
        <f t="shared" ca="1" si="719"/>
        <v>4.5594571845313103</v>
      </c>
    </row>
    <row r="15313" spans="1:3" x14ac:dyDescent="0.3">
      <c r="A15313" s="1">
        <f t="shared" ca="1" si="717"/>
        <v>3</v>
      </c>
      <c r="B15313" s="1">
        <f t="shared" ca="1" si="718"/>
        <v>-4.3612271004277838</v>
      </c>
      <c r="C15313" s="1">
        <f t="shared" ca="1" si="719"/>
        <v>4.7990773435921081</v>
      </c>
    </row>
    <row r="15314" spans="1:3" x14ac:dyDescent="0.3">
      <c r="A15314" s="1">
        <f t="shared" ca="1" si="717"/>
        <v>4</v>
      </c>
      <c r="B15314" s="1">
        <f t="shared" ca="1" si="718"/>
        <v>-4.125669122905486</v>
      </c>
      <c r="C15314" s="1">
        <f t="shared" ca="1" si="719"/>
        <v>4.9628351720450503</v>
      </c>
    </row>
    <row r="15315" spans="1:3" x14ac:dyDescent="0.3">
      <c r="A15315" s="1">
        <f t="shared" ca="1" si="717"/>
        <v>3</v>
      </c>
      <c r="B15315" s="1">
        <f t="shared" ca="1" si="718"/>
        <v>-3.885465879990921</v>
      </c>
      <c r="C15315" s="1">
        <f t="shared" ca="1" si="719"/>
        <v>5.0543345655834768</v>
      </c>
    </row>
    <row r="15316" spans="1:3" x14ac:dyDescent="0.3">
      <c r="A15316" s="1">
        <f t="shared" ca="1" si="717"/>
        <v>1</v>
      </c>
      <c r="B15316" s="1">
        <f t="shared" ca="1" si="718"/>
        <v>-3.6617701414646113</v>
      </c>
      <c r="C15316" s="1">
        <f t="shared" ca="1" si="719"/>
        <v>5.0824019606606612</v>
      </c>
    </row>
    <row r="15317" spans="1:3" x14ac:dyDescent="0.3">
      <c r="A15317" s="1">
        <f t="shared" ca="1" si="717"/>
        <v>5</v>
      </c>
      <c r="B15317" s="1">
        <f t="shared" ca="1" si="718"/>
        <v>3.1099986587533124</v>
      </c>
      <c r="C15317" s="1">
        <f t="shared" ca="1" si="719"/>
        <v>7.8744302412594145</v>
      </c>
    </row>
    <row r="15318" spans="1:3" x14ac:dyDescent="0.3">
      <c r="A15318" s="1">
        <f t="shared" ca="1" si="717"/>
        <v>3</v>
      </c>
      <c r="B15318" s="1">
        <f t="shared" ca="1" si="718"/>
        <v>2.8966641886506315</v>
      </c>
      <c r="C15318" s="1">
        <f t="shared" ca="1" si="719"/>
        <v>6.0340640904442724</v>
      </c>
    </row>
    <row r="15319" spans="1:3" x14ac:dyDescent="0.3">
      <c r="A15319" s="1">
        <f t="shared" ca="1" si="717"/>
        <v>2</v>
      </c>
      <c r="B15319" s="1">
        <f t="shared" ca="1" si="718"/>
        <v>2.2029302334436309</v>
      </c>
      <c r="C15319" s="1">
        <f t="shared" ca="1" si="719"/>
        <v>4.4889240650305524</v>
      </c>
    </row>
    <row r="15320" spans="1:3" x14ac:dyDescent="0.3">
      <c r="A15320" s="1">
        <f t="shared" ca="1" si="717"/>
        <v>5</v>
      </c>
      <c r="B15320" s="1">
        <f t="shared" ca="1" si="718"/>
        <v>3.3184926283586735</v>
      </c>
      <c r="C15320" s="1">
        <f t="shared" ca="1" si="719"/>
        <v>5.3780631414989557</v>
      </c>
    </row>
    <row r="15321" spans="1:3" x14ac:dyDescent="0.3">
      <c r="A15321" s="1">
        <f t="shared" ca="1" si="717"/>
        <v>1</v>
      </c>
      <c r="B15321" s="1">
        <f t="shared" ca="1" si="718"/>
        <v>2.3659310480078135</v>
      </c>
      <c r="C15321" s="1">
        <f t="shared" ca="1" si="719"/>
        <v>3.8324357750956639</v>
      </c>
    </row>
    <row r="15322" spans="1:3" x14ac:dyDescent="0.3">
      <c r="A15322" s="1">
        <f t="shared" ca="1" si="717"/>
        <v>3</v>
      </c>
      <c r="B15322" s="1">
        <f t="shared" ca="1" si="718"/>
        <v>1.1459669977696134</v>
      </c>
      <c r="C15322" s="1">
        <f t="shared" ca="1" si="719"/>
        <v>2.6989803376458559</v>
      </c>
    </row>
    <row r="15323" spans="1:3" x14ac:dyDescent="0.3">
      <c r="A15323" s="1">
        <f t="shared" ca="1" si="717"/>
        <v>3</v>
      </c>
      <c r="B15323" s="1">
        <f t="shared" ca="1" si="718"/>
        <v>-0.17835975381700586</v>
      </c>
      <c r="C15323" s="1">
        <f t="shared" ca="1" si="719"/>
        <v>1.9785049017244871</v>
      </c>
    </row>
    <row r="15324" spans="1:3" x14ac:dyDescent="0.3">
      <c r="A15324" s="1">
        <f t="shared" ca="1" si="717"/>
        <v>1</v>
      </c>
      <c r="B15324" s="1">
        <f t="shared" ca="1" si="718"/>
        <v>-1.4724649582844762</v>
      </c>
      <c r="C15324" s="1">
        <f t="shared" ca="1" si="719"/>
        <v>1.6370869593445245</v>
      </c>
    </row>
    <row r="15325" spans="1:3" x14ac:dyDescent="0.3">
      <c r="A15325" s="1">
        <f t="shared" ca="1" si="717"/>
        <v>4</v>
      </c>
      <c r="B15325" s="1">
        <f t="shared" ca="1" si="718"/>
        <v>-2.6349879792389106</v>
      </c>
      <c r="C15325" s="1">
        <f t="shared" ca="1" si="719"/>
        <v>1.6168323201234949</v>
      </c>
    </row>
    <row r="15326" spans="1:3" x14ac:dyDescent="0.3">
      <c r="A15326" s="1">
        <f t="shared" ca="1" si="717"/>
        <v>3</v>
      </c>
      <c r="B15326" s="1">
        <f t="shared" ca="1" si="718"/>
        <v>-3.5986931978156109</v>
      </c>
      <c r="C15326" s="1">
        <f t="shared" ca="1" si="719"/>
        <v>1.8461854148255501</v>
      </c>
    </row>
    <row r="15327" spans="1:3" x14ac:dyDescent="0.3">
      <c r="A15327" s="1">
        <f t="shared" ca="1" si="717"/>
        <v>4</v>
      </c>
      <c r="B15327" s="1">
        <f t="shared" ca="1" si="718"/>
        <v>-4.3283112293731767</v>
      </c>
      <c r="C15327" s="1">
        <f t="shared" ca="1" si="719"/>
        <v>2.2490308489047646</v>
      </c>
    </row>
    <row r="15328" spans="1:3" x14ac:dyDescent="0.3">
      <c r="A15328" s="1">
        <f t="shared" ca="1" si="717"/>
        <v>4</v>
      </c>
      <c r="B15328" s="1">
        <f t="shared" ca="1" si="718"/>
        <v>-4.8161984942889013</v>
      </c>
      <c r="C15328" s="1">
        <f t="shared" ca="1" si="719"/>
        <v>2.7521005378742767</v>
      </c>
    </row>
    <row r="15329" spans="1:3" x14ac:dyDescent="0.3">
      <c r="A15329" s="1">
        <f t="shared" ca="1" si="717"/>
        <v>1</v>
      </c>
      <c r="B15329" s="1">
        <f t="shared" ca="1" si="718"/>
        <v>-5.0766758078097505</v>
      </c>
      <c r="C15329" s="1">
        <f t="shared" ca="1" si="719"/>
        <v>3.2904532660981456</v>
      </c>
    </row>
    <row r="15330" spans="1:3" x14ac:dyDescent="0.3">
      <c r="A15330" s="1">
        <f t="shared" ca="1" si="717"/>
        <v>1</v>
      </c>
      <c r="B15330" s="1">
        <f t="shared" ca="1" si="718"/>
        <v>-5.139820857873544</v>
      </c>
      <c r="C15330" s="1">
        <f t="shared" ca="1" si="719"/>
        <v>3.811007932740655</v>
      </c>
    </row>
    <row r="15331" spans="1:3" x14ac:dyDescent="0.3">
      <c r="A15331" s="1">
        <f t="shared" ca="1" si="717"/>
        <v>1</v>
      </c>
      <c r="B15331" s="1">
        <f t="shared" ca="1" si="718"/>
        <v>-5.0453583931359454</v>
      </c>
      <c r="C15331" s="1">
        <f t="shared" ca="1" si="719"/>
        <v>4.2742788333446242</v>
      </c>
    </row>
    <row r="15332" spans="1:3" x14ac:dyDescent="0.3">
      <c r="A15332" s="1">
        <f t="shared" ca="1" si="717"/>
        <v>1</v>
      </c>
      <c r="B15332" s="1">
        <f t="shared" ca="1" si="718"/>
        <v>-4.8371369289546005</v>
      </c>
      <c r="C15332" s="1">
        <f t="shared" ca="1" si="719"/>
        <v>4.6545778925676036</v>
      </c>
    </row>
    <row r="15333" spans="1:3" x14ac:dyDescent="0.3">
      <c r="A15333" s="1">
        <f t="shared" ca="1" si="717"/>
        <v>1</v>
      </c>
      <c r="B15333" s="1">
        <f t="shared" ca="1" si="718"/>
        <v>-4.5585202304418173</v>
      </c>
      <c r="C15333" s="1">
        <f t="shared" ca="1" si="719"/>
        <v>4.9390165839169322</v>
      </c>
    </row>
    <row r="15334" spans="1:3" x14ac:dyDescent="0.3">
      <c r="A15334" s="1">
        <f t="shared" ca="1" si="717"/>
        <v>2</v>
      </c>
      <c r="B15334" s="1">
        <f t="shared" ca="1" si="718"/>
        <v>-4.248870441202536</v>
      </c>
      <c r="C15334" s="1">
        <f t="shared" ca="1" si="719"/>
        <v>5.1256647906412436</v>
      </c>
    </row>
    <row r="15335" spans="1:3" x14ac:dyDescent="0.3">
      <c r="A15335" s="1">
        <f t="shared" ca="1" si="717"/>
        <v>1</v>
      </c>
      <c r="B15335" s="1">
        <f t="shared" ca="1" si="718"/>
        <v>-3.9411680692629547</v>
      </c>
      <c r="C15335" s="1">
        <f t="shared" ca="1" si="719"/>
        <v>5.2212129034501755</v>
      </c>
    </row>
    <row r="15336" spans="1:3" x14ac:dyDescent="0.3">
      <c r="A15336" s="1">
        <f t="shared" ca="1" si="717"/>
        <v>5</v>
      </c>
      <c r="B15336" s="1">
        <f t="shared" ca="1" si="718"/>
        <v>3.1576544803327202</v>
      </c>
      <c r="C15336" s="1">
        <f t="shared" ca="1" si="719"/>
        <v>7.9516001462427237</v>
      </c>
    </row>
    <row r="15337" spans="1:3" x14ac:dyDescent="0.3">
      <c r="A15337" s="1">
        <f t="shared" ca="1" si="717"/>
        <v>1</v>
      </c>
      <c r="B15337" s="1">
        <f t="shared" ca="1" si="718"/>
        <v>2.9576538841825029</v>
      </c>
      <c r="C15337" s="1">
        <f t="shared" ca="1" si="719"/>
        <v>6.0906346449019377</v>
      </c>
    </row>
    <row r="15338" spans="1:3" x14ac:dyDescent="0.3">
      <c r="A15338" s="1">
        <f t="shared" ca="1" si="717"/>
        <v>5</v>
      </c>
      <c r="B15338" s="1">
        <f t="shared" ca="1" si="718"/>
        <v>4.2195855860427285</v>
      </c>
      <c r="C15338" s="1">
        <f t="shared" ca="1" si="719"/>
        <v>4.4228641224386998</v>
      </c>
    </row>
    <row r="15339" spans="1:3" x14ac:dyDescent="0.3">
      <c r="A15339" s="1">
        <f t="shared" ca="1" si="717"/>
        <v>1</v>
      </c>
      <c r="B15339" s="1">
        <f t="shared" ca="1" si="718"/>
        <v>2.8396785764822541</v>
      </c>
      <c r="C15339" s="1">
        <f t="shared" ca="1" si="719"/>
        <v>2.8156112080294502</v>
      </c>
    </row>
    <row r="15340" spans="1:3" x14ac:dyDescent="0.3">
      <c r="A15340" s="1">
        <f t="shared" ca="1" si="717"/>
        <v>5</v>
      </c>
      <c r="B15340" s="1">
        <f t="shared" ca="1" si="718"/>
        <v>2.5029237593520888</v>
      </c>
      <c r="C15340" s="1">
        <f t="shared" ca="1" si="719"/>
        <v>5.7148233738872749</v>
      </c>
    </row>
    <row r="15341" spans="1:3" x14ac:dyDescent="0.3">
      <c r="A15341" s="1">
        <f t="shared" ca="1" si="717"/>
        <v>4</v>
      </c>
      <c r="B15341" s="1">
        <f t="shared" ca="1" si="718"/>
        <v>1.7886157065306609</v>
      </c>
      <c r="C15341" s="1">
        <f t="shared" ca="1" si="719"/>
        <v>4.2966460814632566</v>
      </c>
    </row>
    <row r="15342" spans="1:3" x14ac:dyDescent="0.3">
      <c r="A15342" s="1">
        <f t="shared" ca="1" si="717"/>
        <v>2</v>
      </c>
      <c r="B15342" s="1">
        <f t="shared" ca="1" si="718"/>
        <v>0.80085821315758943</v>
      </c>
      <c r="C15342" s="1">
        <f t="shared" ca="1" si="719"/>
        <v>3.2227405594894241</v>
      </c>
    </row>
    <row r="15343" spans="1:3" x14ac:dyDescent="0.3">
      <c r="A15343" s="1">
        <f t="shared" ca="1" si="717"/>
        <v>3</v>
      </c>
      <c r="B15343" s="1">
        <f t="shared" ca="1" si="718"/>
        <v>-0.315354138674383</v>
      </c>
      <c r="C15343" s="1">
        <f t="shared" ca="1" si="719"/>
        <v>2.5044199078984799</v>
      </c>
    </row>
    <row r="15344" spans="1:3" x14ac:dyDescent="0.3">
      <c r="A15344" s="1">
        <f t="shared" ca="1" si="717"/>
        <v>1</v>
      </c>
      <c r="B15344" s="1">
        <f t="shared" ca="1" si="718"/>
        <v>-1.4373512606339001</v>
      </c>
      <c r="C15344" s="1">
        <f t="shared" ca="1" si="719"/>
        <v>2.1206718654970014</v>
      </c>
    </row>
    <row r="15345" spans="1:3" x14ac:dyDescent="0.3">
      <c r="A15345" s="1">
        <f t="shared" ca="1" si="717"/>
        <v>5</v>
      </c>
      <c r="B15345" s="1">
        <f t="shared" ca="1" si="718"/>
        <v>1.7633267233828762</v>
      </c>
      <c r="C15345" s="1">
        <f t="shared" ca="1" si="719"/>
        <v>7.9614232629404738</v>
      </c>
    </row>
    <row r="15346" spans="1:3" x14ac:dyDescent="0.3">
      <c r="A15346" s="1">
        <f t="shared" ca="1" si="717"/>
        <v>2</v>
      </c>
      <c r="B15346" s="1">
        <f t="shared" ca="1" si="718"/>
        <v>1.8113891322878317</v>
      </c>
      <c r="C15346" s="1">
        <f t="shared" ca="1" si="719"/>
        <v>6.395203684583171</v>
      </c>
    </row>
    <row r="15347" spans="1:3" x14ac:dyDescent="0.3">
      <c r="A15347" s="1">
        <f t="shared" ca="1" si="717"/>
        <v>3</v>
      </c>
      <c r="B15347" s="1">
        <f t="shared" ca="1" si="718"/>
        <v>1.4102180703458356</v>
      </c>
      <c r="C15347" s="1">
        <f t="shared" ca="1" si="719"/>
        <v>5.0314739971246158</v>
      </c>
    </row>
    <row r="15348" spans="1:3" x14ac:dyDescent="0.3">
      <c r="A15348" s="1">
        <f t="shared" ca="1" si="717"/>
        <v>3</v>
      </c>
      <c r="B15348" s="1">
        <f t="shared" ca="1" si="718"/>
        <v>0.69583171016496048</v>
      </c>
      <c r="C15348" s="1">
        <f t="shared" ca="1" si="719"/>
        <v>3.9381285990014421</v>
      </c>
    </row>
    <row r="15349" spans="1:3" x14ac:dyDescent="0.3">
      <c r="A15349" s="1">
        <f t="shared" ca="1" si="717"/>
        <v>5</v>
      </c>
      <c r="B15349" s="1">
        <f t="shared" ca="1" si="718"/>
        <v>2.8985001992562447</v>
      </c>
      <c r="C15349" s="1">
        <f t="shared" ca="1" si="719"/>
        <v>6.2852679779297205</v>
      </c>
    </row>
    <row r="15350" spans="1:3" x14ac:dyDescent="0.3">
      <c r="A15350" s="1">
        <f t="shared" ca="1" si="717"/>
        <v>4</v>
      </c>
      <c r="B15350" s="1">
        <f t="shared" ca="1" si="718"/>
        <v>2.2751390496946957</v>
      </c>
      <c r="C15350" s="1">
        <f t="shared" ca="1" si="719"/>
        <v>4.705624092679642</v>
      </c>
    </row>
    <row r="15351" spans="1:3" x14ac:dyDescent="0.3">
      <c r="A15351" s="1">
        <f t="shared" ca="1" si="717"/>
        <v>2</v>
      </c>
      <c r="B15351" s="1">
        <f t="shared" ca="1" si="718"/>
        <v>1.3168873143927529</v>
      </c>
      <c r="C15351" s="1">
        <f t="shared" ca="1" si="719"/>
        <v>3.4728672529990914</v>
      </c>
    </row>
    <row r="15352" spans="1:3" x14ac:dyDescent="0.3">
      <c r="A15352" s="1">
        <f t="shared" ca="1" si="717"/>
        <v>3</v>
      </c>
      <c r="B15352" s="1">
        <f t="shared" ca="1" si="718"/>
        <v>0.1802846819979218</v>
      </c>
      <c r="C15352" s="1">
        <f t="shared" ca="1" si="719"/>
        <v>2.611002180645265</v>
      </c>
    </row>
    <row r="15353" spans="1:3" x14ac:dyDescent="0.3">
      <c r="A15353" s="1">
        <f t="shared" ca="1" si="717"/>
        <v>3</v>
      </c>
      <c r="B15353" s="1">
        <f t="shared" ca="1" si="718"/>
        <v>-0.99891295927260892</v>
      </c>
      <c r="C15353" s="1">
        <f t="shared" ca="1" si="719"/>
        <v>2.1075331314257459</v>
      </c>
    </row>
    <row r="15354" spans="1:3" x14ac:dyDescent="0.3">
      <c r="A15354" s="1">
        <f t="shared" ca="1" si="717"/>
        <v>1</v>
      </c>
      <c r="B15354" s="1">
        <f t="shared" ca="1" si="718"/>
        <v>-2.1123493638887312</v>
      </c>
      <c r="C15354" s="1">
        <f t="shared" ca="1" si="719"/>
        <v>1.9228340883615682</v>
      </c>
    </row>
    <row r="15355" spans="1:3" x14ac:dyDescent="0.3">
      <c r="A15355" s="1">
        <f t="shared" ca="1" si="717"/>
        <v>3</v>
      </c>
      <c r="B15355" s="1">
        <f t="shared" ca="1" si="718"/>
        <v>-3.0818828378778229</v>
      </c>
      <c r="C15355" s="1">
        <f t="shared" ca="1" si="719"/>
        <v>1.9996513115182073</v>
      </c>
    </row>
    <row r="15356" spans="1:3" x14ac:dyDescent="0.3">
      <c r="A15356" s="1">
        <f t="shared" ca="1" si="717"/>
        <v>1</v>
      </c>
      <c r="B15356" s="1">
        <f t="shared" ca="1" si="718"/>
        <v>-3.8592316484433828</v>
      </c>
      <c r="C15356" s="1">
        <f t="shared" ca="1" si="719"/>
        <v>2.2719131572034161</v>
      </c>
    </row>
    <row r="15357" spans="1:3" x14ac:dyDescent="0.3">
      <c r="A15357" s="1">
        <f t="shared" ca="1" si="717"/>
        <v>5</v>
      </c>
      <c r="B15357" s="1">
        <f t="shared" ca="1" si="718"/>
        <v>1.6283373958736991</v>
      </c>
      <c r="C15357" s="1">
        <f t="shared" ca="1" si="719"/>
        <v>9.0277713014627601</v>
      </c>
    </row>
    <row r="15358" spans="1:3" x14ac:dyDescent="0.3">
      <c r="A15358" s="1">
        <f t="shared" ca="1" si="717"/>
        <v>2</v>
      </c>
      <c r="B15358" s="1">
        <f t="shared" ca="1" si="718"/>
        <v>2.0002481329952841</v>
      </c>
      <c r="C15358" s="1">
        <f t="shared" ca="1" si="719"/>
        <v>7.3454039705173182</v>
      </c>
    </row>
    <row r="15359" spans="1:3" x14ac:dyDescent="0.3">
      <c r="A15359" s="1">
        <f t="shared" ca="1" si="717"/>
        <v>1</v>
      </c>
      <c r="B15359" s="1">
        <f t="shared" ca="1" si="718"/>
        <v>1.8332648285647035</v>
      </c>
      <c r="C15359" s="1">
        <f t="shared" ca="1" si="719"/>
        <v>5.8125317304641086</v>
      </c>
    </row>
    <row r="15360" spans="1:3" x14ac:dyDescent="0.3">
      <c r="A15360" s="1">
        <f t="shared" ca="1" si="717"/>
        <v>4</v>
      </c>
      <c r="B15360" s="1">
        <f t="shared" ca="1" si="718"/>
        <v>1.2642650601756824</v>
      </c>
      <c r="C15360" s="1">
        <f t="shared" ca="1" si="719"/>
        <v>4.5232848431172217</v>
      </c>
    </row>
    <row r="15361" spans="1:3" x14ac:dyDescent="0.3">
      <c r="A15361" s="1">
        <f t="shared" ca="1" si="717"/>
        <v>5</v>
      </c>
      <c r="B15361" s="1">
        <f t="shared" ca="1" si="718"/>
        <v>3.2535363292377828</v>
      </c>
      <c r="C15361" s="1">
        <f t="shared" ca="1" si="719"/>
        <v>5.8005188440370254</v>
      </c>
    </row>
    <row r="15362" spans="1:3" x14ac:dyDescent="0.3">
      <c r="A15362" s="1">
        <f t="shared" ca="1" si="717"/>
        <v>1</v>
      </c>
      <c r="B15362" s="1">
        <f t="shared" ca="1" si="718"/>
        <v>2.4312931142199483</v>
      </c>
      <c r="C15362" s="1">
        <f t="shared" ca="1" si="719"/>
        <v>4.2113143586107835</v>
      </c>
    </row>
    <row r="15363" spans="1:3" x14ac:dyDescent="0.3">
      <c r="A15363" s="1">
        <f t="shared" ref="A15363:A15426" ca="1" si="720">RANDBETWEEN(1,INDIRECT(CONCATENATE("n_rules_",IFSnumber)))</f>
        <v>5</v>
      </c>
      <c r="B15363" s="1">
        <f t="shared" ref="B15363:B15426" ca="1" si="721">VLOOKUP(A15363,INDIRECT(CONCATENATE("Table", IFSnumber )),2,FALSE)*B15362+VLOOKUP(A15363,INDIRECT(CONCATENATE("Table",IFSnumber )),3,FALSE)*C15362+VLOOKUP(A15363,INDIRECT(CONCATENATE("Table",IFSnumber )),6,FALSE)</f>
        <v>3.1940193508423378</v>
      </c>
      <c r="C15363" s="1">
        <f t="shared" ref="C15363:C15426" ca="1" si="722">VLOOKUP(A15363,INDIRECT(CONCATENATE("Table", IFSnumber )),4,FALSE)*B15362+VLOOKUP(A15363,INDIRECT(CONCATENATE("Table",IFSnumber )),5,FALSE)*C15362+VLOOKUP(A15363,INDIRECT(CONCATENATE("Table",IFSnumber )),7,FALSE)</f>
        <v>5.3770029527703587</v>
      </c>
    </row>
    <row r="15364" spans="1:3" x14ac:dyDescent="0.3">
      <c r="A15364" s="1">
        <f t="shared" ca="1" si="720"/>
        <v>1</v>
      </c>
      <c r="B15364" s="1">
        <f t="shared" ca="1" si="721"/>
        <v>2.2630574895183049</v>
      </c>
      <c r="C15364" s="1">
        <f t="shared" ca="1" si="722"/>
        <v>3.8579509647042713</v>
      </c>
    </row>
    <row r="15365" spans="1:3" x14ac:dyDescent="0.3">
      <c r="A15365" s="1">
        <f t="shared" ca="1" si="720"/>
        <v>1</v>
      </c>
      <c r="B15365" s="1">
        <f t="shared" ca="1" si="721"/>
        <v>1.0683722617121012</v>
      </c>
      <c r="C15365" s="1">
        <f t="shared" ca="1" si="722"/>
        <v>2.7428753021262482</v>
      </c>
    </row>
    <row r="15366" spans="1:3" x14ac:dyDescent="0.3">
      <c r="A15366" s="1">
        <f t="shared" ca="1" si="720"/>
        <v>4</v>
      </c>
      <c r="B15366" s="1">
        <f t="shared" ca="1" si="721"/>
        <v>-0.22995028627507619</v>
      </c>
      <c r="C15366" s="1">
        <f t="shared" ca="1" si="722"/>
        <v>2.0329157740613817</v>
      </c>
    </row>
    <row r="15367" spans="1:3" x14ac:dyDescent="0.3">
      <c r="A15367" s="1">
        <f t="shared" ca="1" si="720"/>
        <v>3</v>
      </c>
      <c r="B15367" s="1">
        <f t="shared" ca="1" si="721"/>
        <v>-1.4996666317493006</v>
      </c>
      <c r="C15367" s="1">
        <f t="shared" ca="1" si="722"/>
        <v>1.6950637696016655</v>
      </c>
    </row>
    <row r="15368" spans="1:3" x14ac:dyDescent="0.3">
      <c r="A15368" s="1">
        <f t="shared" ca="1" si="720"/>
        <v>2</v>
      </c>
      <c r="B15368" s="1">
        <f t="shared" ca="1" si="721"/>
        <v>-2.6410878733407159</v>
      </c>
      <c r="C15368" s="1">
        <f t="shared" ca="1" si="722"/>
        <v>1.6727119301476572</v>
      </c>
    </row>
    <row r="15369" spans="1:3" x14ac:dyDescent="0.3">
      <c r="A15369" s="1">
        <f t="shared" ca="1" si="720"/>
        <v>4</v>
      </c>
      <c r="B15369" s="1">
        <f t="shared" ca="1" si="721"/>
        <v>-3.5879938750577827</v>
      </c>
      <c r="C15369" s="1">
        <f t="shared" ca="1" si="722"/>
        <v>1.8957717501621527</v>
      </c>
    </row>
    <row r="15370" spans="1:3" x14ac:dyDescent="0.3">
      <c r="A15370" s="1">
        <f t="shared" ca="1" si="720"/>
        <v>3</v>
      </c>
      <c r="B15370" s="1">
        <f t="shared" ca="1" si="721"/>
        <v>-4.3055392124897329</v>
      </c>
      <c r="C15370" s="1">
        <f t="shared" ca="1" si="722"/>
        <v>2.2896113023396518</v>
      </c>
    </row>
    <row r="15371" spans="1:3" x14ac:dyDescent="0.3">
      <c r="A15371" s="1">
        <f t="shared" ca="1" si="720"/>
        <v>2</v>
      </c>
      <c r="B15371" s="1">
        <f t="shared" ca="1" si="721"/>
        <v>-4.7860121913984202</v>
      </c>
      <c r="C15371" s="1">
        <f t="shared" ca="1" si="722"/>
        <v>2.7823345378746671</v>
      </c>
    </row>
    <row r="15372" spans="1:3" x14ac:dyDescent="0.3">
      <c r="A15372" s="1">
        <f t="shared" ca="1" si="720"/>
        <v>3</v>
      </c>
      <c r="B15372" s="1">
        <f t="shared" ca="1" si="721"/>
        <v>-5.0432913662894698</v>
      </c>
      <c r="C15372" s="1">
        <f t="shared" ca="1" si="722"/>
        <v>3.3101714877569006</v>
      </c>
    </row>
    <row r="15373" spans="1:3" x14ac:dyDescent="0.3">
      <c r="A15373" s="1">
        <f t="shared" ca="1" si="720"/>
        <v>1</v>
      </c>
      <c r="B15373" s="1">
        <f t="shared" ca="1" si="721"/>
        <v>-5.1067603479271799</v>
      </c>
      <c r="C15373" s="1">
        <f t="shared" ca="1" si="722"/>
        <v>3.8209593278426417</v>
      </c>
    </row>
    <row r="15374" spans="1:3" x14ac:dyDescent="0.3">
      <c r="A15374" s="1">
        <f t="shared" ca="1" si="720"/>
        <v>4</v>
      </c>
      <c r="B15374" s="1">
        <f t="shared" ca="1" si="721"/>
        <v>-5.0153134852416441</v>
      </c>
      <c r="C15374" s="1">
        <f t="shared" ca="1" si="722"/>
        <v>4.2758585420439008</v>
      </c>
    </row>
    <row r="15375" spans="1:3" x14ac:dyDescent="0.3">
      <c r="A15375" s="1">
        <f t="shared" ca="1" si="720"/>
        <v>1</v>
      </c>
      <c r="B15375" s="1">
        <f t="shared" ca="1" si="721"/>
        <v>-4.8119331272666921</v>
      </c>
      <c r="C15375" s="1">
        <f t="shared" ca="1" si="722"/>
        <v>4.6495631576543772</v>
      </c>
    </row>
    <row r="15376" spans="1:3" x14ac:dyDescent="0.3">
      <c r="A15376" s="1">
        <f t="shared" ca="1" si="720"/>
        <v>4</v>
      </c>
      <c r="B15376" s="1">
        <f t="shared" ca="1" si="721"/>
        <v>-4.5391617195868159</v>
      </c>
      <c r="C15376" s="1">
        <f t="shared" ca="1" si="722"/>
        <v>4.9293309335611708</v>
      </c>
    </row>
    <row r="15377" spans="1:3" x14ac:dyDescent="0.3">
      <c r="A15377" s="1">
        <f t="shared" ca="1" si="720"/>
        <v>2</v>
      </c>
      <c r="B15377" s="1">
        <f t="shared" ca="1" si="721"/>
        <v>-4.2356434089365322</v>
      </c>
      <c r="C15377" s="1">
        <f t="shared" ca="1" si="722"/>
        <v>5.1131837686290789</v>
      </c>
    </row>
    <row r="15378" spans="1:3" x14ac:dyDescent="0.3">
      <c r="A15378" s="1">
        <f t="shared" ca="1" si="720"/>
        <v>3</v>
      </c>
      <c r="B15378" s="1">
        <f t="shared" ca="1" si="721"/>
        <v>-3.9337805249382196</v>
      </c>
      <c r="C15378" s="1">
        <f t="shared" ca="1" si="722"/>
        <v>5.2076181217957505</v>
      </c>
    </row>
    <row r="15379" spans="1:3" x14ac:dyDescent="0.3">
      <c r="A15379" s="1">
        <f t="shared" ca="1" si="720"/>
        <v>4</v>
      </c>
      <c r="B15379" s="1">
        <f t="shared" ca="1" si="721"/>
        <v>-3.6584466995272038</v>
      </c>
      <c r="C15379" s="1">
        <f t="shared" ca="1" si="722"/>
        <v>5.2251287249681759</v>
      </c>
    </row>
    <row r="15380" spans="1:3" x14ac:dyDescent="0.3">
      <c r="A15380" s="1">
        <f t="shared" ca="1" si="720"/>
        <v>3</v>
      </c>
      <c r="B15380" s="1">
        <f t="shared" ca="1" si="721"/>
        <v>-3.4266232786558368</v>
      </c>
      <c r="C15380" s="1">
        <f t="shared" ca="1" si="722"/>
        <v>5.1817953167178512</v>
      </c>
    </row>
    <row r="15381" spans="1:3" x14ac:dyDescent="0.3">
      <c r="A15381" s="1">
        <f t="shared" ca="1" si="720"/>
        <v>5</v>
      </c>
      <c r="B15381" s="1">
        <f t="shared" ca="1" si="721"/>
        <v>3.182538288412692</v>
      </c>
      <c r="C15381" s="1">
        <f t="shared" ca="1" si="722"/>
        <v>7.7277995749533419</v>
      </c>
    </row>
    <row r="15382" spans="1:3" x14ac:dyDescent="0.3">
      <c r="A15382" s="1">
        <f t="shared" ca="1" si="720"/>
        <v>2</v>
      </c>
      <c r="B15382" s="1">
        <f t="shared" ca="1" si="721"/>
        <v>2.9151762362653697</v>
      </c>
      <c r="C15382" s="1">
        <f t="shared" ca="1" si="722"/>
        <v>5.8919426616842463</v>
      </c>
    </row>
    <row r="15383" spans="1:3" x14ac:dyDescent="0.3">
      <c r="A15383" s="1">
        <f t="shared" ca="1" si="720"/>
        <v>2</v>
      </c>
      <c r="B15383" s="1">
        <f t="shared" ca="1" si="721"/>
        <v>2.1781885811166219</v>
      </c>
      <c r="C15383" s="1">
        <f t="shared" ca="1" si="722"/>
        <v>4.3621720512761968</v>
      </c>
    </row>
    <row r="15384" spans="1:3" x14ac:dyDescent="0.3">
      <c r="A15384" s="1">
        <f t="shared" ca="1" si="720"/>
        <v>2</v>
      </c>
      <c r="B15384" s="1">
        <f t="shared" ca="1" si="721"/>
        <v>1.1403359328416569</v>
      </c>
      <c r="C15384" s="1">
        <f t="shared" ca="1" si="722"/>
        <v>3.1966437299229966</v>
      </c>
    </row>
    <row r="15385" spans="1:3" x14ac:dyDescent="0.3">
      <c r="A15385" s="1">
        <f t="shared" ca="1" si="720"/>
        <v>4</v>
      </c>
      <c r="B15385" s="1">
        <f t="shared" ca="1" si="721"/>
        <v>-4.2943754854675387E-2</v>
      </c>
      <c r="C15385" s="1">
        <f t="shared" ca="1" si="722"/>
        <v>2.4097803441167995</v>
      </c>
    </row>
    <row r="15386" spans="1:3" x14ac:dyDescent="0.3">
      <c r="A15386" s="1">
        <f t="shared" ca="1" si="720"/>
        <v>3</v>
      </c>
      <c r="B15386" s="1">
        <f t="shared" ca="1" si="721"/>
        <v>-1.2394991691540092</v>
      </c>
      <c r="C15386" s="1">
        <f t="shared" ca="1" si="722"/>
        <v>1.9810392883934211</v>
      </c>
    </row>
    <row r="15387" spans="1:3" x14ac:dyDescent="0.3">
      <c r="A15387" s="1">
        <f t="shared" ca="1" si="720"/>
        <v>3</v>
      </c>
      <c r="B15387" s="1">
        <f t="shared" ca="1" si="721"/>
        <v>-2.3462091134674372</v>
      </c>
      <c r="C15387" s="1">
        <f t="shared" ca="1" si="722"/>
        <v>1.864605881524195</v>
      </c>
    </row>
    <row r="15388" spans="1:3" x14ac:dyDescent="0.3">
      <c r="A15388" s="1">
        <f t="shared" ca="1" si="720"/>
        <v>5</v>
      </c>
      <c r="B15388" s="1">
        <f t="shared" ca="1" si="721"/>
        <v>1.5496927181395295</v>
      </c>
      <c r="C15388" s="1">
        <f t="shared" ca="1" si="722"/>
        <v>8.4797685187268499</v>
      </c>
    </row>
    <row r="15389" spans="1:3" x14ac:dyDescent="0.3">
      <c r="A15389" s="1">
        <f t="shared" ca="1" si="720"/>
        <v>5</v>
      </c>
      <c r="B15389" s="1">
        <f t="shared" ca="1" si="721"/>
        <v>5.3400121166500769</v>
      </c>
      <c r="C15389" s="1">
        <f t="shared" ca="1" si="722"/>
        <v>4.1734396032073811</v>
      </c>
    </row>
    <row r="15390" spans="1:3" x14ac:dyDescent="0.3">
      <c r="A15390" s="1">
        <f t="shared" ca="1" si="720"/>
        <v>1</v>
      </c>
      <c r="B15390" s="1">
        <f t="shared" ca="1" si="721"/>
        <v>3.6927979056677414</v>
      </c>
      <c r="C15390" s="1">
        <f t="shared" ca="1" si="722"/>
        <v>2.3621409452904354</v>
      </c>
    </row>
    <row r="15391" spans="1:3" x14ac:dyDescent="0.3">
      <c r="A15391" s="1">
        <f t="shared" ca="1" si="720"/>
        <v>1</v>
      </c>
      <c r="B15391" s="1">
        <f t="shared" ca="1" si="721"/>
        <v>1.8256213432664345</v>
      </c>
      <c r="C15391" s="1">
        <f t="shared" ca="1" si="722"/>
        <v>1.1465996165611814</v>
      </c>
    </row>
    <row r="15392" spans="1:3" x14ac:dyDescent="0.3">
      <c r="A15392" s="1">
        <f t="shared" ca="1" si="720"/>
        <v>3</v>
      </c>
      <c r="B15392" s="1">
        <f t="shared" ca="1" si="721"/>
        <v>-5.5157680279475985E-2</v>
      </c>
      <c r="C15392" s="1">
        <f t="shared" ca="1" si="722"/>
        <v>0.49261870567568544</v>
      </c>
    </row>
    <row r="15393" spans="1:3" x14ac:dyDescent="0.3">
      <c r="A15393" s="1">
        <f t="shared" ca="1" si="720"/>
        <v>2</v>
      </c>
      <c r="B15393" s="1">
        <f t="shared" ca="1" si="721"/>
        <v>-1.7891073131177322</v>
      </c>
      <c r="C15393" s="1">
        <f t="shared" ca="1" si="722"/>
        <v>0.32682561298414159</v>
      </c>
    </row>
    <row r="15394" spans="1:3" x14ac:dyDescent="0.3">
      <c r="A15394" s="1">
        <f t="shared" ca="1" si="720"/>
        <v>1</v>
      </c>
      <c r="B15394" s="1">
        <f t="shared" ca="1" si="721"/>
        <v>-3.2646689413392807</v>
      </c>
      <c r="C15394" s="1">
        <f t="shared" ca="1" si="722"/>
        <v>0.55174482260096713</v>
      </c>
    </row>
    <row r="15395" spans="1:3" x14ac:dyDescent="0.3">
      <c r="A15395" s="1">
        <f t="shared" ca="1" si="720"/>
        <v>1</v>
      </c>
      <c r="B15395" s="1">
        <f t="shared" ca="1" si="721"/>
        <v>-4.4173423512302818</v>
      </c>
      <c r="C15395" s="1">
        <f t="shared" ca="1" si="722"/>
        <v>1.0594491632197416</v>
      </c>
    </row>
    <row r="15396" spans="1:3" x14ac:dyDescent="0.3">
      <c r="A15396" s="1">
        <f t="shared" ca="1" si="720"/>
        <v>1</v>
      </c>
      <c r="B15396" s="1">
        <f t="shared" ca="1" si="721"/>
        <v>-5.2243483216411377</v>
      </c>
      <c r="C15396" s="1">
        <f t="shared" ca="1" si="722"/>
        <v>1.7429718268705199</v>
      </c>
    </row>
    <row r="15397" spans="1:3" x14ac:dyDescent="0.3">
      <c r="A15397" s="1">
        <f t="shared" ca="1" si="720"/>
        <v>1</v>
      </c>
      <c r="B15397" s="1">
        <f t="shared" ca="1" si="721"/>
        <v>-5.6970185435155818</v>
      </c>
      <c r="C15397" s="1">
        <f t="shared" ca="1" si="722"/>
        <v>2.5050352355450585</v>
      </c>
    </row>
    <row r="15398" spans="1:3" x14ac:dyDescent="0.3">
      <c r="A15398" s="1">
        <f t="shared" ca="1" si="720"/>
        <v>4</v>
      </c>
      <c r="B15398" s="1">
        <f t="shared" ca="1" si="721"/>
        <v>-5.8720678029600846</v>
      </c>
      <c r="C15398" s="1">
        <f t="shared" ca="1" si="722"/>
        <v>3.2639785401289281</v>
      </c>
    </row>
    <row r="15399" spans="1:3" x14ac:dyDescent="0.3">
      <c r="A15399" s="1">
        <f t="shared" ca="1" si="720"/>
        <v>3</v>
      </c>
      <c r="B15399" s="1">
        <f t="shared" ca="1" si="721"/>
        <v>-5.8027334500651246</v>
      </c>
      <c r="C15399" s="1">
        <f t="shared" ca="1" si="722"/>
        <v>3.9570268361097014</v>
      </c>
    </row>
    <row r="15400" spans="1:3" x14ac:dyDescent="0.3">
      <c r="A15400" s="1">
        <f t="shared" ca="1" si="720"/>
        <v>2</v>
      </c>
      <c r="B15400" s="1">
        <f t="shared" ca="1" si="721"/>
        <v>-5.5505536166962868</v>
      </c>
      <c r="C15400" s="1">
        <f t="shared" ca="1" si="722"/>
        <v>4.541234914899861</v>
      </c>
    </row>
    <row r="15401" spans="1:3" x14ac:dyDescent="0.3">
      <c r="A15401" s="1">
        <f t="shared" ca="1" si="720"/>
        <v>2</v>
      </c>
      <c r="B15401" s="1">
        <f t="shared" ca="1" si="721"/>
        <v>-5.178326261494937</v>
      </c>
      <c r="C15401" s="1">
        <f t="shared" ca="1" si="722"/>
        <v>4.9925569892776203</v>
      </c>
    </row>
    <row r="15402" spans="1:3" x14ac:dyDescent="0.3">
      <c r="A15402" s="1">
        <f t="shared" ca="1" si="720"/>
        <v>5</v>
      </c>
      <c r="B15402" s="1">
        <f t="shared" ca="1" si="721"/>
        <v>2.9293210649750878</v>
      </c>
      <c r="C15402" s="1">
        <f t="shared" ca="1" si="722"/>
        <v>8.611885396823304</v>
      </c>
    </row>
    <row r="15403" spans="1:3" x14ac:dyDescent="0.3">
      <c r="A15403" s="1">
        <f t="shared" ca="1" si="720"/>
        <v>3</v>
      </c>
      <c r="B15403" s="1">
        <f t="shared" ca="1" si="721"/>
        <v>2.9553130107554688</v>
      </c>
      <c r="C15403" s="1">
        <f t="shared" ca="1" si="722"/>
        <v>6.7097375253007066</v>
      </c>
    </row>
    <row r="15404" spans="1:3" x14ac:dyDescent="0.3">
      <c r="A15404" s="1">
        <f t="shared" ca="1" si="720"/>
        <v>1</v>
      </c>
      <c r="B15404" s="1">
        <f t="shared" ca="1" si="721"/>
        <v>2.4414146262956296</v>
      </c>
      <c r="C15404" s="1">
        <f t="shared" ca="1" si="722"/>
        <v>5.0603858533079391</v>
      </c>
    </row>
    <row r="15405" spans="1:3" x14ac:dyDescent="0.3">
      <c r="A15405" s="1">
        <f t="shared" ca="1" si="720"/>
        <v>1</v>
      </c>
      <c r="B15405" s="1">
        <f t="shared" ca="1" si="721"/>
        <v>1.5537505866746912</v>
      </c>
      <c r="C15405" s="1">
        <f t="shared" ca="1" si="722"/>
        <v>3.7441437034216429</v>
      </c>
    </row>
    <row r="15406" spans="1:3" x14ac:dyDescent="0.3">
      <c r="A15406" s="1">
        <f t="shared" ca="1" si="720"/>
        <v>5</v>
      </c>
      <c r="B15406" s="1">
        <f t="shared" ca="1" si="721"/>
        <v>2.8731666115451833</v>
      </c>
      <c r="C15406" s="1">
        <f t="shared" ca="1" si="722"/>
        <v>5.9605720741068433</v>
      </c>
    </row>
    <row r="15407" spans="1:3" x14ac:dyDescent="0.3">
      <c r="A15407" s="1">
        <f t="shared" ca="1" si="720"/>
        <v>1</v>
      </c>
      <c r="B15407" s="1">
        <f t="shared" ca="1" si="721"/>
        <v>2.1628837799142255</v>
      </c>
      <c r="C15407" s="1">
        <f t="shared" ca="1" si="722"/>
        <v>4.4304020280038126</v>
      </c>
    </row>
    <row r="15408" spans="1:3" x14ac:dyDescent="0.3">
      <c r="A15408" s="1">
        <f t="shared" ca="1" si="720"/>
        <v>5</v>
      </c>
      <c r="B15408" s="1">
        <f t="shared" ca="1" si="721"/>
        <v>3.2844683687862388</v>
      </c>
      <c r="C15408" s="1">
        <f t="shared" ca="1" si="722"/>
        <v>5.4187485888841458</v>
      </c>
    </row>
    <row r="15409" spans="1:3" x14ac:dyDescent="0.3">
      <c r="A15409" s="1">
        <f t="shared" ca="1" si="720"/>
        <v>5</v>
      </c>
      <c r="B15409" s="1">
        <f t="shared" ca="1" si="721"/>
        <v>3.8983895816750724</v>
      </c>
      <c r="C15409" s="1">
        <f t="shared" ca="1" si="722"/>
        <v>4.525082248460647</v>
      </c>
    </row>
    <row r="15410" spans="1:3" x14ac:dyDescent="0.3">
      <c r="A15410" s="1">
        <f t="shared" ca="1" si="720"/>
        <v>3</v>
      </c>
      <c r="B15410" s="1">
        <f t="shared" ca="1" si="721"/>
        <v>2.6037563431490858</v>
      </c>
      <c r="C15410" s="1">
        <f t="shared" ca="1" si="722"/>
        <v>2.9721525948448191</v>
      </c>
    </row>
    <row r="15411" spans="1:3" x14ac:dyDescent="0.3">
      <c r="A15411" s="1">
        <f t="shared" ca="1" si="720"/>
        <v>1</v>
      </c>
      <c r="B15411" s="1">
        <f t="shared" ca="1" si="721"/>
        <v>1.0998448651862274</v>
      </c>
      <c r="C15411" s="1">
        <f t="shared" ca="1" si="722"/>
        <v>1.9050240837173673</v>
      </c>
    </row>
    <row r="15412" spans="1:3" x14ac:dyDescent="0.3">
      <c r="A15412" s="1">
        <f t="shared" ca="1" si="720"/>
        <v>4</v>
      </c>
      <c r="B15412" s="1">
        <f t="shared" ca="1" si="721"/>
        <v>-0.43980932473411349</v>
      </c>
      <c r="C15412" s="1">
        <f t="shared" ca="1" si="722"/>
        <v>1.302163345357547</v>
      </c>
    </row>
    <row r="15413" spans="1:3" x14ac:dyDescent="0.3">
      <c r="A15413" s="1">
        <f t="shared" ca="1" si="720"/>
        <v>2</v>
      </c>
      <c r="B15413" s="1">
        <f t="shared" ca="1" si="721"/>
        <v>-1.8782602035136562</v>
      </c>
      <c r="C15413" s="1">
        <f t="shared" ca="1" si="722"/>
        <v>1.1081117096012916</v>
      </c>
    </row>
    <row r="15414" spans="1:3" x14ac:dyDescent="0.3">
      <c r="A15414" s="1">
        <f t="shared" ca="1" si="720"/>
        <v>3</v>
      </c>
      <c r="B15414" s="1">
        <f t="shared" ca="1" si="721"/>
        <v>-3.1182617367406404</v>
      </c>
      <c r="C15414" s="1">
        <f t="shared" ca="1" si="722"/>
        <v>1.2458619643893281</v>
      </c>
    </row>
    <row r="15415" spans="1:3" x14ac:dyDescent="0.3">
      <c r="A15415" s="1">
        <f t="shared" ca="1" si="720"/>
        <v>3</v>
      </c>
      <c r="B15415" s="1">
        <f t="shared" ca="1" si="721"/>
        <v>-4.1013479815286464</v>
      </c>
      <c r="C15415" s="1">
        <f t="shared" ca="1" si="722"/>
        <v>1.6282148246512569</v>
      </c>
    </row>
    <row r="15416" spans="1:3" x14ac:dyDescent="0.3">
      <c r="A15416" s="1">
        <f t="shared" ca="1" si="720"/>
        <v>2</v>
      </c>
      <c r="B15416" s="1">
        <f t="shared" ca="1" si="721"/>
        <v>-4.8038789948582838</v>
      </c>
      <c r="C15416" s="1">
        <f t="shared" ca="1" si="722"/>
        <v>2.1673978335196491</v>
      </c>
    </row>
    <row r="15417" spans="1:3" x14ac:dyDescent="0.3">
      <c r="A15417" s="1">
        <f t="shared" ca="1" si="720"/>
        <v>3</v>
      </c>
      <c r="B15417" s="1">
        <f t="shared" ca="1" si="721"/>
        <v>-5.2310753413170774</v>
      </c>
      <c r="C15417" s="1">
        <f t="shared" ca="1" si="722"/>
        <v>2.7825383619741908</v>
      </c>
    </row>
    <row r="15418" spans="1:3" x14ac:dyDescent="0.3">
      <c r="A15418" s="1">
        <f t="shared" ca="1" si="720"/>
        <v>2</v>
      </c>
      <c r="B15418" s="1">
        <f t="shared" ca="1" si="721"/>
        <v>-5.4099989746868573</v>
      </c>
      <c r="C15418" s="1">
        <f t="shared" ca="1" si="722"/>
        <v>3.4048550117686878</v>
      </c>
    </row>
    <row r="15419" spans="1:3" x14ac:dyDescent="0.3">
      <c r="A15419" s="1">
        <f t="shared" ca="1" si="720"/>
        <v>4</v>
      </c>
      <c r="B15419" s="1">
        <f t="shared" ca="1" si="721"/>
        <v>-5.3823079588140592</v>
      </c>
      <c r="C15419" s="1">
        <f t="shared" ca="1" si="722"/>
        <v>3.9806535337393321</v>
      </c>
    </row>
    <row r="15420" spans="1:3" x14ac:dyDescent="0.3">
      <c r="A15420" s="1">
        <f t="shared" ca="1" si="720"/>
        <v>2</v>
      </c>
      <c r="B15420" s="1">
        <f t="shared" ca="1" si="721"/>
        <v>-5.1974426861585439</v>
      </c>
      <c r="C15420" s="1">
        <f t="shared" ca="1" si="722"/>
        <v>4.4723773883727942</v>
      </c>
    </row>
    <row r="15421" spans="1:3" x14ac:dyDescent="0.3">
      <c r="A15421" s="1">
        <f t="shared" ca="1" si="720"/>
        <v>3</v>
      </c>
      <c r="B15421" s="1">
        <f t="shared" ca="1" si="721"/>
        <v>-4.9067151604984369</v>
      </c>
      <c r="C15421" s="1">
        <f t="shared" ca="1" si="722"/>
        <v>4.8580687589120144</v>
      </c>
    </row>
    <row r="15422" spans="1:3" x14ac:dyDescent="0.3">
      <c r="A15422" s="1">
        <f t="shared" ca="1" si="720"/>
        <v>4</v>
      </c>
      <c r="B15422" s="1">
        <f t="shared" ca="1" si="721"/>
        <v>-4.5585898144894985</v>
      </c>
      <c r="C15422" s="1">
        <f t="shared" ca="1" si="722"/>
        <v>5.1296476427854465</v>
      </c>
    </row>
    <row r="15423" spans="1:3" x14ac:dyDescent="0.3">
      <c r="A15423" s="1">
        <f t="shared" ca="1" si="720"/>
        <v>1</v>
      </c>
      <c r="B15423" s="1">
        <f t="shared" ca="1" si="721"/>
        <v>-4.1952788659717966</v>
      </c>
      <c r="C15423" s="1">
        <f t="shared" ca="1" si="722"/>
        <v>5.2904225463474841</v>
      </c>
    </row>
    <row r="15424" spans="1:3" x14ac:dyDescent="0.3">
      <c r="A15424" s="1">
        <f t="shared" ca="1" si="720"/>
        <v>5</v>
      </c>
      <c r="B15424" s="1">
        <f t="shared" ca="1" si="721"/>
        <v>3.1712810055194205</v>
      </c>
      <c r="C15424" s="1">
        <f t="shared" ca="1" si="722"/>
        <v>8.0433334691427323</v>
      </c>
    </row>
    <row r="15425" spans="1:3" x14ac:dyDescent="0.3">
      <c r="A15425" s="1">
        <f t="shared" ca="1" si="720"/>
        <v>3</v>
      </c>
      <c r="B15425" s="1">
        <f t="shared" ca="1" si="721"/>
        <v>2.9946994748963123</v>
      </c>
      <c r="C15425" s="1">
        <f t="shared" ca="1" si="722"/>
        <v>6.167016860968185</v>
      </c>
    </row>
    <row r="15426" spans="1:3" x14ac:dyDescent="0.3">
      <c r="A15426" s="1">
        <f t="shared" ca="1" si="720"/>
        <v>5</v>
      </c>
      <c r="B15426" s="1">
        <f t="shared" ca="1" si="721"/>
        <v>4.2626498924101401</v>
      </c>
      <c r="C15426" s="1">
        <f t="shared" ca="1" si="722"/>
        <v>4.3768235595869864</v>
      </c>
    </row>
    <row r="15427" spans="1:3" x14ac:dyDescent="0.3">
      <c r="A15427" s="1">
        <f t="shared" ref="A15427:A15490" ca="1" si="723">RANDBETWEEN(1,INDIRECT(CONCATENATE("n_rules_",IFSnumber)))</f>
        <v>4</v>
      </c>
      <c r="B15427" s="1">
        <f t="shared" ref="B15427:B15490" ca="1" si="724">VLOOKUP(A15427,INDIRECT(CONCATENATE("Table", IFSnumber )),2,FALSE)*B15426+VLOOKUP(A15427,INDIRECT(CONCATENATE("Table",IFSnumber )),3,FALSE)*C15426+VLOOKUP(A15427,INDIRECT(CONCATENATE("Table",IFSnumber )),6,FALSE)</f>
        <v>2.8622096481654395</v>
      </c>
      <c r="C15427" s="1">
        <f t="shared" ref="C15427:C15490" ca="1" si="725">VLOOKUP(A15427,INDIRECT(CONCATENATE("Table", IFSnumber )),4,FALSE)*B15426+VLOOKUP(A15427,INDIRECT(CONCATENATE("Table",IFSnumber )),5,FALSE)*C15426+VLOOKUP(A15427,INDIRECT(CONCATENATE("Table",IFSnumber )),7,FALSE)</f>
        <v>2.7666785124942308</v>
      </c>
    </row>
    <row r="15428" spans="1:3" x14ac:dyDescent="0.3">
      <c r="A15428" s="1">
        <f t="shared" ca="1" si="723"/>
        <v>2</v>
      </c>
      <c r="B15428" s="1">
        <f t="shared" ca="1" si="724"/>
        <v>1.2550033540165131</v>
      </c>
      <c r="C15428" s="1">
        <f t="shared" ca="1" si="725"/>
        <v>1.6725722671911509</v>
      </c>
    </row>
    <row r="15429" spans="1:3" x14ac:dyDescent="0.3">
      <c r="A15429" s="1">
        <f t="shared" ca="1" si="723"/>
        <v>5</v>
      </c>
      <c r="B15429" s="1">
        <f t="shared" ca="1" si="724"/>
        <v>1.7675317364051288</v>
      </c>
      <c r="C15429" s="1">
        <f t="shared" ca="1" si="725"/>
        <v>6.8817517431536963</v>
      </c>
    </row>
    <row r="15430" spans="1:3" x14ac:dyDescent="0.3">
      <c r="A15430" s="1">
        <f t="shared" ca="1" si="723"/>
        <v>4</v>
      </c>
      <c r="B15430" s="1">
        <f t="shared" ca="1" si="724"/>
        <v>1.5110045777185788</v>
      </c>
      <c r="C15430" s="1">
        <f t="shared" ca="1" si="725"/>
        <v>5.4612607988312547</v>
      </c>
    </row>
    <row r="15431" spans="1:3" x14ac:dyDescent="0.3">
      <c r="A15431" s="1">
        <f t="shared" ca="1" si="723"/>
        <v>1</v>
      </c>
      <c r="B15431" s="1">
        <f t="shared" ca="1" si="724"/>
        <v>0.89984129047234229</v>
      </c>
      <c r="C15431" s="1">
        <f t="shared" ca="1" si="725"/>
        <v>4.2881478817681433</v>
      </c>
    </row>
    <row r="15432" spans="1:3" x14ac:dyDescent="0.3">
      <c r="A15432" s="1">
        <f t="shared" ca="1" si="723"/>
        <v>3</v>
      </c>
      <c r="B15432" s="1">
        <f t="shared" ca="1" si="724"/>
        <v>6.6050693674949867E-2</v>
      </c>
      <c r="C15432" s="1">
        <f t="shared" ca="1" si="725"/>
        <v>3.4041241244616263</v>
      </c>
    </row>
    <row r="15433" spans="1:3" x14ac:dyDescent="0.3">
      <c r="A15433" s="1">
        <f t="shared" ca="1" si="723"/>
        <v>3</v>
      </c>
      <c r="B15433" s="1">
        <f t="shared" ca="1" si="724"/>
        <v>-0.86984349656152293</v>
      </c>
      <c r="C15433" s="1">
        <f t="shared" ca="1" si="725"/>
        <v>2.8172046595123876</v>
      </c>
    </row>
    <row r="15434" spans="1:3" x14ac:dyDescent="0.3">
      <c r="A15434" s="1">
        <f t="shared" ca="1" si="723"/>
        <v>1</v>
      </c>
      <c r="B15434" s="1">
        <f t="shared" ca="1" si="724"/>
        <v>-1.8062651366681881</v>
      </c>
      <c r="C15434" s="1">
        <f t="shared" ca="1" si="725"/>
        <v>2.5087234194621399</v>
      </c>
    </row>
    <row r="15435" spans="1:3" x14ac:dyDescent="0.3">
      <c r="A15435" s="1">
        <f t="shared" ca="1" si="723"/>
        <v>2</v>
      </c>
      <c r="B15435" s="1">
        <f t="shared" ca="1" si="724"/>
        <v>-2.6647611217423091</v>
      </c>
      <c r="C15435" s="1">
        <f t="shared" ca="1" si="725"/>
        <v>2.4409799383632858</v>
      </c>
    </row>
    <row r="15436" spans="1:3" x14ac:dyDescent="0.3">
      <c r="A15436" s="1">
        <f t="shared" ca="1" si="723"/>
        <v>5</v>
      </c>
      <c r="B15436" s="1">
        <f t="shared" ca="1" si="724"/>
        <v>1.8218574623895742</v>
      </c>
      <c r="C15436" s="1">
        <f t="shared" ca="1" si="725"/>
        <v>8.4097998528489128</v>
      </c>
    </row>
    <row r="15437" spans="1:3" x14ac:dyDescent="0.3">
      <c r="A15437" s="1">
        <f t="shared" ca="1" si="723"/>
        <v>1</v>
      </c>
      <c r="B15437" s="1">
        <f t="shared" ca="1" si="724"/>
        <v>1.98580851944879</v>
      </c>
      <c r="C15437" s="1">
        <f t="shared" ca="1" si="725"/>
        <v>6.7702610685237481</v>
      </c>
    </row>
    <row r="15438" spans="1:3" x14ac:dyDescent="0.3">
      <c r="A15438" s="1">
        <f t="shared" ca="1" si="723"/>
        <v>4</v>
      </c>
      <c r="B15438" s="1">
        <f t="shared" ca="1" si="724"/>
        <v>1.6595042018487434</v>
      </c>
      <c r="C15438" s="1">
        <f t="shared" ca="1" si="725"/>
        <v>5.3185605790252142</v>
      </c>
    </row>
    <row r="15439" spans="1:3" x14ac:dyDescent="0.3">
      <c r="A15439" s="1">
        <f t="shared" ca="1" si="723"/>
        <v>3</v>
      </c>
      <c r="B15439" s="1">
        <f t="shared" ca="1" si="724"/>
        <v>0.98205613226820909</v>
      </c>
      <c r="C15439" s="1">
        <f t="shared" ca="1" si="725"/>
        <v>4.133293336026659</v>
      </c>
    </row>
    <row r="15440" spans="1:3" x14ac:dyDescent="0.3">
      <c r="A15440" s="1">
        <f t="shared" ca="1" si="723"/>
        <v>5</v>
      </c>
      <c r="B15440" s="1">
        <f t="shared" ca="1" si="724"/>
        <v>3.0254442874574363</v>
      </c>
      <c r="C15440" s="1">
        <f t="shared" ca="1" si="725"/>
        <v>6.078762672960754</v>
      </c>
    </row>
    <row r="15441" spans="1:3" x14ac:dyDescent="0.3">
      <c r="A15441" s="1">
        <f t="shared" ca="1" si="723"/>
        <v>3</v>
      </c>
      <c r="B15441" s="1">
        <f t="shared" ca="1" si="724"/>
        <v>2.3216339972681981</v>
      </c>
      <c r="C15441" s="1">
        <f t="shared" ca="1" si="725"/>
        <v>4.5002065517829015</v>
      </c>
    </row>
    <row r="15442" spans="1:3" x14ac:dyDescent="0.3">
      <c r="A15442" s="1">
        <f t="shared" ca="1" si="723"/>
        <v>5</v>
      </c>
      <c r="B15442" s="1">
        <f t="shared" ca="1" si="724"/>
        <v>3.3348488872071287</v>
      </c>
      <c r="C15442" s="1">
        <f t="shared" ca="1" si="725"/>
        <v>5.3187354959218123</v>
      </c>
    </row>
    <row r="15443" spans="1:3" x14ac:dyDescent="0.3">
      <c r="A15443" s="1">
        <f t="shared" ca="1" si="723"/>
        <v>3</v>
      </c>
      <c r="B15443" s="1">
        <f t="shared" ca="1" si="724"/>
        <v>2.3627133550226107</v>
      </c>
      <c r="C15443" s="1">
        <f t="shared" ca="1" si="725"/>
        <v>3.7776917563017536</v>
      </c>
    </row>
    <row r="15444" spans="1:3" x14ac:dyDescent="0.3">
      <c r="A15444" s="1">
        <f t="shared" ca="1" si="723"/>
        <v>2</v>
      </c>
      <c r="B15444" s="1">
        <f t="shared" ca="1" si="724"/>
        <v>1.1279088809193925</v>
      </c>
      <c r="C15444" s="1">
        <f t="shared" ca="1" si="725"/>
        <v>2.6523539303268318</v>
      </c>
    </row>
    <row r="15445" spans="1:3" x14ac:dyDescent="0.3">
      <c r="A15445" s="1">
        <f t="shared" ca="1" si="723"/>
        <v>5</v>
      </c>
      <c r="B15445" s="1">
        <f t="shared" ca="1" si="724"/>
        <v>2.2667673421896319</v>
      </c>
      <c r="C15445" s="1">
        <f t="shared" ca="1" si="725"/>
        <v>6.5705695140481755</v>
      </c>
    </row>
    <row r="15446" spans="1:3" x14ac:dyDescent="0.3">
      <c r="A15446" s="1">
        <f t="shared" ca="1" si="723"/>
        <v>4</v>
      </c>
      <c r="B15446" s="1">
        <f t="shared" ca="1" si="724"/>
        <v>1.8348362679471288</v>
      </c>
      <c r="C15446" s="1">
        <f t="shared" ca="1" si="725"/>
        <v>5.086327054856806</v>
      </c>
    </row>
    <row r="15447" spans="1:3" x14ac:dyDescent="0.3">
      <c r="A15447" s="1">
        <f t="shared" ca="1" si="723"/>
        <v>5</v>
      </c>
      <c r="B15447" s="1">
        <f t="shared" ca="1" si="724"/>
        <v>3.5972400266999665</v>
      </c>
      <c r="C15447" s="1">
        <f t="shared" ca="1" si="725"/>
        <v>5.3231321763685804</v>
      </c>
    </row>
    <row r="15448" spans="1:3" x14ac:dyDescent="0.3">
      <c r="A15448" s="1">
        <f t="shared" ca="1" si="723"/>
        <v>1</v>
      </c>
      <c r="B15448" s="1">
        <f t="shared" ca="1" si="724"/>
        <v>2.5801804198938045</v>
      </c>
      <c r="C15448" s="1">
        <f t="shared" ca="1" si="725"/>
        <v>3.7257736498437435</v>
      </c>
    </row>
    <row r="15449" spans="1:3" x14ac:dyDescent="0.3">
      <c r="A15449" s="1">
        <f t="shared" ca="1" si="723"/>
        <v>4</v>
      </c>
      <c r="B15449" s="1">
        <f t="shared" ca="1" si="724"/>
        <v>1.2925066260717919</v>
      </c>
      <c r="C15449" s="1">
        <f t="shared" ca="1" si="725"/>
        <v>2.5613081452048938</v>
      </c>
    </row>
    <row r="15450" spans="1:3" x14ac:dyDescent="0.3">
      <c r="A15450" s="1">
        <f t="shared" ca="1" si="723"/>
        <v>5</v>
      </c>
      <c r="B15450" s="1">
        <f t="shared" ca="1" si="724"/>
        <v>2.2338629528506164</v>
      </c>
      <c r="C15450" s="1">
        <f t="shared" ca="1" si="725"/>
        <v>6.5286095252589691</v>
      </c>
    </row>
    <row r="15451" spans="1:3" x14ac:dyDescent="0.3">
      <c r="A15451" s="1">
        <f t="shared" ca="1" si="723"/>
        <v>1</v>
      </c>
      <c r="B15451" s="1">
        <f t="shared" ca="1" si="724"/>
        <v>1.7959119004819997</v>
      </c>
      <c r="C15451" s="1">
        <f t="shared" ca="1" si="725"/>
        <v>5.0570524319237338</v>
      </c>
    </row>
    <row r="15452" spans="1:3" x14ac:dyDescent="0.3">
      <c r="A15452" s="1">
        <f t="shared" ca="1" si="723"/>
        <v>5</v>
      </c>
      <c r="B15452" s="1">
        <f t="shared" ca="1" si="724"/>
        <v>3.5785523676824291</v>
      </c>
      <c r="C15452" s="1">
        <f t="shared" ca="1" si="725"/>
        <v>5.3522480707700222</v>
      </c>
    </row>
    <row r="15453" spans="1:3" x14ac:dyDescent="0.3">
      <c r="A15453" s="1">
        <f t="shared" ca="1" si="723"/>
        <v>3</v>
      </c>
      <c r="B15453" s="1">
        <f t="shared" ca="1" si="724"/>
        <v>2.5729744339061957</v>
      </c>
      <c r="C15453" s="1">
        <f t="shared" ca="1" si="725"/>
        <v>3.7549037971954187</v>
      </c>
    </row>
    <row r="15454" spans="1:3" x14ac:dyDescent="0.3">
      <c r="A15454" s="1">
        <f t="shared" ca="1" si="723"/>
        <v>3</v>
      </c>
      <c r="B15454" s="1">
        <f t="shared" ca="1" si="724"/>
        <v>1.2947663994839267</v>
      </c>
      <c r="C15454" s="1">
        <f t="shared" ca="1" si="725"/>
        <v>2.5880125225864417</v>
      </c>
    </row>
    <row r="15455" spans="1:3" x14ac:dyDescent="0.3">
      <c r="A15455" s="1">
        <f t="shared" ca="1" si="723"/>
        <v>2</v>
      </c>
      <c r="B15455" s="1">
        <f t="shared" ca="1" si="724"/>
        <v>-8.6967485905225406E-2</v>
      </c>
      <c r="C15455" s="1">
        <f t="shared" ca="1" si="725"/>
        <v>1.8510097801293437</v>
      </c>
    </row>
    <row r="15456" spans="1:3" x14ac:dyDescent="0.3">
      <c r="A15456" s="1">
        <f t="shared" ca="1" si="723"/>
        <v>5</v>
      </c>
      <c r="B15456" s="1">
        <f t="shared" ca="1" si="724"/>
        <v>1.7420370894142003</v>
      </c>
      <c r="C15456" s="1">
        <f t="shared" ca="1" si="725"/>
        <v>7.4368674873513863</v>
      </c>
    </row>
    <row r="15457" spans="1:3" x14ac:dyDescent="0.3">
      <c r="A15457" s="1">
        <f t="shared" ca="1" si="723"/>
        <v>5</v>
      </c>
      <c r="B15457" s="1">
        <f t="shared" ca="1" si="724"/>
        <v>4.8136518164569937</v>
      </c>
      <c r="C15457" s="1">
        <f t="shared" ca="1" si="725"/>
        <v>4.4781982309921045</v>
      </c>
    </row>
    <row r="15458" spans="1:3" x14ac:dyDescent="0.3">
      <c r="A15458" s="1">
        <f t="shared" ca="1" si="723"/>
        <v>4</v>
      </c>
      <c r="B15458" s="1">
        <f t="shared" ca="1" si="724"/>
        <v>3.344805678746626</v>
      </c>
      <c r="C15458" s="1">
        <f t="shared" ca="1" si="725"/>
        <v>2.7372832462095378</v>
      </c>
    </row>
    <row r="15459" spans="1:3" x14ac:dyDescent="0.3">
      <c r="A15459" s="1">
        <f t="shared" ca="1" si="723"/>
        <v>2</v>
      </c>
      <c r="B15459" s="1">
        <f t="shared" ca="1" si="724"/>
        <v>1.6444255443217048</v>
      </c>
      <c r="C15459" s="1">
        <f t="shared" ca="1" si="725"/>
        <v>1.544691600148659</v>
      </c>
    </row>
    <row r="15460" spans="1:3" x14ac:dyDescent="0.3">
      <c r="A15460" s="1">
        <f t="shared" ca="1" si="723"/>
        <v>3</v>
      </c>
      <c r="B15460" s="1">
        <f t="shared" ca="1" si="724"/>
        <v>-9.2442196341998573E-2</v>
      </c>
      <c r="C15460" s="1">
        <f t="shared" ca="1" si="725"/>
        <v>0.87512520483073408</v>
      </c>
    </row>
    <row r="15461" spans="1:3" x14ac:dyDescent="0.3">
      <c r="A15461" s="1">
        <f t="shared" ca="1" si="723"/>
        <v>4</v>
      </c>
      <c r="B15461" s="1">
        <f t="shared" ca="1" si="724"/>
        <v>-1.7121844743632324</v>
      </c>
      <c r="C15461" s="1">
        <f t="shared" ca="1" si="725"/>
        <v>0.66530418238874878</v>
      </c>
    </row>
    <row r="15462" spans="1:3" x14ac:dyDescent="0.3">
      <c r="A15462" s="1">
        <f t="shared" ca="1" si="723"/>
        <v>2</v>
      </c>
      <c r="B15462" s="1">
        <f t="shared" ca="1" si="724"/>
        <v>-3.1060214830851054</v>
      </c>
      <c r="C15462" s="1">
        <f t="shared" ca="1" si="725"/>
        <v>0.82792306820512696</v>
      </c>
    </row>
    <row r="15463" spans="1:3" x14ac:dyDescent="0.3">
      <c r="A15463" s="1">
        <f t="shared" ca="1" si="723"/>
        <v>2</v>
      </c>
      <c r="B15463" s="1">
        <f t="shared" ca="1" si="724"/>
        <v>-4.2088808144130425</v>
      </c>
      <c r="C15463" s="1">
        <f t="shared" ca="1" si="725"/>
        <v>1.2644336975439243</v>
      </c>
    </row>
    <row r="15464" spans="1:3" x14ac:dyDescent="0.3">
      <c r="A15464" s="1">
        <f t="shared" ca="1" si="723"/>
        <v>2</v>
      </c>
      <c r="B15464" s="1">
        <f t="shared" ca="1" si="724"/>
        <v>-4.9948722016242222</v>
      </c>
      <c r="C15464" s="1">
        <f t="shared" ca="1" si="725"/>
        <v>1.8758530779674163</v>
      </c>
    </row>
    <row r="15465" spans="1:3" x14ac:dyDescent="0.3">
      <c r="A15465" s="1">
        <f t="shared" ca="1" si="723"/>
        <v>3</v>
      </c>
      <c r="B15465" s="1">
        <f t="shared" ca="1" si="724"/>
        <v>-5.4705167346550656</v>
      </c>
      <c r="C15465" s="1">
        <f t="shared" ca="1" si="725"/>
        <v>2.5711426107993827</v>
      </c>
    </row>
    <row r="15466" spans="1:3" x14ac:dyDescent="0.3">
      <c r="A15466" s="1">
        <f t="shared" ca="1" si="723"/>
        <v>2</v>
      </c>
      <c r="B15466" s="1">
        <f t="shared" ca="1" si="724"/>
        <v>-5.6668090849220896</v>
      </c>
      <c r="C15466" s="1">
        <f t="shared" ca="1" si="725"/>
        <v>3.2730116485046699</v>
      </c>
    </row>
    <row r="15467" spans="1:3" x14ac:dyDescent="0.3">
      <c r="A15467" s="1">
        <f t="shared" ca="1" si="723"/>
        <v>2</v>
      </c>
      <c r="B15467" s="1">
        <f t="shared" ca="1" si="724"/>
        <v>-5.6310429076327138</v>
      </c>
      <c r="C15467" s="1">
        <f t="shared" ca="1" si="725"/>
        <v>3.9212473625613047</v>
      </c>
    </row>
    <row r="15468" spans="1:3" x14ac:dyDescent="0.3">
      <c r="A15468" s="1">
        <f t="shared" ca="1" si="723"/>
        <v>4</v>
      </c>
      <c r="B15468" s="1">
        <f t="shared" ca="1" si="724"/>
        <v>-5.4191372503136179</v>
      </c>
      <c r="C15468" s="1">
        <f t="shared" ca="1" si="725"/>
        <v>4.4738565654949305</v>
      </c>
    </row>
    <row r="15469" spans="1:3" x14ac:dyDescent="0.3">
      <c r="A15469" s="1">
        <f t="shared" ca="1" si="723"/>
        <v>4</v>
      </c>
      <c r="B15469" s="1">
        <f t="shared" ca="1" si="724"/>
        <v>-5.088991604900837</v>
      </c>
      <c r="C15469" s="1">
        <f t="shared" ca="1" si="725"/>
        <v>4.9064230147426837</v>
      </c>
    </row>
    <row r="15470" spans="1:3" x14ac:dyDescent="0.3">
      <c r="A15470" s="1">
        <f t="shared" ca="1" si="723"/>
        <v>5</v>
      </c>
      <c r="B15470" s="1">
        <f t="shared" ca="1" si="724"/>
        <v>2.8923320466569544</v>
      </c>
      <c r="C15470" s="1">
        <f t="shared" ca="1" si="725"/>
        <v>8.6029835529423835</v>
      </c>
    </row>
    <row r="15471" spans="1:3" x14ac:dyDescent="0.3">
      <c r="A15471" s="1">
        <f t="shared" ca="1" si="723"/>
        <v>5</v>
      </c>
      <c r="B15471" s="1">
        <f t="shared" ca="1" si="724"/>
        <v>5.5227231297028494</v>
      </c>
      <c r="C15471" s="1">
        <f t="shared" ca="1" si="725"/>
        <v>3.5040560585448848</v>
      </c>
    </row>
    <row r="15472" spans="1:3" x14ac:dyDescent="0.3">
      <c r="A15472" s="1">
        <f t="shared" ca="1" si="723"/>
        <v>3</v>
      </c>
      <c r="B15472" s="1">
        <f t="shared" ca="1" si="724"/>
        <v>3.6549820288309158</v>
      </c>
      <c r="C15472" s="1">
        <f t="shared" ca="1" si="725"/>
        <v>1.7448630719824914</v>
      </c>
    </row>
    <row r="15473" spans="1:3" x14ac:dyDescent="0.3">
      <c r="A15473" s="1">
        <f t="shared" ca="1" si="723"/>
        <v>3</v>
      </c>
      <c r="B15473" s="1">
        <f t="shared" ca="1" si="724"/>
        <v>1.6207389850486964</v>
      </c>
      <c r="C15473" s="1">
        <f t="shared" ca="1" si="725"/>
        <v>0.62117936318699551</v>
      </c>
    </row>
    <row r="15474" spans="1:3" x14ac:dyDescent="0.3">
      <c r="A15474" s="1">
        <f t="shared" ca="1" si="723"/>
        <v>5</v>
      </c>
      <c r="B15474" s="1">
        <f t="shared" ca="1" si="724"/>
        <v>1.2520528657562848</v>
      </c>
      <c r="C15474" s="1">
        <f t="shared" ca="1" si="725"/>
        <v>7.1092841154986894</v>
      </c>
    </row>
    <row r="15475" spans="1:3" x14ac:dyDescent="0.3">
      <c r="A15475" s="1">
        <f t="shared" ca="1" si="723"/>
        <v>2</v>
      </c>
      <c r="B15475" s="1">
        <f t="shared" ca="1" si="724"/>
        <v>1.15024582335181</v>
      </c>
      <c r="C15475" s="1">
        <f t="shared" ca="1" si="725"/>
        <v>5.7673536962138527</v>
      </c>
    </row>
    <row r="15476" spans="1:3" x14ac:dyDescent="0.3">
      <c r="A15476" s="1">
        <f t="shared" ca="1" si="723"/>
        <v>2</v>
      </c>
      <c r="B15476" s="1">
        <f t="shared" ca="1" si="724"/>
        <v>0.6886924926508915</v>
      </c>
      <c r="C15476" s="1">
        <f t="shared" ca="1" si="725"/>
        <v>4.6292784299551561</v>
      </c>
    </row>
    <row r="15477" spans="1:3" x14ac:dyDescent="0.3">
      <c r="A15477" s="1">
        <f t="shared" ca="1" si="723"/>
        <v>5</v>
      </c>
      <c r="B15477" s="1">
        <f t="shared" ca="1" si="724"/>
        <v>3.2579507743767566</v>
      </c>
      <c r="C15477" s="1">
        <f t="shared" ca="1" si="725"/>
        <v>6.027478581565072</v>
      </c>
    </row>
    <row r="15478" spans="1:3" x14ac:dyDescent="0.3">
      <c r="A15478" s="1">
        <f t="shared" ca="1" si="723"/>
        <v>4</v>
      </c>
      <c r="B15478" s="1">
        <f t="shared" ca="1" si="724"/>
        <v>2.4988037686964457</v>
      </c>
      <c r="C15478" s="1">
        <f t="shared" ca="1" si="725"/>
        <v>4.4065151200955661</v>
      </c>
    </row>
    <row r="15479" spans="1:3" x14ac:dyDescent="0.3">
      <c r="A15479" s="1">
        <f t="shared" ca="1" si="723"/>
        <v>4</v>
      </c>
      <c r="B15479" s="1">
        <f t="shared" ca="1" si="724"/>
        <v>1.4170259541030099</v>
      </c>
      <c r="C15479" s="1">
        <f t="shared" ca="1" si="725"/>
        <v>3.1668835686887329</v>
      </c>
    </row>
    <row r="15480" spans="1:3" x14ac:dyDescent="0.3">
      <c r="A15480" s="1">
        <f t="shared" ca="1" si="723"/>
        <v>3</v>
      </c>
      <c r="B15480" s="1">
        <f t="shared" ca="1" si="724"/>
        <v>0.17669395507041652</v>
      </c>
      <c r="C15480" s="1">
        <f t="shared" ca="1" si="725"/>
        <v>2.3253076530437076</v>
      </c>
    </row>
    <row r="15481" spans="1:3" x14ac:dyDescent="0.3">
      <c r="A15481" s="1">
        <f t="shared" ca="1" si="723"/>
        <v>1</v>
      </c>
      <c r="B15481" s="1">
        <f t="shared" ca="1" si="724"/>
        <v>-1.0822744234885171</v>
      </c>
      <c r="C15481" s="1">
        <f t="shared" ca="1" si="725"/>
        <v>1.8613989685616836</v>
      </c>
    </row>
    <row r="15482" spans="1:3" x14ac:dyDescent="0.3">
      <c r="A15482" s="1">
        <f t="shared" ca="1" si="723"/>
        <v>2</v>
      </c>
      <c r="B15482" s="1">
        <f t="shared" ca="1" si="724"/>
        <v>-2.2503144243374988</v>
      </c>
      <c r="C15482" s="1">
        <f t="shared" ca="1" si="725"/>
        <v>1.7278269105631627</v>
      </c>
    </row>
    <row r="15483" spans="1:3" x14ac:dyDescent="0.3">
      <c r="A15483" s="1">
        <f t="shared" ca="1" si="723"/>
        <v>1</v>
      </c>
      <c r="B15483" s="1">
        <f t="shared" ca="1" si="724"/>
        <v>-3.2504567371355302</v>
      </c>
      <c r="C15483" s="1">
        <f t="shared" ca="1" si="725"/>
        <v>1.8604228272052348</v>
      </c>
    </row>
    <row r="15484" spans="1:3" x14ac:dyDescent="0.3">
      <c r="A15484" s="1">
        <f t="shared" ca="1" si="723"/>
        <v>3</v>
      </c>
      <c r="B15484" s="1">
        <f t="shared" ca="1" si="724"/>
        <v>-4.0373318097835105</v>
      </c>
      <c r="C15484" s="1">
        <f t="shared" ca="1" si="725"/>
        <v>2.1873881727288911</v>
      </c>
    </row>
    <row r="15485" spans="1:3" x14ac:dyDescent="0.3">
      <c r="A15485" s="1">
        <f t="shared" ca="1" si="723"/>
        <v>4</v>
      </c>
      <c r="B15485" s="1">
        <f t="shared" ca="1" si="724"/>
        <v>-4.59375789514079</v>
      </c>
      <c r="C15485" s="1">
        <f t="shared" ca="1" si="725"/>
        <v>2.6370407445762516</v>
      </c>
    </row>
    <row r="15486" spans="1:3" x14ac:dyDescent="0.3">
      <c r="A15486" s="1">
        <f t="shared" ca="1" si="723"/>
        <v>5</v>
      </c>
      <c r="B15486" s="1">
        <f t="shared" ca="1" si="724"/>
        <v>1.7537263865154242</v>
      </c>
      <c r="C15486" s="1">
        <f t="shared" ca="1" si="725"/>
        <v>9.2305727778144391</v>
      </c>
    </row>
    <row r="15487" spans="1:3" x14ac:dyDescent="0.3">
      <c r="A15487" s="1">
        <f t="shared" ca="1" si="723"/>
        <v>3</v>
      </c>
      <c r="B15487" s="1">
        <f t="shared" ca="1" si="724"/>
        <v>2.1606519539560738</v>
      </c>
      <c r="C15487" s="1">
        <f t="shared" ca="1" si="725"/>
        <v>7.4940387501706782</v>
      </c>
    </row>
    <row r="15488" spans="1:3" x14ac:dyDescent="0.3">
      <c r="A15488" s="1">
        <f t="shared" ca="1" si="723"/>
        <v>2</v>
      </c>
      <c r="B15488" s="1">
        <f t="shared" ca="1" si="724"/>
        <v>2.0072794356874306</v>
      </c>
      <c r="C15488" s="1">
        <f t="shared" ca="1" si="725"/>
        <v>5.9069205000052438</v>
      </c>
    </row>
    <row r="15489" spans="1:3" x14ac:dyDescent="0.3">
      <c r="A15489" s="1">
        <f t="shared" ca="1" si="723"/>
        <v>1</v>
      </c>
      <c r="B15489" s="1">
        <f t="shared" ca="1" si="724"/>
        <v>1.4342296161601598</v>
      </c>
      <c r="C15489" s="1">
        <f t="shared" ca="1" si="725"/>
        <v>4.5679041232130482</v>
      </c>
    </row>
    <row r="15490" spans="1:3" x14ac:dyDescent="0.3">
      <c r="A15490" s="1">
        <f t="shared" ca="1" si="723"/>
        <v>5</v>
      </c>
      <c r="B15490" s="1">
        <f t="shared" ca="1" si="724"/>
        <v>3.2917855500222091</v>
      </c>
      <c r="C15490" s="1">
        <f t="shared" ca="1" si="725"/>
        <v>5.7048179737299014</v>
      </c>
    </row>
    <row r="15491" spans="1:3" x14ac:dyDescent="0.3">
      <c r="A15491" s="1">
        <f t="shared" ref="A15491:A15554" ca="1" si="726">RANDBETWEEN(1,INDIRECT(CONCATENATE("n_rules_",IFSnumber)))</f>
        <v>4</v>
      </c>
      <c r="B15491" s="1">
        <f t="shared" ref="B15491:B15554" ca="1" si="727">VLOOKUP(A15491,INDIRECT(CONCATENATE("Table", IFSnumber )),2,FALSE)*B15490+VLOOKUP(A15491,INDIRECT(CONCATENATE("Table",IFSnumber )),3,FALSE)*C15490+VLOOKUP(A15491,INDIRECT(CONCATENATE("Table",IFSnumber )),6,FALSE)</f>
        <v>2.4358803980598607</v>
      </c>
      <c r="C15491" s="1">
        <f t="shared" ref="C15491:C15554" ca="1" si="728">VLOOKUP(A15491,INDIRECT(CONCATENATE("Table", IFSnumber )),4,FALSE)*B15490+VLOOKUP(A15491,INDIRECT(CONCATENATE("Table",IFSnumber )),5,FALSE)*C15490+VLOOKUP(A15491,INDIRECT(CONCATENATE("Table",IFSnumber )),7,FALSE)</f>
        <v>4.1204877888564173</v>
      </c>
    </row>
    <row r="15492" spans="1:3" x14ac:dyDescent="0.3">
      <c r="A15492" s="1">
        <f t="shared" ca="1" si="726"/>
        <v>1</v>
      </c>
      <c r="B15492" s="1">
        <f t="shared" ca="1" si="727"/>
        <v>1.2846763405930652</v>
      </c>
      <c r="C15492" s="1">
        <f t="shared" ca="1" si="728"/>
        <v>2.9330608471477193</v>
      </c>
    </row>
    <row r="15493" spans="1:3" x14ac:dyDescent="0.3">
      <c r="A15493" s="1">
        <f t="shared" ca="1" si="726"/>
        <v>4</v>
      </c>
      <c r="B15493" s="1">
        <f t="shared" ca="1" si="727"/>
        <v>1.8238187889780821E-3</v>
      </c>
      <c r="C15493" s="1">
        <f t="shared" ca="1" si="728"/>
        <v>2.15134243576379</v>
      </c>
    </row>
    <row r="15494" spans="1:3" x14ac:dyDescent="0.3">
      <c r="A15494" s="1">
        <f t="shared" ca="1" si="726"/>
        <v>1</v>
      </c>
      <c r="B15494" s="1">
        <f t="shared" ca="1" si="727"/>
        <v>-1.2753390393431596</v>
      </c>
      <c r="C15494" s="1">
        <f t="shared" ca="1" si="728"/>
        <v>1.7481915496776315</v>
      </c>
    </row>
    <row r="15495" spans="1:3" x14ac:dyDescent="0.3">
      <c r="A15495" s="1">
        <f t="shared" ca="1" si="726"/>
        <v>4</v>
      </c>
      <c r="B15495" s="1">
        <f t="shared" ca="1" si="727"/>
        <v>-2.4412736920649984</v>
      </c>
      <c r="C15495" s="1">
        <f t="shared" ca="1" si="728"/>
        <v>1.6709897844966723</v>
      </c>
    </row>
    <row r="15496" spans="1:3" x14ac:dyDescent="0.3">
      <c r="A15496" s="1">
        <f t="shared" ca="1" si="726"/>
        <v>2</v>
      </c>
      <c r="B15496" s="1">
        <f t="shared" ca="1" si="727"/>
        <v>-3.4238168634434425</v>
      </c>
      <c r="C15496" s="1">
        <f t="shared" ca="1" si="728"/>
        <v>1.8518537331976894</v>
      </c>
    </row>
    <row r="15497" spans="1:3" x14ac:dyDescent="0.3">
      <c r="A15497" s="1">
        <f t="shared" ca="1" si="726"/>
        <v>5</v>
      </c>
      <c r="B15497" s="1">
        <f t="shared" ca="1" si="727"/>
        <v>1.4479264105813181</v>
      </c>
      <c r="C15497" s="1">
        <f t="shared" ca="1" si="728"/>
        <v>8.9844763813459583</v>
      </c>
    </row>
    <row r="15498" spans="1:3" x14ac:dyDescent="0.3">
      <c r="A15498" s="1">
        <f t="shared" ca="1" si="726"/>
        <v>1</v>
      </c>
      <c r="B15498" s="1">
        <f t="shared" ca="1" si="727"/>
        <v>1.83939172792282</v>
      </c>
      <c r="C15498" s="1">
        <f t="shared" ca="1" si="728"/>
        <v>7.346298138225114</v>
      </c>
    </row>
    <row r="15499" spans="1:3" x14ac:dyDescent="0.3">
      <c r="A15499" s="1">
        <f t="shared" ca="1" si="726"/>
        <v>4</v>
      </c>
      <c r="B15499" s="1">
        <f t="shared" ca="1" si="727"/>
        <v>1.7009588912406872</v>
      </c>
      <c r="C15499" s="1">
        <f t="shared" ca="1" si="728"/>
        <v>5.8474616826003682</v>
      </c>
    </row>
    <row r="15500" spans="1:3" x14ac:dyDescent="0.3">
      <c r="A15500" s="1">
        <f t="shared" ca="1" si="726"/>
        <v>5</v>
      </c>
      <c r="B15500" s="1">
        <f t="shared" ca="1" si="727"/>
        <v>3.9819644103421985</v>
      </c>
      <c r="C15500" s="1">
        <f t="shared" ca="1" si="728"/>
        <v>5.097696501371848</v>
      </c>
    </row>
    <row r="15501" spans="1:3" x14ac:dyDescent="0.3">
      <c r="A15501" s="1">
        <f t="shared" ca="1" si="726"/>
        <v>3</v>
      </c>
      <c r="B15501" s="1">
        <f t="shared" ca="1" si="727"/>
        <v>2.8337778704764132</v>
      </c>
      <c r="C15501" s="1">
        <f t="shared" ca="1" si="728"/>
        <v>3.4492579064140241</v>
      </c>
    </row>
    <row r="15502" spans="1:3" x14ac:dyDescent="0.3">
      <c r="A15502" s="1">
        <f t="shared" ca="1" si="726"/>
        <v>5</v>
      </c>
      <c r="B15502" s="1">
        <f t="shared" ca="1" si="727"/>
        <v>2.8325252183295233</v>
      </c>
      <c r="C15502" s="1">
        <f t="shared" ca="1" si="728"/>
        <v>5.4781828640732906</v>
      </c>
    </row>
    <row r="15503" spans="1:3" x14ac:dyDescent="0.3">
      <c r="A15503" s="1">
        <f t="shared" ca="1" si="726"/>
        <v>3</v>
      </c>
      <c r="B15503" s="1">
        <f t="shared" ca="1" si="727"/>
        <v>1.9936344338401015</v>
      </c>
      <c r="C15503" s="1">
        <f t="shared" ca="1" si="728"/>
        <v>4.0221522747550091</v>
      </c>
    </row>
    <row r="15504" spans="1:3" x14ac:dyDescent="0.3">
      <c r="A15504" s="1">
        <f t="shared" ca="1" si="726"/>
        <v>2</v>
      </c>
      <c r="B15504" s="1">
        <f t="shared" ca="1" si="727"/>
        <v>0.89255857281210038</v>
      </c>
      <c r="C15504" s="1">
        <f t="shared" ca="1" si="728"/>
        <v>2.9419886540505193</v>
      </c>
    </row>
    <row r="15505" spans="1:3" x14ac:dyDescent="0.3">
      <c r="A15505" s="1">
        <f t="shared" ca="1" si="726"/>
        <v>1</v>
      </c>
      <c r="B15505" s="1">
        <f t="shared" ca="1" si="727"/>
        <v>-0.31879770373631167</v>
      </c>
      <c r="C15505" s="1">
        <f t="shared" ca="1" si="728"/>
        <v>2.2423224681507925</v>
      </c>
    </row>
    <row r="15506" spans="1:3" x14ac:dyDescent="0.3">
      <c r="A15506" s="1">
        <f t="shared" ca="1" si="726"/>
        <v>1</v>
      </c>
      <c r="B15506" s="1">
        <f t="shared" ca="1" si="727"/>
        <v>-1.513950571342056</v>
      </c>
      <c r="C15506" s="1">
        <f t="shared" ca="1" si="728"/>
        <v>1.8948990095285696</v>
      </c>
    </row>
    <row r="15507" spans="1:3" x14ac:dyDescent="0.3">
      <c r="A15507" s="1">
        <f t="shared" ca="1" si="726"/>
        <v>4</v>
      </c>
      <c r="B15507" s="1">
        <f t="shared" ca="1" si="727"/>
        <v>-2.596619664674527</v>
      </c>
      <c r="C15507" s="1">
        <f t="shared" ca="1" si="728"/>
        <v>1.8484422822587712</v>
      </c>
    </row>
    <row r="15508" spans="1:3" x14ac:dyDescent="0.3">
      <c r="A15508" s="1">
        <f t="shared" ca="1" si="726"/>
        <v>2</v>
      </c>
      <c r="B15508" s="1">
        <f t="shared" ca="1" si="727"/>
        <v>-3.5018933389354743</v>
      </c>
      <c r="C15508" s="1">
        <f t="shared" ca="1" si="728"/>
        <v>2.0381949227584428</v>
      </c>
    </row>
    <row r="15509" spans="1:3" x14ac:dyDescent="0.3">
      <c r="A15509" s="1">
        <f t="shared" ca="1" si="726"/>
        <v>4</v>
      </c>
      <c r="B15509" s="1">
        <f t="shared" ca="1" si="727"/>
        <v>-4.1945041306678492</v>
      </c>
      <c r="C15509" s="1">
        <f t="shared" ca="1" si="728"/>
        <v>2.3944100188075934</v>
      </c>
    </row>
    <row r="15510" spans="1:3" x14ac:dyDescent="0.3">
      <c r="A15510" s="1">
        <f t="shared" ca="1" si="726"/>
        <v>4</v>
      </c>
      <c r="B15510" s="1">
        <f t="shared" ca="1" si="727"/>
        <v>-4.6650177742029939</v>
      </c>
      <c r="C15510" s="1">
        <f t="shared" ca="1" si="728"/>
        <v>2.84932352356428</v>
      </c>
    </row>
    <row r="15511" spans="1:3" x14ac:dyDescent="0.3">
      <c r="A15511" s="1">
        <f t="shared" ca="1" si="726"/>
        <v>5</v>
      </c>
      <c r="B15511" s="1">
        <f t="shared" ca="1" si="727"/>
        <v>1.8580329149302601</v>
      </c>
      <c r="C15511" s="1">
        <f t="shared" ca="1" si="728"/>
        <v>9.1834336881721867</v>
      </c>
    </row>
    <row r="15512" spans="1:3" x14ac:dyDescent="0.3">
      <c r="A15512" s="1">
        <f t="shared" ca="1" si="726"/>
        <v>1</v>
      </c>
      <c r="B15512" s="1">
        <f t="shared" ca="1" si="727"/>
        <v>2.2333419923331608</v>
      </c>
      <c r="C15512" s="1">
        <f t="shared" ca="1" si="728"/>
        <v>7.4311521690972473</v>
      </c>
    </row>
    <row r="15513" spans="1:3" x14ac:dyDescent="0.3">
      <c r="A15513" s="1">
        <f t="shared" ca="1" si="726"/>
        <v>5</v>
      </c>
      <c r="B15513" s="1">
        <f t="shared" ca="1" si="727"/>
        <v>4.8540426706208697</v>
      </c>
      <c r="C15513" s="1">
        <f t="shared" ca="1" si="728"/>
        <v>4.2524464123813432</v>
      </c>
    </row>
    <row r="15514" spans="1:3" x14ac:dyDescent="0.3">
      <c r="A15514" s="1">
        <f t="shared" ca="1" si="726"/>
        <v>3</v>
      </c>
      <c r="B15514" s="1">
        <f t="shared" ca="1" si="727"/>
        <v>3.3145578486928793</v>
      </c>
      <c r="C15514" s="1">
        <f t="shared" ca="1" si="728"/>
        <v>2.5336121397514733</v>
      </c>
    </row>
    <row r="15515" spans="1:3" x14ac:dyDescent="0.3">
      <c r="A15515" s="1">
        <f t="shared" ca="1" si="726"/>
        <v>3</v>
      </c>
      <c r="B15515" s="1">
        <f t="shared" ca="1" si="727"/>
        <v>1.5621803418697133</v>
      </c>
      <c r="C15515" s="1">
        <f t="shared" ca="1" si="728"/>
        <v>1.3751024430104055</v>
      </c>
    </row>
    <row r="15516" spans="1:3" x14ac:dyDescent="0.3">
      <c r="A15516" s="1">
        <f t="shared" ca="1" si="726"/>
        <v>5</v>
      </c>
      <c r="B15516" s="1">
        <f t="shared" ca="1" si="727"/>
        <v>1.6396686547166284</v>
      </c>
      <c r="C15516" s="1">
        <f t="shared" ca="1" si="728"/>
        <v>6.8516332726748157</v>
      </c>
    </row>
    <row r="15517" spans="1:3" x14ac:dyDescent="0.3">
      <c r="A15517" s="1">
        <f t="shared" ca="1" si="726"/>
        <v>1</v>
      </c>
      <c r="B15517" s="1">
        <f t="shared" ca="1" si="727"/>
        <v>1.3971597556292787</v>
      </c>
      <c r="C15517" s="1">
        <f t="shared" ca="1" si="728"/>
        <v>5.4623836908245735</v>
      </c>
    </row>
    <row r="15518" spans="1:3" x14ac:dyDescent="0.3">
      <c r="A15518" s="1">
        <f t="shared" ca="1" si="726"/>
        <v>4</v>
      </c>
      <c r="B15518" s="1">
        <f t="shared" ca="1" si="727"/>
        <v>0.80634074580182014</v>
      </c>
      <c r="C15518" s="1">
        <f t="shared" ca="1" si="728"/>
        <v>4.31329277537436</v>
      </c>
    </row>
    <row r="15519" spans="1:3" x14ac:dyDescent="0.3">
      <c r="A15519" s="1">
        <f t="shared" ca="1" si="726"/>
        <v>5</v>
      </c>
      <c r="B15519" s="1">
        <f t="shared" ca="1" si="727"/>
        <v>3.1037110867701552</v>
      </c>
      <c r="C15519" s="1">
        <f t="shared" ca="1" si="728"/>
        <v>6.0922752796753654</v>
      </c>
    </row>
    <row r="15520" spans="1:3" x14ac:dyDescent="0.3">
      <c r="A15520" s="1">
        <f t="shared" ca="1" si="726"/>
        <v>2</v>
      </c>
      <c r="B15520" s="1">
        <f t="shared" ca="1" si="727"/>
        <v>2.3899344575275068</v>
      </c>
      <c r="C15520" s="1">
        <f t="shared" ca="1" si="728"/>
        <v>4.4952644777135964</v>
      </c>
    </row>
    <row r="15521" spans="1:3" x14ac:dyDescent="0.3">
      <c r="A15521" s="1">
        <f t="shared" ca="1" si="726"/>
        <v>3</v>
      </c>
      <c r="B15521" s="1">
        <f t="shared" ca="1" si="727"/>
        <v>1.3522861395865047</v>
      </c>
      <c r="C15521" s="1">
        <f t="shared" ca="1" si="728"/>
        <v>3.2666985487929989</v>
      </c>
    </row>
    <row r="15522" spans="1:3" x14ac:dyDescent="0.3">
      <c r="A15522" s="1">
        <f t="shared" ca="1" si="726"/>
        <v>2</v>
      </c>
      <c r="B15522" s="1">
        <f t="shared" ca="1" si="727"/>
        <v>0.15143428738332543</v>
      </c>
      <c r="C15522" s="1">
        <f t="shared" ca="1" si="728"/>
        <v>2.4253147998731763</v>
      </c>
    </row>
    <row r="15523" spans="1:3" x14ac:dyDescent="0.3">
      <c r="A15523" s="1">
        <f t="shared" ca="1" si="726"/>
        <v>1</v>
      </c>
      <c r="B15523" s="1">
        <f t="shared" ca="1" si="727"/>
        <v>-1.0749454475601654</v>
      </c>
      <c r="C15523" s="1">
        <f t="shared" ca="1" si="728"/>
        <v>1.9531887342320999</v>
      </c>
    </row>
    <row r="15524" spans="1:3" x14ac:dyDescent="0.3">
      <c r="A15524" s="1">
        <f t="shared" ca="1" si="726"/>
        <v>1</v>
      </c>
      <c r="B15524" s="1">
        <f t="shared" ca="1" si="727"/>
        <v>-2.2184425956552243</v>
      </c>
      <c r="C15524" s="1">
        <f t="shared" ca="1" si="728"/>
        <v>1.8055951637535235</v>
      </c>
    </row>
    <row r="15525" spans="1:3" x14ac:dyDescent="0.3">
      <c r="A15525" s="1">
        <f t="shared" ca="1" si="726"/>
        <v>4</v>
      </c>
      <c r="B15525" s="1">
        <f t="shared" ca="1" si="727"/>
        <v>-3.202305827827157</v>
      </c>
      <c r="C15525" s="1">
        <f t="shared" ca="1" si="728"/>
        <v>1.920862140742472</v>
      </c>
    </row>
    <row r="15526" spans="1:3" x14ac:dyDescent="0.3">
      <c r="A15526" s="1">
        <f t="shared" ca="1" si="726"/>
        <v>5</v>
      </c>
      <c r="B15526" s="1">
        <f t="shared" ca="1" si="727"/>
        <v>1.5034321849471799</v>
      </c>
      <c r="C15526" s="1">
        <f t="shared" ca="1" si="728"/>
        <v>8.8556499903595025</v>
      </c>
    </row>
    <row r="15527" spans="1:3" x14ac:dyDescent="0.3">
      <c r="A15527" s="1">
        <f t="shared" ca="1" si="726"/>
        <v>4</v>
      </c>
      <c r="B15527" s="1">
        <f t="shared" ca="1" si="727"/>
        <v>1.8488772398650568</v>
      </c>
      <c r="C15527" s="1">
        <f t="shared" ca="1" si="728"/>
        <v>7.2231801996239078</v>
      </c>
    </row>
    <row r="15528" spans="1:3" x14ac:dyDescent="0.3">
      <c r="A15528" s="1">
        <f t="shared" ca="1" si="726"/>
        <v>2</v>
      </c>
      <c r="B15528" s="1">
        <f t="shared" ca="1" si="727"/>
        <v>1.6741268197843142</v>
      </c>
      <c r="C15528" s="1">
        <f t="shared" ca="1" si="728"/>
        <v>5.7390491957781968</v>
      </c>
    </row>
    <row r="15529" spans="1:3" x14ac:dyDescent="0.3">
      <c r="A15529" s="1">
        <f t="shared" ca="1" si="726"/>
        <v>1</v>
      </c>
      <c r="B15529" s="1">
        <f t="shared" ca="1" si="727"/>
        <v>1.1124435219564053</v>
      </c>
      <c r="C15529" s="1">
        <f t="shared" ca="1" si="728"/>
        <v>4.493573703219206</v>
      </c>
    </row>
    <row r="15530" spans="1:3" x14ac:dyDescent="0.3">
      <c r="A15530" s="1">
        <f t="shared" ca="1" si="726"/>
        <v>5</v>
      </c>
      <c r="B15530" s="1">
        <f t="shared" ca="1" si="727"/>
        <v>3.2246555910629033</v>
      </c>
      <c r="C15530" s="1">
        <f t="shared" ca="1" si="728"/>
        <v>5.8821714005884207</v>
      </c>
    </row>
    <row r="15531" spans="1:3" x14ac:dyDescent="0.3">
      <c r="A15531" s="1">
        <f t="shared" ca="1" si="726"/>
        <v>1</v>
      </c>
      <c r="B15531" s="1">
        <f t="shared" ca="1" si="727"/>
        <v>2.4304725644743685</v>
      </c>
      <c r="C15531" s="1">
        <f t="shared" ca="1" si="728"/>
        <v>4.2880110439058692</v>
      </c>
    </row>
    <row r="15532" spans="1:3" x14ac:dyDescent="0.3">
      <c r="A15532" s="1">
        <f t="shared" ca="1" si="726"/>
        <v>2</v>
      </c>
      <c r="B15532" s="1">
        <f t="shared" ca="1" si="727"/>
        <v>1.3273656201609916</v>
      </c>
      <c r="C15532" s="1">
        <f t="shared" ca="1" si="728"/>
        <v>3.0789824409454902</v>
      </c>
    </row>
    <row r="15533" spans="1:3" x14ac:dyDescent="0.3">
      <c r="A15533" s="1">
        <f t="shared" ca="1" si="726"/>
        <v>1</v>
      </c>
      <c r="B15533" s="1">
        <f t="shared" ca="1" si="727"/>
        <v>7.8069366458956457E-2</v>
      </c>
      <c r="C15533" s="1">
        <f t="shared" ca="1" si="728"/>
        <v>2.268382687521505</v>
      </c>
    </row>
    <row r="15534" spans="1:3" x14ac:dyDescent="0.3">
      <c r="A15534" s="1">
        <f t="shared" ca="1" si="726"/>
        <v>4</v>
      </c>
      <c r="B15534" s="1">
        <f t="shared" ca="1" si="727"/>
        <v>-1.1795686619208998</v>
      </c>
      <c r="C15534" s="1">
        <f t="shared" ca="1" si="728"/>
        <v>1.833147064100616</v>
      </c>
    </row>
    <row r="15535" spans="1:3" x14ac:dyDescent="0.3">
      <c r="A15535" s="1">
        <f t="shared" ca="1" si="726"/>
        <v>1</v>
      </c>
      <c r="B15535" s="1">
        <f t="shared" ca="1" si="727"/>
        <v>-2.3384429535480953</v>
      </c>
      <c r="C15535" s="1">
        <f t="shared" ca="1" si="728"/>
        <v>1.7240717135858796</v>
      </c>
    </row>
    <row r="15536" spans="1:3" x14ac:dyDescent="0.3">
      <c r="A15536" s="1">
        <f t="shared" ca="1" si="726"/>
        <v>4</v>
      </c>
      <c r="B15536" s="1">
        <f t="shared" ca="1" si="727"/>
        <v>-3.3241379842911458</v>
      </c>
      <c r="C15536" s="1">
        <f t="shared" ca="1" si="728"/>
        <v>1.8758913341516141</v>
      </c>
    </row>
    <row r="15537" spans="1:3" x14ac:dyDescent="0.3">
      <c r="A15537" s="1">
        <f t="shared" ca="1" si="726"/>
        <v>2</v>
      </c>
      <c r="B15537" s="1">
        <f t="shared" ca="1" si="727"/>
        <v>-4.0936973388791209</v>
      </c>
      <c r="C15537" s="1">
        <f t="shared" ca="1" si="728"/>
        <v>2.2164019436034446</v>
      </c>
    </row>
    <row r="15538" spans="1:3" x14ac:dyDescent="0.3">
      <c r="A15538" s="1">
        <f t="shared" ca="1" si="726"/>
        <v>4</v>
      </c>
      <c r="B15538" s="1">
        <f t="shared" ca="1" si="727"/>
        <v>-4.6320419746550421</v>
      </c>
      <c r="C15538" s="1">
        <f t="shared" ca="1" si="728"/>
        <v>2.6740833819798357</v>
      </c>
    </row>
    <row r="15539" spans="1:3" x14ac:dyDescent="0.3">
      <c r="A15539" s="1">
        <f t="shared" ca="1" si="726"/>
        <v>3</v>
      </c>
      <c r="B15539" s="1">
        <f t="shared" ca="1" si="727"/>
        <v>-4.9468734201980578</v>
      </c>
      <c r="C15539" s="1">
        <f t="shared" ca="1" si="728"/>
        <v>3.1839260956903099</v>
      </c>
    </row>
    <row r="15540" spans="1:3" x14ac:dyDescent="0.3">
      <c r="A15540" s="1">
        <f t="shared" ca="1" si="726"/>
        <v>4</v>
      </c>
      <c r="B15540" s="1">
        <f t="shared" ca="1" si="727"/>
        <v>-5.0628338136183615</v>
      </c>
      <c r="C15540" s="1">
        <f t="shared" ca="1" si="728"/>
        <v>3.6913843473287513</v>
      </c>
    </row>
    <row r="15541" spans="1:3" x14ac:dyDescent="0.3">
      <c r="A15541" s="1">
        <f t="shared" ca="1" si="726"/>
        <v>5</v>
      </c>
      <c r="B15541" s="1">
        <f t="shared" ca="1" si="727"/>
        <v>2.2616204819503913</v>
      </c>
      <c r="C15541" s="1">
        <f t="shared" ca="1" si="728"/>
        <v>9.0498641190004481</v>
      </c>
    </row>
    <row r="15542" spans="1:3" x14ac:dyDescent="0.3">
      <c r="A15542" s="1">
        <f t="shared" ca="1" si="726"/>
        <v>5</v>
      </c>
      <c r="B15542" s="1">
        <f t="shared" ca="1" si="727"/>
        <v>5.6998683708125304</v>
      </c>
      <c r="C15542" s="1">
        <f t="shared" ca="1" si="728"/>
        <v>3.6278145691007646</v>
      </c>
    </row>
    <row r="15543" spans="1:3" x14ac:dyDescent="0.3">
      <c r="A15543" s="1">
        <f t="shared" ca="1" si="726"/>
        <v>3</v>
      </c>
      <c r="B15543" s="1">
        <f t="shared" ca="1" si="727"/>
        <v>3.8357919263618543</v>
      </c>
      <c r="C15543" s="1">
        <f t="shared" ca="1" si="728"/>
        <v>1.8141988459191849</v>
      </c>
    </row>
    <row r="15544" spans="1:3" x14ac:dyDescent="0.3">
      <c r="A15544" s="1">
        <f t="shared" ca="1" si="726"/>
        <v>1</v>
      </c>
      <c r="B15544" s="1">
        <f t="shared" ca="1" si="727"/>
        <v>1.7892527487340628</v>
      </c>
      <c r="C15544" s="1">
        <f t="shared" ca="1" si="728"/>
        <v>0.64270494185043348</v>
      </c>
    </row>
    <row r="15545" spans="1:3" x14ac:dyDescent="0.3">
      <c r="A15545" s="1">
        <f t="shared" ca="1" si="726"/>
        <v>1</v>
      </c>
      <c r="B15545" s="1">
        <f t="shared" ca="1" si="727"/>
        <v>-0.22693816396464217</v>
      </c>
      <c r="C15545" s="1">
        <f t="shared" ca="1" si="728"/>
        <v>6.4876661154577644E-2</v>
      </c>
    </row>
    <row r="15546" spans="1:3" x14ac:dyDescent="0.3">
      <c r="A15546" s="1">
        <f t="shared" ca="1" si="726"/>
        <v>1</v>
      </c>
      <c r="B15546" s="1">
        <f t="shared" ca="1" si="727"/>
        <v>-2.0510457315355879</v>
      </c>
      <c r="C15546" s="1">
        <f t="shared" ca="1" si="728"/>
        <v>-6.3513078183004001E-3</v>
      </c>
    </row>
    <row r="15547" spans="1:3" x14ac:dyDescent="0.3">
      <c r="A15547" s="1">
        <f t="shared" ca="1" si="726"/>
        <v>1</v>
      </c>
      <c r="B15547" s="1">
        <f t="shared" ca="1" si="727"/>
        <v>-3.574290896026147</v>
      </c>
      <c r="C15547" s="1">
        <f t="shared" ca="1" si="728"/>
        <v>0.31943556939469636</v>
      </c>
    </row>
    <row r="15548" spans="1:3" x14ac:dyDescent="0.3">
      <c r="A15548" s="1">
        <f t="shared" ca="1" si="726"/>
        <v>3</v>
      </c>
      <c r="B15548" s="1">
        <f t="shared" ca="1" si="727"/>
        <v>-4.7378720824282405</v>
      </c>
      <c r="C15548" s="1">
        <f t="shared" ca="1" si="728"/>
        <v>0.92443495480732596</v>
      </c>
    </row>
    <row r="15549" spans="1:3" x14ac:dyDescent="0.3">
      <c r="A15549" s="1">
        <f t="shared" ca="1" si="726"/>
        <v>2</v>
      </c>
      <c r="B15549" s="1">
        <f t="shared" ca="1" si="727"/>
        <v>-5.5264853179934539</v>
      </c>
      <c r="C15549" s="1">
        <f t="shared" ca="1" si="728"/>
        <v>1.6943560242898887</v>
      </c>
    </row>
    <row r="15550" spans="1:3" x14ac:dyDescent="0.3">
      <c r="A15550" s="1">
        <f t="shared" ca="1" si="726"/>
        <v>4</v>
      </c>
      <c r="B15550" s="1">
        <f t="shared" ca="1" si="727"/>
        <v>-5.9596836347362832</v>
      </c>
      <c r="C15550" s="1">
        <f t="shared" ca="1" si="728"/>
        <v>2.5271791388139118</v>
      </c>
    </row>
    <row r="15551" spans="1:3" x14ac:dyDescent="0.3">
      <c r="A15551" s="1">
        <f t="shared" ca="1" si="726"/>
        <v>2</v>
      </c>
      <c r="B15551" s="1">
        <f t="shared" ca="1" si="727"/>
        <v>-6.0822913609335467</v>
      </c>
      <c r="C15551" s="1">
        <f t="shared" ca="1" si="728"/>
        <v>3.3388911385064155</v>
      </c>
    </row>
    <row r="15552" spans="1:3" x14ac:dyDescent="0.3">
      <c r="A15552" s="1">
        <f t="shared" ca="1" si="726"/>
        <v>2</v>
      </c>
      <c r="B15552" s="1">
        <f t="shared" ca="1" si="727"/>
        <v>-5.9548907156423683</v>
      </c>
      <c r="C15552" s="1">
        <f t="shared" ca="1" si="728"/>
        <v>4.0664062854437626</v>
      </c>
    </row>
    <row r="15553" spans="1:3" x14ac:dyDescent="0.3">
      <c r="A15553" s="1">
        <f t="shared" ca="1" si="726"/>
        <v>2</v>
      </c>
      <c r="B15553" s="1">
        <f t="shared" ca="1" si="727"/>
        <v>-5.6451600235024015</v>
      </c>
      <c r="C15553" s="1">
        <f t="shared" ca="1" si="728"/>
        <v>4.6680704029717237</v>
      </c>
    </row>
    <row r="15554" spans="1:3" x14ac:dyDescent="0.3">
      <c r="A15554" s="1">
        <f t="shared" ca="1" si="726"/>
        <v>4</v>
      </c>
      <c r="B15554" s="1">
        <f t="shared" ca="1" si="727"/>
        <v>-5.2205938838401922</v>
      </c>
      <c r="C15554" s="1">
        <f t="shared" ca="1" si="728"/>
        <v>5.1222572564579991</v>
      </c>
    </row>
    <row r="15555" spans="1:3" x14ac:dyDescent="0.3">
      <c r="A15555" s="1">
        <f t="shared" ref="A15555:A15618" ca="1" si="729">RANDBETWEEN(1,INDIRECT(CONCATENATE("n_rules_",IFSnumber)))</f>
        <v>5</v>
      </c>
      <c r="B15555" s="1">
        <f t="shared" ref="B15555:B15618" ca="1" si="730">VLOOKUP(A15555,INDIRECT(CONCATENATE("Table", IFSnumber )),2,FALSE)*B15554+VLOOKUP(A15555,INDIRECT(CONCATENATE("Table",IFSnumber )),3,FALSE)*C15554+VLOOKUP(A15555,INDIRECT(CONCATENATE("Table",IFSnumber )),6,FALSE)</f>
        <v>2.9931623002131986</v>
      </c>
      <c r="C15555" s="1">
        <f t="shared" ref="C15555:C15618" ca="1" si="731">VLOOKUP(A15555,INDIRECT(CONCATENATE("Table", IFSnumber )),4,FALSE)*B15554+VLOOKUP(A15555,INDIRECT(CONCATENATE("Table",IFSnumber )),5,FALSE)*C15554+VLOOKUP(A15555,INDIRECT(CONCATENATE("Table",IFSnumber )),7,FALSE)</f>
        <v>8.5824949743505528</v>
      </c>
    </row>
    <row r="15556" spans="1:3" x14ac:dyDescent="0.3">
      <c r="A15556" s="1">
        <f t="shared" ca="1" si="729"/>
        <v>4</v>
      </c>
      <c r="B15556" s="1">
        <f t="shared" ca="1" si="730"/>
        <v>2.9996516250274183</v>
      </c>
      <c r="C15556" s="1">
        <f t="shared" ca="1" si="731"/>
        <v>6.670781950042727</v>
      </c>
    </row>
    <row r="15557" spans="1:3" x14ac:dyDescent="0.3">
      <c r="A15557" s="1">
        <f t="shared" ca="1" si="729"/>
        <v>4</v>
      </c>
      <c r="B15557" s="1">
        <f t="shared" ca="1" si="730"/>
        <v>2.4669897358794692</v>
      </c>
      <c r="C15557" s="1">
        <f t="shared" ca="1" si="731"/>
        <v>5.0173053956949527</v>
      </c>
    </row>
    <row r="15558" spans="1:3" x14ac:dyDescent="0.3">
      <c r="A15558" s="1">
        <f t="shared" ca="1" si="729"/>
        <v>2</v>
      </c>
      <c r="B15558" s="1">
        <f t="shared" ca="1" si="730"/>
        <v>1.5627023225047767</v>
      </c>
      <c r="C15558" s="1">
        <f t="shared" ca="1" si="731"/>
        <v>3.7014828858937254</v>
      </c>
    </row>
    <row r="15559" spans="1:3" x14ac:dyDescent="0.3">
      <c r="A15559" s="1">
        <f t="shared" ca="1" si="729"/>
        <v>4</v>
      </c>
      <c r="B15559" s="1">
        <f t="shared" ca="1" si="730"/>
        <v>0.44719327932710073</v>
      </c>
      <c r="C15559" s="1">
        <f t="shared" ca="1" si="731"/>
        <v>2.7563735196489865</v>
      </c>
    </row>
    <row r="15560" spans="1:3" x14ac:dyDescent="0.3">
      <c r="A15560" s="1">
        <f t="shared" ca="1" si="729"/>
        <v>4</v>
      </c>
      <c r="B15560" s="1">
        <f t="shared" ca="1" si="730"/>
        <v>-0.73804895864402398</v>
      </c>
      <c r="C15560" s="1">
        <f t="shared" ca="1" si="731"/>
        <v>2.1764857788416223</v>
      </c>
    </row>
    <row r="15561" spans="1:3" x14ac:dyDescent="0.3">
      <c r="A15561" s="1">
        <f t="shared" ca="1" si="729"/>
        <v>1</v>
      </c>
      <c r="B15561" s="1">
        <f t="shared" ca="1" si="730"/>
        <v>-1.8779729177777753</v>
      </c>
      <c r="C15561" s="1">
        <f t="shared" ca="1" si="731"/>
        <v>1.9270294012755964</v>
      </c>
    </row>
    <row r="15562" spans="1:3" x14ac:dyDescent="0.3">
      <c r="A15562" s="1">
        <f t="shared" ca="1" si="729"/>
        <v>4</v>
      </c>
      <c r="B15562" s="1">
        <f t="shared" ca="1" si="730"/>
        <v>-2.8875586239026134</v>
      </c>
      <c r="C15562" s="1">
        <f t="shared" ca="1" si="731"/>
        <v>1.9535079917220073</v>
      </c>
    </row>
    <row r="15563" spans="1:3" x14ac:dyDescent="0.3">
      <c r="A15563" s="1">
        <f t="shared" ca="1" si="729"/>
        <v>4</v>
      </c>
      <c r="B15563" s="1">
        <f t="shared" ca="1" si="730"/>
        <v>-3.7120801383395809</v>
      </c>
      <c r="C15563" s="1">
        <f t="shared" ca="1" si="731"/>
        <v>2.1907722229813995</v>
      </c>
    </row>
    <row r="15564" spans="1:3" x14ac:dyDescent="0.3">
      <c r="A15564" s="1">
        <f t="shared" ca="1" si="729"/>
        <v>3</v>
      </c>
      <c r="B15564" s="1">
        <f t="shared" ca="1" si="730"/>
        <v>-4.3247740827528425</v>
      </c>
      <c r="C15564" s="1">
        <f t="shared" ca="1" si="731"/>
        <v>2.5708993426119364</v>
      </c>
    </row>
    <row r="15565" spans="1:3" x14ac:dyDescent="0.3">
      <c r="A15565" s="1">
        <f t="shared" ca="1" si="729"/>
        <v>4</v>
      </c>
      <c r="B15565" s="1">
        <f t="shared" ca="1" si="730"/>
        <v>-4.7227008172778735</v>
      </c>
      <c r="C15565" s="1">
        <f t="shared" ca="1" si="731"/>
        <v>3.0295075474627859</v>
      </c>
    </row>
    <row r="15566" spans="1:3" x14ac:dyDescent="0.3">
      <c r="A15566" s="1">
        <f t="shared" ca="1" si="729"/>
        <v>2</v>
      </c>
      <c r="B15566" s="1">
        <f t="shared" ca="1" si="730"/>
        <v>-4.9215567032300891</v>
      </c>
      <c r="C15566" s="1">
        <f t="shared" ca="1" si="731"/>
        <v>3.5103339912479323</v>
      </c>
    </row>
    <row r="15567" spans="1:3" x14ac:dyDescent="0.3">
      <c r="A15567" s="1">
        <f t="shared" ca="1" si="729"/>
        <v>1</v>
      </c>
      <c r="B15567" s="1">
        <f t="shared" ca="1" si="730"/>
        <v>-4.9501106441687099</v>
      </c>
      <c r="C15567" s="1">
        <f t="shared" ca="1" si="731"/>
        <v>3.9680894942725775</v>
      </c>
    </row>
    <row r="15568" spans="1:3" x14ac:dyDescent="0.3">
      <c r="A15568" s="1">
        <f t="shared" ca="1" si="729"/>
        <v>2</v>
      </c>
      <c r="B15568" s="1">
        <f t="shared" ca="1" si="730"/>
        <v>-4.8448159887885431</v>
      </c>
      <c r="C15568" s="1">
        <f t="shared" ca="1" si="731"/>
        <v>4.3697441996180224</v>
      </c>
    </row>
    <row r="15569" spans="1:3" x14ac:dyDescent="0.3">
      <c r="A15569" s="1">
        <f t="shared" ca="1" si="729"/>
        <v>1</v>
      </c>
      <c r="B15569" s="1">
        <f t="shared" ca="1" si="730"/>
        <v>-4.6450085205348293</v>
      </c>
      <c r="C15569" s="1">
        <f t="shared" ca="1" si="731"/>
        <v>4.6944944937767881</v>
      </c>
    </row>
    <row r="15570" spans="1:3" x14ac:dyDescent="0.3">
      <c r="A15570" s="1">
        <f t="shared" ca="1" si="729"/>
        <v>4</v>
      </c>
      <c r="B15570" s="1">
        <f t="shared" ca="1" si="730"/>
        <v>-4.3889585551566048</v>
      </c>
      <c r="C15570" s="1">
        <f t="shared" ca="1" si="731"/>
        <v>4.9327147318344018</v>
      </c>
    </row>
    <row r="15571" spans="1:3" x14ac:dyDescent="0.3">
      <c r="A15571" s="1">
        <f t="shared" ca="1" si="729"/>
        <v>1</v>
      </c>
      <c r="B15571" s="1">
        <f t="shared" ca="1" si="730"/>
        <v>-4.1109125908314317</v>
      </c>
      <c r="C15571" s="1">
        <f t="shared" ca="1" si="731"/>
        <v>5.0842129991751106</v>
      </c>
    </row>
    <row r="15572" spans="1:3" x14ac:dyDescent="0.3">
      <c r="A15572" s="1">
        <f t="shared" ca="1" si="729"/>
        <v>3</v>
      </c>
      <c r="B15572" s="1">
        <f t="shared" ca="1" si="730"/>
        <v>-3.8391462864449681</v>
      </c>
      <c r="C15572" s="1">
        <f t="shared" ca="1" si="731"/>
        <v>5.1560955504738235</v>
      </c>
    </row>
    <row r="15573" spans="1:3" x14ac:dyDescent="0.3">
      <c r="A15573" s="1">
        <f t="shared" ca="1" si="729"/>
        <v>3</v>
      </c>
      <c r="B15573" s="1">
        <f t="shared" ca="1" si="730"/>
        <v>-3.5949609782771033</v>
      </c>
      <c r="C15573" s="1">
        <f t="shared" ca="1" si="731"/>
        <v>5.1605078198698209</v>
      </c>
    </row>
    <row r="15574" spans="1:3" x14ac:dyDescent="0.3">
      <c r="A15574" s="1">
        <f t="shared" ca="1" si="729"/>
        <v>4</v>
      </c>
      <c r="B15574" s="1">
        <f t="shared" ca="1" si="730"/>
        <v>-3.3924924784824015</v>
      </c>
      <c r="C15574" s="1">
        <f t="shared" ca="1" si="731"/>
        <v>5.1124691208090898</v>
      </c>
    </row>
    <row r="15575" spans="1:3" x14ac:dyDescent="0.3">
      <c r="A15575" s="1">
        <f t="shared" ca="1" si="729"/>
        <v>1</v>
      </c>
      <c r="B15575" s="1">
        <f t="shared" ca="1" si="730"/>
        <v>-3.2391628869818456</v>
      </c>
      <c r="C15575" s="1">
        <f t="shared" ca="1" si="731"/>
        <v>5.027960797100798</v>
      </c>
    </row>
    <row r="15576" spans="1:3" x14ac:dyDescent="0.3">
      <c r="A15576" s="1">
        <f t="shared" ca="1" si="729"/>
        <v>4</v>
      </c>
      <c r="B15576" s="1">
        <f t="shared" ca="1" si="730"/>
        <v>-3.136590965720194</v>
      </c>
      <c r="C15576" s="1">
        <f t="shared" ca="1" si="731"/>
        <v>4.9223699473319629</v>
      </c>
    </row>
    <row r="15577" spans="1:3" x14ac:dyDescent="0.3">
      <c r="A15577" s="1">
        <f t="shared" ca="1" si="729"/>
        <v>2</v>
      </c>
      <c r="B15577" s="1">
        <f t="shared" ca="1" si="730"/>
        <v>-3.0817803339471634</v>
      </c>
      <c r="C15577" s="1">
        <f t="shared" ca="1" si="731"/>
        <v>4.8093378089512084</v>
      </c>
    </row>
    <row r="15578" spans="1:3" x14ac:dyDescent="0.3">
      <c r="A15578" s="1">
        <f t="shared" ca="1" si="729"/>
        <v>2</v>
      </c>
      <c r="B15578" s="1">
        <f t="shared" ca="1" si="730"/>
        <v>-3.0684227260196537</v>
      </c>
      <c r="C15578" s="1">
        <f t="shared" ca="1" si="731"/>
        <v>4.7000168426123619</v>
      </c>
    </row>
    <row r="15579" spans="1:3" x14ac:dyDescent="0.3">
      <c r="A15579" s="1">
        <f t="shared" ca="1" si="729"/>
        <v>3</v>
      </c>
      <c r="B15579" s="1">
        <f t="shared" ca="1" si="730"/>
        <v>-3.0881810495392084</v>
      </c>
      <c r="C15579" s="1">
        <f t="shared" ca="1" si="731"/>
        <v>4.6027054475312879</v>
      </c>
    </row>
    <row r="15580" spans="1:3" x14ac:dyDescent="0.3">
      <c r="A15580" s="1">
        <f t="shared" ca="1" si="729"/>
        <v>4</v>
      </c>
      <c r="B15580" s="1">
        <f t="shared" ca="1" si="730"/>
        <v>-3.1318495215301385</v>
      </c>
      <c r="C15580" s="1">
        <f t="shared" ca="1" si="731"/>
        <v>4.5228047354910972</v>
      </c>
    </row>
    <row r="15581" spans="1:3" x14ac:dyDescent="0.3">
      <c r="A15581" s="1">
        <f t="shared" ca="1" si="729"/>
        <v>1</v>
      </c>
      <c r="B15581" s="1">
        <f t="shared" ca="1" si="730"/>
        <v>-3.1903218715056392</v>
      </c>
      <c r="C15581" s="1">
        <f t="shared" ca="1" si="731"/>
        <v>4.4630275253007747</v>
      </c>
    </row>
    <row r="15582" spans="1:3" x14ac:dyDescent="0.3">
      <c r="A15582" s="1">
        <f t="shared" ca="1" si="729"/>
        <v>1</v>
      </c>
      <c r="B15582" s="1">
        <f t="shared" ca="1" si="730"/>
        <v>-3.2553303955487918</v>
      </c>
      <c r="C15582" s="1">
        <f t="shared" ca="1" si="731"/>
        <v>4.4237845494366157</v>
      </c>
    </row>
    <row r="15583" spans="1:3" x14ac:dyDescent="0.3">
      <c r="A15583" s="1">
        <f t="shared" ca="1" si="729"/>
        <v>1</v>
      </c>
      <c r="B15583" s="1">
        <f t="shared" ca="1" si="730"/>
        <v>-3.3199463022026272</v>
      </c>
      <c r="C15583" s="1">
        <f t="shared" ca="1" si="731"/>
        <v>4.4036751482272285</v>
      </c>
    </row>
    <row r="15584" spans="1:3" x14ac:dyDescent="0.3">
      <c r="A15584" s="1">
        <f t="shared" ca="1" si="729"/>
        <v>5</v>
      </c>
      <c r="B15584" s="1">
        <f t="shared" ca="1" si="730"/>
        <v>2.7865636081365768</v>
      </c>
      <c r="C15584" s="1">
        <f t="shared" ca="1" si="731"/>
        <v>7.972269980035489</v>
      </c>
    </row>
    <row r="15585" spans="1:3" x14ac:dyDescent="0.3">
      <c r="A15585" s="1">
        <f t="shared" ca="1" si="729"/>
        <v>5</v>
      </c>
      <c r="B15585" s="1">
        <f t="shared" ca="1" si="730"/>
        <v>5.184792535176161</v>
      </c>
      <c r="C15585" s="1">
        <f t="shared" ca="1" si="731"/>
        <v>3.7913905858672852</v>
      </c>
    </row>
    <row r="15586" spans="1:3" x14ac:dyDescent="0.3">
      <c r="A15586" s="1">
        <f t="shared" ca="1" si="729"/>
        <v>4</v>
      </c>
      <c r="B15586" s="1">
        <f t="shared" ca="1" si="730"/>
        <v>3.4573661934322182</v>
      </c>
      <c r="C15586" s="1">
        <f t="shared" ca="1" si="731"/>
        <v>2.0649352058508192</v>
      </c>
    </row>
    <row r="15587" spans="1:3" x14ac:dyDescent="0.3">
      <c r="A15587" s="1">
        <f t="shared" ca="1" si="729"/>
        <v>3</v>
      </c>
      <c r="B15587" s="1">
        <f t="shared" ca="1" si="730"/>
        <v>1.5479661735986461</v>
      </c>
      <c r="C15587" s="1">
        <f t="shared" ca="1" si="731"/>
        <v>0.93974799331530845</v>
      </c>
    </row>
    <row r="15588" spans="1:3" x14ac:dyDescent="0.3">
      <c r="A15588" s="1">
        <f t="shared" ca="1" si="729"/>
        <v>4</v>
      </c>
      <c r="B15588" s="1">
        <f t="shared" ca="1" si="730"/>
        <v>-0.34217992519512874</v>
      </c>
      <c r="C15588" s="1">
        <f t="shared" ca="1" si="731"/>
        <v>0.37281691122812477</v>
      </c>
    </row>
    <row r="15589" spans="1:3" x14ac:dyDescent="0.3">
      <c r="A15589" s="1">
        <f t="shared" ca="1" si="729"/>
        <v>5</v>
      </c>
      <c r="B15589" s="1">
        <f t="shared" ca="1" si="730"/>
        <v>0.94938823059009381</v>
      </c>
      <c r="C15589" s="1">
        <f t="shared" ca="1" si="731"/>
        <v>8.1136864762289047</v>
      </c>
    </row>
    <row r="15590" spans="1:3" x14ac:dyDescent="0.3">
      <c r="A15590" s="1">
        <f t="shared" ca="1" si="729"/>
        <v>5</v>
      </c>
      <c r="B15590" s="1">
        <f t="shared" ca="1" si="730"/>
        <v>5.0962976877681934</v>
      </c>
      <c r="C15590" s="1">
        <f t="shared" ca="1" si="731"/>
        <v>4.5902119934829893</v>
      </c>
    </row>
    <row r="15591" spans="1:3" x14ac:dyDescent="0.3">
      <c r="A15591" s="1">
        <f t="shared" ca="1" si="729"/>
        <v>4</v>
      </c>
      <c r="B15591" s="1">
        <f t="shared" ca="1" si="730"/>
        <v>3.6092506016518167</v>
      </c>
      <c r="C15591" s="1">
        <f t="shared" ca="1" si="731"/>
        <v>2.7740665955371879</v>
      </c>
    </row>
    <row r="15592" spans="1:3" x14ac:dyDescent="0.3">
      <c r="A15592" s="1">
        <f t="shared" ca="1" si="729"/>
        <v>1</v>
      </c>
      <c r="B15592" s="1">
        <f t="shared" ca="1" si="730"/>
        <v>1.8726995941544586</v>
      </c>
      <c r="C15592" s="1">
        <f t="shared" ca="1" si="731"/>
        <v>1.52032587547169</v>
      </c>
    </row>
    <row r="15593" spans="1:3" x14ac:dyDescent="0.3">
      <c r="A15593" s="1">
        <f t="shared" ca="1" si="729"/>
        <v>2</v>
      </c>
      <c r="B15593" s="1">
        <f t="shared" ca="1" si="730"/>
        <v>8.8815315835488073E-2</v>
      </c>
      <c r="C15593" s="1">
        <f t="shared" ca="1" si="731"/>
        <v>0.80559531291056075</v>
      </c>
    </row>
    <row r="15594" spans="1:3" x14ac:dyDescent="0.3">
      <c r="A15594" s="1">
        <f t="shared" ca="1" si="729"/>
        <v>4</v>
      </c>
      <c r="B15594" s="1">
        <f t="shared" ca="1" si="730"/>
        <v>-1.5823825296963927</v>
      </c>
      <c r="C15594" s="1">
        <f t="shared" ca="1" si="731"/>
        <v>0.56672728117027826</v>
      </c>
    </row>
    <row r="15595" spans="1:3" x14ac:dyDescent="0.3">
      <c r="A15595" s="1">
        <f t="shared" ca="1" si="729"/>
        <v>5</v>
      </c>
      <c r="B15595" s="1">
        <f t="shared" ca="1" si="730"/>
        <v>0.94093804210098086</v>
      </c>
      <c r="C15595" s="1">
        <f t="shared" ca="1" si="731"/>
        <v>8.6157477504923854</v>
      </c>
    </row>
    <row r="15596" spans="1:3" x14ac:dyDescent="0.3">
      <c r="A15596" s="1">
        <f t="shared" ca="1" si="729"/>
        <v>4</v>
      </c>
      <c r="B15596" s="1">
        <f t="shared" ca="1" si="730"/>
        <v>1.317825234031895</v>
      </c>
      <c r="C15596" s="1">
        <f t="shared" ca="1" si="731"/>
        <v>7.1353005449920435</v>
      </c>
    </row>
    <row r="15597" spans="1:3" x14ac:dyDescent="0.3">
      <c r="A15597" s="1">
        <f t="shared" ca="1" si="729"/>
        <v>4</v>
      </c>
      <c r="B15597" s="1">
        <f t="shared" ca="1" si="730"/>
        <v>1.2117688736856203</v>
      </c>
      <c r="C15597" s="1">
        <f t="shared" ca="1" si="731"/>
        <v>5.7758705432352979</v>
      </c>
    </row>
    <row r="15598" spans="1:3" x14ac:dyDescent="0.3">
      <c r="A15598" s="1">
        <f t="shared" ca="1" si="729"/>
        <v>1</v>
      </c>
      <c r="B15598" s="1">
        <f t="shared" ca="1" si="730"/>
        <v>0.74178891805522729</v>
      </c>
      <c r="C15598" s="1">
        <f t="shared" ca="1" si="731"/>
        <v>4.6235744984712115</v>
      </c>
    </row>
    <row r="15599" spans="1:3" x14ac:dyDescent="0.3">
      <c r="A15599" s="1">
        <f t="shared" ca="1" si="729"/>
        <v>5</v>
      </c>
      <c r="B15599" s="1">
        <f t="shared" ca="1" si="730"/>
        <v>3.2596660221840907</v>
      </c>
      <c r="C15599" s="1">
        <f t="shared" ca="1" si="731"/>
        <v>6.0050025537088221</v>
      </c>
    </row>
    <row r="15600" spans="1:3" x14ac:dyDescent="0.3">
      <c r="A15600" s="1">
        <f t="shared" ca="1" si="729"/>
        <v>2</v>
      </c>
      <c r="B15600" s="1">
        <f t="shared" ca="1" si="730"/>
        <v>2.4938918762504985</v>
      </c>
      <c r="C15600" s="1">
        <f t="shared" ca="1" si="731"/>
        <v>4.3867271557633538</v>
      </c>
    </row>
    <row r="15601" spans="1:3" x14ac:dyDescent="0.3">
      <c r="A15601" s="1">
        <f t="shared" ca="1" si="729"/>
        <v>4</v>
      </c>
      <c r="B15601" s="1">
        <f t="shared" ca="1" si="730"/>
        <v>1.4074093040214224</v>
      </c>
      <c r="C15601" s="1">
        <f t="shared" ca="1" si="731"/>
        <v>3.150825870202091</v>
      </c>
    </row>
    <row r="15602" spans="1:3" x14ac:dyDescent="0.3">
      <c r="A15602" s="1">
        <f t="shared" ca="1" si="729"/>
        <v>4</v>
      </c>
      <c r="B15602" s="1">
        <f t="shared" ca="1" si="730"/>
        <v>0.16425003780138359</v>
      </c>
      <c r="C15602" s="1">
        <f t="shared" ca="1" si="731"/>
        <v>2.3134726793051739</v>
      </c>
    </row>
    <row r="15603" spans="1:3" x14ac:dyDescent="0.3">
      <c r="A15603" s="1">
        <f t="shared" ca="1" si="729"/>
        <v>1</v>
      </c>
      <c r="B15603" s="1">
        <f t="shared" ca="1" si="730"/>
        <v>-1.0958598251573661</v>
      </c>
      <c r="C15603" s="1">
        <f t="shared" ca="1" si="731"/>
        <v>1.8538136239832002</v>
      </c>
    </row>
    <row r="15604" spans="1:3" x14ac:dyDescent="0.3">
      <c r="A15604" s="1">
        <f t="shared" ca="1" si="729"/>
        <v>4</v>
      </c>
      <c r="B15604" s="1">
        <f t="shared" ca="1" si="730"/>
        <v>-2.2636445289863873</v>
      </c>
      <c r="C15604" s="1">
        <f t="shared" ca="1" si="731"/>
        <v>1.7241564766519</v>
      </c>
    </row>
    <row r="15605" spans="1:3" x14ac:dyDescent="0.3">
      <c r="A15605" s="1">
        <f t="shared" ca="1" si="729"/>
        <v>1</v>
      </c>
      <c r="B15605" s="1">
        <f t="shared" ca="1" si="730"/>
        <v>-3.2624746926687371</v>
      </c>
      <c r="C15605" s="1">
        <f t="shared" ca="1" si="731"/>
        <v>1.8600814399617622</v>
      </c>
    </row>
    <row r="15606" spans="1:3" x14ac:dyDescent="0.3">
      <c r="A15606" s="1">
        <f t="shared" ca="1" si="729"/>
        <v>1</v>
      </c>
      <c r="B15606" s="1">
        <f t="shared" ca="1" si="730"/>
        <v>-4.047331570400738</v>
      </c>
      <c r="C15606" s="1">
        <f t="shared" ca="1" si="731"/>
        <v>2.1896451113415107</v>
      </c>
    </row>
    <row r="15607" spans="1:3" x14ac:dyDescent="0.3">
      <c r="A15607" s="1">
        <f t="shared" ca="1" si="729"/>
        <v>4</v>
      </c>
      <c r="B15607" s="1">
        <f t="shared" ca="1" si="730"/>
        <v>-4.601363272151799</v>
      </c>
      <c r="C15607" s="1">
        <f t="shared" ca="1" si="731"/>
        <v>2.6411145955794262</v>
      </c>
    </row>
    <row r="15608" spans="1:3" x14ac:dyDescent="0.3">
      <c r="A15608" s="1">
        <f t="shared" ca="1" si="729"/>
        <v>5</v>
      </c>
      <c r="B15608" s="1">
        <f t="shared" ca="1" si="730"/>
        <v>1.7551774721623503</v>
      </c>
      <c r="C15608" s="1">
        <f t="shared" ca="1" si="731"/>
        <v>9.2325618172664221</v>
      </c>
    </row>
    <row r="15609" spans="1:3" x14ac:dyDescent="0.3">
      <c r="A15609" s="1">
        <f t="shared" ca="1" si="729"/>
        <v>4</v>
      </c>
      <c r="B15609" s="1">
        <f t="shared" ca="1" si="730"/>
        <v>2.1624075273043708</v>
      </c>
      <c r="C15609" s="1">
        <f t="shared" ca="1" si="731"/>
        <v>7.4954495418542217</v>
      </c>
    </row>
    <row r="15610" spans="1:3" x14ac:dyDescent="0.3">
      <c r="A15610" s="1">
        <f t="shared" ca="1" si="729"/>
        <v>2</v>
      </c>
      <c r="B15610" s="1">
        <f t="shared" ca="1" si="730"/>
        <v>2.0091231943207717</v>
      </c>
      <c r="C15610" s="1">
        <f t="shared" ca="1" si="731"/>
        <v>5.9077669143783611</v>
      </c>
    </row>
    <row r="15611" spans="1:3" x14ac:dyDescent="0.3">
      <c r="A15611" s="1">
        <f t="shared" ca="1" si="729"/>
        <v>1</v>
      </c>
      <c r="B15611" s="1">
        <f t="shared" ca="1" si="730"/>
        <v>1.4359872144163692</v>
      </c>
      <c r="C15611" s="1">
        <f t="shared" ca="1" si="731"/>
        <v>4.5682440780507125</v>
      </c>
    </row>
    <row r="15612" spans="1:3" x14ac:dyDescent="0.3">
      <c r="A15612" s="1">
        <f t="shared" ca="1" si="729"/>
        <v>2</v>
      </c>
      <c r="B15612" s="1">
        <f t="shared" ca="1" si="730"/>
        <v>0.58670152213061111</v>
      </c>
      <c r="C15612" s="1">
        <f t="shared" ca="1" si="731"/>
        <v>3.5323342547308116</v>
      </c>
    </row>
    <row r="15613" spans="1:3" x14ac:dyDescent="0.3">
      <c r="A15613" s="1">
        <f t="shared" ca="1" si="729"/>
        <v>2</v>
      </c>
      <c r="B15613" s="1">
        <f t="shared" ca="1" si="730"/>
        <v>-0.40470676521135585</v>
      </c>
      <c r="C15613" s="1">
        <f t="shared" ca="1" si="731"/>
        <v>2.8174454768515114</v>
      </c>
    </row>
    <row r="15614" spans="1:3" x14ac:dyDescent="0.3">
      <c r="A15614" s="1">
        <f t="shared" ca="1" si="729"/>
        <v>4</v>
      </c>
      <c r="B15614" s="1">
        <f t="shared" ca="1" si="730"/>
        <v>-1.4228902771754157</v>
      </c>
      <c r="C15614" s="1">
        <f t="shared" ca="1" si="731"/>
        <v>2.4101616089696929</v>
      </c>
    </row>
    <row r="15615" spans="1:3" x14ac:dyDescent="0.3">
      <c r="A15615" s="1">
        <f t="shared" ca="1" si="729"/>
        <v>3</v>
      </c>
      <c r="B15615" s="1">
        <f t="shared" ca="1" si="730"/>
        <v>-2.3765699209839308</v>
      </c>
      <c r="C15615" s="1">
        <f t="shared" ca="1" si="731"/>
        <v>2.2743949009454818</v>
      </c>
    </row>
    <row r="15616" spans="1:3" x14ac:dyDescent="0.3">
      <c r="A15616" s="1">
        <f t="shared" ca="1" si="729"/>
        <v>2</v>
      </c>
      <c r="B15616" s="1">
        <f t="shared" ca="1" si="730"/>
        <v>-3.2006810728816264</v>
      </c>
      <c r="C15616" s="1">
        <f t="shared" ca="1" si="731"/>
        <v>2.3595756410485373</v>
      </c>
    </row>
    <row r="15617" spans="1:3" x14ac:dyDescent="0.3">
      <c r="A15617" s="1">
        <f t="shared" ca="1" si="729"/>
        <v>1</v>
      </c>
      <c r="B15617" s="1">
        <f t="shared" ca="1" si="730"/>
        <v>-3.8558374009448455</v>
      </c>
      <c r="C15617" s="1">
        <f t="shared" ca="1" si="731"/>
        <v>2.6081853729449858</v>
      </c>
    </row>
    <row r="15618" spans="1:3" x14ac:dyDescent="0.3">
      <c r="A15618" s="1">
        <f t="shared" ca="1" si="729"/>
        <v>2</v>
      </c>
      <c r="B15618" s="1">
        <f t="shared" ca="1" si="730"/>
        <v>-4.3257689572090614</v>
      </c>
      <c r="C15618" s="1">
        <f t="shared" ca="1" si="731"/>
        <v>2.9621532316693453</v>
      </c>
    </row>
    <row r="15619" spans="1:3" x14ac:dyDescent="0.3">
      <c r="A15619" s="1">
        <f t="shared" ref="A15619:A15682" ca="1" si="732">RANDBETWEEN(1,INDIRECT(CONCATENATE("n_rules_",IFSnumber)))</f>
        <v>2</v>
      </c>
      <c r="B15619" s="1">
        <f t="shared" ref="B15619:B15682" ca="1" si="733">VLOOKUP(A15619,INDIRECT(CONCATENATE("Table", IFSnumber )),2,FALSE)*B15618+VLOOKUP(A15619,INDIRECT(CONCATENATE("Table",IFSnumber )),3,FALSE)*C15618+VLOOKUP(A15619,INDIRECT(CONCATENATE("Table",IFSnumber )),6,FALSE)</f>
        <v>-4.6134108679608596</v>
      </c>
      <c r="C15619" s="1">
        <f t="shared" ref="C15619:C15682" ca="1" si="734">VLOOKUP(A15619,INDIRECT(CONCATENATE("Table", IFSnumber )),4,FALSE)*B15618+VLOOKUP(A15619,INDIRECT(CONCATENATE("Table",IFSnumber )),5,FALSE)*C15618+VLOOKUP(A15619,INDIRECT(CONCATENATE("Table",IFSnumber )),7,FALSE)</f>
        <v>3.3678396334897003</v>
      </c>
    </row>
    <row r="15620" spans="1:3" x14ac:dyDescent="0.3">
      <c r="A15620" s="1">
        <f t="shared" ca="1" si="732"/>
        <v>5</v>
      </c>
      <c r="B15620" s="1">
        <f t="shared" ca="1" si="733"/>
        <v>2.132729030835891</v>
      </c>
      <c r="C15620" s="1">
        <f t="shared" ca="1" si="734"/>
        <v>8.9636098330670251</v>
      </c>
    </row>
    <row r="15621" spans="1:3" x14ac:dyDescent="0.3">
      <c r="A15621" s="1">
        <f t="shared" ca="1" si="732"/>
        <v>1</v>
      </c>
      <c r="B15621" s="1">
        <f t="shared" ca="1" si="733"/>
        <v>2.3978473314574424</v>
      </c>
      <c r="C15621" s="1">
        <f t="shared" ca="1" si="734"/>
        <v>7.1828502117349791</v>
      </c>
    </row>
    <row r="15622" spans="1:3" x14ac:dyDescent="0.3">
      <c r="A15622" s="1">
        <f t="shared" ca="1" si="732"/>
        <v>5</v>
      </c>
      <c r="B15622" s="1">
        <f t="shared" ca="1" si="733"/>
        <v>4.7392015457537946</v>
      </c>
      <c r="C15622" s="1">
        <f t="shared" ca="1" si="734"/>
        <v>4.2699372119687222</v>
      </c>
    </row>
    <row r="15623" spans="1:3" x14ac:dyDescent="0.3">
      <c r="A15623" s="1">
        <f t="shared" ca="1" si="732"/>
        <v>4</v>
      </c>
      <c r="B15623" s="1">
        <f t="shared" ca="1" si="733"/>
        <v>3.224842664305446</v>
      </c>
      <c r="C15623" s="1">
        <f t="shared" ca="1" si="734"/>
        <v>2.5731137072743104</v>
      </c>
    </row>
    <row r="15624" spans="1:3" x14ac:dyDescent="0.3">
      <c r="A15624" s="1">
        <f t="shared" ca="1" si="732"/>
        <v>4</v>
      </c>
      <c r="B15624" s="1">
        <f t="shared" ca="1" si="733"/>
        <v>1.4993652381556404</v>
      </c>
      <c r="C15624" s="1">
        <f t="shared" ca="1" si="734"/>
        <v>1.4282902792044405</v>
      </c>
    </row>
    <row r="15625" spans="1:3" x14ac:dyDescent="0.3">
      <c r="A15625" s="1">
        <f t="shared" ca="1" si="732"/>
        <v>2</v>
      </c>
      <c r="B15625" s="1">
        <f t="shared" ca="1" si="733"/>
        <v>-0.24474121403618154</v>
      </c>
      <c r="C15625" s="1">
        <f t="shared" ca="1" si="734"/>
        <v>0.80533439184652134</v>
      </c>
    </row>
    <row r="15626" spans="1:3" x14ac:dyDescent="0.3">
      <c r="A15626" s="1">
        <f t="shared" ca="1" si="732"/>
        <v>3</v>
      </c>
      <c r="B15626" s="1">
        <f t="shared" ca="1" si="733"/>
        <v>-1.8573312239870694</v>
      </c>
      <c r="C15626" s="1">
        <f t="shared" ca="1" si="734"/>
        <v>0.63733118860070703</v>
      </c>
    </row>
    <row r="15627" spans="1:3" x14ac:dyDescent="0.3">
      <c r="A15627" s="1">
        <f t="shared" ca="1" si="732"/>
        <v>4</v>
      </c>
      <c r="B15627" s="1">
        <f t="shared" ca="1" si="733"/>
        <v>-3.2335055293304005</v>
      </c>
      <c r="C15627" s="1">
        <f t="shared" ca="1" si="734"/>
        <v>0.83457019461511217</v>
      </c>
    </row>
    <row r="15628" spans="1:3" x14ac:dyDescent="0.3">
      <c r="A15628" s="1">
        <f t="shared" ca="1" si="732"/>
        <v>5</v>
      </c>
      <c r="B15628" s="1">
        <f t="shared" ca="1" si="733"/>
        <v>0.93473305646708482</v>
      </c>
      <c r="C15628" s="1">
        <f t="shared" ca="1" si="734"/>
        <v>9.2805003875142429</v>
      </c>
    </row>
    <row r="15629" spans="1:3" x14ac:dyDescent="0.3">
      <c r="A15629" s="1">
        <f t="shared" ca="1" si="732"/>
        <v>2</v>
      </c>
      <c r="B15629" s="1">
        <f t="shared" ca="1" si="733"/>
        <v>1.4997918718324146</v>
      </c>
      <c r="C15629" s="1">
        <f t="shared" ca="1" si="734"/>
        <v>7.7110960482804751</v>
      </c>
    </row>
    <row r="15630" spans="1:3" x14ac:dyDescent="0.3">
      <c r="A15630" s="1">
        <f t="shared" ca="1" si="732"/>
        <v>3</v>
      </c>
      <c r="B15630" s="1">
        <f t="shared" ca="1" si="733"/>
        <v>1.5237678256639027</v>
      </c>
      <c r="C15630" s="1">
        <f t="shared" ca="1" si="734"/>
        <v>6.2348319779157642</v>
      </c>
    </row>
    <row r="15631" spans="1:3" x14ac:dyDescent="0.3">
      <c r="A15631" s="1">
        <f t="shared" ca="1" si="732"/>
        <v>2</v>
      </c>
      <c r="B15631" s="1">
        <f t="shared" ca="1" si="733"/>
        <v>1.1280637410470329</v>
      </c>
      <c r="C15631" s="1">
        <f t="shared" ca="1" si="734"/>
        <v>4.9539563229424211</v>
      </c>
    </row>
    <row r="15632" spans="1:3" x14ac:dyDescent="0.3">
      <c r="A15632" s="1">
        <f t="shared" ca="1" si="732"/>
        <v>2</v>
      </c>
      <c r="B15632" s="1">
        <f t="shared" ca="1" si="733"/>
        <v>0.44150001939263217</v>
      </c>
      <c r="C15632" s="1">
        <f t="shared" ca="1" si="734"/>
        <v>3.9310523232178216</v>
      </c>
    </row>
    <row r="15633" spans="1:3" x14ac:dyDescent="0.3">
      <c r="A15633" s="1">
        <f t="shared" ca="1" si="732"/>
        <v>1</v>
      </c>
      <c r="B15633" s="1">
        <f t="shared" ca="1" si="733"/>
        <v>-0.41215311980049085</v>
      </c>
      <c r="C15633" s="1">
        <f t="shared" ca="1" si="734"/>
        <v>3.1928497925022472</v>
      </c>
    </row>
    <row r="15634" spans="1:3" x14ac:dyDescent="0.3">
      <c r="A15634" s="1">
        <f t="shared" ca="1" si="732"/>
        <v>4</v>
      </c>
      <c r="B15634" s="1">
        <f t="shared" ca="1" si="733"/>
        <v>-1.3233773386421472</v>
      </c>
      <c r="C15634" s="1">
        <f t="shared" ca="1" si="734"/>
        <v>2.7361664713580125</v>
      </c>
    </row>
    <row r="15635" spans="1:3" x14ac:dyDescent="0.3">
      <c r="A15635" s="1">
        <f t="shared" ca="1" si="732"/>
        <v>5</v>
      </c>
      <c r="B15635" s="1">
        <f t="shared" ca="1" si="733"/>
        <v>2.0940527331432484</v>
      </c>
      <c r="C15635" s="1">
        <f t="shared" ca="1" si="734"/>
        <v>7.6760316930286807</v>
      </c>
    </row>
    <row r="15636" spans="1:3" x14ac:dyDescent="0.3">
      <c r="A15636" s="1">
        <f t="shared" ca="1" si="732"/>
        <v>2</v>
      </c>
      <c r="B15636" s="1">
        <f t="shared" ca="1" si="733"/>
        <v>2.0036146593179645</v>
      </c>
      <c r="C15636" s="1">
        <f t="shared" ca="1" si="734"/>
        <v>6.0783405153799643</v>
      </c>
    </row>
    <row r="15637" spans="1:3" x14ac:dyDescent="0.3">
      <c r="A15637" s="1">
        <f t="shared" ca="1" si="732"/>
        <v>3</v>
      </c>
      <c r="B15637" s="1">
        <f t="shared" ca="1" si="733"/>
        <v>1.4794519613251451</v>
      </c>
      <c r="C15637" s="1">
        <f t="shared" ca="1" si="734"/>
        <v>4.7168231582628017</v>
      </c>
    </row>
    <row r="15638" spans="1:3" x14ac:dyDescent="0.3">
      <c r="A15638" s="1">
        <f t="shared" ca="1" si="732"/>
        <v>2</v>
      </c>
      <c r="B15638" s="1">
        <f t="shared" ca="1" si="733"/>
        <v>0.66433400336064108</v>
      </c>
      <c r="C15638" s="1">
        <f t="shared" ca="1" si="734"/>
        <v>3.6515064335448471</v>
      </c>
    </row>
    <row r="15639" spans="1:3" x14ac:dyDescent="0.3">
      <c r="A15639" s="1">
        <f t="shared" ca="1" si="732"/>
        <v>5</v>
      </c>
      <c r="B15639" s="1">
        <f t="shared" ca="1" si="733"/>
        <v>2.7463931249443134</v>
      </c>
      <c r="C15639" s="1">
        <f t="shared" ca="1" si="734"/>
        <v>6.4081589660633309</v>
      </c>
    </row>
    <row r="15640" spans="1:3" x14ac:dyDescent="0.3">
      <c r="A15640" s="1">
        <f t="shared" ca="1" si="732"/>
        <v>1</v>
      </c>
      <c r="B15640" s="1">
        <f t="shared" ca="1" si="733"/>
        <v>2.1843765295466309</v>
      </c>
      <c r="C15640" s="1">
        <f t="shared" ca="1" si="734"/>
        <v>4.844125567644574</v>
      </c>
    </row>
    <row r="15641" spans="1:3" x14ac:dyDescent="0.3">
      <c r="A15641" s="1">
        <f t="shared" ca="1" si="732"/>
        <v>4</v>
      </c>
      <c r="B15641" s="1">
        <f t="shared" ca="1" si="733"/>
        <v>1.2810704744606876</v>
      </c>
      <c r="C15641" s="1">
        <f t="shared" ca="1" si="734"/>
        <v>3.6118330087641972</v>
      </c>
    </row>
    <row r="15642" spans="1:3" x14ac:dyDescent="0.3">
      <c r="A15642" s="1">
        <f t="shared" ca="1" si="732"/>
        <v>2</v>
      </c>
      <c r="B15642" s="1">
        <f t="shared" ca="1" si="733"/>
        <v>0.18987781016120686</v>
      </c>
      <c r="C15642" s="1">
        <f t="shared" ca="1" si="734"/>
        <v>2.7387016715381725</v>
      </c>
    </row>
    <row r="15643" spans="1:3" x14ac:dyDescent="0.3">
      <c r="A15643" s="1">
        <f t="shared" ca="1" si="732"/>
        <v>2</v>
      </c>
      <c r="B15643" s="1">
        <f t="shared" ca="1" si="733"/>
        <v>-0.95506929945156882</v>
      </c>
      <c r="C15643" s="1">
        <f t="shared" ca="1" si="734"/>
        <v>2.2158537136634537</v>
      </c>
    </row>
    <row r="15644" spans="1:3" x14ac:dyDescent="0.3">
      <c r="A15644" s="1">
        <f t="shared" ca="1" si="732"/>
        <v>3</v>
      </c>
      <c r="B15644" s="1">
        <f t="shared" ca="1" si="733"/>
        <v>-2.0457344989473736</v>
      </c>
      <c r="C15644" s="1">
        <f t="shared" ca="1" si="734"/>
        <v>2.0071344931018724</v>
      </c>
    </row>
    <row r="15645" spans="1:3" x14ac:dyDescent="0.3">
      <c r="A15645" s="1">
        <f t="shared" ca="1" si="732"/>
        <v>4</v>
      </c>
      <c r="B15645" s="1">
        <f t="shared" ca="1" si="733"/>
        <v>-3.0032627653608843</v>
      </c>
      <c r="C15645" s="1">
        <f t="shared" ca="1" si="734"/>
        <v>2.0583581525831312</v>
      </c>
    </row>
    <row r="15646" spans="1:3" x14ac:dyDescent="0.3">
      <c r="A15646" s="1">
        <f t="shared" ca="1" si="732"/>
        <v>1</v>
      </c>
      <c r="B15646" s="1">
        <f t="shared" ca="1" si="733"/>
        <v>-3.7779211419368401</v>
      </c>
      <c r="C15646" s="1">
        <f t="shared" ca="1" si="734"/>
        <v>2.3059528339193593</v>
      </c>
    </row>
    <row r="15647" spans="1:3" x14ac:dyDescent="0.3">
      <c r="A15647" s="1">
        <f t="shared" ca="1" si="732"/>
        <v>3</v>
      </c>
      <c r="B15647" s="1">
        <f t="shared" ca="1" si="733"/>
        <v>-4.3466168929762024</v>
      </c>
      <c r="C15647" s="1">
        <f t="shared" ca="1" si="734"/>
        <v>2.684419269973163</v>
      </c>
    </row>
    <row r="15648" spans="1:3" x14ac:dyDescent="0.3">
      <c r="A15648" s="1">
        <f t="shared" ca="1" si="732"/>
        <v>4</v>
      </c>
      <c r="B15648" s="1">
        <f t="shared" ca="1" si="733"/>
        <v>-4.7087532231524634</v>
      </c>
      <c r="C15648" s="1">
        <f t="shared" ca="1" si="734"/>
        <v>3.1322494750281922</v>
      </c>
    </row>
    <row r="15649" spans="1:3" x14ac:dyDescent="0.3">
      <c r="A15649" s="1">
        <f t="shared" ca="1" si="732"/>
        <v>3</v>
      </c>
      <c r="B15649" s="1">
        <f t="shared" ca="1" si="733"/>
        <v>-4.8811483983579089</v>
      </c>
      <c r="C15649" s="1">
        <f t="shared" ca="1" si="734"/>
        <v>3.5961616437439465</v>
      </c>
    </row>
    <row r="15650" spans="1:3" x14ac:dyDescent="0.3">
      <c r="A15650" s="1">
        <f t="shared" ca="1" si="732"/>
        <v>3</v>
      </c>
      <c r="B15650" s="1">
        <f t="shared" ca="1" si="733"/>
        <v>-4.8926569061528244</v>
      </c>
      <c r="C15650" s="1">
        <f t="shared" ca="1" si="734"/>
        <v>4.0336810379979395</v>
      </c>
    </row>
    <row r="15651" spans="1:3" x14ac:dyDescent="0.3">
      <c r="A15651" s="1">
        <f t="shared" ca="1" si="732"/>
        <v>3</v>
      </c>
      <c r="B15651" s="1">
        <f t="shared" ca="1" si="733"/>
        <v>-4.7790105601192989</v>
      </c>
      <c r="C15651" s="1">
        <f t="shared" ca="1" si="734"/>
        <v>4.4142282090696714</v>
      </c>
    </row>
    <row r="15652" spans="1:3" x14ac:dyDescent="0.3">
      <c r="A15652" s="1">
        <f t="shared" ca="1" si="732"/>
        <v>5</v>
      </c>
      <c r="B15652" s="1">
        <f t="shared" ca="1" si="733"/>
        <v>2.6632671060239388</v>
      </c>
      <c r="C15652" s="1">
        <f t="shared" ca="1" si="734"/>
        <v>8.6451271253572592</v>
      </c>
    </row>
    <row r="15653" spans="1:3" x14ac:dyDescent="0.3">
      <c r="A15653" s="1">
        <f t="shared" ca="1" si="732"/>
        <v>1</v>
      </c>
      <c r="B15653" s="1">
        <f t="shared" ca="1" si="733"/>
        <v>2.7454200137646136</v>
      </c>
      <c r="C15653" s="1">
        <f t="shared" ca="1" si="734"/>
        <v>6.7949604545837339</v>
      </c>
    </row>
    <row r="15654" spans="1:3" x14ac:dyDescent="0.3">
      <c r="A15654" s="1">
        <f t="shared" ca="1" si="732"/>
        <v>2</v>
      </c>
      <c r="B15654" s="1">
        <f t="shared" ca="1" si="733"/>
        <v>2.2924313832356509</v>
      </c>
      <c r="C15654" s="1">
        <f t="shared" ca="1" si="734"/>
        <v>5.1786052766874935</v>
      </c>
    </row>
    <row r="15655" spans="1:3" x14ac:dyDescent="0.3">
      <c r="A15655" s="1">
        <f t="shared" ca="1" si="732"/>
        <v>1</v>
      </c>
      <c r="B15655" s="1">
        <f t="shared" ca="1" si="733"/>
        <v>1.4642476255161434</v>
      </c>
      <c r="C15655" s="1">
        <f t="shared" ca="1" si="734"/>
        <v>3.8779446883982209</v>
      </c>
    </row>
    <row r="15656" spans="1:3" x14ac:dyDescent="0.3">
      <c r="A15656" s="1">
        <f t="shared" ca="1" si="732"/>
        <v>5</v>
      </c>
      <c r="B15656" s="1">
        <f t="shared" ca="1" si="733"/>
        <v>2.9349747137187734</v>
      </c>
      <c r="C15656" s="1">
        <f t="shared" ca="1" si="734"/>
        <v>5.9515444447532397</v>
      </c>
    </row>
    <row r="15657" spans="1:3" x14ac:dyDescent="0.3">
      <c r="A15657" s="1">
        <f t="shared" ca="1" si="732"/>
        <v>3</v>
      </c>
      <c r="B15657" s="1">
        <f t="shared" ca="1" si="733"/>
        <v>2.2112776022310987</v>
      </c>
      <c r="C15657" s="1">
        <f t="shared" ca="1" si="734"/>
        <v>4.409475665507534</v>
      </c>
    </row>
    <row r="15658" spans="1:3" x14ac:dyDescent="0.3">
      <c r="A15658" s="1">
        <f t="shared" ca="1" si="732"/>
        <v>1</v>
      </c>
      <c r="B15658" s="1">
        <f t="shared" ca="1" si="733"/>
        <v>1.180916296373445</v>
      </c>
      <c r="C15658" s="1">
        <f t="shared" ca="1" si="734"/>
        <v>3.2304970974569152</v>
      </c>
    </row>
    <row r="15659" spans="1:3" x14ac:dyDescent="0.3">
      <c r="A15659" s="1">
        <f t="shared" ca="1" si="732"/>
        <v>5</v>
      </c>
      <c r="B15659" s="1">
        <f t="shared" ca="1" si="733"/>
        <v>2.5726520651233598</v>
      </c>
      <c r="C15659" s="1">
        <f t="shared" ca="1" si="734"/>
        <v>6.3275701877085417</v>
      </c>
    </row>
    <row r="15660" spans="1:3" x14ac:dyDescent="0.3">
      <c r="A15660" s="1">
        <f t="shared" ca="1" si="732"/>
        <v>1</v>
      </c>
      <c r="B15660" s="1">
        <f t="shared" ca="1" si="733"/>
        <v>2.018521100700907</v>
      </c>
      <c r="C15660" s="1">
        <f t="shared" ca="1" si="734"/>
        <v>4.8113741256566618</v>
      </c>
    </row>
    <row r="15661" spans="1:3" x14ac:dyDescent="0.3">
      <c r="A15661" s="1">
        <f t="shared" ca="1" si="732"/>
        <v>4</v>
      </c>
      <c r="B15661" s="1">
        <f t="shared" ca="1" si="733"/>
        <v>1.1351761549743025</v>
      </c>
      <c r="C15661" s="1">
        <f t="shared" ca="1" si="734"/>
        <v>3.6187480149948015</v>
      </c>
    </row>
    <row r="15662" spans="1:3" x14ac:dyDescent="0.3">
      <c r="A15662" s="1">
        <f t="shared" ca="1" si="732"/>
        <v>1</v>
      </c>
      <c r="B15662" s="1">
        <f t="shared" ca="1" si="733"/>
        <v>7.1596171098250228E-2</v>
      </c>
      <c r="C15662" s="1">
        <f t="shared" ca="1" si="734"/>
        <v>2.7756576812583043</v>
      </c>
    </row>
    <row r="15663" spans="1:3" x14ac:dyDescent="0.3">
      <c r="A15663" s="1">
        <f t="shared" ca="1" si="732"/>
        <v>5</v>
      </c>
      <c r="B15663" s="1">
        <f t="shared" ca="1" si="733"/>
        <v>2.2377642812585861</v>
      </c>
      <c r="C15663" s="1">
        <f t="shared" ca="1" si="734"/>
        <v>7.0139999162750044</v>
      </c>
    </row>
    <row r="15664" spans="1:3" x14ac:dyDescent="0.3">
      <c r="A15664" s="1">
        <f t="shared" ca="1" si="732"/>
        <v>1</v>
      </c>
      <c r="B15664" s="1">
        <f t="shared" ca="1" si="733"/>
        <v>1.9357293307513299</v>
      </c>
      <c r="C15664" s="1">
        <f t="shared" ca="1" si="734"/>
        <v>5.4756974055768906</v>
      </c>
    </row>
    <row r="15665" spans="1:3" x14ac:dyDescent="0.3">
      <c r="A15665" s="1">
        <f t="shared" ca="1" si="732"/>
        <v>3</v>
      </c>
      <c r="B15665" s="1">
        <f t="shared" ca="1" si="733"/>
        <v>1.2539087819662644</v>
      </c>
      <c r="C15665" s="1">
        <f t="shared" ca="1" si="734"/>
        <v>4.2104353660370162</v>
      </c>
    </row>
    <row r="15666" spans="1:3" x14ac:dyDescent="0.3">
      <c r="A15666" s="1">
        <f t="shared" ca="1" si="732"/>
        <v>4</v>
      </c>
      <c r="B15666" s="1">
        <f t="shared" ca="1" si="733"/>
        <v>0.33595802978313283</v>
      </c>
      <c r="C15666" s="1">
        <f t="shared" ca="1" si="734"/>
        <v>3.2617803082430492</v>
      </c>
    </row>
    <row r="15667" spans="1:3" x14ac:dyDescent="0.3">
      <c r="A15667" s="1">
        <f t="shared" ca="1" si="732"/>
        <v>4</v>
      </c>
      <c r="B15667" s="1">
        <f t="shared" ca="1" si="733"/>
        <v>-0.68747941397626966</v>
      </c>
      <c r="C15667" s="1">
        <f t="shared" ca="1" si="734"/>
        <v>2.6368776750306977</v>
      </c>
    </row>
    <row r="15668" spans="1:3" x14ac:dyDescent="0.3">
      <c r="A15668" s="1">
        <f t="shared" ca="1" si="732"/>
        <v>1</v>
      </c>
      <c r="B15668" s="1">
        <f t="shared" ca="1" si="733"/>
        <v>-1.7067327002645412</v>
      </c>
      <c r="C15668" s="1">
        <f t="shared" ca="1" si="734"/>
        <v>2.3141609166463839</v>
      </c>
    </row>
    <row r="15669" spans="1:3" x14ac:dyDescent="0.3">
      <c r="A15669" s="1">
        <f t="shared" ca="1" si="732"/>
        <v>4</v>
      </c>
      <c r="B15669" s="1">
        <f t="shared" ca="1" si="733"/>
        <v>-2.6374943647878428</v>
      </c>
      <c r="C15669" s="1">
        <f t="shared" ca="1" si="734"/>
        <v>2.2517040978143461</v>
      </c>
    </row>
    <row r="15670" spans="1:3" x14ac:dyDescent="0.3">
      <c r="A15670" s="1">
        <f t="shared" ca="1" si="732"/>
        <v>4</v>
      </c>
      <c r="B15670" s="1">
        <f t="shared" ca="1" si="733"/>
        <v>-3.4220879503284811</v>
      </c>
      <c r="C15670" s="1">
        <f t="shared" ca="1" si="734"/>
        <v>2.3953725563082018</v>
      </c>
    </row>
    <row r="15671" spans="1:3" x14ac:dyDescent="0.3">
      <c r="A15671" s="1">
        <f t="shared" ca="1" si="732"/>
        <v>4</v>
      </c>
      <c r="B15671" s="1">
        <f t="shared" ca="1" si="733"/>
        <v>-4.0282187978022881</v>
      </c>
      <c r="C15671" s="1">
        <f t="shared" ca="1" si="734"/>
        <v>2.6861358603168872</v>
      </c>
    </row>
    <row r="15672" spans="1:3" x14ac:dyDescent="0.3">
      <c r="A15672" s="1">
        <f t="shared" ca="1" si="732"/>
        <v>5</v>
      </c>
      <c r="B15672" s="1">
        <f t="shared" ca="1" si="733"/>
        <v>1.8292256198751708</v>
      </c>
      <c r="C15672" s="1">
        <f t="shared" ca="1" si="734"/>
        <v>8.9496783568549141</v>
      </c>
    </row>
    <row r="15673" spans="1:3" x14ac:dyDescent="0.3">
      <c r="A15673" s="1">
        <f t="shared" ca="1" si="732"/>
        <v>2</v>
      </c>
      <c r="B15673" s="1">
        <f t="shared" ca="1" si="733"/>
        <v>2.143817354085976</v>
      </c>
      <c r="C15673" s="1">
        <f t="shared" ca="1" si="734"/>
        <v>7.2352583931592909</v>
      </c>
    </row>
    <row r="15674" spans="1:3" x14ac:dyDescent="0.3">
      <c r="A15674" s="1">
        <f t="shared" ca="1" si="732"/>
        <v>5</v>
      </c>
      <c r="B15674" s="1">
        <f t="shared" ca="1" si="733"/>
        <v>4.7440818452151499</v>
      </c>
      <c r="C15674" s="1">
        <f t="shared" ca="1" si="734"/>
        <v>4.3679802661794813</v>
      </c>
    </row>
    <row r="15675" spans="1:3" x14ac:dyDescent="0.3">
      <c r="A15675" s="1">
        <f t="shared" ca="1" si="732"/>
        <v>1</v>
      </c>
      <c r="B15675" s="1">
        <f t="shared" ca="1" si="733"/>
        <v>3.2564564528641879</v>
      </c>
      <c r="C15675" s="1">
        <f t="shared" ca="1" si="734"/>
        <v>2.6568060065677193</v>
      </c>
    </row>
    <row r="15676" spans="1:3" x14ac:dyDescent="0.3">
      <c r="A15676" s="1">
        <f t="shared" ca="1" si="732"/>
        <v>4</v>
      </c>
      <c r="B15676" s="1">
        <f t="shared" ca="1" si="733"/>
        <v>1.5489706957539429</v>
      </c>
      <c r="C15676" s="1">
        <f t="shared" ca="1" si="734"/>
        <v>1.4939039353239112</v>
      </c>
    </row>
    <row r="15677" spans="1:3" x14ac:dyDescent="0.3">
      <c r="A15677" s="1">
        <f t="shared" ca="1" si="732"/>
        <v>2</v>
      </c>
      <c r="B15677" s="1">
        <f t="shared" ca="1" si="733"/>
        <v>-0.18539712615692761</v>
      </c>
      <c r="C15677" s="1">
        <f t="shared" ca="1" si="734"/>
        <v>0.85150406173848669</v>
      </c>
    </row>
    <row r="15678" spans="1:3" x14ac:dyDescent="0.3">
      <c r="A15678" s="1">
        <f t="shared" ca="1" si="732"/>
        <v>4</v>
      </c>
      <c r="B15678" s="1">
        <f t="shared" ca="1" si="733"/>
        <v>-1.795433866253705</v>
      </c>
      <c r="C15678" s="1">
        <f t="shared" ca="1" si="734"/>
        <v>0.6646294452971957</v>
      </c>
    </row>
    <row r="15679" spans="1:3" x14ac:dyDescent="0.3">
      <c r="A15679" s="1">
        <f t="shared" ca="1" si="732"/>
        <v>5</v>
      </c>
      <c r="B15679" s="1">
        <f t="shared" ca="1" si="733"/>
        <v>0.97313742720454832</v>
      </c>
      <c r="C15679" s="1">
        <f t="shared" ca="1" si="734"/>
        <v>8.6775946381970819</v>
      </c>
    </row>
    <row r="15680" spans="1:3" x14ac:dyDescent="0.3">
      <c r="A15680" s="1">
        <f t="shared" ca="1" si="732"/>
        <v>2</v>
      </c>
      <c r="B15680" s="1">
        <f t="shared" ca="1" si="733"/>
        <v>1.3617653560246896</v>
      </c>
      <c r="C15680" s="1">
        <f t="shared" ca="1" si="734"/>
        <v>7.1819110910234647</v>
      </c>
    </row>
    <row r="15681" spans="1:3" x14ac:dyDescent="0.3">
      <c r="A15681" s="1">
        <f t="shared" ca="1" si="732"/>
        <v>3</v>
      </c>
      <c r="B15681" s="1">
        <f t="shared" ca="1" si="733"/>
        <v>1.2610962985252414</v>
      </c>
      <c r="C15681" s="1">
        <f t="shared" ca="1" si="734"/>
        <v>5.8068207747498777</v>
      </c>
    </row>
    <row r="15682" spans="1:3" x14ac:dyDescent="0.3">
      <c r="A15682" s="1">
        <f t="shared" ca="1" si="732"/>
        <v>1</v>
      </c>
      <c r="B15682" s="1">
        <f t="shared" ca="1" si="733"/>
        <v>0.79114862810719822</v>
      </c>
      <c r="C15682" s="1">
        <f t="shared" ca="1" si="734"/>
        <v>4.6398471452906547</v>
      </c>
    </row>
    <row r="15683" spans="1:3" x14ac:dyDescent="0.3">
      <c r="A15683" s="1">
        <f t="shared" ref="A15683:A15746" ca="1" si="735">RANDBETWEEN(1,INDIRECT(CONCATENATE("n_rules_",IFSnumber)))</f>
        <v>4</v>
      </c>
      <c r="B15683" s="1">
        <f t="shared" ref="B15683:B15746" ca="1" si="736">VLOOKUP(A15683,INDIRECT(CONCATENATE("Table", IFSnumber )),2,FALSE)*B15682+VLOOKUP(A15683,INDIRECT(CONCATENATE("Table",IFSnumber )),3,FALSE)*C15682+VLOOKUP(A15683,INDIRECT(CONCATENATE("Table",IFSnumber )),6,FALSE)</f>
        <v>7.5457916963669769E-2</v>
      </c>
      <c r="C15683" s="1">
        <f t="shared" ref="C15683:C15746" ca="1" si="737">VLOOKUP(A15683,INDIRECT(CONCATENATE("Table", IFSnumber )),4,FALSE)*B15682+VLOOKUP(A15683,INDIRECT(CONCATENATE("Table",IFSnumber )),5,FALSE)*C15682+VLOOKUP(A15683,INDIRECT(CONCATENATE("Table",IFSnumber )),7,FALSE)</f>
        <v>3.7311423766818419</v>
      </c>
    </row>
    <row r="15684" spans="1:3" x14ac:dyDescent="0.3">
      <c r="A15684" s="1">
        <f t="shared" ca="1" si="735"/>
        <v>5</v>
      </c>
      <c r="B15684" s="1">
        <f t="shared" ca="1" si="736"/>
        <v>2.7359012257889366</v>
      </c>
      <c r="C15684" s="1">
        <f t="shared" ca="1" si="737"/>
        <v>6.6512473975795281</v>
      </c>
    </row>
    <row r="15685" spans="1:3" x14ac:dyDescent="0.3">
      <c r="A15685" s="1">
        <f t="shared" ca="1" si="735"/>
        <v>5</v>
      </c>
      <c r="B15685" s="1">
        <f t="shared" ca="1" si="736"/>
        <v>4.4920835521730043</v>
      </c>
      <c r="C15685" s="1">
        <f t="shared" ca="1" si="737"/>
        <v>4.3139455769071979</v>
      </c>
    </row>
    <row r="15686" spans="1:3" x14ac:dyDescent="0.3">
      <c r="A15686" s="1">
        <f t="shared" ca="1" si="735"/>
        <v>5</v>
      </c>
      <c r="B15686" s="1">
        <f t="shared" ca="1" si="736"/>
        <v>3.4293990775391427</v>
      </c>
      <c r="C15686" s="1">
        <f t="shared" ca="1" si="737"/>
        <v>4.3822531209131705</v>
      </c>
    </row>
    <row r="15687" spans="1:3" x14ac:dyDescent="0.3">
      <c r="A15687" s="1">
        <f t="shared" ca="1" si="735"/>
        <v>3</v>
      </c>
      <c r="B15687" s="1">
        <f t="shared" ca="1" si="736"/>
        <v>2.1770773467363433</v>
      </c>
      <c r="C15687" s="1">
        <f t="shared" ca="1" si="737"/>
        <v>2.9483082060677939</v>
      </c>
    </row>
    <row r="15688" spans="1:3" x14ac:dyDescent="0.3">
      <c r="A15688" s="1">
        <f t="shared" ca="1" si="735"/>
        <v>3</v>
      </c>
      <c r="B15688" s="1">
        <f t="shared" ca="1" si="736"/>
        <v>0.74151931925165226</v>
      </c>
      <c r="C15688" s="1">
        <f t="shared" ca="1" si="737"/>
        <v>1.9750213887973</v>
      </c>
    </row>
    <row r="15689" spans="1:3" x14ac:dyDescent="0.3">
      <c r="A15689" s="1">
        <f t="shared" ca="1" si="735"/>
        <v>2</v>
      </c>
      <c r="B15689" s="1">
        <f t="shared" ca="1" si="736"/>
        <v>-0.71539688910056731</v>
      </c>
      <c r="C15689" s="1">
        <f t="shared" ca="1" si="737"/>
        <v>1.4387438727900379</v>
      </c>
    </row>
    <row r="15690" spans="1:3" x14ac:dyDescent="0.3">
      <c r="A15690" s="1">
        <f t="shared" ca="1" si="735"/>
        <v>3</v>
      </c>
      <c r="B15690" s="1">
        <f t="shared" ca="1" si="736"/>
        <v>-2.066927165357106</v>
      </c>
      <c r="C15690" s="1">
        <f t="shared" ca="1" si="737"/>
        <v>1.2846642451903543</v>
      </c>
    </row>
    <row r="15691" spans="1:3" x14ac:dyDescent="0.3">
      <c r="A15691" s="1">
        <f t="shared" ca="1" si="735"/>
        <v>4</v>
      </c>
      <c r="B15691" s="1">
        <f t="shared" ca="1" si="736"/>
        <v>-3.2240504476690606</v>
      </c>
      <c r="C15691" s="1">
        <f t="shared" ca="1" si="737"/>
        <v>1.4385009872199339</v>
      </c>
    </row>
    <row r="15692" spans="1:3" x14ac:dyDescent="0.3">
      <c r="A15692" s="1">
        <f t="shared" ca="1" si="735"/>
        <v>1</v>
      </c>
      <c r="B15692" s="1">
        <f t="shared" ca="1" si="736"/>
        <v>-4.1343116927811021</v>
      </c>
      <c r="C15692" s="1">
        <f t="shared" ca="1" si="737"/>
        <v>1.8171568925142272</v>
      </c>
    </row>
    <row r="15693" spans="1:3" x14ac:dyDescent="0.3">
      <c r="A15693" s="1">
        <f t="shared" ca="1" si="735"/>
        <v>4</v>
      </c>
      <c r="B15693" s="1">
        <f t="shared" ca="1" si="736"/>
        <v>-4.7778699439703995</v>
      </c>
      <c r="C15693" s="1">
        <f t="shared" ca="1" si="737"/>
        <v>2.337680902912306</v>
      </c>
    </row>
    <row r="15694" spans="1:3" x14ac:dyDescent="0.3">
      <c r="A15694" s="1">
        <f t="shared" ca="1" si="735"/>
        <v>5</v>
      </c>
      <c r="B15694" s="1">
        <f t="shared" ca="1" si="736"/>
        <v>1.5815115625523215</v>
      </c>
      <c r="C15694" s="1">
        <f t="shared" ca="1" si="737"/>
        <v>9.4290718942980796</v>
      </c>
    </row>
    <row r="15695" spans="1:3" x14ac:dyDescent="0.3">
      <c r="A15695" s="1">
        <f t="shared" ca="1" si="735"/>
        <v>2</v>
      </c>
      <c r="B15695" s="1">
        <f t="shared" ca="1" si="736"/>
        <v>2.0745974044672622</v>
      </c>
      <c r="C15695" s="1">
        <f t="shared" ca="1" si="737"/>
        <v>7.7021504186468759</v>
      </c>
    </row>
    <row r="15696" spans="1:3" x14ac:dyDescent="0.3">
      <c r="A15696" s="1">
        <f t="shared" ca="1" si="735"/>
        <v>5</v>
      </c>
      <c r="B15696" s="1">
        <f t="shared" ca="1" si="736"/>
        <v>4.9812168043971328</v>
      </c>
      <c r="C15696" s="1">
        <f t="shared" ca="1" si="737"/>
        <v>4.2237091037835075</v>
      </c>
    </row>
    <row r="15697" spans="1:3" x14ac:dyDescent="0.3">
      <c r="A15697" s="1">
        <f t="shared" ca="1" si="735"/>
        <v>1</v>
      </c>
      <c r="B15697" s="1">
        <f t="shared" ca="1" si="736"/>
        <v>3.4112712625263475</v>
      </c>
      <c r="C15697" s="1">
        <f t="shared" ca="1" si="737"/>
        <v>2.4817724965249863</v>
      </c>
    </row>
    <row r="15698" spans="1:3" x14ac:dyDescent="0.3">
      <c r="A15698" s="1">
        <f t="shared" ca="1" si="735"/>
        <v>3</v>
      </c>
      <c r="B15698" s="1">
        <f t="shared" ca="1" si="736"/>
        <v>1.6272902245471708</v>
      </c>
      <c r="C15698" s="1">
        <f t="shared" ca="1" si="737"/>
        <v>1.3097660204394805</v>
      </c>
    </row>
    <row r="15699" spans="1:3" x14ac:dyDescent="0.3">
      <c r="A15699" s="1">
        <f t="shared" ca="1" si="735"/>
        <v>1</v>
      </c>
      <c r="B15699" s="1">
        <f t="shared" ca="1" si="736"/>
        <v>-0.17267760389627274</v>
      </c>
      <c r="C15699" s="1">
        <f t="shared" ca="1" si="737"/>
        <v>0.67574160531006455</v>
      </c>
    </row>
    <row r="15700" spans="1:3" x14ac:dyDescent="0.3">
      <c r="A15700" s="1">
        <f t="shared" ca="1" si="735"/>
        <v>2</v>
      </c>
      <c r="B15700" s="1">
        <f t="shared" ca="1" si="736"/>
        <v>-1.8344165152540162</v>
      </c>
      <c r="C15700" s="1">
        <f t="shared" ca="1" si="737"/>
        <v>0.51003494230270507</v>
      </c>
    </row>
    <row r="15701" spans="1:3" x14ac:dyDescent="0.3">
      <c r="A15701" s="1">
        <f t="shared" ca="1" si="735"/>
        <v>2</v>
      </c>
      <c r="B15701" s="1">
        <f t="shared" ca="1" si="736"/>
        <v>-3.2504468416490724</v>
      </c>
      <c r="C15701" s="1">
        <f t="shared" ca="1" si="737"/>
        <v>0.71969518641624253</v>
      </c>
    </row>
    <row r="15702" spans="1:3" x14ac:dyDescent="0.3">
      <c r="A15702" s="1">
        <f t="shared" ca="1" si="735"/>
        <v>2</v>
      </c>
      <c r="B15702" s="1">
        <f t="shared" ca="1" si="736"/>
        <v>-4.3583563536623675</v>
      </c>
      <c r="C15702" s="1">
        <f t="shared" ca="1" si="737"/>
        <v>1.201571525747358</v>
      </c>
    </row>
    <row r="15703" spans="1:3" x14ac:dyDescent="0.3">
      <c r="A15703" s="1">
        <f t="shared" ca="1" si="735"/>
        <v>5</v>
      </c>
      <c r="B15703" s="1">
        <f t="shared" ca="1" si="736"/>
        <v>1.0266435140055801</v>
      </c>
      <c r="C15703" s="1">
        <f t="shared" ca="1" si="737"/>
        <v>9.6636612826902972</v>
      </c>
    </row>
    <row r="15704" spans="1:3" x14ac:dyDescent="0.3">
      <c r="A15704" s="1">
        <f t="shared" ca="1" si="735"/>
        <v>1</v>
      </c>
      <c r="B15704" s="1">
        <f t="shared" ca="1" si="736"/>
        <v>1.6833650946255994</v>
      </c>
      <c r="C15704" s="1">
        <f t="shared" ca="1" si="737"/>
        <v>8.0227061095533614</v>
      </c>
    </row>
    <row r="15705" spans="1:3" x14ac:dyDescent="0.3">
      <c r="A15705" s="1">
        <f t="shared" ca="1" si="735"/>
        <v>1</v>
      </c>
      <c r="B15705" s="1">
        <f t="shared" ca="1" si="736"/>
        <v>1.7627415419878798</v>
      </c>
      <c r="C15705" s="1">
        <f t="shared" ca="1" si="737"/>
        <v>6.4651437300804284</v>
      </c>
    </row>
    <row r="15706" spans="1:3" x14ac:dyDescent="0.3">
      <c r="A15706" s="1">
        <f t="shared" ca="1" si="735"/>
        <v>2</v>
      </c>
      <c r="B15706" s="1">
        <f t="shared" ca="1" si="736"/>
        <v>1.3898119431411946</v>
      </c>
      <c r="C15706" s="1">
        <f t="shared" ca="1" si="737"/>
        <v>5.1022461657730886</v>
      </c>
    </row>
    <row r="15707" spans="1:3" x14ac:dyDescent="0.3">
      <c r="A15707" s="1">
        <f t="shared" ca="1" si="735"/>
        <v>1</v>
      </c>
      <c r="B15707" s="1">
        <f t="shared" ca="1" si="736"/>
        <v>0.69893282117332522</v>
      </c>
      <c r="C15707" s="1">
        <f t="shared" ca="1" si="737"/>
        <v>4.0036229250905118</v>
      </c>
    </row>
    <row r="15708" spans="1:3" x14ac:dyDescent="0.3">
      <c r="A15708" s="1">
        <f t="shared" ca="1" si="735"/>
        <v>2</v>
      </c>
      <c r="B15708" s="1">
        <f t="shared" ca="1" si="736"/>
        <v>-0.17958604176204074</v>
      </c>
      <c r="C15708" s="1">
        <f t="shared" ca="1" si="737"/>
        <v>3.2009003357724994</v>
      </c>
    </row>
    <row r="15709" spans="1:3" x14ac:dyDescent="0.3">
      <c r="A15709" s="1">
        <f t="shared" ca="1" si="735"/>
        <v>3</v>
      </c>
      <c r="B15709" s="1">
        <f t="shared" ca="1" si="736"/>
        <v>-1.1294592080832291</v>
      </c>
      <c r="C15709" s="1">
        <f t="shared" ca="1" si="737"/>
        <v>2.6937390459979249</v>
      </c>
    </row>
    <row r="15710" spans="1:3" x14ac:dyDescent="0.3">
      <c r="A15710" s="1">
        <f t="shared" ca="1" si="735"/>
        <v>4</v>
      </c>
      <c r="B15710" s="1">
        <f t="shared" ca="1" si="736"/>
        <v>-2.0549543752048747</v>
      </c>
      <c r="C15710" s="1">
        <f t="shared" ca="1" si="737"/>
        <v>2.4571530410729565</v>
      </c>
    </row>
    <row r="15711" spans="1:3" x14ac:dyDescent="0.3">
      <c r="A15711" s="1">
        <f t="shared" ca="1" si="735"/>
        <v>4</v>
      </c>
      <c r="B15711" s="1">
        <f t="shared" ca="1" si="736"/>
        <v>-2.8842128057495016</v>
      </c>
      <c r="C15711" s="1">
        <f t="shared" ca="1" si="737"/>
        <v>2.4492210855464212</v>
      </c>
    </row>
    <row r="15712" spans="1:3" x14ac:dyDescent="0.3">
      <c r="A15712" s="1">
        <f t="shared" ca="1" si="735"/>
        <v>4</v>
      </c>
      <c r="B15712" s="1">
        <f t="shared" ca="1" si="736"/>
        <v>-3.5698153920220568</v>
      </c>
      <c r="C15712" s="1">
        <f t="shared" ca="1" si="737"/>
        <v>2.6184560161367298</v>
      </c>
    </row>
    <row r="15713" spans="1:3" x14ac:dyDescent="0.3">
      <c r="A15713" s="1">
        <f t="shared" ca="1" si="735"/>
        <v>1</v>
      </c>
      <c r="B15713" s="1">
        <f t="shared" ca="1" si="736"/>
        <v>-4.0871752096558565</v>
      </c>
      <c r="C15713" s="1">
        <f t="shared" ca="1" si="737"/>
        <v>2.9102934714676456</v>
      </c>
    </row>
    <row r="15714" spans="1:3" x14ac:dyDescent="0.3">
      <c r="A15714" s="1">
        <f t="shared" ca="1" si="735"/>
        <v>1</v>
      </c>
      <c r="B15714" s="1">
        <f t="shared" ca="1" si="736"/>
        <v>-4.4313867526337436</v>
      </c>
      <c r="C15714" s="1">
        <f t="shared" ca="1" si="737"/>
        <v>3.272358104524979</v>
      </c>
    </row>
    <row r="15715" spans="1:3" x14ac:dyDescent="0.3">
      <c r="A15715" s="1">
        <f t="shared" ca="1" si="735"/>
        <v>5</v>
      </c>
      <c r="B15715" s="1">
        <f t="shared" ca="1" si="736"/>
        <v>2.0990519327317738</v>
      </c>
      <c r="C15715" s="1">
        <f t="shared" ca="1" si="737"/>
        <v>8.9152416692812775</v>
      </c>
    </row>
    <row r="15716" spans="1:3" x14ac:dyDescent="0.3">
      <c r="A15716" s="1">
        <f t="shared" ca="1" si="735"/>
        <v>5</v>
      </c>
      <c r="B15716" s="1">
        <f t="shared" ca="1" si="736"/>
        <v>5.6153814390016139</v>
      </c>
      <c r="C15716" s="1">
        <f t="shared" ca="1" si="737"/>
        <v>3.7540857306392486</v>
      </c>
    </row>
    <row r="15717" spans="1:3" x14ac:dyDescent="0.3">
      <c r="A15717" s="1">
        <f t="shared" ca="1" si="735"/>
        <v>3</v>
      </c>
      <c r="B15717" s="1">
        <f t="shared" ca="1" si="736"/>
        <v>3.8017046829661583</v>
      </c>
      <c r="C15717" s="1">
        <f t="shared" ca="1" si="737"/>
        <v>1.9412625932007406</v>
      </c>
    </row>
    <row r="15718" spans="1:3" x14ac:dyDescent="0.3">
      <c r="A15718" s="1">
        <f t="shared" ca="1" si="735"/>
        <v>2</v>
      </c>
      <c r="B15718" s="1">
        <f t="shared" ca="1" si="736"/>
        <v>1.7969216339899516</v>
      </c>
      <c r="C15718" s="1">
        <f t="shared" ca="1" si="737"/>
        <v>0.75975146790976178</v>
      </c>
    </row>
    <row r="15719" spans="1:3" x14ac:dyDescent="0.3">
      <c r="A15719" s="1">
        <f t="shared" ca="1" si="735"/>
        <v>4</v>
      </c>
      <c r="B15719" s="1">
        <f t="shared" ca="1" si="736"/>
        <v>-0.18767826528045606</v>
      </c>
      <c r="C15719" s="1">
        <f t="shared" ca="1" si="737"/>
        <v>0.16439957777344999</v>
      </c>
    </row>
    <row r="15720" spans="1:3" x14ac:dyDescent="0.3">
      <c r="A15720" s="1">
        <f t="shared" ca="1" si="735"/>
        <v>1</v>
      </c>
      <c r="B15720" s="1">
        <f t="shared" ca="1" si="736"/>
        <v>-1.9906841344091002</v>
      </c>
      <c r="C15720" s="1">
        <f t="shared" ca="1" si="737"/>
        <v>7.1319515231903677E-2</v>
      </c>
    </row>
    <row r="15721" spans="1:3" x14ac:dyDescent="0.3">
      <c r="A15721" s="1">
        <f t="shared" ca="1" si="735"/>
        <v>1</v>
      </c>
      <c r="B15721" s="1">
        <f t="shared" ca="1" si="736"/>
        <v>-3.5026897288463603</v>
      </c>
      <c r="C15721" s="1">
        <f t="shared" ca="1" si="737"/>
        <v>0.37374099562961549</v>
      </c>
    </row>
    <row r="15722" spans="1:3" x14ac:dyDescent="0.3">
      <c r="A15722" s="1">
        <f t="shared" ca="1" si="735"/>
        <v>1</v>
      </c>
      <c r="B15722" s="1">
        <f t="shared" ca="1" si="736"/>
        <v>-4.6635843546912836</v>
      </c>
      <c r="C15722" s="1">
        <f t="shared" ca="1" si="737"/>
        <v>0.95616137410273161</v>
      </c>
    </row>
    <row r="15723" spans="1:3" x14ac:dyDescent="0.3">
      <c r="A15723" s="1">
        <f t="shared" ca="1" si="735"/>
        <v>1</v>
      </c>
      <c r="B15723" s="1">
        <f t="shared" ca="1" si="736"/>
        <v>-5.4563380303168811</v>
      </c>
      <c r="C15723" s="1">
        <f t="shared" ca="1" si="737"/>
        <v>1.705999230558108</v>
      </c>
    </row>
    <row r="15724" spans="1:3" x14ac:dyDescent="0.3">
      <c r="A15724" s="1">
        <f t="shared" ca="1" si="735"/>
        <v>2</v>
      </c>
      <c r="B15724" s="1">
        <f t="shared" ca="1" si="736"/>
        <v>-5.8986003545378463</v>
      </c>
      <c r="C15724" s="1">
        <f t="shared" ca="1" si="737"/>
        <v>2.5223456784355243</v>
      </c>
    </row>
    <row r="15725" spans="1:3" x14ac:dyDescent="0.3">
      <c r="A15725" s="1">
        <f t="shared" ca="1" si="735"/>
        <v>4</v>
      </c>
      <c r="B15725" s="1">
        <f t="shared" ca="1" si="736"/>
        <v>-6.0333144889746686</v>
      </c>
      <c r="C15725" s="1">
        <f t="shared" ca="1" si="737"/>
        <v>3.3217432814973167</v>
      </c>
    </row>
    <row r="15726" spans="1:3" x14ac:dyDescent="0.3">
      <c r="A15726" s="1">
        <f t="shared" ca="1" si="735"/>
        <v>4</v>
      </c>
      <c r="B15726" s="1">
        <f t="shared" ca="1" si="736"/>
        <v>-5.9193560359620845</v>
      </c>
      <c r="C15726" s="1">
        <f t="shared" ca="1" si="737"/>
        <v>4.0411870988592336</v>
      </c>
    </row>
    <row r="15727" spans="1:3" x14ac:dyDescent="0.3">
      <c r="A15727" s="1">
        <f t="shared" ca="1" si="735"/>
        <v>3</v>
      </c>
      <c r="B15727" s="1">
        <f t="shared" ca="1" si="736"/>
        <v>-5.6229742031216627</v>
      </c>
      <c r="C15727" s="1">
        <f t="shared" ca="1" si="737"/>
        <v>4.6387303852723569</v>
      </c>
    </row>
    <row r="15728" spans="1:3" x14ac:dyDescent="0.3">
      <c r="A15728" s="1">
        <f t="shared" ca="1" si="735"/>
        <v>1</v>
      </c>
      <c r="B15728" s="1">
        <f t="shared" ca="1" si="736"/>
        <v>-5.210568228596852</v>
      </c>
      <c r="C15728" s="1">
        <f t="shared" ca="1" si="737"/>
        <v>5.0921906016276726</v>
      </c>
    </row>
    <row r="15729" spans="1:3" x14ac:dyDescent="0.3">
      <c r="A15729" s="1">
        <f t="shared" ca="1" si="735"/>
        <v>1</v>
      </c>
      <c r="B15729" s="1">
        <f t="shared" ca="1" si="736"/>
        <v>-4.7430987857778488</v>
      </c>
      <c r="C15729" s="1">
        <f t="shared" ca="1" si="737"/>
        <v>5.3964972546150589</v>
      </c>
    </row>
    <row r="15730" spans="1:3" x14ac:dyDescent="0.3">
      <c r="A15730" s="1">
        <f t="shared" ca="1" si="735"/>
        <v>5</v>
      </c>
      <c r="B15730" s="1">
        <f t="shared" ca="1" si="736"/>
        <v>3.1781874956692078</v>
      </c>
      <c r="C15730" s="1">
        <f t="shared" ca="1" si="737"/>
        <v>8.257388412781733</v>
      </c>
    </row>
    <row r="15731" spans="1:3" x14ac:dyDescent="0.3">
      <c r="A15731" s="1">
        <f t="shared" ca="1" si="735"/>
        <v>3</v>
      </c>
      <c r="B15731" s="1">
        <f t="shared" ca="1" si="736"/>
        <v>3.0606319885384439</v>
      </c>
      <c r="C15731" s="1">
        <f t="shared" ca="1" si="737"/>
        <v>6.3505361495937747</v>
      </c>
    </row>
    <row r="15732" spans="1:3" x14ac:dyDescent="0.3">
      <c r="A15732" s="1">
        <f t="shared" ca="1" si="735"/>
        <v>3</v>
      </c>
      <c r="B15732" s="1">
        <f t="shared" ca="1" si="736"/>
        <v>2.4271159328307057</v>
      </c>
      <c r="C15732" s="1">
        <f t="shared" ca="1" si="737"/>
        <v>4.7276006791684564</v>
      </c>
    </row>
    <row r="15733" spans="1:3" x14ac:dyDescent="0.3">
      <c r="A15733" s="1">
        <f t="shared" ca="1" si="735"/>
        <v>2</v>
      </c>
      <c r="B15733" s="1">
        <f t="shared" ca="1" si="736"/>
        <v>1.4483123391685508</v>
      </c>
      <c r="C15733" s="1">
        <f t="shared" ca="1" si="737"/>
        <v>3.4595876918631525</v>
      </c>
    </row>
    <row r="15734" spans="1:3" x14ac:dyDescent="0.3">
      <c r="A15734" s="1">
        <f t="shared" ca="1" si="735"/>
        <v>2</v>
      </c>
      <c r="B15734" s="1">
        <f t="shared" ca="1" si="736"/>
        <v>0.2848513875336478</v>
      </c>
      <c r="C15734" s="1">
        <f t="shared" ca="1" si="737"/>
        <v>2.571618432159668</v>
      </c>
    </row>
    <row r="15735" spans="1:3" x14ac:dyDescent="0.3">
      <c r="A15735" s="1">
        <f t="shared" ca="1" si="735"/>
        <v>2</v>
      </c>
      <c r="B15735" s="1">
        <f t="shared" ca="1" si="736"/>
        <v>-0.92382594554376563</v>
      </c>
      <c r="C15735" s="1">
        <f t="shared" ca="1" si="737"/>
        <v>2.0512934530983009</v>
      </c>
    </row>
    <row r="15736" spans="1:3" x14ac:dyDescent="0.3">
      <c r="A15736" s="1">
        <f t="shared" ca="1" si="735"/>
        <v>3</v>
      </c>
      <c r="B15736" s="1">
        <f t="shared" ca="1" si="736"/>
        <v>-2.0662995283294845</v>
      </c>
      <c r="C15736" s="1">
        <f t="shared" ca="1" si="737"/>
        <v>1.8582874438130821</v>
      </c>
    </row>
    <row r="15737" spans="1:3" x14ac:dyDescent="0.3">
      <c r="A15737" s="1">
        <f t="shared" ca="1" si="735"/>
        <v>1</v>
      </c>
      <c r="B15737" s="1">
        <f t="shared" ca="1" si="736"/>
        <v>-3.0620995987711632</v>
      </c>
      <c r="C15737" s="1">
        <f t="shared" ca="1" si="737"/>
        <v>1.9340917320110309</v>
      </c>
    </row>
    <row r="15738" spans="1:3" x14ac:dyDescent="0.3">
      <c r="A15738" s="1">
        <f t="shared" ca="1" si="735"/>
        <v>5</v>
      </c>
      <c r="B15738" s="1">
        <f t="shared" ca="1" si="736"/>
        <v>1.5227009274942347</v>
      </c>
      <c r="C15738" s="1">
        <f t="shared" ca="1" si="737"/>
        <v>8.7856120144386942</v>
      </c>
    </row>
    <row r="15739" spans="1:3" x14ac:dyDescent="0.3">
      <c r="A15739" s="1">
        <f t="shared" ca="1" si="735"/>
        <v>2</v>
      </c>
      <c r="B15739" s="1">
        <f t="shared" ca="1" si="736"/>
        <v>1.845045462123337</v>
      </c>
      <c r="C15739" s="1">
        <f t="shared" ca="1" si="737"/>
        <v>7.1585618805041999</v>
      </c>
    </row>
    <row r="15740" spans="1:3" x14ac:dyDescent="0.3">
      <c r="A15740" s="1">
        <f t="shared" ca="1" si="735"/>
        <v>3</v>
      </c>
      <c r="B15740" s="1">
        <f t="shared" ca="1" si="736"/>
        <v>1.6527837470603626</v>
      </c>
      <c r="C15740" s="1">
        <f t="shared" ca="1" si="737"/>
        <v>5.6840198363079271</v>
      </c>
    </row>
    <row r="15741" spans="1:3" x14ac:dyDescent="0.3">
      <c r="A15741" s="1">
        <f t="shared" ca="1" si="735"/>
        <v>1</v>
      </c>
      <c r="B15741" s="1">
        <f t="shared" ca="1" si="736"/>
        <v>1.0793684480674888</v>
      </c>
      <c r="C15741" s="1">
        <f t="shared" ca="1" si="737"/>
        <v>4.4505495569443587</v>
      </c>
    </row>
    <row r="15742" spans="1:3" x14ac:dyDescent="0.3">
      <c r="A15742" s="1">
        <f t="shared" ca="1" si="735"/>
        <v>1</v>
      </c>
      <c r="B15742" s="1">
        <f t="shared" ca="1" si="736"/>
        <v>0.25969873518450481</v>
      </c>
      <c r="C15742" s="1">
        <f t="shared" ca="1" si="737"/>
        <v>3.5063494535388622</v>
      </c>
    </row>
    <row r="15743" spans="1:3" x14ac:dyDescent="0.3">
      <c r="A15743" s="1">
        <f t="shared" ca="1" si="735"/>
        <v>4</v>
      </c>
      <c r="B15743" s="1">
        <f t="shared" ca="1" si="736"/>
        <v>-0.68149411049102948</v>
      </c>
      <c r="C15743" s="1">
        <f t="shared" ca="1" si="737"/>
        <v>2.8644271974278888</v>
      </c>
    </row>
    <row r="15744" spans="1:3" x14ac:dyDescent="0.3">
      <c r="A15744" s="1">
        <f t="shared" ca="1" si="735"/>
        <v>5</v>
      </c>
      <c r="B15744" s="1">
        <f t="shared" ca="1" si="736"/>
        <v>2.2175353486122966</v>
      </c>
      <c r="C15744" s="1">
        <f t="shared" ca="1" si="737"/>
        <v>7.3298150436316609</v>
      </c>
    </row>
    <row r="15745" spans="1:3" x14ac:dyDescent="0.3">
      <c r="A15745" s="1">
        <f t="shared" ca="1" si="735"/>
        <v>1</v>
      </c>
      <c r="B15745" s="1">
        <f t="shared" ca="1" si="736"/>
        <v>2.0079384129715008</v>
      </c>
      <c r="C15745" s="1">
        <f t="shared" ca="1" si="737"/>
        <v>5.7529197399399674</v>
      </c>
    </row>
    <row r="15746" spans="1:3" x14ac:dyDescent="0.3">
      <c r="A15746" s="1">
        <f t="shared" ca="1" si="735"/>
        <v>2</v>
      </c>
      <c r="B15746" s="1">
        <f t="shared" ca="1" si="736"/>
        <v>1.3914325363029019</v>
      </c>
      <c r="C15746" s="1">
        <f t="shared" ca="1" si="737"/>
        <v>4.4346770431757943</v>
      </c>
    </row>
    <row r="15747" spans="1:3" x14ac:dyDescent="0.3">
      <c r="A15747" s="1">
        <f t="shared" ref="A15747:A15810" ca="1" si="738">RANDBETWEEN(1,INDIRECT(CONCATENATE("n_rules_",IFSnumber)))</f>
        <v>4</v>
      </c>
      <c r="B15747" s="1">
        <f t="shared" ref="B15747:B15810" ca="1" si="739">VLOOKUP(A15747,INDIRECT(CONCATENATE("Table", IFSnumber )),2,FALSE)*B15746+VLOOKUP(A15747,INDIRECT(CONCATENATE("Table",IFSnumber )),3,FALSE)*C15746+VLOOKUP(A15747,INDIRECT(CONCATENATE("Table",IFSnumber )),6,FALSE)</f>
        <v>0.51239566682815529</v>
      </c>
      <c r="C15747" s="1">
        <f t="shared" ref="C15747:C15810" ca="1" si="740">VLOOKUP(A15747,INDIRECT(CONCATENATE("Table", IFSnumber )),4,FALSE)*B15746+VLOOKUP(A15747,INDIRECT(CONCATENATE("Table",IFSnumber )),5,FALSE)*C15746+VLOOKUP(A15747,INDIRECT(CONCATENATE("Table",IFSnumber )),7,FALSE)</f>
        <v>3.4263668980046593</v>
      </c>
    </row>
    <row r="15748" spans="1:3" x14ac:dyDescent="0.3">
      <c r="A15748" s="1">
        <f t="shared" ca="1" si="738"/>
        <v>4</v>
      </c>
      <c r="B15748" s="1">
        <f t="shared" ca="1" si="739"/>
        <v>-0.49576246988259953</v>
      </c>
      <c r="C15748" s="1">
        <f t="shared" ca="1" si="740"/>
        <v>2.7416472502535396</v>
      </c>
    </row>
    <row r="15749" spans="1:3" x14ac:dyDescent="0.3">
      <c r="A15749" s="1">
        <f t="shared" ca="1" si="738"/>
        <v>3</v>
      </c>
      <c r="B15749" s="1">
        <f t="shared" ca="1" si="739"/>
        <v>-1.5192586592616801</v>
      </c>
      <c r="C15749" s="1">
        <f t="shared" ca="1" si="740"/>
        <v>2.363992247804299</v>
      </c>
    </row>
    <row r="15750" spans="1:3" x14ac:dyDescent="0.3">
      <c r="A15750" s="1">
        <f t="shared" ca="1" si="738"/>
        <v>5</v>
      </c>
      <c r="B15750" s="1">
        <f t="shared" ca="1" si="739"/>
        <v>1.882863592828719</v>
      </c>
      <c r="C15750" s="1">
        <f t="shared" ca="1" si="740"/>
        <v>7.9074981167952298</v>
      </c>
    </row>
    <row r="15751" spans="1:3" x14ac:dyDescent="0.3">
      <c r="A15751" s="1">
        <f t="shared" ca="1" si="738"/>
        <v>1</v>
      </c>
      <c r="B15751" s="1">
        <f t="shared" ca="1" si="739"/>
        <v>1.8947203124101819</v>
      </c>
      <c r="C15751" s="1">
        <f t="shared" ca="1" si="740"/>
        <v>6.3232185050553973</v>
      </c>
    </row>
    <row r="15752" spans="1:3" x14ac:dyDescent="0.3">
      <c r="A15752" s="1">
        <f t="shared" ca="1" si="738"/>
        <v>2</v>
      </c>
      <c r="B15752" s="1">
        <f t="shared" ca="1" si="739"/>
        <v>1.4586304841698385</v>
      </c>
      <c r="C15752" s="1">
        <f t="shared" ca="1" si="740"/>
        <v>4.9515695061728122</v>
      </c>
    </row>
    <row r="15753" spans="1:3" x14ac:dyDescent="0.3">
      <c r="A15753" s="1">
        <f t="shared" ca="1" si="738"/>
        <v>5</v>
      </c>
      <c r="B15753" s="1">
        <f t="shared" ca="1" si="739"/>
        <v>3.4938245239806007</v>
      </c>
      <c r="C15753" s="1">
        <f t="shared" ca="1" si="740"/>
        <v>5.5485583384259858</v>
      </c>
    </row>
    <row r="15754" spans="1:3" x14ac:dyDescent="0.3">
      <c r="A15754" s="1">
        <f t="shared" ca="1" si="738"/>
        <v>4</v>
      </c>
      <c r="B15754" s="1">
        <f t="shared" ca="1" si="739"/>
        <v>2.5583996268413376</v>
      </c>
      <c r="C15754" s="1">
        <f t="shared" ca="1" si="740"/>
        <v>3.9425463565818761</v>
      </c>
    </row>
    <row r="15755" spans="1:3" x14ac:dyDescent="0.3">
      <c r="A15755" s="1">
        <f t="shared" ca="1" si="738"/>
        <v>2</v>
      </c>
      <c r="B15755" s="1">
        <f t="shared" ca="1" si="739"/>
        <v>1.3355635501297727</v>
      </c>
      <c r="C15755" s="1">
        <f t="shared" ca="1" si="740"/>
        <v>2.7532677491040936</v>
      </c>
    </row>
    <row r="15756" spans="1:3" x14ac:dyDescent="0.3">
      <c r="A15756" s="1">
        <f t="shared" ca="1" si="738"/>
        <v>1</v>
      </c>
      <c r="B15756" s="1">
        <f t="shared" ca="1" si="739"/>
        <v>-6.84016689549094E-3</v>
      </c>
      <c r="C15756" s="1">
        <f t="shared" ca="1" si="740"/>
        <v>1.9851599046244033</v>
      </c>
    </row>
    <row r="15757" spans="1:3" x14ac:dyDescent="0.3">
      <c r="A15757" s="1">
        <f t="shared" ca="1" si="738"/>
        <v>5</v>
      </c>
      <c r="B15757" s="1">
        <f t="shared" ca="1" si="739"/>
        <v>1.8190006931782601</v>
      </c>
      <c r="C15757" s="1">
        <f t="shared" ca="1" si="740"/>
        <v>7.349018339731785</v>
      </c>
    </row>
    <row r="15758" spans="1:3" x14ac:dyDescent="0.3">
      <c r="A15758" s="1">
        <f t="shared" ca="1" si="738"/>
        <v>3</v>
      </c>
      <c r="B15758" s="1">
        <f t="shared" ca="1" si="739"/>
        <v>1.6849207105442183</v>
      </c>
      <c r="C15758" s="1">
        <f t="shared" ca="1" si="740"/>
        <v>5.854142429965898</v>
      </c>
    </row>
    <row r="15759" spans="1:3" x14ac:dyDescent="0.3">
      <c r="A15759" s="1">
        <f t="shared" ca="1" si="738"/>
        <v>3</v>
      </c>
      <c r="B15759" s="1">
        <f t="shared" ca="1" si="739"/>
        <v>1.1537289454014588</v>
      </c>
      <c r="C15759" s="1">
        <f t="shared" ca="1" si="740"/>
        <v>4.5907450064904474</v>
      </c>
    </row>
    <row r="15760" spans="1:3" x14ac:dyDescent="0.3">
      <c r="A15760" s="1">
        <f t="shared" ca="1" si="738"/>
        <v>2</v>
      </c>
      <c r="B15760" s="1">
        <f t="shared" ca="1" si="739"/>
        <v>0.36043221263935554</v>
      </c>
      <c r="C15760" s="1">
        <f t="shared" ca="1" si="740"/>
        <v>3.6117159264788139</v>
      </c>
    </row>
    <row r="15761" spans="1:3" x14ac:dyDescent="0.3">
      <c r="A15761" s="1">
        <f t="shared" ca="1" si="738"/>
        <v>1</v>
      </c>
      <c r="B15761" s="1">
        <f t="shared" ca="1" si="739"/>
        <v>-0.56882919504435603</v>
      </c>
      <c r="C15761" s="1">
        <f t="shared" ca="1" si="740"/>
        <v>2.9340943416060212</v>
      </c>
    </row>
    <row r="15762" spans="1:3" x14ac:dyDescent="0.3">
      <c r="A15762" s="1">
        <f t="shared" ca="1" si="738"/>
        <v>3</v>
      </c>
      <c r="B15762" s="1">
        <f t="shared" ca="1" si="739"/>
        <v>-1.5253110477074834</v>
      </c>
      <c r="C15762" s="1">
        <f t="shared" ca="1" si="740"/>
        <v>2.5458200660781296</v>
      </c>
    </row>
    <row r="15763" spans="1:3" x14ac:dyDescent="0.3">
      <c r="A15763" s="1">
        <f t="shared" ca="1" si="738"/>
        <v>5</v>
      </c>
      <c r="B15763" s="1">
        <f t="shared" ca="1" si="739"/>
        <v>1.9770594477826773</v>
      </c>
      <c r="C15763" s="1">
        <f t="shared" ca="1" si="740"/>
        <v>7.8416152036871143</v>
      </c>
    </row>
    <row r="15764" spans="1:3" x14ac:dyDescent="0.3">
      <c r="A15764" s="1">
        <f t="shared" ca="1" si="738"/>
        <v>2</v>
      </c>
      <c r="B15764" s="1">
        <f t="shared" ca="1" si="739"/>
        <v>1.9538033709153193</v>
      </c>
      <c r="C15764" s="1">
        <f t="shared" ca="1" si="740"/>
        <v>6.2462805102971366</v>
      </c>
    </row>
    <row r="15765" spans="1:3" x14ac:dyDescent="0.3">
      <c r="A15765" s="1">
        <f t="shared" ca="1" si="738"/>
        <v>5</v>
      </c>
      <c r="B15765" s="1">
        <f t="shared" ca="1" si="739"/>
        <v>4.2120633216561219</v>
      </c>
      <c r="C15765" s="1">
        <f t="shared" ca="1" si="740"/>
        <v>4.8297397494504324</v>
      </c>
    </row>
    <row r="15766" spans="1:3" x14ac:dyDescent="0.3">
      <c r="A15766" s="1">
        <f t="shared" ca="1" si="738"/>
        <v>4</v>
      </c>
      <c r="B15766" s="1">
        <f t="shared" ca="1" si="739"/>
        <v>2.9479858679387831</v>
      </c>
      <c r="C15766" s="1">
        <f t="shared" ca="1" si="740"/>
        <v>3.1688296338951738</v>
      </c>
    </row>
    <row r="15767" spans="1:3" x14ac:dyDescent="0.3">
      <c r="A15767" s="1">
        <f t="shared" ca="1" si="738"/>
        <v>5</v>
      </c>
      <c r="B15767" s="1">
        <f t="shared" ca="1" si="739"/>
        <v>2.6965068218384709</v>
      </c>
      <c r="C15767" s="1">
        <f t="shared" ca="1" si="740"/>
        <v>5.531142662274096</v>
      </c>
    </row>
    <row r="15768" spans="1:3" x14ac:dyDescent="0.3">
      <c r="A15768" s="1">
        <f t="shared" ca="1" si="738"/>
        <v>1</v>
      </c>
      <c r="B15768" s="1">
        <f t="shared" ca="1" si="739"/>
        <v>1.8964495798581902</v>
      </c>
      <c r="C15768" s="1">
        <f t="shared" ca="1" si="740"/>
        <v>4.0968029888618371</v>
      </c>
    </row>
    <row r="15769" spans="1:3" x14ac:dyDescent="0.3">
      <c r="A15769" s="1">
        <f t="shared" ca="1" si="738"/>
        <v>4</v>
      </c>
      <c r="B15769" s="1">
        <f t="shared" ca="1" si="739"/>
        <v>0.83347986262146745</v>
      </c>
      <c r="C15769" s="1">
        <f t="shared" ca="1" si="740"/>
        <v>3.027138466883855</v>
      </c>
    </row>
    <row r="15770" spans="1:3" x14ac:dyDescent="0.3">
      <c r="A15770" s="1">
        <f t="shared" ca="1" si="738"/>
        <v>5</v>
      </c>
      <c r="B15770" s="1">
        <f t="shared" ca="1" si="739"/>
        <v>2.4360357500182079</v>
      </c>
      <c r="C15770" s="1">
        <f t="shared" ca="1" si="740"/>
        <v>6.5655665442659412</v>
      </c>
    </row>
    <row r="15771" spans="1:3" x14ac:dyDescent="0.3">
      <c r="A15771" s="1">
        <f t="shared" ca="1" si="738"/>
        <v>2</v>
      </c>
      <c r="B15771" s="1">
        <f t="shared" ca="1" si="739"/>
        <v>1.9729179860801802</v>
      </c>
      <c r="C15771" s="1">
        <f t="shared" ca="1" si="740"/>
        <v>5.0460600290481716</v>
      </c>
    </row>
    <row r="15772" spans="1:3" x14ac:dyDescent="0.3">
      <c r="A15772" s="1">
        <f t="shared" ca="1" si="738"/>
        <v>3</v>
      </c>
      <c r="B15772" s="1">
        <f t="shared" ca="1" si="739"/>
        <v>1.1636429983160073</v>
      </c>
      <c r="C15772" s="1">
        <f t="shared" ca="1" si="740"/>
        <v>3.8312467423111896</v>
      </c>
    </row>
    <row r="15773" spans="1:3" x14ac:dyDescent="0.3">
      <c r="A15773" s="1">
        <f t="shared" ca="1" si="738"/>
        <v>2</v>
      </c>
      <c r="B15773" s="1">
        <f t="shared" ca="1" si="739"/>
        <v>0.15485804838941886</v>
      </c>
      <c r="C15773" s="1">
        <f t="shared" ca="1" si="740"/>
        <v>2.9532538360914344</v>
      </c>
    </row>
    <row r="15774" spans="1:3" x14ac:dyDescent="0.3">
      <c r="A15774" s="1">
        <f t="shared" ca="1" si="738"/>
        <v>4</v>
      </c>
      <c r="B15774" s="1">
        <f t="shared" ca="1" si="739"/>
        <v>-0.92354718804799785</v>
      </c>
      <c r="C15774" s="1">
        <f t="shared" ca="1" si="740"/>
        <v>2.408705571499246</v>
      </c>
    </row>
    <row r="15775" spans="1:3" x14ac:dyDescent="0.3">
      <c r="A15775" s="1">
        <f t="shared" ca="1" si="738"/>
        <v>4</v>
      </c>
      <c r="B15775" s="1">
        <f t="shared" ca="1" si="739"/>
        <v>-1.9654840338675759</v>
      </c>
      <c r="C15775" s="1">
        <f t="shared" ca="1" si="740"/>
        <v>2.1671030886717455</v>
      </c>
    </row>
    <row r="15776" spans="1:3" x14ac:dyDescent="0.3">
      <c r="A15776" s="1">
        <f t="shared" ca="1" si="738"/>
        <v>5</v>
      </c>
      <c r="B15776" s="1">
        <f t="shared" ca="1" si="739"/>
        <v>1.7408974973233566</v>
      </c>
      <c r="C15776" s="1">
        <f t="shared" ca="1" si="740"/>
        <v>8.1888775523545618</v>
      </c>
    </row>
    <row r="15777" spans="1:3" x14ac:dyDescent="0.3">
      <c r="A15777" s="1">
        <f t="shared" ca="1" si="738"/>
        <v>2</v>
      </c>
      <c r="B15777" s="1">
        <f t="shared" ca="1" si="739"/>
        <v>1.8569177960132872</v>
      </c>
      <c r="C15777" s="1">
        <f t="shared" ca="1" si="740"/>
        <v>6.5965319830230831</v>
      </c>
    </row>
    <row r="15778" spans="1:3" x14ac:dyDescent="0.3">
      <c r="A15778" s="1">
        <f t="shared" ca="1" si="738"/>
        <v>2</v>
      </c>
      <c r="B15778" s="1">
        <f t="shared" ca="1" si="739"/>
        <v>1.5043964787500739</v>
      </c>
      <c r="C15778" s="1">
        <f t="shared" ca="1" si="740"/>
        <v>5.1957936803523452</v>
      </c>
    </row>
    <row r="15779" spans="1:3" x14ac:dyDescent="0.3">
      <c r="A15779" s="1">
        <f t="shared" ca="1" si="738"/>
        <v>4</v>
      </c>
      <c r="B15779" s="1">
        <f t="shared" ca="1" si="739"/>
        <v>0.81968584770368813</v>
      </c>
      <c r="C15779" s="1">
        <f t="shared" ca="1" si="740"/>
        <v>4.0601349322964726</v>
      </c>
    </row>
    <row r="15780" spans="1:3" x14ac:dyDescent="0.3">
      <c r="A15780" s="1">
        <f t="shared" ca="1" si="738"/>
        <v>3</v>
      </c>
      <c r="B15780" s="1">
        <f t="shared" ca="1" si="739"/>
        <v>-6.4172551013099044E-2</v>
      </c>
      <c r="C15780" s="1">
        <f t="shared" ca="1" si="740"/>
        <v>3.22409647720426</v>
      </c>
    </row>
    <row r="15781" spans="1:3" x14ac:dyDescent="0.3">
      <c r="A15781" s="1">
        <f t="shared" ca="1" si="738"/>
        <v>2</v>
      </c>
      <c r="B15781" s="1">
        <f t="shared" ca="1" si="739"/>
        <v>-1.0278219074169281</v>
      </c>
      <c r="C15781" s="1">
        <f t="shared" ca="1" si="740"/>
        <v>2.6892775119243946</v>
      </c>
    </row>
    <row r="15782" spans="1:3" x14ac:dyDescent="0.3">
      <c r="A15782" s="1">
        <f t="shared" ca="1" si="738"/>
        <v>2</v>
      </c>
      <c r="B15782" s="1">
        <f t="shared" ca="1" si="739"/>
        <v>-1.9724533189068389</v>
      </c>
      <c r="C15782" s="1">
        <f t="shared" ca="1" si="740"/>
        <v>2.4317151180023928</v>
      </c>
    </row>
    <row r="15783" spans="1:3" x14ac:dyDescent="0.3">
      <c r="A15783" s="1">
        <f t="shared" ca="1" si="738"/>
        <v>1</v>
      </c>
      <c r="B15783" s="1">
        <f t="shared" ca="1" si="739"/>
        <v>-2.8233847740956568</v>
      </c>
      <c r="C15783" s="1">
        <f t="shared" ca="1" si="740"/>
        <v>2.4097189140040238</v>
      </c>
    </row>
    <row r="15784" spans="1:3" x14ac:dyDescent="0.3">
      <c r="A15784" s="1">
        <f t="shared" ca="1" si="738"/>
        <v>2</v>
      </c>
      <c r="B15784" s="1">
        <f t="shared" ca="1" si="739"/>
        <v>-3.5308056097977794</v>
      </c>
      <c r="C15784" s="1">
        <f t="shared" ca="1" si="740"/>
        <v>2.5714017292845659</v>
      </c>
    </row>
    <row r="15785" spans="1:3" x14ac:dyDescent="0.3">
      <c r="A15785" s="1">
        <f t="shared" ca="1" si="738"/>
        <v>3</v>
      </c>
      <c r="B15785" s="1">
        <f t="shared" ca="1" si="739"/>
        <v>-4.0682706562193989</v>
      </c>
      <c r="C15785" s="1">
        <f t="shared" ca="1" si="740"/>
        <v>2.8613456796623824</v>
      </c>
    </row>
    <row r="15786" spans="1:3" x14ac:dyDescent="0.3">
      <c r="A15786" s="1">
        <f t="shared" ca="1" si="738"/>
        <v>4</v>
      </c>
      <c r="B15786" s="1">
        <f t="shared" ca="1" si="739"/>
        <v>-4.4295832808173197</v>
      </c>
      <c r="C15786" s="1">
        <f t="shared" ca="1" si="740"/>
        <v>3.2260432144384361</v>
      </c>
    </row>
    <row r="15787" spans="1:3" x14ac:dyDescent="0.3">
      <c r="A15787" s="1">
        <f t="shared" ca="1" si="738"/>
        <v>5</v>
      </c>
      <c r="B15787" s="1">
        <f t="shared" ca="1" si="739"/>
        <v>2.0750816268395456</v>
      </c>
      <c r="C15787" s="1">
        <f t="shared" ca="1" si="740"/>
        <v>8.9319018050909431</v>
      </c>
    </row>
    <row r="15788" spans="1:3" x14ac:dyDescent="0.3">
      <c r="A15788" s="1">
        <f t="shared" ca="1" si="738"/>
        <v>4</v>
      </c>
      <c r="B15788" s="1">
        <f t="shared" ca="1" si="739"/>
        <v>2.3414180777593057</v>
      </c>
      <c r="C15788" s="1">
        <f t="shared" ca="1" si="740"/>
        <v>7.1676893930231129</v>
      </c>
    </row>
    <row r="15789" spans="1:3" x14ac:dyDescent="0.3">
      <c r="A15789" s="1">
        <f t="shared" ca="1" si="738"/>
        <v>2</v>
      </c>
      <c r="B15789" s="1">
        <f t="shared" ca="1" si="739"/>
        <v>2.064400251511131</v>
      </c>
      <c r="C15789" s="1">
        <f t="shared" ca="1" si="740"/>
        <v>5.5865050749319112</v>
      </c>
    </row>
    <row r="15790" spans="1:3" x14ac:dyDescent="0.3">
      <c r="A15790" s="1">
        <f t="shared" ca="1" si="738"/>
        <v>1</v>
      </c>
      <c r="B15790" s="1">
        <f t="shared" ca="1" si="739"/>
        <v>1.3911275230917213</v>
      </c>
      <c r="C15790" s="1">
        <f t="shared" ca="1" si="740"/>
        <v>4.278872376938625</v>
      </c>
    </row>
    <row r="15791" spans="1:3" x14ac:dyDescent="0.3">
      <c r="A15791" s="1">
        <f t="shared" ca="1" si="738"/>
        <v>5</v>
      </c>
      <c r="B15791" s="1">
        <f t="shared" ca="1" si="739"/>
        <v>3.1373987706348525</v>
      </c>
      <c r="C15791" s="1">
        <f t="shared" ca="1" si="740"/>
        <v>5.8340023956253848</v>
      </c>
    </row>
    <row r="15792" spans="1:3" x14ac:dyDescent="0.3">
      <c r="A15792" s="1">
        <f t="shared" ca="1" si="738"/>
        <v>5</v>
      </c>
      <c r="B15792" s="1">
        <f t="shared" ca="1" si="739"/>
        <v>4.1017497043735576</v>
      </c>
      <c r="C15792" s="1">
        <f t="shared" ca="1" si="740"/>
        <v>4.4364324646744029</v>
      </c>
    </row>
    <row r="15793" spans="1:3" x14ac:dyDescent="0.3">
      <c r="A15793" s="1">
        <f t="shared" ca="1" si="738"/>
        <v>1</v>
      </c>
      <c r="B15793" s="1">
        <f t="shared" ca="1" si="739"/>
        <v>2.7463916015503225</v>
      </c>
      <c r="C15793" s="1">
        <f t="shared" ca="1" si="740"/>
        <v>2.8523589203817825</v>
      </c>
    </row>
    <row r="15794" spans="1:3" x14ac:dyDescent="0.3">
      <c r="A15794" s="1">
        <f t="shared" ca="1" si="738"/>
        <v>2</v>
      </c>
      <c r="B15794" s="1">
        <f t="shared" ca="1" si="739"/>
        <v>1.1836735789011847</v>
      </c>
      <c r="C15794" s="1">
        <f t="shared" ca="1" si="740"/>
        <v>1.7712106032532908</v>
      </c>
    </row>
    <row r="15795" spans="1:3" x14ac:dyDescent="0.3">
      <c r="A15795" s="1">
        <f t="shared" ca="1" si="738"/>
        <v>3</v>
      </c>
      <c r="B15795" s="1">
        <f t="shared" ca="1" si="739"/>
        <v>-0.40838712148821799</v>
      </c>
      <c r="C15795" s="1">
        <f t="shared" ca="1" si="740"/>
        <v>1.1687213111249366</v>
      </c>
    </row>
    <row r="15796" spans="1:3" x14ac:dyDescent="0.3">
      <c r="A15796" s="1">
        <f t="shared" ca="1" si="738"/>
        <v>1</v>
      </c>
      <c r="B15796" s="1">
        <f t="shared" ca="1" si="739"/>
        <v>-1.8899203076060132</v>
      </c>
      <c r="C15796" s="1">
        <f t="shared" ca="1" si="740"/>
        <v>0.98611899133108516</v>
      </c>
    </row>
    <row r="15797" spans="1:3" x14ac:dyDescent="0.3">
      <c r="A15797" s="1">
        <f t="shared" ca="1" si="738"/>
        <v>5</v>
      </c>
      <c r="B15797" s="1">
        <f t="shared" ca="1" si="739"/>
        <v>1.1322891156626014</v>
      </c>
      <c r="C15797" s="1">
        <f t="shared" ca="1" si="740"/>
        <v>8.5999741812679726</v>
      </c>
    </row>
    <row r="15798" spans="1:3" x14ac:dyDescent="0.3">
      <c r="A15798" s="1">
        <f t="shared" ca="1" si="738"/>
        <v>4</v>
      </c>
      <c r="B15798" s="1">
        <f t="shared" ca="1" si="739"/>
        <v>1.4710735545864255</v>
      </c>
      <c r="C15798" s="1">
        <f t="shared" ca="1" si="740"/>
        <v>7.0810364229489293</v>
      </c>
    </row>
    <row r="15799" spans="1:3" x14ac:dyDescent="0.3">
      <c r="A15799" s="1">
        <f t="shared" ca="1" si="738"/>
        <v>4</v>
      </c>
      <c r="B15799" s="1">
        <f t="shared" ca="1" si="739"/>
        <v>1.3227853868599253</v>
      </c>
      <c r="C15799" s="1">
        <f t="shared" ca="1" si="740"/>
        <v>5.6964339296174105</v>
      </c>
    </row>
    <row r="15800" spans="1:3" x14ac:dyDescent="0.3">
      <c r="A15800" s="1">
        <f t="shared" ca="1" si="738"/>
        <v>2</v>
      </c>
      <c r="B15800" s="1">
        <f t="shared" ca="1" si="739"/>
        <v>0.81091905283557453</v>
      </c>
      <c r="C15800" s="1">
        <f t="shared" ca="1" si="740"/>
        <v>4.5313516233493498</v>
      </c>
    </row>
    <row r="15801" spans="1:3" x14ac:dyDescent="0.3">
      <c r="A15801" s="1">
        <f t="shared" ca="1" si="738"/>
        <v>3</v>
      </c>
      <c r="B15801" s="1">
        <f t="shared" ca="1" si="739"/>
        <v>6.12165322023841E-2</v>
      </c>
      <c r="C15801" s="1">
        <f t="shared" ca="1" si="740"/>
        <v>3.6331825930018389</v>
      </c>
    </row>
    <row r="15802" spans="1:3" x14ac:dyDescent="0.3">
      <c r="A15802" s="1">
        <f t="shared" ca="1" si="738"/>
        <v>5</v>
      </c>
      <c r="B15802" s="1">
        <f t="shared" ca="1" si="739"/>
        <v>2.6836082384934108</v>
      </c>
      <c r="C15802" s="1">
        <f t="shared" ca="1" si="740"/>
        <v>6.6948608704741197</v>
      </c>
    </row>
    <row r="15803" spans="1:3" x14ac:dyDescent="0.3">
      <c r="A15803" s="1">
        <f t="shared" ca="1" si="738"/>
        <v>4</v>
      </c>
      <c r="B15803" s="1">
        <f t="shared" ca="1" si="739"/>
        <v>2.2133230805840096</v>
      </c>
      <c r="C15803" s="1">
        <f t="shared" ca="1" si="740"/>
        <v>5.1052248995308718</v>
      </c>
    </row>
    <row r="15804" spans="1:3" x14ac:dyDescent="0.3">
      <c r="A15804" s="1">
        <f t="shared" ca="1" si="738"/>
        <v>4</v>
      </c>
      <c r="B15804" s="1">
        <f t="shared" ca="1" si="739"/>
        <v>1.3784052373343612</v>
      </c>
      <c r="C15804" s="1">
        <f t="shared" ca="1" si="740"/>
        <v>3.831327844855088</v>
      </c>
    </row>
    <row r="15805" spans="1:3" x14ac:dyDescent="0.3">
      <c r="A15805" s="1">
        <f t="shared" ca="1" si="738"/>
        <v>2</v>
      </c>
      <c r="B15805" s="1">
        <f t="shared" ca="1" si="739"/>
        <v>0.33186085027295387</v>
      </c>
      <c r="C15805" s="1">
        <f t="shared" ca="1" si="740"/>
        <v>2.9077200223410755</v>
      </c>
    </row>
    <row r="15806" spans="1:3" x14ac:dyDescent="0.3">
      <c r="A15806" s="1">
        <f t="shared" ca="1" si="738"/>
        <v>5</v>
      </c>
      <c r="B15806" s="1">
        <f t="shared" ca="1" si="739"/>
        <v>2.3295412599747265</v>
      </c>
      <c r="C15806" s="1">
        <f t="shared" ca="1" si="740"/>
        <v>6.8433757474277641</v>
      </c>
    </row>
    <row r="15807" spans="1:3" x14ac:dyDescent="0.3">
      <c r="A15807" s="1">
        <f t="shared" ca="1" si="738"/>
        <v>3</v>
      </c>
      <c r="B15807" s="1">
        <f t="shared" ca="1" si="739"/>
        <v>1.9633419341195133</v>
      </c>
      <c r="C15807" s="1">
        <f t="shared" ca="1" si="740"/>
        <v>5.3087558657849856</v>
      </c>
    </row>
    <row r="15808" spans="1:3" x14ac:dyDescent="0.3">
      <c r="A15808" s="1">
        <f t="shared" ca="1" si="738"/>
        <v>3</v>
      </c>
      <c r="B15808" s="1">
        <f t="shared" ca="1" si="739"/>
        <v>1.2296815868137407</v>
      </c>
      <c r="C15808" s="1">
        <f t="shared" ca="1" si="740"/>
        <v>4.0603013953571114</v>
      </c>
    </row>
    <row r="15809" spans="1:3" x14ac:dyDescent="0.3">
      <c r="A15809" s="1">
        <f t="shared" ca="1" si="738"/>
        <v>2</v>
      </c>
      <c r="B15809" s="1">
        <f t="shared" ca="1" si="739"/>
        <v>0.27374112506450765</v>
      </c>
      <c r="C15809" s="1">
        <f t="shared" ca="1" si="740"/>
        <v>3.1371793790312745</v>
      </c>
    </row>
    <row r="15810" spans="1:3" x14ac:dyDescent="0.3">
      <c r="A15810" s="1">
        <f t="shared" ca="1" si="738"/>
        <v>4</v>
      </c>
      <c r="B15810" s="1">
        <f t="shared" ca="1" si="739"/>
        <v>-0.77381693782157734</v>
      </c>
      <c r="C15810" s="1">
        <f t="shared" ca="1" si="740"/>
        <v>2.5424093120571216</v>
      </c>
    </row>
    <row r="15811" spans="1:3" x14ac:dyDescent="0.3">
      <c r="A15811" s="1">
        <f t="shared" ref="A15811:A15874" ca="1" si="741">RANDBETWEEN(1,INDIRECT(CONCATENATE("n_rules_",IFSnumber)))</f>
        <v>2</v>
      </c>
      <c r="B15811" s="1">
        <f t="shared" ref="B15811:B15874" ca="1" si="742">VLOOKUP(A15811,INDIRECT(CONCATENATE("Table", IFSnumber )),2,FALSE)*B15810+VLOOKUP(A15811,INDIRECT(CONCATENATE("Table",IFSnumber )),3,FALSE)*C15810+VLOOKUP(A15811,INDIRECT(CONCATENATE("Table",IFSnumber )),6,FALSE)</f>
        <v>-1.804467251344767</v>
      </c>
      <c r="C15811" s="1">
        <f t="shared" ref="C15811:C15874" ca="1" si="743">VLOOKUP(A15811,INDIRECT(CONCATENATE("Table", IFSnumber )),4,FALSE)*B15810+VLOOKUP(A15811,INDIRECT(CONCATENATE("Table",IFSnumber )),5,FALSE)*C15810+VLOOKUP(A15811,INDIRECT(CONCATENATE("Table",IFSnumber )),7,FALSE)</f>
        <v>2.2508549741398012</v>
      </c>
    </row>
    <row r="15812" spans="1:3" x14ac:dyDescent="0.3">
      <c r="A15812" s="1">
        <f t="shared" ca="1" si="741"/>
        <v>4</v>
      </c>
      <c r="B15812" s="1">
        <f t="shared" ca="1" si="742"/>
        <v>-2.7358509320224718</v>
      </c>
      <c r="C15812" s="1">
        <f t="shared" ca="1" si="743"/>
        <v>2.2177487698957239</v>
      </c>
    </row>
    <row r="15813" spans="1:3" x14ac:dyDescent="0.3">
      <c r="A15813" s="1">
        <f t="shared" ca="1" si="741"/>
        <v>3</v>
      </c>
      <c r="B15813" s="1">
        <f t="shared" ca="1" si="742"/>
        <v>-3.5126970201412719</v>
      </c>
      <c r="C15813" s="1">
        <f t="shared" ca="1" si="743"/>
        <v>2.3869140534575886</v>
      </c>
    </row>
    <row r="15814" spans="1:3" x14ac:dyDescent="0.3">
      <c r="A15814" s="1">
        <f t="shared" ca="1" si="741"/>
        <v>5</v>
      </c>
      <c r="B15814" s="1">
        <f t="shared" ca="1" si="742"/>
        <v>1.7188407875208518</v>
      </c>
      <c r="C15814" s="1">
        <f t="shared" ca="1" si="743"/>
        <v>8.8235728906892135</v>
      </c>
    </row>
    <row r="15815" spans="1:3" x14ac:dyDescent="0.3">
      <c r="A15815" s="1">
        <f t="shared" ca="1" si="741"/>
        <v>2</v>
      </c>
      <c r="B15815" s="1">
        <f t="shared" ca="1" si="742"/>
        <v>2.0173624746163421</v>
      </c>
      <c r="C15815" s="1">
        <f t="shared" ca="1" si="743"/>
        <v>7.1497180791209338</v>
      </c>
    </row>
    <row r="15816" spans="1:3" x14ac:dyDescent="0.3">
      <c r="A15816" s="1">
        <f t="shared" ca="1" si="741"/>
        <v>5</v>
      </c>
      <c r="B15816" s="1">
        <f t="shared" ca="1" si="742"/>
        <v>4.6883539429643903</v>
      </c>
      <c r="C15816" s="1">
        <f t="shared" ca="1" si="743"/>
        <v>4.4589565425185524</v>
      </c>
    </row>
    <row r="15817" spans="1:3" x14ac:dyDescent="0.3">
      <c r="A15817" s="1">
        <f t="shared" ca="1" si="741"/>
        <v>4</v>
      </c>
      <c r="B15817" s="1">
        <f t="shared" ca="1" si="742"/>
        <v>3.2361358090423478</v>
      </c>
      <c r="C15817" s="1">
        <f t="shared" ca="1" si="743"/>
        <v>2.7472611197587318</v>
      </c>
    </row>
    <row r="15818" spans="1:3" x14ac:dyDescent="0.3">
      <c r="A15818" s="1">
        <f t="shared" ca="1" si="741"/>
        <v>4</v>
      </c>
      <c r="B15818" s="1">
        <f t="shared" ca="1" si="742"/>
        <v>1.5576815831122242</v>
      </c>
      <c r="C15818" s="1">
        <f t="shared" ca="1" si="743"/>
        <v>1.5763900706663503</v>
      </c>
    </row>
    <row r="15819" spans="1:3" x14ac:dyDescent="0.3">
      <c r="A15819" s="1">
        <f t="shared" ca="1" si="741"/>
        <v>5</v>
      </c>
      <c r="B15819" s="1">
        <f t="shared" ca="1" si="742"/>
        <v>1.7441399788408027</v>
      </c>
      <c r="C15819" s="1">
        <f t="shared" ca="1" si="743"/>
        <v>6.7776781599754621</v>
      </c>
    </row>
    <row r="15820" spans="1:3" x14ac:dyDescent="0.3">
      <c r="A15820" s="1">
        <f t="shared" ca="1" si="741"/>
        <v>1</v>
      </c>
      <c r="B15820" s="1">
        <f t="shared" ca="1" si="742"/>
        <v>1.4624388181288304</v>
      </c>
      <c r="C15820" s="1">
        <f t="shared" ca="1" si="743"/>
        <v>5.3762877625475456</v>
      </c>
    </row>
    <row r="15821" spans="1:3" x14ac:dyDescent="0.3">
      <c r="A15821" s="1">
        <f t="shared" ca="1" si="741"/>
        <v>3</v>
      </c>
      <c r="B15821" s="1">
        <f t="shared" ca="1" si="742"/>
        <v>0.83590571904892852</v>
      </c>
      <c r="C15821" s="1">
        <f t="shared" ca="1" si="743"/>
        <v>4.2250270985436789</v>
      </c>
    </row>
    <row r="15822" spans="1:3" x14ac:dyDescent="0.3">
      <c r="A15822" s="1">
        <f t="shared" ca="1" si="741"/>
        <v>5</v>
      </c>
      <c r="B15822" s="1">
        <f t="shared" ca="1" si="742"/>
        <v>3.0603354876479614</v>
      </c>
      <c r="C15822" s="1">
        <f t="shared" ca="1" si="743"/>
        <v>6.1119052446624789</v>
      </c>
    </row>
    <row r="15823" spans="1:3" x14ac:dyDescent="0.3">
      <c r="A15823" s="1">
        <f t="shared" ca="1" si="741"/>
        <v>3</v>
      </c>
      <c r="B15823" s="1">
        <f t="shared" ca="1" si="742"/>
        <v>2.3597141758428783</v>
      </c>
      <c r="C15823" s="1">
        <f t="shared" ca="1" si="743"/>
        <v>4.5214392891667314</v>
      </c>
    </row>
    <row r="15824" spans="1:3" x14ac:dyDescent="0.3">
      <c r="A15824" s="1">
        <f t="shared" ca="1" si="741"/>
        <v>5</v>
      </c>
      <c r="B15824" s="1">
        <f t="shared" ca="1" si="742"/>
        <v>3.3492723021143997</v>
      </c>
      <c r="C15824" s="1">
        <f t="shared" ca="1" si="743"/>
        <v>5.2930492588995941</v>
      </c>
    </row>
    <row r="15825" spans="1:3" x14ac:dyDescent="0.3">
      <c r="A15825" s="1">
        <f t="shared" ca="1" si="741"/>
        <v>5</v>
      </c>
      <c r="B15825" s="1">
        <f t="shared" ca="1" si="742"/>
        <v>3.8386221119478239</v>
      </c>
      <c r="C15825" s="1">
        <f t="shared" ca="1" si="743"/>
        <v>4.5425068581158827</v>
      </c>
    </row>
    <row r="15826" spans="1:3" x14ac:dyDescent="0.3">
      <c r="A15826" s="1">
        <f t="shared" ca="1" si="741"/>
        <v>3</v>
      </c>
      <c r="B15826" s="1">
        <f t="shared" ca="1" si="742"/>
        <v>2.5594072983471277</v>
      </c>
      <c r="C15826" s="1">
        <f t="shared" ca="1" si="743"/>
        <v>2.9999022907863573</v>
      </c>
    </row>
    <row r="15827" spans="1:3" x14ac:dyDescent="0.3">
      <c r="A15827" s="1">
        <f t="shared" ca="1" si="741"/>
        <v>3</v>
      </c>
      <c r="B15827" s="1">
        <f t="shared" ca="1" si="742"/>
        <v>1.0711075118695341</v>
      </c>
      <c r="C15827" s="1">
        <f t="shared" ca="1" si="743"/>
        <v>1.9384226577181694</v>
      </c>
    </row>
    <row r="15828" spans="1:3" x14ac:dyDescent="0.3">
      <c r="A15828" s="1">
        <f t="shared" ca="1" si="741"/>
        <v>3</v>
      </c>
      <c r="B15828" s="1">
        <f t="shared" ca="1" si="742"/>
        <v>-0.45409173654731672</v>
      </c>
      <c r="C15828" s="1">
        <f t="shared" ca="1" si="743"/>
        <v>1.3371285882392785</v>
      </c>
    </row>
    <row r="15829" spans="1:3" x14ac:dyDescent="0.3">
      <c r="A15829" s="1">
        <f t="shared" ca="1" si="741"/>
        <v>2</v>
      </c>
      <c r="B15829" s="1">
        <f t="shared" ca="1" si="742"/>
        <v>-1.8801897693724898</v>
      </c>
      <c r="C15829" s="1">
        <f t="shared" ca="1" si="743"/>
        <v>1.1413614155880847</v>
      </c>
    </row>
    <row r="15830" spans="1:3" x14ac:dyDescent="0.3">
      <c r="A15830" s="1">
        <f t="shared" ca="1" si="741"/>
        <v>4</v>
      </c>
      <c r="B15830" s="1">
        <f t="shared" ca="1" si="742"/>
        <v>-3.1104944435397415</v>
      </c>
      <c r="C15830" s="1">
        <f t="shared" ca="1" si="743"/>
        <v>1.2750060293955625</v>
      </c>
    </row>
    <row r="15831" spans="1:3" x14ac:dyDescent="0.3">
      <c r="A15831" s="1">
        <f t="shared" ca="1" si="741"/>
        <v>4</v>
      </c>
      <c r="B15831" s="1">
        <f t="shared" ca="1" si="742"/>
        <v>-4.0867452012248346</v>
      </c>
      <c r="C15831" s="1">
        <f t="shared" ca="1" si="743"/>
        <v>1.6517517136994764</v>
      </c>
    </row>
    <row r="15832" spans="1:3" x14ac:dyDescent="0.3">
      <c r="A15832" s="1">
        <f t="shared" ca="1" si="741"/>
        <v>2</v>
      </c>
      <c r="B15832" s="1">
        <f t="shared" ca="1" si="742"/>
        <v>-4.7852212836711381</v>
      </c>
      <c r="C15832" s="1">
        <f t="shared" ca="1" si="743"/>
        <v>2.1846375239749491</v>
      </c>
    </row>
    <row r="15833" spans="1:3" x14ac:dyDescent="0.3">
      <c r="A15833" s="1">
        <f t="shared" ca="1" si="741"/>
        <v>3</v>
      </c>
      <c r="B15833" s="1">
        <f t="shared" ca="1" si="742"/>
        <v>-5.2108482750227871</v>
      </c>
      <c r="C15833" s="1">
        <f t="shared" ca="1" si="743"/>
        <v>2.7934749776465351</v>
      </c>
    </row>
    <row r="15834" spans="1:3" x14ac:dyDescent="0.3">
      <c r="A15834" s="1">
        <f t="shared" ca="1" si="741"/>
        <v>1</v>
      </c>
      <c r="B15834" s="1">
        <f t="shared" ca="1" si="742"/>
        <v>-5.3902525053820192</v>
      </c>
      <c r="C15834" s="1">
        <f t="shared" ca="1" si="743"/>
        <v>3.4100112765401693</v>
      </c>
    </row>
    <row r="15835" spans="1:3" x14ac:dyDescent="0.3">
      <c r="A15835" s="1">
        <f t="shared" ca="1" si="741"/>
        <v>3</v>
      </c>
      <c r="B15835" s="1">
        <f t="shared" ca="1" si="742"/>
        <v>-5.3645842895860349</v>
      </c>
      <c r="C15835" s="1">
        <f t="shared" ca="1" si="743"/>
        <v>3.9809164836713116</v>
      </c>
    </row>
    <row r="15836" spans="1:3" x14ac:dyDescent="0.3">
      <c r="A15836" s="1">
        <f t="shared" ca="1" si="741"/>
        <v>4</v>
      </c>
      <c r="B15836" s="1">
        <f t="shared" ca="1" si="742"/>
        <v>-5.1827630696896723</v>
      </c>
      <c r="C15836" s="1">
        <f t="shared" ca="1" si="743"/>
        <v>4.4688410789122166</v>
      </c>
    </row>
    <row r="15837" spans="1:3" x14ac:dyDescent="0.3">
      <c r="A15837" s="1">
        <f t="shared" ca="1" si="741"/>
        <v>2</v>
      </c>
      <c r="B15837" s="1">
        <f t="shared" ca="1" si="742"/>
        <v>-4.8956132867353395</v>
      </c>
      <c r="C15837" s="1">
        <f t="shared" ca="1" si="743"/>
        <v>4.8518955295101032</v>
      </c>
    </row>
    <row r="15838" spans="1:3" x14ac:dyDescent="0.3">
      <c r="A15838" s="1">
        <f t="shared" ca="1" si="741"/>
        <v>2</v>
      </c>
      <c r="B15838" s="1">
        <f t="shared" ca="1" si="742"/>
        <v>-4.5511783685741687</v>
      </c>
      <c r="C15838" s="1">
        <f t="shared" ca="1" si="743"/>
        <v>5.1219553117966745</v>
      </c>
    </row>
    <row r="15839" spans="1:3" x14ac:dyDescent="0.3">
      <c r="A15839" s="1">
        <f t="shared" ca="1" si="741"/>
        <v>1</v>
      </c>
      <c r="B15839" s="1">
        <f t="shared" ca="1" si="742"/>
        <v>-4.1913361234160744</v>
      </c>
      <c r="C15839" s="1">
        <f t="shared" ca="1" si="743"/>
        <v>5.2822010583973134</v>
      </c>
    </row>
    <row r="15840" spans="1:3" x14ac:dyDescent="0.3">
      <c r="A15840" s="1">
        <f t="shared" ca="1" si="741"/>
        <v>2</v>
      </c>
      <c r="B15840" s="1">
        <f t="shared" ca="1" si="742"/>
        <v>-3.8497018451053386</v>
      </c>
      <c r="C15840" s="1">
        <f t="shared" ca="1" si="743"/>
        <v>5.3442740507277513</v>
      </c>
    </row>
    <row r="15841" spans="1:3" x14ac:dyDescent="0.3">
      <c r="A15841" s="1">
        <f t="shared" ca="1" si="741"/>
        <v>1</v>
      </c>
      <c r="B15841" s="1">
        <f t="shared" ca="1" si="742"/>
        <v>-3.5507008407551268</v>
      </c>
      <c r="C15841" s="1">
        <f t="shared" ca="1" si="743"/>
        <v>5.3253727340915598</v>
      </c>
    </row>
    <row r="15842" spans="1:3" x14ac:dyDescent="0.3">
      <c r="A15842" s="1">
        <f t="shared" ca="1" si="741"/>
        <v>1</v>
      </c>
      <c r="B15842" s="1">
        <f t="shared" ca="1" si="742"/>
        <v>-3.3096212468345207</v>
      </c>
      <c r="C15842" s="1">
        <f t="shared" ca="1" si="743"/>
        <v>5.2455465867874462</v>
      </c>
    </row>
    <row r="15843" spans="1:3" x14ac:dyDescent="0.3">
      <c r="A15843" s="1">
        <f t="shared" ca="1" si="741"/>
        <v>2</v>
      </c>
      <c r="B15843" s="1">
        <f t="shared" ca="1" si="742"/>
        <v>-3.1334191345374931</v>
      </c>
      <c r="C15843" s="1">
        <f t="shared" ca="1" si="743"/>
        <v>5.1253687024888608</v>
      </c>
    </row>
    <row r="15844" spans="1:3" x14ac:dyDescent="0.3">
      <c r="A15844" s="1">
        <f t="shared" ca="1" si="741"/>
        <v>4</v>
      </c>
      <c r="B15844" s="1">
        <f t="shared" ca="1" si="742"/>
        <v>-3.0220369766708153</v>
      </c>
      <c r="C15844" s="1">
        <f t="shared" ca="1" si="743"/>
        <v>4.9840954014959671</v>
      </c>
    </row>
    <row r="15845" spans="1:3" x14ac:dyDescent="0.3">
      <c r="A15845" s="1">
        <f t="shared" ca="1" si="741"/>
        <v>4</v>
      </c>
      <c r="B15845" s="1">
        <f t="shared" ca="1" si="742"/>
        <v>-2.9700080988608182</v>
      </c>
      <c r="C15845" s="1">
        <f t="shared" ca="1" si="743"/>
        <v>4.8383557416301528</v>
      </c>
    </row>
    <row r="15846" spans="1:3" x14ac:dyDescent="0.3">
      <c r="A15846" s="1">
        <f t="shared" ca="1" si="741"/>
        <v>4</v>
      </c>
      <c r="B15846" s="1">
        <f t="shared" ca="1" si="742"/>
        <v>-2.9681476744051389</v>
      </c>
      <c r="C15846" s="1">
        <f t="shared" ca="1" si="743"/>
        <v>4.7013596949659942</v>
      </c>
    </row>
    <row r="15847" spans="1:3" x14ac:dyDescent="0.3">
      <c r="A15847" s="1">
        <f t="shared" ca="1" si="741"/>
        <v>4</v>
      </c>
      <c r="B15847" s="1">
        <f t="shared" ca="1" si="742"/>
        <v>-3.0051690704028502</v>
      </c>
      <c r="C15847" s="1">
        <f t="shared" ca="1" si="743"/>
        <v>4.5825729317394561</v>
      </c>
    </row>
    <row r="15848" spans="1:3" x14ac:dyDescent="0.3">
      <c r="A15848" s="1">
        <f t="shared" ca="1" si="741"/>
        <v>3</v>
      </c>
      <c r="B15848" s="1">
        <f t="shared" ca="1" si="742"/>
        <v>-3.0691073614895865</v>
      </c>
      <c r="C15848" s="1">
        <f t="shared" ca="1" si="743"/>
        <v>4.4877789938871384</v>
      </c>
    </row>
    <row r="15849" spans="1:3" x14ac:dyDescent="0.3">
      <c r="A15849" s="1">
        <f t="shared" ca="1" si="741"/>
        <v>1</v>
      </c>
      <c r="B15849" s="1">
        <f t="shared" ca="1" si="742"/>
        <v>-3.1484749131204994</v>
      </c>
      <c r="C15849" s="1">
        <f t="shared" ca="1" si="743"/>
        <v>4.4194353027421451</v>
      </c>
    </row>
    <row r="15850" spans="1:3" x14ac:dyDescent="0.3">
      <c r="A15850" s="1">
        <f t="shared" ca="1" si="741"/>
        <v>2</v>
      </c>
      <c r="B15850" s="1">
        <f t="shared" ca="1" si="742"/>
        <v>-3.2331134771747458</v>
      </c>
      <c r="C15850" s="1">
        <f t="shared" ca="1" si="743"/>
        <v>4.3772262036606424</v>
      </c>
    </row>
    <row r="15851" spans="1:3" x14ac:dyDescent="0.3">
      <c r="A15851" s="1">
        <f t="shared" ca="1" si="741"/>
        <v>1</v>
      </c>
      <c r="B15851" s="1">
        <f t="shared" ca="1" si="742"/>
        <v>-3.3147407395454942</v>
      </c>
      <c r="C15851" s="1">
        <f t="shared" ca="1" si="743"/>
        <v>4.3587218451752685</v>
      </c>
    </row>
    <row r="15852" spans="1:3" x14ac:dyDescent="0.3">
      <c r="A15852" s="1">
        <f t="shared" ca="1" si="741"/>
        <v>4</v>
      </c>
      <c r="B15852" s="1">
        <f t="shared" ca="1" si="742"/>
        <v>-3.3872152887562281</v>
      </c>
      <c r="C15852" s="1">
        <f t="shared" ca="1" si="743"/>
        <v>4.3600636382363041</v>
      </c>
    </row>
    <row r="15853" spans="1:3" x14ac:dyDescent="0.3">
      <c r="A15853" s="1">
        <f t="shared" ca="1" si="741"/>
        <v>2</v>
      </c>
      <c r="B15853" s="1">
        <f t="shared" ca="1" si="742"/>
        <v>-3.4465620622849329</v>
      </c>
      <c r="C15853" s="1">
        <f t="shared" ca="1" si="743"/>
        <v>4.3766128937427684</v>
      </c>
    </row>
    <row r="15854" spans="1:3" x14ac:dyDescent="0.3">
      <c r="A15854" s="1">
        <f t="shared" ca="1" si="741"/>
        <v>3</v>
      </c>
      <c r="B15854" s="1">
        <f t="shared" ca="1" si="742"/>
        <v>-3.4908107714551537</v>
      </c>
      <c r="C15854" s="1">
        <f t="shared" ca="1" si="743"/>
        <v>4.4035167772246693</v>
      </c>
    </row>
    <row r="15855" spans="1:3" x14ac:dyDescent="0.3">
      <c r="A15855" s="1">
        <f t="shared" ca="1" si="741"/>
        <v>5</v>
      </c>
      <c r="B15855" s="1">
        <f t="shared" ca="1" si="742"/>
        <v>2.7713985503148368</v>
      </c>
      <c r="C15855" s="1">
        <f t="shared" ca="1" si="743"/>
        <v>8.05159195689318</v>
      </c>
    </row>
    <row r="15856" spans="1:3" x14ac:dyDescent="0.3">
      <c r="A15856" s="1">
        <f t="shared" ca="1" si="741"/>
        <v>1</v>
      </c>
      <c r="B15856" s="1">
        <f t="shared" ca="1" si="742"/>
        <v>2.6674909101966824</v>
      </c>
      <c r="C15856" s="1">
        <f t="shared" ca="1" si="743"/>
        <v>6.2590672693980185</v>
      </c>
    </row>
    <row r="15857" spans="1:3" x14ac:dyDescent="0.3">
      <c r="A15857" s="1">
        <f t="shared" ca="1" si="741"/>
        <v>2</v>
      </c>
      <c r="B15857" s="1">
        <f t="shared" ca="1" si="742"/>
        <v>2.0773966878215662</v>
      </c>
      <c r="C15857" s="1">
        <f t="shared" ca="1" si="743"/>
        <v>4.7320353912626043</v>
      </c>
    </row>
    <row r="15858" spans="1:3" x14ac:dyDescent="0.3">
      <c r="A15858" s="1">
        <f t="shared" ca="1" si="741"/>
        <v>5</v>
      </c>
      <c r="B15858" s="1">
        <f t="shared" ca="1" si="742"/>
        <v>3.434069614850507</v>
      </c>
      <c r="C15858" s="1">
        <f t="shared" ca="1" si="743"/>
        <v>5.3444546618427378</v>
      </c>
    </row>
    <row r="15859" spans="1:3" x14ac:dyDescent="0.3">
      <c r="A15859" s="1">
        <f t="shared" ca="1" si="741"/>
        <v>1</v>
      </c>
      <c r="B15859" s="1">
        <f t="shared" ca="1" si="742"/>
        <v>2.4517166703613942</v>
      </c>
      <c r="C15859" s="1">
        <f t="shared" ca="1" si="743"/>
        <v>3.7788490834201243</v>
      </c>
    </row>
    <row r="15860" spans="1:3" x14ac:dyDescent="0.3">
      <c r="A15860" s="1">
        <f t="shared" ca="1" si="741"/>
        <v>1</v>
      </c>
      <c r="B15860" s="1">
        <f t="shared" ca="1" si="742"/>
        <v>1.2015799032601537</v>
      </c>
      <c r="C15860" s="1">
        <f t="shared" ca="1" si="743"/>
        <v>2.6344545921089439</v>
      </c>
    </row>
    <row r="15861" spans="1:3" x14ac:dyDescent="0.3">
      <c r="A15861" s="1">
        <f t="shared" ca="1" si="741"/>
        <v>4</v>
      </c>
      <c r="B15861" s="1">
        <f t="shared" ca="1" si="742"/>
        <v>-0.15068995585275613</v>
      </c>
      <c r="C15861" s="1">
        <f t="shared" ca="1" si="743"/>
        <v>1.9109327034536849</v>
      </c>
    </row>
    <row r="15862" spans="1:3" x14ac:dyDescent="0.3">
      <c r="A15862" s="1">
        <f t="shared" ca="1" si="741"/>
        <v>4</v>
      </c>
      <c r="B15862" s="1">
        <f t="shared" ca="1" si="742"/>
        <v>-1.4686797058118404</v>
      </c>
      <c r="C15862" s="1">
        <f t="shared" ca="1" si="743"/>
        <v>1.5728156298247773</v>
      </c>
    </row>
    <row r="15863" spans="1:3" x14ac:dyDescent="0.3">
      <c r="A15863" s="1">
        <f t="shared" ca="1" si="741"/>
        <v>5</v>
      </c>
      <c r="B15863" s="1">
        <f t="shared" ca="1" si="742"/>
        <v>1.4751347743597283</v>
      </c>
      <c r="C15863" s="1">
        <f t="shared" ca="1" si="743"/>
        <v>8.1829242170454055</v>
      </c>
    </row>
    <row r="15864" spans="1:3" x14ac:dyDescent="0.3">
      <c r="A15864" s="1">
        <f t="shared" ca="1" si="741"/>
        <v>5</v>
      </c>
      <c r="B15864" s="1">
        <f t="shared" ca="1" si="742"/>
        <v>5.1787784187923336</v>
      </c>
      <c r="C15864" s="1">
        <f t="shared" ca="1" si="743"/>
        <v>4.3201674597900617</v>
      </c>
    </row>
    <row r="15865" spans="1:3" x14ac:dyDescent="0.3">
      <c r="A15865" s="1">
        <f t="shared" ca="1" si="741"/>
        <v>1</v>
      </c>
      <c r="B15865" s="1">
        <f t="shared" ca="1" si="742"/>
        <v>3.6012227345616701</v>
      </c>
      <c r="C15865" s="1">
        <f t="shared" ca="1" si="743"/>
        <v>2.523180196298775</v>
      </c>
    </row>
    <row r="15866" spans="1:3" x14ac:dyDescent="0.3">
      <c r="A15866" s="1">
        <f t="shared" ca="1" si="741"/>
        <v>3</v>
      </c>
      <c r="B15866" s="1">
        <f t="shared" ca="1" si="742"/>
        <v>1.7954775800451455</v>
      </c>
      <c r="C15866" s="1">
        <f t="shared" ca="1" si="743"/>
        <v>1.3052150364877764</v>
      </c>
    </row>
    <row r="15867" spans="1:3" x14ac:dyDescent="0.3">
      <c r="A15867" s="1">
        <f t="shared" ca="1" si="741"/>
        <v>3</v>
      </c>
      <c r="B15867" s="1">
        <f t="shared" ca="1" si="742"/>
        <v>-3.5359551413194801E-2</v>
      </c>
      <c r="C15867" s="1">
        <f t="shared" ca="1" si="743"/>
        <v>0.63609474189039672</v>
      </c>
    </row>
    <row r="15868" spans="1:3" x14ac:dyDescent="0.3">
      <c r="A15868" s="1">
        <f t="shared" ca="1" si="741"/>
        <v>2</v>
      </c>
      <c r="B15868" s="1">
        <f t="shared" ca="1" si="742"/>
        <v>-1.7324140159505466</v>
      </c>
      <c r="C15868" s="1">
        <f t="shared" ca="1" si="743"/>
        <v>0.44661326305658333</v>
      </c>
    </row>
    <row r="15869" spans="1:3" x14ac:dyDescent="0.3">
      <c r="A15869" s="1">
        <f t="shared" ca="1" si="741"/>
        <v>4</v>
      </c>
      <c r="B15869" s="1">
        <f t="shared" ca="1" si="742"/>
        <v>-3.1842378703849423</v>
      </c>
      <c r="C15869" s="1">
        <f t="shared" ca="1" si="743"/>
        <v>0.64322647533800803</v>
      </c>
    </row>
    <row r="15870" spans="1:3" x14ac:dyDescent="0.3">
      <c r="A15870" s="1">
        <f t="shared" ca="1" si="741"/>
        <v>4</v>
      </c>
      <c r="B15870" s="1">
        <f t="shared" ca="1" si="742"/>
        <v>-4.3253156982981755</v>
      </c>
      <c r="C15870" s="1">
        <f t="shared" ca="1" si="743"/>
        <v>1.1214282083589171</v>
      </c>
    </row>
    <row r="15871" spans="1:3" x14ac:dyDescent="0.3">
      <c r="A15871" s="1">
        <f t="shared" ca="1" si="741"/>
        <v>5</v>
      </c>
      <c r="B15871" s="1">
        <f t="shared" ca="1" si="742"/>
        <v>0.98780637209631883</v>
      </c>
      <c r="C15871" s="1">
        <f t="shared" ca="1" si="743"/>
        <v>9.6786104682704277</v>
      </c>
    </row>
    <row r="15872" spans="1:3" x14ac:dyDescent="0.3">
      <c r="A15872" s="1">
        <f t="shared" ca="1" si="741"/>
        <v>3</v>
      </c>
      <c r="B15872" s="1">
        <f t="shared" ca="1" si="742"/>
        <v>1.6555675351433117</v>
      </c>
      <c r="C15872" s="1">
        <f t="shared" ca="1" si="743"/>
        <v>8.043872077569203</v>
      </c>
    </row>
    <row r="15873" spans="1:3" x14ac:dyDescent="0.3">
      <c r="A15873" s="1">
        <f t="shared" ca="1" si="741"/>
        <v>3</v>
      </c>
      <c r="B15873" s="1">
        <f t="shared" ca="1" si="742"/>
        <v>1.7457909920018351</v>
      </c>
      <c r="C15873" s="1">
        <f t="shared" ca="1" si="743"/>
        <v>6.4893380178736084</v>
      </c>
    </row>
    <row r="15874" spans="1:3" x14ac:dyDescent="0.3">
      <c r="A15874" s="1">
        <f t="shared" ca="1" si="741"/>
        <v>4</v>
      </c>
      <c r="B15874" s="1">
        <f t="shared" ca="1" si="742"/>
        <v>1.3826523856370543</v>
      </c>
      <c r="C15874" s="1">
        <f t="shared" ca="1" si="743"/>
        <v>5.1267542023827151</v>
      </c>
    </row>
    <row r="15875" spans="1:3" x14ac:dyDescent="0.3">
      <c r="A15875" s="1">
        <f t="shared" ref="A15875:A15938" ca="1" si="744">RANDBETWEEN(1,INDIRECT(CONCATENATE("n_rules_",IFSnumber)))</f>
        <v>1</v>
      </c>
      <c r="B15875" s="1">
        <f t="shared" ref="B15875:B15938" ca="1" si="745">VLOOKUP(A15875,INDIRECT(CONCATENATE("Table", IFSnumber )),2,FALSE)*B15874+VLOOKUP(A15875,INDIRECT(CONCATENATE("Table",IFSnumber )),3,FALSE)*C15874+VLOOKUP(A15875,INDIRECT(CONCATENATE("Table",IFSnumber )),6,FALSE)</f>
        <v>0.69993006370963262</v>
      </c>
      <c r="C15875" s="1">
        <f t="shared" ref="C15875:C15938" ca="1" si="746">VLOOKUP(A15875,INDIRECT(CONCATENATE("Table", IFSnumber )),4,FALSE)*B15874+VLOOKUP(A15875,INDIRECT(CONCATENATE("Table",IFSnumber )),5,FALSE)*C15874+VLOOKUP(A15875,INDIRECT(CONCATENATE("Table",IFSnumber )),7,FALSE)</f>
        <v>4.0263230247102522</v>
      </c>
    </row>
    <row r="15876" spans="1:3" x14ac:dyDescent="0.3">
      <c r="A15876" s="1">
        <f t="shared" ca="1" si="744"/>
        <v>4</v>
      </c>
      <c r="B15876" s="1">
        <f t="shared" ca="1" si="745"/>
        <v>-0.17237579648039136</v>
      </c>
      <c r="C15876" s="1">
        <f t="shared" ca="1" si="746"/>
        <v>3.2203059560000651</v>
      </c>
    </row>
    <row r="15877" spans="1:3" x14ac:dyDescent="0.3">
      <c r="A15877" s="1">
        <f t="shared" ca="1" si="744"/>
        <v>2</v>
      </c>
      <c r="B15877" s="1">
        <f t="shared" ca="1" si="745"/>
        <v>-1.1180561475235957</v>
      </c>
      <c r="C15877" s="1">
        <f t="shared" ca="1" si="746"/>
        <v>2.7089782774427698</v>
      </c>
    </row>
    <row r="15878" spans="1:3" x14ac:dyDescent="0.3">
      <c r="A15878" s="1">
        <f t="shared" ca="1" si="744"/>
        <v>4</v>
      </c>
      <c r="B15878" s="1">
        <f t="shared" ca="1" si="745"/>
        <v>-2.0412686630501957</v>
      </c>
      <c r="C15878" s="1">
        <f t="shared" ca="1" si="746"/>
        <v>2.4679013601115325</v>
      </c>
    </row>
    <row r="15879" spans="1:3" x14ac:dyDescent="0.3">
      <c r="A15879" s="1">
        <f t="shared" ca="1" si="744"/>
        <v>1</v>
      </c>
      <c r="B15879" s="1">
        <f t="shared" ca="1" si="745"/>
        <v>-2.8699098882609584</v>
      </c>
      <c r="C15879" s="1">
        <f t="shared" ca="1" si="746"/>
        <v>2.4556036551297229</v>
      </c>
    </row>
    <row r="15880" spans="1:3" x14ac:dyDescent="0.3">
      <c r="A15880" s="1">
        <f t="shared" ca="1" si="744"/>
        <v>5</v>
      </c>
      <c r="B15880" s="1">
        <f t="shared" ca="1" si="745"/>
        <v>1.8113673514221524</v>
      </c>
      <c r="C15880" s="1">
        <f t="shared" ca="1" si="746"/>
        <v>8.4994415905278924</v>
      </c>
    </row>
    <row r="15881" spans="1:3" x14ac:dyDescent="0.3">
      <c r="A15881" s="1">
        <f t="shared" ca="1" si="744"/>
        <v>3</v>
      </c>
      <c r="B15881" s="1">
        <f t="shared" ca="1" si="745"/>
        <v>2.0023915866949427</v>
      </c>
      <c r="C15881" s="1">
        <f t="shared" ca="1" si="746"/>
        <v>6.8499568120459351</v>
      </c>
    </row>
    <row r="15882" spans="1:3" x14ac:dyDescent="0.3">
      <c r="A15882" s="1">
        <f t="shared" ca="1" si="744"/>
        <v>1</v>
      </c>
      <c r="B15882" s="1">
        <f t="shared" ca="1" si="745"/>
        <v>1.6955984901145118</v>
      </c>
      <c r="C15882" s="1">
        <f t="shared" ca="1" si="746"/>
        <v>5.383912133188149</v>
      </c>
    </row>
    <row r="15883" spans="1:3" x14ac:dyDescent="0.3">
      <c r="A15883" s="1">
        <f t="shared" ca="1" si="744"/>
        <v>4</v>
      </c>
      <c r="B15883" s="1">
        <f t="shared" ca="1" si="745"/>
        <v>1.0301922539615005</v>
      </c>
      <c r="C15883" s="1">
        <f t="shared" ca="1" si="746"/>
        <v>4.1821055406950762</v>
      </c>
    </row>
    <row r="15884" spans="1:3" x14ac:dyDescent="0.3">
      <c r="A15884" s="1">
        <f t="shared" ca="1" si="744"/>
        <v>2</v>
      </c>
      <c r="B15884" s="1">
        <f t="shared" ca="1" si="745"/>
        <v>0.14362624959780335</v>
      </c>
      <c r="C15884" s="1">
        <f t="shared" ca="1" si="746"/>
        <v>3.2848030396978949</v>
      </c>
    </row>
    <row r="15885" spans="1:3" x14ac:dyDescent="0.3">
      <c r="A15885" s="1">
        <f t="shared" ca="1" si="744"/>
        <v>4</v>
      </c>
      <c r="B15885" s="1">
        <f t="shared" ca="1" si="745"/>
        <v>-0.83949579213284053</v>
      </c>
      <c r="C15885" s="1">
        <f t="shared" ca="1" si="746"/>
        <v>2.6976147577037461</v>
      </c>
    </row>
    <row r="15886" spans="1:3" x14ac:dyDescent="0.3">
      <c r="A15886" s="1">
        <f t="shared" ca="1" si="744"/>
        <v>4</v>
      </c>
      <c r="B15886" s="1">
        <f t="shared" ca="1" si="745"/>
        <v>-1.8149123293750287</v>
      </c>
      <c r="C15886" s="1">
        <f t="shared" ca="1" si="746"/>
        <v>2.3989298518543021</v>
      </c>
    </row>
    <row r="15887" spans="1:3" x14ac:dyDescent="0.3">
      <c r="A15887" s="1">
        <f t="shared" ca="1" si="744"/>
        <v>5</v>
      </c>
      <c r="B15887" s="1">
        <f t="shared" ca="1" si="745"/>
        <v>1.8749677245192764</v>
      </c>
      <c r="C15887" s="1">
        <f t="shared" ca="1" si="746"/>
        <v>8.0314499439876386</v>
      </c>
    </row>
    <row r="15888" spans="1:3" x14ac:dyDescent="0.3">
      <c r="A15888" s="1">
        <f t="shared" ca="1" si="744"/>
        <v>1</v>
      </c>
      <c r="B15888" s="1">
        <f t="shared" ca="1" si="745"/>
        <v>1.9230970474520512</v>
      </c>
      <c r="C15888" s="1">
        <f t="shared" ca="1" si="746"/>
        <v>6.4320140822634588</v>
      </c>
    </row>
    <row r="15889" spans="1:3" x14ac:dyDescent="0.3">
      <c r="A15889" s="1">
        <f t="shared" ca="1" si="744"/>
        <v>4</v>
      </c>
      <c r="B15889" s="1">
        <f t="shared" ca="1" si="745"/>
        <v>1.5126331354252425</v>
      </c>
      <c r="C15889" s="1">
        <f t="shared" ca="1" si="746"/>
        <v>5.0395647402256634</v>
      </c>
    </row>
    <row r="15890" spans="1:3" x14ac:dyDescent="0.3">
      <c r="A15890" s="1">
        <f t="shared" ca="1" si="744"/>
        <v>5</v>
      </c>
      <c r="B15890" s="1">
        <f t="shared" ca="1" si="745"/>
        <v>3.544435907010945</v>
      </c>
      <c r="C15890" s="1">
        <f t="shared" ca="1" si="746"/>
        <v>5.49026443900775</v>
      </c>
    </row>
    <row r="15891" spans="1:3" x14ac:dyDescent="0.3">
      <c r="A15891" s="1">
        <f t="shared" ca="1" si="744"/>
        <v>1</v>
      </c>
      <c r="B15891" s="1">
        <f t="shared" ca="1" si="745"/>
        <v>2.58370161617521</v>
      </c>
      <c r="C15891" s="1">
        <f t="shared" ca="1" si="746"/>
        <v>3.8814217605514738</v>
      </c>
    </row>
    <row r="15892" spans="1:3" x14ac:dyDescent="0.3">
      <c r="A15892" s="1">
        <f t="shared" ca="1" si="744"/>
        <v>4</v>
      </c>
      <c r="B15892" s="1">
        <f t="shared" ca="1" si="745"/>
        <v>1.3392120888764503</v>
      </c>
      <c r="C15892" s="1">
        <f t="shared" ca="1" si="746"/>
        <v>2.6950712192367217</v>
      </c>
    </row>
    <row r="15893" spans="1:3" x14ac:dyDescent="0.3">
      <c r="A15893" s="1">
        <f t="shared" ca="1" si="744"/>
        <v>4</v>
      </c>
      <c r="B15893" s="1">
        <f t="shared" ca="1" si="745"/>
        <v>-2.0211633983876043E-2</v>
      </c>
      <c r="C15893" s="1">
        <f t="shared" ca="1" si="746"/>
        <v>1.9340918272973777</v>
      </c>
    </row>
    <row r="15894" spans="1:3" x14ac:dyDescent="0.3">
      <c r="A15894" s="1">
        <f t="shared" ca="1" si="744"/>
        <v>3</v>
      </c>
      <c r="B15894" s="1">
        <f t="shared" ca="1" si="745"/>
        <v>-1.3546382872909821</v>
      </c>
      <c r="C15894" s="1">
        <f t="shared" ca="1" si="746"/>
        <v>1.5651231485966794</v>
      </c>
    </row>
    <row r="15895" spans="1:3" x14ac:dyDescent="0.3">
      <c r="A15895" s="1">
        <f t="shared" ca="1" si="744"/>
        <v>2</v>
      </c>
      <c r="B15895" s="1">
        <f t="shared" ca="1" si="745"/>
        <v>-2.5581427144977624</v>
      </c>
      <c r="C15895" s="1">
        <f t="shared" ca="1" si="746"/>
        <v>1.5296213165240442</v>
      </c>
    </row>
    <row r="15896" spans="1:3" x14ac:dyDescent="0.3">
      <c r="A15896" s="1">
        <f t="shared" ca="1" si="744"/>
        <v>5</v>
      </c>
      <c r="B15896" s="1">
        <f t="shared" ca="1" si="745"/>
        <v>1.3564619767590822</v>
      </c>
      <c r="C15896" s="1">
        <f t="shared" ca="1" si="746"/>
        <v>8.7046319839718329</v>
      </c>
    </row>
    <row r="15897" spans="1:3" x14ac:dyDescent="0.3">
      <c r="A15897" s="1">
        <f t="shared" ca="1" si="744"/>
        <v>2</v>
      </c>
      <c r="B15897" s="1">
        <f t="shared" ca="1" si="745"/>
        <v>1.6852622170209888</v>
      </c>
      <c r="C15897" s="1">
        <f t="shared" ca="1" si="746"/>
        <v>7.1238792763676058</v>
      </c>
    </row>
    <row r="15898" spans="1:3" x14ac:dyDescent="0.3">
      <c r="A15898" s="1">
        <f t="shared" ca="1" si="744"/>
        <v>1</v>
      </c>
      <c r="B15898" s="1">
        <f t="shared" ca="1" si="745"/>
        <v>1.511349873218937</v>
      </c>
      <c r="C15898" s="1">
        <f t="shared" ca="1" si="746"/>
        <v>5.6879765321427929</v>
      </c>
    </row>
    <row r="15899" spans="1:3" x14ac:dyDescent="0.3">
      <c r="A15899" s="1">
        <f t="shared" ca="1" si="744"/>
        <v>4</v>
      </c>
      <c r="B15899" s="1">
        <f t="shared" ca="1" si="745"/>
        <v>0.96392999491090436</v>
      </c>
      <c r="C15899" s="1">
        <f t="shared" ca="1" si="746"/>
        <v>4.4840018429461885</v>
      </c>
    </row>
    <row r="15900" spans="1:3" x14ac:dyDescent="0.3">
      <c r="A15900" s="1">
        <f t="shared" ca="1" si="744"/>
        <v>2</v>
      </c>
      <c r="B15900" s="1">
        <f t="shared" ca="1" si="745"/>
        <v>0.17398331728286842</v>
      </c>
      <c r="C15900" s="1">
        <f t="shared" ca="1" si="746"/>
        <v>3.5597717459710592</v>
      </c>
    </row>
    <row r="15901" spans="1:3" x14ac:dyDescent="0.3">
      <c r="A15901" s="1">
        <f t="shared" ca="1" si="744"/>
        <v>3</v>
      </c>
      <c r="B15901" s="1">
        <f t="shared" ca="1" si="745"/>
        <v>-0.73709542886829427</v>
      </c>
      <c r="C15901" s="1">
        <f t="shared" ca="1" si="746"/>
        <v>2.9287959618329493</v>
      </c>
    </row>
    <row r="15902" spans="1:3" x14ac:dyDescent="0.3">
      <c r="A15902" s="1">
        <f t="shared" ca="1" si="744"/>
        <v>3</v>
      </c>
      <c r="B15902" s="1">
        <f t="shared" ca="1" si="745"/>
        <v>-1.6654659885024876</v>
      </c>
      <c r="C15902" s="1">
        <f t="shared" ca="1" si="746"/>
        <v>2.5769718785625781</v>
      </c>
    </row>
    <row r="15903" spans="1:3" x14ac:dyDescent="0.3">
      <c r="A15903" s="1">
        <f t="shared" ca="1" si="744"/>
        <v>3</v>
      </c>
      <c r="B15903" s="1">
        <f t="shared" ca="1" si="745"/>
        <v>-2.5295251771690896</v>
      </c>
      <c r="C15903" s="1">
        <f t="shared" ca="1" si="746"/>
        <v>2.4700619843045724</v>
      </c>
    </row>
    <row r="15904" spans="1:3" x14ac:dyDescent="0.3">
      <c r="A15904" s="1">
        <f t="shared" ca="1" si="744"/>
        <v>1</v>
      </c>
      <c r="B15904" s="1">
        <f t="shared" ca="1" si="745"/>
        <v>-3.2716613267315733</v>
      </c>
      <c r="C15904" s="1">
        <f t="shared" ca="1" si="746"/>
        <v>2.5611501799831906</v>
      </c>
    </row>
    <row r="15905" spans="1:3" x14ac:dyDescent="0.3">
      <c r="A15905" s="1">
        <f t="shared" ca="1" si="744"/>
        <v>3</v>
      </c>
      <c r="B15905" s="1">
        <f t="shared" ca="1" si="745"/>
        <v>-3.8576016633126855</v>
      </c>
      <c r="C15905" s="1">
        <f t="shared" ca="1" si="746"/>
        <v>2.7974580593272562</v>
      </c>
    </row>
    <row r="15906" spans="1:3" x14ac:dyDescent="0.3">
      <c r="A15906" s="1">
        <f t="shared" ca="1" si="744"/>
        <v>3</v>
      </c>
      <c r="B15906" s="1">
        <f t="shared" ca="1" si="745"/>
        <v>-4.2739562063723868</v>
      </c>
      <c r="C15906" s="1">
        <f t="shared" ca="1" si="746"/>
        <v>3.1260969427522918</v>
      </c>
    </row>
    <row r="15907" spans="1:3" x14ac:dyDescent="0.3">
      <c r="A15907" s="1">
        <f t="shared" ca="1" si="744"/>
        <v>5</v>
      </c>
      <c r="B15907" s="1">
        <f t="shared" ca="1" si="745"/>
        <v>2.0367483317617276</v>
      </c>
      <c r="C15907" s="1">
        <f t="shared" ca="1" si="746"/>
        <v>8.8974656197788065</v>
      </c>
    </row>
    <row r="15908" spans="1:3" x14ac:dyDescent="0.3">
      <c r="A15908" s="1">
        <f t="shared" ca="1" si="744"/>
        <v>3</v>
      </c>
      <c r="B15908" s="1">
        <f t="shared" ca="1" si="745"/>
        <v>2.3001372991913236</v>
      </c>
      <c r="C15908" s="1">
        <f t="shared" ca="1" si="746"/>
        <v>7.1460696324253297</v>
      </c>
    </row>
    <row r="15909" spans="1:3" x14ac:dyDescent="0.3">
      <c r="A15909" s="1">
        <f t="shared" ca="1" si="744"/>
        <v>5</v>
      </c>
      <c r="B15909" s="1">
        <f t="shared" ca="1" si="745"/>
        <v>4.7114142453322243</v>
      </c>
      <c r="C15909" s="1">
        <f t="shared" ca="1" si="746"/>
        <v>4.3291587148170603</v>
      </c>
    </row>
    <row r="15910" spans="1:3" x14ac:dyDescent="0.3">
      <c r="A15910" s="1">
        <f t="shared" ca="1" si="744"/>
        <v>3</v>
      </c>
      <c r="B15910" s="1">
        <f t="shared" ca="1" si="745"/>
        <v>3.2186104616014424</v>
      </c>
      <c r="C15910" s="1">
        <f t="shared" ca="1" si="746"/>
        <v>2.6301933336881573</v>
      </c>
    </row>
    <row r="15911" spans="1:3" x14ac:dyDescent="0.3">
      <c r="A15911" s="1">
        <f t="shared" ca="1" si="744"/>
        <v>2</v>
      </c>
      <c r="B15911" s="1">
        <f t="shared" ca="1" si="745"/>
        <v>1.5102932470469377</v>
      </c>
      <c r="C15911" s="1">
        <f t="shared" ca="1" si="746"/>
        <v>1.4789417615074183</v>
      </c>
    </row>
    <row r="15912" spans="1:3" x14ac:dyDescent="0.3">
      <c r="A15912" s="1">
        <f t="shared" ca="1" si="744"/>
        <v>1</v>
      </c>
      <c r="B15912" s="1">
        <f t="shared" ca="1" si="745"/>
        <v>-0.22148098067553224</v>
      </c>
      <c r="C15912" s="1">
        <f t="shared" ca="1" si="746"/>
        <v>0.84678678257375883</v>
      </c>
    </row>
    <row r="15913" spans="1:3" x14ac:dyDescent="0.3">
      <c r="A15913" s="1">
        <f t="shared" ca="1" si="744"/>
        <v>4</v>
      </c>
      <c r="B15913" s="1">
        <f t="shared" ca="1" si="745"/>
        <v>-1.8264972070230407</v>
      </c>
      <c r="C15913" s="1">
        <f t="shared" ca="1" si="746"/>
        <v>0.66821504424920386</v>
      </c>
    </row>
    <row r="15914" spans="1:3" x14ac:dyDescent="0.3">
      <c r="A15914" s="1">
        <f t="shared" ca="1" si="744"/>
        <v>2</v>
      </c>
      <c r="B15914" s="1">
        <f t="shared" ca="1" si="745"/>
        <v>-3.1994044359073404</v>
      </c>
      <c r="C15914" s="1">
        <f t="shared" ca="1" si="746"/>
        <v>0.85471248073258799</v>
      </c>
    </row>
    <row r="15915" spans="1:3" x14ac:dyDescent="0.3">
      <c r="A15915" s="1">
        <f t="shared" ca="1" si="744"/>
        <v>2</v>
      </c>
      <c r="B15915" s="1">
        <f t="shared" ca="1" si="745"/>
        <v>-4.2782959870882946</v>
      </c>
      <c r="C15915" s="1">
        <f t="shared" ca="1" si="746"/>
        <v>1.3074145507713215</v>
      </c>
    </row>
    <row r="15916" spans="1:3" x14ac:dyDescent="0.3">
      <c r="A15916" s="1">
        <f t="shared" ca="1" si="744"/>
        <v>1</v>
      </c>
      <c r="B15916" s="1">
        <f t="shared" ca="1" si="745"/>
        <v>-5.0399794250693279</v>
      </c>
      <c r="C15916" s="1">
        <f t="shared" ca="1" si="746"/>
        <v>1.9277370796217257</v>
      </c>
    </row>
    <row r="15917" spans="1:3" x14ac:dyDescent="0.3">
      <c r="A15917" s="1">
        <f t="shared" ca="1" si="744"/>
        <v>1</v>
      </c>
      <c r="B15917" s="1">
        <f t="shared" ca="1" si="745"/>
        <v>-5.4930868138907982</v>
      </c>
      <c r="C15917" s="1">
        <f t="shared" ca="1" si="746"/>
        <v>2.6255589997307078</v>
      </c>
    </row>
    <row r="15918" spans="1:3" x14ac:dyDescent="0.3">
      <c r="A15918" s="1">
        <f t="shared" ca="1" si="744"/>
        <v>5</v>
      </c>
      <c r="B15918" s="1">
        <f t="shared" ca="1" si="745"/>
        <v>1.6683589729159336</v>
      </c>
      <c r="C15918" s="1">
        <f t="shared" ca="1" si="746"/>
        <v>9.652099121208721</v>
      </c>
    </row>
    <row r="15919" spans="1:3" x14ac:dyDescent="0.3">
      <c r="A15919" s="1">
        <f t="shared" ca="1" si="744"/>
        <v>5</v>
      </c>
      <c r="B15919" s="1">
        <f t="shared" ca="1" si="745"/>
        <v>5.9612572002175241</v>
      </c>
      <c r="C15919" s="1">
        <f t="shared" ca="1" si="746"/>
        <v>3.6755109226010134</v>
      </c>
    </row>
    <row r="15920" spans="1:3" x14ac:dyDescent="0.3">
      <c r="A15920" s="1">
        <f t="shared" ca="1" si="744"/>
        <v>2</v>
      </c>
      <c r="B15920" s="1">
        <f t="shared" ca="1" si="745"/>
        <v>4.0646187539378138</v>
      </c>
      <c r="C15920" s="1">
        <f t="shared" ca="1" si="746"/>
        <v>1.7999130668525603</v>
      </c>
    </row>
    <row r="15921" spans="1:3" x14ac:dyDescent="0.3">
      <c r="A15921" s="1">
        <f t="shared" ca="1" si="744"/>
        <v>5</v>
      </c>
      <c r="B15921" s="1">
        <f t="shared" ca="1" si="745"/>
        <v>2.0818851355209804</v>
      </c>
      <c r="C15921" s="1">
        <f t="shared" ca="1" si="746"/>
        <v>5.5302955122851163</v>
      </c>
    </row>
    <row r="15922" spans="1:3" x14ac:dyDescent="0.3">
      <c r="A15922" s="1">
        <f t="shared" ca="1" si="744"/>
        <v>3</v>
      </c>
      <c r="B15922" s="1">
        <f t="shared" ca="1" si="745"/>
        <v>1.389717416600692</v>
      </c>
      <c r="C15922" s="1">
        <f t="shared" ca="1" si="746"/>
        <v>4.2265833401384354</v>
      </c>
    </row>
    <row r="15923" spans="1:3" x14ac:dyDescent="0.3">
      <c r="A15923" s="1">
        <f t="shared" ca="1" si="744"/>
        <v>4</v>
      </c>
      <c r="B15923" s="1">
        <f t="shared" ca="1" si="745"/>
        <v>0.45241888661627816</v>
      </c>
      <c r="C15923" s="1">
        <f t="shared" ca="1" si="746"/>
        <v>3.2468969348354655</v>
      </c>
    </row>
    <row r="15924" spans="1:3" x14ac:dyDescent="0.3">
      <c r="A15924" s="1">
        <f t="shared" ca="1" si="744"/>
        <v>1</v>
      </c>
      <c r="B15924" s="1">
        <f t="shared" ca="1" si="745"/>
        <v>-0.59569564785370166</v>
      </c>
      <c r="C15924" s="1">
        <f t="shared" ca="1" si="746"/>
        <v>2.5992854963935197</v>
      </c>
    </row>
    <row r="15925" spans="1:3" x14ac:dyDescent="0.3">
      <c r="A15925" s="1">
        <f t="shared" ca="1" si="744"/>
        <v>2</v>
      </c>
      <c r="B15925" s="1">
        <f t="shared" ca="1" si="745"/>
        <v>-1.6416755766303557</v>
      </c>
      <c r="C15925" s="1">
        <f t="shared" ca="1" si="746"/>
        <v>2.2621839154514292</v>
      </c>
    </row>
    <row r="15926" spans="1:3" x14ac:dyDescent="0.3">
      <c r="A15926" s="1">
        <f t="shared" ca="1" si="744"/>
        <v>5</v>
      </c>
      <c r="B15926" s="1">
        <f t="shared" ca="1" si="745"/>
        <v>1.8190166872428941</v>
      </c>
      <c r="C15926" s="1">
        <f t="shared" ca="1" si="746"/>
        <v>8.0027469263560693</v>
      </c>
    </row>
    <row r="15927" spans="1:3" x14ac:dyDescent="0.3">
      <c r="A15927" s="1">
        <f t="shared" ca="1" si="744"/>
        <v>2</v>
      </c>
      <c r="B15927" s="1">
        <f t="shared" ca="1" si="745"/>
        <v>1.8689114195135368</v>
      </c>
      <c r="C15927" s="1">
        <f t="shared" ca="1" si="746"/>
        <v>6.4190899707937836</v>
      </c>
    </row>
    <row r="15928" spans="1:3" x14ac:dyDescent="0.3">
      <c r="A15928" s="1">
        <f t="shared" ca="1" si="744"/>
        <v>1</v>
      </c>
      <c r="B15928" s="1">
        <f t="shared" ca="1" si="745"/>
        <v>1.4643429614247514</v>
      </c>
      <c r="C15928" s="1">
        <f t="shared" ca="1" si="746"/>
        <v>5.0399018502920256</v>
      </c>
    </row>
    <row r="15929" spans="1:3" x14ac:dyDescent="0.3">
      <c r="A15929" s="1">
        <f t="shared" ca="1" si="744"/>
        <v>5</v>
      </c>
      <c r="B15929" s="1">
        <f t="shared" ca="1" si="745"/>
        <v>3.5403488670708274</v>
      </c>
      <c r="C15929" s="1">
        <f t="shared" ca="1" si="746"/>
        <v>5.5125383667680135</v>
      </c>
    </row>
    <row r="15930" spans="1:3" x14ac:dyDescent="0.3">
      <c r="A15930" s="1">
        <f t="shared" ca="1" si="744"/>
        <v>3</v>
      </c>
      <c r="B15930" s="1">
        <f t="shared" ca="1" si="745"/>
        <v>2.5866020997653134</v>
      </c>
      <c r="C15930" s="1">
        <f t="shared" ca="1" si="746"/>
        <v>3.901538710957162</v>
      </c>
    </row>
    <row r="15931" spans="1:3" x14ac:dyDescent="0.3">
      <c r="A15931" s="1">
        <f t="shared" ca="1" si="744"/>
        <v>3</v>
      </c>
      <c r="B15931" s="1">
        <f t="shared" ca="1" si="745"/>
        <v>1.3472637751092529</v>
      </c>
      <c r="C15931" s="1">
        <f t="shared" ca="1" si="746"/>
        <v>2.7118403414549923</v>
      </c>
    </row>
    <row r="15932" spans="1:3" x14ac:dyDescent="0.3">
      <c r="A15932" s="1">
        <f t="shared" ca="1" si="744"/>
        <v>5</v>
      </c>
      <c r="B15932" s="1">
        <f t="shared" ca="1" si="745"/>
        <v>2.3171219437703976</v>
      </c>
      <c r="C15932" s="1">
        <f t="shared" ca="1" si="746"/>
        <v>6.4463405341141602</v>
      </c>
    </row>
    <row r="15933" spans="1:3" x14ac:dyDescent="0.3">
      <c r="A15933" s="1">
        <f t="shared" ca="1" si="744"/>
        <v>3</v>
      </c>
      <c r="B15933" s="1">
        <f t="shared" ca="1" si="745"/>
        <v>1.8413706725253267</v>
      </c>
      <c r="C15933" s="1">
        <f t="shared" ca="1" si="746"/>
        <v>4.9682760206285197</v>
      </c>
    </row>
    <row r="15934" spans="1:3" x14ac:dyDescent="0.3">
      <c r="A15934" s="1">
        <f t="shared" ca="1" si="744"/>
        <v>2</v>
      </c>
      <c r="B15934" s="1">
        <f t="shared" ca="1" si="745"/>
        <v>1.033347679524079</v>
      </c>
      <c r="C15934" s="1">
        <f t="shared" ca="1" si="746"/>
        <v>3.791959503647063</v>
      </c>
    </row>
    <row r="15935" spans="1:3" x14ac:dyDescent="0.3">
      <c r="A15935" s="1">
        <f t="shared" ca="1" si="744"/>
        <v>1</v>
      </c>
      <c r="B15935" s="1">
        <f t="shared" ca="1" si="745"/>
        <v>3.6428534848511385E-2</v>
      </c>
      <c r="C15935" s="1">
        <f t="shared" ca="1" si="746"/>
        <v>2.946969572776565</v>
      </c>
    </row>
    <row r="15936" spans="1:3" x14ac:dyDescent="0.3">
      <c r="A15936" s="1">
        <f t="shared" ca="1" si="744"/>
        <v>5</v>
      </c>
      <c r="B15936" s="1">
        <f t="shared" ca="1" si="745"/>
        <v>2.3239114034098649</v>
      </c>
      <c r="C15936" s="1">
        <f t="shared" ca="1" si="746"/>
        <v>6.9655959321332741</v>
      </c>
    </row>
    <row r="15937" spans="1:3" x14ac:dyDescent="0.3">
      <c r="A15937" s="1">
        <f t="shared" ca="1" si="744"/>
        <v>1</v>
      </c>
      <c r="B15937" s="1">
        <f t="shared" ca="1" si="745"/>
        <v>1.9930986978419842</v>
      </c>
      <c r="C15937" s="1">
        <f t="shared" ca="1" si="746"/>
        <v>5.4155737824892398</v>
      </c>
    </row>
    <row r="15938" spans="1:3" x14ac:dyDescent="0.3">
      <c r="A15938" s="1">
        <f t="shared" ca="1" si="744"/>
        <v>2</v>
      </c>
      <c r="B15938" s="1">
        <f t="shared" ca="1" si="745"/>
        <v>1.2842649147838172</v>
      </c>
      <c r="C15938" s="1">
        <f t="shared" ca="1" si="746"/>
        <v>4.146294495587683</v>
      </c>
    </row>
    <row r="15939" spans="1:3" x14ac:dyDescent="0.3">
      <c r="A15939" s="1">
        <f t="shared" ref="A15939:A16002" ca="1" si="747">RANDBETWEEN(1,INDIRECT(CONCATENATE("n_rules_",IFSnumber)))</f>
        <v>2</v>
      </c>
      <c r="B15939" s="1">
        <f t="shared" ref="B15939:B16002" ca="1" si="748">VLOOKUP(A15939,INDIRECT(CONCATENATE("Table", IFSnumber )),2,FALSE)*B15938+VLOOKUP(A15939,INDIRECT(CONCATENATE("Table",IFSnumber )),3,FALSE)*C15938+VLOOKUP(A15939,INDIRECT(CONCATENATE("Table",IFSnumber )),6,FALSE)</f>
        <v>0.3429226926898099</v>
      </c>
      <c r="C15939" s="1">
        <f t="shared" ref="C15939:C16002" ca="1" si="749">VLOOKUP(A15939,INDIRECT(CONCATENATE("Table", IFSnumber )),4,FALSE)*B15938+VLOOKUP(A15939,INDIRECT(CONCATENATE("Table",IFSnumber )),5,FALSE)*C15938+VLOOKUP(A15939,INDIRECT(CONCATENATE("Table",IFSnumber )),7,FALSE)</f>
        <v>3.1999038929032002</v>
      </c>
    </row>
    <row r="15940" spans="1:3" x14ac:dyDescent="0.3">
      <c r="A15940" s="1">
        <f t="shared" ca="1" si="747"/>
        <v>2</v>
      </c>
      <c r="B15940" s="1">
        <f t="shared" ca="1" si="748"/>
        <v>-0.69915377217237573</v>
      </c>
      <c r="C15940" s="1">
        <f t="shared" ca="1" si="749"/>
        <v>2.5819252823372496</v>
      </c>
    </row>
    <row r="15941" spans="1:3" x14ac:dyDescent="0.3">
      <c r="A15941" s="1">
        <f t="shared" ca="1" si="747"/>
        <v>4</v>
      </c>
      <c r="B15941" s="1">
        <f t="shared" ca="1" si="748"/>
        <v>-1.731818377291571</v>
      </c>
      <c r="C15941" s="1">
        <f t="shared" ca="1" si="749"/>
        <v>2.2691501720510021</v>
      </c>
    </row>
    <row r="15942" spans="1:3" x14ac:dyDescent="0.3">
      <c r="A15942" s="1">
        <f t="shared" ca="1" si="747"/>
        <v>3</v>
      </c>
      <c r="B15942" s="1">
        <f t="shared" ca="1" si="748"/>
        <v>-2.6708341028282048</v>
      </c>
      <c r="C15942" s="1">
        <f t="shared" ca="1" si="749"/>
        <v>2.2181327455304882</v>
      </c>
    </row>
    <row r="15943" spans="1:3" x14ac:dyDescent="0.3">
      <c r="A15943" s="1">
        <f t="shared" ca="1" si="747"/>
        <v>3</v>
      </c>
      <c r="B15943" s="1">
        <f t="shared" ca="1" si="748"/>
        <v>-3.4590102801448959</v>
      </c>
      <c r="C15943" s="1">
        <f t="shared" ca="1" si="749"/>
        <v>2.3734398208211149</v>
      </c>
    </row>
    <row r="15944" spans="1:3" x14ac:dyDescent="0.3">
      <c r="A15944" s="1">
        <f t="shared" ca="1" si="747"/>
        <v>1</v>
      </c>
      <c r="B15944" s="1">
        <f t="shared" ca="1" si="748"/>
        <v>-4.0648180157060798</v>
      </c>
      <c r="C15944" s="1">
        <f t="shared" ca="1" si="749"/>
        <v>2.6750219432216142</v>
      </c>
    </row>
    <row r="15945" spans="1:3" x14ac:dyDescent="0.3">
      <c r="A15945" s="1">
        <f t="shared" ca="1" si="747"/>
        <v>3</v>
      </c>
      <c r="B15945" s="1">
        <f t="shared" ca="1" si="748"/>
        <v>-4.4791747660379997</v>
      </c>
      <c r="C15945" s="1">
        <f t="shared" ca="1" si="749"/>
        <v>3.0642894596513561</v>
      </c>
    </row>
    <row r="15946" spans="1:3" x14ac:dyDescent="0.3">
      <c r="A15946" s="1">
        <f t="shared" ca="1" si="747"/>
        <v>1</v>
      </c>
      <c r="B15946" s="1">
        <f t="shared" ca="1" si="748"/>
        <v>-4.7110846120972365</v>
      </c>
      <c r="C15946" s="1">
        <f t="shared" ca="1" si="749"/>
        <v>3.4886806673208879</v>
      </c>
    </row>
    <row r="15947" spans="1:3" x14ac:dyDescent="0.3">
      <c r="A15947" s="1">
        <f t="shared" ca="1" si="747"/>
        <v>2</v>
      </c>
      <c r="B15947" s="1">
        <f t="shared" ca="1" si="748"/>
        <v>-4.7827599177866356</v>
      </c>
      <c r="C15947" s="1">
        <f t="shared" ca="1" si="749"/>
        <v>3.9046838283777765</v>
      </c>
    </row>
    <row r="15948" spans="1:3" x14ac:dyDescent="0.3">
      <c r="A15948" s="1">
        <f t="shared" ca="1" si="747"/>
        <v>1</v>
      </c>
      <c r="B15948" s="1">
        <f t="shared" ca="1" si="748"/>
        <v>-4.7247507360374028</v>
      </c>
      <c r="C15948" s="1">
        <f t="shared" ca="1" si="749"/>
        <v>4.2794128926187387</v>
      </c>
    </row>
    <row r="15949" spans="1:3" x14ac:dyDescent="0.3">
      <c r="A15949" s="1">
        <f t="shared" ca="1" si="747"/>
        <v>4</v>
      </c>
      <c r="B15949" s="1">
        <f t="shared" ca="1" si="748"/>
        <v>-4.5714876265053803</v>
      </c>
      <c r="C15949" s="1">
        <f t="shared" ca="1" si="749"/>
        <v>4.5909349827699275</v>
      </c>
    </row>
    <row r="15950" spans="1:3" x14ac:dyDescent="0.3">
      <c r="A15950" s="1">
        <f t="shared" ca="1" si="747"/>
        <v>3</v>
      </c>
      <c r="B15950" s="1">
        <f t="shared" ca="1" si="748"/>
        <v>-4.357516443993819</v>
      </c>
      <c r="C15950" s="1">
        <f t="shared" ca="1" si="749"/>
        <v>4.8276069417777174</v>
      </c>
    </row>
    <row r="15951" spans="1:3" x14ac:dyDescent="0.3">
      <c r="A15951" s="1">
        <f t="shared" ca="1" si="747"/>
        <v>3</v>
      </c>
      <c r="B15951" s="1">
        <f t="shared" ca="1" si="748"/>
        <v>-4.1145822396571425</v>
      </c>
      <c r="C15951" s="1">
        <f t="shared" ca="1" si="749"/>
        <v>4.9867024506867317</v>
      </c>
    </row>
    <row r="15952" spans="1:3" x14ac:dyDescent="0.3">
      <c r="A15952" s="1">
        <f t="shared" ca="1" si="747"/>
        <v>3</v>
      </c>
      <c r="B15952" s="1">
        <f t="shared" ca="1" si="748"/>
        <v>-3.8696125472713545</v>
      </c>
      <c r="C15952" s="1">
        <f t="shared" ca="1" si="749"/>
        <v>5.0726063647408077</v>
      </c>
    </row>
    <row r="15953" spans="1:3" x14ac:dyDescent="0.3">
      <c r="A15953" s="1">
        <f t="shared" ca="1" si="747"/>
        <v>4</v>
      </c>
      <c r="B15953" s="1">
        <f t="shared" ca="1" si="748"/>
        <v>-3.643563626263818</v>
      </c>
      <c r="C15953" s="1">
        <f t="shared" ca="1" si="749"/>
        <v>5.0948260211591592</v>
      </c>
    </row>
    <row r="15954" spans="1:3" x14ac:dyDescent="0.3">
      <c r="A15954" s="1">
        <f t="shared" ca="1" si="747"/>
        <v>5</v>
      </c>
      <c r="B15954" s="1">
        <f t="shared" ca="1" si="748"/>
        <v>3.1180785706941085</v>
      </c>
      <c r="C15954" s="1">
        <f t="shared" ca="1" si="749"/>
        <v>7.8612909024024322</v>
      </c>
    </row>
    <row r="15955" spans="1:3" x14ac:dyDescent="0.3">
      <c r="A15955" s="1">
        <f t="shared" ca="1" si="747"/>
        <v>5</v>
      </c>
      <c r="B15955" s="1">
        <f t="shared" ca="1" si="748"/>
        <v>5.1562372562531484</v>
      </c>
      <c r="C15955" s="1">
        <f t="shared" ca="1" si="749"/>
        <v>3.6795298953914948</v>
      </c>
    </row>
    <row r="15956" spans="1:3" x14ac:dyDescent="0.3">
      <c r="A15956" s="1">
        <f t="shared" ca="1" si="747"/>
        <v>5</v>
      </c>
      <c r="B15956" s="1">
        <f t="shared" ca="1" si="748"/>
        <v>3.1575022962242016</v>
      </c>
      <c r="C15956" s="1">
        <f t="shared" ca="1" si="749"/>
        <v>4.3138278106127759</v>
      </c>
    </row>
    <row r="15957" spans="1:3" x14ac:dyDescent="0.3">
      <c r="A15957" s="1">
        <f t="shared" ca="1" si="747"/>
        <v>1</v>
      </c>
      <c r="B15957" s="1">
        <f t="shared" ca="1" si="748"/>
        <v>1.9337574803437951</v>
      </c>
      <c r="C15957" s="1">
        <f t="shared" ca="1" si="749"/>
        <v>2.9469113836819156</v>
      </c>
    </row>
    <row r="15958" spans="1:3" x14ac:dyDescent="0.3">
      <c r="A15958" s="1">
        <f t="shared" ca="1" si="747"/>
        <v>3</v>
      </c>
      <c r="B15958" s="1">
        <f t="shared" ca="1" si="748"/>
        <v>0.54061263874366694</v>
      </c>
      <c r="C15958" s="1">
        <f t="shared" ca="1" si="749"/>
        <v>2.0254822580340606</v>
      </c>
    </row>
    <row r="15959" spans="1:3" x14ac:dyDescent="0.3">
      <c r="A15959" s="1">
        <f t="shared" ca="1" si="747"/>
        <v>3</v>
      </c>
      <c r="B15959" s="1">
        <f t="shared" ca="1" si="748"/>
        <v>-0.86675775942594191</v>
      </c>
      <c r="C15959" s="1">
        <f t="shared" ca="1" si="749"/>
        <v>1.5250137850418564</v>
      </c>
    </row>
    <row r="15960" spans="1:3" x14ac:dyDescent="0.3">
      <c r="A15960" s="1">
        <f t="shared" ca="1" si="747"/>
        <v>5</v>
      </c>
      <c r="B15960" s="1">
        <f t="shared" ca="1" si="748"/>
        <v>1.5033634409013399</v>
      </c>
      <c r="C15960" s="1">
        <f t="shared" ca="1" si="749"/>
        <v>7.9217577325767987</v>
      </c>
    </row>
    <row r="15961" spans="1:3" x14ac:dyDescent="0.3">
      <c r="A15961" s="1">
        <f t="shared" ca="1" si="747"/>
        <v>2</v>
      </c>
      <c r="B15961" s="1">
        <f t="shared" ca="1" si="748"/>
        <v>1.5859971593609543</v>
      </c>
      <c r="C15961" s="1">
        <f t="shared" ca="1" si="749"/>
        <v>6.4161269757557688</v>
      </c>
    </row>
    <row r="15962" spans="1:3" x14ac:dyDescent="0.3">
      <c r="A15962" s="1">
        <f t="shared" ca="1" si="747"/>
        <v>5</v>
      </c>
      <c r="B15962" s="1">
        <f t="shared" ca="1" si="748"/>
        <v>4.268084302096157</v>
      </c>
      <c r="C15962" s="1">
        <f t="shared" ca="1" si="749"/>
        <v>4.9361967470941437</v>
      </c>
    </row>
    <row r="15963" spans="1:3" x14ac:dyDescent="0.3">
      <c r="A15963" s="1">
        <f t="shared" ca="1" si="747"/>
        <v>3</v>
      </c>
      <c r="B15963" s="1">
        <f t="shared" ca="1" si="748"/>
        <v>3.0241112813067987</v>
      </c>
      <c r="C15963" s="1">
        <f t="shared" ca="1" si="749"/>
        <v>3.2489337272323544</v>
      </c>
    </row>
    <row r="15964" spans="1:3" x14ac:dyDescent="0.3">
      <c r="A15964" s="1">
        <f t="shared" ca="1" si="747"/>
        <v>3</v>
      </c>
      <c r="B15964" s="1">
        <f t="shared" ca="1" si="748"/>
        <v>1.524142401019166</v>
      </c>
      <c r="C15964" s="1">
        <f t="shared" ca="1" si="749"/>
        <v>2.0549570950663729</v>
      </c>
    </row>
    <row r="15965" spans="1:3" x14ac:dyDescent="0.3">
      <c r="A15965" s="1">
        <f t="shared" ca="1" si="747"/>
        <v>5</v>
      </c>
      <c r="B15965" s="1">
        <f t="shared" ca="1" si="748"/>
        <v>1.9905070850672035</v>
      </c>
      <c r="C15965" s="1">
        <f t="shared" ca="1" si="749"/>
        <v>6.6124445242736369</v>
      </c>
    </row>
    <row r="15966" spans="1:3" x14ac:dyDescent="0.3">
      <c r="A15966" s="1">
        <f t="shared" ca="1" si="747"/>
        <v>3</v>
      </c>
      <c r="B15966" s="1">
        <f t="shared" ca="1" si="748"/>
        <v>1.6189621731969519</v>
      </c>
      <c r="C15966" s="1">
        <f t="shared" ca="1" si="749"/>
        <v>5.1811781155025489</v>
      </c>
    </row>
    <row r="15967" spans="1:3" x14ac:dyDescent="0.3">
      <c r="A15967" s="1">
        <f t="shared" ca="1" si="747"/>
        <v>3</v>
      </c>
      <c r="B15967" s="1">
        <f t="shared" ca="1" si="748"/>
        <v>0.90998322860475622</v>
      </c>
      <c r="C15967" s="1">
        <f t="shared" ca="1" si="749"/>
        <v>4.0231766234313922</v>
      </c>
    </row>
    <row r="15968" spans="1:3" x14ac:dyDescent="0.3">
      <c r="A15968" s="1">
        <f t="shared" ca="1" si="747"/>
        <v>5</v>
      </c>
      <c r="B15968" s="1">
        <f t="shared" ca="1" si="748"/>
        <v>2.9617127822436728</v>
      </c>
      <c r="C15968" s="1">
        <f t="shared" ca="1" si="749"/>
        <v>6.1537961716191045</v>
      </c>
    </row>
    <row r="15969" spans="1:3" x14ac:dyDescent="0.3">
      <c r="A15969" s="1">
        <f t="shared" ca="1" si="747"/>
        <v>4</v>
      </c>
      <c r="B15969" s="1">
        <f t="shared" ca="1" si="748"/>
        <v>2.2902310483010933</v>
      </c>
      <c r="C15969" s="1">
        <f t="shared" ca="1" si="749"/>
        <v>4.5785834814625721</v>
      </c>
    </row>
    <row r="15970" spans="1:3" x14ac:dyDescent="0.3">
      <c r="A15970" s="1">
        <f t="shared" ca="1" si="747"/>
        <v>5</v>
      </c>
      <c r="B15970" s="1">
        <f t="shared" ca="1" si="748"/>
        <v>3.3729103259358562</v>
      </c>
      <c r="C15970" s="1">
        <f t="shared" ca="1" si="749"/>
        <v>5.3036938987746876</v>
      </c>
    </row>
    <row r="15971" spans="1:3" x14ac:dyDescent="0.3">
      <c r="A15971" s="1">
        <f t="shared" ca="1" si="747"/>
        <v>5</v>
      </c>
      <c r="B15971" s="1">
        <f t="shared" ca="1" si="748"/>
        <v>3.8462544172258366</v>
      </c>
      <c r="C15971" s="1">
        <f t="shared" ca="1" si="749"/>
        <v>4.5275201281206385</v>
      </c>
    </row>
    <row r="15972" spans="1:3" x14ac:dyDescent="0.3">
      <c r="A15972" s="1">
        <f t="shared" ca="1" si="747"/>
        <v>3</v>
      </c>
      <c r="B15972" s="1">
        <f t="shared" ca="1" si="748"/>
        <v>2.5614791972376985</v>
      </c>
      <c r="C15972" s="1">
        <f t="shared" ca="1" si="749"/>
        <v>2.9853300992013621</v>
      </c>
    </row>
    <row r="15973" spans="1:3" x14ac:dyDescent="0.3">
      <c r="A15973" s="1">
        <f t="shared" ca="1" si="747"/>
        <v>4</v>
      </c>
      <c r="B15973" s="1">
        <f t="shared" ca="1" si="748"/>
        <v>1.0687138871424999</v>
      </c>
      <c r="C15973" s="1">
        <f t="shared" ca="1" si="749"/>
        <v>1.9253894394529825</v>
      </c>
    </row>
    <row r="15974" spans="1:3" x14ac:dyDescent="0.3">
      <c r="A15974" s="1">
        <f t="shared" ca="1" si="747"/>
        <v>3</v>
      </c>
      <c r="B15974" s="1">
        <f t="shared" ca="1" si="748"/>
        <v>-0.45973217300055746</v>
      </c>
      <c r="C15974" s="1">
        <f t="shared" ca="1" si="749"/>
        <v>1.3263735837172272</v>
      </c>
    </row>
    <row r="15975" spans="1:3" x14ac:dyDescent="0.3">
      <c r="A15975" s="1">
        <f t="shared" ca="1" si="747"/>
        <v>4</v>
      </c>
      <c r="B15975" s="1">
        <f t="shared" ca="1" si="748"/>
        <v>-1.8878646658148894</v>
      </c>
      <c r="C15975" s="1">
        <f t="shared" ca="1" si="749"/>
        <v>1.1332646863092368</v>
      </c>
    </row>
    <row r="15976" spans="1:3" x14ac:dyDescent="0.3">
      <c r="A15976" s="1">
        <f t="shared" ca="1" si="747"/>
        <v>4</v>
      </c>
      <c r="B15976" s="1">
        <f t="shared" ca="1" si="748"/>
        <v>-3.1190977724781028</v>
      </c>
      <c r="C15976" s="1">
        <f t="shared" ca="1" si="749"/>
        <v>1.2696385857061985</v>
      </c>
    </row>
    <row r="15977" spans="1:3" x14ac:dyDescent="0.3">
      <c r="A15977" s="1">
        <f t="shared" ca="1" si="747"/>
        <v>1</v>
      </c>
      <c r="B15977" s="1">
        <f t="shared" ca="1" si="748"/>
        <v>-4.0953455298589958</v>
      </c>
      <c r="C15977" s="1">
        <f t="shared" ca="1" si="749"/>
        <v>1.6489400620847607</v>
      </c>
    </row>
    <row r="15978" spans="1:3" x14ac:dyDescent="0.3">
      <c r="A15978" s="1">
        <f t="shared" ca="1" si="747"/>
        <v>1</v>
      </c>
      <c r="B15978" s="1">
        <f t="shared" ca="1" si="748"/>
        <v>-4.7930998683806321</v>
      </c>
      <c r="C15978" s="1">
        <f t="shared" ca="1" si="749"/>
        <v>2.1840339456569646</v>
      </c>
    </row>
    <row r="15979" spans="1:3" x14ac:dyDescent="0.3">
      <c r="A15979" s="1">
        <f t="shared" ca="1" si="747"/>
        <v>5</v>
      </c>
      <c r="B15979" s="1">
        <f t="shared" ca="1" si="748"/>
        <v>1.5001189656982357</v>
      </c>
      <c r="C15979" s="1">
        <f t="shared" ca="1" si="749"/>
        <v>9.4941813289208277</v>
      </c>
    </row>
    <row r="15980" spans="1:3" x14ac:dyDescent="0.3">
      <c r="A15980" s="1">
        <f t="shared" ca="1" si="747"/>
        <v>4</v>
      </c>
      <c r="B15980" s="1">
        <f t="shared" ca="1" si="748"/>
        <v>2.0258474995743381</v>
      </c>
      <c r="C15980" s="1">
        <f t="shared" ca="1" si="749"/>
        <v>7.7757012542005635</v>
      </c>
    </row>
    <row r="15981" spans="1:3" x14ac:dyDescent="0.3">
      <c r="A15981" s="1">
        <f t="shared" ca="1" si="747"/>
        <v>4</v>
      </c>
      <c r="B15981" s="1">
        <f t="shared" ca="1" si="748"/>
        <v>1.9754583049313796</v>
      </c>
      <c r="C15981" s="1">
        <f t="shared" ca="1" si="749"/>
        <v>6.1789578593330061</v>
      </c>
    </row>
    <row r="15982" spans="1:3" x14ac:dyDescent="0.3">
      <c r="A15982" s="1">
        <f t="shared" ca="1" si="747"/>
        <v>3</v>
      </c>
      <c r="B15982" s="1">
        <f t="shared" ca="1" si="748"/>
        <v>1.4845655796143908</v>
      </c>
      <c r="C15982" s="1">
        <f t="shared" ca="1" si="749"/>
        <v>4.8097553549009069</v>
      </c>
    </row>
    <row r="15983" spans="1:3" x14ac:dyDescent="0.3">
      <c r="A15983" s="1">
        <f t="shared" ca="1" si="747"/>
        <v>5</v>
      </c>
      <c r="B15983" s="1">
        <f t="shared" ca="1" si="748"/>
        <v>3.4222303956828353</v>
      </c>
      <c r="C15983" s="1">
        <f t="shared" ca="1" si="749"/>
        <v>5.5901015993745062</v>
      </c>
    </row>
    <row r="15984" spans="1:3" x14ac:dyDescent="0.3">
      <c r="A15984" s="1">
        <f t="shared" ca="1" si="747"/>
        <v>4</v>
      </c>
      <c r="B15984" s="1">
        <f t="shared" ca="1" si="748"/>
        <v>2.5110922040007049</v>
      </c>
      <c r="C15984" s="1">
        <f t="shared" ca="1" si="749"/>
        <v>3.9936506863745818</v>
      </c>
    </row>
    <row r="15985" spans="1:3" x14ac:dyDescent="0.3">
      <c r="A15985" s="1">
        <f t="shared" ca="1" si="747"/>
        <v>2</v>
      </c>
      <c r="B15985" s="1">
        <f t="shared" ca="1" si="748"/>
        <v>1.3109609222847027</v>
      </c>
      <c r="C15985" s="1">
        <f t="shared" ca="1" si="749"/>
        <v>2.8074775507128074</v>
      </c>
    </row>
    <row r="15986" spans="1:3" x14ac:dyDescent="0.3">
      <c r="A15986" s="1">
        <f t="shared" ca="1" si="747"/>
        <v>3</v>
      </c>
      <c r="B15986" s="1">
        <f t="shared" ca="1" si="748"/>
        <v>-1.1858396787151948E-2</v>
      </c>
      <c r="C15986" s="1">
        <f t="shared" ca="1" si="749"/>
        <v>2.0372321763674393</v>
      </c>
    </row>
    <row r="15987" spans="1:3" x14ac:dyDescent="0.3">
      <c r="A15987" s="1">
        <f t="shared" ca="1" si="747"/>
        <v>1</v>
      </c>
      <c r="B15987" s="1">
        <f t="shared" ca="1" si="748"/>
        <v>-1.3187280195432396</v>
      </c>
      <c r="C15987" s="1">
        <f t="shared" ca="1" si="749"/>
        <v>1.6524830554765528</v>
      </c>
    </row>
    <row r="15988" spans="1:3" x14ac:dyDescent="0.3">
      <c r="A15988" s="1">
        <f t="shared" ca="1" si="747"/>
        <v>4</v>
      </c>
      <c r="B15988" s="1">
        <f t="shared" ca="1" si="748"/>
        <v>-2.5039644726404204</v>
      </c>
      <c r="C15988" s="1">
        <f t="shared" ca="1" si="749"/>
        <v>1.5974921716146548</v>
      </c>
    </row>
    <row r="15989" spans="1:3" x14ac:dyDescent="0.3">
      <c r="A15989" s="1">
        <f t="shared" ca="1" si="747"/>
        <v>4</v>
      </c>
      <c r="B15989" s="1">
        <f t="shared" ca="1" si="748"/>
        <v>-3.4961629919535131</v>
      </c>
      <c r="C15989" s="1">
        <f t="shared" ca="1" si="749"/>
        <v>1.8016493796323445</v>
      </c>
    </row>
    <row r="15990" spans="1:3" x14ac:dyDescent="0.3">
      <c r="A15990" s="1">
        <f t="shared" ca="1" si="747"/>
        <v>4</v>
      </c>
      <c r="B15990" s="1">
        <f t="shared" ca="1" si="748"/>
        <v>-4.2563524398199277</v>
      </c>
      <c r="C15990" s="1">
        <f t="shared" ca="1" si="749"/>
        <v>2.1887710172688735</v>
      </c>
    </row>
    <row r="15991" spans="1:3" x14ac:dyDescent="0.3">
      <c r="A15991" s="1">
        <f t="shared" ca="1" si="747"/>
        <v>1</v>
      </c>
      <c r="B15991" s="1">
        <f t="shared" ca="1" si="748"/>
        <v>-4.7738579306442226</v>
      </c>
      <c r="C15991" s="1">
        <f t="shared" ca="1" si="749"/>
        <v>2.6847439507677286</v>
      </c>
    </row>
    <row r="15992" spans="1:3" x14ac:dyDescent="0.3">
      <c r="A15992" s="1">
        <f t="shared" ca="1" si="747"/>
        <v>1</v>
      </c>
      <c r="B15992" s="1">
        <f t="shared" ca="1" si="748"/>
        <v>-5.0607400797610467</v>
      </c>
      <c r="C15992" s="1">
        <f t="shared" ca="1" si="749"/>
        <v>3.2232529889061476</v>
      </c>
    </row>
    <row r="15993" spans="1:3" x14ac:dyDescent="0.3">
      <c r="A15993" s="1">
        <f t="shared" ca="1" si="747"/>
        <v>1</v>
      </c>
      <c r="B15993" s="1">
        <f t="shared" ca="1" si="748"/>
        <v>-5.1456006783271251</v>
      </c>
      <c r="C15993" s="1">
        <f t="shared" ca="1" si="749"/>
        <v>3.7495496994836541</v>
      </c>
    </row>
    <row r="15994" spans="1:3" x14ac:dyDescent="0.3">
      <c r="A15994" s="1">
        <f t="shared" ca="1" si="747"/>
        <v>2</v>
      </c>
      <c r="B15994" s="1">
        <f t="shared" ca="1" si="748"/>
        <v>-5.0674174605654621</v>
      </c>
      <c r="C15994" s="1">
        <f t="shared" ca="1" si="749"/>
        <v>4.2223940728344269</v>
      </c>
    </row>
    <row r="15995" spans="1:3" x14ac:dyDescent="0.3">
      <c r="A15995" s="1">
        <f t="shared" ca="1" si="747"/>
        <v>4</v>
      </c>
      <c r="B15995" s="1">
        <f t="shared" ca="1" si="748"/>
        <v>-4.8699170572683759</v>
      </c>
      <c r="C15995" s="1">
        <f t="shared" ca="1" si="749"/>
        <v>4.6144233410366002</v>
      </c>
    </row>
    <row r="15996" spans="1:3" x14ac:dyDescent="0.3">
      <c r="A15996" s="1">
        <f t="shared" ca="1" si="747"/>
        <v>4</v>
      </c>
      <c r="B15996" s="1">
        <f t="shared" ca="1" si="748"/>
        <v>-4.5968340970301309</v>
      </c>
      <c r="C15996" s="1">
        <f t="shared" ca="1" si="749"/>
        <v>4.9112758299198589</v>
      </c>
    </row>
    <row r="15997" spans="1:3" x14ac:dyDescent="0.3">
      <c r="A15997" s="1">
        <f t="shared" ca="1" si="747"/>
        <v>4</v>
      </c>
      <c r="B15997" s="1">
        <f t="shared" ca="1" si="748"/>
        <v>-4.2882509274133218</v>
      </c>
      <c r="C15997" s="1">
        <f t="shared" ca="1" si="749"/>
        <v>5.1098270828330428</v>
      </c>
    </row>
    <row r="15998" spans="1:3" x14ac:dyDescent="0.3">
      <c r="A15998" s="1">
        <f t="shared" ca="1" si="747"/>
        <v>5</v>
      </c>
      <c r="B15998" s="1">
        <f t="shared" ca="1" si="748"/>
        <v>3.0689861063663924</v>
      </c>
      <c r="C15998" s="1">
        <f t="shared" ca="1" si="749"/>
        <v>8.1546871787683379</v>
      </c>
    </row>
    <row r="15999" spans="1:3" x14ac:dyDescent="0.3">
      <c r="A15999" s="1">
        <f t="shared" ca="1" si="747"/>
        <v>2</v>
      </c>
      <c r="B15999" s="1">
        <f t="shared" ca="1" si="748"/>
        <v>2.9417389599641943</v>
      </c>
      <c r="C15999" s="1">
        <f t="shared" ca="1" si="749"/>
        <v>6.2849704267747626</v>
      </c>
    </row>
    <row r="16000" spans="1:3" x14ac:dyDescent="0.3">
      <c r="A16000" s="1">
        <f t="shared" ca="1" si="747"/>
        <v>1</v>
      </c>
      <c r="B16000" s="1">
        <f t="shared" ca="1" si="748"/>
        <v>2.3106872489599013</v>
      </c>
      <c r="C16000" s="1">
        <f t="shared" ca="1" si="749"/>
        <v>4.6961853716853392</v>
      </c>
    </row>
    <row r="16001" spans="1:3" x14ac:dyDescent="0.3">
      <c r="A16001" s="1">
        <f t="shared" ca="1" si="747"/>
        <v>1</v>
      </c>
      <c r="B16001" s="1">
        <f t="shared" ca="1" si="748"/>
        <v>1.3435253407820433</v>
      </c>
      <c r="C16001" s="1">
        <f t="shared" ca="1" si="749"/>
        <v>3.4571618112720879</v>
      </c>
    </row>
    <row r="16002" spans="1:3" x14ac:dyDescent="0.3">
      <c r="A16002" s="1">
        <f t="shared" ca="1" si="747"/>
        <v>2</v>
      </c>
      <c r="B16002" s="1">
        <f t="shared" ca="1" si="748"/>
        <v>0.19781643590230247</v>
      </c>
      <c r="C16002" s="1">
        <f t="shared" ca="1" si="749"/>
        <v>2.5917730909640122</v>
      </c>
    </row>
    <row r="16003" spans="1:3" x14ac:dyDescent="0.3">
      <c r="A16003" s="1">
        <f t="shared" ref="A16003:A16066" ca="1" si="750">RANDBETWEEN(1,INDIRECT(CONCATENATE("n_rules_",IFSnumber)))</f>
        <v>4</v>
      </c>
      <c r="B16003" s="1">
        <f t="shared" ref="B16003:B16066" ca="1" si="751">VLOOKUP(A16003,INDIRECT(CONCATENATE("Table", IFSnumber )),2,FALSE)*B16002+VLOOKUP(A16003,INDIRECT(CONCATENATE("Table",IFSnumber )),3,FALSE)*C16002+VLOOKUP(A16003,INDIRECT(CONCATENATE("Table",IFSnumber )),6,FALSE)</f>
        <v>-0.98987710095642589</v>
      </c>
      <c r="C16003" s="1">
        <f t="shared" ref="C16003:C16066" ca="1" si="752">VLOOKUP(A16003,INDIRECT(CONCATENATE("Table", IFSnumber )),4,FALSE)*B16002+VLOOKUP(A16003,INDIRECT(CONCATENATE("Table",IFSnumber )),5,FALSE)*C16002+VLOOKUP(A16003,INDIRECT(CONCATENATE("Table",IFSnumber )),7,FALSE)</f>
        <v>2.0871925927668071</v>
      </c>
    </row>
    <row r="16004" spans="1:3" x14ac:dyDescent="0.3">
      <c r="A16004" s="1">
        <f t="shared" ca="1" si="750"/>
        <v>1</v>
      </c>
      <c r="B16004" s="1">
        <f t="shared" ca="1" si="751"/>
        <v>-2.1106275450963885</v>
      </c>
      <c r="C16004" s="1">
        <f t="shared" ca="1" si="752"/>
        <v>1.9033371071635825</v>
      </c>
    </row>
    <row r="16005" spans="1:3" x14ac:dyDescent="0.3">
      <c r="A16005" s="1">
        <f t="shared" ca="1" si="750"/>
        <v>4</v>
      </c>
      <c r="B16005" s="1">
        <f t="shared" ca="1" si="751"/>
        <v>-3.0859509282029283</v>
      </c>
      <c r="C16005" s="1">
        <f t="shared" ca="1" si="752"/>
        <v>1.9824364380275914</v>
      </c>
    </row>
    <row r="16006" spans="1:3" x14ac:dyDescent="0.3">
      <c r="A16006" s="1">
        <f t="shared" ca="1" si="750"/>
        <v>2</v>
      </c>
      <c r="B16006" s="1">
        <f t="shared" ca="1" si="751"/>
        <v>-3.8674288033266708</v>
      </c>
      <c r="C16006" s="1">
        <f t="shared" ca="1" si="752"/>
        <v>2.2578999406707476</v>
      </c>
    </row>
    <row r="16007" spans="1:3" x14ac:dyDescent="0.3">
      <c r="A16007" s="1">
        <f t="shared" ca="1" si="750"/>
        <v>1</v>
      </c>
      <c r="B16007" s="1">
        <f t="shared" ca="1" si="751"/>
        <v>-4.4339012591695353</v>
      </c>
      <c r="C16007" s="1">
        <f t="shared" ca="1" si="752"/>
        <v>2.6618986495989843</v>
      </c>
    </row>
    <row r="16008" spans="1:3" x14ac:dyDescent="0.3">
      <c r="A16008" s="1">
        <f t="shared" ca="1" si="750"/>
        <v>1</v>
      </c>
      <c r="B16008" s="1">
        <f t="shared" ca="1" si="751"/>
        <v>-4.7870199330895327</v>
      </c>
      <c r="C16008" s="1">
        <f t="shared" ca="1" si="752"/>
        <v>3.1313216859657573</v>
      </c>
    </row>
    <row r="16009" spans="1:3" x14ac:dyDescent="0.3">
      <c r="A16009" s="1">
        <f t="shared" ca="1" si="750"/>
        <v>3</v>
      </c>
      <c r="B16009" s="1">
        <f t="shared" ca="1" si="751"/>
        <v>-4.945907064902852</v>
      </c>
      <c r="C16009" s="1">
        <f t="shared" ca="1" si="752"/>
        <v>3.6119794730800656</v>
      </c>
    </row>
    <row r="16010" spans="1:3" x14ac:dyDescent="0.3">
      <c r="A16010" s="1">
        <f t="shared" ca="1" si="750"/>
        <v>1</v>
      </c>
      <c r="B16010" s="1">
        <f t="shared" ca="1" si="751"/>
        <v>-4.9415712594527754</v>
      </c>
      <c r="C16010" s="1">
        <f t="shared" ca="1" si="752"/>
        <v>4.0611020182807085</v>
      </c>
    </row>
    <row r="16011" spans="1:3" x14ac:dyDescent="0.3">
      <c r="A16011" s="1">
        <f t="shared" ca="1" si="750"/>
        <v>5</v>
      </c>
      <c r="B16011" s="1">
        <f t="shared" ca="1" si="751"/>
        <v>2.4649430400856143</v>
      </c>
      <c r="C16011" s="1">
        <f t="shared" ca="1" si="752"/>
        <v>8.8539405517142402</v>
      </c>
    </row>
    <row r="16012" spans="1:3" x14ac:dyDescent="0.3">
      <c r="A16012" s="1">
        <f t="shared" ca="1" si="750"/>
        <v>4</v>
      </c>
      <c r="B16012" s="1">
        <f t="shared" ca="1" si="751"/>
        <v>2.640752252403348</v>
      </c>
      <c r="C16012" s="1">
        <f t="shared" ca="1" si="752"/>
        <v>7.0175299221203229</v>
      </c>
    </row>
    <row r="16013" spans="1:3" x14ac:dyDescent="0.3">
      <c r="A16013" s="1">
        <f t="shared" ca="1" si="750"/>
        <v>4</v>
      </c>
      <c r="B16013" s="1">
        <f t="shared" ca="1" si="751"/>
        <v>2.2688146825695146</v>
      </c>
      <c r="C16013" s="1">
        <f t="shared" ca="1" si="752"/>
        <v>5.3931751458476977</v>
      </c>
    </row>
    <row r="16014" spans="1:3" x14ac:dyDescent="0.3">
      <c r="A16014" s="1">
        <f t="shared" ca="1" si="750"/>
        <v>2</v>
      </c>
      <c r="B16014" s="1">
        <f t="shared" ca="1" si="751"/>
        <v>1.5051716856694164</v>
      </c>
      <c r="C16014" s="1">
        <f t="shared" ca="1" si="752"/>
        <v>4.0683904521063825</v>
      </c>
    </row>
    <row r="16015" spans="1:3" x14ac:dyDescent="0.3">
      <c r="A16015" s="1">
        <f t="shared" ca="1" si="750"/>
        <v>5</v>
      </c>
      <c r="B16015" s="1">
        <f t="shared" ca="1" si="751"/>
        <v>3.0378071198994103</v>
      </c>
      <c r="C16015" s="1">
        <f t="shared" ca="1" si="752"/>
        <v>5.8606140036906558</v>
      </c>
    </row>
    <row r="16016" spans="1:3" x14ac:dyDescent="0.3">
      <c r="A16016" s="1">
        <f t="shared" ca="1" si="750"/>
        <v>1</v>
      </c>
      <c r="B16016" s="1">
        <f t="shared" ca="1" si="751"/>
        <v>2.2704287423546399</v>
      </c>
      <c r="C16016" s="1">
        <f t="shared" ca="1" si="752"/>
        <v>4.3090577100792977</v>
      </c>
    </row>
    <row r="16017" spans="1:3" x14ac:dyDescent="0.3">
      <c r="A16017" s="1">
        <f t="shared" ca="1" si="750"/>
        <v>5</v>
      </c>
      <c r="B16017" s="1">
        <f t="shared" ca="1" si="751"/>
        <v>3.230742644203922</v>
      </c>
      <c r="C16017" s="1">
        <f t="shared" ca="1" si="752"/>
        <v>5.414700877539512</v>
      </c>
    </row>
    <row r="16018" spans="1:3" x14ac:dyDescent="0.3">
      <c r="A16018" s="1">
        <f t="shared" ca="1" si="750"/>
        <v>5</v>
      </c>
      <c r="B16018" s="1">
        <f t="shared" ca="1" si="751"/>
        <v>3.8915382954767237</v>
      </c>
      <c r="C16018" s="1">
        <f t="shared" ca="1" si="752"/>
        <v>4.5515341574077661</v>
      </c>
    </row>
    <row r="16019" spans="1:3" x14ac:dyDescent="0.3">
      <c r="A16019" s="1">
        <f t="shared" ca="1" si="750"/>
        <v>5</v>
      </c>
      <c r="B16019" s="1">
        <f t="shared" ca="1" si="751"/>
        <v>3.5001685460178784</v>
      </c>
      <c r="C16019" s="1">
        <f t="shared" ca="1" si="752"/>
        <v>4.5710837207324078</v>
      </c>
    </row>
    <row r="16020" spans="1:3" x14ac:dyDescent="0.3">
      <c r="A16020" s="1">
        <f t="shared" ca="1" si="750"/>
        <v>4</v>
      </c>
      <c r="B16020" s="1">
        <f t="shared" ca="1" si="751"/>
        <v>2.288538843749417</v>
      </c>
      <c r="C16020" s="1">
        <f t="shared" ca="1" si="752"/>
        <v>3.096467619216793</v>
      </c>
    </row>
    <row r="16021" spans="1:3" x14ac:dyDescent="0.3">
      <c r="A16021" s="1">
        <f t="shared" ca="1" si="750"/>
        <v>5</v>
      </c>
      <c r="B16021" s="1">
        <f t="shared" ca="1" si="751"/>
        <v>2.6005963728159669</v>
      </c>
      <c r="C16021" s="1">
        <f t="shared" ca="1" si="752"/>
        <v>5.8643896600594463</v>
      </c>
    </row>
    <row r="16022" spans="1:3" x14ac:dyDescent="0.3">
      <c r="A16022" s="1">
        <f t="shared" ca="1" si="750"/>
        <v>5</v>
      </c>
      <c r="B16022" s="1">
        <f t="shared" ca="1" si="751"/>
        <v>4.0701964832362618</v>
      </c>
      <c r="C16022" s="1">
        <f t="shared" ca="1" si="752"/>
        <v>4.6739695522128368</v>
      </c>
    </row>
    <row r="16023" spans="1:3" x14ac:dyDescent="0.3">
      <c r="A16023" s="1">
        <f t="shared" ca="1" si="750"/>
        <v>3</v>
      </c>
      <c r="B16023" s="1">
        <f t="shared" ca="1" si="751"/>
        <v>2.7872389998665925</v>
      </c>
      <c r="C16023" s="1">
        <f t="shared" ca="1" si="752"/>
        <v>3.0643381966539418</v>
      </c>
    </row>
    <row r="16024" spans="1:3" x14ac:dyDescent="0.3">
      <c r="A16024" s="1">
        <f t="shared" ca="1" si="750"/>
        <v>2</v>
      </c>
      <c r="B16024" s="1">
        <f t="shared" ca="1" si="751"/>
        <v>1.2769917615839879</v>
      </c>
      <c r="C16024" s="1">
        <f t="shared" ca="1" si="752"/>
        <v>1.945728888206272</v>
      </c>
    </row>
    <row r="16025" spans="1:3" x14ac:dyDescent="0.3">
      <c r="A16025" s="1">
        <f t="shared" ca="1" si="750"/>
        <v>4</v>
      </c>
      <c r="B16025" s="1">
        <f t="shared" ca="1" si="751"/>
        <v>-0.28237170151432212</v>
      </c>
      <c r="C16025" s="1">
        <f t="shared" ca="1" si="752"/>
        <v>1.2997239211247704</v>
      </c>
    </row>
    <row r="16026" spans="1:3" x14ac:dyDescent="0.3">
      <c r="A16026" s="1">
        <f t="shared" ca="1" si="750"/>
        <v>1</v>
      </c>
      <c r="B16026" s="1">
        <f t="shared" ca="1" si="751"/>
        <v>-1.7492064738794115</v>
      </c>
      <c r="C16026" s="1">
        <f t="shared" ca="1" si="752"/>
        <v>1.0725723145179447</v>
      </c>
    </row>
    <row r="16027" spans="1:3" x14ac:dyDescent="0.3">
      <c r="A16027" s="1">
        <f t="shared" ca="1" si="750"/>
        <v>2</v>
      </c>
      <c r="B16027" s="1">
        <f t="shared" ca="1" si="751"/>
        <v>-3.021913694425546</v>
      </c>
      <c r="C16027" s="1">
        <f t="shared" ca="1" si="752"/>
        <v>1.1877448469641765</v>
      </c>
    </row>
    <row r="16028" spans="1:3" x14ac:dyDescent="0.3">
      <c r="A16028" s="1">
        <f t="shared" ca="1" si="750"/>
        <v>3</v>
      </c>
      <c r="B16028" s="1">
        <f t="shared" ca="1" si="751"/>
        <v>-4.0383058490286032</v>
      </c>
      <c r="C16028" s="1">
        <f t="shared" ca="1" si="752"/>
        <v>1.5575310066132344</v>
      </c>
    </row>
    <row r="16029" spans="1:3" x14ac:dyDescent="0.3">
      <c r="A16029" s="1">
        <f t="shared" ca="1" si="750"/>
        <v>4</v>
      </c>
      <c r="B16029" s="1">
        <f t="shared" ca="1" si="751"/>
        <v>-4.7718200181032477</v>
      </c>
      <c r="C16029" s="1">
        <f t="shared" ca="1" si="752"/>
        <v>2.092926274670972</v>
      </c>
    </row>
    <row r="16030" spans="1:3" x14ac:dyDescent="0.3">
      <c r="A16030" s="1">
        <f t="shared" ca="1" si="750"/>
        <v>3</v>
      </c>
      <c r="B16030" s="1">
        <f t="shared" ca="1" si="751"/>
        <v>-5.2256147539703131</v>
      </c>
      <c r="C16030" s="1">
        <f t="shared" ca="1" si="752"/>
        <v>2.7113725942822571</v>
      </c>
    </row>
    <row r="16031" spans="1:3" x14ac:dyDescent="0.3">
      <c r="A16031" s="1">
        <f t="shared" ca="1" si="750"/>
        <v>3</v>
      </c>
      <c r="B16031" s="1">
        <f t="shared" ca="1" si="751"/>
        <v>-5.4255270862996641</v>
      </c>
      <c r="C16031" s="1">
        <f t="shared" ca="1" si="752"/>
        <v>3.3421941637801185</v>
      </c>
    </row>
    <row r="16032" spans="1:3" x14ac:dyDescent="0.3">
      <c r="A16032" s="1">
        <f t="shared" ca="1" si="750"/>
        <v>1</v>
      </c>
      <c r="B16032" s="1">
        <f t="shared" ca="1" si="751"/>
        <v>-5.4127387889909979</v>
      </c>
      <c r="C16032" s="1">
        <f t="shared" ca="1" si="752"/>
        <v>3.9297994866178394</v>
      </c>
    </row>
    <row r="16033" spans="1:3" x14ac:dyDescent="0.3">
      <c r="A16033" s="1">
        <f t="shared" ca="1" si="750"/>
        <v>1</v>
      </c>
      <c r="B16033" s="1">
        <f t="shared" ca="1" si="751"/>
        <v>-5.2368316948790827</v>
      </c>
      <c r="C16033" s="1">
        <f t="shared" ca="1" si="752"/>
        <v>4.4348912876232465</v>
      </c>
    </row>
    <row r="16034" spans="1:3" x14ac:dyDescent="0.3">
      <c r="A16034" s="1">
        <f t="shared" ca="1" si="750"/>
        <v>3</v>
      </c>
      <c r="B16034" s="1">
        <f t="shared" ca="1" si="751"/>
        <v>-4.9497242568325497</v>
      </c>
      <c r="C16034" s="1">
        <f t="shared" ca="1" si="752"/>
        <v>4.8340374440622282</v>
      </c>
    </row>
    <row r="16035" spans="1:3" x14ac:dyDescent="0.3">
      <c r="A16035" s="1">
        <f t="shared" ca="1" si="750"/>
        <v>3</v>
      </c>
      <c r="B16035" s="1">
        <f t="shared" ca="1" si="751"/>
        <v>-4.6007955774174816</v>
      </c>
      <c r="C16035" s="1">
        <f t="shared" ca="1" si="752"/>
        <v>5.1180126381250544</v>
      </c>
    </row>
    <row r="16036" spans="1:3" x14ac:dyDescent="0.3">
      <c r="A16036" s="1">
        <f t="shared" ca="1" si="750"/>
        <v>3</v>
      </c>
      <c r="B16036" s="1">
        <f t="shared" ca="1" si="751"/>
        <v>-4.2333339539424761</v>
      </c>
      <c r="C16036" s="1">
        <f t="shared" ca="1" si="752"/>
        <v>5.2893298235246888</v>
      </c>
    </row>
    <row r="16037" spans="1:3" x14ac:dyDescent="0.3">
      <c r="A16037" s="1">
        <f t="shared" ca="1" si="750"/>
        <v>3</v>
      </c>
      <c r="B16037" s="1">
        <f t="shared" ca="1" si="751"/>
        <v>-3.8823049311862858</v>
      </c>
      <c r="C16037" s="1">
        <f t="shared" ca="1" si="752"/>
        <v>5.3593527866142576</v>
      </c>
    </row>
    <row r="16038" spans="1:3" x14ac:dyDescent="0.3">
      <c r="A16038" s="1">
        <f t="shared" ca="1" si="750"/>
        <v>4</v>
      </c>
      <c r="B16038" s="1">
        <f t="shared" ca="1" si="751"/>
        <v>-3.5733246178311298</v>
      </c>
      <c r="C16038" s="1">
        <f t="shared" ca="1" si="752"/>
        <v>5.3453268824041515</v>
      </c>
    </row>
    <row r="16039" spans="1:3" x14ac:dyDescent="0.3">
      <c r="A16039" s="1">
        <f t="shared" ca="1" si="750"/>
        <v>3</v>
      </c>
      <c r="B16039" s="1">
        <f t="shared" ca="1" si="751"/>
        <v>-3.3226492572533348</v>
      </c>
      <c r="C16039" s="1">
        <f t="shared" ca="1" si="752"/>
        <v>5.267594990417872</v>
      </c>
    </row>
    <row r="16040" spans="1:3" x14ac:dyDescent="0.3">
      <c r="A16040" s="1">
        <f t="shared" ca="1" si="750"/>
        <v>1</v>
      </c>
      <c r="B16040" s="1">
        <f t="shared" ca="1" si="751"/>
        <v>-3.1379501410584636</v>
      </c>
      <c r="C16040" s="1">
        <f t="shared" ca="1" si="752"/>
        <v>5.1471893347098607</v>
      </c>
    </row>
    <row r="16041" spans="1:3" x14ac:dyDescent="0.3">
      <c r="A16041" s="1">
        <f t="shared" ca="1" si="750"/>
        <v>5</v>
      </c>
      <c r="B16041" s="1">
        <f t="shared" ca="1" si="751"/>
        <v>3.1899907422603082</v>
      </c>
      <c r="C16041" s="1">
        <f t="shared" ca="1" si="752"/>
        <v>7.6069606604974487</v>
      </c>
    </row>
    <row r="16042" spans="1:3" x14ac:dyDescent="0.3">
      <c r="A16042" s="1">
        <f t="shared" ca="1" si="750"/>
        <v>1</v>
      </c>
      <c r="B16042" s="1">
        <f t="shared" ca="1" si="751"/>
        <v>2.8873101556998968</v>
      </c>
      <c r="C16042" s="1">
        <f t="shared" ca="1" si="752"/>
        <v>5.7859314147245673</v>
      </c>
    </row>
    <row r="16043" spans="1:3" x14ac:dyDescent="0.3">
      <c r="A16043" s="1">
        <f t="shared" ca="1" si="750"/>
        <v>5</v>
      </c>
      <c r="B16043" s="1">
        <f t="shared" ca="1" si="751"/>
        <v>4.0546294779584642</v>
      </c>
      <c r="C16043" s="1">
        <f t="shared" ca="1" si="752"/>
        <v>4.570605981190714</v>
      </c>
    </row>
    <row r="16044" spans="1:3" x14ac:dyDescent="0.3">
      <c r="A16044" s="1">
        <f t="shared" ca="1" si="750"/>
        <v>2</v>
      </c>
      <c r="B16044" s="1">
        <f t="shared" ca="1" si="751"/>
        <v>2.7453212324936835</v>
      </c>
      <c r="C16044" s="1">
        <f t="shared" ca="1" si="752"/>
        <v>2.978317196606485</v>
      </c>
    </row>
    <row r="16045" spans="1:3" x14ac:dyDescent="0.3">
      <c r="A16045" s="1">
        <f t="shared" ca="1" si="750"/>
        <v>1</v>
      </c>
      <c r="B16045" s="1">
        <f t="shared" ca="1" si="751"/>
        <v>1.2182397013525696</v>
      </c>
      <c r="C16045" s="1">
        <f t="shared" ca="1" si="752"/>
        <v>1.8802907822378274</v>
      </c>
    </row>
    <row r="16046" spans="1:3" x14ac:dyDescent="0.3">
      <c r="A16046" s="1">
        <f t="shared" ca="1" si="750"/>
        <v>5</v>
      </c>
      <c r="B16046" s="1">
        <f t="shared" ca="1" si="751"/>
        <v>1.8725053889743153</v>
      </c>
      <c r="C16046" s="1">
        <f t="shared" ca="1" si="752"/>
        <v>6.8203345120470171</v>
      </c>
    </row>
    <row r="16047" spans="1:3" x14ac:dyDescent="0.3">
      <c r="A16047" s="1">
        <f t="shared" ca="1" si="750"/>
        <v>4</v>
      </c>
      <c r="B16047" s="1">
        <f t="shared" ca="1" si="751"/>
        <v>1.5802261069699879</v>
      </c>
      <c r="C16047" s="1">
        <f t="shared" ca="1" si="752"/>
        <v>5.3858934153148681</v>
      </c>
    </row>
    <row r="16048" spans="1:3" x14ac:dyDescent="0.3">
      <c r="A16048" s="1">
        <f t="shared" ca="1" si="750"/>
        <v>2</v>
      </c>
      <c r="B16048" s="1">
        <f t="shared" ca="1" si="751"/>
        <v>0.93567446096041818</v>
      </c>
      <c r="C16048" s="1">
        <f t="shared" ca="1" si="752"/>
        <v>4.2083166248176296</v>
      </c>
    </row>
    <row r="16049" spans="1:3" x14ac:dyDescent="0.3">
      <c r="A16049" s="1">
        <f t="shared" ca="1" si="750"/>
        <v>1</v>
      </c>
      <c r="B16049" s="1">
        <f t="shared" ca="1" si="751"/>
        <v>7.3113126830671504E-2</v>
      </c>
      <c r="C16049" s="1">
        <f t="shared" ca="1" si="752"/>
        <v>3.3275250814470452</v>
      </c>
    </row>
    <row r="16050" spans="1:3" x14ac:dyDescent="0.3">
      <c r="A16050" s="1">
        <f t="shared" ca="1" si="750"/>
        <v>2</v>
      </c>
      <c r="B16050" s="1">
        <f t="shared" ca="1" si="751"/>
        <v>-0.88558064449866214</v>
      </c>
      <c r="C16050" s="1">
        <f t="shared" ca="1" si="752"/>
        <v>2.7495082403063882</v>
      </c>
    </row>
    <row r="16051" spans="1:3" x14ac:dyDescent="0.3">
      <c r="A16051" s="1">
        <f t="shared" ca="1" si="750"/>
        <v>4</v>
      </c>
      <c r="B16051" s="1">
        <f t="shared" ca="1" si="751"/>
        <v>-1.8382853789816442</v>
      </c>
      <c r="C16051" s="1">
        <f t="shared" ca="1" si="752"/>
        <v>2.4535620297930132</v>
      </c>
    </row>
    <row r="16052" spans="1:3" x14ac:dyDescent="0.3">
      <c r="A16052" s="1">
        <f t="shared" ca="1" si="750"/>
        <v>4</v>
      </c>
      <c r="B16052" s="1">
        <f t="shared" ca="1" si="751"/>
        <v>-2.7066721304783314</v>
      </c>
      <c r="C16052" s="1">
        <f t="shared" ca="1" si="752"/>
        <v>2.4001089461082987</v>
      </c>
    </row>
    <row r="16053" spans="1:3" x14ac:dyDescent="0.3">
      <c r="A16053" s="1">
        <f t="shared" ca="1" si="750"/>
        <v>4</v>
      </c>
      <c r="B16053" s="1">
        <f t="shared" ca="1" si="751"/>
        <v>-3.4373302687664342</v>
      </c>
      <c r="C16053" s="1">
        <f t="shared" ca="1" si="752"/>
        <v>2.5383133512274516</v>
      </c>
    </row>
    <row r="16054" spans="1:3" x14ac:dyDescent="0.3">
      <c r="A16054" s="1">
        <f t="shared" ca="1" si="750"/>
        <v>3</v>
      </c>
      <c r="B16054" s="1">
        <f t="shared" ca="1" si="751"/>
        <v>-4.0005520540941912</v>
      </c>
      <c r="C16054" s="1">
        <f t="shared" ca="1" si="752"/>
        <v>2.8129016547555388</v>
      </c>
    </row>
    <row r="16055" spans="1:3" x14ac:dyDescent="0.3">
      <c r="A16055" s="1">
        <f t="shared" ca="1" si="750"/>
        <v>2</v>
      </c>
      <c r="B16055" s="1">
        <f t="shared" ca="1" si="751"/>
        <v>-4.3874116465310751</v>
      </c>
      <c r="C16055" s="1">
        <f t="shared" ca="1" si="752"/>
        <v>3.1697982107151126</v>
      </c>
    </row>
    <row r="16056" spans="1:3" x14ac:dyDescent="0.3">
      <c r="A16056" s="1">
        <f t="shared" ca="1" si="750"/>
        <v>5</v>
      </c>
      <c r="B16056" s="1">
        <f t="shared" ca="1" si="751"/>
        <v>2.0495012293414541</v>
      </c>
      <c r="C16056" s="1">
        <f t="shared" ca="1" si="752"/>
        <v>8.9335869728501205</v>
      </c>
    </row>
    <row r="16057" spans="1:3" x14ac:dyDescent="0.3">
      <c r="A16057" s="1">
        <f t="shared" ca="1" si="750"/>
        <v>1</v>
      </c>
      <c r="B16057" s="1">
        <f t="shared" ca="1" si="751"/>
        <v>2.3208121906635926</v>
      </c>
      <c r="C16057" s="1">
        <f t="shared" ca="1" si="752"/>
        <v>7.1745776067173885</v>
      </c>
    </row>
    <row r="16058" spans="1:3" x14ac:dyDescent="0.3">
      <c r="A16058" s="1">
        <f t="shared" ca="1" si="750"/>
        <v>1</v>
      </c>
      <c r="B16058" s="1">
        <f t="shared" ca="1" si="751"/>
        <v>2.0493580119121706</v>
      </c>
      <c r="C16058" s="1">
        <f t="shared" ca="1" si="752"/>
        <v>5.5968334331313025</v>
      </c>
    </row>
    <row r="16059" spans="1:3" x14ac:dyDescent="0.3">
      <c r="A16059" s="1">
        <f t="shared" ca="1" si="750"/>
        <v>1</v>
      </c>
      <c r="B16059" s="1">
        <f t="shared" ca="1" si="751"/>
        <v>1.381638293727786</v>
      </c>
      <c r="C16059" s="1">
        <f t="shared" ca="1" si="752"/>
        <v>4.2909922828477036</v>
      </c>
    </row>
    <row r="16060" spans="1:3" x14ac:dyDescent="0.3">
      <c r="A16060" s="1">
        <f t="shared" ca="1" si="750"/>
        <v>5</v>
      </c>
      <c r="B16060" s="1">
        <f t="shared" ca="1" si="751"/>
        <v>3.1428754629201987</v>
      </c>
      <c r="C16060" s="1">
        <f t="shared" ca="1" si="752"/>
        <v>5.8338257109312721</v>
      </c>
    </row>
    <row r="16061" spans="1:3" x14ac:dyDescent="0.3">
      <c r="A16061" s="1">
        <f t="shared" ca="1" si="750"/>
        <v>1</v>
      </c>
      <c r="B16061" s="1">
        <f t="shared" ca="1" si="751"/>
        <v>2.3494738564064654</v>
      </c>
      <c r="C16061" s="1">
        <f t="shared" ca="1" si="752"/>
        <v>4.2635964786861313</v>
      </c>
    </row>
    <row r="16062" spans="1:3" x14ac:dyDescent="0.3">
      <c r="A16062" s="1">
        <f t="shared" ca="1" si="750"/>
        <v>3</v>
      </c>
      <c r="B16062" s="1">
        <f t="shared" ca="1" si="751"/>
        <v>1.2537457485479824</v>
      </c>
      <c r="C16062" s="1">
        <f t="shared" ca="1" si="752"/>
        <v>3.0750831741751101</v>
      </c>
    </row>
    <row r="16063" spans="1:3" x14ac:dyDescent="0.3">
      <c r="A16063" s="1">
        <f t="shared" ca="1" si="750"/>
        <v>2</v>
      </c>
      <c r="B16063" s="1">
        <f t="shared" ca="1" si="751"/>
        <v>1.6303781530683015E-2</v>
      </c>
      <c r="C16063" s="1">
        <f t="shared" ca="1" si="752"/>
        <v>2.2806458342346123</v>
      </c>
    </row>
    <row r="16064" spans="1:3" x14ac:dyDescent="0.3">
      <c r="A16064" s="1">
        <f t="shared" ca="1" si="750"/>
        <v>4</v>
      </c>
      <c r="B16064" s="1">
        <f t="shared" ca="1" si="751"/>
        <v>-1.2270168817019054</v>
      </c>
      <c r="C16064" s="1">
        <f t="shared" ca="1" si="752"/>
        <v>1.8568605258609692</v>
      </c>
    </row>
    <row r="16065" spans="1:3" x14ac:dyDescent="0.3">
      <c r="A16065" s="1">
        <f t="shared" ca="1" si="750"/>
        <v>2</v>
      </c>
      <c r="B16065" s="1">
        <f t="shared" ca="1" si="751"/>
        <v>-2.370870165699615</v>
      </c>
      <c r="C16065" s="1">
        <f t="shared" ca="1" si="752"/>
        <v>1.7546402794898706</v>
      </c>
    </row>
    <row r="16066" spans="1:3" x14ac:dyDescent="0.3">
      <c r="A16066" s="1">
        <f t="shared" ca="1" si="750"/>
        <v>2</v>
      </c>
      <c r="B16066" s="1">
        <f t="shared" ca="1" si="751"/>
        <v>-3.342257556352469</v>
      </c>
      <c r="C16066" s="1">
        <f t="shared" ca="1" si="752"/>
        <v>1.9091944164602377</v>
      </c>
    </row>
    <row r="16067" spans="1:3" x14ac:dyDescent="0.3">
      <c r="A16067" s="1">
        <f t="shared" ref="A16067:A16130" ca="1" si="753">RANDBETWEEN(1,INDIRECT(CONCATENATE("n_rules_",IFSnumber)))</f>
        <v>5</v>
      </c>
      <c r="B16067" s="1">
        <f t="shared" ref="B16067:B16130" ca="1" si="754">VLOOKUP(A16067,INDIRECT(CONCATENATE("Table", IFSnumber )),2,FALSE)*B16066+VLOOKUP(A16067,INDIRECT(CONCATENATE("Table",IFSnumber )),3,FALSE)*C16066+VLOOKUP(A16067,INDIRECT(CONCATENATE("Table",IFSnumber )),6,FALSE)</f>
        <v>1.4849996216284413</v>
      </c>
      <c r="C16067" s="1">
        <f t="shared" ref="C16067:C16130" ca="1" si="755">VLOOKUP(A16067,INDIRECT(CONCATENATE("Table", IFSnumber )),4,FALSE)*B16066+VLOOKUP(A16067,INDIRECT(CONCATENATE("Table",IFSnumber )),5,FALSE)*C16066+VLOOKUP(A16067,INDIRECT(CONCATENATE("Table",IFSnumber )),7,FALSE)</f>
        <v>8.9249798672972762</v>
      </c>
    </row>
    <row r="16068" spans="1:3" x14ac:dyDescent="0.3">
      <c r="A16068" s="1">
        <f t="shared" ca="1" si="753"/>
        <v>4</v>
      </c>
      <c r="B16068" s="1">
        <f t="shared" ca="1" si="754"/>
        <v>1.8531988122875742</v>
      </c>
      <c r="C16068" s="1">
        <f t="shared" ca="1" si="755"/>
        <v>7.2870090217042591</v>
      </c>
    </row>
    <row r="16069" spans="1:3" x14ac:dyDescent="0.3">
      <c r="A16069" s="1">
        <f t="shared" ca="1" si="753"/>
        <v>1</v>
      </c>
      <c r="B16069" s="1">
        <f t="shared" ca="1" si="754"/>
        <v>1.6956513329972565</v>
      </c>
      <c r="C16069" s="1">
        <f t="shared" ca="1" si="755"/>
        <v>5.7932922675447607</v>
      </c>
    </row>
    <row r="16070" spans="1:3" x14ac:dyDescent="0.3">
      <c r="A16070" s="1">
        <f t="shared" ca="1" si="753"/>
        <v>1</v>
      </c>
      <c r="B16070" s="1">
        <f t="shared" ca="1" si="754"/>
        <v>1.145446832858968</v>
      </c>
      <c r="C16070" s="1">
        <f t="shared" ca="1" si="755"/>
        <v>4.5358798130710118</v>
      </c>
    </row>
    <row r="16071" spans="1:3" x14ac:dyDescent="0.3">
      <c r="A16071" s="1">
        <f t="shared" ca="1" si="753"/>
        <v>5</v>
      </c>
      <c r="B16071" s="1">
        <f t="shared" ca="1" si="754"/>
        <v>3.2496098348823672</v>
      </c>
      <c r="C16071" s="1">
        <f t="shared" ca="1" si="755"/>
        <v>5.8508792101295466</v>
      </c>
    </row>
    <row r="16072" spans="1:3" x14ac:dyDescent="0.3">
      <c r="A16072" s="1">
        <f t="shared" ca="1" si="753"/>
        <v>2</v>
      </c>
      <c r="B16072" s="1">
        <f t="shared" ca="1" si="754"/>
        <v>2.442230209419189</v>
      </c>
      <c r="C16072" s="1">
        <f t="shared" ca="1" si="755"/>
        <v>4.255669461637603</v>
      </c>
    </row>
    <row r="16073" spans="1:3" x14ac:dyDescent="0.3">
      <c r="A16073" s="1">
        <f t="shared" ca="1" si="753"/>
        <v>5</v>
      </c>
      <c r="B16073" s="1">
        <f t="shared" ca="1" si="754"/>
        <v>3.2180932665255022</v>
      </c>
      <c r="C16073" s="1">
        <f t="shared" ca="1" si="755"/>
        <v>5.3551729725042119</v>
      </c>
    </row>
    <row r="16074" spans="1:3" x14ac:dyDescent="0.3">
      <c r="A16074" s="1">
        <f t="shared" ca="1" si="753"/>
        <v>1</v>
      </c>
      <c r="B16074" s="1">
        <f t="shared" ca="1" si="754"/>
        <v>2.2767526098246513</v>
      </c>
      <c r="C16074" s="1">
        <f t="shared" ca="1" si="755"/>
        <v>3.8339735397185706</v>
      </c>
    </row>
    <row r="16075" spans="1:3" x14ac:dyDescent="0.3">
      <c r="A16075" s="1">
        <f t="shared" ca="1" si="753"/>
        <v>1</v>
      </c>
      <c r="B16075" s="1">
        <f t="shared" ca="1" si="754"/>
        <v>1.0729101355245574</v>
      </c>
      <c r="C16075" s="1">
        <f t="shared" ca="1" si="755"/>
        <v>2.7192459553918842</v>
      </c>
    </row>
    <row r="16076" spans="1:3" x14ac:dyDescent="0.3">
      <c r="A16076" s="1">
        <f t="shared" ca="1" si="753"/>
        <v>1</v>
      </c>
      <c r="B16076" s="1">
        <f t="shared" ca="1" si="754"/>
        <v>-0.23286070224370881</v>
      </c>
      <c r="C16076" s="1">
        <f t="shared" ca="1" si="755"/>
        <v>2.0115317405196582</v>
      </c>
    </row>
    <row r="16077" spans="1:3" x14ac:dyDescent="0.3">
      <c r="A16077" s="1">
        <f t="shared" ca="1" si="753"/>
        <v>3</v>
      </c>
      <c r="B16077" s="1">
        <f t="shared" ca="1" si="754"/>
        <v>-1.5080830956698157</v>
      </c>
      <c r="C16077" s="1">
        <f t="shared" ca="1" si="755"/>
        <v>1.6772017457722503</v>
      </c>
    </row>
    <row r="16078" spans="1:3" x14ac:dyDescent="0.3">
      <c r="A16078" s="1">
        <f t="shared" ca="1" si="753"/>
        <v>5</v>
      </c>
      <c r="B16078" s="1">
        <f t="shared" ca="1" si="754"/>
        <v>1.5260404721054273</v>
      </c>
      <c r="C16078" s="1">
        <f t="shared" ca="1" si="755"/>
        <v>8.1617682380528258</v>
      </c>
    </row>
    <row r="16079" spans="1:3" x14ac:dyDescent="0.3">
      <c r="A16079" s="1">
        <f t="shared" ca="1" si="753"/>
        <v>5</v>
      </c>
      <c r="B16079" s="1">
        <f t="shared" ca="1" si="754"/>
        <v>5.1722499553603551</v>
      </c>
      <c r="C16079" s="1">
        <f t="shared" ca="1" si="755"/>
        <v>4.3045451300003661</v>
      </c>
    </row>
    <row r="16080" spans="1:3" x14ac:dyDescent="0.3">
      <c r="A16080" s="1">
        <f t="shared" ca="1" si="753"/>
        <v>4</v>
      </c>
      <c r="B16080" s="1">
        <f t="shared" ca="1" si="754"/>
        <v>3.5914462365593725</v>
      </c>
      <c r="C16080" s="1">
        <f t="shared" ca="1" si="755"/>
        <v>2.5110657032351069</v>
      </c>
    </row>
    <row r="16081" spans="1:3" x14ac:dyDescent="0.3">
      <c r="A16081" s="1">
        <f t="shared" ca="1" si="753"/>
        <v>5</v>
      </c>
      <c r="B16081" s="1">
        <f t="shared" ca="1" si="754"/>
        <v>2.4106192407906208</v>
      </c>
      <c r="C16081" s="1">
        <f t="shared" ca="1" si="755"/>
        <v>5.4811372175319573</v>
      </c>
    </row>
    <row r="16082" spans="1:3" x14ac:dyDescent="0.3">
      <c r="A16082" s="1">
        <f t="shared" ca="1" si="753"/>
        <v>3</v>
      </c>
      <c r="B16082" s="1">
        <f t="shared" ca="1" si="754"/>
        <v>1.6467841250908737</v>
      </c>
      <c r="C16082" s="1">
        <f t="shared" ca="1" si="755"/>
        <v>4.1142954678117576</v>
      </c>
    </row>
    <row r="16083" spans="1:3" x14ac:dyDescent="0.3">
      <c r="A16083" s="1">
        <f t="shared" ca="1" si="753"/>
        <v>5</v>
      </c>
      <c r="B16083" s="1">
        <f t="shared" ca="1" si="754"/>
        <v>3.0742234954743335</v>
      </c>
      <c r="C16083" s="1">
        <f t="shared" ca="1" si="755"/>
        <v>5.7775796457567301</v>
      </c>
    </row>
    <row r="16084" spans="1:3" x14ac:dyDescent="0.3">
      <c r="A16084" s="1">
        <f t="shared" ca="1" si="753"/>
        <v>1</v>
      </c>
      <c r="B16084" s="1">
        <f t="shared" ca="1" si="754"/>
        <v>2.2770703373555401</v>
      </c>
      <c r="C16084" s="1">
        <f t="shared" ca="1" si="755"/>
        <v>4.229566712333682</v>
      </c>
    </row>
    <row r="16085" spans="1:3" x14ac:dyDescent="0.3">
      <c r="A16085" s="1">
        <f t="shared" ca="1" si="753"/>
        <v>4</v>
      </c>
      <c r="B16085" s="1">
        <f t="shared" ca="1" si="754"/>
        <v>1.1845029619045724</v>
      </c>
      <c r="C16085" s="1">
        <f t="shared" ca="1" si="755"/>
        <v>3.0610493158092442</v>
      </c>
    </row>
    <row r="16086" spans="1:3" x14ac:dyDescent="0.3">
      <c r="A16086" s="1">
        <f t="shared" ca="1" si="753"/>
        <v>2</v>
      </c>
      <c r="B16086" s="1">
        <f t="shared" ca="1" si="754"/>
        <v>-4.4706919321887417E-2</v>
      </c>
      <c r="C16086" s="1">
        <f t="shared" ca="1" si="755"/>
        <v>2.2832212306751289</v>
      </c>
    </row>
    <row r="16087" spans="1:3" x14ac:dyDescent="0.3">
      <c r="A16087" s="1">
        <f t="shared" ca="1" si="753"/>
        <v>5</v>
      </c>
      <c r="B16087" s="1">
        <f t="shared" ca="1" si="754"/>
        <v>1.9709444933445925</v>
      </c>
      <c r="C16087" s="1">
        <f t="shared" ca="1" si="755"/>
        <v>7.2539832980153225</v>
      </c>
    </row>
    <row r="16088" spans="1:3" x14ac:dyDescent="0.3">
      <c r="A16088" s="1">
        <f t="shared" ca="1" si="753"/>
        <v>5</v>
      </c>
      <c r="B16088" s="1">
        <f t="shared" ca="1" si="754"/>
        <v>4.7385774627829207</v>
      </c>
      <c r="C16088" s="1">
        <f t="shared" ca="1" si="755"/>
        <v>4.4411002275692386</v>
      </c>
    </row>
    <row r="16089" spans="1:3" x14ac:dyDescent="0.3">
      <c r="A16089" s="1">
        <f t="shared" ca="1" si="753"/>
        <v>4</v>
      </c>
      <c r="B16089" s="1">
        <f t="shared" ca="1" si="754"/>
        <v>3.2724984389097278</v>
      </c>
      <c r="C16089" s="1">
        <f t="shared" ca="1" si="755"/>
        <v>2.7211649645527789</v>
      </c>
    </row>
    <row r="16090" spans="1:3" x14ac:dyDescent="0.3">
      <c r="A16090" s="1">
        <f t="shared" ca="1" si="753"/>
        <v>3</v>
      </c>
      <c r="B16090" s="1">
        <f t="shared" ca="1" si="754"/>
        <v>1.5803028921902544</v>
      </c>
      <c r="C16090" s="1">
        <f t="shared" ca="1" si="755"/>
        <v>1.5461163665278574</v>
      </c>
    </row>
    <row r="16091" spans="1:3" x14ac:dyDescent="0.3">
      <c r="A16091" s="1">
        <f t="shared" ca="1" si="753"/>
        <v>2</v>
      </c>
      <c r="B16091" s="1">
        <f t="shared" ca="1" si="754"/>
        <v>-0.14488303762200649</v>
      </c>
      <c r="C16091" s="1">
        <f t="shared" ca="1" si="755"/>
        <v>0.88997267377560962</v>
      </c>
    </row>
    <row r="16092" spans="1:3" x14ac:dyDescent="0.3">
      <c r="A16092" s="1">
        <f t="shared" ca="1" si="753"/>
        <v>3</v>
      </c>
      <c r="B16092" s="1">
        <f t="shared" ca="1" si="754"/>
        <v>-1.7512211147099952</v>
      </c>
      <c r="C16092" s="1">
        <f t="shared" ca="1" si="755"/>
        <v>0.6892709382384169</v>
      </c>
    </row>
    <row r="16093" spans="1:3" x14ac:dyDescent="0.3">
      <c r="A16093" s="1">
        <f t="shared" ca="1" si="753"/>
        <v>4</v>
      </c>
      <c r="B16093" s="1">
        <f t="shared" ca="1" si="754"/>
        <v>-3.1314456472769634</v>
      </c>
      <c r="C16093" s="1">
        <f t="shared" ca="1" si="755"/>
        <v>0.8569243651079721</v>
      </c>
    </row>
    <row r="16094" spans="1:3" x14ac:dyDescent="0.3">
      <c r="A16094" s="1">
        <f t="shared" ca="1" si="753"/>
        <v>3</v>
      </c>
      <c r="B16094" s="1">
        <f t="shared" ca="1" si="754"/>
        <v>-4.2216704301105095</v>
      </c>
      <c r="C16094" s="1">
        <f t="shared" ca="1" si="755"/>
        <v>1.2948952798942535</v>
      </c>
    </row>
    <row r="16095" spans="1:3" x14ac:dyDescent="0.3">
      <c r="A16095" s="1">
        <f t="shared" ca="1" si="753"/>
        <v>1</v>
      </c>
      <c r="B16095" s="1">
        <f t="shared" ca="1" si="754"/>
        <v>-4.9968390491928085</v>
      </c>
      <c r="C16095" s="1">
        <f t="shared" ca="1" si="755"/>
        <v>1.9048937402463002</v>
      </c>
    </row>
    <row r="16096" spans="1:3" x14ac:dyDescent="0.3">
      <c r="A16096" s="1">
        <f t="shared" ca="1" si="753"/>
        <v>5</v>
      </c>
      <c r="B16096" s="1">
        <f t="shared" ca="1" si="754"/>
        <v>1.3367058033930919</v>
      </c>
      <c r="C16096" s="1">
        <f t="shared" ca="1" si="755"/>
        <v>9.6941467222882363</v>
      </c>
    </row>
    <row r="16097" spans="1:3" x14ac:dyDescent="0.3">
      <c r="A16097" s="1">
        <f t="shared" ca="1" si="753"/>
        <v>4</v>
      </c>
      <c r="B16097" s="1">
        <f t="shared" ca="1" si="754"/>
        <v>1.9474588219854925</v>
      </c>
      <c r="C16097" s="1">
        <f t="shared" ca="1" si="755"/>
        <v>7.9832110785807391</v>
      </c>
    </row>
    <row r="16098" spans="1:3" x14ac:dyDescent="0.3">
      <c r="A16098" s="1">
        <f t="shared" ca="1" si="753"/>
        <v>5</v>
      </c>
      <c r="B16098" s="1">
        <f t="shared" ca="1" si="754"/>
        <v>5.1164232585419249</v>
      </c>
      <c r="C16098" s="1">
        <f t="shared" ca="1" si="755"/>
        <v>4.1765087596838981</v>
      </c>
    </row>
    <row r="16099" spans="1:3" x14ac:dyDescent="0.3">
      <c r="A16099" s="1">
        <f t="shared" ca="1" si="753"/>
        <v>1</v>
      </c>
      <c r="B16099" s="1">
        <f t="shared" ca="1" si="754"/>
        <v>3.5094078875799983</v>
      </c>
      <c r="C16099" s="1">
        <f t="shared" ca="1" si="755"/>
        <v>2.4122715038429616</v>
      </c>
    </row>
    <row r="16100" spans="1:3" x14ac:dyDescent="0.3">
      <c r="A16100" s="1">
        <f t="shared" ca="1" si="753"/>
        <v>3</v>
      </c>
      <c r="B16100" s="1">
        <f t="shared" ca="1" si="754"/>
        <v>1.6886025403331166</v>
      </c>
      <c r="C16100" s="1">
        <f t="shared" ca="1" si="755"/>
        <v>1.2288644817820176</v>
      </c>
    </row>
    <row r="16101" spans="1:3" x14ac:dyDescent="0.3">
      <c r="A16101" s="1">
        <f t="shared" ca="1" si="753"/>
        <v>3</v>
      </c>
      <c r="B16101" s="1">
        <f t="shared" ca="1" si="754"/>
        <v>-0.14491967679857765</v>
      </c>
      <c r="C16101" s="1">
        <f t="shared" ca="1" si="755"/>
        <v>0.59280723239748012</v>
      </c>
    </row>
    <row r="16102" spans="1:3" x14ac:dyDescent="0.3">
      <c r="A16102" s="1">
        <f t="shared" ca="1" si="753"/>
        <v>5</v>
      </c>
      <c r="B16102" s="1">
        <f t="shared" ca="1" si="754"/>
        <v>1.0814131046819342</v>
      </c>
      <c r="C16102" s="1">
        <f t="shared" ca="1" si="755"/>
        <v>7.939072113309761</v>
      </c>
    </row>
    <row r="16103" spans="1:3" x14ac:dyDescent="0.3">
      <c r="A16103" s="1">
        <f t="shared" ca="1" si="753"/>
        <v>3</v>
      </c>
      <c r="B16103" s="1">
        <f t="shared" ca="1" si="754"/>
        <v>1.2431516095321997</v>
      </c>
      <c r="C16103" s="1">
        <f t="shared" ca="1" si="755"/>
        <v>6.520689495051279</v>
      </c>
    </row>
    <row r="16104" spans="1:3" x14ac:dyDescent="0.3">
      <c r="A16104" s="1">
        <f t="shared" ca="1" si="753"/>
        <v>5</v>
      </c>
      <c r="B16104" s="1">
        <f t="shared" ca="1" si="754"/>
        <v>4.2922964575244027</v>
      </c>
      <c r="C16104" s="1">
        <f t="shared" ca="1" si="755"/>
        <v>5.0557376069442359</v>
      </c>
    </row>
    <row r="16105" spans="1:3" x14ac:dyDescent="0.3">
      <c r="A16105" s="1">
        <f t="shared" ca="1" si="753"/>
        <v>1</v>
      </c>
      <c r="B16105" s="1">
        <f t="shared" ca="1" si="754"/>
        <v>3.0777060341850673</v>
      </c>
      <c r="C16105" s="1">
        <f t="shared" ca="1" si="755"/>
        <v>3.3470993448765176</v>
      </c>
    </row>
    <row r="16106" spans="1:3" x14ac:dyDescent="0.3">
      <c r="A16106" s="1">
        <f t="shared" ca="1" si="753"/>
        <v>4</v>
      </c>
      <c r="B16106" s="1">
        <f t="shared" ca="1" si="754"/>
        <v>1.5959349968449337</v>
      </c>
      <c r="C16106" s="1">
        <f t="shared" ca="1" si="755"/>
        <v>2.1284109941085347</v>
      </c>
    </row>
    <row r="16107" spans="1:3" x14ac:dyDescent="0.3">
      <c r="A16107" s="1">
        <f t="shared" ca="1" si="753"/>
        <v>5</v>
      </c>
      <c r="B16107" s="1">
        <f t="shared" ca="1" si="754"/>
        <v>2.0351129610401131</v>
      </c>
      <c r="C16107" s="1">
        <f t="shared" ca="1" si="755"/>
        <v>6.5513914617162676</v>
      </c>
    </row>
    <row r="16108" spans="1:3" x14ac:dyDescent="0.3">
      <c r="A16108" s="1">
        <f t="shared" ca="1" si="753"/>
        <v>2</v>
      </c>
      <c r="B16108" s="1">
        <f t="shared" ca="1" si="754"/>
        <v>1.638538674544056</v>
      </c>
      <c r="C16108" s="1">
        <f t="shared" ca="1" si="755"/>
        <v>5.1189443016072511</v>
      </c>
    </row>
    <row r="16109" spans="1:3" x14ac:dyDescent="0.3">
      <c r="A16109" s="1">
        <f t="shared" ca="1" si="753"/>
        <v>1</v>
      </c>
      <c r="B16109" s="1">
        <f t="shared" ca="1" si="754"/>
        <v>0.90860137659894424</v>
      </c>
      <c r="C16109" s="1">
        <f t="shared" ca="1" si="755"/>
        <v>3.9652372941756511</v>
      </c>
    </row>
    <row r="16110" spans="1:3" x14ac:dyDescent="0.3">
      <c r="A16110" s="1">
        <f t="shared" ca="1" si="753"/>
        <v>1</v>
      </c>
      <c r="B16110" s="1">
        <f t="shared" ca="1" si="754"/>
        <v>-1.7606427955336512E-2</v>
      </c>
      <c r="C16110" s="1">
        <f t="shared" ca="1" si="755"/>
        <v>3.12320527123673</v>
      </c>
    </row>
    <row r="16111" spans="1:3" x14ac:dyDescent="0.3">
      <c r="A16111" s="1">
        <f t="shared" ca="1" si="753"/>
        <v>4</v>
      </c>
      <c r="B16111" s="1">
        <f t="shared" ca="1" si="754"/>
        <v>-1.0178415864372554</v>
      </c>
      <c r="C16111" s="1">
        <f t="shared" ca="1" si="755"/>
        <v>2.5921994035428435</v>
      </c>
    </row>
    <row r="16112" spans="1:3" x14ac:dyDescent="0.3">
      <c r="A16112" s="1">
        <f t="shared" ca="1" si="753"/>
        <v>1</v>
      </c>
      <c r="B16112" s="1">
        <f t="shared" ca="1" si="754"/>
        <v>-1.9915492937614394</v>
      </c>
      <c r="C16112" s="1">
        <f t="shared" ca="1" si="755"/>
        <v>2.3457011296565238</v>
      </c>
    </row>
    <row r="16113" spans="1:3" x14ac:dyDescent="0.3">
      <c r="A16113" s="1">
        <f t="shared" ca="1" si="753"/>
        <v>4</v>
      </c>
      <c r="B16113" s="1">
        <f t="shared" ca="1" si="754"/>
        <v>-2.8633280151901879</v>
      </c>
      <c r="C16113" s="1">
        <f t="shared" ca="1" si="755"/>
        <v>2.3394407511799753</v>
      </c>
    </row>
    <row r="16114" spans="1:3" x14ac:dyDescent="0.3">
      <c r="A16114" s="1">
        <f t="shared" ca="1" si="753"/>
        <v>3</v>
      </c>
      <c r="B16114" s="1">
        <f t="shared" ca="1" si="754"/>
        <v>-3.5835000390667604</v>
      </c>
      <c r="C16114" s="1">
        <f t="shared" ca="1" si="755"/>
        <v>2.519149269001808</v>
      </c>
    </row>
    <row r="16115" spans="1:3" x14ac:dyDescent="0.3">
      <c r="A16115" s="1">
        <f t="shared" ca="1" si="753"/>
        <v>1</v>
      </c>
      <c r="B16115" s="1">
        <f t="shared" ca="1" si="754"/>
        <v>-4.1264000707172608</v>
      </c>
      <c r="C16115" s="1">
        <f t="shared" ca="1" si="755"/>
        <v>2.8273786592684949</v>
      </c>
    </row>
    <row r="16116" spans="1:3" x14ac:dyDescent="0.3">
      <c r="A16116" s="1">
        <f t="shared" ca="1" si="753"/>
        <v>1</v>
      </c>
      <c r="B16116" s="1">
        <f t="shared" ca="1" si="754"/>
        <v>-4.4870454905556416</v>
      </c>
      <c r="C16116" s="1">
        <f t="shared" ca="1" si="755"/>
        <v>3.2090325319990423</v>
      </c>
    </row>
    <row r="16117" spans="1:3" x14ac:dyDescent="0.3">
      <c r="A16117" s="1">
        <f t="shared" ca="1" si="753"/>
        <v>5</v>
      </c>
      <c r="B16117" s="1">
        <f t="shared" ca="1" si="754"/>
        <v>2.0611469612387894</v>
      </c>
      <c r="C16117" s="1">
        <f t="shared" ca="1" si="755"/>
        <v>8.9649841536948323</v>
      </c>
    </row>
    <row r="16118" spans="1:3" x14ac:dyDescent="0.3">
      <c r="A16118" s="1">
        <f t="shared" ca="1" si="753"/>
        <v>5</v>
      </c>
      <c r="B16118" s="1">
        <f t="shared" ca="1" si="754"/>
        <v>5.6379507288276338</v>
      </c>
      <c r="C16118" s="1">
        <f t="shared" ca="1" si="755"/>
        <v>3.7528778136833738</v>
      </c>
    </row>
    <row r="16119" spans="1:3" x14ac:dyDescent="0.3">
      <c r="A16119" s="1">
        <f t="shared" ca="1" si="753"/>
        <v>4</v>
      </c>
      <c r="B16119" s="1">
        <f t="shared" ca="1" si="754"/>
        <v>3.8199635062571877</v>
      </c>
      <c r="C16119" s="1">
        <f t="shared" ca="1" si="755"/>
        <v>1.9354262153659119</v>
      </c>
    </row>
    <row r="16120" spans="1:3" x14ac:dyDescent="0.3">
      <c r="A16120" s="1">
        <f t="shared" ca="1" si="753"/>
        <v>2</v>
      </c>
      <c r="B16120" s="1">
        <f t="shared" ca="1" si="754"/>
        <v>1.8103257353933835</v>
      </c>
      <c r="C16120" s="1">
        <f t="shared" ca="1" si="755"/>
        <v>0.75083049376710143</v>
      </c>
    </row>
    <row r="16121" spans="1:3" x14ac:dyDescent="0.3">
      <c r="A16121" s="1">
        <f t="shared" ca="1" si="753"/>
        <v>5</v>
      </c>
      <c r="B16121" s="1">
        <f t="shared" ca="1" si="754"/>
        <v>1.3363347506013792</v>
      </c>
      <c r="C16121" s="1">
        <f t="shared" ca="1" si="755"/>
        <v>6.9723575626597514</v>
      </c>
    </row>
    <row r="16122" spans="1:3" x14ac:dyDescent="0.3">
      <c r="A16122" s="1">
        <f t="shared" ca="1" si="753"/>
        <v>3</v>
      </c>
      <c r="B16122" s="1">
        <f t="shared" ca="1" si="754"/>
        <v>1.1811653674112892</v>
      </c>
      <c r="C16122" s="1">
        <f t="shared" ca="1" si="755"/>
        <v>5.6311251219842315</v>
      </c>
    </row>
    <row r="16123" spans="1:3" x14ac:dyDescent="0.3">
      <c r="A16123" s="1">
        <f t="shared" ca="1" si="753"/>
        <v>5</v>
      </c>
      <c r="B16123" s="1">
        <f t="shared" ca="1" si="754"/>
        <v>3.8233724443644497</v>
      </c>
      <c r="C16123" s="1">
        <f t="shared" ca="1" si="755"/>
        <v>5.4205501925439865</v>
      </c>
    </row>
    <row r="16124" spans="1:3" x14ac:dyDescent="0.3">
      <c r="A16124" s="1">
        <f t="shared" ca="1" si="753"/>
        <v>3</v>
      </c>
      <c r="B16124" s="1">
        <f t="shared" ca="1" si="754"/>
        <v>2.7939464233044582</v>
      </c>
      <c r="C16124" s="1">
        <f t="shared" ca="1" si="755"/>
        <v>3.7619437902251147</v>
      </c>
    </row>
    <row r="16125" spans="1:3" x14ac:dyDescent="0.3">
      <c r="A16125" s="1">
        <f t="shared" ca="1" si="753"/>
        <v>1</v>
      </c>
      <c r="B16125" s="1">
        <f t="shared" ca="1" si="754"/>
        <v>1.4788449218336714</v>
      </c>
      <c r="C16125" s="1">
        <f t="shared" ca="1" si="755"/>
        <v>2.5471739524219554</v>
      </c>
    </row>
    <row r="16126" spans="1:3" x14ac:dyDescent="0.3">
      <c r="A16126" s="1">
        <f t="shared" ca="1" si="753"/>
        <v>3</v>
      </c>
      <c r="B16126" s="1">
        <f t="shared" ca="1" si="754"/>
        <v>5.3233721197367023E-2</v>
      </c>
      <c r="C16126" s="1">
        <f t="shared" ca="1" si="755"/>
        <v>1.7766288315634564</v>
      </c>
    </row>
    <row r="16127" spans="1:3" x14ac:dyDescent="0.3">
      <c r="A16127" s="1">
        <f t="shared" ca="1" si="753"/>
        <v>2</v>
      </c>
      <c r="B16127" s="1">
        <f t="shared" ca="1" si="754"/>
        <v>-1.3384283756287605</v>
      </c>
      <c r="C16127" s="1">
        <f t="shared" ca="1" si="755"/>
        <v>1.4134481152180998</v>
      </c>
    </row>
    <row r="16128" spans="1:3" x14ac:dyDescent="0.3">
      <c r="A16128" s="1">
        <f t="shared" ca="1" si="753"/>
        <v>2</v>
      </c>
      <c r="B16128" s="1">
        <f t="shared" ca="1" si="754"/>
        <v>-2.5874701490482961</v>
      </c>
      <c r="C16128" s="1">
        <f t="shared" ca="1" si="755"/>
        <v>1.3951019461265162</v>
      </c>
    </row>
    <row r="16129" spans="1:3" x14ac:dyDescent="0.3">
      <c r="A16129" s="1">
        <f t="shared" ca="1" si="753"/>
        <v>2</v>
      </c>
      <c r="B16129" s="1">
        <f t="shared" ca="1" si="754"/>
        <v>-3.6219361251123319</v>
      </c>
      <c r="C16129" s="1">
        <f t="shared" ca="1" si="755"/>
        <v>1.6444762479084527</v>
      </c>
    </row>
    <row r="16130" spans="1:3" x14ac:dyDescent="0.3">
      <c r="A16130" s="1">
        <f t="shared" ca="1" si="753"/>
        <v>1</v>
      </c>
      <c r="B16130" s="1">
        <f t="shared" ca="1" si="754"/>
        <v>-4.4042317288694397</v>
      </c>
      <c r="C16130" s="1">
        <f t="shared" ca="1" si="755"/>
        <v>2.0796497329130927</v>
      </c>
    </row>
    <row r="16131" spans="1:3" x14ac:dyDescent="0.3">
      <c r="A16131" s="1">
        <f t="shared" ref="A16131:A16194" ca="1" si="756">RANDBETWEEN(1,INDIRECT(CONCATENATE("n_rules_",IFSnumber)))</f>
        <v>3</v>
      </c>
      <c r="B16131" s="1">
        <f t="shared" ref="B16131:B16194" ca="1" si="757">VLOOKUP(A16131,INDIRECT(CONCATENATE("Table", IFSnumber )),2,FALSE)*B16130+VLOOKUP(A16131,INDIRECT(CONCATENATE("Table",IFSnumber )),3,FALSE)*C16130+VLOOKUP(A16131,INDIRECT(CONCATENATE("Table",IFSnumber )),6,FALSE)</f>
        <v>-4.926431192702089</v>
      </c>
      <c r="C16131" s="1">
        <f t="shared" ref="C16131:C16194" ca="1" si="758">VLOOKUP(A16131,INDIRECT(CONCATENATE("Table", IFSnumber )),4,FALSE)*B16130+VLOOKUP(A16131,INDIRECT(CONCATENATE("Table",IFSnumber )),5,FALSE)*C16130+VLOOKUP(A16131,INDIRECT(CONCATENATE("Table",IFSnumber )),7,FALSE)</f>
        <v>2.6218431305825391</v>
      </c>
    </row>
    <row r="16132" spans="1:3" x14ac:dyDescent="0.3">
      <c r="A16132" s="1">
        <f t="shared" ca="1" si="756"/>
        <v>3</v>
      </c>
      <c r="B16132" s="1">
        <f t="shared" ca="1" si="757"/>
        <v>-5.2041737901411986</v>
      </c>
      <c r="C16132" s="1">
        <f t="shared" ca="1" si="758"/>
        <v>3.2012925478086869</v>
      </c>
    </row>
    <row r="16133" spans="1:3" x14ac:dyDescent="0.3">
      <c r="A16133" s="1">
        <f t="shared" ca="1" si="756"/>
        <v>3</v>
      </c>
      <c r="B16133" s="1">
        <f t="shared" ca="1" si="757"/>
        <v>-5.2699809527921149</v>
      </c>
      <c r="C16133" s="1">
        <f t="shared" ca="1" si="758"/>
        <v>3.7610291048724944</v>
      </c>
    </row>
    <row r="16134" spans="1:3" x14ac:dyDescent="0.3">
      <c r="A16134" s="1">
        <f t="shared" ca="1" si="756"/>
        <v>2</v>
      </c>
      <c r="B16134" s="1">
        <f t="shared" ca="1" si="757"/>
        <v>-5.1666853847651533</v>
      </c>
      <c r="C16134" s="1">
        <f t="shared" ca="1" si="758"/>
        <v>4.2587262057741944</v>
      </c>
    </row>
    <row r="16135" spans="1:3" x14ac:dyDescent="0.3">
      <c r="A16135" s="1">
        <f t="shared" ca="1" si="756"/>
        <v>4</v>
      </c>
      <c r="B16135" s="1">
        <f t="shared" ca="1" si="757"/>
        <v>-4.9414962931263391</v>
      </c>
      <c r="C16135" s="1">
        <f t="shared" ca="1" si="758"/>
        <v>4.6669006442909886</v>
      </c>
    </row>
    <row r="16136" spans="1:3" x14ac:dyDescent="0.3">
      <c r="A16136" s="1">
        <f t="shared" ca="1" si="756"/>
        <v>1</v>
      </c>
      <c r="B16136" s="1">
        <f t="shared" ca="1" si="757"/>
        <v>-4.6410521017402697</v>
      </c>
      <c r="C16136" s="1">
        <f t="shared" ca="1" si="758"/>
        <v>4.97182617485519</v>
      </c>
    </row>
    <row r="16137" spans="1:3" x14ac:dyDescent="0.3">
      <c r="A16137" s="1">
        <f t="shared" ca="1" si="756"/>
        <v>5</v>
      </c>
      <c r="B16137" s="1">
        <f t="shared" ca="1" si="757"/>
        <v>2.9659468240606386</v>
      </c>
      <c r="C16137" s="1">
        <f t="shared" ca="1" si="758"/>
        <v>8.3704814697397492</v>
      </c>
    </row>
    <row r="16138" spans="1:3" x14ac:dyDescent="0.3">
      <c r="A16138" s="1">
        <f t="shared" ca="1" si="756"/>
        <v>5</v>
      </c>
      <c r="B16138" s="1">
        <f t="shared" ca="1" si="757"/>
        <v>5.4080904580102533</v>
      </c>
      <c r="C16138" s="1">
        <f t="shared" ca="1" si="758"/>
        <v>3.5577411450579923</v>
      </c>
    </row>
    <row r="16139" spans="1:3" x14ac:dyDescent="0.3">
      <c r="A16139" s="1">
        <f t="shared" ca="1" si="756"/>
        <v>1</v>
      </c>
      <c r="B16139" s="1">
        <f t="shared" ca="1" si="757"/>
        <v>3.5756247110657222</v>
      </c>
      <c r="C16139" s="1">
        <f t="shared" ca="1" si="758"/>
        <v>1.8155994056801816</v>
      </c>
    </row>
    <row r="16140" spans="1:3" x14ac:dyDescent="0.3">
      <c r="A16140" s="1">
        <f t="shared" ca="1" si="756"/>
        <v>4</v>
      </c>
      <c r="B16140" s="1">
        <f t="shared" ca="1" si="757"/>
        <v>1.5752498676885358</v>
      </c>
      <c r="C16140" s="1">
        <f t="shared" ca="1" si="758"/>
        <v>0.69916077029403989</v>
      </c>
    </row>
    <row r="16141" spans="1:3" x14ac:dyDescent="0.3">
      <c r="A16141" s="1">
        <f t="shared" ca="1" si="756"/>
        <v>3</v>
      </c>
      <c r="B16141" s="1">
        <f t="shared" ca="1" si="757"/>
        <v>-0.38740412327212659</v>
      </c>
      <c r="C16141" s="1">
        <f t="shared" ca="1" si="758"/>
        <v>0.15910833096237886</v>
      </c>
    </row>
    <row r="16142" spans="1:3" x14ac:dyDescent="0.3">
      <c r="A16142" s="1">
        <f t="shared" ca="1" si="756"/>
        <v>1</v>
      </c>
      <c r="B16142" s="1">
        <f t="shared" ca="1" si="757"/>
        <v>-2.1567621261152743</v>
      </c>
      <c r="C16142" s="1">
        <f t="shared" ca="1" si="758"/>
        <v>0.10915781736136888</v>
      </c>
    </row>
    <row r="16143" spans="1:3" x14ac:dyDescent="0.3">
      <c r="A16143" s="1">
        <f t="shared" ca="1" si="756"/>
        <v>3</v>
      </c>
      <c r="B16143" s="1">
        <f t="shared" ca="1" si="757"/>
        <v>-3.6289015260919433</v>
      </c>
      <c r="C16143" s="1">
        <f t="shared" ca="1" si="758"/>
        <v>0.44170677788013435</v>
      </c>
    </row>
    <row r="16144" spans="1:3" x14ac:dyDescent="0.3">
      <c r="A16144" s="1">
        <f t="shared" ca="1" si="756"/>
        <v>2</v>
      </c>
      <c r="B16144" s="1">
        <f t="shared" ca="1" si="757"/>
        <v>-4.7484647411274414</v>
      </c>
      <c r="C16144" s="1">
        <f t="shared" ca="1" si="758"/>
        <v>1.0416978374899764</v>
      </c>
    </row>
    <row r="16145" spans="1:3" x14ac:dyDescent="0.3">
      <c r="A16145" s="1">
        <f t="shared" ca="1" si="756"/>
        <v>2</v>
      </c>
      <c r="B16145" s="1">
        <f t="shared" ca="1" si="757"/>
        <v>-5.5022133940707256</v>
      </c>
      <c r="C16145" s="1">
        <f t="shared" ca="1" si="758"/>
        <v>1.7979436816826104</v>
      </c>
    </row>
    <row r="16146" spans="1:3" x14ac:dyDescent="0.3">
      <c r="A16146" s="1">
        <f t="shared" ca="1" si="756"/>
        <v>5</v>
      </c>
      <c r="B16146" s="1">
        <f t="shared" ca="1" si="757"/>
        <v>1.2363757021110486</v>
      </c>
      <c r="C16146" s="1">
        <f t="shared" ca="1" si="758"/>
        <v>9.9689877009833818</v>
      </c>
    </row>
    <row r="16147" spans="1:3" x14ac:dyDescent="0.3">
      <c r="A16147" s="1">
        <f t="shared" ca="1" si="756"/>
        <v>2</v>
      </c>
      <c r="B16147" s="1">
        <f t="shared" ca="1" si="757"/>
        <v>1.9421273410538114</v>
      </c>
      <c r="C16147" s="1">
        <f t="shared" ca="1" si="758"/>
        <v>8.2420327983739643</v>
      </c>
    </row>
    <row r="16148" spans="1:3" x14ac:dyDescent="0.3">
      <c r="A16148" s="1">
        <f t="shared" ca="1" si="756"/>
        <v>5</v>
      </c>
      <c r="B16148" s="1">
        <f t="shared" ca="1" si="757"/>
        <v>5.250795648208757</v>
      </c>
      <c r="C16148" s="1">
        <f t="shared" ca="1" si="758"/>
        <v>4.0812048233817695</v>
      </c>
    </row>
    <row r="16149" spans="1:3" x14ac:dyDescent="0.3">
      <c r="A16149" s="1">
        <f t="shared" ca="1" si="756"/>
        <v>4</v>
      </c>
      <c r="B16149" s="1">
        <f t="shared" ca="1" si="757"/>
        <v>3.5933194840366678</v>
      </c>
      <c r="C16149" s="1">
        <f t="shared" ca="1" si="758"/>
        <v>2.3013765932423418</v>
      </c>
    </row>
    <row r="16150" spans="1:3" x14ac:dyDescent="0.3">
      <c r="A16150" s="1">
        <f t="shared" ca="1" si="756"/>
        <v>3</v>
      </c>
      <c r="B16150" s="1">
        <f t="shared" ca="1" si="757"/>
        <v>1.7265429723710384</v>
      </c>
      <c r="C16150" s="1">
        <f t="shared" ca="1" si="758"/>
        <v>1.1152110299695952</v>
      </c>
    </row>
    <row r="16151" spans="1:3" x14ac:dyDescent="0.3">
      <c r="A16151" s="1">
        <f t="shared" ca="1" si="756"/>
        <v>5</v>
      </c>
      <c r="B16151" s="1">
        <f t="shared" ca="1" si="757"/>
        <v>1.5187769653389358</v>
      </c>
      <c r="C16151" s="1">
        <f t="shared" ca="1" si="758"/>
        <v>6.8735685146099179</v>
      </c>
    </row>
    <row r="16152" spans="1:3" x14ac:dyDescent="0.3">
      <c r="A16152" s="1">
        <f t="shared" ca="1" si="756"/>
        <v>5</v>
      </c>
      <c r="B16152" s="1">
        <f t="shared" ca="1" si="757"/>
        <v>4.5004721935739909</v>
      </c>
      <c r="C16152" s="1">
        <f t="shared" ca="1" si="758"/>
        <v>4.7945681060135819</v>
      </c>
    </row>
    <row r="16153" spans="1:3" x14ac:dyDescent="0.3">
      <c r="A16153" s="1">
        <f t="shared" ca="1" si="756"/>
        <v>5</v>
      </c>
      <c r="B16153" s="1">
        <f t="shared" ca="1" si="757"/>
        <v>3.6805381298869673</v>
      </c>
      <c r="C16153" s="1">
        <f t="shared" ca="1" si="758"/>
        <v>4.1967931046415563</v>
      </c>
    </row>
    <row r="16154" spans="1:3" x14ac:dyDescent="0.3">
      <c r="A16154" s="1">
        <f t="shared" ca="1" si="756"/>
        <v>5</v>
      </c>
      <c r="B16154" s="1">
        <f t="shared" ca="1" si="757"/>
        <v>3.2967273078023775</v>
      </c>
      <c r="C16154" s="1">
        <f t="shared" ca="1" si="758"/>
        <v>4.8029777419795874</v>
      </c>
    </row>
    <row r="16155" spans="1:3" x14ac:dyDescent="0.3">
      <c r="A16155" s="1">
        <f t="shared" ca="1" si="756"/>
        <v>3</v>
      </c>
      <c r="B16155" s="1">
        <f t="shared" ca="1" si="757"/>
        <v>2.1861496794197679</v>
      </c>
      <c r="C16155" s="1">
        <f t="shared" ca="1" si="758"/>
        <v>3.3400699017606721</v>
      </c>
    </row>
    <row r="16156" spans="1:3" x14ac:dyDescent="0.3">
      <c r="A16156" s="1">
        <f t="shared" ca="1" si="756"/>
        <v>4</v>
      </c>
      <c r="B16156" s="1">
        <f t="shared" ca="1" si="757"/>
        <v>0.8592483032308682</v>
      </c>
      <c r="C16156" s="1">
        <f t="shared" ca="1" si="758"/>
        <v>2.3116545891356997</v>
      </c>
    </row>
    <row r="16157" spans="1:3" x14ac:dyDescent="0.3">
      <c r="A16157" s="1">
        <f t="shared" ca="1" si="756"/>
        <v>5</v>
      </c>
      <c r="B16157" s="1">
        <f t="shared" ca="1" si="757"/>
        <v>2.0655518673074251</v>
      </c>
      <c r="C16157" s="1">
        <f t="shared" ca="1" si="758"/>
        <v>6.8239069164880304</v>
      </c>
    </row>
    <row r="16158" spans="1:3" x14ac:dyDescent="0.3">
      <c r="A16158" s="1">
        <f t="shared" ca="1" si="756"/>
        <v>3</v>
      </c>
      <c r="B16158" s="1">
        <f t="shared" ca="1" si="757"/>
        <v>1.7403160651928922</v>
      </c>
      <c r="C16158" s="1">
        <f t="shared" ca="1" si="758"/>
        <v>5.3479880325998606</v>
      </c>
    </row>
    <row r="16159" spans="1:3" x14ac:dyDescent="0.3">
      <c r="A16159" s="1">
        <f t="shared" ca="1" si="756"/>
        <v>5</v>
      </c>
      <c r="B16159" s="1">
        <f t="shared" ca="1" si="757"/>
        <v>3.7252187688348433</v>
      </c>
      <c r="C16159" s="1">
        <f t="shared" ca="1" si="758"/>
        <v>5.2681292978542249</v>
      </c>
    </row>
    <row r="16160" spans="1:3" x14ac:dyDescent="0.3">
      <c r="A16160" s="1">
        <f t="shared" ca="1" si="756"/>
        <v>4</v>
      </c>
      <c r="B16160" s="1">
        <f t="shared" ca="1" si="757"/>
        <v>2.6701650237453229</v>
      </c>
      <c r="C16160" s="1">
        <f t="shared" ca="1" si="758"/>
        <v>3.6510644982600224</v>
      </c>
    </row>
    <row r="16161" spans="1:3" x14ac:dyDescent="0.3">
      <c r="A16161" s="1">
        <f t="shared" ca="1" si="756"/>
        <v>2</v>
      </c>
      <c r="B16161" s="1">
        <f t="shared" ca="1" si="757"/>
        <v>1.3456353513942247</v>
      </c>
      <c r="C16161" s="1">
        <f t="shared" ca="1" si="758"/>
        <v>2.4776367751350907</v>
      </c>
    </row>
    <row r="16162" spans="1:3" x14ac:dyDescent="0.3">
      <c r="A16162" s="1">
        <f t="shared" ca="1" si="756"/>
        <v>2</v>
      </c>
      <c r="B16162" s="1">
        <f t="shared" ca="1" si="757"/>
        <v>-7.6110531082437261E-2</v>
      </c>
      <c r="C16162" s="1">
        <f t="shared" ca="1" si="758"/>
        <v>1.7448214614710373</v>
      </c>
    </row>
    <row r="16163" spans="1:3" x14ac:dyDescent="0.3">
      <c r="A16163" s="1">
        <f t="shared" ca="1" si="756"/>
        <v>4</v>
      </c>
      <c r="B16163" s="1">
        <f t="shared" ca="1" si="757"/>
        <v>-1.4539690955323574</v>
      </c>
      <c r="C16163" s="1">
        <f t="shared" ca="1" si="758"/>
        <v>1.4134259841935788</v>
      </c>
    </row>
    <row r="16164" spans="1:3" x14ac:dyDescent="0.3">
      <c r="A16164" s="1">
        <f t="shared" ca="1" si="756"/>
        <v>3</v>
      </c>
      <c r="B16164" s="1">
        <f t="shared" ca="1" si="757"/>
        <v>-2.6826904805521012</v>
      </c>
      <c r="C16164" s="1">
        <f t="shared" ca="1" si="758"/>
        <v>1.4196174302480367</v>
      </c>
    </row>
    <row r="16165" spans="1:3" x14ac:dyDescent="0.3">
      <c r="A16165" s="1">
        <f t="shared" ca="1" si="756"/>
        <v>3</v>
      </c>
      <c r="B16165" s="1">
        <f t="shared" ca="1" si="757"/>
        <v>-3.693505380910648</v>
      </c>
      <c r="C16165" s="1">
        <f t="shared" ca="1" si="758"/>
        <v>1.6858821367688095</v>
      </c>
    </row>
    <row r="16166" spans="1:3" x14ac:dyDescent="0.3">
      <c r="A16166" s="1">
        <f t="shared" ca="1" si="756"/>
        <v>2</v>
      </c>
      <c r="B16166" s="1">
        <f t="shared" ca="1" si="757"/>
        <v>-4.4515573152819883</v>
      </c>
      <c r="C16166" s="1">
        <f t="shared" ca="1" si="758"/>
        <v>2.1306300644461844</v>
      </c>
    </row>
    <row r="16167" spans="1:3" x14ac:dyDescent="0.3">
      <c r="A16167" s="1">
        <f t="shared" ca="1" si="756"/>
        <v>4</v>
      </c>
      <c r="B16167" s="1">
        <f t="shared" ca="1" si="757"/>
        <v>-4.9510836852567284</v>
      </c>
      <c r="C16167" s="1">
        <f t="shared" ca="1" si="758"/>
        <v>2.6759496301051331</v>
      </c>
    </row>
    <row r="16168" spans="1:3" x14ac:dyDescent="0.3">
      <c r="A16168" s="1">
        <f t="shared" ca="1" si="756"/>
        <v>2</v>
      </c>
      <c r="B16168" s="1">
        <f t="shared" ca="1" si="757"/>
        <v>-5.209262184343026</v>
      </c>
      <c r="C16168" s="1">
        <f t="shared" ca="1" si="758"/>
        <v>3.2532861346671211</v>
      </c>
    </row>
    <row r="16169" spans="1:3" x14ac:dyDescent="0.3">
      <c r="A16169" s="1">
        <f t="shared" ca="1" si="756"/>
        <v>2</v>
      </c>
      <c r="B16169" s="1">
        <f t="shared" ca="1" si="757"/>
        <v>-5.2595417149931958</v>
      </c>
      <c r="C16169" s="1">
        <f t="shared" ca="1" si="758"/>
        <v>3.8070423588035611</v>
      </c>
    </row>
    <row r="16170" spans="1:3" x14ac:dyDescent="0.3">
      <c r="A16170" s="1">
        <f t="shared" ca="1" si="756"/>
        <v>5</v>
      </c>
      <c r="B16170" s="1">
        <f t="shared" ca="1" si="757"/>
        <v>2.3045131181624701</v>
      </c>
      <c r="C16170" s="1">
        <f t="shared" ca="1" si="758"/>
        <v>9.0974216984023872</v>
      </c>
    </row>
    <row r="16171" spans="1:3" x14ac:dyDescent="0.3">
      <c r="A16171" s="1">
        <f t="shared" ca="1" si="756"/>
        <v>2</v>
      </c>
      <c r="B16171" s="1">
        <f t="shared" ca="1" si="757"/>
        <v>2.5770685370746067</v>
      </c>
      <c r="C16171" s="1">
        <f t="shared" ca="1" si="758"/>
        <v>7.2620124943266191</v>
      </c>
    </row>
    <row r="16172" spans="1:3" x14ac:dyDescent="0.3">
      <c r="A16172" s="1">
        <f t="shared" ca="1" si="756"/>
        <v>2</v>
      </c>
      <c r="B16172" s="1">
        <f t="shared" ca="1" si="757"/>
        <v>2.2851388298745707</v>
      </c>
      <c r="C16172" s="1">
        <f t="shared" ca="1" si="758"/>
        <v>5.617979477998432</v>
      </c>
    </row>
    <row r="16173" spans="1:3" x14ac:dyDescent="0.3">
      <c r="A16173" s="1">
        <f t="shared" ca="1" si="756"/>
        <v>3</v>
      </c>
      <c r="B16173" s="1">
        <f t="shared" ca="1" si="757"/>
        <v>1.5818902246241999</v>
      </c>
      <c r="C16173" s="1">
        <f t="shared" ca="1" si="758"/>
        <v>4.2591995389587431</v>
      </c>
    </row>
    <row r="16174" spans="1:3" x14ac:dyDescent="0.3">
      <c r="A16174" s="1">
        <f t="shared" ca="1" si="756"/>
        <v>5</v>
      </c>
      <c r="B16174" s="1">
        <f t="shared" ca="1" si="757"/>
        <v>3.1439884633110649</v>
      </c>
      <c r="C16174" s="1">
        <f t="shared" ca="1" si="758"/>
        <v>5.7529416421605495</v>
      </c>
    </row>
    <row r="16175" spans="1:3" x14ac:dyDescent="0.3">
      <c r="A16175" s="1">
        <f t="shared" ca="1" si="756"/>
        <v>4</v>
      </c>
      <c r="B16175" s="1">
        <f t="shared" ca="1" si="757"/>
        <v>2.3276280093845614</v>
      </c>
      <c r="C16175" s="1">
        <f t="shared" ca="1" si="758"/>
        <v>4.1934602870416109</v>
      </c>
    </row>
    <row r="16176" spans="1:3" x14ac:dyDescent="0.3">
      <c r="A16176" s="1">
        <f t="shared" ca="1" si="756"/>
        <v>2</v>
      </c>
      <c r="B16176" s="1">
        <f t="shared" ca="1" si="757"/>
        <v>1.2160048658671194</v>
      </c>
      <c r="C16176" s="1">
        <f t="shared" ca="1" si="758"/>
        <v>3.0191104958600121</v>
      </c>
    </row>
    <row r="16177" spans="1:3" x14ac:dyDescent="0.3">
      <c r="A16177" s="1">
        <f t="shared" ca="1" si="756"/>
        <v>2</v>
      </c>
      <c r="B16177" s="1">
        <f t="shared" ca="1" si="757"/>
        <v>-3.0549777536527989E-2</v>
      </c>
      <c r="C16177" s="1">
        <f t="shared" ca="1" si="758"/>
        <v>2.2402884830538117</v>
      </c>
    </row>
    <row r="16178" spans="1:3" x14ac:dyDescent="0.3">
      <c r="A16178" s="1">
        <f t="shared" ca="1" si="756"/>
        <v>4</v>
      </c>
      <c r="B16178" s="1">
        <f t="shared" ca="1" si="757"/>
        <v>-1.2769853701647687</v>
      </c>
      <c r="C16178" s="1">
        <f t="shared" ca="1" si="758"/>
        <v>1.8319329495389096</v>
      </c>
    </row>
    <row r="16179" spans="1:3" x14ac:dyDescent="0.3">
      <c r="A16179" s="1">
        <f t="shared" ca="1" si="756"/>
        <v>1</v>
      </c>
      <c r="B16179" s="1">
        <f t="shared" ca="1" si="757"/>
        <v>-2.4190632158103256</v>
      </c>
      <c r="C16179" s="1">
        <f t="shared" ca="1" si="758"/>
        <v>1.7437085265386347</v>
      </c>
    </row>
    <row r="16180" spans="1:3" x14ac:dyDescent="0.3">
      <c r="A16180" s="1">
        <f t="shared" ca="1" si="756"/>
        <v>2</v>
      </c>
      <c r="B16180" s="1">
        <f t="shared" ca="1" si="757"/>
        <v>-3.3850486972989633</v>
      </c>
      <c r="C16180" s="1">
        <f t="shared" ca="1" si="758"/>
        <v>1.9099808188420946</v>
      </c>
    </row>
    <row r="16181" spans="1:3" x14ac:dyDescent="0.3">
      <c r="A16181" s="1">
        <f t="shared" ca="1" si="756"/>
        <v>4</v>
      </c>
      <c r="B16181" s="1">
        <f t="shared" ca="1" si="757"/>
        <v>-4.1342985382928532</v>
      </c>
      <c r="C16181" s="1">
        <f t="shared" ca="1" si="758"/>
        <v>2.2587961543583459</v>
      </c>
    </row>
    <row r="16182" spans="1:3" x14ac:dyDescent="0.3">
      <c r="A16182" s="1">
        <f t="shared" ca="1" si="756"/>
        <v>4</v>
      </c>
      <c r="B16182" s="1">
        <f t="shared" ca="1" si="757"/>
        <v>-4.6535694495163842</v>
      </c>
      <c r="C16182" s="1">
        <f t="shared" ca="1" si="758"/>
        <v>2.7193418764165083</v>
      </c>
    </row>
    <row r="16183" spans="1:3" x14ac:dyDescent="0.3">
      <c r="A16183" s="1">
        <f t="shared" ca="1" si="756"/>
        <v>2</v>
      </c>
      <c r="B16183" s="1">
        <f t="shared" ca="1" si="757"/>
        <v>-4.9518766449446199</v>
      </c>
      <c r="C16183" s="1">
        <f t="shared" ca="1" si="758"/>
        <v>3.2276096692423999</v>
      </c>
    </row>
    <row r="16184" spans="1:3" x14ac:dyDescent="0.3">
      <c r="A16184" s="1">
        <f t="shared" ca="1" si="756"/>
        <v>2</v>
      </c>
      <c r="B16184" s="1">
        <f t="shared" ca="1" si="757"/>
        <v>-5.054663060310542</v>
      </c>
      <c r="C16184" s="1">
        <f t="shared" ca="1" si="758"/>
        <v>3.7301980189873536</v>
      </c>
    </row>
    <row r="16185" spans="1:3" x14ac:dyDescent="0.3">
      <c r="A16185" s="1">
        <f t="shared" ca="1" si="756"/>
        <v>4</v>
      </c>
      <c r="B16185" s="1">
        <f t="shared" ca="1" si="757"/>
        <v>-4.9979242386747771</v>
      </c>
      <c r="C16185" s="1">
        <f t="shared" ca="1" si="758"/>
        <v>4.1863601498175349</v>
      </c>
    </row>
    <row r="16186" spans="1:3" x14ac:dyDescent="0.3">
      <c r="A16186" s="1">
        <f t="shared" ca="1" si="756"/>
        <v>3</v>
      </c>
      <c r="B16186" s="1">
        <f t="shared" ca="1" si="757"/>
        <v>-4.8227904548188292</v>
      </c>
      <c r="C16186" s="1">
        <f t="shared" ca="1" si="758"/>
        <v>4.5685262891376484</v>
      </c>
    </row>
    <row r="16187" spans="1:3" x14ac:dyDescent="0.3">
      <c r="A16187" s="1">
        <f t="shared" ca="1" si="756"/>
        <v>4</v>
      </c>
      <c r="B16187" s="1">
        <f t="shared" ca="1" si="757"/>
        <v>-4.5709150047649416</v>
      </c>
      <c r="C16187" s="1">
        <f t="shared" ca="1" si="758"/>
        <v>4.8616045439391371</v>
      </c>
    </row>
    <row r="16188" spans="1:3" x14ac:dyDescent="0.3">
      <c r="A16188" s="1">
        <f t="shared" ca="1" si="756"/>
        <v>4</v>
      </c>
      <c r="B16188" s="1">
        <f t="shared" ca="1" si="757"/>
        <v>-4.2808705680449606</v>
      </c>
      <c r="C16188" s="1">
        <f t="shared" ca="1" si="758"/>
        <v>5.0613974412649307</v>
      </c>
    </row>
    <row r="16189" spans="1:3" x14ac:dyDescent="0.3">
      <c r="A16189" s="1">
        <f t="shared" ca="1" si="756"/>
        <v>5</v>
      </c>
      <c r="B16189" s="1">
        <f t="shared" ca="1" si="757"/>
        <v>3.0444063233472689</v>
      </c>
      <c r="C16189" s="1">
        <f t="shared" ca="1" si="758"/>
        <v>8.1695591643736272</v>
      </c>
    </row>
    <row r="16190" spans="1:3" x14ac:dyDescent="0.3">
      <c r="A16190" s="1">
        <f t="shared" ca="1" si="756"/>
        <v>3</v>
      </c>
      <c r="B16190" s="1">
        <f t="shared" ca="1" si="757"/>
        <v>2.9256687930174179</v>
      </c>
      <c r="C16190" s="1">
        <f t="shared" ca="1" si="758"/>
        <v>6.3030421855958609</v>
      </c>
    </row>
    <row r="16191" spans="1:3" x14ac:dyDescent="0.3">
      <c r="A16191" s="1">
        <f t="shared" ca="1" si="756"/>
        <v>2</v>
      </c>
      <c r="B16191" s="1">
        <f t="shared" ca="1" si="757"/>
        <v>2.3025301411449073</v>
      </c>
      <c r="C16191" s="1">
        <f t="shared" ca="1" si="758"/>
        <v>4.7152153851854948</v>
      </c>
    </row>
    <row r="16192" spans="1:3" x14ac:dyDescent="0.3">
      <c r="A16192" s="1">
        <f t="shared" ca="1" si="756"/>
        <v>5</v>
      </c>
      <c r="B16192" s="1">
        <f t="shared" ca="1" si="757"/>
        <v>3.4451795737161639</v>
      </c>
      <c r="C16192" s="1">
        <f t="shared" ca="1" si="758"/>
        <v>5.2463719575698251</v>
      </c>
    </row>
    <row r="16193" spans="1:3" x14ac:dyDescent="0.3">
      <c r="A16193" s="1">
        <f t="shared" ca="1" si="756"/>
        <v>2</v>
      </c>
      <c r="B16193" s="1">
        <f t="shared" ca="1" si="757"/>
        <v>2.4332688793055341</v>
      </c>
      <c r="C16193" s="1">
        <f t="shared" ca="1" si="758"/>
        <v>3.6917270512275953</v>
      </c>
    </row>
    <row r="16194" spans="1:3" x14ac:dyDescent="0.3">
      <c r="A16194" s="1">
        <f t="shared" ca="1" si="756"/>
        <v>1</v>
      </c>
      <c r="B16194" s="1">
        <f t="shared" ca="1" si="757"/>
        <v>1.1618589790177081</v>
      </c>
      <c r="C16194" s="1">
        <f t="shared" ca="1" si="758"/>
        <v>2.5630812207717728</v>
      </c>
    </row>
    <row r="16195" spans="1:3" x14ac:dyDescent="0.3">
      <c r="A16195" s="1">
        <f t="shared" ref="A16195:A16258" ca="1" si="759">RANDBETWEEN(1,INDIRECT(CONCATENATE("n_rules_",IFSnumber)))</f>
        <v>4</v>
      </c>
      <c r="B16195" s="1">
        <f t="shared" ref="B16195:B16258" ca="1" si="760">VLOOKUP(A16195,INDIRECT(CONCATENATE("Table", IFSnumber )),2,FALSE)*B16194+VLOOKUP(A16195,INDIRECT(CONCATENATE("Table",IFSnumber )),3,FALSE)*C16194+VLOOKUP(A16195,INDIRECT(CONCATENATE("Table",IFSnumber )),6,FALSE)</f>
        <v>-0.20350940192560274</v>
      </c>
      <c r="C16195" s="1">
        <f t="shared" ref="C16195:C16258" ca="1" si="761">VLOOKUP(A16195,INDIRECT(CONCATENATE("Table", IFSnumber )),4,FALSE)*B16194+VLOOKUP(A16195,INDIRECT(CONCATENATE("Table",IFSnumber )),5,FALSE)*C16194+VLOOKUP(A16195,INDIRECT(CONCATENATE("Table",IFSnumber )),7,FALSE)</f>
        <v>1.8576865580700304</v>
      </c>
    </row>
    <row r="16196" spans="1:3" x14ac:dyDescent="0.3">
      <c r="A16196" s="1">
        <f t="shared" ca="1" si="759"/>
        <v>3</v>
      </c>
      <c r="B16196" s="1">
        <f t="shared" ca="1" si="760"/>
        <v>-1.5271917942179067</v>
      </c>
      <c r="C16196" s="1">
        <f t="shared" ca="1" si="761"/>
        <v>1.5380164155722984</v>
      </c>
    </row>
    <row r="16197" spans="1:3" x14ac:dyDescent="0.3">
      <c r="A16197" s="1">
        <f t="shared" ca="1" si="759"/>
        <v>2</v>
      </c>
      <c r="B16197" s="1">
        <f t="shared" ca="1" si="760"/>
        <v>-2.7079681668266464</v>
      </c>
      <c r="C16197" s="1">
        <f t="shared" ca="1" si="761"/>
        <v>1.5428367790397448</v>
      </c>
    </row>
    <row r="16198" spans="1:3" x14ac:dyDescent="0.3">
      <c r="A16198" s="1">
        <f t="shared" ca="1" si="759"/>
        <v>4</v>
      </c>
      <c r="B16198" s="1">
        <f t="shared" ca="1" si="760"/>
        <v>-3.6796586900579049</v>
      </c>
      <c r="C16198" s="1">
        <f t="shared" ca="1" si="761"/>
        <v>1.7977356671255607</v>
      </c>
    </row>
    <row r="16199" spans="1:3" x14ac:dyDescent="0.3">
      <c r="A16199" s="1">
        <f t="shared" ca="1" si="759"/>
        <v>2</v>
      </c>
      <c r="B16199" s="1">
        <f t="shared" ca="1" si="760"/>
        <v>-4.4086679020229651</v>
      </c>
      <c r="C16199" s="1">
        <f t="shared" ca="1" si="761"/>
        <v>2.2243533722576112</v>
      </c>
    </row>
    <row r="16200" spans="1:3" x14ac:dyDescent="0.3">
      <c r="A16200" s="1">
        <f t="shared" ca="1" si="759"/>
        <v>4</v>
      </c>
      <c r="B16200" s="1">
        <f t="shared" ca="1" si="760"/>
        <v>-4.8893632718439575</v>
      </c>
      <c r="C16200" s="1">
        <f t="shared" ca="1" si="761"/>
        <v>2.747837729921252</v>
      </c>
    </row>
    <row r="16201" spans="1:3" x14ac:dyDescent="0.3">
      <c r="A16201" s="1">
        <f t="shared" ca="1" si="759"/>
        <v>3</v>
      </c>
      <c r="B16201" s="1">
        <f t="shared" ca="1" si="760"/>
        <v>-5.1381686722252589</v>
      </c>
      <c r="C16201" s="1">
        <f t="shared" ca="1" si="761"/>
        <v>3.302305603845463</v>
      </c>
    </row>
    <row r="16202" spans="1:3" x14ac:dyDescent="0.3">
      <c r="A16202" s="1">
        <f t="shared" ca="1" si="759"/>
        <v>5</v>
      </c>
      <c r="B16202" s="1">
        <f t="shared" ca="1" si="760"/>
        <v>2.0522651669015719</v>
      </c>
      <c r="C16202" s="1">
        <f t="shared" ca="1" si="761"/>
        <v>9.2317965207803727</v>
      </c>
    </row>
    <row r="16203" spans="1:3" x14ac:dyDescent="0.3">
      <c r="A16203" s="1">
        <f t="shared" ca="1" si="759"/>
        <v>5</v>
      </c>
      <c r="B16203" s="1">
        <f t="shared" ca="1" si="760"/>
        <v>5.7761727565810608</v>
      </c>
      <c r="C16203" s="1">
        <f t="shared" ca="1" si="761"/>
        <v>3.6562021379638292</v>
      </c>
    </row>
    <row r="16204" spans="1:3" x14ac:dyDescent="0.3">
      <c r="A16204" s="1">
        <f t="shared" ca="1" si="759"/>
        <v>1</v>
      </c>
      <c r="B16204" s="1">
        <f t="shared" ca="1" si="760"/>
        <v>3.9066614434896652</v>
      </c>
      <c r="C16204" s="1">
        <f t="shared" ca="1" si="761"/>
        <v>1.8225283950551034</v>
      </c>
    </row>
    <row r="16205" spans="1:3" x14ac:dyDescent="0.3">
      <c r="A16205" s="1">
        <f t="shared" ca="1" si="759"/>
        <v>2</v>
      </c>
      <c r="B16205" s="1">
        <f t="shared" ca="1" si="760"/>
        <v>1.84999864354587</v>
      </c>
      <c r="C16205" s="1">
        <f t="shared" ca="1" si="761"/>
        <v>0.63485446307057392</v>
      </c>
    </row>
    <row r="16206" spans="1:3" x14ac:dyDescent="0.3">
      <c r="A16206" s="1">
        <f t="shared" ca="1" si="759"/>
        <v>3</v>
      </c>
      <c r="B16206" s="1">
        <f t="shared" ca="1" si="760"/>
        <v>-0.17908839598555537</v>
      </c>
      <c r="C16206" s="1">
        <f t="shared" ca="1" si="761"/>
        <v>4.5193145314272501E-2</v>
      </c>
    </row>
    <row r="16207" spans="1:3" x14ac:dyDescent="0.3">
      <c r="A16207" s="1">
        <f t="shared" ca="1" si="759"/>
        <v>3</v>
      </c>
      <c r="B16207" s="1">
        <f t="shared" ca="1" si="760"/>
        <v>-2.0171534743338952</v>
      </c>
      <c r="C16207" s="1">
        <f t="shared" ca="1" si="761"/>
        <v>-3.3522469671747587E-2</v>
      </c>
    </row>
    <row r="16208" spans="1:3" x14ac:dyDescent="0.3">
      <c r="A16208" s="1">
        <f t="shared" ca="1" si="759"/>
        <v>5</v>
      </c>
      <c r="B16208" s="1">
        <f t="shared" ca="1" si="760"/>
        <v>0.58983702408425387</v>
      </c>
      <c r="C16208" s="1">
        <f t="shared" ca="1" si="761"/>
        <v>9.0441943596029297</v>
      </c>
    </row>
    <row r="16209" spans="1:3" x14ac:dyDescent="0.3">
      <c r="A16209" s="1">
        <f t="shared" ca="1" si="759"/>
        <v>5</v>
      </c>
      <c r="B16209" s="1">
        <f t="shared" ca="1" si="760"/>
        <v>5.5493428248107763</v>
      </c>
      <c r="C16209" s="1">
        <f t="shared" ca="1" si="761"/>
        <v>4.4054784359525048</v>
      </c>
    </row>
    <row r="16210" spans="1:3" x14ac:dyDescent="0.3">
      <c r="A16210" s="1">
        <f t="shared" ca="1" si="759"/>
        <v>3</v>
      </c>
      <c r="B16210" s="1">
        <f t="shared" ca="1" si="760"/>
        <v>3.930604124286357</v>
      </c>
      <c r="C16210" s="1">
        <f t="shared" ca="1" si="761"/>
        <v>2.5182179019160138</v>
      </c>
    </row>
    <row r="16211" spans="1:3" x14ac:dyDescent="0.3">
      <c r="A16211" s="1">
        <f t="shared" ca="1" si="759"/>
        <v>5</v>
      </c>
      <c r="B16211" s="1">
        <f t="shared" ca="1" si="760"/>
        <v>2.4442835955424256</v>
      </c>
      <c r="C16211" s="1">
        <f t="shared" ca="1" si="761"/>
        <v>5.3211036608388991</v>
      </c>
    </row>
    <row r="16212" spans="1:3" x14ac:dyDescent="0.3">
      <c r="A16212" s="1">
        <f t="shared" ca="1" si="759"/>
        <v>2</v>
      </c>
      <c r="B16212" s="1">
        <f t="shared" ca="1" si="760"/>
        <v>1.629488120775598</v>
      </c>
      <c r="C16212" s="1">
        <f t="shared" ca="1" si="761"/>
        <v>3.9688462971106038</v>
      </c>
    </row>
    <row r="16213" spans="1:3" x14ac:dyDescent="0.3">
      <c r="A16213" s="1">
        <f t="shared" ca="1" si="759"/>
        <v>2</v>
      </c>
      <c r="B16213" s="1">
        <f t="shared" ca="1" si="760"/>
        <v>0.57747326934327314</v>
      </c>
      <c r="C16213" s="1">
        <f t="shared" ca="1" si="761"/>
        <v>2.9732467477761744</v>
      </c>
    </row>
    <row r="16214" spans="1:3" x14ac:dyDescent="0.3">
      <c r="A16214" s="1">
        <f t="shared" ca="1" si="759"/>
        <v>2</v>
      </c>
      <c r="B16214" s="1">
        <f t="shared" ca="1" si="760"/>
        <v>-0.56965440730605832</v>
      </c>
      <c r="C16214" s="1">
        <f t="shared" ca="1" si="761"/>
        <v>2.3362427540827078</v>
      </c>
    </row>
    <row r="16215" spans="1:3" x14ac:dyDescent="0.3">
      <c r="A16215" s="1">
        <f t="shared" ca="1" si="759"/>
        <v>3</v>
      </c>
      <c r="B16215" s="1">
        <f t="shared" ca="1" si="760"/>
        <v>-1.6942432602503443</v>
      </c>
      <c r="C16215" s="1">
        <f t="shared" ca="1" si="761"/>
        <v>2.0293331503665804</v>
      </c>
    </row>
    <row r="16216" spans="1:3" x14ac:dyDescent="0.3">
      <c r="A16216" s="1">
        <f t="shared" ca="1" si="759"/>
        <v>4</v>
      </c>
      <c r="B16216" s="1">
        <f t="shared" ca="1" si="760"/>
        <v>-2.7073606506061765</v>
      </c>
      <c r="C16216" s="1">
        <f t="shared" ca="1" si="761"/>
        <v>2.0029044292216178</v>
      </c>
    </row>
    <row r="16217" spans="1:3" x14ac:dyDescent="0.3">
      <c r="A16217" s="1">
        <f t="shared" ca="1" si="759"/>
        <v>5</v>
      </c>
      <c r="B16217" s="1">
        <f t="shared" ca="1" si="760"/>
        <v>1.5898650334210038</v>
      </c>
      <c r="C16217" s="1">
        <f t="shared" ca="1" si="761"/>
        <v>8.5950565953865645</v>
      </c>
    </row>
    <row r="16218" spans="1:3" x14ac:dyDescent="0.3">
      <c r="A16218" s="1">
        <f t="shared" ca="1" si="759"/>
        <v>3</v>
      </c>
      <c r="B16218" s="1">
        <f t="shared" ca="1" si="760"/>
        <v>1.8467660250778304</v>
      </c>
      <c r="C16218" s="1">
        <f t="shared" ca="1" si="761"/>
        <v>6.9796222392330618</v>
      </c>
    </row>
    <row r="16219" spans="1:3" x14ac:dyDescent="0.3">
      <c r="A16219" s="1">
        <f t="shared" ca="1" si="759"/>
        <v>4</v>
      </c>
      <c r="B16219" s="1">
        <f t="shared" ca="1" si="760"/>
        <v>1.6038429928928701</v>
      </c>
      <c r="C16219" s="1">
        <f t="shared" ca="1" si="761"/>
        <v>5.5290152015395568</v>
      </c>
    </row>
    <row r="16220" spans="1:3" x14ac:dyDescent="0.3">
      <c r="A16220" s="1">
        <f t="shared" ca="1" si="759"/>
        <v>4</v>
      </c>
      <c r="B16220" s="1">
        <f t="shared" ca="1" si="760"/>
        <v>0.99541500066407385</v>
      </c>
      <c r="C16220" s="1">
        <f t="shared" ca="1" si="761"/>
        <v>4.3269872349712521</v>
      </c>
    </row>
    <row r="16221" spans="1:3" x14ac:dyDescent="0.3">
      <c r="A16221" s="1">
        <f t="shared" ca="1" si="759"/>
        <v>3</v>
      </c>
      <c r="B16221" s="1">
        <f t="shared" ca="1" si="760"/>
        <v>0.15574098482073562</v>
      </c>
      <c r="C16221" s="1">
        <f t="shared" ca="1" si="761"/>
        <v>3.417394320756673</v>
      </c>
    </row>
    <row r="16222" spans="1:3" x14ac:dyDescent="0.3">
      <c r="A16222" s="1">
        <f t="shared" ca="1" si="759"/>
        <v>3</v>
      </c>
      <c r="B16222" s="1">
        <f t="shared" ca="1" si="760"/>
        <v>-0.79219745477292824</v>
      </c>
      <c r="C16222" s="1">
        <f t="shared" ca="1" si="761"/>
        <v>2.8096273620465317</v>
      </c>
    </row>
    <row r="16223" spans="1:3" x14ac:dyDescent="0.3">
      <c r="A16223" s="1">
        <f t="shared" ca="1" si="759"/>
        <v>3</v>
      </c>
      <c r="B16223" s="1">
        <f t="shared" ca="1" si="760"/>
        <v>-1.7444115160985147</v>
      </c>
      <c r="C16223" s="1">
        <f t="shared" ca="1" si="761"/>
        <v>2.4856873077571007</v>
      </c>
    </row>
    <row r="16224" spans="1:3" x14ac:dyDescent="0.3">
      <c r="A16224" s="1">
        <f t="shared" ca="1" si="759"/>
        <v>3</v>
      </c>
      <c r="B16224" s="1">
        <f t="shared" ca="1" si="760"/>
        <v>-2.6202721680699019</v>
      </c>
      <c r="C16224" s="1">
        <f t="shared" ca="1" si="761"/>
        <v>2.4079378077865261</v>
      </c>
    </row>
    <row r="16225" spans="1:3" x14ac:dyDescent="0.3">
      <c r="A16225" s="1">
        <f t="shared" ca="1" si="759"/>
        <v>3</v>
      </c>
      <c r="B16225" s="1">
        <f t="shared" ca="1" si="760"/>
        <v>-3.3639270452602896</v>
      </c>
      <c r="C16225" s="1">
        <f t="shared" ca="1" si="761"/>
        <v>2.5267323514144722</v>
      </c>
    </row>
    <row r="16226" spans="1:3" x14ac:dyDescent="0.3">
      <c r="A16226" s="1">
        <f t="shared" ca="1" si="759"/>
        <v>5</v>
      </c>
      <c r="B16226" s="1">
        <f t="shared" ca="1" si="760"/>
        <v>1.8048166661595069</v>
      </c>
      <c r="C16226" s="1">
        <f t="shared" ca="1" si="761"/>
        <v>8.7017398588460946</v>
      </c>
    </row>
    <row r="16227" spans="1:3" x14ac:dyDescent="0.3">
      <c r="A16227" s="1">
        <f t="shared" ca="1" si="759"/>
        <v>5</v>
      </c>
      <c r="B16227" s="1">
        <f t="shared" ca="1" si="760"/>
        <v>5.4781768223357412</v>
      </c>
      <c r="C16227" s="1">
        <f t="shared" ca="1" si="761"/>
        <v>3.9712345211567737</v>
      </c>
    </row>
    <row r="16228" spans="1:3" x14ac:dyDescent="0.3">
      <c r="A16228" s="1">
        <f t="shared" ca="1" si="759"/>
        <v>4</v>
      </c>
      <c r="B16228" s="1">
        <f t="shared" ca="1" si="760"/>
        <v>3.7497496755096114</v>
      </c>
      <c r="C16228" s="1">
        <f t="shared" ca="1" si="761"/>
        <v>2.1580569951989363</v>
      </c>
    </row>
    <row r="16229" spans="1:3" x14ac:dyDescent="0.3">
      <c r="A16229" s="1">
        <f t="shared" ca="1" si="759"/>
        <v>2</v>
      </c>
      <c r="B16229" s="1">
        <f t="shared" ca="1" si="760"/>
        <v>1.8151188781407532</v>
      </c>
      <c r="C16229" s="1">
        <f t="shared" ca="1" si="761"/>
        <v>0.95813719454116641</v>
      </c>
    </row>
    <row r="16230" spans="1:3" x14ac:dyDescent="0.3">
      <c r="A16230" s="1">
        <f t="shared" ca="1" si="759"/>
        <v>2</v>
      </c>
      <c r="B16230" s="1">
        <f t="shared" ca="1" si="760"/>
        <v>-0.11685109122970561</v>
      </c>
      <c r="C16230" s="1">
        <f t="shared" ca="1" si="761"/>
        <v>0.33198001395041055</v>
      </c>
    </row>
    <row r="16231" spans="1:3" x14ac:dyDescent="0.3">
      <c r="A16231" s="1">
        <f t="shared" ca="1" si="759"/>
        <v>2</v>
      </c>
      <c r="B16231" s="1">
        <f t="shared" ca="1" si="760"/>
        <v>-1.8851554747879924</v>
      </c>
      <c r="C16231" s="1">
        <f t="shared" ca="1" si="761"/>
        <v>0.20110232591417998</v>
      </c>
    </row>
    <row r="16232" spans="1:3" x14ac:dyDescent="0.3">
      <c r="A16232" s="1">
        <f t="shared" ca="1" si="759"/>
        <v>5</v>
      </c>
      <c r="B16232" s="1">
        <f t="shared" ca="1" si="760"/>
        <v>0.72372545450289105</v>
      </c>
      <c r="C16232" s="1">
        <f t="shared" ca="1" si="761"/>
        <v>8.8943258535647214</v>
      </c>
    </row>
    <row r="16233" spans="1:3" x14ac:dyDescent="0.3">
      <c r="A16233" s="1">
        <f t="shared" ca="1" si="759"/>
        <v>1</v>
      </c>
      <c r="B16233" s="1">
        <f t="shared" ca="1" si="760"/>
        <v>1.2172256665110279</v>
      </c>
      <c r="C16233" s="1">
        <f t="shared" ca="1" si="761"/>
        <v>7.4221714086370545</v>
      </c>
    </row>
    <row r="16234" spans="1:3" x14ac:dyDescent="0.3">
      <c r="A16234" s="1">
        <f t="shared" ca="1" si="759"/>
        <v>2</v>
      </c>
      <c r="B16234" s="1">
        <f t="shared" ca="1" si="760"/>
        <v>1.2096008790943176</v>
      </c>
      <c r="C16234" s="1">
        <f t="shared" ca="1" si="761"/>
        <v>6.0451456856203745</v>
      </c>
    </row>
    <row r="16235" spans="1:3" x14ac:dyDescent="0.3">
      <c r="A16235" s="1">
        <f t="shared" ca="1" si="759"/>
        <v>4</v>
      </c>
      <c r="B16235" s="1">
        <f t="shared" ca="1" si="760"/>
        <v>0.81578389485154124</v>
      </c>
      <c r="C16235" s="1">
        <f t="shared" ca="1" si="761"/>
        <v>4.8567419029495946</v>
      </c>
    </row>
    <row r="16236" spans="1:3" x14ac:dyDescent="0.3">
      <c r="A16236" s="1">
        <f t="shared" ca="1" si="759"/>
        <v>3</v>
      </c>
      <c r="B16236" s="1">
        <f t="shared" ca="1" si="760"/>
        <v>0.15679945762918757</v>
      </c>
      <c r="C16236" s="1">
        <f t="shared" ca="1" si="761"/>
        <v>3.9133511921090882</v>
      </c>
    </row>
    <row r="16237" spans="1:3" x14ac:dyDescent="0.3">
      <c r="A16237" s="1">
        <f t="shared" ca="1" si="759"/>
        <v>1</v>
      </c>
      <c r="B16237" s="1">
        <f t="shared" ca="1" si="760"/>
        <v>-0.6517490444608085</v>
      </c>
      <c r="C16237" s="1">
        <f t="shared" ca="1" si="761"/>
        <v>3.2380075358885625</v>
      </c>
    </row>
    <row r="16238" spans="1:3" x14ac:dyDescent="0.3">
      <c r="A16238" s="1">
        <f t="shared" ca="1" si="759"/>
        <v>4</v>
      </c>
      <c r="B16238" s="1">
        <f t="shared" ca="1" si="760"/>
        <v>-1.5081134572549499</v>
      </c>
      <c r="C16238" s="1">
        <f t="shared" ca="1" si="761"/>
        <v>2.826068939094899</v>
      </c>
    </row>
    <row r="16239" spans="1:3" x14ac:dyDescent="0.3">
      <c r="A16239" s="1">
        <f t="shared" ca="1" si="759"/>
        <v>5</v>
      </c>
      <c r="B16239" s="1">
        <f t="shared" ca="1" si="760"/>
        <v>2.124583813342364</v>
      </c>
      <c r="C16239" s="1">
        <f t="shared" ca="1" si="761"/>
        <v>7.72776557189915</v>
      </c>
    </row>
    <row r="16240" spans="1:3" x14ac:dyDescent="0.3">
      <c r="A16240" s="1">
        <f t="shared" ca="1" si="759"/>
        <v>2</v>
      </c>
      <c r="B16240" s="1">
        <f t="shared" ca="1" si="760"/>
        <v>2.0433338907647292</v>
      </c>
      <c r="C16240" s="1">
        <f t="shared" ca="1" si="761"/>
        <v>6.1165656772761041</v>
      </c>
    </row>
    <row r="16241" spans="1:3" x14ac:dyDescent="0.3">
      <c r="A16241" s="1">
        <f t="shared" ca="1" si="759"/>
        <v>5</v>
      </c>
      <c r="B16241" s="1">
        <f t="shared" ca="1" si="760"/>
        <v>4.1523864882783066</v>
      </c>
      <c r="C16241" s="1">
        <f t="shared" ca="1" si="761"/>
        <v>4.837210936317029</v>
      </c>
    </row>
    <row r="16242" spans="1:3" x14ac:dyDescent="0.3">
      <c r="A16242" s="1">
        <f t="shared" ca="1" si="759"/>
        <v>1</v>
      </c>
      <c r="B16242" s="1">
        <f t="shared" ca="1" si="760"/>
        <v>2.9009103423272853</v>
      </c>
      <c r="C16242" s="1">
        <f t="shared" ca="1" si="761"/>
        <v>3.1879583555033584</v>
      </c>
    </row>
    <row r="16243" spans="1:3" x14ac:dyDescent="0.3">
      <c r="A16243" s="1">
        <f t="shared" ca="1" si="759"/>
        <v>1</v>
      </c>
      <c r="B16243" s="1">
        <f t="shared" ca="1" si="760"/>
        <v>1.4054555335156145</v>
      </c>
      <c r="C16243" s="1">
        <f t="shared" ca="1" si="761"/>
        <v>2.0284235273574618</v>
      </c>
    </row>
    <row r="16244" spans="1:3" x14ac:dyDescent="0.3">
      <c r="A16244" s="1">
        <f t="shared" ca="1" si="759"/>
        <v>3</v>
      </c>
      <c r="B16244" s="1">
        <f t="shared" ca="1" si="760"/>
        <v>-0.15323546021649759</v>
      </c>
      <c r="C16244" s="1">
        <f t="shared" ca="1" si="761"/>
        <v>1.3439096947753573</v>
      </c>
    </row>
    <row r="16245" spans="1:3" x14ac:dyDescent="0.3">
      <c r="A16245" s="1">
        <f t="shared" ca="1" si="759"/>
        <v>2</v>
      </c>
      <c r="B16245" s="1">
        <f t="shared" ca="1" si="760"/>
        <v>-1.6303535410612109</v>
      </c>
      <c r="C16245" s="1">
        <f t="shared" ca="1" si="761"/>
        <v>1.0833360074406067</v>
      </c>
    </row>
    <row r="16246" spans="1:3" x14ac:dyDescent="0.3">
      <c r="A16246" s="1">
        <f t="shared" ca="1" si="759"/>
        <v>4</v>
      </c>
      <c r="B16246" s="1">
        <f t="shared" ca="1" si="760"/>
        <v>-2.9209408780944814</v>
      </c>
      <c r="C16246" s="1">
        <f t="shared" ca="1" si="761"/>
        <v>1.1718088639883415</v>
      </c>
    </row>
    <row r="16247" spans="1:3" x14ac:dyDescent="0.3">
      <c r="A16247" s="1">
        <f t="shared" ca="1" si="759"/>
        <v>1</v>
      </c>
      <c r="B16247" s="1">
        <f t="shared" ca="1" si="760"/>
        <v>-3.9595816082003212</v>
      </c>
      <c r="C16247" s="1">
        <f t="shared" ca="1" si="761"/>
        <v>1.5223179883408475</v>
      </c>
    </row>
    <row r="16248" spans="1:3" x14ac:dyDescent="0.3">
      <c r="A16248" s="1">
        <f t="shared" ca="1" si="759"/>
        <v>5</v>
      </c>
      <c r="B16248" s="1">
        <f t="shared" ca="1" si="760"/>
        <v>1.2289492163906628</v>
      </c>
      <c r="C16248" s="1">
        <f t="shared" ca="1" si="761"/>
        <v>9.3575031076470108</v>
      </c>
    </row>
    <row r="16249" spans="1:3" x14ac:dyDescent="0.3">
      <c r="A16249" s="1">
        <f t="shared" ca="1" si="759"/>
        <v>3</v>
      </c>
      <c r="B16249" s="1">
        <f t="shared" ca="1" si="760"/>
        <v>1.7639184811268021</v>
      </c>
      <c r="C16249" s="1">
        <f t="shared" ca="1" si="761"/>
        <v>7.7151660203186401</v>
      </c>
    </row>
    <row r="16250" spans="1:3" x14ac:dyDescent="0.3">
      <c r="A16250" s="1">
        <f t="shared" ca="1" si="759"/>
        <v>3</v>
      </c>
      <c r="B16250" s="1">
        <f t="shared" ca="1" si="760"/>
        <v>1.7425731011823224</v>
      </c>
      <c r="C16250" s="1">
        <f t="shared" ca="1" si="761"/>
        <v>6.1822630106339762</v>
      </c>
    </row>
    <row r="16251" spans="1:3" x14ac:dyDescent="0.3">
      <c r="A16251" s="1">
        <f t="shared" ca="1" si="759"/>
        <v>1</v>
      </c>
      <c r="B16251" s="1">
        <f t="shared" ca="1" si="760"/>
        <v>1.2935811003404198</v>
      </c>
      <c r="C16251" s="1">
        <f t="shared" ca="1" si="761"/>
        <v>4.8620639015201998</v>
      </c>
    </row>
    <row r="16252" spans="1:3" x14ac:dyDescent="0.3">
      <c r="A16252" s="1">
        <f t="shared" ca="1" si="759"/>
        <v>1</v>
      </c>
      <c r="B16252" s="1">
        <f t="shared" ca="1" si="760"/>
        <v>0.55203747135895775</v>
      </c>
      <c r="C16252" s="1">
        <f t="shared" ca="1" si="761"/>
        <v>3.8164921272330665</v>
      </c>
    </row>
    <row r="16253" spans="1:3" x14ac:dyDescent="0.3">
      <c r="A16253" s="1">
        <f t="shared" ca="1" si="759"/>
        <v>3</v>
      </c>
      <c r="B16253" s="1">
        <f t="shared" ca="1" si="760"/>
        <v>-0.35330252644439075</v>
      </c>
      <c r="C16253" s="1">
        <f t="shared" ca="1" si="761"/>
        <v>3.0703749144773727</v>
      </c>
    </row>
    <row r="16254" spans="1:3" x14ac:dyDescent="0.3">
      <c r="A16254" s="1">
        <f t="shared" ca="1" si="759"/>
        <v>4</v>
      </c>
      <c r="B16254" s="1">
        <f t="shared" ca="1" si="760"/>
        <v>-1.3093479547455968</v>
      </c>
      <c r="C16254" s="1">
        <f t="shared" ca="1" si="761"/>
        <v>2.6178272386218771</v>
      </c>
    </row>
    <row r="16255" spans="1:3" x14ac:dyDescent="0.3">
      <c r="A16255" s="1">
        <f t="shared" ca="1" si="759"/>
        <v>1</v>
      </c>
      <c r="B16255" s="1">
        <f t="shared" ca="1" si="760"/>
        <v>-2.2245597223481455</v>
      </c>
      <c r="C16255" s="1">
        <f t="shared" ca="1" si="761"/>
        <v>2.4297488647609575</v>
      </c>
    </row>
    <row r="16256" spans="1:3" x14ac:dyDescent="0.3">
      <c r="A16256" s="1">
        <f t="shared" ca="1" si="759"/>
        <v>3</v>
      </c>
      <c r="B16256" s="1">
        <f t="shared" ca="1" si="760"/>
        <v>-3.0316924651223789</v>
      </c>
      <c r="C16256" s="1">
        <f t="shared" ca="1" si="761"/>
        <v>2.4615534682304299</v>
      </c>
    </row>
    <row r="16257" spans="1:3" x14ac:dyDescent="0.3">
      <c r="A16257" s="1">
        <f t="shared" ca="1" si="759"/>
        <v>3</v>
      </c>
      <c r="B16257" s="1">
        <f t="shared" ca="1" si="760"/>
        <v>-3.6878788670461056</v>
      </c>
      <c r="C16257" s="1">
        <f t="shared" ca="1" si="761"/>
        <v>2.6604303523366779</v>
      </c>
    </row>
    <row r="16258" spans="1:3" x14ac:dyDescent="0.3">
      <c r="A16258" s="1">
        <f t="shared" ca="1" si="759"/>
        <v>4</v>
      </c>
      <c r="B16258" s="1">
        <f t="shared" ca="1" si="760"/>
        <v>-4.1726554962847455</v>
      </c>
      <c r="C16258" s="1">
        <f t="shared" ca="1" si="761"/>
        <v>2.9716379155304247</v>
      </c>
    </row>
    <row r="16259" spans="1:3" x14ac:dyDescent="0.3">
      <c r="A16259" s="1">
        <f t="shared" ref="A16259:A16322" ca="1" si="762">RANDBETWEEN(1,INDIRECT(CONCATENATE("n_rules_",IFSnumber)))</f>
        <v>2</v>
      </c>
      <c r="B16259" s="1">
        <f t="shared" ref="B16259:B16322" ca="1" si="763">VLOOKUP(A16259,INDIRECT(CONCATENATE("Table", IFSnumber )),2,FALSE)*B16258+VLOOKUP(A16259,INDIRECT(CONCATENATE("Table",IFSnumber )),3,FALSE)*C16258+VLOOKUP(A16259,INDIRECT(CONCATENATE("Table",IFSnumber )),6,FALSE)</f>
        <v>-4.4845647901534589</v>
      </c>
      <c r="C16259" s="1">
        <f t="shared" ref="C16259:C16322" ca="1" si="764">VLOOKUP(A16259,INDIRECT(CONCATENATE("Table", IFSnumber )),4,FALSE)*B16258+VLOOKUP(A16259,INDIRECT(CONCATENATE("Table",IFSnumber )),5,FALSE)*C16258+VLOOKUP(A16259,INDIRECT(CONCATENATE("Table",IFSnumber )),7,FALSE)</f>
        <v>3.3435232473396428</v>
      </c>
    </row>
    <row r="16260" spans="1:3" x14ac:dyDescent="0.3">
      <c r="A16260" s="1">
        <f t="shared" ca="1" si="762"/>
        <v>2</v>
      </c>
      <c r="B16260" s="1">
        <f t="shared" ca="1" si="763"/>
        <v>-4.6369421844286203</v>
      </c>
      <c r="C16260" s="1">
        <f t="shared" ca="1" si="764"/>
        <v>3.7311384982343512</v>
      </c>
    </row>
    <row r="16261" spans="1:3" x14ac:dyDescent="0.3">
      <c r="A16261" s="1">
        <f t="shared" ca="1" si="762"/>
        <v>1</v>
      </c>
      <c r="B16261" s="1">
        <f t="shared" ca="1" si="763"/>
        <v>-4.6534266484097344</v>
      </c>
      <c r="C16261" s="1">
        <f t="shared" ca="1" si="764"/>
        <v>4.0984715529918097</v>
      </c>
    </row>
    <row r="16262" spans="1:3" x14ac:dyDescent="0.3">
      <c r="A16262" s="1">
        <f t="shared" ca="1" si="762"/>
        <v>2</v>
      </c>
      <c r="B16262" s="1">
        <f t="shared" ca="1" si="763"/>
        <v>-4.5636332596462248</v>
      </c>
      <c r="C16262" s="1">
        <f t="shared" ca="1" si="764"/>
        <v>4.4194204542356292</v>
      </c>
    </row>
    <row r="16263" spans="1:3" x14ac:dyDescent="0.3">
      <c r="A16263" s="1">
        <f t="shared" ca="1" si="762"/>
        <v>1</v>
      </c>
      <c r="B16263" s="1">
        <f t="shared" ca="1" si="763"/>
        <v>-4.3993128552150784</v>
      </c>
      <c r="C16263" s="1">
        <f t="shared" ca="1" si="764"/>
        <v>4.6777165858623597</v>
      </c>
    </row>
    <row r="16264" spans="1:3" x14ac:dyDescent="0.3">
      <c r="A16264" s="1">
        <f t="shared" ca="1" si="762"/>
        <v>3</v>
      </c>
      <c r="B16264" s="1">
        <f t="shared" ca="1" si="763"/>
        <v>-4.1912089185224382</v>
      </c>
      <c r="C16264" s="1">
        <f t="shared" ca="1" si="764"/>
        <v>4.8660428056225804</v>
      </c>
    </row>
    <row r="16265" spans="1:3" x14ac:dyDescent="0.3">
      <c r="A16265" s="1">
        <f t="shared" ca="1" si="762"/>
        <v>4</v>
      </c>
      <c r="B16265" s="1">
        <f t="shared" ca="1" si="763"/>
        <v>-3.9667156036217079</v>
      </c>
      <c r="C16265" s="1">
        <f t="shared" ca="1" si="764"/>
        <v>4.9846039095459886</v>
      </c>
    </row>
    <row r="16266" spans="1:3" x14ac:dyDescent="0.3">
      <c r="A16266" s="1">
        <f t="shared" ca="1" si="762"/>
        <v>1</v>
      </c>
      <c r="B16266" s="1">
        <f t="shared" ca="1" si="763"/>
        <v>-3.7483500852832465</v>
      </c>
      <c r="C16266" s="1">
        <f t="shared" ca="1" si="764"/>
        <v>5.0393939209884797</v>
      </c>
    </row>
    <row r="16267" spans="1:3" x14ac:dyDescent="0.3">
      <c r="A16267" s="1">
        <f t="shared" ca="1" si="762"/>
        <v>4</v>
      </c>
      <c r="B16267" s="1">
        <f t="shared" ca="1" si="763"/>
        <v>-3.5529812957837601</v>
      </c>
      <c r="C16267" s="1">
        <f t="shared" ca="1" si="764"/>
        <v>5.0403742949399586</v>
      </c>
    </row>
    <row r="16268" spans="1:3" x14ac:dyDescent="0.3">
      <c r="A16268" s="1">
        <f t="shared" ca="1" si="762"/>
        <v>2</v>
      </c>
      <c r="B16268" s="1">
        <f t="shared" ca="1" si="763"/>
        <v>-3.3917070512653433</v>
      </c>
      <c r="C16268" s="1">
        <f t="shared" ca="1" si="764"/>
        <v>4.99973575117302</v>
      </c>
    </row>
    <row r="16269" spans="1:3" x14ac:dyDescent="0.3">
      <c r="A16269" s="1">
        <f t="shared" ca="1" si="762"/>
        <v>1</v>
      </c>
      <c r="B16269" s="1">
        <f t="shared" ca="1" si="763"/>
        <v>-3.2702419635833158</v>
      </c>
      <c r="C16269" s="1">
        <f t="shared" ca="1" si="764"/>
        <v>4.9303700622002129</v>
      </c>
    </row>
    <row r="16270" spans="1:3" x14ac:dyDescent="0.3">
      <c r="A16270" s="1">
        <f t="shared" ca="1" si="762"/>
        <v>1</v>
      </c>
      <c r="B16270" s="1">
        <f t="shared" ca="1" si="763"/>
        <v>-3.1896671900330755</v>
      </c>
      <c r="C16270" s="1">
        <f t="shared" ca="1" si="764"/>
        <v>4.8446317470123628</v>
      </c>
    </row>
    <row r="16271" spans="1:3" x14ac:dyDescent="0.3">
      <c r="A16271" s="1">
        <f t="shared" ca="1" si="762"/>
        <v>1</v>
      </c>
      <c r="B16271" s="1">
        <f t="shared" ca="1" si="763"/>
        <v>-3.1473967766611217</v>
      </c>
      <c r="C16271" s="1">
        <f t="shared" ca="1" si="764"/>
        <v>4.7534271356393534</v>
      </c>
    </row>
    <row r="16272" spans="1:3" x14ac:dyDescent="0.3">
      <c r="A16272" s="1">
        <f t="shared" ca="1" si="762"/>
        <v>4</v>
      </c>
      <c r="B16272" s="1">
        <f t="shared" ca="1" si="763"/>
        <v>-3.1382303594015251</v>
      </c>
      <c r="C16272" s="1">
        <f t="shared" ca="1" si="764"/>
        <v>4.6656323397021406</v>
      </c>
    </row>
    <row r="16273" spans="1:3" x14ac:dyDescent="0.3">
      <c r="A16273" s="1">
        <f t="shared" ca="1" si="762"/>
        <v>3</v>
      </c>
      <c r="B16273" s="1">
        <f t="shared" ca="1" si="763"/>
        <v>-3.1553844670957583</v>
      </c>
      <c r="C16273" s="1">
        <f t="shared" ca="1" si="764"/>
        <v>4.5878138006033868</v>
      </c>
    </row>
    <row r="16274" spans="1:3" x14ac:dyDescent="0.3">
      <c r="A16274" s="1">
        <f t="shared" ca="1" si="762"/>
        <v>4</v>
      </c>
      <c r="B16274" s="1">
        <f t="shared" ca="1" si="763"/>
        <v>-3.1914210370612599</v>
      </c>
      <c r="C16274" s="1">
        <f t="shared" ca="1" si="764"/>
        <v>4.5242057809037615</v>
      </c>
    </row>
    <row r="16275" spans="1:3" x14ac:dyDescent="0.3">
      <c r="A16275" s="1">
        <f t="shared" ca="1" si="762"/>
        <v>3</v>
      </c>
      <c r="B16275" s="1">
        <f t="shared" ca="1" si="763"/>
        <v>-3.239018915187037</v>
      </c>
      <c r="C16275" s="1">
        <f t="shared" ca="1" si="764"/>
        <v>4.4768880789812791</v>
      </c>
    </row>
    <row r="16276" spans="1:3" x14ac:dyDescent="0.3">
      <c r="A16276" s="1">
        <f t="shared" ca="1" si="762"/>
        <v>3</v>
      </c>
      <c r="B16276" s="1">
        <f t="shared" ca="1" si="763"/>
        <v>-3.2915596152222992</v>
      </c>
      <c r="C16276" s="1">
        <f t="shared" ca="1" si="764"/>
        <v>4.4461034346437707</v>
      </c>
    </row>
    <row r="16277" spans="1:3" x14ac:dyDescent="0.3">
      <c r="A16277" s="1">
        <f t="shared" ca="1" si="762"/>
        <v>1</v>
      </c>
      <c r="B16277" s="1">
        <f t="shared" ca="1" si="763"/>
        <v>-3.3435207009497736</v>
      </c>
      <c r="C16277" s="1">
        <f t="shared" ca="1" si="764"/>
        <v>4.4306562140662722</v>
      </c>
    </row>
    <row r="16278" spans="1:3" x14ac:dyDescent="0.3">
      <c r="A16278" s="1">
        <f t="shared" ca="1" si="762"/>
        <v>1</v>
      </c>
      <c r="B16278" s="1">
        <f t="shared" ca="1" si="763"/>
        <v>-3.3906877611022406</v>
      </c>
      <c r="C16278" s="1">
        <f t="shared" ca="1" si="764"/>
        <v>4.4283404856475252</v>
      </c>
    </row>
    <row r="16279" spans="1:3" x14ac:dyDescent="0.3">
      <c r="A16279" s="1">
        <f t="shared" ca="1" si="762"/>
        <v>2</v>
      </c>
      <c r="B16279" s="1">
        <f t="shared" ca="1" si="763"/>
        <v>-3.4302086198477562</v>
      </c>
      <c r="C16279" s="1">
        <f t="shared" ca="1" si="764"/>
        <v>4.4363549743346367</v>
      </c>
    </row>
    <row r="16280" spans="1:3" x14ac:dyDescent="0.3">
      <c r="A16280" s="1">
        <f t="shared" ca="1" si="762"/>
        <v>2</v>
      </c>
      <c r="B16280" s="1">
        <f t="shared" ca="1" si="763"/>
        <v>-3.4605212304753721</v>
      </c>
      <c r="C16280" s="1">
        <f t="shared" ca="1" si="764"/>
        <v>4.4516731757002361</v>
      </c>
    </row>
    <row r="16281" spans="1:3" x14ac:dyDescent="0.3">
      <c r="A16281" s="1">
        <f t="shared" ca="1" si="762"/>
        <v>5</v>
      </c>
      <c r="B16281" s="1">
        <f t="shared" ca="1" si="763"/>
        <v>2.7991611744051923</v>
      </c>
      <c r="C16281" s="1">
        <f t="shared" ca="1" si="764"/>
        <v>8.0193485441143064</v>
      </c>
    </row>
    <row r="16282" spans="1:3" x14ac:dyDescent="0.3">
      <c r="A16282" s="1">
        <f t="shared" ca="1" si="762"/>
        <v>1</v>
      </c>
      <c r="B16282" s="1">
        <f t="shared" ca="1" si="763"/>
        <v>2.6812951677097852</v>
      </c>
      <c r="C16282" s="1">
        <f t="shared" ca="1" si="764"/>
        <v>6.2253072943862504</v>
      </c>
    </row>
    <row r="16283" spans="1:3" x14ac:dyDescent="0.3">
      <c r="A16283" s="1">
        <f t="shared" ca="1" si="762"/>
        <v>1</v>
      </c>
      <c r="B16283" s="1">
        <f t="shared" ca="1" si="763"/>
        <v>2.0792714152798073</v>
      </c>
      <c r="C16283" s="1">
        <f t="shared" ca="1" si="764"/>
        <v>4.6999288095115066</v>
      </c>
    </row>
    <row r="16284" spans="1:3" x14ac:dyDescent="0.3">
      <c r="A16284" s="1">
        <f t="shared" ca="1" si="762"/>
        <v>4</v>
      </c>
      <c r="B16284" s="1">
        <f t="shared" ca="1" si="763"/>
        <v>1.153875077278496</v>
      </c>
      <c r="C16284" s="1">
        <f t="shared" ca="1" si="764"/>
        <v>3.5095371093732193</v>
      </c>
    </row>
    <row r="16285" spans="1:3" x14ac:dyDescent="0.3">
      <c r="A16285" s="1">
        <f t="shared" ca="1" si="762"/>
        <v>1</v>
      </c>
      <c r="B16285" s="1">
        <f t="shared" ca="1" si="763"/>
        <v>5.6270460049885562E-2</v>
      </c>
      <c r="C16285" s="1">
        <f t="shared" ca="1" si="764"/>
        <v>2.677307193686338</v>
      </c>
    </row>
    <row r="16286" spans="1:3" x14ac:dyDescent="0.3">
      <c r="A16286" s="1">
        <f t="shared" ca="1" si="762"/>
        <v>1</v>
      </c>
      <c r="B16286" s="1">
        <f t="shared" ca="1" si="763"/>
        <v>-1.082449768000092</v>
      </c>
      <c r="C16286" s="1">
        <f t="shared" ca="1" si="764"/>
        <v>2.191167715059593</v>
      </c>
    </row>
    <row r="16287" spans="1:3" x14ac:dyDescent="0.3">
      <c r="A16287" s="1">
        <f t="shared" ca="1" si="762"/>
        <v>1</v>
      </c>
      <c r="B16287" s="1">
        <f t="shared" ca="1" si="763"/>
        <v>-2.1576527624011166</v>
      </c>
      <c r="C16287" s="1">
        <f t="shared" ca="1" si="764"/>
        <v>2.0128496354548178</v>
      </c>
    </row>
    <row r="16288" spans="1:3" x14ac:dyDescent="0.3">
      <c r="A16288" s="1">
        <f t="shared" ca="1" si="762"/>
        <v>2</v>
      </c>
      <c r="B16288" s="1">
        <f t="shared" ca="1" si="763"/>
        <v>-3.093883295316159</v>
      </c>
      <c r="C16288" s="1">
        <f t="shared" ca="1" si="764"/>
        <v>2.0870625627456101</v>
      </c>
    </row>
    <row r="16289" spans="1:3" x14ac:dyDescent="0.3">
      <c r="A16289" s="1">
        <f t="shared" ca="1" si="762"/>
        <v>2</v>
      </c>
      <c r="B16289" s="1">
        <f t="shared" ca="1" si="763"/>
        <v>-3.8445209397959967</v>
      </c>
      <c r="C16289" s="1">
        <f t="shared" ca="1" si="764"/>
        <v>2.350002034826836</v>
      </c>
    </row>
    <row r="16290" spans="1:3" x14ac:dyDescent="0.3">
      <c r="A16290" s="1">
        <f t="shared" ca="1" si="762"/>
        <v>2</v>
      </c>
      <c r="B16290" s="1">
        <f t="shared" ca="1" si="763"/>
        <v>-4.3891033762841989</v>
      </c>
      <c r="C16290" s="1">
        <f t="shared" ca="1" si="764"/>
        <v>2.7366287019752029</v>
      </c>
    </row>
    <row r="16291" spans="1:3" x14ac:dyDescent="0.3">
      <c r="A16291" s="1">
        <f t="shared" ca="1" si="762"/>
        <v>5</v>
      </c>
      <c r="B16291" s="1">
        <f t="shared" ca="1" si="763"/>
        <v>1.8236757809532982</v>
      </c>
      <c r="C16291" s="1">
        <f t="shared" ca="1" si="764"/>
        <v>9.0980136583463125</v>
      </c>
    </row>
    <row r="16292" spans="1:3" x14ac:dyDescent="0.3">
      <c r="A16292" s="1">
        <f t="shared" ca="1" si="762"/>
        <v>1</v>
      </c>
      <c r="B16292" s="1">
        <f t="shared" ca="1" si="763"/>
        <v>2.1809895833543944</v>
      </c>
      <c r="C16292" s="1">
        <f t="shared" ca="1" si="764"/>
        <v>7.3646279501332579</v>
      </c>
    </row>
    <row r="16293" spans="1:3" x14ac:dyDescent="0.3">
      <c r="A16293" s="1">
        <f t="shared" ca="1" si="762"/>
        <v>2</v>
      </c>
      <c r="B16293" s="1">
        <f t="shared" ca="1" si="763"/>
        <v>1.9876193246632916</v>
      </c>
      <c r="C16293" s="1">
        <f t="shared" ca="1" si="764"/>
        <v>5.7907653311822891</v>
      </c>
    </row>
    <row r="16294" spans="1:3" x14ac:dyDescent="0.3">
      <c r="A16294" s="1">
        <f t="shared" ca="1" si="762"/>
        <v>5</v>
      </c>
      <c r="B16294" s="1">
        <f t="shared" ca="1" si="763"/>
        <v>3.9777303813886764</v>
      </c>
      <c r="C16294" s="1">
        <f t="shared" ca="1" si="764"/>
        <v>4.9861365138178879</v>
      </c>
    </row>
    <row r="16295" spans="1:3" x14ac:dyDescent="0.3">
      <c r="A16295" s="1">
        <f t="shared" ca="1" si="762"/>
        <v>5</v>
      </c>
      <c r="B16295" s="1">
        <f t="shared" ca="1" si="763"/>
        <v>3.7341995062868949</v>
      </c>
      <c r="C16295" s="1">
        <f t="shared" ca="1" si="764"/>
        <v>4.3669169511908947</v>
      </c>
    </row>
    <row r="16296" spans="1:3" x14ac:dyDescent="0.3">
      <c r="A16296" s="1">
        <f t="shared" ca="1" si="762"/>
        <v>2</v>
      </c>
      <c r="B16296" s="1">
        <f t="shared" ca="1" si="763"/>
        <v>2.4239394276836173</v>
      </c>
      <c r="C16296" s="1">
        <f t="shared" ca="1" si="764"/>
        <v>2.8703315670232721</v>
      </c>
    </row>
    <row r="16297" spans="1:3" x14ac:dyDescent="0.3">
      <c r="A16297" s="1">
        <f t="shared" ca="1" si="762"/>
        <v>1</v>
      </c>
      <c r="B16297" s="1">
        <f t="shared" ca="1" si="763"/>
        <v>0.92300713217317454</v>
      </c>
      <c r="C16297" s="1">
        <f t="shared" ca="1" si="764"/>
        <v>1.8552139578474725</v>
      </c>
    </row>
    <row r="16298" spans="1:3" x14ac:dyDescent="0.3">
      <c r="A16298" s="1">
        <f t="shared" ca="1" si="762"/>
        <v>1</v>
      </c>
      <c r="B16298" s="1">
        <f t="shared" ca="1" si="763"/>
        <v>-0.59955466683242498</v>
      </c>
      <c r="C16298" s="1">
        <f t="shared" ca="1" si="764"/>
        <v>1.2966683194554252</v>
      </c>
    </row>
    <row r="16299" spans="1:3" x14ac:dyDescent="0.3">
      <c r="A16299" s="1">
        <f t="shared" ca="1" si="762"/>
        <v>3</v>
      </c>
      <c r="B16299" s="1">
        <f t="shared" ca="1" si="763"/>
        <v>-2.0114486407075622</v>
      </c>
      <c r="C16299" s="1">
        <f t="shared" ca="1" si="764"/>
        <v>1.1372842036199378</v>
      </c>
    </row>
    <row r="16300" spans="1:3" x14ac:dyDescent="0.3">
      <c r="A16300" s="1">
        <f t="shared" ca="1" si="762"/>
        <v>5</v>
      </c>
      <c r="B16300" s="1">
        <f t="shared" ca="1" si="763"/>
        <v>1.2003168282630061</v>
      </c>
      <c r="C16300" s="1">
        <f t="shared" ca="1" si="764"/>
        <v>8.5992429466140585</v>
      </c>
    </row>
    <row r="16301" spans="1:3" x14ac:dyDescent="0.3">
      <c r="A16301" s="1">
        <f t="shared" ca="1" si="762"/>
        <v>1</v>
      </c>
      <c r="B16301" s="1">
        <f t="shared" ca="1" si="763"/>
        <v>1.5269276339137099</v>
      </c>
      <c r="C16301" s="1">
        <f t="shared" ca="1" si="764"/>
        <v>7.0659590787636404</v>
      </c>
    </row>
    <row r="16302" spans="1:3" x14ac:dyDescent="0.3">
      <c r="A16302" s="1">
        <f t="shared" ca="1" si="762"/>
        <v>2</v>
      </c>
      <c r="B16302" s="1">
        <f t="shared" ca="1" si="763"/>
        <v>1.3645700946081003</v>
      </c>
      <c r="C16302" s="1">
        <f t="shared" ca="1" si="764"/>
        <v>5.6715437285983397</v>
      </c>
    </row>
    <row r="16303" spans="1:3" x14ac:dyDescent="0.3">
      <c r="A16303" s="1">
        <f t="shared" ca="1" si="762"/>
        <v>1</v>
      </c>
      <c r="B16303" s="1">
        <f t="shared" ca="1" si="763"/>
        <v>0.83834794459604933</v>
      </c>
      <c r="C16303" s="1">
        <f t="shared" ca="1" si="764"/>
        <v>4.5009687458575769</v>
      </c>
    </row>
    <row r="16304" spans="1:3" x14ac:dyDescent="0.3">
      <c r="A16304" s="1">
        <f t="shared" ca="1" si="762"/>
        <v>4</v>
      </c>
      <c r="B16304" s="1">
        <f t="shared" ca="1" si="763"/>
        <v>7.5269376304250901E-2</v>
      </c>
      <c r="C16304" s="1">
        <f t="shared" ca="1" si="764"/>
        <v>3.6011013555894338</v>
      </c>
    </row>
    <row r="16305" spans="1:3" x14ac:dyDescent="0.3">
      <c r="A16305" s="1">
        <f t="shared" ca="1" si="762"/>
        <v>4</v>
      </c>
      <c r="B16305" s="1">
        <f t="shared" ca="1" si="763"/>
        <v>-0.80681171169062771</v>
      </c>
      <c r="C16305" s="1">
        <f t="shared" ca="1" si="764"/>
        <v>2.9854744383169751</v>
      </c>
    </row>
    <row r="16306" spans="1:3" x14ac:dyDescent="0.3">
      <c r="A16306" s="1">
        <f t="shared" ca="1" si="762"/>
        <v>2</v>
      </c>
      <c r="B16306" s="1">
        <f t="shared" ca="1" si="763"/>
        <v>-1.7069664542730727</v>
      </c>
      <c r="C16306" s="1">
        <f t="shared" ca="1" si="764"/>
        <v>2.6407572783753115</v>
      </c>
    </row>
    <row r="16307" spans="1:3" x14ac:dyDescent="0.3">
      <c r="A16307" s="1">
        <f t="shared" ca="1" si="762"/>
        <v>4</v>
      </c>
      <c r="B16307" s="1">
        <f t="shared" ca="1" si="763"/>
        <v>-2.545773634500021</v>
      </c>
      <c r="C16307" s="1">
        <f t="shared" ca="1" si="764"/>
        <v>2.5339976571564575</v>
      </c>
    </row>
    <row r="16308" spans="1:3" x14ac:dyDescent="0.3">
      <c r="A16308" s="1">
        <f t="shared" ca="1" si="762"/>
        <v>1</v>
      </c>
      <c r="B16308" s="1">
        <f t="shared" ca="1" si="763"/>
        <v>-3.2670579694187429</v>
      </c>
      <c r="C16308" s="1">
        <f t="shared" ca="1" si="764"/>
        <v>2.6198535555108378</v>
      </c>
    </row>
    <row r="16309" spans="1:3" x14ac:dyDescent="0.3">
      <c r="A16309" s="1">
        <f t="shared" ca="1" si="762"/>
        <v>2</v>
      </c>
      <c r="B16309" s="1">
        <f t="shared" ca="1" si="763"/>
        <v>-3.8372873826704765</v>
      </c>
      <c r="C16309" s="1">
        <f t="shared" ca="1" si="764"/>
        <v>2.8472118945395475</v>
      </c>
    </row>
    <row r="16310" spans="1:3" x14ac:dyDescent="0.3">
      <c r="A16310" s="1">
        <f t="shared" ca="1" si="762"/>
        <v>3</v>
      </c>
      <c r="B16310" s="1">
        <f t="shared" ca="1" si="763"/>
        <v>-4.2432136135303145</v>
      </c>
      <c r="C16310" s="1">
        <f t="shared" ca="1" si="764"/>
        <v>3.1647804513978333</v>
      </c>
    </row>
    <row r="16311" spans="1:3" x14ac:dyDescent="0.3">
      <c r="A16311" s="1">
        <f t="shared" ca="1" si="762"/>
        <v>2</v>
      </c>
      <c r="B16311" s="1">
        <f t="shared" ca="1" si="763"/>
        <v>-4.488354182480391</v>
      </c>
      <c r="C16311" s="1">
        <f t="shared" ca="1" si="764"/>
        <v>3.5254193745158133</v>
      </c>
    </row>
    <row r="16312" spans="1:3" x14ac:dyDescent="0.3">
      <c r="A16312" s="1">
        <f t="shared" ca="1" si="762"/>
        <v>2</v>
      </c>
      <c r="B16312" s="1">
        <f t="shared" ca="1" si="763"/>
        <v>-4.5888742608421094</v>
      </c>
      <c r="C16312" s="1">
        <f t="shared" ca="1" si="764"/>
        <v>3.8891374298507979</v>
      </c>
    </row>
    <row r="16313" spans="1:3" x14ac:dyDescent="0.3">
      <c r="A16313" s="1">
        <f t="shared" ca="1" si="762"/>
        <v>1</v>
      </c>
      <c r="B16313" s="1">
        <f t="shared" ca="1" si="763"/>
        <v>-4.5693497990211505</v>
      </c>
      <c r="C16313" s="1">
        <f t="shared" ca="1" si="764"/>
        <v>4.2248068823949785</v>
      </c>
    </row>
    <row r="16314" spans="1:3" x14ac:dyDescent="0.3">
      <c r="A16314" s="1">
        <f t="shared" ca="1" si="762"/>
        <v>3</v>
      </c>
      <c r="B16314" s="1">
        <f t="shared" ca="1" si="763"/>
        <v>-4.4587934149799011</v>
      </c>
      <c r="C16314" s="1">
        <f t="shared" ca="1" si="764"/>
        <v>4.510745810574921</v>
      </c>
    </row>
    <row r="16315" spans="1:3" x14ac:dyDescent="0.3">
      <c r="A16315" s="1">
        <f t="shared" ca="1" si="762"/>
        <v>3</v>
      </c>
      <c r="B16315" s="1">
        <f t="shared" ca="1" si="763"/>
        <v>-4.2872155526776679</v>
      </c>
      <c r="C16315" s="1">
        <f t="shared" ca="1" si="764"/>
        <v>4.7343774545045481</v>
      </c>
    </row>
    <row r="16316" spans="1:3" x14ac:dyDescent="0.3">
      <c r="A16316" s="1">
        <f t="shared" ca="1" si="762"/>
        <v>3</v>
      </c>
      <c r="B16316" s="1">
        <f t="shared" ca="1" si="763"/>
        <v>-4.0828864910909903</v>
      </c>
      <c r="C16316" s="1">
        <f t="shared" ca="1" si="764"/>
        <v>4.8912056011768135</v>
      </c>
    </row>
    <row r="16317" spans="1:3" x14ac:dyDescent="0.3">
      <c r="A16317" s="1">
        <f t="shared" ca="1" si="762"/>
        <v>2</v>
      </c>
      <c r="B16317" s="1">
        <f t="shared" ca="1" si="763"/>
        <v>-3.8703683923313283</v>
      </c>
      <c r="C16317" s="1">
        <f t="shared" ca="1" si="764"/>
        <v>4.983347712963007</v>
      </c>
    </row>
    <row r="16318" spans="1:3" x14ac:dyDescent="0.3">
      <c r="A16318" s="1">
        <f t="shared" ca="1" si="762"/>
        <v>2</v>
      </c>
      <c r="B16318" s="1">
        <f t="shared" ca="1" si="763"/>
        <v>-3.6693063823782937</v>
      </c>
      <c r="C16318" s="1">
        <f t="shared" ca="1" si="764"/>
        <v>5.017849373485193</v>
      </c>
    </row>
    <row r="16319" spans="1:3" x14ac:dyDescent="0.3">
      <c r="A16319" s="1">
        <f t="shared" ca="1" si="762"/>
        <v>2</v>
      </c>
      <c r="B16319" s="1">
        <f t="shared" ca="1" si="763"/>
        <v>-3.4939066742708187</v>
      </c>
      <c r="C16319" s="1">
        <f t="shared" ca="1" si="764"/>
        <v>5.0049709259396584</v>
      </c>
    </row>
    <row r="16320" spans="1:3" x14ac:dyDescent="0.3">
      <c r="A16320" s="1">
        <f t="shared" ca="1" si="762"/>
        <v>2</v>
      </c>
      <c r="B16320" s="1">
        <f t="shared" ca="1" si="763"/>
        <v>-3.3529886909477042</v>
      </c>
      <c r="C16320" s="1">
        <f t="shared" ca="1" si="764"/>
        <v>4.9565959709099126</v>
      </c>
    </row>
    <row r="16321" spans="1:3" x14ac:dyDescent="0.3">
      <c r="A16321" s="1">
        <f t="shared" ca="1" si="762"/>
        <v>5</v>
      </c>
      <c r="B16321" s="1">
        <f t="shared" ca="1" si="763"/>
        <v>3.0717120039650774</v>
      </c>
      <c r="C16321" s="1">
        <f t="shared" ca="1" si="764"/>
        <v>7.7787166581566352</v>
      </c>
    </row>
    <row r="16322" spans="1:3" x14ac:dyDescent="0.3">
      <c r="A16322" s="1">
        <f t="shared" ca="1" si="762"/>
        <v>1</v>
      </c>
      <c r="B16322" s="1">
        <f t="shared" ca="1" si="763"/>
        <v>2.8381766696272228</v>
      </c>
      <c r="C16322" s="1">
        <f t="shared" ca="1" si="764"/>
        <v>5.9594786213516802</v>
      </c>
    </row>
    <row r="16323" spans="1:3" x14ac:dyDescent="0.3">
      <c r="A16323" s="1">
        <f t="shared" ref="A16323:A16386" ca="1" si="765">RANDBETWEEN(1,INDIRECT(CONCATENATE("n_rules_",IFSnumber)))</f>
        <v>5</v>
      </c>
      <c r="B16323" s="1">
        <f t="shared" ref="B16323:B16386" ca="1" si="766">VLOOKUP(A16323,INDIRECT(CONCATENATE("Table", IFSnumber )),2,FALSE)*B16322+VLOOKUP(A16323,INDIRECT(CONCATENATE("Table",IFSnumber )),3,FALSE)*C16322+VLOOKUP(A16323,INDIRECT(CONCATENATE("Table",IFSnumber )),6,FALSE)</f>
        <v>4.1407083789621035</v>
      </c>
      <c r="C16323" s="1">
        <f t="shared" ref="C16323:C16386" ca="1" si="767">VLOOKUP(A16323,INDIRECT(CONCATENATE("Table", IFSnumber )),4,FALSE)*B16322+VLOOKUP(A16323,INDIRECT(CONCATENATE("Table",IFSnumber )),5,FALSE)*C16322+VLOOKUP(A16323,INDIRECT(CONCATENATE("Table",IFSnumber )),7,FALSE)</f>
        <v>4.527836148286303</v>
      </c>
    </row>
    <row r="16324" spans="1:3" x14ac:dyDescent="0.3">
      <c r="A16324" s="1">
        <f t="shared" ca="1" si="765"/>
        <v>2</v>
      </c>
      <c r="B16324" s="1">
        <f t="shared" ca="1" si="766"/>
        <v>2.8042199882247338</v>
      </c>
      <c r="C16324" s="1">
        <f t="shared" ca="1" si="767"/>
        <v>2.9230770822376395</v>
      </c>
    </row>
    <row r="16325" spans="1:3" x14ac:dyDescent="0.3">
      <c r="A16325" s="1">
        <f t="shared" ca="1" si="765"/>
        <v>2</v>
      </c>
      <c r="B16325" s="1">
        <f t="shared" ca="1" si="766"/>
        <v>1.2512305196762836</v>
      </c>
      <c r="C16325" s="1">
        <f t="shared" ca="1" si="767"/>
        <v>1.8200454706960343</v>
      </c>
    </row>
    <row r="16326" spans="1:3" x14ac:dyDescent="0.3">
      <c r="A16326" s="1">
        <f t="shared" ca="1" si="765"/>
        <v>1</v>
      </c>
      <c r="B16326" s="1">
        <f t="shared" ca="1" si="766"/>
        <v>-0.33897170400124277</v>
      </c>
      <c r="C16326" s="1">
        <f t="shared" ca="1" si="767"/>
        <v>1.1965788597533913</v>
      </c>
    </row>
    <row r="16327" spans="1:3" x14ac:dyDescent="0.3">
      <c r="A16327" s="1">
        <f t="shared" ca="1" si="765"/>
        <v>2</v>
      </c>
      <c r="B16327" s="1">
        <f t="shared" ca="1" si="766"/>
        <v>-1.8248769726604426</v>
      </c>
      <c r="C16327" s="1">
        <f t="shared" ca="1" si="767"/>
        <v>0.995453342899009</v>
      </c>
    </row>
    <row r="16328" spans="1:3" x14ac:dyDescent="0.3">
      <c r="A16328" s="1">
        <f t="shared" ca="1" si="765"/>
        <v>5</v>
      </c>
      <c r="B16328" s="1">
        <f t="shared" ca="1" si="766"/>
        <v>1.1428937060795863</v>
      </c>
      <c r="C16328" s="1">
        <f t="shared" ca="1" si="767"/>
        <v>8.5662749809967789</v>
      </c>
    </row>
    <row r="16329" spans="1:3" x14ac:dyDescent="0.3">
      <c r="A16329" s="1">
        <f t="shared" ca="1" si="765"/>
        <v>1</v>
      </c>
      <c r="B16329" s="1">
        <f t="shared" ca="1" si="766"/>
        <v>1.4703286232957906</v>
      </c>
      <c r="C16329" s="1">
        <f t="shared" ca="1" si="767"/>
        <v>7.0496617991162784</v>
      </c>
    </row>
    <row r="16330" spans="1:3" x14ac:dyDescent="0.3">
      <c r="A16330" s="1">
        <f t="shared" ca="1" si="765"/>
        <v>5</v>
      </c>
      <c r="B16330" s="1">
        <f t="shared" ca="1" si="766"/>
        <v>4.587938049633558</v>
      </c>
      <c r="C16330" s="1">
        <f t="shared" ca="1" si="767"/>
        <v>4.7505185901213904</v>
      </c>
    </row>
    <row r="16331" spans="1:3" x14ac:dyDescent="0.3">
      <c r="A16331" s="1">
        <f t="shared" ca="1" si="765"/>
        <v>4</v>
      </c>
      <c r="B16331" s="1">
        <f t="shared" ca="1" si="766"/>
        <v>3.2354394060944074</v>
      </c>
      <c r="C16331" s="1">
        <f t="shared" ca="1" si="767"/>
        <v>3.0205513714582382</v>
      </c>
    </row>
    <row r="16332" spans="1:3" x14ac:dyDescent="0.3">
      <c r="A16332" s="1">
        <f t="shared" ca="1" si="765"/>
        <v>5</v>
      </c>
      <c r="B16332" s="1">
        <f t="shared" ca="1" si="766"/>
        <v>2.6446297251680502</v>
      </c>
      <c r="C16332" s="1">
        <f t="shared" ca="1" si="767"/>
        <v>5.4538123933395219</v>
      </c>
    </row>
    <row r="16333" spans="1:3" x14ac:dyDescent="0.3">
      <c r="A16333" s="1">
        <f t="shared" ca="1" si="765"/>
        <v>3</v>
      </c>
      <c r="B16333" s="1">
        <f t="shared" ca="1" si="766"/>
        <v>1.8319361103708911</v>
      </c>
      <c r="C16333" s="1">
        <f t="shared" ca="1" si="767"/>
        <v>4.0409902190786937</v>
      </c>
    </row>
    <row r="16334" spans="1:3" x14ac:dyDescent="0.3">
      <c r="A16334" s="1">
        <f t="shared" ca="1" si="765"/>
        <v>3</v>
      </c>
      <c r="B16334" s="1">
        <f t="shared" ca="1" si="766"/>
        <v>0.76460871359266069</v>
      </c>
      <c r="C16334" s="1">
        <f t="shared" ca="1" si="767"/>
        <v>2.992604360054552</v>
      </c>
    </row>
    <row r="16335" spans="1:3" x14ac:dyDescent="0.3">
      <c r="A16335" s="1">
        <f t="shared" ca="1" si="765"/>
        <v>3</v>
      </c>
      <c r="B16335" s="1">
        <f t="shared" ca="1" si="766"/>
        <v>-0.40999317911340927</v>
      </c>
      <c r="C16335" s="1">
        <f t="shared" ca="1" si="767"/>
        <v>2.3132341008538768</v>
      </c>
    </row>
    <row r="16336" spans="1:3" x14ac:dyDescent="0.3">
      <c r="A16336" s="1">
        <f t="shared" ca="1" si="765"/>
        <v>5</v>
      </c>
      <c r="B16336" s="1">
        <f t="shared" ca="1" si="766"/>
        <v>1.9543362898289609</v>
      </c>
      <c r="C16336" s="1">
        <f t="shared" ca="1" si="767"/>
        <v>7.4120973737133653</v>
      </c>
    </row>
    <row r="16337" spans="1:3" x14ac:dyDescent="0.3">
      <c r="A16337" s="1">
        <f t="shared" ca="1" si="765"/>
        <v>4</v>
      </c>
      <c r="B16337" s="1">
        <f t="shared" ca="1" si="766"/>
        <v>1.8141994633939162</v>
      </c>
      <c r="C16337" s="1">
        <f t="shared" ca="1" si="767"/>
        <v>5.8799172323683226</v>
      </c>
    </row>
    <row r="16338" spans="1:3" x14ac:dyDescent="0.3">
      <c r="A16338" s="1">
        <f t="shared" ca="1" si="765"/>
        <v>3</v>
      </c>
      <c r="B16338" s="1">
        <f t="shared" ca="1" si="766"/>
        <v>1.2675179554678302</v>
      </c>
      <c r="C16338" s="1">
        <f t="shared" ca="1" si="767"/>
        <v>4.5855677131243961</v>
      </c>
    </row>
    <row r="16339" spans="1:3" x14ac:dyDescent="0.3">
      <c r="A16339" s="1">
        <f t="shared" ca="1" si="765"/>
        <v>5</v>
      </c>
      <c r="B16339" s="1">
        <f t="shared" ca="1" si="766"/>
        <v>3.286272096690309</v>
      </c>
      <c r="C16339" s="1">
        <f t="shared" ca="1" si="767"/>
        <v>5.7754807636272769</v>
      </c>
    </row>
    <row r="16340" spans="1:3" x14ac:dyDescent="0.3">
      <c r="A16340" s="1">
        <f t="shared" ca="1" si="765"/>
        <v>3</v>
      </c>
      <c r="B16340" s="1">
        <f t="shared" ca="1" si="766"/>
        <v>2.4512233921540663</v>
      </c>
      <c r="C16340" s="1">
        <f t="shared" ca="1" si="767"/>
        <v>4.1827251903213654</v>
      </c>
    </row>
    <row r="16341" spans="1:3" x14ac:dyDescent="0.3">
      <c r="A16341" s="1">
        <f t="shared" ca="1" si="765"/>
        <v>5</v>
      </c>
      <c r="B16341" s="1">
        <f t="shared" ca="1" si="766"/>
        <v>3.1808840227273709</v>
      </c>
      <c r="C16341" s="1">
        <f t="shared" ca="1" si="767"/>
        <v>5.378557874887818</v>
      </c>
    </row>
    <row r="16342" spans="1:3" x14ac:dyDescent="0.3">
      <c r="A16342" s="1">
        <f t="shared" ca="1" si="765"/>
        <v>3</v>
      </c>
      <c r="B16342" s="1">
        <f t="shared" ca="1" si="766"/>
        <v>2.2526706057589641</v>
      </c>
      <c r="C16342" s="1">
        <f t="shared" ca="1" si="767"/>
        <v>3.8620839596722365</v>
      </c>
    </row>
    <row r="16343" spans="1:3" x14ac:dyDescent="0.3">
      <c r="A16343" s="1">
        <f t="shared" ca="1" si="765"/>
        <v>2</v>
      </c>
      <c r="B16343" s="1">
        <f t="shared" ca="1" si="766"/>
        <v>1.0609758413728507</v>
      </c>
      <c r="C16343" s="1">
        <f t="shared" ca="1" si="767"/>
        <v>2.7486526413303345</v>
      </c>
    </row>
    <row r="16344" spans="1:3" x14ac:dyDescent="0.3">
      <c r="A16344" s="1">
        <f t="shared" ca="1" si="765"/>
        <v>3</v>
      </c>
      <c r="B16344" s="1">
        <f t="shared" ca="1" si="766"/>
        <v>-0.23441957895219612</v>
      </c>
      <c r="C16344" s="1">
        <f t="shared" ca="1" si="767"/>
        <v>2.0394791393202332</v>
      </c>
    </row>
    <row r="16345" spans="1:3" x14ac:dyDescent="0.3">
      <c r="A16345" s="1">
        <f t="shared" ca="1" si="765"/>
        <v>5</v>
      </c>
      <c r="B16345" s="1">
        <f t="shared" ca="1" si="766"/>
        <v>1.8272114727629014</v>
      </c>
      <c r="C16345" s="1">
        <f t="shared" ca="1" si="767"/>
        <v>7.4340693137664369</v>
      </c>
    </row>
    <row r="16346" spans="1:3" x14ac:dyDescent="0.3">
      <c r="A16346" s="1">
        <f t="shared" ca="1" si="765"/>
        <v>3</v>
      </c>
      <c r="B16346" s="1">
        <f t="shared" ca="1" si="766"/>
        <v>1.7156227260402759</v>
      </c>
      <c r="C16346" s="1">
        <f t="shared" ca="1" si="767"/>
        <v>5.9258997854230167</v>
      </c>
    </row>
    <row r="16347" spans="1:3" x14ac:dyDescent="0.3">
      <c r="A16347" s="1">
        <f t="shared" ca="1" si="765"/>
        <v>3</v>
      </c>
      <c r="B16347" s="1">
        <f t="shared" ca="1" si="766"/>
        <v>1.1992242071509429</v>
      </c>
      <c r="C16347" s="1">
        <f t="shared" ca="1" si="767"/>
        <v>4.6462381193792526</v>
      </c>
    </row>
    <row r="16348" spans="1:3" x14ac:dyDescent="0.3">
      <c r="A16348" s="1">
        <f t="shared" ca="1" si="765"/>
        <v>3</v>
      </c>
      <c r="B16348" s="1">
        <f t="shared" ca="1" si="766"/>
        <v>0.41354099074437056</v>
      </c>
      <c r="C16348" s="1">
        <f t="shared" ca="1" si="767"/>
        <v>3.6500122267996371</v>
      </c>
    </row>
    <row r="16349" spans="1:3" x14ac:dyDescent="0.3">
      <c r="A16349" s="1">
        <f t="shared" ca="1" si="765"/>
        <v>3</v>
      </c>
      <c r="B16349" s="1">
        <f t="shared" ca="1" si="766"/>
        <v>-0.51428598062955522</v>
      </c>
      <c r="C16349" s="1">
        <f t="shared" ca="1" si="767"/>
        <v>2.9559124911551886</v>
      </c>
    </row>
    <row r="16350" spans="1:3" x14ac:dyDescent="0.3">
      <c r="A16350" s="1">
        <f t="shared" ca="1" si="765"/>
        <v>2</v>
      </c>
      <c r="B16350" s="1">
        <f t="shared" ca="1" si="766"/>
        <v>-1.4742231646404975</v>
      </c>
      <c r="C16350" s="1">
        <f t="shared" ca="1" si="767"/>
        <v>2.5530932338740957</v>
      </c>
    </row>
    <row r="16351" spans="1:3" x14ac:dyDescent="0.3">
      <c r="A16351" s="1">
        <f t="shared" ca="1" si="765"/>
        <v>4</v>
      </c>
      <c r="B16351" s="1">
        <f t="shared" ca="1" si="766"/>
        <v>-2.3786470575552343</v>
      </c>
      <c r="C16351" s="1">
        <f t="shared" ca="1" si="767"/>
        <v>2.4088164586462768</v>
      </c>
    </row>
    <row r="16352" spans="1:3" x14ac:dyDescent="0.3">
      <c r="A16352" s="1">
        <f t="shared" ca="1" si="765"/>
        <v>2</v>
      </c>
      <c r="B16352" s="1">
        <f t="shared" ca="1" si="766"/>
        <v>-3.1645627969838674</v>
      </c>
      <c r="C16352" s="1">
        <f t="shared" ca="1" si="767"/>
        <v>2.476183554012819</v>
      </c>
    </row>
    <row r="16353" spans="1:3" x14ac:dyDescent="0.3">
      <c r="A16353" s="1">
        <f t="shared" ca="1" si="765"/>
        <v>1</v>
      </c>
      <c r="B16353" s="1">
        <f t="shared" ca="1" si="766"/>
        <v>-3.7932565371229634</v>
      </c>
      <c r="C16353" s="1">
        <f t="shared" ca="1" si="767"/>
        <v>2.7012881266991067</v>
      </c>
    </row>
    <row r="16354" spans="1:3" x14ac:dyDescent="0.3">
      <c r="A16354" s="1">
        <f t="shared" ca="1" si="765"/>
        <v>4</v>
      </c>
      <c r="B16354" s="1">
        <f t="shared" ca="1" si="766"/>
        <v>-4.2479959726523928</v>
      </c>
      <c r="C16354" s="1">
        <f t="shared" ca="1" si="767"/>
        <v>3.0293236491490272</v>
      </c>
    </row>
    <row r="16355" spans="1:3" x14ac:dyDescent="0.3">
      <c r="A16355" s="1">
        <f t="shared" ca="1" si="765"/>
        <v>1</v>
      </c>
      <c r="B16355" s="1">
        <f t="shared" ca="1" si="766"/>
        <v>-4.5304165372348351</v>
      </c>
      <c r="C16355" s="1">
        <f t="shared" ca="1" si="767"/>
        <v>3.4093733917561364</v>
      </c>
    </row>
    <row r="16356" spans="1:3" x14ac:dyDescent="0.3">
      <c r="A16356" s="1">
        <f t="shared" ca="1" si="765"/>
        <v>1</v>
      </c>
      <c r="B16356" s="1">
        <f t="shared" ca="1" si="766"/>
        <v>-4.6561953426101139</v>
      </c>
      <c r="C16356" s="1">
        <f t="shared" ca="1" si="767"/>
        <v>3.7977824964245381</v>
      </c>
    </row>
    <row r="16357" spans="1:3" x14ac:dyDescent="0.3">
      <c r="A16357" s="1">
        <f t="shared" ca="1" si="765"/>
        <v>3</v>
      </c>
      <c r="B16357" s="1">
        <f t="shared" ca="1" si="766"/>
        <v>-4.6505371883623221</v>
      </c>
      <c r="C16357" s="1">
        <f t="shared" ca="1" si="767"/>
        <v>4.1601534940669804</v>
      </c>
    </row>
    <row r="16358" spans="1:3" x14ac:dyDescent="0.3">
      <c r="A16358" s="1">
        <f t="shared" ca="1" si="765"/>
        <v>2</v>
      </c>
      <c r="B16358" s="1">
        <f t="shared" ca="1" si="766"/>
        <v>-4.5438931054342104</v>
      </c>
      <c r="C16358" s="1">
        <f t="shared" ca="1" si="767"/>
        <v>4.4721122990656825</v>
      </c>
    </row>
    <row r="16359" spans="1:3" x14ac:dyDescent="0.3">
      <c r="A16359" s="1">
        <f t="shared" ca="1" si="765"/>
        <v>1</v>
      </c>
      <c r="B16359" s="1">
        <f t="shared" ca="1" si="766"/>
        <v>-4.3682165468661349</v>
      </c>
      <c r="C16359" s="1">
        <f t="shared" ca="1" si="767"/>
        <v>4.7190610299944975</v>
      </c>
    </row>
    <row r="16360" spans="1:3" x14ac:dyDescent="0.3">
      <c r="A16360" s="1">
        <f t="shared" ca="1" si="765"/>
        <v>2</v>
      </c>
      <c r="B16360" s="1">
        <f t="shared" ca="1" si="766"/>
        <v>-4.1539477750928722</v>
      </c>
      <c r="C16360" s="1">
        <f t="shared" ca="1" si="767"/>
        <v>4.8951694148600211</v>
      </c>
    </row>
    <row r="16361" spans="1:3" x14ac:dyDescent="0.3">
      <c r="A16361" s="1">
        <f t="shared" ca="1" si="765"/>
        <v>5</v>
      </c>
      <c r="B16361" s="1">
        <f t="shared" ca="1" si="766"/>
        <v>2.9690072451060945</v>
      </c>
      <c r="C16361" s="1">
        <f t="shared" ca="1" si="767"/>
        <v>8.1734783682330701</v>
      </c>
    </row>
    <row r="16362" spans="1:3" x14ac:dyDescent="0.3">
      <c r="A16362" s="1">
        <f t="shared" ca="1" si="765"/>
        <v>4</v>
      </c>
      <c r="B16362" s="1">
        <f t="shared" ca="1" si="766"/>
        <v>2.8646373467186566</v>
      </c>
      <c r="C16362" s="1">
        <f t="shared" ca="1" si="767"/>
        <v>6.3224398464009841</v>
      </c>
    </row>
    <row r="16363" spans="1:3" x14ac:dyDescent="0.3">
      <c r="A16363" s="1">
        <f t="shared" ca="1" si="765"/>
        <v>3</v>
      </c>
      <c r="B16363" s="1">
        <f t="shared" ca="1" si="766"/>
        <v>2.2576947579527662</v>
      </c>
      <c r="C16363" s="1">
        <f t="shared" ca="1" si="767"/>
        <v>4.7449385883537181</v>
      </c>
    </row>
    <row r="16364" spans="1:3" x14ac:dyDescent="0.3">
      <c r="A16364" s="1">
        <f t="shared" ca="1" si="765"/>
        <v>5</v>
      </c>
      <c r="B16364" s="1">
        <f t="shared" ca="1" si="766"/>
        <v>3.4567072969432333</v>
      </c>
      <c r="C16364" s="1">
        <f t="shared" ca="1" si="767"/>
        <v>5.2559418263969588</v>
      </c>
    </row>
    <row r="16365" spans="1:3" x14ac:dyDescent="0.3">
      <c r="A16365" s="1">
        <f t="shared" ca="1" si="765"/>
        <v>5</v>
      </c>
      <c r="B16365" s="1">
        <f t="shared" ca="1" si="766"/>
        <v>3.8287730867666721</v>
      </c>
      <c r="C16365" s="1">
        <f t="shared" ca="1" si="767"/>
        <v>4.5066873174357109</v>
      </c>
    </row>
    <row r="16366" spans="1:3" x14ac:dyDescent="0.3">
      <c r="A16366" s="1">
        <f t="shared" ca="1" si="765"/>
        <v>1</v>
      </c>
      <c r="B16366" s="1">
        <f t="shared" ca="1" si="766"/>
        <v>2.5412103510754553</v>
      </c>
      <c r="C16366" s="1">
        <f t="shared" ca="1" si="767"/>
        <v>2.9710385164707511</v>
      </c>
    </row>
    <row r="16367" spans="1:3" x14ac:dyDescent="0.3">
      <c r="A16367" s="1">
        <f t="shared" ca="1" si="765"/>
        <v>1</v>
      </c>
      <c r="B16367" s="1">
        <f t="shared" ca="1" si="766"/>
        <v>1.047988806465485</v>
      </c>
      <c r="C16367" s="1">
        <f t="shared" ca="1" si="767"/>
        <v>1.9173426906475215</v>
      </c>
    </row>
    <row r="16368" spans="1:3" x14ac:dyDescent="0.3">
      <c r="A16368" s="1">
        <f t="shared" ca="1" si="765"/>
        <v>3</v>
      </c>
      <c r="B16368" s="1">
        <f t="shared" ca="1" si="766"/>
        <v>-0.47907575355721144</v>
      </c>
      <c r="C16368" s="1">
        <f t="shared" ca="1" si="767"/>
        <v>1.323820487474487</v>
      </c>
    </row>
    <row r="16369" spans="1:3" x14ac:dyDescent="0.3">
      <c r="A16369" s="1">
        <f t="shared" ca="1" si="765"/>
        <v>5</v>
      </c>
      <c r="B16369" s="1">
        <f t="shared" ca="1" si="766"/>
        <v>1.4327656132103557</v>
      </c>
      <c r="C16369" s="1">
        <f t="shared" ca="1" si="767"/>
        <v>7.8179227161247651</v>
      </c>
    </row>
    <row r="16370" spans="1:3" x14ac:dyDescent="0.3">
      <c r="A16370" s="1">
        <f t="shared" ca="1" si="765"/>
        <v>2</v>
      </c>
      <c r="B16370" s="1">
        <f t="shared" ca="1" si="766"/>
        <v>1.4985972440942714</v>
      </c>
      <c r="C16370" s="1">
        <f t="shared" ca="1" si="767"/>
        <v>6.3413841285268235</v>
      </c>
    </row>
    <row r="16371" spans="1:3" x14ac:dyDescent="0.3">
      <c r="A16371" s="1">
        <f t="shared" ca="1" si="765"/>
        <v>2</v>
      </c>
      <c r="B16371" s="1">
        <f t="shared" ca="1" si="766"/>
        <v>1.1373080778527893</v>
      </c>
      <c r="C16371" s="1">
        <f t="shared" ca="1" si="767"/>
        <v>5.0513833507101822</v>
      </c>
    </row>
    <row r="16372" spans="1:3" x14ac:dyDescent="0.3">
      <c r="A16372" s="1">
        <f t="shared" ca="1" si="765"/>
        <v>2</v>
      </c>
      <c r="B16372" s="1">
        <f t="shared" ca="1" si="766"/>
        <v>0.47653673057212464</v>
      </c>
      <c r="C16372" s="1">
        <f t="shared" ca="1" si="767"/>
        <v>4.0132855678173103</v>
      </c>
    </row>
    <row r="16373" spans="1:3" x14ac:dyDescent="0.3">
      <c r="A16373" s="1">
        <f t="shared" ca="1" si="765"/>
        <v>1</v>
      </c>
      <c r="B16373" s="1">
        <f t="shared" ca="1" si="766"/>
        <v>-0.36013753951081706</v>
      </c>
      <c r="C16373" s="1">
        <f t="shared" ca="1" si="767"/>
        <v>3.2564756925465157</v>
      </c>
    </row>
    <row r="16374" spans="1:3" x14ac:dyDescent="0.3">
      <c r="A16374" s="1">
        <f t="shared" ca="1" si="765"/>
        <v>2</v>
      </c>
      <c r="B16374" s="1">
        <f t="shared" ca="1" si="766"/>
        <v>-1.2626065415328562</v>
      </c>
      <c r="C16374" s="1">
        <f t="shared" ca="1" si="767"/>
        <v>2.7801065465122781</v>
      </c>
    </row>
    <row r="16375" spans="1:3" x14ac:dyDescent="0.3">
      <c r="A16375" s="1">
        <f t="shared" ca="1" si="765"/>
        <v>3</v>
      </c>
      <c r="B16375" s="1">
        <f t="shared" ca="1" si="766"/>
        <v>-2.1403713979352896</v>
      </c>
      <c r="C16375" s="1">
        <f t="shared" ca="1" si="767"/>
        <v>2.5600649659511534</v>
      </c>
    </row>
    <row r="16376" spans="1:3" x14ac:dyDescent="0.3">
      <c r="A16376" s="1">
        <f t="shared" ca="1" si="765"/>
        <v>4</v>
      </c>
      <c r="B16376" s="1">
        <f t="shared" ca="1" si="766"/>
        <v>-2.9256404561444249</v>
      </c>
      <c r="C16376" s="1">
        <f t="shared" ca="1" si="767"/>
        <v>2.5562953283110219</v>
      </c>
    </row>
    <row r="16377" spans="1:3" x14ac:dyDescent="0.3">
      <c r="A16377" s="1">
        <f t="shared" ca="1" si="765"/>
        <v>2</v>
      </c>
      <c r="B16377" s="1">
        <f t="shared" ca="1" si="766"/>
        <v>-3.5738211516008462</v>
      </c>
      <c r="C16377" s="1">
        <f t="shared" ca="1" si="767"/>
        <v>2.7197863584361728</v>
      </c>
    </row>
    <row r="16378" spans="1:3" x14ac:dyDescent="0.3">
      <c r="A16378" s="1">
        <f t="shared" ca="1" si="765"/>
        <v>1</v>
      </c>
      <c r="B16378" s="1">
        <f t="shared" ca="1" si="766"/>
        <v>-4.0619590564023405</v>
      </c>
      <c r="C16378" s="1">
        <f t="shared" ca="1" si="767"/>
        <v>2.9987135576456572</v>
      </c>
    </row>
    <row r="16379" spans="1:3" x14ac:dyDescent="0.3">
      <c r="A16379" s="1">
        <f t="shared" ca="1" si="765"/>
        <v>3</v>
      </c>
      <c r="B16379" s="1">
        <f t="shared" ca="1" si="766"/>
        <v>-4.3857228883446</v>
      </c>
      <c r="C16379" s="1">
        <f t="shared" ca="1" si="767"/>
        <v>3.3434160168810734</v>
      </c>
    </row>
    <row r="16380" spans="1:3" x14ac:dyDescent="0.3">
      <c r="A16380" s="1">
        <f t="shared" ca="1" si="765"/>
        <v>2</v>
      </c>
      <c r="B16380" s="1">
        <f t="shared" ca="1" si="766"/>
        <v>-4.5555193206908813</v>
      </c>
      <c r="C16380" s="1">
        <f t="shared" ca="1" si="767"/>
        <v>3.7100571474050126</v>
      </c>
    </row>
    <row r="16381" spans="1:3" x14ac:dyDescent="0.3">
      <c r="A16381" s="1">
        <f t="shared" ca="1" si="765"/>
        <v>4</v>
      </c>
      <c r="B16381" s="1">
        <f t="shared" ca="1" si="766"/>
        <v>-4.5922610657991196</v>
      </c>
      <c r="C16381" s="1">
        <f t="shared" ca="1" si="767"/>
        <v>4.0629632723445432</v>
      </c>
    </row>
    <row r="16382" spans="1:3" x14ac:dyDescent="0.3">
      <c r="A16382" s="1">
        <f t="shared" ca="1" si="765"/>
        <v>3</v>
      </c>
      <c r="B16382" s="1">
        <f t="shared" ca="1" si="766"/>
        <v>-4.5232213177279634</v>
      </c>
      <c r="C16382" s="1">
        <f t="shared" ca="1" si="767"/>
        <v>4.3757460023117893</v>
      </c>
    </row>
    <row r="16383" spans="1:3" x14ac:dyDescent="0.3">
      <c r="A16383" s="1">
        <f t="shared" ca="1" si="765"/>
        <v>2</v>
      </c>
      <c r="B16383" s="1">
        <f t="shared" ca="1" si="766"/>
        <v>-4.378301638246751</v>
      </c>
      <c r="C16383" s="1">
        <f t="shared" ca="1" si="767"/>
        <v>4.6313918976401061</v>
      </c>
    </row>
    <row r="16384" spans="1:3" x14ac:dyDescent="0.3">
      <c r="A16384" s="1">
        <f t="shared" ca="1" si="765"/>
        <v>4</v>
      </c>
      <c r="B16384" s="1">
        <f t="shared" ca="1" si="766"/>
        <v>-4.1869311852674933</v>
      </c>
      <c r="C16384" s="1">
        <f t="shared" ca="1" si="767"/>
        <v>4.8215474548319284</v>
      </c>
    </row>
    <row r="16385" spans="1:3" x14ac:dyDescent="0.3">
      <c r="A16385" s="1">
        <f t="shared" ca="1" si="765"/>
        <v>3</v>
      </c>
      <c r="B16385" s="1">
        <f t="shared" ca="1" si="766"/>
        <v>-3.9757126724496841</v>
      </c>
      <c r="C16385" s="1">
        <f t="shared" ca="1" si="767"/>
        <v>4.9452427568376542</v>
      </c>
    </row>
    <row r="16386" spans="1:3" x14ac:dyDescent="0.3">
      <c r="A16386" s="1">
        <f t="shared" ca="1" si="765"/>
        <v>4</v>
      </c>
      <c r="B16386" s="1">
        <f t="shared" ca="1" si="766"/>
        <v>-3.7668416662649933</v>
      </c>
      <c r="C16386" s="1">
        <f t="shared" ca="1" si="767"/>
        <v>5.007288583117588</v>
      </c>
    </row>
    <row r="16387" spans="1:3" x14ac:dyDescent="0.3">
      <c r="A16387" s="1">
        <f t="shared" ref="A16387:A16450" ca="1" si="768">RANDBETWEEN(1,INDIRECT(CONCATENATE("n_rules_",IFSnumber)))</f>
        <v>3</v>
      </c>
      <c r="B16387" s="1">
        <f t="shared" ref="B16387:B16450" ca="1" si="769">VLOOKUP(A16387,INDIRECT(CONCATENATE("Table", IFSnumber )),2,FALSE)*B16386+VLOOKUP(A16387,INDIRECT(CONCATENATE("Table",IFSnumber )),3,FALSE)*C16386+VLOOKUP(A16387,INDIRECT(CONCATENATE("Table",IFSnumber )),6,FALSE)</f>
        <v>-3.5772550679160413</v>
      </c>
      <c r="C16387" s="1">
        <f t="shared" ref="C16387:C16450" ca="1" si="770">VLOOKUP(A16387,INDIRECT(CONCATENATE("Table", IFSnumber )),4,FALSE)*B16386+VLOOKUP(A16387,INDIRECT(CONCATENATE("Table",IFSnumber )),5,FALSE)*C16386+VLOOKUP(A16387,INDIRECT(CONCATENATE("Table",IFSnumber )),7,FALSE)</f>
        <v>5.0165555394177597</v>
      </c>
    </row>
    <row r="16388" spans="1:3" x14ac:dyDescent="0.3">
      <c r="A16388" s="1">
        <f t="shared" ca="1" si="768"/>
        <v>3</v>
      </c>
      <c r="B16388" s="1">
        <f t="shared" ca="1" si="769"/>
        <v>-3.4184137004905826</v>
      </c>
      <c r="C16388" s="1">
        <f t="shared" ca="1" si="770"/>
        <v>4.9843060687054495</v>
      </c>
    </row>
    <row r="16389" spans="1:3" x14ac:dyDescent="0.3">
      <c r="A16389" s="1">
        <f t="shared" ca="1" si="768"/>
        <v>3</v>
      </c>
      <c r="B16389" s="1">
        <f t="shared" ca="1" si="769"/>
        <v>-3.2965925635144391</v>
      </c>
      <c r="C16389" s="1">
        <f t="shared" ca="1" si="770"/>
        <v>4.922706811607485</v>
      </c>
    </row>
    <row r="16390" spans="1:3" x14ac:dyDescent="0.3">
      <c r="A16390" s="1">
        <f t="shared" ca="1" si="768"/>
        <v>5</v>
      </c>
      <c r="B16390" s="1">
        <f t="shared" ca="1" si="769"/>
        <v>3.0590343575992138</v>
      </c>
      <c r="C16390" s="1">
        <f t="shared" ca="1" si="770"/>
        <v>7.7653576938206976</v>
      </c>
    </row>
    <row r="16391" spans="1:3" x14ac:dyDescent="0.3">
      <c r="A16391" s="1">
        <f t="shared" ca="1" si="768"/>
        <v>2</v>
      </c>
      <c r="B16391" s="1">
        <f t="shared" ca="1" si="769"/>
        <v>2.8239697642607853</v>
      </c>
      <c r="C16391" s="1">
        <f t="shared" ca="1" si="770"/>
        <v>5.9506258785856962</v>
      </c>
    </row>
    <row r="16392" spans="1:3" x14ac:dyDescent="0.3">
      <c r="A16392" s="1">
        <f t="shared" ca="1" si="768"/>
        <v>5</v>
      </c>
      <c r="B16392" s="1">
        <f t="shared" ca="1" si="769"/>
        <v>4.1348421342634332</v>
      </c>
      <c r="C16392" s="1">
        <f t="shared" ca="1" si="770"/>
        <v>4.5377709468664822</v>
      </c>
    </row>
    <row r="16393" spans="1:3" x14ac:dyDescent="0.3">
      <c r="A16393" s="1">
        <f t="shared" ca="1" si="768"/>
        <v>2</v>
      </c>
      <c r="B16393" s="1">
        <f t="shared" ca="1" si="769"/>
        <v>2.8021816989857449</v>
      </c>
      <c r="C16393" s="1">
        <f t="shared" ca="1" si="770"/>
        <v>2.9329083888978174</v>
      </c>
    </row>
    <row r="16394" spans="1:3" x14ac:dyDescent="0.3">
      <c r="A16394" s="1">
        <f t="shared" ca="1" si="768"/>
        <v>3</v>
      </c>
      <c r="B16394" s="1">
        <f t="shared" ca="1" si="769"/>
        <v>1.2523176234807136</v>
      </c>
      <c r="C16394" s="1">
        <f t="shared" ca="1" si="770"/>
        <v>1.8289744888158892</v>
      </c>
    </row>
    <row r="16395" spans="1:3" x14ac:dyDescent="0.3">
      <c r="A16395" s="1">
        <f t="shared" ca="1" si="768"/>
        <v>5</v>
      </c>
      <c r="B16395" s="1">
        <f t="shared" ca="1" si="769"/>
        <v>1.8487783422391022</v>
      </c>
      <c r="C16395" s="1">
        <f t="shared" ca="1" si="770"/>
        <v>6.8239123055252673</v>
      </c>
    </row>
    <row r="16396" spans="1:3" x14ac:dyDescent="0.3">
      <c r="A16396" s="1">
        <f t="shared" ca="1" si="768"/>
        <v>4</v>
      </c>
      <c r="B16396" s="1">
        <f t="shared" ca="1" si="769"/>
        <v>1.5616801559217108</v>
      </c>
      <c r="C16396" s="1">
        <f t="shared" ca="1" si="770"/>
        <v>5.3940236807492203</v>
      </c>
    </row>
    <row r="16397" spans="1:3" x14ac:dyDescent="0.3">
      <c r="A16397" s="1">
        <f t="shared" ca="1" si="768"/>
        <v>3</v>
      </c>
      <c r="B16397" s="1">
        <f t="shared" ca="1" si="769"/>
        <v>0.92267930923691943</v>
      </c>
      <c r="C16397" s="1">
        <f t="shared" ca="1" si="770"/>
        <v>4.2192809424667628</v>
      </c>
    </row>
    <row r="16398" spans="1:3" x14ac:dyDescent="0.3">
      <c r="A16398" s="1">
        <f t="shared" ca="1" si="768"/>
        <v>3</v>
      </c>
      <c r="B16398" s="1">
        <f t="shared" ca="1" si="769"/>
        <v>6.5489826156641451E-2</v>
      </c>
      <c r="C16398" s="1">
        <f t="shared" ca="1" si="770"/>
        <v>3.339759891318669</v>
      </c>
    </row>
    <row r="16399" spans="1:3" x14ac:dyDescent="0.3">
      <c r="A16399" s="1">
        <f t="shared" ca="1" si="768"/>
        <v>2</v>
      </c>
      <c r="B16399" s="1">
        <f t="shared" ca="1" si="769"/>
        <v>-0.88841959030576145</v>
      </c>
      <c r="C16399" s="1">
        <f t="shared" ca="1" si="770"/>
        <v>2.7617003159327531</v>
      </c>
    </row>
    <row r="16400" spans="1:3" x14ac:dyDescent="0.3">
      <c r="A16400" s="1">
        <f t="shared" ca="1" si="768"/>
        <v>3</v>
      </c>
      <c r="B16400" s="1">
        <f t="shared" ca="1" si="769"/>
        <v>-1.8371936889493072</v>
      </c>
      <c r="C16400" s="1">
        <f t="shared" ca="1" si="770"/>
        <v>2.4647012359515208</v>
      </c>
    </row>
    <row r="16401" spans="1:3" x14ac:dyDescent="0.3">
      <c r="A16401" s="1">
        <f t="shared" ca="1" si="768"/>
        <v>4</v>
      </c>
      <c r="B16401" s="1">
        <f t="shared" ca="1" si="769"/>
        <v>-2.7026376125958467</v>
      </c>
      <c r="C16401" s="1">
        <f t="shared" ca="1" si="770"/>
        <v>2.4095036097804621</v>
      </c>
    </row>
    <row r="16402" spans="1:3" x14ac:dyDescent="0.3">
      <c r="A16402" s="1">
        <f t="shared" ca="1" si="768"/>
        <v>4</v>
      </c>
      <c r="B16402" s="1">
        <f t="shared" ca="1" si="769"/>
        <v>-3.4313616060690135</v>
      </c>
      <c r="C16402" s="1">
        <f t="shared" ca="1" si="770"/>
        <v>2.5455754870493337</v>
      </c>
    </row>
    <row r="16403" spans="1:3" x14ac:dyDescent="0.3">
      <c r="A16403" s="1">
        <f t="shared" ca="1" si="768"/>
        <v>1</v>
      </c>
      <c r="B16403" s="1">
        <f t="shared" ca="1" si="769"/>
        <v>-3.9935896659903962</v>
      </c>
      <c r="C16403" s="1">
        <f t="shared" ca="1" si="770"/>
        <v>2.8179101563593907</v>
      </c>
    </row>
    <row r="16404" spans="1:3" x14ac:dyDescent="0.3">
      <c r="A16404" s="1">
        <f t="shared" ca="1" si="768"/>
        <v>1</v>
      </c>
      <c r="B16404" s="1">
        <f t="shared" ca="1" si="769"/>
        <v>-4.3802645909274593</v>
      </c>
      <c r="C16404" s="1">
        <f t="shared" ca="1" si="770"/>
        <v>3.1726481125198696</v>
      </c>
    </row>
    <row r="16405" spans="1:3" x14ac:dyDescent="0.3">
      <c r="A16405" s="1">
        <f t="shared" ca="1" si="768"/>
        <v>2</v>
      </c>
      <c r="B16405" s="1">
        <f t="shared" ca="1" si="769"/>
        <v>-4.5990801494937132</v>
      </c>
      <c r="C16405" s="1">
        <f t="shared" ca="1" si="770"/>
        <v>3.5613208183685288</v>
      </c>
    </row>
    <row r="16406" spans="1:3" x14ac:dyDescent="0.3">
      <c r="A16406" s="1">
        <f t="shared" ca="1" si="768"/>
        <v>4</v>
      </c>
      <c r="B16406" s="1">
        <f t="shared" ca="1" si="769"/>
        <v>-4.6700169798420639</v>
      </c>
      <c r="C16406" s="1">
        <f t="shared" ca="1" si="770"/>
        <v>3.943675602016838</v>
      </c>
    </row>
    <row r="16407" spans="1:3" x14ac:dyDescent="0.3">
      <c r="A16407" s="1">
        <f t="shared" ca="1" si="768"/>
        <v>2</v>
      </c>
      <c r="B16407" s="1">
        <f t="shared" ca="1" si="769"/>
        <v>-4.620868835321974</v>
      </c>
      <c r="C16407" s="1">
        <f t="shared" ca="1" si="770"/>
        <v>4.2891689935132904</v>
      </c>
    </row>
    <row r="16408" spans="1:3" x14ac:dyDescent="0.3">
      <c r="A16408" s="1">
        <f t="shared" ca="1" si="768"/>
        <v>3</v>
      </c>
      <c r="B16408" s="1">
        <f t="shared" ca="1" si="769"/>
        <v>-4.4831356130926618</v>
      </c>
      <c r="C16408" s="1">
        <f t="shared" ca="1" si="770"/>
        <v>4.5773072795614791</v>
      </c>
    </row>
    <row r="16409" spans="1:3" x14ac:dyDescent="0.3">
      <c r="A16409" s="1">
        <f t="shared" ca="1" si="768"/>
        <v>2</v>
      </c>
      <c r="B16409" s="1">
        <f t="shared" ca="1" si="769"/>
        <v>-4.2885430641512938</v>
      </c>
      <c r="C16409" s="1">
        <f t="shared" ca="1" si="770"/>
        <v>4.7970687112802457</v>
      </c>
    </row>
    <row r="16410" spans="1:3" x14ac:dyDescent="0.3">
      <c r="A16410" s="1">
        <f t="shared" ca="1" si="768"/>
        <v>1</v>
      </c>
      <c r="B16410" s="1">
        <f t="shared" ca="1" si="769"/>
        <v>-4.0663373837692367</v>
      </c>
      <c r="C16410" s="1">
        <f t="shared" ca="1" si="770"/>
        <v>4.9456651516512373</v>
      </c>
    </row>
    <row r="16411" spans="1:3" x14ac:dyDescent="0.3">
      <c r="A16411" s="1">
        <f t="shared" ca="1" si="768"/>
        <v>1</v>
      </c>
      <c r="B16411" s="1">
        <f t="shared" ca="1" si="769"/>
        <v>-3.8414042608933454</v>
      </c>
      <c r="C16411" s="1">
        <f t="shared" ca="1" si="770"/>
        <v>5.0268974108205589</v>
      </c>
    </row>
    <row r="16412" spans="1:3" x14ac:dyDescent="0.3">
      <c r="A16412" s="1">
        <f t="shared" ca="1" si="768"/>
        <v>1</v>
      </c>
      <c r="B16412" s="1">
        <f t="shared" ca="1" si="769"/>
        <v>-3.6331816903590139</v>
      </c>
      <c r="C16412" s="1">
        <f t="shared" ca="1" si="770"/>
        <v>5.0493345178199638</v>
      </c>
    </row>
    <row r="16413" spans="1:3" x14ac:dyDescent="0.3">
      <c r="A16413" s="1">
        <f t="shared" ca="1" si="768"/>
        <v>2</v>
      </c>
      <c r="B16413" s="1">
        <f t="shared" ca="1" si="769"/>
        <v>-3.4552764536198772</v>
      </c>
      <c r="C16413" s="1">
        <f t="shared" ca="1" si="770"/>
        <v>5.0245093908519527</v>
      </c>
    </row>
    <row r="16414" spans="1:3" x14ac:dyDescent="0.3">
      <c r="A16414" s="1">
        <f t="shared" ca="1" si="768"/>
        <v>2</v>
      </c>
      <c r="B16414" s="1">
        <f t="shared" ca="1" si="769"/>
        <v>-3.3156558593916632</v>
      </c>
      <c r="C16414" s="1">
        <f t="shared" ca="1" si="770"/>
        <v>4.9652781003758424</v>
      </c>
    </row>
    <row r="16415" spans="1:3" x14ac:dyDescent="0.3">
      <c r="A16415" s="1">
        <f t="shared" ca="1" si="768"/>
        <v>1</v>
      </c>
      <c r="B16415" s="1">
        <f t="shared" ca="1" si="769"/>
        <v>-3.2172675014397529</v>
      </c>
      <c r="C16415" s="1">
        <f t="shared" ca="1" si="770"/>
        <v>4.8844426629069844</v>
      </c>
    </row>
    <row r="16416" spans="1:3" x14ac:dyDescent="0.3">
      <c r="A16416" s="1">
        <f t="shared" ca="1" si="768"/>
        <v>4</v>
      </c>
      <c r="B16416" s="1">
        <f t="shared" ca="1" si="769"/>
        <v>-3.158937569244876</v>
      </c>
      <c r="C16416" s="1">
        <f t="shared" ca="1" si="770"/>
        <v>4.7936924652596167</v>
      </c>
    </row>
    <row r="16417" spans="1:3" x14ac:dyDescent="0.3">
      <c r="A16417" s="1">
        <f t="shared" ca="1" si="768"/>
        <v>5</v>
      </c>
      <c r="B16417" s="1">
        <f t="shared" ca="1" si="769"/>
        <v>3.0039705129782934</v>
      </c>
      <c r="C16417" s="1">
        <f t="shared" ca="1" si="770"/>
        <v>7.7502398379185893</v>
      </c>
    </row>
    <row r="16418" spans="1:3" x14ac:dyDescent="0.3">
      <c r="A16418" s="1">
        <f t="shared" ca="1" si="768"/>
        <v>4</v>
      </c>
      <c r="B16418" s="1">
        <f t="shared" ca="1" si="769"/>
        <v>2.7743384936178268</v>
      </c>
      <c r="C16418" s="1">
        <f t="shared" ca="1" si="770"/>
        <v>5.949253644900681</v>
      </c>
    </row>
    <row r="16419" spans="1:3" x14ac:dyDescent="0.3">
      <c r="A16419" s="1">
        <f t="shared" ca="1" si="768"/>
        <v>4</v>
      </c>
      <c r="B16419" s="1">
        <f t="shared" ca="1" si="769"/>
        <v>2.078256774566726</v>
      </c>
      <c r="C16419" s="1">
        <f t="shared" ca="1" si="770"/>
        <v>4.4416064196501077</v>
      </c>
    </row>
    <row r="16420" spans="1:3" x14ac:dyDescent="0.3">
      <c r="A16420" s="1">
        <f t="shared" ca="1" si="768"/>
        <v>1</v>
      </c>
      <c r="B16420" s="1">
        <f t="shared" ca="1" si="769"/>
        <v>1.0803397847135907</v>
      </c>
      <c r="C16420" s="1">
        <f t="shared" ca="1" si="770"/>
        <v>3.2865108715966378</v>
      </c>
    </row>
    <row r="16421" spans="1:3" x14ac:dyDescent="0.3">
      <c r="A16421" s="1">
        <f t="shared" ca="1" si="768"/>
        <v>2</v>
      </c>
      <c r="B16421" s="1">
        <f t="shared" ca="1" si="769"/>
        <v>-6.7093890680233859E-2</v>
      </c>
      <c r="C16421" s="1">
        <f t="shared" ca="1" si="770"/>
        <v>2.5001832902872794</v>
      </c>
    </row>
    <row r="16422" spans="1:3" x14ac:dyDescent="0.3">
      <c r="A16422" s="1">
        <f t="shared" ca="1" si="768"/>
        <v>2</v>
      </c>
      <c r="B16422" s="1">
        <f t="shared" ca="1" si="769"/>
        <v>-1.2339587478494547</v>
      </c>
      <c r="C16422" s="1">
        <f t="shared" ca="1" si="770"/>
        <v>2.064293518410071</v>
      </c>
    </row>
    <row r="16423" spans="1:3" x14ac:dyDescent="0.3">
      <c r="A16423" s="1">
        <f t="shared" ca="1" si="768"/>
        <v>2</v>
      </c>
      <c r="B16423" s="1">
        <f t="shared" ca="1" si="769"/>
        <v>-2.318213324876182</v>
      </c>
      <c r="C16423" s="1">
        <f t="shared" ca="1" si="770"/>
        <v>1.9353775342937869</v>
      </c>
    </row>
    <row r="16424" spans="1:3" x14ac:dyDescent="0.3">
      <c r="A16424" s="1">
        <f t="shared" ca="1" si="768"/>
        <v>4</v>
      </c>
      <c r="B16424" s="1">
        <f t="shared" ca="1" si="769"/>
        <v>-3.2479998987627829</v>
      </c>
      <c r="C16424" s="1">
        <f t="shared" ca="1" si="770"/>
        <v>2.05420572106578</v>
      </c>
    </row>
    <row r="16425" spans="1:3" x14ac:dyDescent="0.3">
      <c r="A16425" s="1">
        <f t="shared" ca="1" si="768"/>
        <v>1</v>
      </c>
      <c r="B16425" s="1">
        <f t="shared" ca="1" si="769"/>
        <v>-3.980771260904941</v>
      </c>
      <c r="C16425" s="1">
        <f t="shared" ca="1" si="770"/>
        <v>2.3543332622362874</v>
      </c>
    </row>
    <row r="16426" spans="1:3" x14ac:dyDescent="0.3">
      <c r="A16426" s="1">
        <f t="shared" ca="1" si="768"/>
        <v>5</v>
      </c>
      <c r="B16426" s="1">
        <f t="shared" ca="1" si="769"/>
        <v>1.6605487368833578</v>
      </c>
      <c r="C16426" s="1">
        <f t="shared" ca="1" si="770"/>
        <v>9.0530156883088324</v>
      </c>
    </row>
    <row r="16427" spans="1:3" x14ac:dyDescent="0.3">
      <c r="A16427" s="1">
        <f t="shared" ca="1" si="768"/>
        <v>1</v>
      </c>
      <c r="B16427" s="1">
        <f t="shared" ca="1" si="769"/>
        <v>2.0338971389277942</v>
      </c>
      <c r="C16427" s="1">
        <f t="shared" ca="1" si="770"/>
        <v>7.360380169722883</v>
      </c>
    </row>
    <row r="16428" spans="1:3" x14ac:dyDescent="0.3">
      <c r="A16428" s="1">
        <f t="shared" ca="1" si="768"/>
        <v>4</v>
      </c>
      <c r="B16428" s="1">
        <f t="shared" ca="1" si="769"/>
        <v>1.8652088212695548</v>
      </c>
      <c r="C16428" s="1">
        <f t="shared" ca="1" si="770"/>
        <v>5.8183289000514149</v>
      </c>
    </row>
    <row r="16429" spans="1:3" x14ac:dyDescent="0.3">
      <c r="A16429" s="1">
        <f t="shared" ca="1" si="768"/>
        <v>2</v>
      </c>
      <c r="B16429" s="1">
        <f t="shared" ca="1" si="769"/>
        <v>1.2922207598625566</v>
      </c>
      <c r="C16429" s="1">
        <f t="shared" ca="1" si="770"/>
        <v>4.5215115664053283</v>
      </c>
    </row>
    <row r="16430" spans="1:3" x14ac:dyDescent="0.3">
      <c r="A16430" s="1">
        <f t="shared" ca="1" si="768"/>
        <v>5</v>
      </c>
      <c r="B16430" s="1">
        <f t="shared" ca="1" si="769"/>
        <v>3.2550801788729666</v>
      </c>
      <c r="C16430" s="1">
        <f t="shared" ca="1" si="770"/>
        <v>5.7882204073946468</v>
      </c>
    </row>
    <row r="16431" spans="1:3" x14ac:dyDescent="0.3">
      <c r="A16431" s="1">
        <f t="shared" ca="1" si="768"/>
        <v>2</v>
      </c>
      <c r="B16431" s="1">
        <f t="shared" ca="1" si="769"/>
        <v>2.4291042361368218</v>
      </c>
      <c r="C16431" s="1">
        <f t="shared" ca="1" si="770"/>
        <v>4.2003582439666802</v>
      </c>
    </row>
    <row r="16432" spans="1:3" x14ac:dyDescent="0.3">
      <c r="A16432" s="1">
        <f t="shared" ca="1" si="768"/>
        <v>2</v>
      </c>
      <c r="B16432" s="1">
        <f t="shared" ca="1" si="769"/>
        <v>1.3015700641732699</v>
      </c>
      <c r="C16432" s="1">
        <f t="shared" ca="1" si="770"/>
        <v>3.0035236255928082</v>
      </c>
    </row>
    <row r="16433" spans="1:3" x14ac:dyDescent="0.3">
      <c r="A16433" s="1">
        <f t="shared" ca="1" si="768"/>
        <v>4</v>
      </c>
      <c r="B16433" s="1">
        <f t="shared" ca="1" si="769"/>
        <v>3.5575695966856058E-2</v>
      </c>
      <c r="C16433" s="1">
        <f t="shared" ca="1" si="770"/>
        <v>2.2086489133431169</v>
      </c>
    </row>
    <row r="16434" spans="1:3" x14ac:dyDescent="0.3">
      <c r="A16434" s="1">
        <f t="shared" ca="1" si="768"/>
        <v>2</v>
      </c>
      <c r="B16434" s="1">
        <f t="shared" ca="1" si="769"/>
        <v>-1.2313973475374822</v>
      </c>
      <c r="C16434" s="1">
        <f t="shared" ca="1" si="770"/>
        <v>1.7905486168775169</v>
      </c>
    </row>
    <row r="16435" spans="1:3" x14ac:dyDescent="0.3">
      <c r="A16435" s="1">
        <f t="shared" ca="1" si="768"/>
        <v>4</v>
      </c>
      <c r="B16435" s="1">
        <f t="shared" ca="1" si="769"/>
        <v>-2.3931420216239969</v>
      </c>
      <c r="C16435" s="1">
        <f t="shared" ca="1" si="770"/>
        <v>1.6982638347685106</v>
      </c>
    </row>
    <row r="16436" spans="1:3" x14ac:dyDescent="0.3">
      <c r="A16436" s="1">
        <f t="shared" ca="1" si="768"/>
        <v>5</v>
      </c>
      <c r="B16436" s="1">
        <f t="shared" ca="1" si="769"/>
        <v>1.4588876462155833</v>
      </c>
      <c r="C16436" s="1">
        <f t="shared" ca="1" si="770"/>
        <v>8.5643805442979559</v>
      </c>
    </row>
    <row r="16437" spans="1:3" x14ac:dyDescent="0.3">
      <c r="A16437" s="1">
        <f t="shared" ca="1" si="768"/>
        <v>4</v>
      </c>
      <c r="B16437" s="1">
        <f t="shared" ca="1" si="769"/>
        <v>1.7301978659881458</v>
      </c>
      <c r="C16437" s="1">
        <f t="shared" ca="1" si="770"/>
        <v>6.9809245814979111</v>
      </c>
    </row>
    <row r="16438" spans="1:3" x14ac:dyDescent="0.3">
      <c r="A16438" s="1">
        <f t="shared" ca="1" si="768"/>
        <v>2</v>
      </c>
      <c r="B16438" s="1">
        <f t="shared" ca="1" si="769"/>
        <v>1.5081487193381096</v>
      </c>
      <c r="C16438" s="1">
        <f t="shared" ca="1" si="770"/>
        <v>5.5548934654302133</v>
      </c>
    </row>
    <row r="16439" spans="1:3" x14ac:dyDescent="0.3">
      <c r="A16439" s="1">
        <f t="shared" ca="1" si="768"/>
        <v>3</v>
      </c>
      <c r="B16439" s="1">
        <f t="shared" ca="1" si="769"/>
        <v>0.92383870592892747</v>
      </c>
      <c r="C16439" s="1">
        <f t="shared" ca="1" si="770"/>
        <v>4.3696714750812902</v>
      </c>
    </row>
    <row r="16440" spans="1:3" x14ac:dyDescent="0.3">
      <c r="A16440" s="1">
        <f t="shared" ca="1" si="768"/>
        <v>1</v>
      </c>
      <c r="B16440" s="1">
        <f t="shared" ca="1" si="769"/>
        <v>0.10876936163885231</v>
      </c>
      <c r="C16440" s="1">
        <f t="shared" ca="1" si="770"/>
        <v>3.4694808955731169</v>
      </c>
    </row>
    <row r="16441" spans="1:3" x14ac:dyDescent="0.3">
      <c r="A16441" s="1">
        <f t="shared" ca="1" si="768"/>
        <v>5</v>
      </c>
      <c r="B16441" s="1">
        <f t="shared" ca="1" si="769"/>
        <v>2.6025192019134318</v>
      </c>
      <c r="C16441" s="1">
        <f t="shared" ca="1" si="770"/>
        <v>6.7346445358308937</v>
      </c>
    </row>
    <row r="16442" spans="1:3" x14ac:dyDescent="0.3">
      <c r="A16442" s="1">
        <f t="shared" ca="1" si="768"/>
        <v>4</v>
      </c>
      <c r="B16442" s="1">
        <f t="shared" ca="1" si="769"/>
        <v>2.1576959512274261</v>
      </c>
      <c r="C16442" s="1">
        <f t="shared" ca="1" si="770"/>
        <v>5.156824796126477</v>
      </c>
    </row>
    <row r="16443" spans="1:3" x14ac:dyDescent="0.3">
      <c r="A16443" s="1">
        <f t="shared" ca="1" si="768"/>
        <v>5</v>
      </c>
      <c r="B16443" s="1">
        <f t="shared" ca="1" si="769"/>
        <v>3.6624679738910881</v>
      </c>
      <c r="C16443" s="1">
        <f t="shared" ca="1" si="770"/>
        <v>5.1467286250499935</v>
      </c>
    </row>
    <row r="16444" spans="1:3" x14ac:dyDescent="0.3">
      <c r="A16444" s="1">
        <f t="shared" ca="1" si="768"/>
        <v>5</v>
      </c>
      <c r="B16444" s="1">
        <f t="shared" ca="1" si="769"/>
        <v>3.7900372258988604</v>
      </c>
      <c r="C16444" s="1">
        <f t="shared" ca="1" si="770"/>
        <v>4.4524955475455013</v>
      </c>
    </row>
    <row r="16445" spans="1:3" x14ac:dyDescent="0.3">
      <c r="A16445" s="1">
        <f t="shared" ca="1" si="768"/>
        <v>1</v>
      </c>
      <c r="B16445" s="1">
        <f t="shared" ca="1" si="769"/>
        <v>2.4940380538500122</v>
      </c>
      <c r="C16445" s="1">
        <f t="shared" ca="1" si="770"/>
        <v>2.9324315024270078</v>
      </c>
    </row>
    <row r="16446" spans="1:3" x14ac:dyDescent="0.3">
      <c r="A16446" s="1">
        <f t="shared" ca="1" si="768"/>
        <v>2</v>
      </c>
      <c r="B16446" s="1">
        <f t="shared" ca="1" si="769"/>
        <v>0.99825024805342255</v>
      </c>
      <c r="C16446" s="1">
        <f t="shared" ca="1" si="770"/>
        <v>1.8939954349515808</v>
      </c>
    </row>
    <row r="16447" spans="1:3" x14ac:dyDescent="0.3">
      <c r="A16447" s="1">
        <f t="shared" ca="1" si="768"/>
        <v>3</v>
      </c>
      <c r="B16447" s="1">
        <f t="shared" ca="1" si="769"/>
        <v>-0.52663457781807055</v>
      </c>
      <c r="C16447" s="1">
        <f t="shared" ca="1" si="770"/>
        <v>1.3142056197211343</v>
      </c>
    </row>
    <row r="16448" spans="1:3" x14ac:dyDescent="0.3">
      <c r="A16448" s="1">
        <f t="shared" ca="1" si="768"/>
        <v>1</v>
      </c>
      <c r="B16448" s="1">
        <f t="shared" ca="1" si="769"/>
        <v>-1.9464216039339692</v>
      </c>
      <c r="C16448" s="1">
        <f t="shared" ca="1" si="770"/>
        <v>1.136955614213121</v>
      </c>
    </row>
    <row r="16449" spans="1:3" x14ac:dyDescent="0.3">
      <c r="A16449" s="1">
        <f t="shared" ca="1" si="768"/>
        <v>4</v>
      </c>
      <c r="B16449" s="1">
        <f t="shared" ca="1" si="769"/>
        <v>-3.1663142922435119</v>
      </c>
      <c r="C16449" s="1">
        <f t="shared" ca="1" si="770"/>
        <v>1.2852626098007136</v>
      </c>
    </row>
    <row r="16450" spans="1:3" x14ac:dyDescent="0.3">
      <c r="A16450" s="1">
        <f t="shared" ca="1" si="768"/>
        <v>5</v>
      </c>
      <c r="B16450" s="1">
        <f t="shared" ca="1" si="769"/>
        <v>1.175469501349935</v>
      </c>
      <c r="C16450" s="1">
        <f t="shared" ca="1" si="770"/>
        <v>9.0790694325092574</v>
      </c>
    </row>
    <row r="16451" spans="1:3" x14ac:dyDescent="0.3">
      <c r="A16451" s="1">
        <f t="shared" ref="A16451:A16514" ca="1" si="771">RANDBETWEEN(1,INDIRECT(CONCATENATE("n_rules_",IFSnumber)))</f>
        <v>2</v>
      </c>
      <c r="B16451" s="1">
        <f t="shared" ref="B16451:B16514" ca="1" si="772">VLOOKUP(A16451,INDIRECT(CONCATENATE("Table", IFSnumber )),2,FALSE)*B16450+VLOOKUP(A16451,INDIRECT(CONCATENATE("Table",IFSnumber )),3,FALSE)*C16450+VLOOKUP(A16451,INDIRECT(CONCATENATE("Table",IFSnumber )),6,FALSE)</f>
        <v>1.6414882061076617</v>
      </c>
      <c r="C16451" s="1">
        <f t="shared" ref="C16451:C16514" ca="1" si="773">VLOOKUP(A16451,INDIRECT(CONCATENATE("Table", IFSnumber )),4,FALSE)*B16450+VLOOKUP(A16451,INDIRECT(CONCATENATE("Table",IFSnumber )),5,FALSE)*C16450+VLOOKUP(A16451,INDIRECT(CONCATENATE("Table",IFSnumber )),7,FALSE)</f>
        <v>7.4859003987019825</v>
      </c>
    </row>
    <row r="16452" spans="1:3" x14ac:dyDescent="0.3">
      <c r="A16452" s="1">
        <f t="shared" ca="1" si="771"/>
        <v>1</v>
      </c>
      <c r="B16452" s="1">
        <f t="shared" ca="1" si="772"/>
        <v>1.5771597293658666</v>
      </c>
      <c r="C16452" s="1">
        <f t="shared" ca="1" si="773"/>
        <v>6.0101296981433183</v>
      </c>
    </row>
    <row r="16453" spans="1:3" x14ac:dyDescent="0.3">
      <c r="A16453" s="1">
        <f t="shared" ca="1" si="771"/>
        <v>5</v>
      </c>
      <c r="B16453" s="1">
        <f t="shared" ca="1" si="772"/>
        <v>4.0557844948068746</v>
      </c>
      <c r="C16453" s="1">
        <f t="shared" ca="1" si="773"/>
        <v>5.0936731731990115</v>
      </c>
    </row>
    <row r="16454" spans="1:3" x14ac:dyDescent="0.3">
      <c r="A16454" s="1">
        <f t="shared" ca="1" si="771"/>
        <v>3</v>
      </c>
      <c r="B16454" s="1">
        <f t="shared" ca="1" si="772"/>
        <v>2.8934788055605312</v>
      </c>
      <c r="C16454" s="1">
        <f t="shared" ca="1" si="773"/>
        <v>3.4301055545979793</v>
      </c>
    </row>
    <row r="16455" spans="1:3" x14ac:dyDescent="0.3">
      <c r="A16455" s="1">
        <f t="shared" ca="1" si="771"/>
        <v>3</v>
      </c>
      <c r="B16455" s="1">
        <f t="shared" ca="1" si="772"/>
        <v>1.4674783992328895</v>
      </c>
      <c r="C16455" s="1">
        <f t="shared" ca="1" si="773"/>
        <v>2.2392647096269078</v>
      </c>
    </row>
    <row r="16456" spans="1:3" x14ac:dyDescent="0.3">
      <c r="A16456" s="1">
        <f t="shared" ca="1" si="771"/>
        <v>4</v>
      </c>
      <c r="B16456" s="1">
        <f t="shared" ca="1" si="772"/>
        <v>-4.2787416929674471E-2</v>
      </c>
      <c r="C16456" s="1">
        <f t="shared" ca="1" si="773"/>
        <v>1.5129479153666474</v>
      </c>
    </row>
    <row r="16457" spans="1:3" x14ac:dyDescent="0.3">
      <c r="A16457" s="1">
        <f t="shared" ca="1" si="771"/>
        <v>2</v>
      </c>
      <c r="B16457" s="1">
        <f t="shared" ca="1" si="772"/>
        <v>-1.4917640918930997</v>
      </c>
      <c r="C16457" s="1">
        <f t="shared" ca="1" si="773"/>
        <v>1.2059652993993748</v>
      </c>
    </row>
    <row r="16458" spans="1:3" x14ac:dyDescent="0.3">
      <c r="A16458" s="1">
        <f t="shared" ca="1" si="771"/>
        <v>3</v>
      </c>
      <c r="B16458" s="1">
        <f t="shared" ca="1" si="772"/>
        <v>-2.7722215999833466</v>
      </c>
      <c r="C16458" s="1">
        <f t="shared" ca="1" si="773"/>
        <v>1.2483559376674731</v>
      </c>
    </row>
    <row r="16459" spans="1:3" x14ac:dyDescent="0.3">
      <c r="A16459" s="1">
        <f t="shared" ca="1" si="771"/>
        <v>3</v>
      </c>
      <c r="B16459" s="1">
        <f t="shared" ca="1" si="772"/>
        <v>-3.815483427958795</v>
      </c>
      <c r="C16459" s="1">
        <f t="shared" ca="1" si="773"/>
        <v>1.556889872490419</v>
      </c>
    </row>
    <row r="16460" spans="1:3" x14ac:dyDescent="0.3">
      <c r="A16460" s="1">
        <f t="shared" ca="1" si="771"/>
        <v>3</v>
      </c>
      <c r="B16460" s="1">
        <f t="shared" ca="1" si="772"/>
        <v>-4.5883782873764822</v>
      </c>
      <c r="C16460" s="1">
        <f t="shared" ca="1" si="773"/>
        <v>2.0450567580198138</v>
      </c>
    </row>
    <row r="16461" spans="1:3" x14ac:dyDescent="0.3">
      <c r="A16461" s="1">
        <f t="shared" ca="1" si="771"/>
        <v>5</v>
      </c>
      <c r="B16461" s="1">
        <f t="shared" ca="1" si="772"/>
        <v>1.4457847020639298</v>
      </c>
      <c r="C16461" s="1">
        <f t="shared" ca="1" si="773"/>
        <v>9.4517157634215803</v>
      </c>
    </row>
    <row r="16462" spans="1:3" x14ac:dyDescent="0.3">
      <c r="A16462" s="1">
        <f t="shared" ca="1" si="771"/>
        <v>4</v>
      </c>
      <c r="B16462" s="1">
        <f t="shared" ca="1" si="772"/>
        <v>1.9691210464368398</v>
      </c>
      <c r="C16462" s="1">
        <f t="shared" ca="1" si="773"/>
        <v>7.7505402609729357</v>
      </c>
    </row>
    <row r="16463" spans="1:3" x14ac:dyDescent="0.3">
      <c r="A16463" s="1">
        <f t="shared" ca="1" si="771"/>
        <v>5</v>
      </c>
      <c r="B16463" s="1">
        <f t="shared" ca="1" si="772"/>
        <v>4.9971167224948401</v>
      </c>
      <c r="C16463" s="1">
        <f t="shared" ca="1" si="773"/>
        <v>4.2543578081796278</v>
      </c>
    </row>
    <row r="16464" spans="1:3" x14ac:dyDescent="0.3">
      <c r="A16464" s="1">
        <f t="shared" ca="1" si="771"/>
        <v>3</v>
      </c>
      <c r="B16464" s="1">
        <f t="shared" ca="1" si="772"/>
        <v>3.4329993752135888</v>
      </c>
      <c r="C16464" s="1">
        <f t="shared" ca="1" si="773"/>
        <v>2.5048827615583287</v>
      </c>
    </row>
    <row r="16465" spans="1:3" x14ac:dyDescent="0.3">
      <c r="A16465" s="1">
        <f t="shared" ca="1" si="771"/>
        <v>4</v>
      </c>
      <c r="B16465" s="1">
        <f t="shared" ca="1" si="772"/>
        <v>1.6516996729496001</v>
      </c>
      <c r="C16465" s="1">
        <f t="shared" ca="1" si="773"/>
        <v>1.3251239874440801</v>
      </c>
    </row>
    <row r="16466" spans="1:3" x14ac:dyDescent="0.3">
      <c r="A16466" s="1">
        <f t="shared" ca="1" si="771"/>
        <v>1</v>
      </c>
      <c r="B16466" s="1">
        <f t="shared" ca="1" si="772"/>
        <v>-0.14824025017531883</v>
      </c>
      <c r="C16466" s="1">
        <f t="shared" ca="1" si="773"/>
        <v>0.68383068094904342</v>
      </c>
    </row>
    <row r="16467" spans="1:3" x14ac:dyDescent="0.3">
      <c r="A16467" s="1">
        <f t="shared" ca="1" si="771"/>
        <v>1</v>
      </c>
      <c r="B16467" s="1">
        <f t="shared" ca="1" si="772"/>
        <v>-1.8120018350448484</v>
      </c>
      <c r="C16467" s="1">
        <f t="shared" ca="1" si="773"/>
        <v>0.51183633097852965</v>
      </c>
    </row>
    <row r="16468" spans="1:3" x14ac:dyDescent="0.3">
      <c r="A16468" s="1">
        <f t="shared" ca="1" si="771"/>
        <v>5</v>
      </c>
      <c r="B16468" s="1">
        <f t="shared" ca="1" si="772"/>
        <v>0.8920715604207633</v>
      </c>
      <c r="C16468" s="1">
        <f t="shared" ca="1" si="773"/>
        <v>8.7430022138127139</v>
      </c>
    </row>
    <row r="16469" spans="1:3" x14ac:dyDescent="0.3">
      <c r="A16469" s="1">
        <f t="shared" ca="1" si="771"/>
        <v>1</v>
      </c>
      <c r="B16469" s="1">
        <f t="shared" ca="1" si="772"/>
        <v>1.3133686061110643</v>
      </c>
      <c r="C16469" s="1">
        <f t="shared" ca="1" si="773"/>
        <v>7.2556501996034122</v>
      </c>
    </row>
    <row r="16470" spans="1:3" x14ac:dyDescent="0.3">
      <c r="A16470" s="1">
        <f t="shared" ca="1" si="771"/>
        <v>1</v>
      </c>
      <c r="B16470" s="1">
        <f t="shared" ca="1" si="772"/>
        <v>1.2419660450863585</v>
      </c>
      <c r="C16470" s="1">
        <f t="shared" ca="1" si="773"/>
        <v>5.8808228211636102</v>
      </c>
    </row>
    <row r="16471" spans="1:3" x14ac:dyDescent="0.3">
      <c r="A16471" s="1">
        <f t="shared" ca="1" si="771"/>
        <v>4</v>
      </c>
      <c r="B16471" s="1">
        <f t="shared" ca="1" si="772"/>
        <v>0.79621013155292819</v>
      </c>
      <c r="C16471" s="1">
        <f t="shared" ca="1" si="773"/>
        <v>4.7078617985940419</v>
      </c>
    </row>
    <row r="16472" spans="1:3" x14ac:dyDescent="0.3">
      <c r="A16472" s="1">
        <f t="shared" ca="1" si="771"/>
        <v>3</v>
      </c>
      <c r="B16472" s="1">
        <f t="shared" ca="1" si="772"/>
        <v>9.8770198204071846E-2</v>
      </c>
      <c r="C16472" s="1">
        <f t="shared" ca="1" si="773"/>
        <v>3.7888457140266358</v>
      </c>
    </row>
    <row r="16473" spans="1:3" x14ac:dyDescent="0.3">
      <c r="A16473" s="1">
        <f t="shared" ca="1" si="771"/>
        <v>4</v>
      </c>
      <c r="B16473" s="1">
        <f t="shared" ca="1" si="772"/>
        <v>-0.7346087760780895</v>
      </c>
      <c r="C16473" s="1">
        <f t="shared" ca="1" si="773"/>
        <v>3.1427324318625489</v>
      </c>
    </row>
    <row r="16474" spans="1:3" x14ac:dyDescent="0.3">
      <c r="A16474" s="1">
        <f t="shared" ca="1" si="771"/>
        <v>3</v>
      </c>
      <c r="B16474" s="1">
        <f t="shared" ca="1" si="772"/>
        <v>-1.603209089703562</v>
      </c>
      <c r="C16474" s="1">
        <f t="shared" ca="1" si="773"/>
        <v>2.7613273173158293</v>
      </c>
    </row>
    <row r="16475" spans="1:3" x14ac:dyDescent="0.3">
      <c r="A16475" s="1">
        <f t="shared" ca="1" si="771"/>
        <v>2</v>
      </c>
      <c r="B16475" s="1">
        <f t="shared" ca="1" si="772"/>
        <v>-2.426338103130814</v>
      </c>
      <c r="C16475" s="1">
        <f t="shared" ca="1" si="773"/>
        <v>2.6161615823318978</v>
      </c>
    </row>
    <row r="16476" spans="1:3" x14ac:dyDescent="0.3">
      <c r="A16476" s="1">
        <f t="shared" ca="1" si="771"/>
        <v>5</v>
      </c>
      <c r="B16476" s="1">
        <f t="shared" ca="1" si="772"/>
        <v>1.9341710734163673</v>
      </c>
      <c r="C16476" s="1">
        <f t="shared" ca="1" si="773"/>
        <v>8.2330182660730706</v>
      </c>
    </row>
    <row r="16477" spans="1:3" x14ac:dyDescent="0.3">
      <c r="A16477" s="1">
        <f t="shared" ca="1" si="771"/>
        <v>4</v>
      </c>
      <c r="B16477" s="1">
        <f t="shared" ca="1" si="772"/>
        <v>2.0286119577389314</v>
      </c>
      <c r="C16477" s="1">
        <f t="shared" ca="1" si="773"/>
        <v>6.5936374287481438</v>
      </c>
    </row>
    <row r="16478" spans="1:3" x14ac:dyDescent="0.3">
      <c r="A16478" s="1">
        <f t="shared" ca="1" si="771"/>
        <v>2</v>
      </c>
      <c r="B16478" s="1">
        <f t="shared" ca="1" si="772"/>
        <v>1.6450705647594852</v>
      </c>
      <c r="C16478" s="1">
        <f t="shared" ca="1" si="773"/>
        <v>5.1568336438712574</v>
      </c>
    </row>
    <row r="16479" spans="1:3" x14ac:dyDescent="0.3">
      <c r="A16479" s="1">
        <f t="shared" ca="1" si="771"/>
        <v>2</v>
      </c>
      <c r="B16479" s="1">
        <f t="shared" ca="1" si="772"/>
        <v>0.92464725931100822</v>
      </c>
      <c r="C16479" s="1">
        <f t="shared" ca="1" si="773"/>
        <v>3.9965941672218355</v>
      </c>
    </row>
    <row r="16480" spans="1:3" x14ac:dyDescent="0.3">
      <c r="A16480" s="1">
        <f t="shared" ca="1" si="771"/>
        <v>4</v>
      </c>
      <c r="B16480" s="1">
        <f t="shared" ca="1" si="772"/>
        <v>4.4412688623665098E-3</v>
      </c>
      <c r="C16480" s="1">
        <f t="shared" ca="1" si="773"/>
        <v>3.1468965391991208</v>
      </c>
    </row>
    <row r="16481" spans="1:3" x14ac:dyDescent="0.3">
      <c r="A16481" s="1">
        <f t="shared" ca="1" si="771"/>
        <v>1</v>
      </c>
      <c r="B16481" s="1">
        <f t="shared" ca="1" si="772"/>
        <v>-0.99300526656978405</v>
      </c>
      <c r="C16481" s="1">
        <f t="shared" ca="1" si="773"/>
        <v>2.6079916097049538</v>
      </c>
    </row>
    <row r="16482" spans="1:3" x14ac:dyDescent="0.3">
      <c r="A16482" s="1">
        <f t="shared" ca="1" si="771"/>
        <v>4</v>
      </c>
      <c r="B16482" s="1">
        <f t="shared" ca="1" si="772"/>
        <v>-1.9666379593071825</v>
      </c>
      <c r="C16482" s="1">
        <f t="shared" ca="1" si="773"/>
        <v>2.354074829458829</v>
      </c>
    </row>
    <row r="16483" spans="1:3" x14ac:dyDescent="0.3">
      <c r="A16483" s="1">
        <f t="shared" ca="1" si="771"/>
        <v>3</v>
      </c>
      <c r="B16483" s="1">
        <f t="shared" ca="1" si="772"/>
        <v>-2.8404426385731676</v>
      </c>
      <c r="C16483" s="1">
        <f t="shared" ca="1" si="773"/>
        <v>2.3413874635757046</v>
      </c>
    </row>
    <row r="16484" spans="1:3" x14ac:dyDescent="0.3">
      <c r="A16484" s="1">
        <f t="shared" ca="1" si="771"/>
        <v>2</v>
      </c>
      <c r="B16484" s="1">
        <f t="shared" ca="1" si="772"/>
        <v>-3.5640929358403612</v>
      </c>
      <c r="C16484" s="1">
        <f t="shared" ca="1" si="773"/>
        <v>2.5159719957776545</v>
      </c>
    </row>
    <row r="16485" spans="1:3" x14ac:dyDescent="0.3">
      <c r="A16485" s="1">
        <f t="shared" ca="1" si="771"/>
        <v>1</v>
      </c>
      <c r="B16485" s="1">
        <f t="shared" ca="1" si="772"/>
        <v>-4.1113013551819959</v>
      </c>
      <c r="C16485" s="1">
        <f t="shared" ca="1" si="773"/>
        <v>2.8205118453610152</v>
      </c>
    </row>
    <row r="16486" spans="1:3" x14ac:dyDescent="0.3">
      <c r="A16486" s="1">
        <f t="shared" ca="1" si="771"/>
        <v>5</v>
      </c>
      <c r="B16486" s="1">
        <f t="shared" ca="1" si="772"/>
        <v>1.8919000320663195</v>
      </c>
      <c r="C16486" s="1">
        <f t="shared" ca="1" si="773"/>
        <v>8.9374551504372288</v>
      </c>
    </row>
    <row r="16487" spans="1:3" x14ac:dyDescent="0.3">
      <c r="A16487" s="1">
        <f t="shared" ca="1" si="771"/>
        <v>3</v>
      </c>
      <c r="B16487" s="1">
        <f t="shared" ca="1" si="772"/>
        <v>2.1920257551022679</v>
      </c>
      <c r="C16487" s="1">
        <f t="shared" ca="1" si="773"/>
        <v>7.2113864618883978</v>
      </c>
    </row>
    <row r="16488" spans="1:3" x14ac:dyDescent="0.3">
      <c r="A16488" s="1">
        <f t="shared" ca="1" si="771"/>
        <v>4</v>
      </c>
      <c r="B16488" s="1">
        <f t="shared" ca="1" si="772"/>
        <v>1.9535875013064745</v>
      </c>
      <c r="C16488" s="1">
        <f t="shared" ca="1" si="773"/>
        <v>5.6559908565980832</v>
      </c>
    </row>
    <row r="16489" spans="1:3" x14ac:dyDescent="0.3">
      <c r="A16489" s="1">
        <f t="shared" ca="1" si="771"/>
        <v>3</v>
      </c>
      <c r="B16489" s="1">
        <f t="shared" ca="1" si="772"/>
        <v>1.319364861342317</v>
      </c>
      <c r="C16489" s="1">
        <f t="shared" ca="1" si="773"/>
        <v>4.3624524947379255</v>
      </c>
    </row>
    <row r="16490" spans="1:3" x14ac:dyDescent="0.3">
      <c r="A16490" s="1">
        <f t="shared" ca="1" si="771"/>
        <v>1</v>
      </c>
      <c r="B16490" s="1">
        <f t="shared" ca="1" si="772"/>
        <v>0.43268055943491324</v>
      </c>
      <c r="C16490" s="1">
        <f t="shared" ca="1" si="773"/>
        <v>3.3792538702009303</v>
      </c>
    </row>
    <row r="16491" spans="1:3" x14ac:dyDescent="0.3">
      <c r="A16491" s="1">
        <f t="shared" ca="1" si="771"/>
        <v>1</v>
      </c>
      <c r="B16491" s="1">
        <f t="shared" ca="1" si="772"/>
        <v>-0.57471254248132575</v>
      </c>
      <c r="C16491" s="1">
        <f t="shared" ca="1" si="773"/>
        <v>2.7178594500461379</v>
      </c>
    </row>
    <row r="16492" spans="1:3" x14ac:dyDescent="0.3">
      <c r="A16492" s="1">
        <f t="shared" ca="1" si="771"/>
        <v>2</v>
      </c>
      <c r="B16492" s="1">
        <f t="shared" ca="1" si="772"/>
        <v>-1.5910139144251714</v>
      </c>
      <c r="C16492" s="1">
        <f t="shared" ca="1" si="773"/>
        <v>2.3601996105567125</v>
      </c>
    </row>
    <row r="16493" spans="1:3" x14ac:dyDescent="0.3">
      <c r="A16493" s="1">
        <f t="shared" ca="1" si="771"/>
        <v>3</v>
      </c>
      <c r="B16493" s="1">
        <f t="shared" ca="1" si="772"/>
        <v>-2.5291769445162542</v>
      </c>
      <c r="C16493" s="1">
        <f t="shared" ca="1" si="773"/>
        <v>2.2669182237164174</v>
      </c>
    </row>
    <row r="16494" spans="1:3" x14ac:dyDescent="0.3">
      <c r="A16494" s="1">
        <f t="shared" ca="1" si="771"/>
        <v>5</v>
      </c>
      <c r="B16494" s="1">
        <f t="shared" ca="1" si="772"/>
        <v>1.74314168429123</v>
      </c>
      <c r="C16494" s="1">
        <f t="shared" ca="1" si="773"/>
        <v>8.4126605308955611</v>
      </c>
    </row>
    <row r="16495" spans="1:3" x14ac:dyDescent="0.3">
      <c r="A16495" s="1">
        <f t="shared" ca="1" si="771"/>
        <v>3</v>
      </c>
      <c r="B16495" s="1">
        <f t="shared" ca="1" si="772"/>
        <v>1.9217459682294871</v>
      </c>
      <c r="C16495" s="1">
        <f t="shared" ca="1" si="773"/>
        <v>6.7894482413863768</v>
      </c>
    </row>
    <row r="16496" spans="1:3" x14ac:dyDescent="0.3">
      <c r="A16496" s="1">
        <f t="shared" ca="1" si="771"/>
        <v>2</v>
      </c>
      <c r="B16496" s="1">
        <f t="shared" ca="1" si="772"/>
        <v>1.6121117266996314</v>
      </c>
      <c r="C16496" s="1">
        <f t="shared" ca="1" si="773"/>
        <v>5.348745521939966</v>
      </c>
    </row>
    <row r="16497" spans="1:3" x14ac:dyDescent="0.3">
      <c r="A16497" s="1">
        <f t="shared" ca="1" si="771"/>
        <v>4</v>
      </c>
      <c r="B16497" s="1">
        <f t="shared" ca="1" si="772"/>
        <v>0.95149611381679322</v>
      </c>
      <c r="C16497" s="1">
        <f t="shared" ca="1" si="773"/>
        <v>4.1694427058517149</v>
      </c>
    </row>
    <row r="16498" spans="1:3" x14ac:dyDescent="0.3">
      <c r="A16498" s="1">
        <f t="shared" ca="1" si="771"/>
        <v>2</v>
      </c>
      <c r="B16498" s="1">
        <f t="shared" ca="1" si="772"/>
        <v>7.5211130319896347E-2</v>
      </c>
      <c r="C16498" s="1">
        <f t="shared" ca="1" si="773"/>
        <v>3.2905706537270998</v>
      </c>
    </row>
    <row r="16499" spans="1:3" x14ac:dyDescent="0.3">
      <c r="A16499" s="1">
        <f t="shared" ca="1" si="771"/>
        <v>3</v>
      </c>
      <c r="B16499" s="1">
        <f t="shared" ca="1" si="772"/>
        <v>-0.89425174505565153</v>
      </c>
      <c r="C16499" s="1">
        <f t="shared" ca="1" si="773"/>
        <v>2.7171267951307438</v>
      </c>
    </row>
    <row r="16500" spans="1:3" x14ac:dyDescent="0.3">
      <c r="A16500" s="1">
        <f t="shared" ca="1" si="771"/>
        <v>1</v>
      </c>
      <c r="B16500" s="1">
        <f t="shared" ca="1" si="772"/>
        <v>-1.854544052854936</v>
      </c>
      <c r="C16500" s="1">
        <f t="shared" ca="1" si="773"/>
        <v>2.4274193231539862</v>
      </c>
    </row>
    <row r="16501" spans="1:3" x14ac:dyDescent="0.3">
      <c r="A16501" s="1">
        <f t="shared" ca="1" si="771"/>
        <v>2</v>
      </c>
      <c r="B16501" s="1">
        <f t="shared" ca="1" si="772"/>
        <v>-2.7274277705357983</v>
      </c>
      <c r="C16501" s="1">
        <f t="shared" ca="1" si="773"/>
        <v>2.3809689356785633</v>
      </c>
    </row>
    <row r="16502" spans="1:3" x14ac:dyDescent="0.3">
      <c r="A16502" s="1">
        <f t="shared" ca="1" si="771"/>
        <v>2</v>
      </c>
      <c r="B16502" s="1">
        <f t="shared" ca="1" si="772"/>
        <v>-3.4598209869463705</v>
      </c>
      <c r="C16502" s="1">
        <f t="shared" ca="1" si="773"/>
        <v>2.5261799696377381</v>
      </c>
    </row>
    <row r="16503" spans="1:3" x14ac:dyDescent="0.3">
      <c r="A16503" s="1">
        <f t="shared" ca="1" si="771"/>
        <v>3</v>
      </c>
      <c r="B16503" s="1">
        <f t="shared" ca="1" si="772"/>
        <v>-4.0225007435016336</v>
      </c>
      <c r="C16503" s="1">
        <f t="shared" ca="1" si="773"/>
        <v>2.8071918246951082</v>
      </c>
    </row>
    <row r="16504" spans="1:3" x14ac:dyDescent="0.3">
      <c r="A16504" s="1">
        <f t="shared" ca="1" si="771"/>
        <v>4</v>
      </c>
      <c r="B16504" s="1">
        <f t="shared" ca="1" si="772"/>
        <v>-4.4071058968600703</v>
      </c>
      <c r="C16504" s="1">
        <f t="shared" ca="1" si="773"/>
        <v>3.1695245033974611</v>
      </c>
    </row>
    <row r="16505" spans="1:3" x14ac:dyDescent="0.3">
      <c r="A16505" s="1">
        <f t="shared" ca="1" si="771"/>
        <v>2</v>
      </c>
      <c r="B16505" s="1">
        <f t="shared" ca="1" si="772"/>
        <v>-4.6220784429069246</v>
      </c>
      <c r="C16505" s="1">
        <f t="shared" ca="1" si="773"/>
        <v>3.5643210455617278</v>
      </c>
    </row>
    <row r="16506" spans="1:3" x14ac:dyDescent="0.3">
      <c r="A16506" s="1">
        <f t="shared" ca="1" si="771"/>
        <v>5</v>
      </c>
      <c r="B16506" s="1">
        <f t="shared" ca="1" si="772"/>
        <v>2.2343283845728332</v>
      </c>
      <c r="C16506" s="1">
        <f t="shared" ca="1" si="773"/>
        <v>8.8934042708514323</v>
      </c>
    </row>
    <row r="16507" spans="1:3" x14ac:dyDescent="0.3">
      <c r="A16507" s="1">
        <f t="shared" ca="1" si="771"/>
        <v>2</v>
      </c>
      <c r="B16507" s="1">
        <f t="shared" ca="1" si="772"/>
        <v>2.4618149063256496</v>
      </c>
      <c r="C16507" s="1">
        <f t="shared" ca="1" si="773"/>
        <v>7.100604488910764</v>
      </c>
    </row>
    <row r="16508" spans="1:3" x14ac:dyDescent="0.3">
      <c r="A16508" s="1">
        <f t="shared" ca="1" si="771"/>
        <v>5</v>
      </c>
      <c r="B16508" s="1">
        <f t="shared" ca="1" si="772"/>
        <v>4.7019990568798189</v>
      </c>
      <c r="C16508" s="1">
        <f t="shared" ca="1" si="773"/>
        <v>4.2713339823077705</v>
      </c>
    </row>
    <row r="16509" spans="1:3" x14ac:dyDescent="0.3">
      <c r="A16509" s="1">
        <f t="shared" ca="1" si="771"/>
        <v>1</v>
      </c>
      <c r="B16509" s="1">
        <f t="shared" ca="1" si="772"/>
        <v>3.1945781507720907</v>
      </c>
      <c r="C16509" s="1">
        <f t="shared" ca="1" si="773"/>
        <v>2.5822205931102085</v>
      </c>
    </row>
    <row r="16510" spans="1:3" x14ac:dyDescent="0.3">
      <c r="A16510" s="1">
        <f t="shared" ca="1" si="771"/>
        <v>4</v>
      </c>
      <c r="B16510" s="1">
        <f t="shared" ca="1" si="772"/>
        <v>1.4769879720971792</v>
      </c>
      <c r="C16510" s="1">
        <f t="shared" ca="1" si="773"/>
        <v>1.4425869801208056</v>
      </c>
    </row>
    <row r="16511" spans="1:3" x14ac:dyDescent="0.3">
      <c r="A16511" s="1">
        <f t="shared" ca="1" si="771"/>
        <v>1</v>
      </c>
      <c r="B16511" s="1">
        <f t="shared" ca="1" si="772"/>
        <v>-0.25915824524055098</v>
      </c>
      <c r="C16511" s="1">
        <f t="shared" ca="1" si="773"/>
        <v>0.82244129512349229</v>
      </c>
    </row>
    <row r="16512" spans="1:3" x14ac:dyDescent="0.3">
      <c r="A16512" s="1">
        <f t="shared" ca="1" si="771"/>
        <v>5</v>
      </c>
      <c r="B16512" s="1">
        <f t="shared" ca="1" si="772"/>
        <v>1.190965628839924</v>
      </c>
      <c r="C16512" s="1">
        <f t="shared" ca="1" si="773"/>
        <v>7.9053154316372325</v>
      </c>
    </row>
    <row r="16513" spans="1:3" x14ac:dyDescent="0.3">
      <c r="A16513" s="1">
        <f t="shared" ca="1" si="771"/>
        <v>3</v>
      </c>
      <c r="B16513" s="1">
        <f t="shared" ca="1" si="772"/>
        <v>1.3239309209154346</v>
      </c>
      <c r="C16513" s="1">
        <f t="shared" ca="1" si="773"/>
        <v>6.4682539979683913</v>
      </c>
    </row>
    <row r="16514" spans="1:3" x14ac:dyDescent="0.3">
      <c r="A16514" s="1">
        <f t="shared" ca="1" si="771"/>
        <v>2</v>
      </c>
      <c r="B16514" s="1">
        <f t="shared" ca="1" si="772"/>
        <v>1.029074835862714</v>
      </c>
      <c r="C16514" s="1">
        <f t="shared" ca="1" si="773"/>
        <v>5.1981137332035789</v>
      </c>
    </row>
    <row r="16515" spans="1:3" x14ac:dyDescent="0.3">
      <c r="A16515" s="1">
        <f t="shared" ref="A16515:A16578" ca="1" si="774">RANDBETWEEN(1,INDIRECT(CONCATENATE("n_rules_",IFSnumber)))</f>
        <v>4</v>
      </c>
      <c r="B16515" s="1">
        <f t="shared" ref="B16515:B16578" ca="1" si="775">VLOOKUP(A16515,INDIRECT(CONCATENATE("Table", IFSnumber )),2,FALSE)*B16514+VLOOKUP(A16515,INDIRECT(CONCATENATE("Table",IFSnumber )),3,FALSE)*C16514+VLOOKUP(A16515,INDIRECT(CONCATENATE("Table",IFSnumber )),6,FALSE)</f>
        <v>0.42863856799674704</v>
      </c>
      <c r="C16515" s="1">
        <f t="shared" ref="C16515:C16578" ca="1" si="776">VLOOKUP(A16515,INDIRECT(CONCATENATE("Table", IFSnumber )),4,FALSE)*B16514+VLOOKUP(A16515,INDIRECT(CONCATENATE("Table",IFSnumber )),5,FALSE)*C16514+VLOOKUP(A16515,INDIRECT(CONCATENATE("Table",IFSnumber )),7,FALSE)</f>
        <v>4.1630725669109623</v>
      </c>
    </row>
    <row r="16516" spans="1:3" x14ac:dyDescent="0.3">
      <c r="A16516" s="1">
        <f t="shared" ca="1" si="774"/>
        <v>5</v>
      </c>
      <c r="B16516" s="1">
        <f t="shared" ca="1" si="775"/>
        <v>2.9921076341640171</v>
      </c>
      <c r="C16516" s="1">
        <f t="shared" ca="1" si="776"/>
        <v>6.3242370551480684</v>
      </c>
    </row>
    <row r="16517" spans="1:3" x14ac:dyDescent="0.3">
      <c r="A16517" s="1">
        <f t="shared" ca="1" si="774"/>
        <v>4</v>
      </c>
      <c r="B16517" s="1">
        <f t="shared" ca="1" si="775"/>
        <v>2.3632454924722888</v>
      </c>
      <c r="C16517" s="1">
        <f t="shared" ca="1" si="776"/>
        <v>4.7194239269006584</v>
      </c>
    </row>
    <row r="16518" spans="1:3" x14ac:dyDescent="0.3">
      <c r="A16518" s="1">
        <f t="shared" ca="1" si="774"/>
        <v>4</v>
      </c>
      <c r="B16518" s="1">
        <f t="shared" ca="1" si="775"/>
        <v>1.3933772028634073</v>
      </c>
      <c r="C16518" s="1">
        <f t="shared" ca="1" si="776"/>
        <v>3.4660839914351742</v>
      </c>
    </row>
    <row r="16519" spans="1:3" x14ac:dyDescent="0.3">
      <c r="A16519" s="1">
        <f t="shared" ca="1" si="774"/>
        <v>4</v>
      </c>
      <c r="B16519" s="1">
        <f t="shared" ca="1" si="775"/>
        <v>0.24140901061407782</v>
      </c>
      <c r="C16519" s="1">
        <f t="shared" ca="1" si="776"/>
        <v>2.5888977777110616</v>
      </c>
    </row>
    <row r="16520" spans="1:3" x14ac:dyDescent="0.3">
      <c r="A16520" s="1">
        <f t="shared" ca="1" si="774"/>
        <v>2</v>
      </c>
      <c r="B16520" s="1">
        <f t="shared" ca="1" si="775"/>
        <v>-0.95476278720154584</v>
      </c>
      <c r="C16520" s="1">
        <f t="shared" ca="1" si="776"/>
        <v>2.0754510439344873</v>
      </c>
    </row>
    <row r="16521" spans="1:3" x14ac:dyDescent="0.3">
      <c r="A16521" s="1">
        <f t="shared" ca="1" si="774"/>
        <v>3</v>
      </c>
      <c r="B16521" s="1">
        <f t="shared" ca="1" si="775"/>
        <v>-2.0849951527079318</v>
      </c>
      <c r="C16521" s="1">
        <f t="shared" ca="1" si="776"/>
        <v>1.8857337000771957</v>
      </c>
    </row>
    <row r="16522" spans="1:3" x14ac:dyDescent="0.3">
      <c r="A16522" s="1">
        <f t="shared" ca="1" si="774"/>
        <v>2</v>
      </c>
      <c r="B16522" s="1">
        <f t="shared" ca="1" si="775"/>
        <v>-3.069782031727311</v>
      </c>
      <c r="C16522" s="1">
        <f t="shared" ca="1" si="776"/>
        <v>1.9617806728362308</v>
      </c>
    </row>
    <row r="16523" spans="1:3" x14ac:dyDescent="0.3">
      <c r="A16523" s="1">
        <f t="shared" ca="1" si="774"/>
        <v>3</v>
      </c>
      <c r="B16523" s="1">
        <f t="shared" ca="1" si="775"/>
        <v>-3.8599175468186973</v>
      </c>
      <c r="C16523" s="1">
        <f t="shared" ca="1" si="776"/>
        <v>2.2366158692128928</v>
      </c>
    </row>
    <row r="16524" spans="1:3" x14ac:dyDescent="0.3">
      <c r="A16524" s="1">
        <f t="shared" ca="1" si="774"/>
        <v>2</v>
      </c>
      <c r="B16524" s="1">
        <f t="shared" ca="1" si="775"/>
        <v>-4.4337013616362251</v>
      </c>
      <c r="C16524" s="1">
        <f t="shared" ca="1" si="776"/>
        <v>2.6419100123388066</v>
      </c>
    </row>
    <row r="16525" spans="1:3" x14ac:dyDescent="0.3">
      <c r="A16525" s="1">
        <f t="shared" ca="1" si="774"/>
        <v>4</v>
      </c>
      <c r="B16525" s="1">
        <f t="shared" ca="1" si="775"/>
        <v>-4.7924805649365245</v>
      </c>
      <c r="C16525" s="1">
        <f t="shared" ca="1" si="776"/>
        <v>3.114005098181178</v>
      </c>
    </row>
    <row r="16526" spans="1:3" x14ac:dyDescent="0.3">
      <c r="A16526" s="1">
        <f t="shared" ca="1" si="774"/>
        <v>5</v>
      </c>
      <c r="B16526" s="1">
        <f t="shared" ca="1" si="775"/>
        <v>1.9846774436631387</v>
      </c>
      <c r="C16526" s="1">
        <f t="shared" ca="1" si="776"/>
        <v>9.1425713988071511</v>
      </c>
    </row>
    <row r="16527" spans="1:3" x14ac:dyDescent="0.3">
      <c r="A16527" s="1">
        <f t="shared" ca="1" si="774"/>
        <v>5</v>
      </c>
      <c r="B16527" s="1">
        <f t="shared" ca="1" si="775"/>
        <v>5.7237214352287724</v>
      </c>
      <c r="C16527" s="1">
        <f t="shared" ca="1" si="776"/>
        <v>3.7212626274379836</v>
      </c>
    </row>
    <row r="16528" spans="1:3" x14ac:dyDescent="0.3">
      <c r="A16528" s="1">
        <f t="shared" ca="1" si="774"/>
        <v>3</v>
      </c>
      <c r="B16528" s="1">
        <f t="shared" ca="1" si="775"/>
        <v>3.881747516729332</v>
      </c>
      <c r="C16528" s="1">
        <f t="shared" ca="1" si="776"/>
        <v>1.8898913682215621</v>
      </c>
    </row>
    <row r="16529" spans="1:3" x14ac:dyDescent="0.3">
      <c r="A16529" s="1">
        <f t="shared" ca="1" si="774"/>
        <v>1</v>
      </c>
      <c r="B16529" s="1">
        <f t="shared" ca="1" si="775"/>
        <v>1.8484255510770653</v>
      </c>
      <c r="C16529" s="1">
        <f t="shared" ca="1" si="776"/>
        <v>0.69835978244693087</v>
      </c>
    </row>
    <row r="16530" spans="1:3" x14ac:dyDescent="0.3">
      <c r="A16530" s="1">
        <f t="shared" ca="1" si="774"/>
        <v>3</v>
      </c>
      <c r="B16530" s="1">
        <f t="shared" ca="1" si="775"/>
        <v>-0.16251256556724369</v>
      </c>
      <c r="C16530" s="1">
        <f t="shared" ca="1" si="776"/>
        <v>0.10040835520206227</v>
      </c>
    </row>
    <row r="16531" spans="1:3" x14ac:dyDescent="0.3">
      <c r="A16531" s="1">
        <f t="shared" ca="1" si="774"/>
        <v>1</v>
      </c>
      <c r="B16531" s="1">
        <f t="shared" ca="1" si="775"/>
        <v>-1.9879546573694549</v>
      </c>
      <c r="C16531" s="1">
        <f t="shared" ca="1" si="776"/>
        <v>1.0674592996853749E-2</v>
      </c>
    </row>
    <row r="16532" spans="1:3" x14ac:dyDescent="0.3">
      <c r="A16532" s="1">
        <f t="shared" ca="1" si="774"/>
        <v>3</v>
      </c>
      <c r="B16532" s="1">
        <f t="shared" ca="1" si="775"/>
        <v>-3.5175076169591577</v>
      </c>
      <c r="C16532" s="1">
        <f t="shared" ca="1" si="776"/>
        <v>0.32075218159246932</v>
      </c>
    </row>
    <row r="16533" spans="1:3" x14ac:dyDescent="0.3">
      <c r="A16533" s="1">
        <f t="shared" ca="1" si="774"/>
        <v>3</v>
      </c>
      <c r="B16533" s="1">
        <f t="shared" ca="1" si="775"/>
        <v>-4.6907079269767955</v>
      </c>
      <c r="C16533" s="1">
        <f t="shared" ca="1" si="776"/>
        <v>0.91351506625865808</v>
      </c>
    </row>
    <row r="16534" spans="1:3" x14ac:dyDescent="0.3">
      <c r="A16534" s="1">
        <f t="shared" ca="1" si="774"/>
        <v>1</v>
      </c>
      <c r="B16534" s="1">
        <f t="shared" ca="1" si="775"/>
        <v>-5.4906917261484338</v>
      </c>
      <c r="C16534" s="1">
        <f t="shared" ca="1" si="776"/>
        <v>1.6749039586924144</v>
      </c>
    </row>
    <row r="16535" spans="1:3" x14ac:dyDescent="0.3">
      <c r="A16535" s="1">
        <f t="shared" ca="1" si="774"/>
        <v>4</v>
      </c>
      <c r="B16535" s="1">
        <f t="shared" ca="1" si="775"/>
        <v>-5.9356614222471551</v>
      </c>
      <c r="C16535" s="1">
        <f t="shared" ca="1" si="776"/>
        <v>2.5027680765747826</v>
      </c>
    </row>
    <row r="16536" spans="1:3" x14ac:dyDescent="0.3">
      <c r="A16536" s="1">
        <f t="shared" ca="1" si="774"/>
        <v>3</v>
      </c>
      <c r="B16536" s="1">
        <f t="shared" ca="1" si="775"/>
        <v>-6.0693652366226143</v>
      </c>
      <c r="C16536" s="1">
        <f t="shared" ca="1" si="776"/>
        <v>3.3126941266082683</v>
      </c>
    </row>
    <row r="16537" spans="1:3" x14ac:dyDescent="0.3">
      <c r="A16537" s="1">
        <f t="shared" ca="1" si="774"/>
        <v>2</v>
      </c>
      <c r="B16537" s="1">
        <f t="shared" ca="1" si="775"/>
        <v>-5.9516112053414325</v>
      </c>
      <c r="C16537" s="1">
        <f t="shared" ca="1" si="776"/>
        <v>4.0410220693624783</v>
      </c>
    </row>
    <row r="16538" spans="1:3" x14ac:dyDescent="0.3">
      <c r="A16538" s="1">
        <f t="shared" ca="1" si="774"/>
        <v>2</v>
      </c>
      <c r="B16538" s="1">
        <f t="shared" ca="1" si="775"/>
        <v>-5.6496012934939923</v>
      </c>
      <c r="C16538" s="1">
        <f t="shared" ca="1" si="776"/>
        <v>4.6454370233083466</v>
      </c>
    </row>
    <row r="16539" spans="1:3" x14ac:dyDescent="0.3">
      <c r="A16539" s="1">
        <f t="shared" ca="1" si="774"/>
        <v>4</v>
      </c>
      <c r="B16539" s="1">
        <f t="shared" ca="1" si="775"/>
        <v>-5.2306234857391471</v>
      </c>
      <c r="C16539" s="1">
        <f t="shared" ca="1" si="776"/>
        <v>5.103640620937302</v>
      </c>
    </row>
    <row r="16540" spans="1:3" x14ac:dyDescent="0.3">
      <c r="A16540" s="1">
        <f t="shared" ca="1" si="774"/>
        <v>3</v>
      </c>
      <c r="B16540" s="1">
        <f t="shared" ca="1" si="775"/>
        <v>-4.7564034457178588</v>
      </c>
      <c r="C16540" s="1">
        <f t="shared" ca="1" si="776"/>
        <v>5.4106509920355403</v>
      </c>
    </row>
    <row r="16541" spans="1:3" x14ac:dyDescent="0.3">
      <c r="A16541" s="1">
        <f t="shared" ca="1" si="774"/>
        <v>5</v>
      </c>
      <c r="B16541" s="1">
        <f t="shared" ca="1" si="775"/>
        <v>3.184386994078205</v>
      </c>
      <c r="C16541" s="1">
        <f t="shared" ca="1" si="776"/>
        <v>8.2582133275614105</v>
      </c>
    </row>
    <row r="16542" spans="1:3" x14ac:dyDescent="0.3">
      <c r="A16542" s="1">
        <f t="shared" ca="1" si="774"/>
        <v>3</v>
      </c>
      <c r="B16542" s="1">
        <f t="shared" ca="1" si="775"/>
        <v>3.0659729881069548</v>
      </c>
      <c r="C16542" s="1">
        <f t="shared" ca="1" si="776"/>
        <v>6.349932600607386</v>
      </c>
    </row>
    <row r="16543" spans="1:3" x14ac:dyDescent="0.3">
      <c r="A16543" s="1">
        <f t="shared" ca="1" si="774"/>
        <v>5</v>
      </c>
      <c r="B16543" s="1">
        <f t="shared" ca="1" si="775"/>
        <v>4.3642382533314183</v>
      </c>
      <c r="C16543" s="1">
        <f t="shared" ca="1" si="776"/>
        <v>4.2746590185277968</v>
      </c>
    </row>
    <row r="16544" spans="1:3" x14ac:dyDescent="0.3">
      <c r="A16544" s="1">
        <f t="shared" ca="1" si="774"/>
        <v>3</v>
      </c>
      <c r="B16544" s="1">
        <f t="shared" ca="1" si="775"/>
        <v>2.917174012642076</v>
      </c>
      <c r="C16544" s="1">
        <f t="shared" ca="1" si="776"/>
        <v>2.6568162383517717</v>
      </c>
    </row>
    <row r="16545" spans="1:3" x14ac:dyDescent="0.3">
      <c r="A16545" s="1">
        <f t="shared" ca="1" si="774"/>
        <v>3</v>
      </c>
      <c r="B16545" s="1">
        <f t="shared" ca="1" si="775"/>
        <v>1.2693797376208684</v>
      </c>
      <c r="C16545" s="1">
        <f t="shared" ca="1" si="776"/>
        <v>1.5659580466626304</v>
      </c>
    </row>
    <row r="16546" spans="1:3" x14ac:dyDescent="0.3">
      <c r="A16546" s="1">
        <f t="shared" ca="1" si="774"/>
        <v>5</v>
      </c>
      <c r="B16546" s="1">
        <f t="shared" ca="1" si="775"/>
        <v>1.7132560390139397</v>
      </c>
      <c r="C16546" s="1">
        <f t="shared" ca="1" si="776"/>
        <v>6.9153592039426783</v>
      </c>
    </row>
    <row r="16547" spans="1:3" x14ac:dyDescent="0.3">
      <c r="A16547" s="1">
        <f t="shared" ca="1" si="774"/>
        <v>2</v>
      </c>
      <c r="B16547" s="1">
        <f t="shared" ca="1" si="775"/>
        <v>1.4757354671415535</v>
      </c>
      <c r="C16547" s="1">
        <f t="shared" ca="1" si="776"/>
        <v>5.5018295264684012</v>
      </c>
    </row>
    <row r="16548" spans="1:3" x14ac:dyDescent="0.3">
      <c r="A16548" s="1">
        <f t="shared" ca="1" si="774"/>
        <v>3</v>
      </c>
      <c r="B16548" s="1">
        <f t="shared" ca="1" si="775"/>
        <v>0.88219410932415809</v>
      </c>
      <c r="C16548" s="1">
        <f t="shared" ca="1" si="776"/>
        <v>4.3306965496093</v>
      </c>
    </row>
    <row r="16549" spans="1:3" x14ac:dyDescent="0.3">
      <c r="A16549" s="1">
        <f t="shared" ca="1" si="774"/>
        <v>1</v>
      </c>
      <c r="B16549" s="1">
        <f t="shared" ca="1" si="775"/>
        <v>6.3482497010642458E-2</v>
      </c>
      <c r="C16549" s="1">
        <f t="shared" ca="1" si="776"/>
        <v>3.4446419064407103</v>
      </c>
    </row>
    <row r="16550" spans="1:3" x14ac:dyDescent="0.3">
      <c r="A16550" s="1">
        <f t="shared" ca="1" si="774"/>
        <v>1</v>
      </c>
      <c r="B16550" s="1">
        <f t="shared" ca="1" si="775"/>
        <v>-0.86055704231265562</v>
      </c>
      <c r="C16550" s="1">
        <f t="shared" ca="1" si="776"/>
        <v>2.8527653919520275</v>
      </c>
    </row>
    <row r="16551" spans="1:3" x14ac:dyDescent="0.3">
      <c r="A16551" s="1">
        <f t="shared" ca="1" si="774"/>
        <v>4</v>
      </c>
      <c r="B16551" s="1">
        <f t="shared" ca="1" si="775"/>
        <v>-1.7886046253604841</v>
      </c>
      <c r="C16551" s="1">
        <f t="shared" ca="1" si="776"/>
        <v>2.5374829919010815</v>
      </c>
    </row>
    <row r="16552" spans="1:3" x14ac:dyDescent="0.3">
      <c r="A16552" s="1">
        <f t="shared" ca="1" si="774"/>
        <v>1</v>
      </c>
      <c r="B16552" s="1">
        <f t="shared" ca="1" si="775"/>
        <v>-2.6421138045945782</v>
      </c>
      <c r="C16552" s="1">
        <f t="shared" ca="1" si="776"/>
        <v>2.4620837644117284</v>
      </c>
    </row>
    <row r="16553" spans="1:3" x14ac:dyDescent="0.3">
      <c r="A16553" s="1">
        <f t="shared" ca="1" si="774"/>
        <v>5</v>
      </c>
      <c r="B16553" s="1">
        <f t="shared" ca="1" si="775"/>
        <v>1.8348514264941649</v>
      </c>
      <c r="C16553" s="1">
        <f t="shared" ca="1" si="776"/>
        <v>8.3913214503476414</v>
      </c>
    </row>
    <row r="16554" spans="1:3" x14ac:dyDescent="0.3">
      <c r="A16554" s="1">
        <f t="shared" ca="1" si="774"/>
        <v>2</v>
      </c>
      <c r="B16554" s="1">
        <f t="shared" ca="1" si="775"/>
        <v>1.9913161675651889</v>
      </c>
      <c r="C16554" s="1">
        <f t="shared" ca="1" si="776"/>
        <v>6.751532853737201</v>
      </c>
    </row>
    <row r="16555" spans="1:3" x14ac:dyDescent="0.3">
      <c r="A16555" s="1">
        <f t="shared" ca="1" si="774"/>
        <v>3</v>
      </c>
      <c r="B16555" s="1">
        <f t="shared" ca="1" si="775"/>
        <v>1.6587722674316685</v>
      </c>
      <c r="C16555" s="1">
        <f t="shared" ca="1" si="776"/>
        <v>5.3012061662161845</v>
      </c>
    </row>
    <row r="16556" spans="1:3" x14ac:dyDescent="0.3">
      <c r="A16556" s="1">
        <f t="shared" ca="1" si="774"/>
        <v>5</v>
      </c>
      <c r="B16556" s="1">
        <f t="shared" ca="1" si="775"/>
        <v>3.6936479437153658</v>
      </c>
      <c r="C16556" s="1">
        <f t="shared" ca="1" si="776"/>
        <v>5.3236297285725733</v>
      </c>
    </row>
    <row r="16557" spans="1:3" x14ac:dyDescent="0.3">
      <c r="A16557" s="1">
        <f t="shared" ca="1" si="774"/>
        <v>2</v>
      </c>
      <c r="B16557" s="1">
        <f t="shared" ca="1" si="775"/>
        <v>2.6597677028220179</v>
      </c>
      <c r="C16557" s="1">
        <f t="shared" ca="1" si="776"/>
        <v>3.7057317979167776</v>
      </c>
    </row>
    <row r="16558" spans="1:3" x14ac:dyDescent="0.3">
      <c r="A16558" s="1">
        <f t="shared" ca="1" si="774"/>
        <v>1</v>
      </c>
      <c r="B16558" s="1">
        <f t="shared" ca="1" si="775"/>
        <v>1.3524520983594746</v>
      </c>
      <c r="C16558" s="1">
        <f t="shared" ca="1" si="776"/>
        <v>2.5270879756726394</v>
      </c>
    </row>
    <row r="16559" spans="1:3" x14ac:dyDescent="0.3">
      <c r="A16559" s="1">
        <f t="shared" ca="1" si="774"/>
        <v>3</v>
      </c>
      <c r="B16559" s="1">
        <f t="shared" ca="1" si="775"/>
        <v>-5.6576074678915012E-2</v>
      </c>
      <c r="C16559" s="1">
        <f t="shared" ca="1" si="776"/>
        <v>1.7861095811221028</v>
      </c>
    </row>
    <row r="16560" spans="1:3" x14ac:dyDescent="0.3">
      <c r="A16560" s="1">
        <f t="shared" ca="1" si="774"/>
        <v>3</v>
      </c>
      <c r="B16560" s="1">
        <f t="shared" ca="1" si="775"/>
        <v>-1.426251624968921</v>
      </c>
      <c r="C16560" s="1">
        <f t="shared" ca="1" si="776"/>
        <v>1.444959030940328</v>
      </c>
    </row>
    <row r="16561" spans="1:3" x14ac:dyDescent="0.3">
      <c r="A16561" s="1">
        <f t="shared" ca="1" si="774"/>
        <v>5</v>
      </c>
      <c r="B16561" s="1">
        <f t="shared" ca="1" si="775"/>
        <v>1.4122682321722828</v>
      </c>
      <c r="C16561" s="1">
        <f t="shared" ca="1" si="776"/>
        <v>8.2115437072646333</v>
      </c>
    </row>
    <row r="16562" spans="1:3" x14ac:dyDescent="0.3">
      <c r="A16562" s="1">
        <f t="shared" ca="1" si="774"/>
        <v>1</v>
      </c>
      <c r="B16562" s="1">
        <f t="shared" ca="1" si="775"/>
        <v>1.5924818536072129</v>
      </c>
      <c r="C16562" s="1">
        <f t="shared" ca="1" si="776"/>
        <v>6.6859031387018257</v>
      </c>
    </row>
    <row r="16563" spans="1:3" x14ac:dyDescent="0.3">
      <c r="A16563" s="1">
        <f t="shared" ca="1" si="774"/>
        <v>1</v>
      </c>
      <c r="B16563" s="1">
        <f t="shared" ca="1" si="775"/>
        <v>1.3116332395480879</v>
      </c>
      <c r="C16563" s="1">
        <f t="shared" ca="1" si="776"/>
        <v>5.3291799689737642</v>
      </c>
    </row>
    <row r="16564" spans="1:3" x14ac:dyDescent="0.3">
      <c r="A16564" s="1">
        <f t="shared" ca="1" si="774"/>
        <v>2</v>
      </c>
      <c r="B16564" s="1">
        <f t="shared" ca="1" si="775"/>
        <v>0.69837331055569973</v>
      </c>
      <c r="C16564" s="1">
        <f t="shared" ca="1" si="776"/>
        <v>4.2163395989421106</v>
      </c>
    </row>
    <row r="16565" spans="1:3" x14ac:dyDescent="0.3">
      <c r="A16565" s="1">
        <f t="shared" ca="1" si="774"/>
        <v>5</v>
      </c>
      <c r="B16565" s="1">
        <f t="shared" ca="1" si="775"/>
        <v>3.043669143843025</v>
      </c>
      <c r="C16565" s="1">
        <f t="shared" ca="1" si="776"/>
        <v>6.178986962330475</v>
      </c>
    </row>
    <row r="16566" spans="1:3" x14ac:dyDescent="0.3">
      <c r="A16566" s="1">
        <f t="shared" ca="1" si="774"/>
        <v>4</v>
      </c>
      <c r="B16566" s="1">
        <f t="shared" ca="1" si="775"/>
        <v>2.364858548878038</v>
      </c>
      <c r="C16566" s="1">
        <f t="shared" ca="1" si="776"/>
        <v>4.5829502068535808</v>
      </c>
    </row>
    <row r="16567" spans="1:3" x14ac:dyDescent="0.3">
      <c r="A16567" s="1">
        <f t="shared" ca="1" si="774"/>
        <v>4</v>
      </c>
      <c r="B16567" s="1">
        <f t="shared" ca="1" si="775"/>
        <v>1.3562989546225099</v>
      </c>
      <c r="C16567" s="1">
        <f t="shared" ca="1" si="776"/>
        <v>3.3478011494423954</v>
      </c>
    </row>
    <row r="16568" spans="1:3" x14ac:dyDescent="0.3">
      <c r="A16568" s="1">
        <f t="shared" ca="1" si="774"/>
        <v>5</v>
      </c>
      <c r="B16568" s="1">
        <f t="shared" ca="1" si="775"/>
        <v>2.649247446568133</v>
      </c>
      <c r="C16568" s="1">
        <f t="shared" ca="1" si="776"/>
        <v>6.2018972116050701</v>
      </c>
    </row>
    <row r="16569" spans="1:3" x14ac:dyDescent="0.3">
      <c r="A16569" s="1">
        <f t="shared" ca="1" si="774"/>
        <v>4</v>
      </c>
      <c r="B16569" s="1">
        <f t="shared" ca="1" si="775"/>
        <v>2.0462734687507789</v>
      </c>
      <c r="C16569" s="1">
        <f t="shared" ca="1" si="776"/>
        <v>4.686503068185722</v>
      </c>
    </row>
    <row r="16570" spans="1:3" x14ac:dyDescent="0.3">
      <c r="A16570" s="1">
        <f t="shared" ca="1" si="774"/>
        <v>3</v>
      </c>
      <c r="B16570" s="1">
        <f t="shared" ca="1" si="775"/>
        <v>1.1229039479607004</v>
      </c>
      <c r="C16570" s="1">
        <f t="shared" ca="1" si="776"/>
        <v>3.5049415925246117</v>
      </c>
    </row>
    <row r="16571" spans="1:3" x14ac:dyDescent="0.3">
      <c r="A16571" s="1">
        <f t="shared" ca="1" si="774"/>
        <v>2</v>
      </c>
      <c r="B16571" s="1">
        <f t="shared" ca="1" si="775"/>
        <v>2.9454650512782621E-2</v>
      </c>
      <c r="C16571" s="1">
        <f t="shared" ca="1" si="776"/>
        <v>2.6799123526429218</v>
      </c>
    </row>
    <row r="16572" spans="1:3" x14ac:dyDescent="0.3">
      <c r="A16572" s="1">
        <f t="shared" ca="1" si="774"/>
        <v>5</v>
      </c>
      <c r="B16572" s="1">
        <f t="shared" ca="1" si="775"/>
        <v>2.1841621976887948</v>
      </c>
      <c r="C16572" s="1">
        <f t="shared" ca="1" si="776"/>
        <v>7.069719382871539</v>
      </c>
    </row>
    <row r="16573" spans="1:3" x14ac:dyDescent="0.3">
      <c r="A16573" s="1">
        <f t="shared" ca="1" si="774"/>
        <v>4</v>
      </c>
      <c r="B16573" s="1">
        <f t="shared" ca="1" si="775"/>
        <v>1.9072382653809676</v>
      </c>
      <c r="C16573" s="1">
        <f t="shared" ca="1" si="776"/>
        <v>5.5352322452083937</v>
      </c>
    </row>
    <row r="16574" spans="1:3" x14ac:dyDescent="0.3">
      <c r="A16574" s="1">
        <f t="shared" ca="1" si="774"/>
        <v>4</v>
      </c>
      <c r="B16574" s="1">
        <f t="shared" ca="1" si="775"/>
        <v>1.2471848066100633</v>
      </c>
      <c r="C16574" s="1">
        <f t="shared" ca="1" si="776"/>
        <v>4.2679352191440163</v>
      </c>
    </row>
    <row r="16575" spans="1:3" x14ac:dyDescent="0.3">
      <c r="A16575" s="1">
        <f t="shared" ca="1" si="774"/>
        <v>3</v>
      </c>
      <c r="B16575" s="1">
        <f t="shared" ca="1" si="775"/>
        <v>0.34659904517564333</v>
      </c>
      <c r="C16575" s="1">
        <f t="shared" ca="1" si="776"/>
        <v>3.3128993755694003</v>
      </c>
    </row>
    <row r="16576" spans="1:3" x14ac:dyDescent="0.3">
      <c r="A16576" s="1">
        <f t="shared" ca="1" si="774"/>
        <v>2</v>
      </c>
      <c r="B16576" s="1">
        <f t="shared" ca="1" si="775"/>
        <v>-0.66432409297818173</v>
      </c>
      <c r="C16576" s="1">
        <f t="shared" ca="1" si="776"/>
        <v>2.6787950937214573</v>
      </c>
    </row>
    <row r="16577" spans="1:3" x14ac:dyDescent="0.3">
      <c r="A16577" s="1">
        <f t="shared" ca="1" si="774"/>
        <v>3</v>
      </c>
      <c r="B16577" s="1">
        <f t="shared" ca="1" si="775"/>
        <v>-1.6758542669610599</v>
      </c>
      <c r="C16577" s="1">
        <f t="shared" ca="1" si="776"/>
        <v>2.3454689262514412</v>
      </c>
    </row>
    <row r="16578" spans="1:3" x14ac:dyDescent="0.3">
      <c r="A16578" s="1">
        <f t="shared" ca="1" si="774"/>
        <v>2</v>
      </c>
      <c r="B16578" s="1">
        <f t="shared" ca="1" si="775"/>
        <v>-2.6032373002145777</v>
      </c>
      <c r="C16578" s="1">
        <f t="shared" ca="1" si="776"/>
        <v>2.2722035053007565</v>
      </c>
    </row>
    <row r="16579" spans="1:3" x14ac:dyDescent="0.3">
      <c r="A16579" s="1">
        <f t="shared" ref="A16579:A16642" ca="1" si="777">RANDBETWEEN(1,INDIRECT(CONCATENATE("n_rules_",IFSnumber)))</f>
        <v>5</v>
      </c>
      <c r="B16579" s="1">
        <f t="shared" ref="B16579:B16642" ca="1" si="778">VLOOKUP(A16579,INDIRECT(CONCATENATE("Table", IFSnumber )),2,FALSE)*B16578+VLOOKUP(A16579,INDIRECT(CONCATENATE("Table",IFSnumber )),3,FALSE)*C16578+VLOOKUP(A16579,INDIRECT(CONCATENATE("Table",IFSnumber )),6,FALSE)</f>
        <v>1.7393577968550895</v>
      </c>
      <c r="C16579" s="1">
        <f t="shared" ref="C16579:C16642" ca="1" si="779">VLOOKUP(A16579,INDIRECT(CONCATENATE("Table", IFSnumber )),4,FALSE)*B16578+VLOOKUP(A16579,INDIRECT(CONCATENATE("Table",IFSnumber )),5,FALSE)*C16578+VLOOKUP(A16579,INDIRECT(CONCATENATE("Table",IFSnumber )),7,FALSE)</f>
        <v>8.4450196521337322</v>
      </c>
    </row>
    <row r="16580" spans="1:3" x14ac:dyDescent="0.3">
      <c r="A16580" s="1">
        <f t="shared" ca="1" si="777"/>
        <v>2</v>
      </c>
      <c r="B16580" s="1">
        <f t="shared" ca="1" si="778"/>
        <v>1.9277345277462532</v>
      </c>
      <c r="C16580" s="1">
        <f t="shared" ca="1" si="779"/>
        <v>6.818216422603677</v>
      </c>
    </row>
    <row r="16581" spans="1:3" x14ac:dyDescent="0.3">
      <c r="A16581" s="1">
        <f t="shared" ca="1" si="777"/>
        <v>3</v>
      </c>
      <c r="B16581" s="1">
        <f t="shared" ca="1" si="778"/>
        <v>1.6251429145984735</v>
      </c>
      <c r="C16581" s="1">
        <f t="shared" ca="1" si="779"/>
        <v>5.3723352799524466</v>
      </c>
    </row>
    <row r="16582" spans="1:3" x14ac:dyDescent="0.3">
      <c r="A16582" s="1">
        <f t="shared" ca="1" si="777"/>
        <v>5</v>
      </c>
      <c r="B16582" s="1">
        <f t="shared" ca="1" si="778"/>
        <v>3.7277368281893013</v>
      </c>
      <c r="C16582" s="1">
        <f t="shared" ca="1" si="779"/>
        <v>5.3123590010999546</v>
      </c>
    </row>
    <row r="16583" spans="1:3" x14ac:dyDescent="0.3">
      <c r="A16583" s="1">
        <f t="shared" ca="1" si="777"/>
        <v>4</v>
      </c>
      <c r="B16583" s="1">
        <f t="shared" ca="1" si="778"/>
        <v>2.6846875679148283</v>
      </c>
      <c r="C16583" s="1">
        <f t="shared" ca="1" si="779"/>
        <v>3.6887530195138933</v>
      </c>
    </row>
    <row r="16584" spans="1:3" x14ac:dyDescent="0.3">
      <c r="A16584" s="1">
        <f t="shared" ca="1" si="777"/>
        <v>1</v>
      </c>
      <c r="B16584" s="1">
        <f t="shared" ca="1" si="778"/>
        <v>1.3682096076176002</v>
      </c>
      <c r="C16584" s="1">
        <f t="shared" ca="1" si="779"/>
        <v>2.5071233156614254</v>
      </c>
    </row>
    <row r="16585" spans="1:3" x14ac:dyDescent="0.3">
      <c r="A16585" s="1">
        <f t="shared" ca="1" si="777"/>
        <v>5</v>
      </c>
      <c r="B16585" s="1">
        <f t="shared" ca="1" si="778"/>
        <v>2.2123157604634356</v>
      </c>
      <c r="C16585" s="1">
        <f t="shared" ca="1" si="779"/>
        <v>6.5139615813879379</v>
      </c>
    </row>
    <row r="16586" spans="1:3" x14ac:dyDescent="0.3">
      <c r="A16586" s="1">
        <f t="shared" ca="1" si="777"/>
        <v>2</v>
      </c>
      <c r="B16586" s="1">
        <f t="shared" ca="1" si="778"/>
        <v>1.7740330779149895</v>
      </c>
      <c r="C16586" s="1">
        <f t="shared" ca="1" si="779"/>
        <v>5.0489691682409248</v>
      </c>
    </row>
    <row r="16587" spans="1:3" x14ac:dyDescent="0.3">
      <c r="A16587" s="1">
        <f t="shared" ca="1" si="777"/>
        <v>3</v>
      </c>
      <c r="B16587" s="1">
        <f t="shared" ca="1" si="778"/>
        <v>1.000565829729424</v>
      </c>
      <c r="C16587" s="1">
        <f t="shared" ca="1" si="779"/>
        <v>3.8759932292925345</v>
      </c>
    </row>
    <row r="16588" spans="1:3" x14ac:dyDescent="0.3">
      <c r="A16588" s="1">
        <f t="shared" ca="1" si="777"/>
        <v>2</v>
      </c>
      <c r="B16588" s="1">
        <f t="shared" ca="1" si="778"/>
        <v>3.3063308101784594E-2</v>
      </c>
      <c r="C16588" s="1">
        <f t="shared" ca="1" si="779"/>
        <v>3.0265524450884254</v>
      </c>
    </row>
    <row r="16589" spans="1:3" x14ac:dyDescent="0.3">
      <c r="A16589" s="1">
        <f t="shared" ca="1" si="777"/>
        <v>3</v>
      </c>
      <c r="B16589" s="1">
        <f t="shared" ca="1" si="778"/>
        <v>-1.0032867859229846</v>
      </c>
      <c r="C16589" s="1">
        <f t="shared" ca="1" si="779"/>
        <v>2.4979127087183457</v>
      </c>
    </row>
    <row r="16590" spans="1:3" x14ac:dyDescent="0.3">
      <c r="A16590" s="1">
        <f t="shared" ca="1" si="777"/>
        <v>2</v>
      </c>
      <c r="B16590" s="1">
        <f t="shared" ca="1" si="778"/>
        <v>-2.0060899770335112</v>
      </c>
      <c r="C16590" s="1">
        <f t="shared" ca="1" si="779"/>
        <v>2.2611281028925792</v>
      </c>
    </row>
    <row r="16591" spans="1:3" x14ac:dyDescent="0.3">
      <c r="A16591" s="1">
        <f t="shared" ca="1" si="777"/>
        <v>5</v>
      </c>
      <c r="B16591" s="1">
        <f t="shared" ca="1" si="778"/>
        <v>1.7862990336170967</v>
      </c>
      <c r="C16591" s="1">
        <f t="shared" ca="1" si="779"/>
        <v>8.1721936209015471</v>
      </c>
    </row>
    <row r="16592" spans="1:3" x14ac:dyDescent="0.3">
      <c r="A16592" s="1">
        <f t="shared" ca="1" si="777"/>
        <v>2</v>
      </c>
      <c r="B16592" s="1">
        <f t="shared" ca="1" si="778"/>
        <v>1.8896366961720557</v>
      </c>
      <c r="C16592" s="1">
        <f t="shared" ca="1" si="779"/>
        <v>6.5724729282034193</v>
      </c>
    </row>
    <row r="16593" spans="1:3" x14ac:dyDescent="0.3">
      <c r="A16593" s="1">
        <f t="shared" ca="1" si="777"/>
        <v>2</v>
      </c>
      <c r="B16593" s="1">
        <f t="shared" ca="1" si="778"/>
        <v>1.5245883819997224</v>
      </c>
      <c r="C16593" s="1">
        <f t="shared" ca="1" si="779"/>
        <v>5.1680541657221877</v>
      </c>
    </row>
    <row r="16594" spans="1:3" x14ac:dyDescent="0.3">
      <c r="A16594" s="1">
        <f t="shared" ca="1" si="777"/>
        <v>4</v>
      </c>
      <c r="B16594" s="1">
        <f t="shared" ca="1" si="778"/>
        <v>0.82851879405890316</v>
      </c>
      <c r="C16594" s="1">
        <f t="shared" ca="1" si="779"/>
        <v>4.0318748293446705</v>
      </c>
    </row>
    <row r="16595" spans="1:3" x14ac:dyDescent="0.3">
      <c r="A16595" s="1">
        <f t="shared" ca="1" si="777"/>
        <v>1</v>
      </c>
      <c r="B16595" s="1">
        <f t="shared" ca="1" si="778"/>
        <v>-6.4846733831891656E-2</v>
      </c>
      <c r="C16595" s="1">
        <f t="shared" ca="1" si="779"/>
        <v>3.197798511926774</v>
      </c>
    </row>
    <row r="16596" spans="1:3" x14ac:dyDescent="0.3">
      <c r="A16596" s="1">
        <f t="shared" ca="1" si="777"/>
        <v>5</v>
      </c>
      <c r="B16596" s="1">
        <f t="shared" ca="1" si="778"/>
        <v>2.4456505002428974</v>
      </c>
      <c r="C16596" s="1">
        <f t="shared" ca="1" si="779"/>
        <v>6.9178187602718708</v>
      </c>
    </row>
    <row r="16597" spans="1:3" x14ac:dyDescent="0.3">
      <c r="A16597" s="1">
        <f t="shared" ca="1" si="777"/>
        <v>5</v>
      </c>
      <c r="B16597" s="1">
        <f t="shared" ca="1" si="778"/>
        <v>4.6053430212339626</v>
      </c>
      <c r="C16597" s="1">
        <f t="shared" ca="1" si="779"/>
        <v>4.3478848994748365</v>
      </c>
    </row>
    <row r="16598" spans="1:3" x14ac:dyDescent="0.3">
      <c r="A16598" s="1">
        <f t="shared" ca="1" si="777"/>
        <v>3</v>
      </c>
      <c r="B16598" s="1">
        <f t="shared" ca="1" si="778"/>
        <v>3.1364699963697609</v>
      </c>
      <c r="C16598" s="1">
        <f t="shared" ca="1" si="779"/>
        <v>2.6689002651694076</v>
      </c>
    </row>
    <row r="16599" spans="1:3" x14ac:dyDescent="0.3">
      <c r="A16599" s="1">
        <f t="shared" ca="1" si="777"/>
        <v>3</v>
      </c>
      <c r="B16599" s="1">
        <f t="shared" ca="1" si="778"/>
        <v>1.4534966396145104</v>
      </c>
      <c r="C16599" s="1">
        <f t="shared" ca="1" si="779"/>
        <v>1.5298344135097388</v>
      </c>
    </row>
    <row r="16600" spans="1:3" x14ac:dyDescent="0.3">
      <c r="A16600" s="1">
        <f t="shared" ca="1" si="777"/>
        <v>4</v>
      </c>
      <c r="B16600" s="1">
        <f t="shared" ca="1" si="778"/>
        <v>-0.2539629708810931</v>
      </c>
      <c r="C16600" s="1">
        <f t="shared" ca="1" si="779"/>
        <v>0.90282864305070631</v>
      </c>
    </row>
    <row r="16601" spans="1:3" x14ac:dyDescent="0.3">
      <c r="A16601" s="1">
        <f t="shared" ca="1" si="777"/>
        <v>1</v>
      </c>
      <c r="B16601" s="1">
        <f t="shared" ca="1" si="778"/>
        <v>-1.8374930219093917</v>
      </c>
      <c r="C16601" s="1">
        <f t="shared" ca="1" si="779"/>
        <v>0.72354372868185091</v>
      </c>
    </row>
    <row r="16602" spans="1:3" x14ac:dyDescent="0.3">
      <c r="A16602" s="1">
        <f t="shared" ca="1" si="777"/>
        <v>1</v>
      </c>
      <c r="B16602" s="1">
        <f t="shared" ca="1" si="778"/>
        <v>-3.1928947600614839</v>
      </c>
      <c r="C16602" s="1">
        <f t="shared" ca="1" si="779"/>
        <v>0.90486233646976977</v>
      </c>
    </row>
    <row r="16603" spans="1:3" x14ac:dyDescent="0.3">
      <c r="A16603" s="1">
        <f t="shared" ca="1" si="777"/>
        <v>1</v>
      </c>
      <c r="B16603" s="1">
        <f t="shared" ca="1" si="778"/>
        <v>-4.2588179588748929</v>
      </c>
      <c r="C16603" s="1">
        <f t="shared" ca="1" si="779"/>
        <v>1.3493716521725181</v>
      </c>
    </row>
    <row r="16604" spans="1:3" x14ac:dyDescent="0.3">
      <c r="A16604" s="1">
        <f t="shared" ca="1" si="777"/>
        <v>2</v>
      </c>
      <c r="B16604" s="1">
        <f t="shared" ca="1" si="778"/>
        <v>-5.0121201853142612</v>
      </c>
      <c r="C16604" s="1">
        <f t="shared" ca="1" si="779"/>
        <v>1.9598602413594337</v>
      </c>
    </row>
    <row r="16605" spans="1:3" x14ac:dyDescent="0.3">
      <c r="A16605" s="1">
        <f t="shared" ca="1" si="777"/>
        <v>2</v>
      </c>
      <c r="B16605" s="1">
        <f t="shared" ca="1" si="778"/>
        <v>-5.4610883815873619</v>
      </c>
      <c r="C16605" s="1">
        <f t="shared" ca="1" si="779"/>
        <v>2.6474039737330823</v>
      </c>
    </row>
    <row r="16606" spans="1:3" x14ac:dyDescent="0.3">
      <c r="A16606" s="1">
        <f t="shared" ca="1" si="777"/>
        <v>3</v>
      </c>
      <c r="B16606" s="1">
        <f t="shared" ca="1" si="778"/>
        <v>-5.6375773414484698</v>
      </c>
      <c r="C16606" s="1">
        <f t="shared" ca="1" si="779"/>
        <v>3.3369144927687326</v>
      </c>
    </row>
    <row r="16607" spans="1:3" x14ac:dyDescent="0.3">
      <c r="A16607" s="1">
        <f t="shared" ca="1" si="777"/>
        <v>2</v>
      </c>
      <c r="B16607" s="1">
        <f t="shared" ca="1" si="778"/>
        <v>-5.5889697382058872</v>
      </c>
      <c r="C16607" s="1">
        <f t="shared" ca="1" si="779"/>
        <v>3.9702648289689701</v>
      </c>
    </row>
    <row r="16608" spans="1:3" x14ac:dyDescent="0.3">
      <c r="A16608" s="1">
        <f t="shared" ca="1" si="777"/>
        <v>5</v>
      </c>
      <c r="B16608" s="1">
        <f t="shared" ca="1" si="778"/>
        <v>2.3604707959839755</v>
      </c>
      <c r="C16608" s="1">
        <f t="shared" ca="1" si="779"/>
        <v>9.1885778763283525</v>
      </c>
    </row>
    <row r="16609" spans="1:3" x14ac:dyDescent="0.3">
      <c r="A16609" s="1">
        <f t="shared" ca="1" si="777"/>
        <v>3</v>
      </c>
      <c r="B16609" s="1">
        <f t="shared" ca="1" si="778"/>
        <v>2.6488357053090335</v>
      </c>
      <c r="C16609" s="1">
        <f t="shared" ca="1" si="779"/>
        <v>7.3289070919231971</v>
      </c>
    </row>
    <row r="16610" spans="1:3" x14ac:dyDescent="0.3">
      <c r="A16610" s="1">
        <f t="shared" ca="1" si="777"/>
        <v>3</v>
      </c>
      <c r="B16610" s="1">
        <f t="shared" ca="1" si="778"/>
        <v>2.363106300082598</v>
      </c>
      <c r="C16610" s="1">
        <f t="shared" ca="1" si="779"/>
        <v>5.6605501843462918</v>
      </c>
    </row>
    <row r="16611" spans="1:3" x14ac:dyDescent="0.3">
      <c r="A16611" s="1">
        <f t="shared" ca="1" si="777"/>
        <v>2</v>
      </c>
      <c r="B16611" s="1">
        <f t="shared" ca="1" si="778"/>
        <v>1.6581217784144753</v>
      </c>
      <c r="C16611" s="1">
        <f t="shared" ca="1" si="779"/>
        <v>4.2794329778143574</v>
      </c>
    </row>
    <row r="16612" spans="1:3" x14ac:dyDescent="0.3">
      <c r="A16612" s="1">
        <f t="shared" ca="1" si="777"/>
        <v>3</v>
      </c>
      <c r="B16612" s="1">
        <f t="shared" ca="1" si="778"/>
        <v>0.68847731050546934</v>
      </c>
      <c r="C16612" s="1">
        <f t="shared" ca="1" si="779"/>
        <v>3.2355748934020121</v>
      </c>
    </row>
    <row r="16613" spans="1:3" x14ac:dyDescent="0.3">
      <c r="A16613" s="1">
        <f t="shared" ca="1" si="777"/>
        <v>5</v>
      </c>
      <c r="B16613" s="1">
        <f t="shared" ca="1" si="778"/>
        <v>2.5318289617166663</v>
      </c>
      <c r="C16613" s="1">
        <f t="shared" ca="1" si="779"/>
        <v>6.5540889368273039</v>
      </c>
    </row>
    <row r="16614" spans="1:3" x14ac:dyDescent="0.3">
      <c r="A16614" s="1">
        <f t="shared" ca="1" si="777"/>
        <v>1</v>
      </c>
      <c r="B16614" s="1">
        <f t="shared" ca="1" si="778"/>
        <v>2.0486285611111343</v>
      </c>
      <c r="C16614" s="1">
        <f t="shared" ca="1" si="779"/>
        <v>5.015799798323596</v>
      </c>
    </row>
    <row r="16615" spans="1:3" x14ac:dyDescent="0.3">
      <c r="A16615" s="1">
        <f t="shared" ca="1" si="777"/>
        <v>1</v>
      </c>
      <c r="B16615" s="1">
        <f t="shared" ca="1" si="778"/>
        <v>1.2175180385117097</v>
      </c>
      <c r="C16615" s="1">
        <f t="shared" ca="1" si="779"/>
        <v>3.7890190736739502</v>
      </c>
    </row>
    <row r="16616" spans="1:3" x14ac:dyDescent="0.3">
      <c r="A16616" s="1">
        <f t="shared" ca="1" si="777"/>
        <v>3</v>
      </c>
      <c r="B16616" s="1">
        <f t="shared" ca="1" si="778"/>
        <v>0.18737101993441097</v>
      </c>
      <c r="C16616" s="1">
        <f t="shared" ca="1" si="779"/>
        <v>2.9053206200250732</v>
      </c>
    </row>
    <row r="16617" spans="1:3" x14ac:dyDescent="0.3">
      <c r="A16617" s="1">
        <f t="shared" ca="1" si="777"/>
        <v>1</v>
      </c>
      <c r="B16617" s="1">
        <f t="shared" ca="1" si="778"/>
        <v>-0.91024384266615388</v>
      </c>
      <c r="C16617" s="1">
        <f t="shared" ca="1" si="779"/>
        <v>2.3603777825854362</v>
      </c>
    </row>
    <row r="16618" spans="1:3" x14ac:dyDescent="0.3">
      <c r="A16618" s="1">
        <f t="shared" ca="1" si="777"/>
        <v>2</v>
      </c>
      <c r="B16618" s="1">
        <f t="shared" ca="1" si="778"/>
        <v>-1.9681218858038139</v>
      </c>
      <c r="C16618" s="1">
        <f t="shared" ca="1" si="779"/>
        <v>2.1225133979695561</v>
      </c>
    </row>
    <row r="16619" spans="1:3" x14ac:dyDescent="0.3">
      <c r="A16619" s="1">
        <f t="shared" ca="1" si="777"/>
        <v>5</v>
      </c>
      <c r="B16619" s="1">
        <f t="shared" ca="1" si="778"/>
        <v>1.7174339550776887</v>
      </c>
      <c r="C16619" s="1">
        <f t="shared" ca="1" si="779"/>
        <v>8.2069462270255027</v>
      </c>
    </row>
    <row r="16620" spans="1:3" x14ac:dyDescent="0.3">
      <c r="A16620" s="1">
        <f t="shared" ca="1" si="777"/>
        <v>5</v>
      </c>
      <c r="B16620" s="1">
        <f t="shared" ca="1" si="778"/>
        <v>5.2126818310081804</v>
      </c>
      <c r="C16620" s="1">
        <f t="shared" ca="1" si="779"/>
        <v>4.1986925482597268</v>
      </c>
    </row>
    <row r="16621" spans="1:3" x14ac:dyDescent="0.3">
      <c r="A16621" s="1">
        <f t="shared" ca="1" si="777"/>
        <v>2</v>
      </c>
      <c r="B16621" s="1">
        <f t="shared" ca="1" si="778"/>
        <v>3.5949752136778725</v>
      </c>
      <c r="C16621" s="1">
        <f t="shared" ca="1" si="779"/>
        <v>2.4110025667336967</v>
      </c>
    </row>
    <row r="16622" spans="1:3" x14ac:dyDescent="0.3">
      <c r="A16622" s="1">
        <f t="shared" ca="1" si="777"/>
        <v>1</v>
      </c>
      <c r="B16622" s="1">
        <f t="shared" ca="1" si="778"/>
        <v>1.7587592345871099</v>
      </c>
      <c r="C16622" s="1">
        <f t="shared" ca="1" si="779"/>
        <v>1.2095979894424858</v>
      </c>
    </row>
    <row r="16623" spans="1:3" x14ac:dyDescent="0.3">
      <c r="A16623" s="1">
        <f t="shared" ca="1" si="777"/>
        <v>4</v>
      </c>
      <c r="B16623" s="1">
        <f t="shared" ca="1" si="778"/>
        <v>-9.2527499544042158E-2</v>
      </c>
      <c r="C16623" s="1">
        <f t="shared" ca="1" si="779"/>
        <v>0.56125967485258277</v>
      </c>
    </row>
    <row r="16624" spans="1:3" x14ac:dyDescent="0.3">
      <c r="A16624" s="1">
        <f t="shared" ca="1" si="777"/>
        <v>1</v>
      </c>
      <c r="B16624" s="1">
        <f t="shared" ca="1" si="778"/>
        <v>-1.8005853188848444</v>
      </c>
      <c r="C16624" s="1">
        <f t="shared" ca="1" si="779"/>
        <v>0.39408033290643152</v>
      </c>
    </row>
    <row r="16625" spans="1:3" x14ac:dyDescent="0.3">
      <c r="A16625" s="1">
        <f t="shared" ca="1" si="777"/>
        <v>5</v>
      </c>
      <c r="B16625" s="1">
        <f t="shared" ca="1" si="778"/>
        <v>0.83172985721165293</v>
      </c>
      <c r="C16625" s="1">
        <f t="shared" ca="1" si="779"/>
        <v>8.7821918429874462</v>
      </c>
    </row>
    <row r="16626" spans="1:3" x14ac:dyDescent="0.3">
      <c r="A16626" s="1">
        <f t="shared" ca="1" si="777"/>
        <v>3</v>
      </c>
      <c r="B16626" s="1">
        <f t="shared" ca="1" si="778"/>
        <v>1.2746716363401067</v>
      </c>
      <c r="C16626" s="1">
        <f t="shared" ca="1" si="779"/>
        <v>7.3023311180665997</v>
      </c>
    </row>
    <row r="16627" spans="1:3" x14ac:dyDescent="0.3">
      <c r="A16627" s="1">
        <f t="shared" ca="1" si="777"/>
        <v>4</v>
      </c>
      <c r="B16627" s="1">
        <f t="shared" ca="1" si="778"/>
        <v>1.2232141959405844</v>
      </c>
      <c r="C16627" s="1">
        <f t="shared" ca="1" si="779"/>
        <v>5.9293815242806431</v>
      </c>
    </row>
    <row r="16628" spans="1:3" x14ac:dyDescent="0.3">
      <c r="A16628" s="1">
        <f t="shared" ca="1" si="777"/>
        <v>1</v>
      </c>
      <c r="B16628" s="1">
        <f t="shared" ca="1" si="778"/>
        <v>0.79442299892079427</v>
      </c>
      <c r="C16628" s="1">
        <f t="shared" ca="1" si="779"/>
        <v>4.7538080128690838</v>
      </c>
    </row>
    <row r="16629" spans="1:3" x14ac:dyDescent="0.3">
      <c r="A16629" s="1">
        <f t="shared" ca="1" si="777"/>
        <v>1</v>
      </c>
      <c r="B16629" s="1">
        <f t="shared" ca="1" si="778"/>
        <v>0.11022801985837516</v>
      </c>
      <c r="C16629" s="1">
        <f t="shared" ca="1" si="779"/>
        <v>3.8289318309766016</v>
      </c>
    </row>
    <row r="16630" spans="1:3" x14ac:dyDescent="0.3">
      <c r="A16630" s="1">
        <f t="shared" ca="1" si="777"/>
        <v>5</v>
      </c>
      <c r="B16630" s="1">
        <f t="shared" ca="1" si="778"/>
        <v>2.7899175845257762</v>
      </c>
      <c r="C16630" s="1">
        <f t="shared" ca="1" si="779"/>
        <v>6.5981752248532404</v>
      </c>
    </row>
    <row r="16631" spans="1:3" x14ac:dyDescent="0.3">
      <c r="A16631" s="1">
        <f t="shared" ca="1" si="777"/>
        <v>2</v>
      </c>
      <c r="B16631" s="1">
        <f t="shared" ca="1" si="778"/>
        <v>2.2737198007304915</v>
      </c>
      <c r="C16631" s="1">
        <f t="shared" ca="1" si="779"/>
        <v>4.9990949935640101</v>
      </c>
    </row>
    <row r="16632" spans="1:3" x14ac:dyDescent="0.3">
      <c r="A16632" s="1">
        <f t="shared" ca="1" si="777"/>
        <v>3</v>
      </c>
      <c r="B16632" s="1">
        <f t="shared" ca="1" si="778"/>
        <v>1.3983086769159112</v>
      </c>
      <c r="C16632" s="1">
        <f t="shared" ca="1" si="779"/>
        <v>3.7267855904421134</v>
      </c>
    </row>
    <row r="16633" spans="1:3" x14ac:dyDescent="0.3">
      <c r="A16633" s="1">
        <f t="shared" ca="1" si="777"/>
        <v>4</v>
      </c>
      <c r="B16633" s="1">
        <f t="shared" ca="1" si="778"/>
        <v>0.3188416397677456</v>
      </c>
      <c r="C16633" s="1">
        <f t="shared" ca="1" si="779"/>
        <v>2.8131483993805073</v>
      </c>
    </row>
    <row r="16634" spans="1:3" x14ac:dyDescent="0.3">
      <c r="A16634" s="1">
        <f t="shared" ca="1" si="777"/>
        <v>4</v>
      </c>
      <c r="B16634" s="1">
        <f t="shared" ca="1" si="778"/>
        <v>-0.82784216680917733</v>
      </c>
      <c r="C16634" s="1">
        <f t="shared" ca="1" si="779"/>
        <v>2.2528054736097141</v>
      </c>
    </row>
    <row r="16635" spans="1:3" x14ac:dyDescent="0.3">
      <c r="A16635" s="1">
        <f t="shared" ca="1" si="777"/>
        <v>1</v>
      </c>
      <c r="B16635" s="1">
        <f t="shared" ca="1" si="778"/>
        <v>-1.9304906669440713</v>
      </c>
      <c r="C16635" s="1">
        <f t="shared" ca="1" si="779"/>
        <v>2.0120519574358293</v>
      </c>
    </row>
    <row r="16636" spans="1:3" x14ac:dyDescent="0.3">
      <c r="A16636" s="1">
        <f t="shared" ca="1" si="777"/>
        <v>5</v>
      </c>
      <c r="B16636" s="1">
        <f t="shared" ca="1" si="778"/>
        <v>1.6632066530480909</v>
      </c>
      <c r="C16636" s="1">
        <f t="shared" ca="1" si="779"/>
        <v>8.2312194206218265</v>
      </c>
    </row>
    <row r="16637" spans="1:3" x14ac:dyDescent="0.3">
      <c r="A16637" s="1">
        <f t="shared" ca="1" si="777"/>
        <v>2</v>
      </c>
      <c r="B16637" s="1">
        <f t="shared" ca="1" si="778"/>
        <v>1.8048109785107116</v>
      </c>
      <c r="C16637" s="1">
        <f t="shared" ca="1" si="779"/>
        <v>6.6496210809143914</v>
      </c>
    </row>
    <row r="16638" spans="1:3" x14ac:dyDescent="0.3">
      <c r="A16638" s="1">
        <f t="shared" ca="1" si="777"/>
        <v>2</v>
      </c>
      <c r="B16638" s="1">
        <f t="shared" ca="1" si="778"/>
        <v>1.4763973638648118</v>
      </c>
      <c r="C16638" s="1">
        <f t="shared" ca="1" si="779"/>
        <v>5.25273784684122</v>
      </c>
    </row>
    <row r="16639" spans="1:3" x14ac:dyDescent="0.3">
      <c r="A16639" s="1">
        <f t="shared" ca="1" si="777"/>
        <v>3</v>
      </c>
      <c r="B16639" s="1">
        <f t="shared" ca="1" si="778"/>
        <v>0.81263818799036192</v>
      </c>
      <c r="C16639" s="1">
        <f t="shared" ca="1" si="779"/>
        <v>4.1152914671372516</v>
      </c>
    </row>
    <row r="16640" spans="1:3" x14ac:dyDescent="0.3">
      <c r="A16640" s="1">
        <f t="shared" ca="1" si="777"/>
        <v>4</v>
      </c>
      <c r="B16640" s="1">
        <f t="shared" ca="1" si="778"/>
        <v>-5.4457750856528042E-2</v>
      </c>
      <c r="C16640" s="1">
        <f t="shared" ca="1" si="779"/>
        <v>3.2732591866500771</v>
      </c>
    </row>
    <row r="16641" spans="1:3" x14ac:dyDescent="0.3">
      <c r="A16641" s="1">
        <f t="shared" ca="1" si="777"/>
        <v>5</v>
      </c>
      <c r="B16641" s="1">
        <f t="shared" ca="1" si="778"/>
        <v>2.4858816625508431</v>
      </c>
      <c r="C16641" s="1">
        <f t="shared" ca="1" si="779"/>
        <v>6.8844920425727922</v>
      </c>
    </row>
    <row r="16642" spans="1:3" x14ac:dyDescent="0.3">
      <c r="A16642" s="1">
        <f t="shared" ca="1" si="777"/>
        <v>2</v>
      </c>
      <c r="B16642" s="1">
        <f t="shared" ca="1" si="778"/>
        <v>2.1037492717420987</v>
      </c>
      <c r="C16642" s="1">
        <f t="shared" ca="1" si="779"/>
        <v>5.3110902266913014</v>
      </c>
    </row>
    <row r="16643" spans="1:3" x14ac:dyDescent="0.3">
      <c r="A16643" s="1">
        <f t="shared" ref="A16643:A16706" ca="1" si="780">RANDBETWEEN(1,INDIRECT(CONCATENATE("n_rules_",IFSnumber)))</f>
        <v>5</v>
      </c>
      <c r="B16643" s="1">
        <f t="shared" ref="B16643:B16706" ca="1" si="781">VLOOKUP(A16643,INDIRECT(CONCATENATE("Table", IFSnumber )),2,FALSE)*B16642+VLOOKUP(A16643,INDIRECT(CONCATENATE("Table",IFSnumber )),3,FALSE)*C16642+VLOOKUP(A16643,INDIRECT(CONCATENATE("Table",IFSnumber )),6,FALSE)</f>
        <v>3.738076430738666</v>
      </c>
      <c r="C16643" s="1">
        <f t="shared" ref="C16643:C16706" ca="1" si="782">VLOOKUP(A16643,INDIRECT(CONCATENATE("Table", IFSnumber )),4,FALSE)*B16642+VLOOKUP(A16643,INDIRECT(CONCATENATE("Table",IFSnumber )),5,FALSE)*C16642+VLOOKUP(A16643,INDIRECT(CONCATENATE("Table",IFSnumber )),7,FALSE)</f>
        <v>5.1134758104218436</v>
      </c>
    </row>
    <row r="16644" spans="1:3" x14ac:dyDescent="0.3">
      <c r="A16644" s="1">
        <f t="shared" ca="1" si="780"/>
        <v>3</v>
      </c>
      <c r="B16644" s="1">
        <f t="shared" ca="1" si="781"/>
        <v>2.6372368669599338</v>
      </c>
      <c r="C16644" s="1">
        <f t="shared" ca="1" si="782"/>
        <v>3.5146829906533039</v>
      </c>
    </row>
    <row r="16645" spans="1:3" x14ac:dyDescent="0.3">
      <c r="A16645" s="1">
        <f t="shared" ca="1" si="780"/>
        <v>5</v>
      </c>
      <c r="B16645" s="1">
        <f t="shared" ca="1" si="781"/>
        <v>2.8492618346547705</v>
      </c>
      <c r="C16645" s="1">
        <f t="shared" ca="1" si="782"/>
        <v>5.5446399161798006</v>
      </c>
    </row>
    <row r="16646" spans="1:3" x14ac:dyDescent="0.3">
      <c r="A16646" s="1">
        <f t="shared" ca="1" si="780"/>
        <v>4</v>
      </c>
      <c r="B16646" s="1">
        <f t="shared" ca="1" si="781"/>
        <v>2.0261295194619438</v>
      </c>
      <c r="C16646" s="1">
        <f t="shared" ca="1" si="782"/>
        <v>4.0760303727411493</v>
      </c>
    </row>
    <row r="16647" spans="1:3" x14ac:dyDescent="0.3">
      <c r="A16647" s="1">
        <f t="shared" ca="1" si="780"/>
        <v>1</v>
      </c>
      <c r="B16647" s="1">
        <f t="shared" ca="1" si="781"/>
        <v>0.93449973336087777</v>
      </c>
      <c r="C16647" s="1">
        <f t="shared" ca="1" si="782"/>
        <v>2.9816497971224898</v>
      </c>
    </row>
    <row r="16648" spans="1:3" x14ac:dyDescent="0.3">
      <c r="A16648" s="1">
        <f t="shared" ca="1" si="780"/>
        <v>2</v>
      </c>
      <c r="B16648" s="1">
        <f t="shared" ca="1" si="781"/>
        <v>-0.27307332762578018</v>
      </c>
      <c r="C16648" s="1">
        <f t="shared" ca="1" si="782"/>
        <v>2.2676915109934126</v>
      </c>
    </row>
    <row r="16649" spans="1:3" x14ac:dyDescent="0.3">
      <c r="A16649" s="1">
        <f t="shared" ca="1" si="780"/>
        <v>3</v>
      </c>
      <c r="B16649" s="1">
        <f t="shared" ca="1" si="781"/>
        <v>-1.469130742834033</v>
      </c>
      <c r="C16649" s="1">
        <f t="shared" ca="1" si="782"/>
        <v>1.9071134972455095</v>
      </c>
    </row>
    <row r="16650" spans="1:3" x14ac:dyDescent="0.3">
      <c r="A16650" s="1">
        <f t="shared" ca="1" si="780"/>
        <v>1</v>
      </c>
      <c r="B16650" s="1">
        <f t="shared" ca="1" si="781"/>
        <v>-2.5562473104674037</v>
      </c>
      <c r="C16650" s="1">
        <f t="shared" ca="1" si="782"/>
        <v>1.8494807068104104</v>
      </c>
    </row>
    <row r="16651" spans="1:3" x14ac:dyDescent="0.3">
      <c r="A16651" s="1">
        <f t="shared" ca="1" si="780"/>
        <v>5</v>
      </c>
      <c r="B16651" s="1">
        <f t="shared" ca="1" si="781"/>
        <v>1.5232721918901633</v>
      </c>
      <c r="C16651" s="1">
        <f t="shared" ca="1" si="782"/>
        <v>8.5829168861479914</v>
      </c>
    </row>
    <row r="16652" spans="1:3" x14ac:dyDescent="0.3">
      <c r="A16652" s="1">
        <f t="shared" ca="1" si="780"/>
        <v>3</v>
      </c>
      <c r="B16652" s="1">
        <f t="shared" ca="1" si="781"/>
        <v>1.788472141694551</v>
      </c>
      <c r="C16652" s="1">
        <f t="shared" ca="1" si="782"/>
        <v>6.9832718503162132</v>
      </c>
    </row>
    <row r="16653" spans="1:3" x14ac:dyDescent="0.3">
      <c r="A16653" s="1">
        <f t="shared" ca="1" si="780"/>
        <v>4</v>
      </c>
      <c r="B16653" s="1">
        <f t="shared" ca="1" si="781"/>
        <v>1.5568316219855867</v>
      </c>
      <c r="C16653" s="1">
        <f t="shared" ca="1" si="782"/>
        <v>5.5445476610992994</v>
      </c>
    </row>
    <row r="16654" spans="1:3" x14ac:dyDescent="0.3">
      <c r="A16654" s="1">
        <f t="shared" ca="1" si="780"/>
        <v>5</v>
      </c>
      <c r="B16654" s="1">
        <f t="shared" ca="1" si="781"/>
        <v>3.8114274377967132</v>
      </c>
      <c r="C16654" s="1">
        <f t="shared" ca="1" si="782"/>
        <v>5.2789898093939573</v>
      </c>
    </row>
    <row r="16655" spans="1:3" x14ac:dyDescent="0.3">
      <c r="A16655" s="1">
        <f t="shared" ca="1" si="780"/>
        <v>1</v>
      </c>
      <c r="B16655" s="1">
        <f t="shared" ca="1" si="781"/>
        <v>2.7442637984530114</v>
      </c>
      <c r="C16655" s="1">
        <f t="shared" ca="1" si="782"/>
        <v>3.6421440645922587</v>
      </c>
    </row>
    <row r="16656" spans="1:3" x14ac:dyDescent="0.3">
      <c r="A16656" s="1">
        <f t="shared" ca="1" si="780"/>
        <v>4</v>
      </c>
      <c r="B16656" s="1">
        <f t="shared" ca="1" si="781"/>
        <v>1.4041877652564374</v>
      </c>
      <c r="C16656" s="1">
        <f t="shared" ca="1" si="782"/>
        <v>2.4541931757861977</v>
      </c>
    </row>
    <row r="16657" spans="1:3" x14ac:dyDescent="0.3">
      <c r="A16657" s="1">
        <f t="shared" ca="1" si="780"/>
        <v>3</v>
      </c>
      <c r="B16657" s="1">
        <f t="shared" ca="1" si="781"/>
        <v>-3.4456694458908643E-2</v>
      </c>
      <c r="C16657" s="1">
        <f t="shared" ca="1" si="782"/>
        <v>1.7121281789269371</v>
      </c>
    </row>
    <row r="16658" spans="1:3" x14ac:dyDescent="0.3">
      <c r="A16658" s="1">
        <f t="shared" ca="1" si="780"/>
        <v>4</v>
      </c>
      <c r="B16658" s="1">
        <f t="shared" ca="1" si="781"/>
        <v>-1.4288440568904806</v>
      </c>
      <c r="C16658" s="1">
        <f t="shared" ca="1" si="782"/>
        <v>1.3763274892138726</v>
      </c>
    </row>
    <row r="16659" spans="1:3" x14ac:dyDescent="0.3">
      <c r="A16659" s="1">
        <f t="shared" ca="1" si="780"/>
        <v>1</v>
      </c>
      <c r="B16659" s="1">
        <f t="shared" ca="1" si="781"/>
        <v>-2.6724261447034845</v>
      </c>
      <c r="C16659" s="1">
        <f t="shared" ca="1" si="782"/>
        <v>1.3822217836281165</v>
      </c>
    </row>
    <row r="16660" spans="1:3" x14ac:dyDescent="0.3">
      <c r="A16660" s="1">
        <f t="shared" ca="1" si="780"/>
        <v>4</v>
      </c>
      <c r="B16660" s="1">
        <f t="shared" ca="1" si="781"/>
        <v>-3.6955709906474858</v>
      </c>
      <c r="C16660" s="1">
        <f t="shared" ca="1" si="782"/>
        <v>1.6513853030910572</v>
      </c>
    </row>
    <row r="16661" spans="1:3" x14ac:dyDescent="0.3">
      <c r="A16661" s="1">
        <f t="shared" ca="1" si="780"/>
        <v>1</v>
      </c>
      <c r="B16661" s="1">
        <f t="shared" ca="1" si="781"/>
        <v>-4.4629679054685258</v>
      </c>
      <c r="C16661" s="1">
        <f t="shared" ca="1" si="782"/>
        <v>2.1012565937407164</v>
      </c>
    </row>
    <row r="16662" spans="1:3" x14ac:dyDescent="0.3">
      <c r="A16662" s="1">
        <f t="shared" ca="1" si="780"/>
        <v>1</v>
      </c>
      <c r="B16662" s="1">
        <f t="shared" ca="1" si="781"/>
        <v>-4.9687533730678073</v>
      </c>
      <c r="C16662" s="1">
        <f t="shared" ca="1" si="782"/>
        <v>2.6529881286521593</v>
      </c>
    </row>
    <row r="16663" spans="1:3" x14ac:dyDescent="0.3">
      <c r="A16663" s="1">
        <f t="shared" ca="1" si="780"/>
        <v>2</v>
      </c>
      <c r="B16663" s="1">
        <f t="shared" ca="1" si="781"/>
        <v>-5.2302853240871601</v>
      </c>
      <c r="C16663" s="1">
        <f t="shared" ca="1" si="782"/>
        <v>3.2371949385623955</v>
      </c>
    </row>
    <row r="16664" spans="1:3" x14ac:dyDescent="0.3">
      <c r="A16664" s="1">
        <f t="shared" ca="1" si="780"/>
        <v>1</v>
      </c>
      <c r="B16664" s="1">
        <f t="shared" ca="1" si="781"/>
        <v>-5.2813948509920641</v>
      </c>
      <c r="C16664" s="1">
        <f t="shared" ca="1" si="782"/>
        <v>3.7976005589443576</v>
      </c>
    </row>
    <row r="16665" spans="1:3" x14ac:dyDescent="0.3">
      <c r="A16665" s="1">
        <f t="shared" ca="1" si="780"/>
        <v>4</v>
      </c>
      <c r="B16665" s="1">
        <f t="shared" ca="1" si="781"/>
        <v>-5.1657990503338418</v>
      </c>
      <c r="C16665" s="1">
        <f t="shared" ca="1" si="782"/>
        <v>4.2927548788673571</v>
      </c>
    </row>
    <row r="16666" spans="1:3" x14ac:dyDescent="0.3">
      <c r="A16666" s="1">
        <f t="shared" ca="1" si="780"/>
        <v>4</v>
      </c>
      <c r="B16666" s="1">
        <f t="shared" ca="1" si="781"/>
        <v>-4.9311892665549273</v>
      </c>
      <c r="C16666" s="1">
        <f t="shared" ca="1" si="782"/>
        <v>4.6961199459496026</v>
      </c>
    </row>
    <row r="16667" spans="1:3" x14ac:dyDescent="0.3">
      <c r="A16667" s="1">
        <f t="shared" ca="1" si="780"/>
        <v>5</v>
      </c>
      <c r="B16667" s="1">
        <f t="shared" ca="1" si="781"/>
        <v>2.7966961994630548</v>
      </c>
      <c r="C16667" s="1">
        <f t="shared" ca="1" si="782"/>
        <v>8.6092286567319505</v>
      </c>
    </row>
    <row r="16668" spans="1:3" x14ac:dyDescent="0.3">
      <c r="A16668" s="1">
        <f t="shared" ca="1" si="780"/>
        <v>1</v>
      </c>
      <c r="B16668" s="1">
        <f t="shared" ca="1" si="781"/>
        <v>2.8452726262830765</v>
      </c>
      <c r="C16668" s="1">
        <f t="shared" ca="1" si="782"/>
        <v>6.7356039355192561</v>
      </c>
    </row>
    <row r="16669" spans="1:3" x14ac:dyDescent="0.3">
      <c r="A16669" s="1">
        <f t="shared" ca="1" si="780"/>
        <v>5</v>
      </c>
      <c r="B16669" s="1">
        <f t="shared" ca="1" si="781"/>
        <v>4.545686728425566</v>
      </c>
      <c r="C16669" s="1">
        <f t="shared" ca="1" si="782"/>
        <v>4.2313413431135771</v>
      </c>
    </row>
    <row r="16670" spans="1:3" x14ac:dyDescent="0.3">
      <c r="A16670" s="1">
        <f t="shared" ca="1" si="780"/>
        <v>5</v>
      </c>
      <c r="B16670" s="1">
        <f t="shared" ca="1" si="781"/>
        <v>3.3910949225576377</v>
      </c>
      <c r="C16670" s="1">
        <f t="shared" ca="1" si="782"/>
        <v>4.3885932593186325</v>
      </c>
    </row>
    <row r="16671" spans="1:3" x14ac:dyDescent="0.3">
      <c r="A16671" s="1">
        <f t="shared" ca="1" si="780"/>
        <v>1</v>
      </c>
      <c r="B16671" s="1">
        <f t="shared" ca="1" si="781"/>
        <v>2.1472961809952862</v>
      </c>
      <c r="C16671" s="1">
        <f t="shared" ca="1" si="782"/>
        <v>2.9619210750912197</v>
      </c>
    </row>
    <row r="16672" spans="1:3" x14ac:dyDescent="0.3">
      <c r="A16672" s="1">
        <f t="shared" ca="1" si="780"/>
        <v>4</v>
      </c>
      <c r="B16672" s="1">
        <f t="shared" ca="1" si="781"/>
        <v>0.72080847737828102</v>
      </c>
      <c r="C16672" s="1">
        <f t="shared" ca="1" si="782"/>
        <v>1.993109514402057</v>
      </c>
    </row>
    <row r="16673" spans="1:3" x14ac:dyDescent="0.3">
      <c r="A16673" s="1">
        <f t="shared" ca="1" si="780"/>
        <v>2</v>
      </c>
      <c r="B16673" s="1">
        <f t="shared" ca="1" si="781"/>
        <v>-0.7273736503938284</v>
      </c>
      <c r="C16673" s="1">
        <f t="shared" ca="1" si="782"/>
        <v>1.4587734591898605</v>
      </c>
    </row>
    <row r="16674" spans="1:3" x14ac:dyDescent="0.3">
      <c r="A16674" s="1">
        <f t="shared" ca="1" si="780"/>
        <v>1</v>
      </c>
      <c r="B16674" s="1">
        <f t="shared" ca="1" si="781"/>
        <v>-2.0711600165017598</v>
      </c>
      <c r="C16674" s="1">
        <f t="shared" ca="1" si="782"/>
        <v>1.3045169910514871</v>
      </c>
    </row>
    <row r="16675" spans="1:3" x14ac:dyDescent="0.3">
      <c r="A16675" s="1">
        <f t="shared" ca="1" si="780"/>
        <v>2</v>
      </c>
      <c r="B16675" s="1">
        <f t="shared" ca="1" si="781"/>
        <v>-3.2219515116810333</v>
      </c>
      <c r="C16675" s="1">
        <f t="shared" ca="1" si="782"/>
        <v>1.456556519496796</v>
      </c>
    </row>
    <row r="16676" spans="1:3" x14ac:dyDescent="0.3">
      <c r="A16676" s="1">
        <f t="shared" ca="1" si="780"/>
        <v>5</v>
      </c>
      <c r="B16676" s="1">
        <f t="shared" ca="1" si="781"/>
        <v>1.2598003641404885</v>
      </c>
      <c r="C16676" s="1">
        <f t="shared" ca="1" si="782"/>
        <v>9.0401678559797425</v>
      </c>
    </row>
    <row r="16677" spans="1:3" x14ac:dyDescent="0.3">
      <c r="A16677" s="1">
        <f t="shared" ca="1" si="780"/>
        <v>5</v>
      </c>
      <c r="B16677" s="1">
        <f t="shared" ca="1" si="781"/>
        <v>5.6063840686945827</v>
      </c>
      <c r="C16677" s="1">
        <f t="shared" ca="1" si="782"/>
        <v>4.0962109365829189</v>
      </c>
    </row>
    <row r="16678" spans="1:3" x14ac:dyDescent="0.3">
      <c r="A16678" s="1">
        <f t="shared" ca="1" si="780"/>
        <v>3</v>
      </c>
      <c r="B16678" s="1">
        <f t="shared" ca="1" si="781"/>
        <v>3.8905737964860769</v>
      </c>
      <c r="C16678" s="1">
        <f t="shared" ca="1" si="782"/>
        <v>2.2388370675220655</v>
      </c>
    </row>
    <row r="16679" spans="1:3" x14ac:dyDescent="0.3">
      <c r="A16679" s="1">
        <f t="shared" ca="1" si="780"/>
        <v>4</v>
      </c>
      <c r="B16679" s="1">
        <f t="shared" ca="1" si="781"/>
        <v>1.9539021490040673</v>
      </c>
      <c r="C16679" s="1">
        <f t="shared" ca="1" si="782"/>
        <v>0.99804373268980162</v>
      </c>
    </row>
    <row r="16680" spans="1:3" x14ac:dyDescent="0.3">
      <c r="A16680" s="1">
        <f t="shared" ca="1" si="780"/>
        <v>1</v>
      </c>
      <c r="B16680" s="1">
        <f t="shared" ca="1" si="781"/>
        <v>8.7474111418031075E-3</v>
      </c>
      <c r="C16680" s="1">
        <f t="shared" ca="1" si="782"/>
        <v>0.33699709197064348</v>
      </c>
    </row>
    <row r="16681" spans="1:3" x14ac:dyDescent="0.3">
      <c r="A16681" s="1">
        <f t="shared" ca="1" si="780"/>
        <v>3</v>
      </c>
      <c r="B16681" s="1">
        <f t="shared" ca="1" si="781"/>
        <v>-1.7802410683116154</v>
      </c>
      <c r="C16681" s="1">
        <f t="shared" ca="1" si="782"/>
        <v>0.17876773512052879</v>
      </c>
    </row>
    <row r="16682" spans="1:3" x14ac:dyDescent="0.3">
      <c r="A16682" s="1">
        <f t="shared" ca="1" si="780"/>
        <v>2</v>
      </c>
      <c r="B16682" s="1">
        <f t="shared" ca="1" si="781"/>
        <v>-3.2990301319683262</v>
      </c>
      <c r="C16682" s="1">
        <f t="shared" ca="1" si="782"/>
        <v>0.4219107890473891</v>
      </c>
    </row>
    <row r="16683" spans="1:3" x14ac:dyDescent="0.3">
      <c r="A16683" s="1">
        <f t="shared" ca="1" si="780"/>
        <v>2</v>
      </c>
      <c r="B16683" s="1">
        <f t="shared" ca="1" si="781"/>
        <v>-4.4821974474316377</v>
      </c>
      <c r="C16683" s="1">
        <f t="shared" ca="1" si="782"/>
        <v>0.9545433124761219</v>
      </c>
    </row>
    <row r="16684" spans="1:3" x14ac:dyDescent="0.3">
      <c r="A16684" s="1">
        <f t="shared" ca="1" si="780"/>
        <v>3</v>
      </c>
      <c r="B16684" s="1">
        <f t="shared" ca="1" si="781"/>
        <v>-5.3073171639512493</v>
      </c>
      <c r="C16684" s="1">
        <f t="shared" ca="1" si="782"/>
        <v>1.6660841207275583</v>
      </c>
    </row>
    <row r="16685" spans="1:3" x14ac:dyDescent="0.3">
      <c r="A16685" s="1">
        <f t="shared" ca="1" si="780"/>
        <v>3</v>
      </c>
      <c r="B16685" s="1">
        <f t="shared" ca="1" si="781"/>
        <v>-5.7870293626378464</v>
      </c>
      <c r="C16685" s="1">
        <f t="shared" ca="1" si="782"/>
        <v>2.4562071354609065</v>
      </c>
    </row>
    <row r="16686" spans="1:3" x14ac:dyDescent="0.3">
      <c r="A16686" s="1">
        <f t="shared" ca="1" si="780"/>
        <v>5</v>
      </c>
      <c r="B16686" s="1">
        <f t="shared" ca="1" si="781"/>
        <v>1.5541817871907386</v>
      </c>
      <c r="C16686" s="1">
        <f t="shared" ca="1" si="782"/>
        <v>9.8524332447845584</v>
      </c>
    </row>
    <row r="16687" spans="1:3" x14ac:dyDescent="0.3">
      <c r="A16687" s="1">
        <f t="shared" ca="1" si="780"/>
        <v>5</v>
      </c>
      <c r="B16687" s="1">
        <f t="shared" ca="1" si="781"/>
        <v>6.055550226052719</v>
      </c>
      <c r="C16687" s="1">
        <f t="shared" ca="1" si="782"/>
        <v>3.6527946385736554</v>
      </c>
    </row>
    <row r="16688" spans="1:3" x14ac:dyDescent="0.3">
      <c r="A16688" s="1">
        <f t="shared" ca="1" si="780"/>
        <v>1</v>
      </c>
      <c r="B16688" s="1">
        <f t="shared" ca="1" si="781"/>
        <v>4.1359301865286753</v>
      </c>
      <c r="C16688" s="1">
        <f t="shared" ca="1" si="782"/>
        <v>1.760258952764685</v>
      </c>
    </row>
    <row r="16689" spans="1:3" x14ac:dyDescent="0.3">
      <c r="A16689" s="1">
        <f t="shared" ca="1" si="780"/>
        <v>5</v>
      </c>
      <c r="B16689" s="1">
        <f t="shared" ca="1" si="781"/>
        <v>2.0675206207082271</v>
      </c>
      <c r="C16689" s="1">
        <f t="shared" ca="1" si="782"/>
        <v>5.5121953750438628</v>
      </c>
    </row>
    <row r="16690" spans="1:3" x14ac:dyDescent="0.3">
      <c r="A16690" s="1">
        <f t="shared" ca="1" si="780"/>
        <v>4</v>
      </c>
      <c r="B16690" s="1">
        <f t="shared" ca="1" si="781"/>
        <v>1.3727861079973558</v>
      </c>
      <c r="C16690" s="1">
        <f t="shared" ca="1" si="782"/>
        <v>4.2139914849972477</v>
      </c>
    </row>
    <row r="16691" spans="1:3" x14ac:dyDescent="0.3">
      <c r="A16691" s="1">
        <f t="shared" ca="1" si="780"/>
        <v>4</v>
      </c>
      <c r="B16691" s="1">
        <f t="shared" ca="1" si="781"/>
        <v>0.43492253480161858</v>
      </c>
      <c r="C16691" s="1">
        <f t="shared" ca="1" si="782"/>
        <v>3.2396103744628451</v>
      </c>
    </row>
    <row r="16692" spans="1:3" x14ac:dyDescent="0.3">
      <c r="A16692" s="1">
        <f t="shared" ca="1" si="780"/>
        <v>2</v>
      </c>
      <c r="B16692" s="1">
        <f t="shared" ca="1" si="781"/>
        <v>-0.61216457859156148</v>
      </c>
      <c r="C16692" s="1">
        <f t="shared" ca="1" si="782"/>
        <v>2.5967037458150575</v>
      </c>
    </row>
    <row r="16693" spans="1:3" x14ac:dyDescent="0.3">
      <c r="A16693" s="1">
        <f t="shared" ca="1" si="780"/>
        <v>3</v>
      </c>
      <c r="B16693" s="1">
        <f t="shared" ca="1" si="781"/>
        <v>-1.6559737711610225</v>
      </c>
      <c r="C16693" s="1">
        <f t="shared" ca="1" si="782"/>
        <v>2.2634498833314849</v>
      </c>
    </row>
    <row r="16694" spans="1:3" x14ac:dyDescent="0.3">
      <c r="A16694" s="1">
        <f t="shared" ca="1" si="780"/>
        <v>4</v>
      </c>
      <c r="B16694" s="1">
        <f t="shared" ca="1" si="781"/>
        <v>-2.6099367557295352</v>
      </c>
      <c r="C16694" s="1">
        <f t="shared" ca="1" si="782"/>
        <v>2.1971012686862612</v>
      </c>
    </row>
    <row r="16695" spans="1:3" x14ac:dyDescent="0.3">
      <c r="A16695" s="1">
        <f t="shared" ca="1" si="780"/>
        <v>5</v>
      </c>
      <c r="B16695" s="1">
        <f t="shared" ca="1" si="781"/>
        <v>1.6996390584685601</v>
      </c>
      <c r="C16695" s="1">
        <f t="shared" ca="1" si="782"/>
        <v>8.4764994285968598</v>
      </c>
    </row>
    <row r="16696" spans="1:3" x14ac:dyDescent="0.3">
      <c r="A16696" s="1">
        <f t="shared" ca="1" si="780"/>
        <v>1</v>
      </c>
      <c r="B16696" s="1">
        <f t="shared" ca="1" si="781"/>
        <v>1.9038626386595772</v>
      </c>
      <c r="C16696" s="1">
        <f t="shared" ca="1" si="782"/>
        <v>6.8538552976849845</v>
      </c>
    </row>
    <row r="16697" spans="1:3" x14ac:dyDescent="0.3">
      <c r="A16697" s="1">
        <f t="shared" ca="1" si="780"/>
        <v>1</v>
      </c>
      <c r="B16697" s="1">
        <f t="shared" ca="1" si="781"/>
        <v>1.6155004888076425</v>
      </c>
      <c r="C16697" s="1">
        <f t="shared" ca="1" si="782"/>
        <v>5.4082034246799626</v>
      </c>
    </row>
    <row r="16698" spans="1:3" x14ac:dyDescent="0.3">
      <c r="A16698" s="1">
        <f t="shared" ca="1" si="780"/>
        <v>4</v>
      </c>
      <c r="B16698" s="1">
        <f t="shared" ca="1" si="781"/>
        <v>0.97102182321450159</v>
      </c>
      <c r="C16698" s="1">
        <f t="shared" ca="1" si="782"/>
        <v>4.2201065164052265</v>
      </c>
    </row>
    <row r="16699" spans="1:3" x14ac:dyDescent="0.3">
      <c r="A16699" s="1">
        <f t="shared" ca="1" si="780"/>
        <v>4</v>
      </c>
      <c r="B16699" s="1">
        <f t="shared" ca="1" si="781"/>
        <v>0.10555997464255706</v>
      </c>
      <c r="C16699" s="1">
        <f t="shared" ca="1" si="782"/>
        <v>3.3302080111920573</v>
      </c>
    </row>
    <row r="16700" spans="1:3" x14ac:dyDescent="0.3">
      <c r="A16700" s="1">
        <f t="shared" ca="1" si="780"/>
        <v>4</v>
      </c>
      <c r="B16700" s="1">
        <f t="shared" ca="1" si="781"/>
        <v>-0.85808698928265104</v>
      </c>
      <c r="C16700" s="1">
        <f t="shared" ca="1" si="782"/>
        <v>2.7449368644807053</v>
      </c>
    </row>
    <row r="16701" spans="1:3" x14ac:dyDescent="0.3">
      <c r="A16701" s="1">
        <f t="shared" ca="1" si="780"/>
        <v>4</v>
      </c>
      <c r="B16701" s="1">
        <f t="shared" ca="1" si="781"/>
        <v>-1.8169150857090353</v>
      </c>
      <c r="C16701" s="1">
        <f t="shared" ca="1" si="782"/>
        <v>2.4437732882367107</v>
      </c>
    </row>
    <row r="16702" spans="1:3" x14ac:dyDescent="0.3">
      <c r="A16702" s="1">
        <f t="shared" ca="1" si="780"/>
        <v>4</v>
      </c>
      <c r="B16702" s="1">
        <f t="shared" ca="1" si="781"/>
        <v>-2.6918162533787062</v>
      </c>
      <c r="C16702" s="1">
        <f t="shared" ca="1" si="782"/>
        <v>2.3871116389375597</v>
      </c>
    </row>
    <row r="16703" spans="1:3" x14ac:dyDescent="0.3">
      <c r="A16703" s="1">
        <f t="shared" ca="1" si="780"/>
        <v>5</v>
      </c>
      <c r="B16703" s="1">
        <f t="shared" ca="1" si="781"/>
        <v>1.7914045142285562</v>
      </c>
      <c r="C16703" s="1">
        <f t="shared" ca="1" si="782"/>
        <v>8.4427006892290422</v>
      </c>
    </row>
    <row r="16704" spans="1:3" x14ac:dyDescent="0.3">
      <c r="A16704" s="1">
        <f t="shared" ca="1" si="780"/>
        <v>3</v>
      </c>
      <c r="B16704" s="1">
        <f t="shared" ca="1" si="781"/>
        <v>1.9699722532267339</v>
      </c>
      <c r="C16704" s="1">
        <f t="shared" ca="1" si="782"/>
        <v>6.8051604672519828</v>
      </c>
    </row>
    <row r="16705" spans="1:3" x14ac:dyDescent="0.3">
      <c r="A16705" s="1">
        <f t="shared" ca="1" si="780"/>
        <v>5</v>
      </c>
      <c r="B16705" s="1">
        <f t="shared" ca="1" si="781"/>
        <v>4.5046603322495065</v>
      </c>
      <c r="C16705" s="1">
        <f t="shared" ca="1" si="782"/>
        <v>4.6111066304253852</v>
      </c>
    </row>
    <row r="16706" spans="1:3" x14ac:dyDescent="0.3">
      <c r="A16706" s="1">
        <f t="shared" ca="1" si="780"/>
        <v>5</v>
      </c>
      <c r="B16706" s="1">
        <f t="shared" ca="1" si="781"/>
        <v>3.5853265980203886</v>
      </c>
      <c r="C16706" s="1">
        <f t="shared" ca="1" si="782"/>
        <v>4.2641579825042681</v>
      </c>
    </row>
    <row r="16707" spans="1:3" x14ac:dyDescent="0.3">
      <c r="A16707" s="1">
        <f t="shared" ref="A16707:A16770" ca="1" si="783">RANDBETWEEN(1,INDIRECT(CONCATENATE("n_rules_",IFSnumber)))</f>
        <v>3</v>
      </c>
      <c r="B16707" s="1">
        <f t="shared" ref="B16707:B16770" ca="1" si="784">VLOOKUP(A16707,INDIRECT(CONCATENATE("Table", IFSnumber )),2,FALSE)*B16706+VLOOKUP(A16707,INDIRECT(CONCATENATE("Table",IFSnumber )),3,FALSE)*C16706+VLOOKUP(A16707,INDIRECT(CONCATENATE("Table",IFSnumber )),6,FALSE)</f>
        <v>2.2723378836372641</v>
      </c>
      <c r="C16707" s="1">
        <f t="shared" ref="C16707:C16770" ca="1" si="785">VLOOKUP(A16707,INDIRECT(CONCATENATE("Table", IFSnumber )),4,FALSE)*B16706+VLOOKUP(A16707,INDIRECT(CONCATENATE("Table",IFSnumber )),5,FALSE)*C16706+VLOOKUP(A16707,INDIRECT(CONCATENATE("Table",IFSnumber )),7,FALSE)</f>
        <v>2.8131400383809866</v>
      </c>
    </row>
    <row r="16708" spans="1:3" x14ac:dyDescent="0.3">
      <c r="A16708" s="1">
        <f t="shared" ca="1" si="783"/>
        <v>4</v>
      </c>
      <c r="B16708" s="1">
        <f t="shared" ca="1" si="784"/>
        <v>0.78198094384197891</v>
      </c>
      <c r="C16708" s="1">
        <f t="shared" ca="1" si="785"/>
        <v>1.8379811346499335</v>
      </c>
    </row>
    <row r="16709" spans="1:3" x14ac:dyDescent="0.3">
      <c r="A16709" s="1">
        <f t="shared" ca="1" si="783"/>
        <v>1</v>
      </c>
      <c r="B16709" s="1">
        <f t="shared" ca="1" si="784"/>
        <v>-0.72062048092210351</v>
      </c>
      <c r="C16709" s="1">
        <f t="shared" ca="1" si="785"/>
        <v>1.3117220951011346</v>
      </c>
    </row>
    <row r="16710" spans="1:3" x14ac:dyDescent="0.3">
      <c r="A16710" s="1">
        <f t="shared" ca="1" si="783"/>
        <v>5</v>
      </c>
      <c r="B16710" s="1">
        <f t="shared" ca="1" si="784"/>
        <v>1.4051408597905941</v>
      </c>
      <c r="C16710" s="1">
        <f t="shared" ca="1" si="785"/>
        <v>7.934543164631358</v>
      </c>
    </row>
    <row r="16711" spans="1:3" x14ac:dyDescent="0.3">
      <c r="A16711" s="1">
        <f t="shared" ca="1" si="783"/>
        <v>4</v>
      </c>
      <c r="B16711" s="1">
        <f t="shared" ca="1" si="784"/>
        <v>1.5086526626269479</v>
      </c>
      <c r="C16711" s="1">
        <f t="shared" ca="1" si="785"/>
        <v>6.4480332927749968</v>
      </c>
    </row>
    <row r="16712" spans="1:3" x14ac:dyDescent="0.3">
      <c r="A16712" s="1">
        <f t="shared" ca="1" si="783"/>
        <v>5</v>
      </c>
      <c r="B16712" s="1">
        <f t="shared" ca="1" si="784"/>
        <v>4.2778797569716662</v>
      </c>
      <c r="C16712" s="1">
        <f t="shared" ca="1" si="785"/>
        <v>4.9600225037086956</v>
      </c>
    </row>
    <row r="16713" spans="1:3" x14ac:dyDescent="0.3">
      <c r="A16713" s="1">
        <f t="shared" ca="1" si="783"/>
        <v>5</v>
      </c>
      <c r="B16713" s="1">
        <f t="shared" ca="1" si="784"/>
        <v>3.7470892060695888</v>
      </c>
      <c r="C16713" s="1">
        <f t="shared" ca="1" si="785"/>
        <v>4.2375462560121075</v>
      </c>
    </row>
    <row r="16714" spans="1:3" x14ac:dyDescent="0.3">
      <c r="A16714" s="1">
        <f t="shared" ca="1" si="783"/>
        <v>2</v>
      </c>
      <c r="B16714" s="1">
        <f t="shared" ca="1" si="784"/>
        <v>2.3981529581395655</v>
      </c>
      <c r="C16714" s="1">
        <f t="shared" ca="1" si="785"/>
        <v>2.7557925948010986</v>
      </c>
    </row>
    <row r="16715" spans="1:3" x14ac:dyDescent="0.3">
      <c r="A16715" s="1">
        <f t="shared" ca="1" si="783"/>
        <v>3</v>
      </c>
      <c r="B16715" s="1">
        <f t="shared" ca="1" si="784"/>
        <v>0.86952269919558778</v>
      </c>
      <c r="C16715" s="1">
        <f t="shared" ca="1" si="785"/>
        <v>1.7617052607928159</v>
      </c>
    </row>
    <row r="16716" spans="1:3" x14ac:dyDescent="0.3">
      <c r="A16716" s="1">
        <f t="shared" ca="1" si="783"/>
        <v>4</v>
      </c>
      <c r="B16716" s="1">
        <f t="shared" ca="1" si="784"/>
        <v>-0.66994576304869469</v>
      </c>
      <c r="C16716" s="1">
        <f t="shared" ca="1" si="785"/>
        <v>1.2272154958832437</v>
      </c>
    </row>
    <row r="16717" spans="1:3" x14ac:dyDescent="0.3">
      <c r="A16717" s="1">
        <f t="shared" ca="1" si="783"/>
        <v>1</v>
      </c>
      <c r="B16717" s="1">
        <f t="shared" ca="1" si="784"/>
        <v>-2.0890020821631605</v>
      </c>
      <c r="C16717" s="1">
        <f t="shared" ca="1" si="785"/>
        <v>1.0922104801116459</v>
      </c>
    </row>
    <row r="16718" spans="1:3" x14ac:dyDescent="0.3">
      <c r="A16718" s="1">
        <f t="shared" ca="1" si="783"/>
        <v>3</v>
      </c>
      <c r="B16718" s="1">
        <f t="shared" ca="1" si="784"/>
        <v>-3.2964036908596639</v>
      </c>
      <c r="C16718" s="1">
        <f t="shared" ca="1" si="785"/>
        <v>1.2768703486305428</v>
      </c>
    </row>
    <row r="16719" spans="1:3" x14ac:dyDescent="0.3">
      <c r="A16719" s="1">
        <f t="shared" ca="1" si="783"/>
        <v>3</v>
      </c>
      <c r="B16719" s="1">
        <f t="shared" ca="1" si="784"/>
        <v>-4.23942350666709</v>
      </c>
      <c r="C16719" s="1">
        <f t="shared" ca="1" si="785"/>
        <v>1.6928399396851042</v>
      </c>
    </row>
    <row r="16720" spans="1:3" x14ac:dyDescent="0.3">
      <c r="A16720" s="1">
        <f t="shared" ca="1" si="783"/>
        <v>5</v>
      </c>
      <c r="B16720" s="1">
        <f t="shared" ca="1" si="784"/>
        <v>1.2930869027161456</v>
      </c>
      <c r="C16720" s="1">
        <f t="shared" ca="1" si="785"/>
        <v>9.4228992443499315</v>
      </c>
    </row>
    <row r="16721" spans="1:3" x14ac:dyDescent="0.3">
      <c r="A16721" s="1">
        <f t="shared" ca="1" si="783"/>
        <v>3</v>
      </c>
      <c r="B16721" s="1">
        <f t="shared" ca="1" si="784"/>
        <v>1.8351769848078174</v>
      </c>
      <c r="C16721" s="1">
        <f t="shared" ca="1" si="785"/>
        <v>7.7580618497245588</v>
      </c>
    </row>
    <row r="16722" spans="1:3" x14ac:dyDescent="0.3">
      <c r="A16722" s="1">
        <f t="shared" ca="1" si="783"/>
        <v>3</v>
      </c>
      <c r="B16722" s="1">
        <f t="shared" ca="1" si="784"/>
        <v>1.8133674688228003</v>
      </c>
      <c r="C16722" s="1">
        <f t="shared" ca="1" si="785"/>
        <v>6.2042020423922644</v>
      </c>
    </row>
    <row r="16723" spans="1:3" x14ac:dyDescent="0.3">
      <c r="A16723" s="1">
        <f t="shared" ca="1" si="783"/>
        <v>4</v>
      </c>
      <c r="B16723" s="1">
        <f t="shared" ca="1" si="784"/>
        <v>1.3580951558890504</v>
      </c>
      <c r="C16723" s="1">
        <f t="shared" ca="1" si="785"/>
        <v>4.8659906680966643</v>
      </c>
    </row>
    <row r="16724" spans="1:3" x14ac:dyDescent="0.3">
      <c r="A16724" s="1">
        <f t="shared" ca="1" si="783"/>
        <v>5</v>
      </c>
      <c r="B16724" s="1">
        <f t="shared" ca="1" si="784"/>
        <v>3.4403645217909831</v>
      </c>
      <c r="C16724" s="1">
        <f t="shared" ca="1" si="785"/>
        <v>5.6275253736175639</v>
      </c>
    </row>
    <row r="16725" spans="1:3" x14ac:dyDescent="0.3">
      <c r="A16725" s="1">
        <f t="shared" ca="1" si="783"/>
        <v>3</v>
      </c>
      <c r="B16725" s="1">
        <f t="shared" ca="1" si="784"/>
        <v>2.5365681637768258</v>
      </c>
      <c r="C16725" s="1">
        <f t="shared" ca="1" si="785"/>
        <v>4.0221415280853234</v>
      </c>
    </row>
    <row r="16726" spans="1:3" x14ac:dyDescent="0.3">
      <c r="A16726" s="1">
        <f t="shared" ca="1" si="783"/>
        <v>4</v>
      </c>
      <c r="B16726" s="1">
        <f t="shared" ca="1" si="784"/>
        <v>1.3399731189622204</v>
      </c>
      <c r="C16726" s="1">
        <f t="shared" ca="1" si="785"/>
        <v>2.8266895609829263</v>
      </c>
    </row>
    <row r="16727" spans="1:3" x14ac:dyDescent="0.3">
      <c r="A16727" s="1">
        <f t="shared" ca="1" si="783"/>
        <v>1</v>
      </c>
      <c r="B16727" s="1">
        <f t="shared" ca="1" si="784"/>
        <v>1.7456597803975571E-2</v>
      </c>
      <c r="C16727" s="1">
        <f t="shared" ca="1" si="785"/>
        <v>2.0476745333031712</v>
      </c>
    </row>
    <row r="16728" spans="1:3" x14ac:dyDescent="0.3">
      <c r="A16728" s="1">
        <f t="shared" ca="1" si="783"/>
        <v>1</v>
      </c>
      <c r="B16728" s="1">
        <f t="shared" ca="1" si="784"/>
        <v>-1.2916315230628417</v>
      </c>
      <c r="C16728" s="1">
        <f t="shared" ca="1" si="785"/>
        <v>1.6552823976142512</v>
      </c>
    </row>
    <row r="16729" spans="1:3" x14ac:dyDescent="0.3">
      <c r="A16729" s="1">
        <f t="shared" ca="1" si="783"/>
        <v>2</v>
      </c>
      <c r="B16729" s="1">
        <f t="shared" ca="1" si="784"/>
        <v>-2.4808471411407047</v>
      </c>
      <c r="C16729" s="1">
        <f t="shared" ca="1" si="785"/>
        <v>1.594157524849743</v>
      </c>
    </row>
    <row r="16730" spans="1:3" x14ac:dyDescent="0.3">
      <c r="A16730" s="1">
        <f t="shared" ca="1" si="783"/>
        <v>3</v>
      </c>
      <c r="B16730" s="1">
        <f t="shared" ca="1" si="784"/>
        <v>-3.4780510630849717</v>
      </c>
      <c r="C16730" s="1">
        <f t="shared" ca="1" si="785"/>
        <v>1.7938587116927625</v>
      </c>
    </row>
    <row r="16731" spans="1:3" x14ac:dyDescent="0.3">
      <c r="A16731" s="1">
        <f t="shared" ca="1" si="783"/>
        <v>3</v>
      </c>
      <c r="B16731" s="1">
        <f t="shared" ca="1" si="784"/>
        <v>-4.2436193822464139</v>
      </c>
      <c r="C16731" s="1">
        <f t="shared" ca="1" si="785"/>
        <v>2.1781923419693037</v>
      </c>
    </row>
    <row r="16732" spans="1:3" x14ac:dyDescent="0.3">
      <c r="A16732" s="1">
        <f t="shared" ca="1" si="783"/>
        <v>5</v>
      </c>
      <c r="B16732" s="1">
        <f t="shared" ca="1" si="784"/>
        <v>1.5455793017482482</v>
      </c>
      <c r="C16732" s="1">
        <f t="shared" ca="1" si="785"/>
        <v>9.2414902050464285</v>
      </c>
    </row>
    <row r="16733" spans="1:3" x14ac:dyDescent="0.3">
      <c r="A16733" s="1">
        <f t="shared" ca="1" si="783"/>
        <v>2</v>
      </c>
      <c r="B16733" s="1">
        <f t="shared" ca="1" si="784"/>
        <v>1.9921958229346923</v>
      </c>
      <c r="C16733" s="1">
        <f t="shared" ca="1" si="785"/>
        <v>7.5476727698116806</v>
      </c>
    </row>
    <row r="16734" spans="1:3" x14ac:dyDescent="0.3">
      <c r="A16734" s="1">
        <f t="shared" ca="1" si="783"/>
        <v>5</v>
      </c>
      <c r="B16734" s="1">
        <f t="shared" ca="1" si="784"/>
        <v>4.8934620506807391</v>
      </c>
      <c r="C16734" s="1">
        <f t="shared" ca="1" si="785"/>
        <v>4.3202925482607322</v>
      </c>
    </row>
    <row r="16735" spans="1:3" x14ac:dyDescent="0.3">
      <c r="A16735" s="1">
        <f t="shared" ca="1" si="783"/>
        <v>2</v>
      </c>
      <c r="B16735" s="1">
        <f t="shared" ca="1" si="784"/>
        <v>3.3661361372245997</v>
      </c>
      <c r="C16735" s="1">
        <f t="shared" ca="1" si="785"/>
        <v>2.5838740870079757</v>
      </c>
    </row>
    <row r="16736" spans="1:3" x14ac:dyDescent="0.3">
      <c r="A16736" s="1">
        <f t="shared" ca="1" si="783"/>
        <v>1</v>
      </c>
      <c r="B16736" s="1">
        <f t="shared" ca="1" si="784"/>
        <v>1.6188297877057052</v>
      </c>
      <c r="C16736" s="1">
        <f t="shared" ca="1" si="785"/>
        <v>1.4075862740490241</v>
      </c>
    </row>
    <row r="16737" spans="1:3" x14ac:dyDescent="0.3">
      <c r="A16737" s="1">
        <f t="shared" ca="1" si="783"/>
        <v>2</v>
      </c>
      <c r="B16737" s="1">
        <f t="shared" ca="1" si="784"/>
        <v>-0.15212027159314001</v>
      </c>
      <c r="C16737" s="1">
        <f t="shared" ca="1" si="785"/>
        <v>0.76207421276046283</v>
      </c>
    </row>
    <row r="16738" spans="1:3" x14ac:dyDescent="0.3">
      <c r="A16738" s="1">
        <f t="shared" ca="1" si="783"/>
        <v>1</v>
      </c>
      <c r="B16738" s="1">
        <f t="shared" ca="1" si="784"/>
        <v>-1.7931793391440938</v>
      </c>
      <c r="C16738" s="1">
        <f t="shared" ca="1" si="785"/>
        <v>0.58027814171088332</v>
      </c>
    </row>
    <row r="16739" spans="1:3" x14ac:dyDescent="0.3">
      <c r="A16739" s="1">
        <f t="shared" ca="1" si="783"/>
        <v>2</v>
      </c>
      <c r="B16739" s="1">
        <f t="shared" ca="1" si="784"/>
        <v>-3.1966959538604192</v>
      </c>
      <c r="C16739" s="1">
        <f t="shared" ca="1" si="785"/>
        <v>0.77164266946015359</v>
      </c>
    </row>
    <row r="16740" spans="1:3" x14ac:dyDescent="0.3">
      <c r="A16740" s="1">
        <f t="shared" ca="1" si="783"/>
        <v>2</v>
      </c>
      <c r="B16740" s="1">
        <f t="shared" ca="1" si="784"/>
        <v>-4.2994421683007387</v>
      </c>
      <c r="C16740" s="1">
        <f t="shared" ca="1" si="785"/>
        <v>1.2350506506805705</v>
      </c>
    </row>
    <row r="16741" spans="1:3" x14ac:dyDescent="0.3">
      <c r="A16741" s="1">
        <f t="shared" ca="1" si="783"/>
        <v>2</v>
      </c>
      <c r="B16741" s="1">
        <f t="shared" ca="1" si="784"/>
        <v>-5.0777706708805308</v>
      </c>
      <c r="C16741" s="1">
        <f t="shared" ca="1" si="785"/>
        <v>1.8696906488868363</v>
      </c>
    </row>
    <row r="16742" spans="1:3" x14ac:dyDescent="0.3">
      <c r="A16742" s="1">
        <f t="shared" ca="1" si="783"/>
        <v>4</v>
      </c>
      <c r="B16742" s="1">
        <f t="shared" ca="1" si="784"/>
        <v>-5.5405654879002784</v>
      </c>
      <c r="C16742" s="1">
        <f t="shared" ca="1" si="785"/>
        <v>2.5834202102655035</v>
      </c>
    </row>
    <row r="16743" spans="1:3" x14ac:dyDescent="0.3">
      <c r="A16743" s="1">
        <f t="shared" ca="1" si="783"/>
        <v>4</v>
      </c>
      <c r="B16743" s="1">
        <f t="shared" ca="1" si="784"/>
        <v>-5.7210791809413335</v>
      </c>
      <c r="C16743" s="1">
        <f t="shared" ca="1" si="785"/>
        <v>3.2984964979647002</v>
      </c>
    </row>
    <row r="16744" spans="1:3" x14ac:dyDescent="0.3">
      <c r="A16744" s="1">
        <f t="shared" ca="1" si="783"/>
        <v>2</v>
      </c>
      <c r="B16744" s="1">
        <f t="shared" ca="1" si="784"/>
        <v>-5.6685933325258384</v>
      </c>
      <c r="C16744" s="1">
        <f t="shared" ca="1" si="785"/>
        <v>3.9547953563042668</v>
      </c>
    </row>
    <row r="16745" spans="1:3" x14ac:dyDescent="0.3">
      <c r="A16745" s="1">
        <f t="shared" ca="1" si="783"/>
        <v>5</v>
      </c>
      <c r="B16745" s="1">
        <f t="shared" ca="1" si="784"/>
        <v>2.3453828524415266</v>
      </c>
      <c r="C16745" s="1">
        <f t="shared" ca="1" si="785"/>
        <v>9.2313584123181656</v>
      </c>
    </row>
    <row r="16746" spans="1:3" x14ac:dyDescent="0.3">
      <c r="A16746" s="1">
        <f t="shared" ca="1" si="783"/>
        <v>5</v>
      </c>
      <c r="B16746" s="1">
        <f t="shared" ca="1" si="784"/>
        <v>5.8018185916675344</v>
      </c>
      <c r="C16746" s="1">
        <f t="shared" ca="1" si="785"/>
        <v>3.5203935756750218</v>
      </c>
    </row>
    <row r="16747" spans="1:3" x14ac:dyDescent="0.3">
      <c r="A16747" s="1">
        <f t="shared" ca="1" si="783"/>
        <v>4</v>
      </c>
      <c r="B16747" s="1">
        <f t="shared" ca="1" si="784"/>
        <v>3.8895751773249012</v>
      </c>
      <c r="C16747" s="1">
        <f t="shared" ca="1" si="785"/>
        <v>1.6997171166449683</v>
      </c>
    </row>
    <row r="16748" spans="1:3" x14ac:dyDescent="0.3">
      <c r="A16748" s="1">
        <f t="shared" ca="1" si="783"/>
        <v>3</v>
      </c>
      <c r="B16748" s="1">
        <f t="shared" ca="1" si="784"/>
        <v>1.8013557633820005</v>
      </c>
      <c r="C16748" s="1">
        <f t="shared" ca="1" si="785"/>
        <v>0.53234940216611482</v>
      </c>
    </row>
    <row r="16749" spans="1:3" x14ac:dyDescent="0.3">
      <c r="A16749" s="1">
        <f t="shared" ca="1" si="783"/>
        <v>3</v>
      </c>
      <c r="B16749" s="1">
        <f t="shared" ca="1" si="784"/>
        <v>-0.24802152309393599</v>
      </c>
      <c r="C16749" s="1">
        <f t="shared" ca="1" si="785"/>
        <v>-3.3062402277962186E-2</v>
      </c>
    </row>
    <row r="16750" spans="1:3" x14ac:dyDescent="0.3">
      <c r="A16750" s="1">
        <f t="shared" ca="1" si="783"/>
        <v>2</v>
      </c>
      <c r="B16750" s="1">
        <f t="shared" ca="1" si="784"/>
        <v>-2.0959827743703947</v>
      </c>
      <c r="C16750" s="1">
        <f t="shared" ca="1" si="785"/>
        <v>-8.6513083580905425E-2</v>
      </c>
    </row>
    <row r="16751" spans="1:3" x14ac:dyDescent="0.3">
      <c r="A16751" s="1">
        <f t="shared" ca="1" si="783"/>
        <v>2</v>
      </c>
      <c r="B16751" s="1">
        <f t="shared" ca="1" si="784"/>
        <v>-3.6338821128925156</v>
      </c>
      <c r="C16751" s="1">
        <f t="shared" ca="1" si="785"/>
        <v>0.25970212440200452</v>
      </c>
    </row>
    <row r="16752" spans="1:3" x14ac:dyDescent="0.3">
      <c r="A16752" s="1">
        <f t="shared" ca="1" si="783"/>
        <v>3</v>
      </c>
      <c r="B16752" s="1">
        <f t="shared" ca="1" si="784"/>
        <v>-4.8037903188335793</v>
      </c>
      <c r="C16752" s="1">
        <f t="shared" ca="1" si="785"/>
        <v>0.88546738764823762</v>
      </c>
    </row>
    <row r="16753" spans="1:3" x14ac:dyDescent="0.3">
      <c r="A16753" s="1">
        <f t="shared" ca="1" si="783"/>
        <v>3</v>
      </c>
      <c r="B16753" s="1">
        <f t="shared" ca="1" si="784"/>
        <v>-5.5917733872313944</v>
      </c>
      <c r="C16753" s="1">
        <f t="shared" ca="1" si="785"/>
        <v>1.6746778045138671</v>
      </c>
    </row>
    <row r="16754" spans="1:3" x14ac:dyDescent="0.3">
      <c r="A16754" s="1">
        <f t="shared" ca="1" si="783"/>
        <v>5</v>
      </c>
      <c r="B16754" s="1">
        <f t="shared" ca="1" si="784"/>
        <v>1.1642500195803809</v>
      </c>
      <c r="C16754" s="1">
        <f t="shared" ca="1" si="785"/>
        <v>10.057100733195746</v>
      </c>
    </row>
    <row r="16755" spans="1:3" x14ac:dyDescent="0.3">
      <c r="A16755" s="1">
        <f t="shared" ca="1" si="783"/>
        <v>2</v>
      </c>
      <c r="B16755" s="1">
        <f t="shared" ca="1" si="784"/>
        <v>1.9074879157774955</v>
      </c>
      <c r="C16755" s="1">
        <f t="shared" ca="1" si="785"/>
        <v>8.3334955047684822</v>
      </c>
    </row>
    <row r="16756" spans="1:3" x14ac:dyDescent="0.3">
      <c r="A16756" s="1">
        <f t="shared" ca="1" si="783"/>
        <v>3</v>
      </c>
      <c r="B16756" s="1">
        <f t="shared" ca="1" si="784"/>
        <v>2.0349001696224081</v>
      </c>
      <c r="C16756" s="1">
        <f t="shared" ca="1" si="785"/>
        <v>6.6861357192662245</v>
      </c>
    </row>
    <row r="16757" spans="1:3" x14ac:dyDescent="0.3">
      <c r="A16757" s="1">
        <f t="shared" ca="1" si="783"/>
        <v>3</v>
      </c>
      <c r="B16757" s="1">
        <f t="shared" ca="1" si="784"/>
        <v>1.6762841255830712</v>
      </c>
      <c r="C16757" s="1">
        <f t="shared" ca="1" si="785"/>
        <v>5.235435204899793</v>
      </c>
    </row>
    <row r="16758" spans="1:3" x14ac:dyDescent="0.3">
      <c r="A16758" s="1">
        <f t="shared" ca="1" si="783"/>
        <v>1</v>
      </c>
      <c r="B16758" s="1">
        <f t="shared" ca="1" si="784"/>
        <v>0.97249022335028301</v>
      </c>
      <c r="C16758" s="1">
        <f t="shared" ca="1" si="785"/>
        <v>4.0578934042729289</v>
      </c>
    </row>
    <row r="16759" spans="1:3" x14ac:dyDescent="0.3">
      <c r="A16759" s="1">
        <f t="shared" ca="1" si="783"/>
        <v>1</v>
      </c>
      <c r="B16759" s="1">
        <f t="shared" ca="1" si="784"/>
        <v>6.1118733294883043E-2</v>
      </c>
      <c r="C16759" s="1">
        <f t="shared" ca="1" si="785"/>
        <v>3.1897119552183177</v>
      </c>
    </row>
    <row r="16760" spans="1:3" x14ac:dyDescent="0.3">
      <c r="A16760" s="1">
        <f t="shared" ca="1" si="783"/>
        <v>1</v>
      </c>
      <c r="B16760" s="1">
        <f t="shared" ca="1" si="784"/>
        <v>-0.93424938484557185</v>
      </c>
      <c r="C16760" s="1">
        <f t="shared" ca="1" si="785"/>
        <v>2.6329573737355245</v>
      </c>
    </row>
    <row r="16761" spans="1:3" x14ac:dyDescent="0.3">
      <c r="A16761" s="1">
        <f t="shared" ca="1" si="783"/>
        <v>1</v>
      </c>
      <c r="B16761" s="1">
        <f t="shared" ca="1" si="784"/>
        <v>-1.9111926997915885</v>
      </c>
      <c r="C16761" s="1">
        <f t="shared" ca="1" si="785"/>
        <v>2.363173616341911</v>
      </c>
    </row>
    <row r="16762" spans="1:3" x14ac:dyDescent="0.3">
      <c r="A16762" s="1">
        <f t="shared" ca="1" si="783"/>
        <v>1</v>
      </c>
      <c r="B16762" s="1">
        <f t="shared" ca="1" si="784"/>
        <v>-2.7921909883881821</v>
      </c>
      <c r="C16762" s="1">
        <f t="shared" ca="1" si="785"/>
        <v>2.3374770379253915</v>
      </c>
    </row>
    <row r="16763" spans="1:3" x14ac:dyDescent="0.3">
      <c r="A16763" s="1">
        <f t="shared" ca="1" si="783"/>
        <v>3</v>
      </c>
      <c r="B16763" s="1">
        <f t="shared" ca="1" si="784"/>
        <v>-3.5254305087357354</v>
      </c>
      <c r="C16763" s="1">
        <f t="shared" ca="1" si="785"/>
        <v>2.5023465688413244</v>
      </c>
    </row>
    <row r="16764" spans="1:3" x14ac:dyDescent="0.3">
      <c r="A16764" s="1">
        <f t="shared" ca="1" si="783"/>
        <v>4</v>
      </c>
      <c r="B16764" s="1">
        <f t="shared" ca="1" si="784"/>
        <v>-4.083275230880016</v>
      </c>
      <c r="C16764" s="1">
        <f t="shared" ca="1" si="785"/>
        <v>2.8005269669075337</v>
      </c>
    </row>
    <row r="16765" spans="1:3" x14ac:dyDescent="0.3">
      <c r="A16765" s="1">
        <f t="shared" ca="1" si="783"/>
        <v>1</v>
      </c>
      <c r="B16765" s="1">
        <f t="shared" ca="1" si="784"/>
        <v>-4.4590642493693649</v>
      </c>
      <c r="C16765" s="1">
        <f t="shared" ca="1" si="785"/>
        <v>3.1766699659240047</v>
      </c>
    </row>
    <row r="16766" spans="1:3" x14ac:dyDescent="0.3">
      <c r="A16766" s="1">
        <f t="shared" ca="1" si="783"/>
        <v>3</v>
      </c>
      <c r="B16766" s="1">
        <f t="shared" ca="1" si="784"/>
        <v>-4.6628850370647488</v>
      </c>
      <c r="C16766" s="1">
        <f t="shared" ca="1" si="785"/>
        <v>3.5815292883081806</v>
      </c>
    </row>
    <row r="16767" spans="1:3" x14ac:dyDescent="0.3">
      <c r="A16767" s="1">
        <f t="shared" ca="1" si="783"/>
        <v>2</v>
      </c>
      <c r="B16767" s="1">
        <f t="shared" ca="1" si="784"/>
        <v>-4.7169096994841011</v>
      </c>
      <c r="C16767" s="1">
        <f t="shared" ca="1" si="785"/>
        <v>3.9746884339779047</v>
      </c>
    </row>
    <row r="16768" spans="1:3" x14ac:dyDescent="0.3">
      <c r="A16768" s="1">
        <f t="shared" ca="1" si="783"/>
        <v>5</v>
      </c>
      <c r="B16768" s="1">
        <f t="shared" ca="1" si="784"/>
        <v>2.4397539248484197</v>
      </c>
      <c r="C16768" s="1">
        <f t="shared" ca="1" si="785"/>
        <v>8.7823676763726759</v>
      </c>
    </row>
    <row r="16769" spans="1:3" x14ac:dyDescent="0.3">
      <c r="A16769" s="1">
        <f t="shared" ca="1" si="783"/>
        <v>2</v>
      </c>
      <c r="B16769" s="1">
        <f t="shared" ca="1" si="784"/>
        <v>2.5998519462917455</v>
      </c>
      <c r="C16769" s="1">
        <f t="shared" ca="1" si="785"/>
        <v>6.9610255942600512</v>
      </c>
    </row>
    <row r="16770" spans="1:3" x14ac:dyDescent="0.3">
      <c r="A16770" s="1">
        <f t="shared" ca="1" si="783"/>
        <v>1</v>
      </c>
      <c r="B16770" s="1">
        <f t="shared" ca="1" si="784"/>
        <v>2.2192079037298411</v>
      </c>
      <c r="C16770" s="1">
        <f t="shared" ca="1" si="785"/>
        <v>5.3530292351210802</v>
      </c>
    </row>
    <row r="16771" spans="1:3" x14ac:dyDescent="0.3">
      <c r="A16771" s="1">
        <f t="shared" ref="A16771:A16834" ca="1" si="786">RANDBETWEEN(1,INDIRECT(CONCATENATE("n_rules_",IFSnumber)))</f>
        <v>3</v>
      </c>
      <c r="B16771" s="1">
        <f t="shared" ref="B16771:B16834" ca="1" si="787">VLOOKUP(A16771,INDIRECT(CONCATENATE("Table", IFSnumber )),2,FALSE)*B16770+VLOOKUP(A16771,INDIRECT(CONCATENATE("Table",IFSnumber )),3,FALSE)*C16770+VLOOKUP(A16771,INDIRECT(CONCATENATE("Table",IFSnumber )),6,FALSE)</f>
        <v>1.4529938456399203</v>
      </c>
      <c r="C16771" s="1">
        <f t="shared" ref="C16771:C16834" ca="1" si="788">VLOOKUP(A16771,INDIRECT(CONCATENATE("Table", IFSnumber )),4,FALSE)*B16770+VLOOKUP(A16771,INDIRECT(CONCATENATE("Table",IFSnumber )),5,FALSE)*C16770+VLOOKUP(A16771,INDIRECT(CONCATENATE("Table",IFSnumber )),7,FALSE)</f>
        <v>4.044230237407751</v>
      </c>
    </row>
    <row r="16772" spans="1:3" x14ac:dyDescent="0.3">
      <c r="A16772" s="1">
        <f t="shared" ca="1" si="786"/>
        <v>1</v>
      </c>
      <c r="B16772" s="1">
        <f t="shared" ca="1" si="787"/>
        <v>0.45324407760506014</v>
      </c>
      <c r="C16772" s="1">
        <f t="shared" ca="1" si="788"/>
        <v>3.0758712515610491</v>
      </c>
    </row>
    <row r="16773" spans="1:3" x14ac:dyDescent="0.3">
      <c r="A16773" s="1">
        <f t="shared" ca="1" si="786"/>
        <v>4</v>
      </c>
      <c r="B16773" s="1">
        <f t="shared" ca="1" si="787"/>
        <v>-0.64314704540736467</v>
      </c>
      <c r="C16773" s="1">
        <f t="shared" ca="1" si="788"/>
        <v>2.4513102169534315</v>
      </c>
    </row>
    <row r="16774" spans="1:3" x14ac:dyDescent="0.3">
      <c r="A16774" s="1">
        <f t="shared" ca="1" si="786"/>
        <v>2</v>
      </c>
      <c r="B16774" s="1">
        <f t="shared" ca="1" si="787"/>
        <v>-1.7224234265602583</v>
      </c>
      <c r="C16774" s="1">
        <f t="shared" ca="1" si="788"/>
        <v>2.1443800893747942</v>
      </c>
    </row>
    <row r="16775" spans="1:3" x14ac:dyDescent="0.3">
      <c r="A16775" s="1">
        <f t="shared" ca="1" si="786"/>
        <v>4</v>
      </c>
      <c r="B16775" s="1">
        <f t="shared" ca="1" si="787"/>
        <v>-2.6982057630266487</v>
      </c>
      <c r="C16775" s="1">
        <f t="shared" ca="1" si="788"/>
        <v>2.1083117094138828</v>
      </c>
    </row>
    <row r="16776" spans="1:3" x14ac:dyDescent="0.3">
      <c r="A16776" s="1">
        <f t="shared" ca="1" si="786"/>
        <v>2</v>
      </c>
      <c r="B16776" s="1">
        <f t="shared" ca="1" si="787"/>
        <v>-3.5124732682034923</v>
      </c>
      <c r="C16776" s="1">
        <f t="shared" ca="1" si="788"/>
        <v>2.2843449636077153</v>
      </c>
    </row>
    <row r="16777" spans="1:3" x14ac:dyDescent="0.3">
      <c r="A16777" s="1">
        <f t="shared" ca="1" si="786"/>
        <v>1</v>
      </c>
      <c r="B16777" s="1">
        <f t="shared" ca="1" si="787"/>
        <v>-4.1339492616033322</v>
      </c>
      <c r="C16777" s="1">
        <f t="shared" ca="1" si="788"/>
        <v>2.6093789974697992</v>
      </c>
    </row>
    <row r="16778" spans="1:3" x14ac:dyDescent="0.3">
      <c r="A16778" s="1">
        <f t="shared" ca="1" si="786"/>
        <v>5</v>
      </c>
      <c r="B16778" s="1">
        <f t="shared" ca="1" si="787"/>
        <v>1.7799031759135464</v>
      </c>
      <c r="C16778" s="1">
        <f t="shared" ca="1" si="788"/>
        <v>9.0277226101097625</v>
      </c>
    </row>
    <row r="16779" spans="1:3" x14ac:dyDescent="0.3">
      <c r="A16779" s="1">
        <f t="shared" ca="1" si="786"/>
        <v>5</v>
      </c>
      <c r="B16779" s="1">
        <f t="shared" ca="1" si="787"/>
        <v>5.6458107603401055</v>
      </c>
      <c r="C16779" s="1">
        <f t="shared" ca="1" si="788"/>
        <v>3.8596425034265955</v>
      </c>
    </row>
    <row r="16780" spans="1:3" x14ac:dyDescent="0.3">
      <c r="A16780" s="1">
        <f t="shared" ca="1" si="786"/>
        <v>2</v>
      </c>
      <c r="B16780" s="1">
        <f t="shared" ca="1" si="787"/>
        <v>3.8564873269708517</v>
      </c>
      <c r="C16780" s="1">
        <f t="shared" ca="1" si="788"/>
        <v>2.0260230004610769</v>
      </c>
    </row>
    <row r="16781" spans="1:3" x14ac:dyDescent="0.3">
      <c r="A16781" s="1">
        <f t="shared" ca="1" si="786"/>
        <v>3</v>
      </c>
      <c r="B16781" s="1">
        <f t="shared" ca="1" si="787"/>
        <v>1.8659205384599378</v>
      </c>
      <c r="C16781" s="1">
        <f t="shared" ca="1" si="788"/>
        <v>0.8213683670195091</v>
      </c>
    </row>
    <row r="16782" spans="1:3" x14ac:dyDescent="0.3">
      <c r="A16782" s="1">
        <f t="shared" ca="1" si="786"/>
        <v>4</v>
      </c>
      <c r="B16782" s="1">
        <f t="shared" ca="1" si="787"/>
        <v>-0.11347734139559895</v>
      </c>
      <c r="C16782" s="1">
        <f t="shared" ca="1" si="788"/>
        <v>0.20299713738171177</v>
      </c>
    </row>
    <row r="16783" spans="1:3" x14ac:dyDescent="0.3">
      <c r="A16783" s="1">
        <f t="shared" ca="1" si="786"/>
        <v>2</v>
      </c>
      <c r="B16783" s="1">
        <f t="shared" ca="1" si="787"/>
        <v>-1.9186746482541763</v>
      </c>
      <c r="C16783" s="1">
        <f t="shared" ca="1" si="788"/>
        <v>8.8919179666990408E-2</v>
      </c>
    </row>
    <row r="16784" spans="1:3" x14ac:dyDescent="0.3">
      <c r="A16784" s="1">
        <f t="shared" ca="1" si="786"/>
        <v>4</v>
      </c>
      <c r="B16784" s="1">
        <f t="shared" ca="1" si="787"/>
        <v>-3.4383955451900903</v>
      </c>
      <c r="C16784" s="1">
        <f t="shared" ca="1" si="788"/>
        <v>0.37365966408803508</v>
      </c>
    </row>
    <row r="16785" spans="1:3" x14ac:dyDescent="0.3">
      <c r="A16785" s="1">
        <f t="shared" ca="1" si="786"/>
        <v>4</v>
      </c>
      <c r="B16785" s="1">
        <f t="shared" ca="1" si="787"/>
        <v>-4.6106240785620107</v>
      </c>
      <c r="C16785" s="1">
        <f t="shared" ca="1" si="788"/>
        <v>0.94243847482448684</v>
      </c>
    </row>
    <row r="16786" spans="1:3" x14ac:dyDescent="0.3">
      <c r="A16786" s="1">
        <f t="shared" ca="1" si="786"/>
        <v>2</v>
      </c>
      <c r="B16786" s="1">
        <f t="shared" ca="1" si="787"/>
        <v>-5.4165568518240041</v>
      </c>
      <c r="C16786" s="1">
        <f t="shared" ca="1" si="788"/>
        <v>1.6828940256527007</v>
      </c>
    </row>
    <row r="16787" spans="1:3" x14ac:dyDescent="0.3">
      <c r="A16787" s="1">
        <f t="shared" ca="1" si="786"/>
        <v>5</v>
      </c>
      <c r="B16787" s="1">
        <f t="shared" ca="1" si="787"/>
        <v>1.1839972862125407</v>
      </c>
      <c r="C16787" s="1">
        <f t="shared" ca="1" si="788"/>
        <v>9.9727158022127611</v>
      </c>
    </row>
    <row r="16788" spans="1:3" x14ac:dyDescent="0.3">
      <c r="A16788" s="1">
        <f t="shared" ca="1" si="786"/>
        <v>1</v>
      </c>
      <c r="B16788" s="1">
        <f t="shared" ca="1" si="787"/>
        <v>1.9000128424234461</v>
      </c>
      <c r="C16788" s="1">
        <f t="shared" ca="1" si="788"/>
        <v>8.256376963102575</v>
      </c>
    </row>
    <row r="16789" spans="1:3" x14ac:dyDescent="0.3">
      <c r="A16789" s="1">
        <f t="shared" ca="1" si="786"/>
        <v>3</v>
      </c>
      <c r="B16789" s="1">
        <f t="shared" ca="1" si="787"/>
        <v>2.0070368390792908</v>
      </c>
      <c r="C16789" s="1">
        <f t="shared" ca="1" si="788"/>
        <v>6.6210773317220699</v>
      </c>
    </row>
    <row r="16790" spans="1:3" x14ac:dyDescent="0.3">
      <c r="A16790" s="1">
        <f t="shared" ca="1" si="786"/>
        <v>3</v>
      </c>
      <c r="B16790" s="1">
        <f t="shared" ca="1" si="787"/>
        <v>1.6350134274393062</v>
      </c>
      <c r="C16790" s="1">
        <f t="shared" ca="1" si="788"/>
        <v>5.1851285432884184</v>
      </c>
    </row>
    <row r="16791" spans="1:3" x14ac:dyDescent="0.3">
      <c r="A16791" s="1">
        <f t="shared" ca="1" si="786"/>
        <v>5</v>
      </c>
      <c r="B16791" s="1">
        <f t="shared" ca="1" si="787"/>
        <v>3.631075654777669</v>
      </c>
      <c r="C16791" s="1">
        <f t="shared" ca="1" si="788"/>
        <v>5.3785027653321968</v>
      </c>
    </row>
    <row r="16792" spans="1:3" x14ac:dyDescent="0.3">
      <c r="A16792" s="1">
        <f t="shared" ca="1" si="786"/>
        <v>2</v>
      </c>
      <c r="B16792" s="1">
        <f t="shared" ca="1" si="787"/>
        <v>2.6236463153771616</v>
      </c>
      <c r="C16792" s="1">
        <f t="shared" ca="1" si="788"/>
        <v>3.7664399418051349</v>
      </c>
    </row>
    <row r="16793" spans="1:3" x14ac:dyDescent="0.3">
      <c r="A16793" s="1">
        <f t="shared" ca="1" si="786"/>
        <v>5</v>
      </c>
      <c r="B16793" s="1">
        <f t="shared" ca="1" si="787"/>
        <v>2.9792245199521461</v>
      </c>
      <c r="C16793" s="1">
        <f t="shared" ca="1" si="788"/>
        <v>5.4558361860707443</v>
      </c>
    </row>
    <row r="16794" spans="1:3" x14ac:dyDescent="0.3">
      <c r="A16794" s="1">
        <f t="shared" ca="1" si="786"/>
        <v>4</v>
      </c>
      <c r="B16794" s="1">
        <f t="shared" ca="1" si="787"/>
        <v>2.1082365332285624</v>
      </c>
      <c r="C16794" s="1">
        <f t="shared" ca="1" si="788"/>
        <v>3.971689310416207</v>
      </c>
    </row>
    <row r="16795" spans="1:3" x14ac:dyDescent="0.3">
      <c r="A16795" s="1">
        <f t="shared" ca="1" si="786"/>
        <v>2</v>
      </c>
      <c r="B16795" s="1">
        <f t="shared" ca="1" si="787"/>
        <v>0.97279749213560662</v>
      </c>
      <c r="C16795" s="1">
        <f t="shared" ca="1" si="788"/>
        <v>2.8740433637981133</v>
      </c>
    </row>
    <row r="16796" spans="1:3" x14ac:dyDescent="0.3">
      <c r="A16796" s="1">
        <f t="shared" ca="1" si="786"/>
        <v>3</v>
      </c>
      <c r="B16796" s="1">
        <f t="shared" ca="1" si="787"/>
        <v>-0.27179660367886682</v>
      </c>
      <c r="C16796" s="1">
        <f t="shared" ca="1" si="788"/>
        <v>2.1665658706425743</v>
      </c>
    </row>
    <row r="16797" spans="1:3" x14ac:dyDescent="0.3">
      <c r="A16797" s="1">
        <f t="shared" ca="1" si="786"/>
        <v>2</v>
      </c>
      <c r="B16797" s="1">
        <f t="shared" ca="1" si="787"/>
        <v>-1.49653821453686</v>
      </c>
      <c r="C16797" s="1">
        <f t="shared" ca="1" si="788"/>
        <v>1.8194498138823643</v>
      </c>
    </row>
    <row r="16798" spans="1:3" x14ac:dyDescent="0.3">
      <c r="A16798" s="1">
        <f t="shared" ca="1" si="786"/>
        <v>3</v>
      </c>
      <c r="B16798" s="1">
        <f t="shared" ca="1" si="787"/>
        <v>-2.6035041103849621</v>
      </c>
      <c r="C16798" s="1">
        <f t="shared" ca="1" si="788"/>
        <v>1.7795417939615557</v>
      </c>
    </row>
    <row r="16799" spans="1:3" x14ac:dyDescent="0.3">
      <c r="A16799" s="1">
        <f t="shared" ca="1" si="786"/>
        <v>2</v>
      </c>
      <c r="B16799" s="1">
        <f t="shared" ca="1" si="787"/>
        <v>-3.5269571582703643</v>
      </c>
      <c r="C16799" s="1">
        <f t="shared" ca="1" si="788"/>
        <v>1.9801131430817938</v>
      </c>
    </row>
    <row r="16800" spans="1:3" x14ac:dyDescent="0.3">
      <c r="A16800" s="1">
        <f t="shared" ca="1" si="786"/>
        <v>4</v>
      </c>
      <c r="B16800" s="1">
        <f t="shared" ca="1" si="787"/>
        <v>-4.231504411613269</v>
      </c>
      <c r="C16800" s="1">
        <f t="shared" ca="1" si="788"/>
        <v>2.3495380627550788</v>
      </c>
    </row>
    <row r="16801" spans="1:3" x14ac:dyDescent="0.3">
      <c r="A16801" s="1">
        <f t="shared" ca="1" si="786"/>
        <v>3</v>
      </c>
      <c r="B16801" s="1">
        <f t="shared" ca="1" si="787"/>
        <v>-4.7081369685707566</v>
      </c>
      <c r="C16801" s="1">
        <f t="shared" ca="1" si="788"/>
        <v>2.8184021305452447</v>
      </c>
    </row>
    <row r="16802" spans="1:3" x14ac:dyDescent="0.3">
      <c r="A16802" s="1">
        <f t="shared" ca="1" si="786"/>
        <v>1</v>
      </c>
      <c r="B16802" s="1">
        <f t="shared" ca="1" si="787"/>
        <v>-4.9689659894428901</v>
      </c>
      <c r="C16802" s="1">
        <f t="shared" ca="1" si="788"/>
        <v>3.3248045371410653</v>
      </c>
    </row>
    <row r="16803" spans="1:3" x14ac:dyDescent="0.3">
      <c r="A16803" s="1">
        <f t="shared" ca="1" si="786"/>
        <v>2</v>
      </c>
      <c r="B16803" s="1">
        <f t="shared" ca="1" si="787"/>
        <v>-5.0413925875056247</v>
      </c>
      <c r="C16803" s="1">
        <f t="shared" ca="1" si="788"/>
        <v>3.8178224833824741</v>
      </c>
    </row>
    <row r="16804" spans="1:3" x14ac:dyDescent="0.3">
      <c r="A16804" s="1">
        <f t="shared" ca="1" si="786"/>
        <v>2</v>
      </c>
      <c r="B16804" s="1">
        <f t="shared" ca="1" si="787"/>
        <v>-4.9623284093027467</v>
      </c>
      <c r="C16804" s="1">
        <f t="shared" ca="1" si="788"/>
        <v>4.259267104880637</v>
      </c>
    </row>
    <row r="16805" spans="1:3" x14ac:dyDescent="0.3">
      <c r="A16805" s="1">
        <f t="shared" ca="1" si="786"/>
        <v>3</v>
      </c>
      <c r="B16805" s="1">
        <f t="shared" ca="1" si="787"/>
        <v>-4.7729387987754031</v>
      </c>
      <c r="C16805" s="1">
        <f t="shared" ca="1" si="788"/>
        <v>4.6239737019054381</v>
      </c>
    </row>
    <row r="16806" spans="1:3" x14ac:dyDescent="0.3">
      <c r="A16806" s="1">
        <f t="shared" ca="1" si="786"/>
        <v>3</v>
      </c>
      <c r="B16806" s="1">
        <f t="shared" ca="1" si="787"/>
        <v>-4.5142290966821976</v>
      </c>
      <c r="C16806" s="1">
        <f t="shared" ca="1" si="788"/>
        <v>4.8989362874040374</v>
      </c>
    </row>
    <row r="16807" spans="1:3" x14ac:dyDescent="0.3">
      <c r="A16807" s="1">
        <f t="shared" ca="1" si="786"/>
        <v>1</v>
      </c>
      <c r="B16807" s="1">
        <f t="shared" ca="1" si="787"/>
        <v>-4.2236509871277415</v>
      </c>
      <c r="C16807" s="1">
        <f t="shared" ca="1" si="788"/>
        <v>5.0816224334660722</v>
      </c>
    </row>
    <row r="16808" spans="1:3" x14ac:dyDescent="0.3">
      <c r="A16808" s="1">
        <f t="shared" ca="1" si="786"/>
        <v>4</v>
      </c>
      <c r="B16808" s="1">
        <f t="shared" ca="1" si="787"/>
        <v>-3.9327801253608161</v>
      </c>
      <c r="C16808" s="1">
        <f t="shared" ca="1" si="788"/>
        <v>5.1777963362691404</v>
      </c>
    </row>
    <row r="16809" spans="1:3" x14ac:dyDescent="0.3">
      <c r="A16809" s="1">
        <f t="shared" ca="1" si="786"/>
        <v>1</v>
      </c>
      <c r="B16809" s="1">
        <f t="shared" ca="1" si="787"/>
        <v>-3.6660149817030376</v>
      </c>
      <c r="C16809" s="1">
        <f t="shared" ca="1" si="788"/>
        <v>5.1991443667109865</v>
      </c>
    </row>
    <row r="16810" spans="1:3" x14ac:dyDescent="0.3">
      <c r="A16810" s="1">
        <f t="shared" ca="1" si="786"/>
        <v>2</v>
      </c>
      <c r="B16810" s="1">
        <f t="shared" ca="1" si="787"/>
        <v>-3.4401728291972091</v>
      </c>
      <c r="C16810" s="1">
        <f t="shared" ca="1" si="788"/>
        <v>5.160946780727615</v>
      </c>
    </row>
    <row r="16811" spans="1:3" x14ac:dyDescent="0.3">
      <c r="A16811" s="1">
        <f t="shared" ca="1" si="786"/>
        <v>4</v>
      </c>
      <c r="B16811" s="1">
        <f t="shared" ca="1" si="787"/>
        <v>-3.2648120534412497</v>
      </c>
      <c r="C16811" s="1">
        <f t="shared" ca="1" si="788"/>
        <v>5.0799798255999544</v>
      </c>
    </row>
    <row r="16812" spans="1:3" x14ac:dyDescent="0.3">
      <c r="A16812" s="1">
        <f t="shared" ca="1" si="786"/>
        <v>4</v>
      </c>
      <c r="B16812" s="1">
        <f t="shared" ca="1" si="787"/>
        <v>-3.1430881657686003</v>
      </c>
      <c r="C16812" s="1">
        <f t="shared" ca="1" si="788"/>
        <v>4.9727711856238646</v>
      </c>
    </row>
    <row r="16813" spans="1:3" x14ac:dyDescent="0.3">
      <c r="A16813" s="1">
        <f t="shared" ca="1" si="786"/>
        <v>2</v>
      </c>
      <c r="B16813" s="1">
        <f t="shared" ca="1" si="787"/>
        <v>-3.0729501878898402</v>
      </c>
      <c r="C16813" s="1">
        <f t="shared" ca="1" si="788"/>
        <v>4.8542741127220719</v>
      </c>
    </row>
    <row r="16814" spans="1:3" x14ac:dyDescent="0.3">
      <c r="A16814" s="1">
        <f t="shared" ca="1" si="786"/>
        <v>4</v>
      </c>
      <c r="B16814" s="1">
        <f t="shared" ca="1" si="787"/>
        <v>-3.0484996981399846</v>
      </c>
      <c r="C16814" s="1">
        <f t="shared" ca="1" si="788"/>
        <v>4.7369756602638446</v>
      </c>
    </row>
    <row r="16815" spans="1:3" x14ac:dyDescent="0.3">
      <c r="A16815" s="1">
        <f t="shared" ca="1" si="786"/>
        <v>3</v>
      </c>
      <c r="B16815" s="1">
        <f t="shared" ca="1" si="787"/>
        <v>-3.0613617541282765</v>
      </c>
      <c r="C16815" s="1">
        <f t="shared" ca="1" si="788"/>
        <v>4.6304146085499269</v>
      </c>
    </row>
    <row r="16816" spans="1:3" x14ac:dyDescent="0.3">
      <c r="A16816" s="1">
        <f t="shared" ca="1" si="786"/>
        <v>5</v>
      </c>
      <c r="B16816" s="1">
        <f t="shared" ca="1" si="787"/>
        <v>2.9275179213187981</v>
      </c>
      <c r="C16816" s="1">
        <f t="shared" ca="1" si="788"/>
        <v>7.7666582727720384</v>
      </c>
    </row>
    <row r="16817" spans="1:3" x14ac:dyDescent="0.3">
      <c r="A16817" s="1">
        <f t="shared" ca="1" si="786"/>
        <v>5</v>
      </c>
      <c r="B16817" s="1">
        <f t="shared" ca="1" si="787"/>
        <v>5.0901136221656111</v>
      </c>
      <c r="C16817" s="1">
        <f t="shared" ca="1" si="788"/>
        <v>3.8036790100260696</v>
      </c>
    </row>
    <row r="16818" spans="1:3" x14ac:dyDescent="0.3">
      <c r="A16818" s="1">
        <f t="shared" ca="1" si="786"/>
        <v>4</v>
      </c>
      <c r="B16818" s="1">
        <f t="shared" ca="1" si="787"/>
        <v>3.3828020695061207</v>
      </c>
      <c r="C16818" s="1">
        <f t="shared" ca="1" si="788"/>
        <v>2.0956595258941304</v>
      </c>
    </row>
    <row r="16819" spans="1:3" x14ac:dyDescent="0.3">
      <c r="A16819" s="1">
        <f t="shared" ca="1" si="786"/>
        <v>3</v>
      </c>
      <c r="B16819" s="1">
        <f t="shared" ca="1" si="787"/>
        <v>1.4951665016795206</v>
      </c>
      <c r="C16819" s="1">
        <f t="shared" ca="1" si="788"/>
        <v>0.98213328270730915</v>
      </c>
    </row>
    <row r="16820" spans="1:3" x14ac:dyDescent="0.3">
      <c r="A16820" s="1">
        <f t="shared" ca="1" si="786"/>
        <v>3</v>
      </c>
      <c r="B16820" s="1">
        <f t="shared" ca="1" si="787"/>
        <v>-0.37376235480919817</v>
      </c>
      <c r="C16820" s="1">
        <f t="shared" ca="1" si="788"/>
        <v>0.42065799268345161</v>
      </c>
    </row>
    <row r="16821" spans="1:3" x14ac:dyDescent="0.3">
      <c r="A16821" s="1">
        <f t="shared" ca="1" si="786"/>
        <v>2</v>
      </c>
      <c r="B16821" s="1">
        <f t="shared" ca="1" si="787"/>
        <v>-2.0719129012121167</v>
      </c>
      <c r="C16821" s="1">
        <f t="shared" ca="1" si="788"/>
        <v>0.33229173695536751</v>
      </c>
    </row>
    <row r="16822" spans="1:3" x14ac:dyDescent="0.3">
      <c r="A16822" s="1">
        <f t="shared" ca="1" si="786"/>
        <v>4</v>
      </c>
      <c r="B16822" s="1">
        <f t="shared" ca="1" si="787"/>
        <v>-3.4961833532055984</v>
      </c>
      <c r="C16822" s="1">
        <f t="shared" ca="1" si="788"/>
        <v>0.61652127141414281</v>
      </c>
    </row>
    <row r="16823" spans="1:3" x14ac:dyDescent="0.3">
      <c r="A16823" s="1">
        <f t="shared" ca="1" si="786"/>
        <v>3</v>
      </c>
      <c r="B16823" s="1">
        <f t="shared" ca="1" si="787"/>
        <v>-4.5898974522380112</v>
      </c>
      <c r="C16823" s="1">
        <f t="shared" ca="1" si="788"/>
        <v>1.1645900000333556</v>
      </c>
    </row>
    <row r="16824" spans="1:3" x14ac:dyDescent="0.3">
      <c r="A16824" s="1">
        <f t="shared" ca="1" si="786"/>
        <v>2</v>
      </c>
      <c r="B16824" s="1">
        <f t="shared" ca="1" si="787"/>
        <v>-5.3369569185261998</v>
      </c>
      <c r="C16824" s="1">
        <f t="shared" ca="1" si="788"/>
        <v>1.8704757132417589</v>
      </c>
    </row>
    <row r="16825" spans="1:3" x14ac:dyDescent="0.3">
      <c r="A16825" s="1">
        <f t="shared" ca="1" si="786"/>
        <v>3</v>
      </c>
      <c r="B16825" s="1">
        <f t="shared" ca="1" si="787"/>
        <v>-5.7539331966513583</v>
      </c>
      <c r="C16825" s="1">
        <f t="shared" ca="1" si="788"/>
        <v>2.6391358242534659</v>
      </c>
    </row>
    <row r="16826" spans="1:3" x14ac:dyDescent="0.3">
      <c r="A16826" s="1">
        <f t="shared" ca="1" si="786"/>
        <v>5</v>
      </c>
      <c r="B16826" s="1">
        <f t="shared" ca="1" si="787"/>
        <v>1.652406903671356</v>
      </c>
      <c r="C16826" s="1">
        <f t="shared" ca="1" si="788"/>
        <v>9.767973863246576</v>
      </c>
    </row>
    <row r="16827" spans="1:3" x14ac:dyDescent="0.3">
      <c r="A16827" s="1">
        <f t="shared" ca="1" si="786"/>
        <v>5</v>
      </c>
      <c r="B16827" s="1">
        <f t="shared" ca="1" si="787"/>
        <v>6.0202184292659853</v>
      </c>
      <c r="C16827" s="1">
        <f t="shared" ca="1" si="788"/>
        <v>3.639135983753234</v>
      </c>
    </row>
    <row r="16828" spans="1:3" x14ac:dyDescent="0.3">
      <c r="A16828" s="1">
        <f t="shared" ca="1" si="786"/>
        <v>3</v>
      </c>
      <c r="B16828" s="1">
        <f t="shared" ca="1" si="787"/>
        <v>4.1029702435146422</v>
      </c>
      <c r="C16828" s="1">
        <f t="shared" ca="1" si="788"/>
        <v>1.7559577363066625</v>
      </c>
    </row>
    <row r="16829" spans="1:3" x14ac:dyDescent="0.3">
      <c r="A16829" s="1">
        <f t="shared" ca="1" si="786"/>
        <v>3</v>
      </c>
      <c r="B16829" s="1">
        <f t="shared" ca="1" si="787"/>
        <v>1.9930367742673967</v>
      </c>
      <c r="C16829" s="1">
        <f t="shared" ca="1" si="788"/>
        <v>0.53563884447138499</v>
      </c>
    </row>
    <row r="16830" spans="1:3" x14ac:dyDescent="0.3">
      <c r="A16830" s="1">
        <f t="shared" ca="1" si="786"/>
        <v>5</v>
      </c>
      <c r="B16830" s="1">
        <f t="shared" ca="1" si="787"/>
        <v>1.2403507524415895</v>
      </c>
      <c r="C16830" s="1">
        <f t="shared" ca="1" si="788"/>
        <v>6.9688945924351611</v>
      </c>
    </row>
    <row r="16831" spans="1:3" x14ac:dyDescent="0.3">
      <c r="A16831" s="1">
        <f t="shared" ca="1" si="786"/>
        <v>2</v>
      </c>
      <c r="B16831" s="1">
        <f t="shared" ca="1" si="787"/>
        <v>1.1010928733273933</v>
      </c>
      <c r="C16831" s="1">
        <f t="shared" ca="1" si="788"/>
        <v>5.648514248115319</v>
      </c>
    </row>
    <row r="16832" spans="1:3" x14ac:dyDescent="0.3">
      <c r="A16832" s="1">
        <f t="shared" ca="1" si="786"/>
        <v>4</v>
      </c>
      <c r="B16832" s="1">
        <f t="shared" ca="1" si="787"/>
        <v>0.61474207631299627</v>
      </c>
      <c r="C16832" s="1">
        <f t="shared" ca="1" si="788"/>
        <v>4.537015048913184</v>
      </c>
    </row>
    <row r="16833" spans="1:3" x14ac:dyDescent="0.3">
      <c r="A16833" s="1">
        <f t="shared" ca="1" si="786"/>
        <v>1</v>
      </c>
      <c r="B16833" s="1">
        <f t="shared" ca="1" si="787"/>
        <v>-9.8853967018904365E-2</v>
      </c>
      <c r="C16833" s="1">
        <f t="shared" ca="1" si="788"/>
        <v>3.6797343103039166</v>
      </c>
    </row>
    <row r="16834" spans="1:3" x14ac:dyDescent="0.3">
      <c r="A16834" s="1">
        <f t="shared" ca="1" si="786"/>
        <v>2</v>
      </c>
      <c r="B16834" s="1">
        <f t="shared" ca="1" si="787"/>
        <v>-0.92817271653692601</v>
      </c>
      <c r="C16834" s="1">
        <f t="shared" ca="1" si="788"/>
        <v>3.0904032759766205</v>
      </c>
    </row>
    <row r="16835" spans="1:3" x14ac:dyDescent="0.3">
      <c r="A16835" s="1">
        <f t="shared" ref="A16835:A16898" ca="1" si="789">RANDBETWEEN(1,INDIRECT(CONCATENATE("n_rules_",IFSnumber)))</f>
        <v>4</v>
      </c>
      <c r="B16835" s="1">
        <f t="shared" ref="B16835:B16898" ca="1" si="790">VLOOKUP(A16835,INDIRECT(CONCATENATE("Table", IFSnumber )),2,FALSE)*B16834+VLOOKUP(A16835,INDIRECT(CONCATENATE("Table",IFSnumber )),3,FALSE)*C16834+VLOOKUP(A16835,INDIRECT(CONCATENATE("Table",IFSnumber )),6,FALSE)</f>
        <v>-1.7774469900559025</v>
      </c>
      <c r="C16835" s="1">
        <f t="shared" ref="C16835:C16898" ca="1" si="791">VLOOKUP(A16835,INDIRECT(CONCATENATE("Table", IFSnumber )),4,FALSE)*B16834+VLOOKUP(A16835,INDIRECT(CONCATENATE("Table",IFSnumber )),5,FALSE)*C16834+VLOOKUP(A16835,INDIRECT(CONCATENATE("Table",IFSnumber )),7,FALSE)</f>
        <v>2.7572070939581934</v>
      </c>
    </row>
    <row r="16836" spans="1:3" x14ac:dyDescent="0.3">
      <c r="A16836" s="1">
        <f t="shared" ca="1" si="789"/>
        <v>4</v>
      </c>
      <c r="B16836" s="1">
        <f t="shared" ca="1" si="790"/>
        <v>-2.5710825728448614</v>
      </c>
      <c r="C16836" s="1">
        <f t="shared" ca="1" si="791"/>
        <v>2.6495996147348939</v>
      </c>
    </row>
    <row r="16837" spans="1:3" x14ac:dyDescent="0.3">
      <c r="A16837" s="1">
        <f t="shared" ca="1" si="789"/>
        <v>3</v>
      </c>
      <c r="B16837" s="1">
        <f t="shared" ca="1" si="790"/>
        <v>-3.2553807797589442</v>
      </c>
      <c r="C16837" s="1">
        <f t="shared" ca="1" si="791"/>
        <v>2.7251307878679807</v>
      </c>
    </row>
    <row r="16838" spans="1:3" x14ac:dyDescent="0.3">
      <c r="A16838" s="1">
        <f t="shared" ca="1" si="789"/>
        <v>5</v>
      </c>
      <c r="B16838" s="1">
        <f t="shared" ca="1" si="790"/>
        <v>1.9177614667188818</v>
      </c>
      <c r="C16838" s="1">
        <f t="shared" ca="1" si="791"/>
        <v>8.5764358757624066</v>
      </c>
    </row>
    <row r="16839" spans="1:3" x14ac:dyDescent="0.3">
      <c r="A16839" s="1">
        <f t="shared" ca="1" si="789"/>
        <v>4</v>
      </c>
      <c r="B16839" s="1">
        <f t="shared" ca="1" si="790"/>
        <v>2.1117365585689587</v>
      </c>
      <c r="C16839" s="1">
        <f t="shared" ca="1" si="791"/>
        <v>6.8939027545502327</v>
      </c>
    </row>
    <row r="16840" spans="1:3" x14ac:dyDescent="0.3">
      <c r="A16840" s="1">
        <f t="shared" ca="1" si="789"/>
        <v>1</v>
      </c>
      <c r="B16840" s="1">
        <f t="shared" ca="1" si="790"/>
        <v>1.7980744571737193</v>
      </c>
      <c r="C16840" s="1">
        <f t="shared" ca="1" si="791"/>
        <v>5.3986711614109186</v>
      </c>
    </row>
    <row r="16841" spans="1:3" x14ac:dyDescent="0.3">
      <c r="A16841" s="1">
        <f t="shared" ca="1" si="789"/>
        <v>4</v>
      </c>
      <c r="B16841" s="1">
        <f t="shared" ca="1" si="790"/>
        <v>1.1187936378345278</v>
      </c>
      <c r="C16841" s="1">
        <f t="shared" ca="1" si="791"/>
        <v>4.1730999016659824</v>
      </c>
    </row>
    <row r="16842" spans="1:3" x14ac:dyDescent="0.3">
      <c r="A16842" s="1">
        <f t="shared" ca="1" si="789"/>
        <v>3</v>
      </c>
      <c r="B16842" s="1">
        <f t="shared" ca="1" si="790"/>
        <v>0.21410590743090485</v>
      </c>
      <c r="C16842" s="1">
        <f t="shared" ca="1" si="791"/>
        <v>3.2582062350003285</v>
      </c>
    </row>
    <row r="16843" spans="1:3" x14ac:dyDescent="0.3">
      <c r="A16843" s="1">
        <f t="shared" ca="1" si="789"/>
        <v>4</v>
      </c>
      <c r="B16843" s="1">
        <f t="shared" ca="1" si="790"/>
        <v>-0.78890042413611217</v>
      </c>
      <c r="C16843" s="1">
        <f t="shared" ca="1" si="791"/>
        <v>2.6596637788554913</v>
      </c>
    </row>
    <row r="16844" spans="1:3" x14ac:dyDescent="0.3">
      <c r="A16844" s="1">
        <f t="shared" ca="1" si="789"/>
        <v>3</v>
      </c>
      <c r="B16844" s="1">
        <f t="shared" ca="1" si="790"/>
        <v>-1.7838984701637992</v>
      </c>
      <c r="C16844" s="1">
        <f t="shared" ca="1" si="791"/>
        <v>2.3553889678229649</v>
      </c>
    </row>
    <row r="16845" spans="1:3" x14ac:dyDescent="0.3">
      <c r="A16845" s="1">
        <f t="shared" ca="1" si="789"/>
        <v>5</v>
      </c>
      <c r="B16845" s="1">
        <f t="shared" ca="1" si="790"/>
        <v>1.8550211018098519</v>
      </c>
      <c r="C16845" s="1">
        <f t="shared" ca="1" si="791"/>
        <v>8.0335117439395916</v>
      </c>
    </row>
    <row r="16846" spans="1:3" x14ac:dyDescent="0.3">
      <c r="A16846" s="1">
        <f t="shared" ca="1" si="789"/>
        <v>1</v>
      </c>
      <c r="B16846" s="1">
        <f t="shared" ca="1" si="790"/>
        <v>1.9072398025262836</v>
      </c>
      <c r="C16846" s="1">
        <f t="shared" ca="1" si="791"/>
        <v>6.4380314712041926</v>
      </c>
    </row>
    <row r="16847" spans="1:3" x14ac:dyDescent="0.3">
      <c r="A16847" s="1">
        <f t="shared" ca="1" si="789"/>
        <v>2</v>
      </c>
      <c r="B16847" s="1">
        <f t="shared" ca="1" si="790"/>
        <v>1.5012590539050981</v>
      </c>
      <c r="C16847" s="1">
        <f t="shared" ca="1" si="791"/>
        <v>5.048132178244475</v>
      </c>
    </row>
    <row r="16848" spans="1:3" x14ac:dyDescent="0.3">
      <c r="A16848" s="1">
        <f t="shared" ca="1" si="789"/>
        <v>4</v>
      </c>
      <c r="B16848" s="1">
        <f t="shared" ca="1" si="790"/>
        <v>0.77554429624677579</v>
      </c>
      <c r="C16848" s="1">
        <f t="shared" ca="1" si="791"/>
        <v>3.9331923771139863</v>
      </c>
    </row>
    <row r="16849" spans="1:3" x14ac:dyDescent="0.3">
      <c r="A16849" s="1">
        <f t="shared" ca="1" si="789"/>
        <v>4</v>
      </c>
      <c r="B16849" s="1">
        <f t="shared" ca="1" si="790"/>
        <v>-0.13627364530829955</v>
      </c>
      <c r="C16849" s="1">
        <f t="shared" ca="1" si="791"/>
        <v>3.1237662567863351</v>
      </c>
    </row>
    <row r="16850" spans="1:3" x14ac:dyDescent="0.3">
      <c r="A16850" s="1">
        <f t="shared" ca="1" si="789"/>
        <v>2</v>
      </c>
      <c r="B16850" s="1">
        <f t="shared" ca="1" si="790"/>
        <v>-1.1154742778689268</v>
      </c>
      <c r="C16850" s="1">
        <f t="shared" ca="1" si="791"/>
        <v>2.6178827150688737</v>
      </c>
    </row>
    <row r="16851" spans="1:3" x14ac:dyDescent="0.3">
      <c r="A16851" s="1">
        <f t="shared" ca="1" si="789"/>
        <v>3</v>
      </c>
      <c r="B16851" s="1">
        <f t="shared" ca="1" si="790"/>
        <v>-2.0647778533241548</v>
      </c>
      <c r="C16851" s="1">
        <f t="shared" ca="1" si="791"/>
        <v>2.3886285076054459</v>
      </c>
    </row>
    <row r="16852" spans="1:3" x14ac:dyDescent="0.3">
      <c r="A16852" s="1">
        <f t="shared" ca="1" si="789"/>
        <v>4</v>
      </c>
      <c r="B16852" s="1">
        <f t="shared" ca="1" si="790"/>
        <v>-2.9115928010618641</v>
      </c>
      <c r="C16852" s="1">
        <f t="shared" ca="1" si="791"/>
        <v>2.3920882970575823</v>
      </c>
    </row>
    <row r="16853" spans="1:3" x14ac:dyDescent="0.3">
      <c r="A16853" s="1">
        <f t="shared" ca="1" si="789"/>
        <v>4</v>
      </c>
      <c r="B16853" s="1">
        <f t="shared" ca="1" si="790"/>
        <v>-3.6084573006779337</v>
      </c>
      <c r="C16853" s="1">
        <f t="shared" ca="1" si="791"/>
        <v>2.5748960070748517</v>
      </c>
    </row>
    <row r="16854" spans="1:3" x14ac:dyDescent="0.3">
      <c r="A16854" s="1">
        <f t="shared" ca="1" si="789"/>
        <v>2</v>
      </c>
      <c r="B16854" s="1">
        <f t="shared" ca="1" si="790"/>
        <v>-4.1312780081198062</v>
      </c>
      <c r="C16854" s="1">
        <f t="shared" ca="1" si="791"/>
        <v>2.8808544534918292</v>
      </c>
    </row>
    <row r="16855" spans="1:3" x14ac:dyDescent="0.3">
      <c r="A16855" s="1">
        <f t="shared" ca="1" si="789"/>
        <v>5</v>
      </c>
      <c r="B16855" s="1">
        <f t="shared" ca="1" si="790"/>
        <v>1.9215744276830495</v>
      </c>
      <c r="C16855" s="1">
        <f t="shared" ca="1" si="791"/>
        <v>8.9239259901774535</v>
      </c>
    </row>
    <row r="16856" spans="1:3" x14ac:dyDescent="0.3">
      <c r="A16856" s="1">
        <f t="shared" ca="1" si="789"/>
        <v>2</v>
      </c>
      <c r="B16856" s="1">
        <f t="shared" ca="1" si="790"/>
        <v>2.2126721684821415</v>
      </c>
      <c r="C16856" s="1">
        <f t="shared" ca="1" si="791"/>
        <v>7.1933933494385904</v>
      </c>
    </row>
    <row r="16857" spans="1:3" x14ac:dyDescent="0.3">
      <c r="A16857" s="1">
        <f t="shared" ca="1" si="789"/>
        <v>4</v>
      </c>
      <c r="B16857" s="1">
        <f t="shared" ca="1" si="790"/>
        <v>1.9655379081155557</v>
      </c>
      <c r="C16857" s="1">
        <f t="shared" ca="1" si="791"/>
        <v>5.6360570615096224</v>
      </c>
    </row>
    <row r="16858" spans="1:3" x14ac:dyDescent="0.3">
      <c r="A16858" s="1">
        <f t="shared" ca="1" si="789"/>
        <v>2</v>
      </c>
      <c r="B16858" s="1">
        <f t="shared" ca="1" si="790"/>
        <v>1.3236029527989486</v>
      </c>
      <c r="C16858" s="1">
        <f t="shared" ca="1" si="791"/>
        <v>4.3426881278057872</v>
      </c>
    </row>
    <row r="16859" spans="1:3" x14ac:dyDescent="0.3">
      <c r="A16859" s="1">
        <f t="shared" ca="1" si="789"/>
        <v>4</v>
      </c>
      <c r="B16859" s="1">
        <f t="shared" ca="1" si="790"/>
        <v>0.43061081415696756</v>
      </c>
      <c r="C16859" s="1">
        <f t="shared" ca="1" si="791"/>
        <v>3.3612736020584606</v>
      </c>
    </row>
    <row r="16860" spans="1:3" x14ac:dyDescent="0.3">
      <c r="A16860" s="1">
        <f t="shared" ca="1" si="789"/>
        <v>3</v>
      </c>
      <c r="B16860" s="1">
        <f t="shared" ca="1" si="790"/>
        <v>-0.58147831665430272</v>
      </c>
      <c r="C16860" s="1">
        <f t="shared" ca="1" si="791"/>
        <v>2.702760440408742</v>
      </c>
    </row>
    <row r="16861" spans="1:3" x14ac:dyDescent="0.3">
      <c r="A16861" s="1">
        <f t="shared" ca="1" si="789"/>
        <v>2</v>
      </c>
      <c r="B16861" s="1">
        <f t="shared" ca="1" si="790"/>
        <v>-1.6008386970952264</v>
      </c>
      <c r="C16861" s="1">
        <f t="shared" ca="1" si="791"/>
        <v>2.3485877617086288</v>
      </c>
    </row>
    <row r="16862" spans="1:3" x14ac:dyDescent="0.3">
      <c r="A16862" s="1">
        <f t="shared" ca="1" si="789"/>
        <v>4</v>
      </c>
      <c r="B16862" s="1">
        <f t="shared" ca="1" si="790"/>
        <v>-2.5405411918679155</v>
      </c>
      <c r="C16862" s="1">
        <f t="shared" ca="1" si="791"/>
        <v>2.2589695404664569</v>
      </c>
    </row>
    <row r="16863" spans="1:3" x14ac:dyDescent="0.3">
      <c r="A16863" s="1">
        <f t="shared" ca="1" si="789"/>
        <v>3</v>
      </c>
      <c r="B16863" s="1">
        <f t="shared" ca="1" si="790"/>
        <v>-3.3401466623129661</v>
      </c>
      <c r="C16863" s="1">
        <f t="shared" ca="1" si="791"/>
        <v>2.3810637188604158</v>
      </c>
    </row>
    <row r="16864" spans="1:3" x14ac:dyDescent="0.3">
      <c r="A16864" s="1">
        <f t="shared" ca="1" si="789"/>
        <v>3</v>
      </c>
      <c r="B16864" s="1">
        <f t="shared" ca="1" si="790"/>
        <v>-3.9647200203274462</v>
      </c>
      <c r="C16864" s="1">
        <f t="shared" ca="1" si="791"/>
        <v>2.6563702868672432</v>
      </c>
    </row>
    <row r="16865" spans="1:3" x14ac:dyDescent="0.3">
      <c r="A16865" s="1">
        <f t="shared" ca="1" si="789"/>
        <v>2</v>
      </c>
      <c r="B16865" s="1">
        <f t="shared" ca="1" si="790"/>
        <v>-4.4019357089388453</v>
      </c>
      <c r="C16865" s="1">
        <f t="shared" ca="1" si="791"/>
        <v>3.02691532660655</v>
      </c>
    </row>
    <row r="16866" spans="1:3" x14ac:dyDescent="0.3">
      <c r="A16866" s="1">
        <f t="shared" ca="1" si="789"/>
        <v>2</v>
      </c>
      <c r="B16866" s="1">
        <f t="shared" ca="1" si="790"/>
        <v>-4.6579520408718418</v>
      </c>
      <c r="C16866" s="1">
        <f t="shared" ca="1" si="791"/>
        <v>3.4399806114730556</v>
      </c>
    </row>
    <row r="16867" spans="1:3" x14ac:dyDescent="0.3">
      <c r="A16867" s="1">
        <f t="shared" ca="1" si="789"/>
        <v>5</v>
      </c>
      <c r="B16867" s="1">
        <f t="shared" ca="1" si="790"/>
        <v>2.1663818762582849</v>
      </c>
      <c r="C16867" s="1">
        <f t="shared" ca="1" si="791"/>
        <v>8.9570187188469301</v>
      </c>
    </row>
    <row r="16868" spans="1:3" x14ac:dyDescent="0.3">
      <c r="A16868" s="1">
        <f t="shared" ca="1" si="789"/>
        <v>1</v>
      </c>
      <c r="B16868" s="1">
        <f t="shared" ca="1" si="790"/>
        <v>2.423724842303324</v>
      </c>
      <c r="C16868" s="1">
        <f t="shared" ca="1" si="791"/>
        <v>7.170008136894138</v>
      </c>
    </row>
    <row r="16869" spans="1:3" x14ac:dyDescent="0.3">
      <c r="A16869" s="1">
        <f t="shared" ca="1" si="789"/>
        <v>5</v>
      </c>
      <c r="B16869" s="1">
        <f t="shared" ca="1" si="790"/>
        <v>4.7347952385040024</v>
      </c>
      <c r="C16869" s="1">
        <f t="shared" ca="1" si="791"/>
        <v>4.2627843726891603</v>
      </c>
    </row>
    <row r="16870" spans="1:3" x14ac:dyDescent="0.3">
      <c r="A16870" s="1">
        <f t="shared" ca="1" si="789"/>
        <v>3</v>
      </c>
      <c r="B16870" s="1">
        <f t="shared" ca="1" si="790"/>
        <v>3.2191985318121121</v>
      </c>
      <c r="C16870" s="1">
        <f t="shared" ca="1" si="791"/>
        <v>2.567867899593856</v>
      </c>
    </row>
    <row r="16871" spans="1:3" x14ac:dyDescent="0.3">
      <c r="A16871" s="1">
        <f t="shared" ca="1" si="789"/>
        <v>1</v>
      </c>
      <c r="B16871" s="1">
        <f t="shared" ca="1" si="790"/>
        <v>1.4932377381514341</v>
      </c>
      <c r="C16871" s="1">
        <f t="shared" ca="1" si="791"/>
        <v>1.4249553716570365</v>
      </c>
    </row>
    <row r="16872" spans="1:3" x14ac:dyDescent="0.3">
      <c r="A16872" s="1">
        <f t="shared" ca="1" si="789"/>
        <v>3</v>
      </c>
      <c r="B16872" s="1">
        <f t="shared" ca="1" si="790"/>
        <v>-0.25072926383589866</v>
      </c>
      <c r="C16872" s="1">
        <f t="shared" ca="1" si="791"/>
        <v>0.8037535215297632</v>
      </c>
    </row>
    <row r="16873" spans="1:3" x14ac:dyDescent="0.3">
      <c r="A16873" s="1">
        <f t="shared" ca="1" si="789"/>
        <v>1</v>
      </c>
      <c r="B16873" s="1">
        <f t="shared" ca="1" si="790"/>
        <v>-1.8627107213092262</v>
      </c>
      <c r="C16873" s="1">
        <f t="shared" ca="1" si="791"/>
        <v>0.63723654205747604</v>
      </c>
    </row>
    <row r="16874" spans="1:3" x14ac:dyDescent="0.3">
      <c r="A16874" s="1">
        <f t="shared" ca="1" si="789"/>
        <v>4</v>
      </c>
      <c r="B16874" s="1">
        <f t="shared" ca="1" si="790"/>
        <v>-3.237965269394028</v>
      </c>
      <c r="C16874" s="1">
        <f t="shared" ca="1" si="791"/>
        <v>0.83563071600011563</v>
      </c>
    </row>
    <row r="16875" spans="1:3" x14ac:dyDescent="0.3">
      <c r="A16875" s="1">
        <f t="shared" ca="1" si="789"/>
        <v>4</v>
      </c>
      <c r="B16875" s="1">
        <f t="shared" ca="1" si="790"/>
        <v>-4.3154431102681334</v>
      </c>
      <c r="C16875" s="1">
        <f t="shared" ca="1" si="791"/>
        <v>1.2991123666006124</v>
      </c>
    </row>
    <row r="16876" spans="1:3" x14ac:dyDescent="0.3">
      <c r="A16876" s="1">
        <f t="shared" ca="1" si="789"/>
        <v>3</v>
      </c>
      <c r="B16876" s="1">
        <f t="shared" ca="1" si="790"/>
        <v>-5.0729278705434249</v>
      </c>
      <c r="C16876" s="1">
        <f t="shared" ca="1" si="791"/>
        <v>1.928450391684513</v>
      </c>
    </row>
    <row r="16877" spans="1:3" x14ac:dyDescent="0.3">
      <c r="A16877" s="1">
        <f t="shared" ca="1" si="789"/>
        <v>2</v>
      </c>
      <c r="B16877" s="1">
        <f t="shared" ca="1" si="790"/>
        <v>-5.5200380251592129</v>
      </c>
      <c r="C16877" s="1">
        <f t="shared" ca="1" si="791"/>
        <v>2.6331719131913873</v>
      </c>
    </row>
    <row r="16878" spans="1:3" x14ac:dyDescent="0.3">
      <c r="A16878" s="1">
        <f t="shared" ca="1" si="789"/>
        <v>3</v>
      </c>
      <c r="B16878" s="1">
        <f t="shared" ca="1" si="790"/>
        <v>-5.6901615103594274</v>
      </c>
      <c r="C16878" s="1">
        <f t="shared" ca="1" si="791"/>
        <v>3.3371328955266288</v>
      </c>
    </row>
    <row r="16879" spans="1:3" x14ac:dyDescent="0.3">
      <c r="A16879" s="1">
        <f t="shared" ca="1" si="789"/>
        <v>1</v>
      </c>
      <c r="B16879" s="1">
        <f t="shared" ca="1" si="790"/>
        <v>-5.6322415199656666</v>
      </c>
      <c r="C16879" s="1">
        <f t="shared" ca="1" si="791"/>
        <v>3.9816196101271046</v>
      </c>
    </row>
    <row r="16880" spans="1:3" x14ac:dyDescent="0.3">
      <c r="A16880" s="1">
        <f t="shared" ca="1" si="789"/>
        <v>2</v>
      </c>
      <c r="B16880" s="1">
        <f t="shared" ca="1" si="790"/>
        <v>-5.4031345546853355</v>
      </c>
      <c r="C16880" s="1">
        <f t="shared" ca="1" si="791"/>
        <v>4.5262846616312533</v>
      </c>
    </row>
    <row r="16881" spans="1:3" x14ac:dyDescent="0.3">
      <c r="A16881" s="1">
        <f t="shared" ca="1" si="789"/>
        <v>4</v>
      </c>
      <c r="B16881" s="1">
        <f t="shared" ca="1" si="790"/>
        <v>-5.0610494652642029</v>
      </c>
      <c r="C16881" s="1">
        <f t="shared" ca="1" si="791"/>
        <v>4.9483331621616182</v>
      </c>
    </row>
    <row r="16882" spans="1:3" x14ac:dyDescent="0.3">
      <c r="A16882" s="1">
        <f t="shared" ca="1" si="789"/>
        <v>5</v>
      </c>
      <c r="B16882" s="1">
        <f t="shared" ca="1" si="790"/>
        <v>2.916633239090455</v>
      </c>
      <c r="C16882" s="1">
        <f t="shared" ca="1" si="791"/>
        <v>8.5741887700568551</v>
      </c>
    </row>
    <row r="16883" spans="1:3" x14ac:dyDescent="0.3">
      <c r="A16883" s="1">
        <f t="shared" ca="1" si="789"/>
        <v>4</v>
      </c>
      <c r="B16883" s="1">
        <f t="shared" ca="1" si="790"/>
        <v>2.9342484170497878</v>
      </c>
      <c r="C16883" s="1">
        <f t="shared" ca="1" si="791"/>
        <v>6.6798543849176921</v>
      </c>
    </row>
    <row r="16884" spans="1:3" x14ac:dyDescent="0.3">
      <c r="A16884" s="1">
        <f t="shared" ca="1" si="789"/>
        <v>4</v>
      </c>
      <c r="B16884" s="1">
        <f t="shared" ca="1" si="790"/>
        <v>2.4156458898705031</v>
      </c>
      <c r="C16884" s="1">
        <f t="shared" ca="1" si="791"/>
        <v>5.0390338853702454</v>
      </c>
    </row>
    <row r="16885" spans="1:3" x14ac:dyDescent="0.3">
      <c r="A16885" s="1">
        <f t="shared" ca="1" si="789"/>
        <v>4</v>
      </c>
      <c r="B16885" s="1">
        <f t="shared" ca="1" si="790"/>
        <v>1.526506199341122</v>
      </c>
      <c r="C16885" s="1">
        <f t="shared" ca="1" si="791"/>
        <v>3.7311632635387539</v>
      </c>
    </row>
    <row r="16886" spans="1:3" x14ac:dyDescent="0.3">
      <c r="A16886" s="1">
        <f t="shared" ca="1" si="789"/>
        <v>5</v>
      </c>
      <c r="B16886" s="1">
        <f t="shared" ca="1" si="790"/>
        <v>2.8639990415727676</v>
      </c>
      <c r="C16886" s="1">
        <f t="shared" ca="1" si="791"/>
        <v>5.9781141703207039</v>
      </c>
    </row>
    <row r="16887" spans="1:3" x14ac:dyDescent="0.3">
      <c r="A16887" s="1">
        <f t="shared" ca="1" si="789"/>
        <v>2</v>
      </c>
      <c r="B16887" s="1">
        <f t="shared" ca="1" si="790"/>
        <v>2.1602658609100516</v>
      </c>
      <c r="C16887" s="1">
        <f t="shared" ca="1" si="791"/>
        <v>4.4475085692810001</v>
      </c>
    </row>
    <row r="16888" spans="1:3" x14ac:dyDescent="0.3">
      <c r="A16888" s="1">
        <f t="shared" ca="1" si="789"/>
        <v>2</v>
      </c>
      <c r="B16888" s="1">
        <f t="shared" ca="1" si="790"/>
        <v>1.1495823706992028</v>
      </c>
      <c r="C16888" s="1">
        <f t="shared" ca="1" si="791"/>
        <v>3.2741971960546961</v>
      </c>
    </row>
    <row r="16889" spans="1:3" x14ac:dyDescent="0.3">
      <c r="A16889" s="1">
        <f t="shared" ca="1" si="789"/>
        <v>1</v>
      </c>
      <c r="B16889" s="1">
        <f t="shared" ca="1" si="790"/>
        <v>-1.3498288957144222E-2</v>
      </c>
      <c r="C16889" s="1">
        <f t="shared" ca="1" si="791"/>
        <v>2.4748384503475833</v>
      </c>
    </row>
    <row r="16890" spans="1:3" x14ac:dyDescent="0.3">
      <c r="A16890" s="1">
        <f t="shared" ca="1" si="789"/>
        <v>5</v>
      </c>
      <c r="B16890" s="1">
        <f t="shared" ca="1" si="790"/>
        <v>2.0735296136068615</v>
      </c>
      <c r="C16890" s="1">
        <f t="shared" ca="1" si="791"/>
        <v>7.1671171876706321</v>
      </c>
    </row>
    <row r="16891" spans="1:3" x14ac:dyDescent="0.3">
      <c r="A16891" s="1">
        <f t="shared" ca="1" si="789"/>
        <v>4</v>
      </c>
      <c r="B16891" s="1">
        <f t="shared" ca="1" si="790"/>
        <v>1.8434792986952313</v>
      </c>
      <c r="C16891" s="1">
        <f t="shared" ca="1" si="791"/>
        <v>5.6428956200196225</v>
      </c>
    </row>
    <row r="16892" spans="1:3" x14ac:dyDescent="0.3">
      <c r="A16892" s="1">
        <f t="shared" ca="1" si="789"/>
        <v>2</v>
      </c>
      <c r="B16892" s="1">
        <f t="shared" ca="1" si="790"/>
        <v>1.2249421881438562</v>
      </c>
      <c r="C16892" s="1">
        <f t="shared" ca="1" si="791"/>
        <v>4.374516653868981</v>
      </c>
    </row>
    <row r="16893" spans="1:3" x14ac:dyDescent="0.3">
      <c r="A16893" s="1">
        <f t="shared" ca="1" si="789"/>
        <v>2</v>
      </c>
      <c r="B16893" s="1">
        <f t="shared" ca="1" si="790"/>
        <v>0.35826448161750002</v>
      </c>
      <c r="C16893" s="1">
        <f t="shared" ca="1" si="791"/>
        <v>3.4097299693566709</v>
      </c>
    </row>
    <row r="16894" spans="1:3" x14ac:dyDescent="0.3">
      <c r="A16894" s="1">
        <f t="shared" ca="1" si="789"/>
        <v>3</v>
      </c>
      <c r="B16894" s="1">
        <f t="shared" ca="1" si="790"/>
        <v>-0.62746006975943103</v>
      </c>
      <c r="C16894" s="1">
        <f t="shared" ca="1" si="791"/>
        <v>2.7599987904445467</v>
      </c>
    </row>
    <row r="16895" spans="1:3" x14ac:dyDescent="0.3">
      <c r="A16895" s="1">
        <f t="shared" ca="1" si="789"/>
        <v>1</v>
      </c>
      <c r="B16895" s="1">
        <f t="shared" ca="1" si="790"/>
        <v>-1.6226225899297053</v>
      </c>
      <c r="C16895" s="1">
        <f t="shared" ca="1" si="791"/>
        <v>2.4078170706777327</v>
      </c>
    </row>
    <row r="16896" spans="1:3" x14ac:dyDescent="0.3">
      <c r="A16896" s="1">
        <f t="shared" ca="1" si="789"/>
        <v>2</v>
      </c>
      <c r="B16896" s="1">
        <f t="shared" ca="1" si="790"/>
        <v>-2.5418239456070388</v>
      </c>
      <c r="C16896" s="1">
        <f t="shared" ca="1" si="791"/>
        <v>2.3147811133267684</v>
      </c>
    </row>
    <row r="16897" spans="1:3" x14ac:dyDescent="0.3">
      <c r="A16897" s="1">
        <f t="shared" ca="1" si="789"/>
        <v>1</v>
      </c>
      <c r="B16897" s="1">
        <f t="shared" ca="1" si="790"/>
        <v>-3.3254968069908495</v>
      </c>
      <c r="C16897" s="1">
        <f t="shared" ca="1" si="791"/>
        <v>2.4295683561286392</v>
      </c>
    </row>
    <row r="16898" spans="1:3" x14ac:dyDescent="0.3">
      <c r="A16898" s="1">
        <f t="shared" ca="1" si="789"/>
        <v>4</v>
      </c>
      <c r="B16898" s="1">
        <f t="shared" ca="1" si="790"/>
        <v>-3.9389968923956067</v>
      </c>
      <c r="C16898" s="1">
        <f t="shared" ca="1" si="791"/>
        <v>2.6951770592069368</v>
      </c>
    </row>
    <row r="16899" spans="1:3" x14ac:dyDescent="0.3">
      <c r="A16899" s="1">
        <f t="shared" ref="A16899:A16962" ca="1" si="792">RANDBETWEEN(1,INDIRECT(CONCATENATE("n_rules_",IFSnumber)))</f>
        <v>2</v>
      </c>
      <c r="B16899" s="1">
        <f t="shared" ref="B16899:B16962" ca="1" si="793">VLOOKUP(A16899,INDIRECT(CONCATENATE("Table", IFSnumber )),2,FALSE)*B16898+VLOOKUP(A16899,INDIRECT(CONCATENATE("Table",IFSnumber )),3,FALSE)*C16898+VLOOKUP(A16899,INDIRECT(CONCATENATE("Table",IFSnumber )),6,FALSE)</f>
        <v>-4.3698166356855275</v>
      </c>
      <c r="C16899" s="1">
        <f t="shared" ref="C16899:C16962" ca="1" si="794">VLOOKUP(A16899,INDIRECT(CONCATENATE("Table", IFSnumber )),4,FALSE)*B16898+VLOOKUP(A16899,INDIRECT(CONCATENATE("Table",IFSnumber )),5,FALSE)*C16898+VLOOKUP(A16899,INDIRECT(CONCATENATE("Table",IFSnumber )),7,FALSE)</f>
        <v>3.054989858325154</v>
      </c>
    </row>
    <row r="16900" spans="1:3" x14ac:dyDescent="0.3">
      <c r="A16900" s="1">
        <f t="shared" ca="1" si="792"/>
        <v>3</v>
      </c>
      <c r="B16900" s="1">
        <f t="shared" ca="1" si="793"/>
        <v>-4.6235825883871842</v>
      </c>
      <c r="C16900" s="1">
        <f t="shared" ca="1" si="794"/>
        <v>3.4574222089061606</v>
      </c>
    </row>
    <row r="16901" spans="1:3" x14ac:dyDescent="0.3">
      <c r="A16901" s="1">
        <f t="shared" ca="1" si="792"/>
        <v>3</v>
      </c>
      <c r="B16901" s="1">
        <f t="shared" ca="1" si="793"/>
        <v>-4.7194487805345373</v>
      </c>
      <c r="C16901" s="1">
        <f t="shared" ca="1" si="794"/>
        <v>3.8590896264059515</v>
      </c>
    </row>
    <row r="16902" spans="1:3" x14ac:dyDescent="0.3">
      <c r="A16902" s="1">
        <f t="shared" ca="1" si="792"/>
        <v>4</v>
      </c>
      <c r="B16902" s="1">
        <f t="shared" ca="1" si="793"/>
        <v>-4.6854091589900442</v>
      </c>
      <c r="C16902" s="1">
        <f t="shared" ca="1" si="794"/>
        <v>4.226566607712158</v>
      </c>
    </row>
    <row r="16903" spans="1:3" x14ac:dyDescent="0.3">
      <c r="A16903" s="1">
        <f t="shared" ca="1" si="792"/>
        <v>1</v>
      </c>
      <c r="B16903" s="1">
        <f t="shared" ca="1" si="793"/>
        <v>-4.5539396800103447</v>
      </c>
      <c r="C16903" s="1">
        <f t="shared" ca="1" si="794"/>
        <v>4.5369113025265317</v>
      </c>
    </row>
    <row r="16904" spans="1:3" x14ac:dyDescent="0.3">
      <c r="A16904" s="1">
        <f t="shared" ca="1" si="792"/>
        <v>2</v>
      </c>
      <c r="B16904" s="1">
        <f t="shared" ca="1" si="793"/>
        <v>-4.3582594138174082</v>
      </c>
      <c r="C16904" s="1">
        <f t="shared" ca="1" si="794"/>
        <v>4.7771935491123001</v>
      </c>
    </row>
    <row r="16905" spans="1:3" x14ac:dyDescent="0.3">
      <c r="A16905" s="1">
        <f t="shared" ca="1" si="792"/>
        <v>2</v>
      </c>
      <c r="B16905" s="1">
        <f t="shared" ca="1" si="793"/>
        <v>-4.1293822420425901</v>
      </c>
      <c r="C16905" s="1">
        <f t="shared" ca="1" si="794"/>
        <v>4.9432930642422228</v>
      </c>
    </row>
    <row r="16906" spans="1:3" x14ac:dyDescent="0.3">
      <c r="A16906" s="1">
        <f t="shared" ca="1" si="792"/>
        <v>4</v>
      </c>
      <c r="B16906" s="1">
        <f t="shared" ca="1" si="793"/>
        <v>-3.8940254612454455</v>
      </c>
      <c r="C16906" s="1">
        <f t="shared" ca="1" si="794"/>
        <v>5.038234781100777</v>
      </c>
    </row>
    <row r="16907" spans="1:3" x14ac:dyDescent="0.3">
      <c r="A16907" s="1">
        <f t="shared" ca="1" si="792"/>
        <v>1</v>
      </c>
      <c r="B16907" s="1">
        <f t="shared" ca="1" si="793"/>
        <v>-3.6733547999747493</v>
      </c>
      <c r="C16907" s="1">
        <f t="shared" ca="1" si="794"/>
        <v>5.070306151951355</v>
      </c>
    </row>
    <row r="16908" spans="1:3" x14ac:dyDescent="0.3">
      <c r="A16908" s="1">
        <f t="shared" ca="1" si="792"/>
        <v>3</v>
      </c>
      <c r="B16908" s="1">
        <f t="shared" ca="1" si="793"/>
        <v>-3.4824800637030258</v>
      </c>
      <c r="C16908" s="1">
        <f t="shared" ca="1" si="794"/>
        <v>5.0511636342594954</v>
      </c>
    </row>
    <row r="16909" spans="1:3" x14ac:dyDescent="0.3">
      <c r="A16909" s="1">
        <f t="shared" ca="1" si="792"/>
        <v>1</v>
      </c>
      <c r="B16909" s="1">
        <f t="shared" ca="1" si="793"/>
        <v>-3.330572396753626</v>
      </c>
      <c r="C16909" s="1">
        <f t="shared" ca="1" si="794"/>
        <v>4.9940892220068704</v>
      </c>
    </row>
    <row r="16910" spans="1:3" x14ac:dyDescent="0.3">
      <c r="A16910" s="1">
        <f t="shared" ca="1" si="792"/>
        <v>4</v>
      </c>
      <c r="B16910" s="1">
        <f t="shared" ca="1" si="793"/>
        <v>-3.2214515757113977</v>
      </c>
      <c r="C16910" s="1">
        <f t="shared" ca="1" si="794"/>
        <v>4.9125086436409395</v>
      </c>
    </row>
    <row r="16911" spans="1:3" x14ac:dyDescent="0.3">
      <c r="A16911" s="1">
        <f t="shared" ca="1" si="792"/>
        <v>5</v>
      </c>
      <c r="B16911" s="1">
        <f t="shared" ca="1" si="793"/>
        <v>3.0603540797420092</v>
      </c>
      <c r="C16911" s="1">
        <f t="shared" ca="1" si="794"/>
        <v>7.7343532596277988</v>
      </c>
    </row>
    <row r="16912" spans="1:3" x14ac:dyDescent="0.3">
      <c r="A16912" s="1">
        <f t="shared" ca="1" si="792"/>
        <v>3</v>
      </c>
      <c r="B16912" s="1">
        <f t="shared" ca="1" si="793"/>
        <v>2.8163317970598483</v>
      </c>
      <c r="C16912" s="1">
        <f t="shared" ca="1" si="794"/>
        <v>5.923551670846928</v>
      </c>
    </row>
    <row r="16913" spans="1:3" x14ac:dyDescent="0.3">
      <c r="A16913" s="1">
        <f t="shared" ca="1" si="792"/>
        <v>1</v>
      </c>
      <c r="B16913" s="1">
        <f t="shared" ca="1" si="793"/>
        <v>2.1056291089534067</v>
      </c>
      <c r="C16913" s="1">
        <f t="shared" ca="1" si="794"/>
        <v>4.4104777150641032</v>
      </c>
    </row>
    <row r="16914" spans="1:3" x14ac:dyDescent="0.3">
      <c r="A16914" s="1">
        <f t="shared" ca="1" si="792"/>
        <v>4</v>
      </c>
      <c r="B16914" s="1">
        <f t="shared" ca="1" si="793"/>
        <v>1.0941361247267303</v>
      </c>
      <c r="C16914" s="1">
        <f t="shared" ca="1" si="794"/>
        <v>3.2537971016331477</v>
      </c>
    </row>
    <row r="16915" spans="1:3" x14ac:dyDescent="0.3">
      <c r="A16915" s="1">
        <f t="shared" ca="1" si="792"/>
        <v>1</v>
      </c>
      <c r="B16915" s="1">
        <f t="shared" ca="1" si="793"/>
        <v>-6.4931256433531148E-2</v>
      </c>
      <c r="C16915" s="1">
        <f t="shared" ca="1" si="794"/>
        <v>2.4689825180959413</v>
      </c>
    </row>
    <row r="16916" spans="1:3" x14ac:dyDescent="0.3">
      <c r="A16916" s="1">
        <f t="shared" ca="1" si="792"/>
        <v>3</v>
      </c>
      <c r="B16916" s="1">
        <f t="shared" ca="1" si="793"/>
        <v>-1.2409573481115013</v>
      </c>
      <c r="C16916" s="1">
        <f t="shared" ca="1" si="794"/>
        <v>2.0368706467521114</v>
      </c>
    </row>
    <row r="16917" spans="1:3" x14ac:dyDescent="0.3">
      <c r="A16917" s="1">
        <f t="shared" ca="1" si="792"/>
        <v>2</v>
      </c>
      <c r="B16917" s="1">
        <f t="shared" ca="1" si="793"/>
        <v>-2.3316982533134842</v>
      </c>
      <c r="C16917" s="1">
        <f t="shared" ca="1" si="794"/>
        <v>1.9131648682239661</v>
      </c>
    </row>
    <row r="16918" spans="1:3" x14ac:dyDescent="0.3">
      <c r="A16918" s="1">
        <f t="shared" ca="1" si="792"/>
        <v>1</v>
      </c>
      <c r="B16918" s="1">
        <f t="shared" ca="1" si="793"/>
        <v>-3.265363743866522</v>
      </c>
      <c r="C16918" s="1">
        <f t="shared" ca="1" si="794"/>
        <v>2.0378730500875202</v>
      </c>
    </row>
    <row r="16919" spans="1:3" x14ac:dyDescent="0.3">
      <c r="A16919" s="1">
        <f t="shared" ca="1" si="792"/>
        <v>3</v>
      </c>
      <c r="B16919" s="1">
        <f t="shared" ca="1" si="793"/>
        <v>-3.9996768251230295</v>
      </c>
      <c r="C16919" s="1">
        <f t="shared" ca="1" si="794"/>
        <v>2.3439057436946156</v>
      </c>
    </row>
    <row r="16920" spans="1:3" x14ac:dyDescent="0.3">
      <c r="A16920" s="1">
        <f t="shared" ca="1" si="792"/>
        <v>4</v>
      </c>
      <c r="B16920" s="1">
        <f t="shared" ca="1" si="793"/>
        <v>-4.5186789743499469</v>
      </c>
      <c r="C16920" s="1">
        <f t="shared" ca="1" si="794"/>
        <v>2.7643070309969744</v>
      </c>
    </row>
    <row r="16921" spans="1:3" x14ac:dyDescent="0.3">
      <c r="A16921" s="1">
        <f t="shared" ca="1" si="792"/>
        <v>2</v>
      </c>
      <c r="B16921" s="1">
        <f t="shared" ca="1" si="793"/>
        <v>-4.8280624579890414</v>
      </c>
      <c r="C16921" s="1">
        <f t="shared" ca="1" si="794"/>
        <v>3.2378250130608373</v>
      </c>
    </row>
    <row r="16922" spans="1:3" x14ac:dyDescent="0.3">
      <c r="A16922" s="1">
        <f t="shared" ca="1" si="792"/>
        <v>4</v>
      </c>
      <c r="B16922" s="1">
        <f t="shared" ca="1" si="793"/>
        <v>-4.9497561242291761</v>
      </c>
      <c r="C16922" s="1">
        <f t="shared" ca="1" si="794"/>
        <v>3.7127346513412904</v>
      </c>
    </row>
    <row r="16923" spans="1:3" x14ac:dyDescent="0.3">
      <c r="A16923" s="1">
        <f t="shared" ca="1" si="792"/>
        <v>3</v>
      </c>
      <c r="B16923" s="1">
        <f t="shared" ca="1" si="793"/>
        <v>-4.9163878408603576</v>
      </c>
      <c r="C16923" s="1">
        <f t="shared" ca="1" si="794"/>
        <v>4.1489917741754088</v>
      </c>
    </row>
    <row r="16924" spans="1:3" x14ac:dyDescent="0.3">
      <c r="A16924" s="1">
        <f t="shared" ca="1" si="792"/>
        <v>4</v>
      </c>
      <c r="B16924" s="1">
        <f t="shared" ca="1" si="793"/>
        <v>-4.7661149365465212</v>
      </c>
      <c r="C16924" s="1">
        <f t="shared" ca="1" si="794"/>
        <v>4.5189186857141737</v>
      </c>
    </row>
    <row r="16925" spans="1:3" x14ac:dyDescent="0.3">
      <c r="A16925" s="1">
        <f t="shared" ca="1" si="792"/>
        <v>3</v>
      </c>
      <c r="B16925" s="1">
        <f t="shared" ca="1" si="793"/>
        <v>-4.5381711523364689</v>
      </c>
      <c r="C16925" s="1">
        <f t="shared" ca="1" si="794"/>
        <v>4.8066989326727256</v>
      </c>
    </row>
    <row r="16926" spans="1:3" x14ac:dyDescent="0.3">
      <c r="A16926" s="1">
        <f t="shared" ca="1" si="792"/>
        <v>4</v>
      </c>
      <c r="B16926" s="1">
        <f t="shared" ca="1" si="793"/>
        <v>-4.2693391869663033</v>
      </c>
      <c r="C16926" s="1">
        <f t="shared" ca="1" si="794"/>
        <v>5.006995095731944</v>
      </c>
    </row>
    <row r="16927" spans="1:3" x14ac:dyDescent="0.3">
      <c r="A16927" s="1">
        <f t="shared" ca="1" si="792"/>
        <v>1</v>
      </c>
      <c r="B16927" s="1">
        <f t="shared" ca="1" si="793"/>
        <v>-3.9914328053584196</v>
      </c>
      <c r="C16927" s="1">
        <f t="shared" ca="1" si="794"/>
        <v>5.1230052467369012</v>
      </c>
    </row>
    <row r="16928" spans="1:3" x14ac:dyDescent="0.3">
      <c r="A16928" s="1">
        <f t="shared" ca="1" si="792"/>
        <v>1</v>
      </c>
      <c r="B16928" s="1">
        <f t="shared" ca="1" si="793"/>
        <v>-3.7297688770642612</v>
      </c>
      <c r="C16928" s="1">
        <f t="shared" ca="1" si="794"/>
        <v>5.1642486787061754</v>
      </c>
    </row>
    <row r="16929" spans="1:3" x14ac:dyDescent="0.3">
      <c r="A16929" s="1">
        <f t="shared" ca="1" si="792"/>
        <v>3</v>
      </c>
      <c r="B16929" s="1">
        <f t="shared" ca="1" si="793"/>
        <v>-3.502531380446932</v>
      </c>
      <c r="C16929" s="1">
        <f t="shared" ca="1" si="794"/>
        <v>5.1443278816096072</v>
      </c>
    </row>
    <row r="16930" spans="1:3" x14ac:dyDescent="0.3">
      <c r="A16930" s="1">
        <f t="shared" ca="1" si="792"/>
        <v>3</v>
      </c>
      <c r="B16930" s="1">
        <f t="shared" ca="1" si="793"/>
        <v>-3.3208771377447963</v>
      </c>
      <c r="C16930" s="1">
        <f t="shared" ca="1" si="794"/>
        <v>5.0788593951436436</v>
      </c>
    </row>
    <row r="16931" spans="1:3" x14ac:dyDescent="0.3">
      <c r="A16931" s="1">
        <f t="shared" ca="1" si="792"/>
        <v>1</v>
      </c>
      <c r="B16931" s="1">
        <f t="shared" ca="1" si="793"/>
        <v>-3.1896052645534199</v>
      </c>
      <c r="C16931" s="1">
        <f t="shared" ca="1" si="794"/>
        <v>4.9837081082559029</v>
      </c>
    </row>
    <row r="16932" spans="1:3" x14ac:dyDescent="0.3">
      <c r="A16932" s="1">
        <f t="shared" ca="1" si="792"/>
        <v>4</v>
      </c>
      <c r="B16932" s="1">
        <f t="shared" ca="1" si="793"/>
        <v>-3.1082057632913527</v>
      </c>
      <c r="C16932" s="1">
        <f t="shared" ca="1" si="794"/>
        <v>4.8736034992453954</v>
      </c>
    </row>
    <row r="16933" spans="1:3" x14ac:dyDescent="0.3">
      <c r="A16933" s="1">
        <f t="shared" ca="1" si="792"/>
        <v>3</v>
      </c>
      <c r="B16933" s="1">
        <f t="shared" ca="1" si="793"/>
        <v>-3.0721130705929252</v>
      </c>
      <c r="C16933" s="1">
        <f t="shared" ca="1" si="794"/>
        <v>4.7611664578527382</v>
      </c>
    </row>
    <row r="16934" spans="1:3" x14ac:dyDescent="0.3">
      <c r="A16934" s="1">
        <f t="shared" ca="1" si="792"/>
        <v>1</v>
      </c>
      <c r="B16934" s="1">
        <f t="shared" ca="1" si="793"/>
        <v>-3.074012952635214</v>
      </c>
      <c r="C16934" s="1">
        <f t="shared" ca="1" si="794"/>
        <v>4.6563344526315458</v>
      </c>
    </row>
    <row r="16935" spans="1:3" x14ac:dyDescent="0.3">
      <c r="A16935" s="1">
        <f t="shared" ca="1" si="792"/>
        <v>3</v>
      </c>
      <c r="B16935" s="1">
        <f t="shared" ca="1" si="793"/>
        <v>-3.1050812575947204</v>
      </c>
      <c r="C16935" s="1">
        <f t="shared" ca="1" si="794"/>
        <v>4.5661422757355536</v>
      </c>
    </row>
    <row r="16936" spans="1:3" x14ac:dyDescent="0.3">
      <c r="A16936" s="1">
        <f t="shared" ca="1" si="792"/>
        <v>1</v>
      </c>
      <c r="B16936" s="1">
        <f t="shared" ca="1" si="793"/>
        <v>-3.1560664438954058</v>
      </c>
      <c r="C16936" s="1">
        <f t="shared" ca="1" si="794"/>
        <v>4.4947956071313229</v>
      </c>
    </row>
    <row r="16937" spans="1:3" x14ac:dyDescent="0.3">
      <c r="A16937" s="1">
        <f t="shared" ca="1" si="792"/>
        <v>5</v>
      </c>
      <c r="B16937" s="1">
        <f t="shared" ca="1" si="793"/>
        <v>2.848502276632598</v>
      </c>
      <c r="C16937" s="1">
        <f t="shared" ca="1" si="794"/>
        <v>7.8618246117213397</v>
      </c>
    </row>
    <row r="16938" spans="1:3" x14ac:dyDescent="0.3">
      <c r="A16938" s="1">
        <f t="shared" ca="1" si="792"/>
        <v>4</v>
      </c>
      <c r="B16938" s="1">
        <f t="shared" ca="1" si="793"/>
        <v>2.6776242419412446</v>
      </c>
      <c r="C16938" s="1">
        <f t="shared" ca="1" si="794"/>
        <v>6.0786980413665326</v>
      </c>
    </row>
    <row r="16939" spans="1:3" x14ac:dyDescent="0.3">
      <c r="A16939" s="1">
        <f t="shared" ca="1" si="792"/>
        <v>1</v>
      </c>
      <c r="B16939" s="1">
        <f t="shared" ca="1" si="793"/>
        <v>2.0349863519391898</v>
      </c>
      <c r="C16939" s="1">
        <f t="shared" ca="1" si="794"/>
        <v>4.5740088926736195</v>
      </c>
    </row>
    <row r="16940" spans="1:3" x14ac:dyDescent="0.3">
      <c r="A16940" s="1">
        <f t="shared" ca="1" si="792"/>
        <v>5</v>
      </c>
      <c r="B16940" s="1">
        <f t="shared" ca="1" si="793"/>
        <v>3.3479960602346197</v>
      </c>
      <c r="C16940" s="1">
        <f t="shared" ca="1" si="794"/>
        <v>5.4238272847288274</v>
      </c>
    </row>
    <row r="16941" spans="1:3" x14ac:dyDescent="0.3">
      <c r="A16941" s="1">
        <f t="shared" ca="1" si="792"/>
        <v>1</v>
      </c>
      <c r="B16941" s="1">
        <f t="shared" ca="1" si="793"/>
        <v>2.4031233704284478</v>
      </c>
      <c r="C16941" s="1">
        <f t="shared" ca="1" si="794"/>
        <v>3.8657201204015026</v>
      </c>
    </row>
    <row r="16942" spans="1:3" x14ac:dyDescent="0.3">
      <c r="A16942" s="1">
        <f t="shared" ca="1" si="792"/>
        <v>3</v>
      </c>
      <c r="B16942" s="1">
        <f t="shared" ca="1" si="793"/>
        <v>1.185983370406807</v>
      </c>
      <c r="C16942" s="1">
        <f t="shared" ca="1" si="794"/>
        <v>2.7198469613937384</v>
      </c>
    </row>
    <row r="16943" spans="1:3" x14ac:dyDescent="0.3">
      <c r="A16943" s="1">
        <f t="shared" ca="1" si="792"/>
        <v>5</v>
      </c>
      <c r="B16943" s="1">
        <f t="shared" ca="1" si="793"/>
        <v>2.3070567527951504</v>
      </c>
      <c r="C16943" s="1">
        <f t="shared" ca="1" si="794"/>
        <v>6.5181320149039532</v>
      </c>
    </row>
    <row r="16944" spans="1:3" x14ac:dyDescent="0.3">
      <c r="A16944" s="1">
        <f t="shared" ca="1" si="792"/>
        <v>3</v>
      </c>
      <c r="B16944" s="1">
        <f t="shared" ca="1" si="793"/>
        <v>1.8532803431933005</v>
      </c>
      <c r="C16944" s="1">
        <f t="shared" ca="1" si="794"/>
        <v>5.0324553777869276</v>
      </c>
    </row>
    <row r="16945" spans="1:3" x14ac:dyDescent="0.3">
      <c r="A16945" s="1">
        <f t="shared" ca="1" si="792"/>
        <v>1</v>
      </c>
      <c r="B16945" s="1">
        <f t="shared" ca="1" si="793"/>
        <v>1.0612239975964954</v>
      </c>
      <c r="C16945" s="1">
        <f t="shared" ca="1" si="794"/>
        <v>3.844894204816983</v>
      </c>
    </row>
    <row r="16946" spans="1:3" x14ac:dyDescent="0.3">
      <c r="A16946" s="1">
        <f t="shared" ca="1" si="792"/>
        <v>4</v>
      </c>
      <c r="B16946" s="1">
        <f t="shared" ca="1" si="793"/>
        <v>7.4297990868568364E-2</v>
      </c>
      <c r="C16946" s="1">
        <f t="shared" ca="1" si="794"/>
        <v>2.9867962110208017</v>
      </c>
    </row>
    <row r="16947" spans="1:3" x14ac:dyDescent="0.3">
      <c r="A16947" s="1">
        <f t="shared" ca="1" si="792"/>
        <v>5</v>
      </c>
      <c r="B16947" s="1">
        <f t="shared" ca="1" si="793"/>
        <v>2.3480034166372556</v>
      </c>
      <c r="C16947" s="1">
        <f t="shared" ca="1" si="794"/>
        <v>6.932983080306955</v>
      </c>
    </row>
    <row r="16948" spans="1:3" x14ac:dyDescent="0.3">
      <c r="A16948" s="1">
        <f t="shared" ca="1" si="792"/>
        <v>5</v>
      </c>
      <c r="B16948" s="1">
        <f t="shared" ca="1" si="793"/>
        <v>4.6046239466363641</v>
      </c>
      <c r="C16948" s="1">
        <f t="shared" ca="1" si="794"/>
        <v>4.3874535609473604</v>
      </c>
    </row>
    <row r="16949" spans="1:3" x14ac:dyDescent="0.3">
      <c r="A16949" s="1">
        <f t="shared" ca="1" si="792"/>
        <v>4</v>
      </c>
      <c r="B16949" s="1">
        <f t="shared" ca="1" si="793"/>
        <v>3.1470131549507085</v>
      </c>
      <c r="C16949" s="1">
        <f t="shared" ca="1" si="794"/>
        <v>2.7032481158911414</v>
      </c>
    </row>
    <row r="16950" spans="1:3" x14ac:dyDescent="0.3">
      <c r="A16950" s="1">
        <f t="shared" ca="1" si="792"/>
        <v>1</v>
      </c>
      <c r="B16950" s="1">
        <f t="shared" ca="1" si="793"/>
        <v>1.4718514294118623</v>
      </c>
      <c r="C16950" s="1">
        <f t="shared" ca="1" si="794"/>
        <v>1.5572789598557295</v>
      </c>
    </row>
    <row r="16951" spans="1:3" x14ac:dyDescent="0.3">
      <c r="A16951" s="1">
        <f t="shared" ca="1" si="792"/>
        <v>3</v>
      </c>
      <c r="B16951" s="1">
        <f t="shared" ca="1" si="793"/>
        <v>-0.23111360204457077</v>
      </c>
      <c r="C16951" s="1">
        <f t="shared" ca="1" si="794"/>
        <v>0.92264859891951045</v>
      </c>
    </row>
    <row r="16952" spans="1:3" x14ac:dyDescent="0.3">
      <c r="A16952" s="1">
        <f t="shared" ca="1" si="792"/>
        <v>5</v>
      </c>
      <c r="B16952" s="1">
        <f t="shared" ca="1" si="793"/>
        <v>1.2456479883741995</v>
      </c>
      <c r="C16952" s="1">
        <f t="shared" ca="1" si="794"/>
        <v>7.8544497153362398</v>
      </c>
    </row>
    <row r="16953" spans="1:3" x14ac:dyDescent="0.3">
      <c r="A16953" s="1">
        <f t="shared" ca="1" si="792"/>
        <v>4</v>
      </c>
      <c r="B16953" s="1">
        <f t="shared" ca="1" si="793"/>
        <v>1.3546781948591271</v>
      </c>
      <c r="C16953" s="1">
        <f t="shared" ca="1" si="794"/>
        <v>6.4126843673548404</v>
      </c>
    </row>
    <row r="16954" spans="1:3" x14ac:dyDescent="0.3">
      <c r="A16954" s="1">
        <f t="shared" ca="1" si="792"/>
        <v>1</v>
      </c>
      <c r="B16954" s="1">
        <f t="shared" ca="1" si="793"/>
        <v>1.0387740148862783</v>
      </c>
      <c r="C16954" s="1">
        <f t="shared" ca="1" si="794"/>
        <v>5.1435615089337618</v>
      </c>
    </row>
    <row r="16955" spans="1:3" x14ac:dyDescent="0.3">
      <c r="A16955" s="1">
        <f t="shared" ca="1" si="792"/>
        <v>2</v>
      </c>
      <c r="B16955" s="1">
        <f t="shared" ca="1" si="793"/>
        <v>0.42127888587960549</v>
      </c>
      <c r="C16955" s="1">
        <f t="shared" ca="1" si="794"/>
        <v>4.1138690619324976</v>
      </c>
    </row>
    <row r="16956" spans="1:3" x14ac:dyDescent="0.3">
      <c r="A16956" s="1">
        <f t="shared" ca="1" si="792"/>
        <v>1</v>
      </c>
      <c r="B16956" s="1">
        <f t="shared" ca="1" si="793"/>
        <v>-0.37736708103611094</v>
      </c>
      <c r="C16956" s="1">
        <f t="shared" ca="1" si="794"/>
        <v>3.3551335292829503</v>
      </c>
    </row>
    <row r="16957" spans="1:3" x14ac:dyDescent="0.3">
      <c r="A16957" s="1">
        <f t="shared" ca="1" si="792"/>
        <v>1</v>
      </c>
      <c r="B16957" s="1">
        <f t="shared" ca="1" si="793"/>
        <v>-1.24903988105871</v>
      </c>
      <c r="C16957" s="1">
        <f t="shared" ca="1" si="794"/>
        <v>2.8690250759289615</v>
      </c>
    </row>
    <row r="16958" spans="1:3" x14ac:dyDescent="0.3">
      <c r="A16958" s="1">
        <f t="shared" ca="1" si="792"/>
        <v>2</v>
      </c>
      <c r="B16958" s="1">
        <f t="shared" ca="1" si="793"/>
        <v>-2.1041673018750395</v>
      </c>
      <c r="C16958" s="1">
        <f t="shared" ca="1" si="794"/>
        <v>2.6340273551509497</v>
      </c>
    </row>
    <row r="16959" spans="1:3" x14ac:dyDescent="0.3">
      <c r="A16959" s="1">
        <f t="shared" ca="1" si="792"/>
        <v>4</v>
      </c>
      <c r="B16959" s="1">
        <f t="shared" ca="1" si="793"/>
        <v>-2.8749905146199497</v>
      </c>
      <c r="C16959" s="1">
        <f t="shared" ca="1" si="794"/>
        <v>2.6125256821506975</v>
      </c>
    </row>
    <row r="16960" spans="1:3" x14ac:dyDescent="0.3">
      <c r="A16960" s="1">
        <f t="shared" ca="1" si="792"/>
        <v>5</v>
      </c>
      <c r="B16960" s="1">
        <f t="shared" ca="1" si="793"/>
        <v>1.8926733673857954</v>
      </c>
      <c r="C16960" s="1">
        <f t="shared" ca="1" si="794"/>
        <v>8.4425167476850085</v>
      </c>
    </row>
    <row r="16961" spans="1:3" x14ac:dyDescent="0.3">
      <c r="A16961" s="1">
        <f t="shared" ca="1" si="792"/>
        <v>5</v>
      </c>
      <c r="B16961" s="1">
        <f t="shared" ca="1" si="793"/>
        <v>5.3508799788287957</v>
      </c>
      <c r="C16961" s="1">
        <f t="shared" ca="1" si="794"/>
        <v>4.0284075523698242</v>
      </c>
    </row>
    <row r="16962" spans="1:3" x14ac:dyDescent="0.3">
      <c r="A16962" s="1">
        <f t="shared" ca="1" si="792"/>
        <v>5</v>
      </c>
      <c r="B16962" s="1">
        <f t="shared" ca="1" si="793"/>
        <v>3.3564448713852255</v>
      </c>
      <c r="C16962" s="1">
        <f t="shared" ca="1" si="794"/>
        <v>4.0917368891819219</v>
      </c>
    </row>
    <row r="16963" spans="1:3" x14ac:dyDescent="0.3">
      <c r="A16963" s="1">
        <f t="shared" ref="A16963:A17026" ca="1" si="795">RANDBETWEEN(1,INDIRECT(CONCATENATE("n_rules_",IFSnumber)))</f>
        <v>4</v>
      </c>
      <c r="B16963" s="1">
        <f t="shared" ref="B16963:B17026" ca="1" si="796">VLOOKUP(A16963,INDIRECT(CONCATENATE("Table", IFSnumber )),2,FALSE)*B16962+VLOOKUP(A16963,INDIRECT(CONCATENATE("Table",IFSnumber )),3,FALSE)*C16962+VLOOKUP(A16963,INDIRECT(CONCATENATE("Table",IFSnumber )),6,FALSE)</f>
        <v>2.0351982801905981</v>
      </c>
      <c r="C16963" s="1">
        <f t="shared" ref="C16963:C17026" ca="1" si="797">VLOOKUP(A16963,INDIRECT(CONCATENATE("Table", IFSnumber )),4,FALSE)*B16962+VLOOKUP(A16963,INDIRECT(CONCATENATE("Table",IFSnumber )),5,FALSE)*C16962+VLOOKUP(A16963,INDIRECT(CONCATENATE("Table",IFSnumber )),7,FALSE)</f>
        <v>2.7127361934980714</v>
      </c>
    </row>
    <row r="16964" spans="1:3" x14ac:dyDescent="0.3">
      <c r="A16964" s="1">
        <f t="shared" ca="1" si="795"/>
        <v>5</v>
      </c>
      <c r="B16964" s="1">
        <f t="shared" ca="1" si="796"/>
        <v>2.3783140265671578</v>
      </c>
      <c r="C16964" s="1">
        <f t="shared" ca="1" si="797"/>
        <v>6.1268768512933498</v>
      </c>
    </row>
    <row r="16965" spans="1:3" x14ac:dyDescent="0.3">
      <c r="A16965" s="1">
        <f t="shared" ca="1" si="795"/>
        <v>2</v>
      </c>
      <c r="B16965" s="1">
        <f t="shared" ca="1" si="796"/>
        <v>1.801891451635089</v>
      </c>
      <c r="C16965" s="1">
        <f t="shared" ca="1" si="797"/>
        <v>4.6792022508485802</v>
      </c>
    </row>
    <row r="16966" spans="1:3" x14ac:dyDescent="0.3">
      <c r="A16966" s="1">
        <f t="shared" ca="1" si="795"/>
        <v>5</v>
      </c>
      <c r="B16966" s="1">
        <f t="shared" ca="1" si="796"/>
        <v>3.3822247844838325</v>
      </c>
      <c r="C16966" s="1">
        <f t="shared" ca="1" si="797"/>
        <v>5.4922177084713759</v>
      </c>
    </row>
    <row r="16967" spans="1:3" x14ac:dyDescent="0.3">
      <c r="A16967" s="1">
        <f t="shared" ca="1" si="795"/>
        <v>2</v>
      </c>
      <c r="B16967" s="1">
        <f t="shared" ca="1" si="796"/>
        <v>2.4505773523084118</v>
      </c>
      <c r="C16967" s="1">
        <f t="shared" ca="1" si="797"/>
        <v>3.9175546551395426</v>
      </c>
    </row>
    <row r="16968" spans="1:3" x14ac:dyDescent="0.3">
      <c r="A16968" s="1">
        <f t="shared" ca="1" si="795"/>
        <v>4</v>
      </c>
      <c r="B16968" s="1">
        <f t="shared" ca="1" si="796"/>
        <v>1.2396766525128136</v>
      </c>
      <c r="C16968" s="1">
        <f t="shared" ca="1" si="797"/>
        <v>2.7545655994090006</v>
      </c>
    </row>
    <row r="16969" spans="1:3" x14ac:dyDescent="0.3">
      <c r="A16969" s="1">
        <f t="shared" ca="1" si="795"/>
        <v>2</v>
      </c>
      <c r="B16969" s="1">
        <f t="shared" ca="1" si="796"/>
        <v>-8.549281474667958E-2</v>
      </c>
      <c r="C16969" s="1">
        <f t="shared" ca="1" si="797"/>
        <v>2.0066427034235739</v>
      </c>
    </row>
    <row r="16970" spans="1:3" x14ac:dyDescent="0.3">
      <c r="A16970" s="1">
        <f t="shared" ca="1" si="795"/>
        <v>4</v>
      </c>
      <c r="B16970" s="1">
        <f t="shared" ca="1" si="796"/>
        <v>-1.3880169630804657</v>
      </c>
      <c r="C16970" s="1">
        <f t="shared" ca="1" si="797"/>
        <v>1.6416836682534441</v>
      </c>
    </row>
    <row r="16971" spans="1:3" x14ac:dyDescent="0.3">
      <c r="A16971" s="1">
        <f t="shared" ca="1" si="795"/>
        <v>2</v>
      </c>
      <c r="B16971" s="1">
        <f t="shared" ca="1" si="796"/>
        <v>-2.5641029394443415</v>
      </c>
      <c r="C16971" s="1">
        <f t="shared" ca="1" si="797"/>
        <v>1.6028725927795746</v>
      </c>
    </row>
    <row r="16972" spans="1:3" x14ac:dyDescent="0.3">
      <c r="A16972" s="1">
        <f t="shared" ca="1" si="795"/>
        <v>1</v>
      </c>
      <c r="B16972" s="1">
        <f t="shared" ca="1" si="796"/>
        <v>-3.5442073376788858</v>
      </c>
      <c r="C16972" s="1">
        <f t="shared" ca="1" si="797"/>
        <v>1.8190692917141713</v>
      </c>
    </row>
    <row r="16973" spans="1:3" x14ac:dyDescent="0.3">
      <c r="A16973" s="1">
        <f t="shared" ca="1" si="795"/>
        <v>1</v>
      </c>
      <c r="B16973" s="1">
        <f t="shared" ca="1" si="796"/>
        <v>-4.2910420849618545</v>
      </c>
      <c r="C16973" s="1">
        <f t="shared" ca="1" si="797"/>
        <v>2.2140272950875644</v>
      </c>
    </row>
    <row r="16974" spans="1:3" x14ac:dyDescent="0.3">
      <c r="A16974" s="1">
        <f t="shared" ca="1" si="795"/>
        <v>5</v>
      </c>
      <c r="B16974" s="1">
        <f t="shared" ca="1" si="796"/>
        <v>1.5600627854893272</v>
      </c>
      <c r="C16974" s="1">
        <f t="shared" ca="1" si="797"/>
        <v>9.2499514182672797</v>
      </c>
    </row>
    <row r="16975" spans="1:3" x14ac:dyDescent="0.3">
      <c r="A16975" s="1">
        <f t="shared" ca="1" si="795"/>
        <v>5</v>
      </c>
      <c r="B16975" s="1">
        <f t="shared" ca="1" si="796"/>
        <v>5.742183551700947</v>
      </c>
      <c r="C16975" s="1">
        <f t="shared" ca="1" si="797"/>
        <v>3.8776708876119654</v>
      </c>
    </row>
    <row r="16976" spans="1:3" x14ac:dyDescent="0.3">
      <c r="A16976" s="1">
        <f t="shared" ca="1" si="795"/>
        <v>2</v>
      </c>
      <c r="B16976" s="1">
        <f t="shared" ca="1" si="796"/>
        <v>3.9409793307432652</v>
      </c>
      <c r="C16976" s="1">
        <f t="shared" ca="1" si="797"/>
        <v>2.0211387172629962</v>
      </c>
    </row>
    <row r="16977" spans="1:3" x14ac:dyDescent="0.3">
      <c r="A16977" s="1">
        <f t="shared" ca="1" si="795"/>
        <v>2</v>
      </c>
      <c r="B16977" s="1">
        <f t="shared" ca="1" si="796"/>
        <v>1.9341736279248158</v>
      </c>
      <c r="C16977" s="1">
        <f t="shared" ca="1" si="797"/>
        <v>0.79920584021523733</v>
      </c>
    </row>
    <row r="16978" spans="1:3" x14ac:dyDescent="0.3">
      <c r="A16978" s="1">
        <f t="shared" ca="1" si="795"/>
        <v>4</v>
      </c>
      <c r="B16978" s="1">
        <f t="shared" ca="1" si="796"/>
        <v>-6.3468900541391537E-2</v>
      </c>
      <c r="C16978" s="1">
        <f t="shared" ca="1" si="797"/>
        <v>0.16935105550700469</v>
      </c>
    </row>
    <row r="16979" spans="1:3" x14ac:dyDescent="0.3">
      <c r="A16979" s="1">
        <f t="shared" ca="1" si="795"/>
        <v>1</v>
      </c>
      <c r="B16979" s="1">
        <f t="shared" ca="1" si="796"/>
        <v>-1.8869329418955214</v>
      </c>
      <c r="C16979" s="1">
        <f t="shared" ca="1" si="797"/>
        <v>4.9223210621404764E-2</v>
      </c>
    </row>
    <row r="16980" spans="1:3" x14ac:dyDescent="0.3">
      <c r="A16980" s="1">
        <f t="shared" ca="1" si="795"/>
        <v>2</v>
      </c>
      <c r="B16980" s="1">
        <f t="shared" ca="1" si="796"/>
        <v>-3.4234095874408492</v>
      </c>
      <c r="C16980" s="1">
        <f t="shared" ca="1" si="797"/>
        <v>0.33261426265234312</v>
      </c>
    </row>
    <row r="16981" spans="1:3" x14ac:dyDescent="0.3">
      <c r="A16981" s="1">
        <f t="shared" ca="1" si="795"/>
        <v>5</v>
      </c>
      <c r="B16981" s="1">
        <f t="shared" ca="1" si="796"/>
        <v>0.65645682836814023</v>
      </c>
      <c r="C16981" s="1">
        <f t="shared" ca="1" si="797"/>
        <v>9.558222699192072</v>
      </c>
    </row>
    <row r="16982" spans="1:3" x14ac:dyDescent="0.3">
      <c r="A16982" s="1">
        <f t="shared" ca="1" si="795"/>
        <v>3</v>
      </c>
      <c r="B16982" s="1">
        <f t="shared" ca="1" si="796"/>
        <v>1.3486305021688729</v>
      </c>
      <c r="C16982" s="1">
        <f t="shared" ca="1" si="797"/>
        <v>8.0101939585197304</v>
      </c>
    </row>
    <row r="16983" spans="1:3" x14ac:dyDescent="0.3">
      <c r="A16983" s="1">
        <f t="shared" ca="1" si="795"/>
        <v>2</v>
      </c>
      <c r="B16983" s="1">
        <f t="shared" ca="1" si="796"/>
        <v>1.4833741978026025</v>
      </c>
      <c r="C16983" s="1">
        <f t="shared" ca="1" si="797"/>
        <v>6.525410305951282</v>
      </c>
    </row>
    <row r="16984" spans="1:3" x14ac:dyDescent="0.3">
      <c r="A16984" s="1">
        <f t="shared" ca="1" si="795"/>
        <v>1</v>
      </c>
      <c r="B16984" s="1">
        <f t="shared" ca="1" si="796"/>
        <v>1.1765532802632392</v>
      </c>
      <c r="C16984" s="1">
        <f t="shared" ca="1" si="797"/>
        <v>5.2136509581758945</v>
      </c>
    </row>
    <row r="16985" spans="1:3" x14ac:dyDescent="0.3">
      <c r="A16985" s="1">
        <f t="shared" ca="1" si="795"/>
        <v>3</v>
      </c>
      <c r="B16985" s="1">
        <f t="shared" ca="1" si="796"/>
        <v>0.55454432973717416</v>
      </c>
      <c r="C16985" s="1">
        <f t="shared" ca="1" si="797"/>
        <v>4.1451833479029139</v>
      </c>
    </row>
    <row r="16986" spans="1:3" x14ac:dyDescent="0.3">
      <c r="A16986" s="1">
        <f t="shared" ca="1" si="795"/>
        <v>2</v>
      </c>
      <c r="B16986" s="1">
        <f t="shared" ca="1" si="796"/>
        <v>-0.25873377678254661</v>
      </c>
      <c r="C16986" s="1">
        <f t="shared" ca="1" si="797"/>
        <v>3.3538968886486327</v>
      </c>
    </row>
    <row r="16987" spans="1:3" x14ac:dyDescent="0.3">
      <c r="A16987" s="1">
        <f t="shared" ca="1" si="795"/>
        <v>5</v>
      </c>
      <c r="B16987" s="1">
        <f t="shared" ca="1" si="796"/>
        <v>2.5098610842791249</v>
      </c>
      <c r="C16987" s="1">
        <f t="shared" ca="1" si="797"/>
        <v>6.948790294177976</v>
      </c>
    </row>
    <row r="16988" spans="1:3" x14ac:dyDescent="0.3">
      <c r="A16988" s="1">
        <f t="shared" ca="1" si="795"/>
        <v>3</v>
      </c>
      <c r="B16988" s="1">
        <f t="shared" ca="1" si="796"/>
        <v>2.1416054180761543</v>
      </c>
      <c r="C16988" s="1">
        <f t="shared" ca="1" si="797"/>
        <v>5.3615647128456834</v>
      </c>
    </row>
    <row r="16989" spans="1:3" x14ac:dyDescent="0.3">
      <c r="A16989" s="1">
        <f t="shared" ca="1" si="795"/>
        <v>1</v>
      </c>
      <c r="B16989" s="1">
        <f t="shared" ca="1" si="796"/>
        <v>1.3914457773024236</v>
      </c>
      <c r="C16989" s="1">
        <f t="shared" ca="1" si="797"/>
        <v>4.0680851576050143</v>
      </c>
    </row>
    <row r="16990" spans="1:3" x14ac:dyDescent="0.3">
      <c r="A16990" s="1">
        <f t="shared" ca="1" si="795"/>
        <v>2</v>
      </c>
      <c r="B16990" s="1">
        <f t="shared" ca="1" si="796"/>
        <v>0.40923735721918164</v>
      </c>
      <c r="C16990" s="1">
        <f t="shared" ca="1" si="797"/>
        <v>3.1095561120048778</v>
      </c>
    </row>
    <row r="16991" spans="1:3" x14ac:dyDescent="0.3">
      <c r="A16991" s="1">
        <f t="shared" ca="1" si="795"/>
        <v>4</v>
      </c>
      <c r="B16991" s="1">
        <f t="shared" ca="1" si="796"/>
        <v>-0.66993197659765125</v>
      </c>
      <c r="C16991" s="1">
        <f t="shared" ca="1" si="797"/>
        <v>2.4897652570263276</v>
      </c>
    </row>
    <row r="16992" spans="1:3" x14ac:dyDescent="0.3">
      <c r="A16992" s="1">
        <f t="shared" ca="1" si="795"/>
        <v>1</v>
      </c>
      <c r="B16992" s="1">
        <f t="shared" ca="1" si="796"/>
        <v>-1.7336738669283276</v>
      </c>
      <c r="C16992" s="1">
        <f t="shared" ca="1" si="797"/>
        <v>2.1833005310942433</v>
      </c>
    </row>
    <row r="16993" spans="1:3" x14ac:dyDescent="0.3">
      <c r="A16993" s="1">
        <f t="shared" ca="1" si="795"/>
        <v>2</v>
      </c>
      <c r="B16993" s="1">
        <f t="shared" ca="1" si="796"/>
        <v>-2.6965236563503039</v>
      </c>
      <c r="C16993" s="1">
        <f t="shared" ca="1" si="797"/>
        <v>2.1443356633173458</v>
      </c>
    </row>
    <row r="16994" spans="1:3" x14ac:dyDescent="0.3">
      <c r="A16994" s="1">
        <f t="shared" ca="1" si="795"/>
        <v>3</v>
      </c>
      <c r="B16994" s="1">
        <f t="shared" ca="1" si="796"/>
        <v>-3.5009489385271459</v>
      </c>
      <c r="C16994" s="1">
        <f t="shared" ca="1" si="797"/>
        <v>2.3151196038988853</v>
      </c>
    </row>
    <row r="16995" spans="1:3" x14ac:dyDescent="0.3">
      <c r="A16995" s="1">
        <f t="shared" ca="1" si="795"/>
        <v>2</v>
      </c>
      <c r="B16995" s="1">
        <f t="shared" ca="1" si="796"/>
        <v>-4.1157915156817637</v>
      </c>
      <c r="C16995" s="1">
        <f t="shared" ca="1" si="797"/>
        <v>2.6335272347506944</v>
      </c>
    </row>
    <row r="16996" spans="1:3" x14ac:dyDescent="0.3">
      <c r="A16996" s="1">
        <f t="shared" ca="1" si="795"/>
        <v>4</v>
      </c>
      <c r="B16996" s="1">
        <f t="shared" ca="1" si="796"/>
        <v>-4.5328584748725156</v>
      </c>
      <c r="C16996" s="1">
        <f t="shared" ca="1" si="797"/>
        <v>3.0392538344060407</v>
      </c>
    </row>
    <row r="16997" spans="1:3" x14ac:dyDescent="0.3">
      <c r="A16997" s="1">
        <f t="shared" ca="1" si="795"/>
        <v>3</v>
      </c>
      <c r="B16997" s="1">
        <f t="shared" ca="1" si="796"/>
        <v>-4.7623696867128702</v>
      </c>
      <c r="C16997" s="1">
        <f t="shared" ca="1" si="797"/>
        <v>3.478444450891311</v>
      </c>
    </row>
    <row r="16998" spans="1:3" x14ac:dyDescent="0.3">
      <c r="A16998" s="1">
        <f t="shared" ca="1" si="795"/>
        <v>1</v>
      </c>
      <c r="B16998" s="1">
        <f t="shared" ca="1" si="796"/>
        <v>-4.8279033722827815</v>
      </c>
      <c r="C16998" s="1">
        <f t="shared" ca="1" si="797"/>
        <v>3.906727891066101</v>
      </c>
    </row>
    <row r="16999" spans="1:3" x14ac:dyDescent="0.3">
      <c r="A16999" s="1">
        <f t="shared" ca="1" si="795"/>
        <v>4</v>
      </c>
      <c r="B16999" s="1">
        <f t="shared" ca="1" si="796"/>
        <v>-4.7613770266836104</v>
      </c>
      <c r="C16999" s="1">
        <f t="shared" ca="1" si="797"/>
        <v>4.290765399494302</v>
      </c>
    </row>
    <row r="17000" spans="1:3" x14ac:dyDescent="0.3">
      <c r="A17000" s="1">
        <f t="shared" ca="1" si="795"/>
        <v>5</v>
      </c>
      <c r="B17000" s="1">
        <f t="shared" ca="1" si="796"/>
        <v>2.6005010110523217</v>
      </c>
      <c r="C17000" s="1">
        <f t="shared" ca="1" si="797"/>
        <v>8.683588656441076</v>
      </c>
    </row>
    <row r="17001" spans="1:3" x14ac:dyDescent="0.3">
      <c r="A17001" s="1">
        <f t="shared" ca="1" si="795"/>
        <v>3</v>
      </c>
      <c r="B17001" s="1">
        <f t="shared" ca="1" si="796"/>
        <v>2.7045202585868298</v>
      </c>
      <c r="C17001" s="1">
        <f t="shared" ca="1" si="797"/>
        <v>6.8415269620261485</v>
      </c>
    </row>
    <row r="17002" spans="1:3" x14ac:dyDescent="0.3">
      <c r="A17002" s="1">
        <f t="shared" ca="1" si="795"/>
        <v>3</v>
      </c>
      <c r="B17002" s="1">
        <f t="shared" ca="1" si="796"/>
        <v>2.2718320774437784</v>
      </c>
      <c r="C17002" s="1">
        <f t="shared" ca="1" si="797"/>
        <v>5.2275328586991945</v>
      </c>
    </row>
    <row r="17003" spans="1:3" x14ac:dyDescent="0.3">
      <c r="A17003" s="1">
        <f t="shared" ca="1" si="795"/>
        <v>3</v>
      </c>
      <c r="B17003" s="1">
        <f t="shared" ca="1" si="796"/>
        <v>1.4610418647454007</v>
      </c>
      <c r="C17003" s="1">
        <f t="shared" ca="1" si="797"/>
        <v>3.92460198710525</v>
      </c>
    </row>
    <row r="17004" spans="1:3" x14ac:dyDescent="0.3">
      <c r="A17004" s="1">
        <f t="shared" ca="1" si="795"/>
        <v>3</v>
      </c>
      <c r="B17004" s="1">
        <f t="shared" ca="1" si="796"/>
        <v>0.42620950167525762</v>
      </c>
      <c r="C17004" s="1">
        <f t="shared" ca="1" si="797"/>
        <v>2.9707797922411565</v>
      </c>
    </row>
    <row r="17005" spans="1:3" x14ac:dyDescent="0.3">
      <c r="A17005" s="1">
        <f t="shared" ca="1" si="795"/>
        <v>4</v>
      </c>
      <c r="B17005" s="1">
        <f t="shared" ca="1" si="796"/>
        <v>-0.69500121574561957</v>
      </c>
      <c r="C17005" s="1">
        <f t="shared" ca="1" si="797"/>
        <v>2.3662310720524893</v>
      </c>
    </row>
    <row r="17006" spans="1:3" x14ac:dyDescent="0.3">
      <c r="A17006" s="1">
        <f t="shared" ca="1" si="795"/>
        <v>5</v>
      </c>
      <c r="B17006" s="1">
        <f t="shared" ca="1" si="796"/>
        <v>1.956788846450185</v>
      </c>
      <c r="C17006" s="1">
        <f t="shared" ca="1" si="797"/>
        <v>7.5242883770331748</v>
      </c>
    </row>
    <row r="17007" spans="1:3" x14ac:dyDescent="0.3">
      <c r="A17007" s="1">
        <f t="shared" ca="1" si="795"/>
        <v>5</v>
      </c>
      <c r="B17007" s="1">
        <f t="shared" ca="1" si="796"/>
        <v>4.8781536180276106</v>
      </c>
      <c r="C17007" s="1">
        <f t="shared" ca="1" si="797"/>
        <v>4.3455515643102318</v>
      </c>
    </row>
    <row r="17008" spans="1:3" x14ac:dyDescent="0.3">
      <c r="A17008" s="1">
        <f t="shared" ca="1" si="795"/>
        <v>1</v>
      </c>
      <c r="B17008" s="1">
        <f t="shared" ca="1" si="796"/>
        <v>3.3606294502631844</v>
      </c>
      <c r="C17008" s="1">
        <f t="shared" ca="1" si="797"/>
        <v>2.6089535626000826</v>
      </c>
    </row>
    <row r="17009" spans="1:3" x14ac:dyDescent="0.3">
      <c r="A17009" s="1">
        <f t="shared" ca="1" si="795"/>
        <v>3</v>
      </c>
      <c r="B17009" s="1">
        <f t="shared" ca="1" si="796"/>
        <v>1.6213499368115991</v>
      </c>
      <c r="C17009" s="1">
        <f t="shared" ca="1" si="797"/>
        <v>1.4304292296462799</v>
      </c>
    </row>
    <row r="17010" spans="1:3" x14ac:dyDescent="0.3">
      <c r="A17010" s="1">
        <f t="shared" ca="1" si="795"/>
        <v>2</v>
      </c>
      <c r="B17010" s="1">
        <f t="shared" ca="1" si="796"/>
        <v>-0.14361483493102489</v>
      </c>
      <c r="C17010" s="1">
        <f t="shared" ca="1" si="797"/>
        <v>0.78127990571966</v>
      </c>
    </row>
    <row r="17011" spans="1:3" x14ac:dyDescent="0.3">
      <c r="A17011" s="1">
        <f t="shared" ca="1" si="795"/>
        <v>3</v>
      </c>
      <c r="B17011" s="1">
        <f t="shared" ca="1" si="796"/>
        <v>-1.780765210174077</v>
      </c>
      <c r="C17011" s="1">
        <f t="shared" ca="1" si="797"/>
        <v>0.5950695677013822</v>
      </c>
    </row>
    <row r="17012" spans="1:3" x14ac:dyDescent="0.3">
      <c r="A17012" s="1">
        <f t="shared" ca="1" si="795"/>
        <v>2</v>
      </c>
      <c r="B17012" s="1">
        <f t="shared" ca="1" si="796"/>
        <v>-3.1823030715099279</v>
      </c>
      <c r="C17012" s="1">
        <f t="shared" ca="1" si="797"/>
        <v>0.78178929958802368</v>
      </c>
    </row>
    <row r="17013" spans="1:3" x14ac:dyDescent="0.3">
      <c r="A17013" s="1">
        <f t="shared" ca="1" si="795"/>
        <v>1</v>
      </c>
      <c r="B17013" s="1">
        <f t="shared" ca="1" si="796"/>
        <v>-4.2847258223470144</v>
      </c>
      <c r="C17013" s="1">
        <f t="shared" ca="1" si="797"/>
        <v>1.2407630771482183</v>
      </c>
    </row>
    <row r="17014" spans="1:3" x14ac:dyDescent="0.3">
      <c r="A17014" s="1">
        <f t="shared" ca="1" si="795"/>
        <v>2</v>
      </c>
      <c r="B17014" s="1">
        <f t="shared" ca="1" si="796"/>
        <v>-5.0640356760491247</v>
      </c>
      <c r="C17014" s="1">
        <f t="shared" ca="1" si="797"/>
        <v>1.8715023592174351</v>
      </c>
    </row>
    <row r="17015" spans="1:3" x14ac:dyDescent="0.3">
      <c r="A17015" s="1">
        <f t="shared" ca="1" si="795"/>
        <v>1</v>
      </c>
      <c r="B17015" s="1">
        <f t="shared" ca="1" si="796"/>
        <v>-5.5287369697546618</v>
      </c>
      <c r="C17015" s="1">
        <f t="shared" ca="1" si="797"/>
        <v>2.5820693154973169</v>
      </c>
    </row>
    <row r="17016" spans="1:3" x14ac:dyDescent="0.3">
      <c r="A17016" s="1">
        <f t="shared" ca="1" si="795"/>
        <v>3</v>
      </c>
      <c r="B17016" s="1">
        <f t="shared" ca="1" si="796"/>
        <v>-5.7117117862918239</v>
      </c>
      <c r="C17016" s="1">
        <f t="shared" ca="1" si="797"/>
        <v>3.2948173188936738</v>
      </c>
    </row>
    <row r="17017" spans="1:3" x14ac:dyDescent="0.3">
      <c r="A17017" s="1">
        <f t="shared" ca="1" si="795"/>
        <v>1</v>
      </c>
      <c r="B17017" s="1">
        <f t="shared" ca="1" si="796"/>
        <v>-5.6619093301550398</v>
      </c>
      <c r="C17017" s="1">
        <f t="shared" ca="1" si="797"/>
        <v>3.9496266883251989</v>
      </c>
    </row>
    <row r="17018" spans="1:3" x14ac:dyDescent="0.3">
      <c r="A17018" s="1">
        <f t="shared" ca="1" si="795"/>
        <v>3</v>
      </c>
      <c r="B17018" s="1">
        <f t="shared" ca="1" si="796"/>
        <v>-5.4365867296961996</v>
      </c>
      <c r="C17018" s="1">
        <f t="shared" ca="1" si="797"/>
        <v>4.5049362834183624</v>
      </c>
    </row>
    <row r="17019" spans="1:3" x14ac:dyDescent="0.3">
      <c r="A17019" s="1">
        <f t="shared" ca="1" si="795"/>
        <v>2</v>
      </c>
      <c r="B17019" s="1">
        <f t="shared" ca="1" si="796"/>
        <v>-5.0946245643178028</v>
      </c>
      <c r="C17019" s="1">
        <f t="shared" ca="1" si="797"/>
        <v>4.936987371961651</v>
      </c>
    </row>
    <row r="17020" spans="1:3" x14ac:dyDescent="0.3">
      <c r="A17020" s="1">
        <f t="shared" ca="1" si="795"/>
        <v>1</v>
      </c>
      <c r="B17020" s="1">
        <f t="shared" ca="1" si="796"/>
        <v>-4.6912311610992061</v>
      </c>
      <c r="C17020" s="1">
        <f t="shared" ca="1" si="797"/>
        <v>5.2377507606091429</v>
      </c>
    </row>
    <row r="17021" spans="1:3" x14ac:dyDescent="0.3">
      <c r="A17021" s="1">
        <f t="shared" ca="1" si="795"/>
        <v>4</v>
      </c>
      <c r="B17021" s="1">
        <f t="shared" ca="1" si="796"/>
        <v>-4.2741619067949577</v>
      </c>
      <c r="C17021" s="1">
        <f t="shared" ca="1" si="797"/>
        <v>5.4120109039516731</v>
      </c>
    </row>
    <row r="17022" spans="1:3" x14ac:dyDescent="0.3">
      <c r="A17022" s="1">
        <f t="shared" ca="1" si="795"/>
        <v>3</v>
      </c>
      <c r="B17022" s="1">
        <f t="shared" ca="1" si="796"/>
        <v>-3.8814242945028363</v>
      </c>
      <c r="C17022" s="1">
        <f t="shared" ca="1" si="797"/>
        <v>5.4740431834335102</v>
      </c>
    </row>
    <row r="17023" spans="1:3" x14ac:dyDescent="0.3">
      <c r="A17023" s="1">
        <f t="shared" ca="1" si="795"/>
        <v>2</v>
      </c>
      <c r="B17023" s="1">
        <f t="shared" ca="1" si="796"/>
        <v>-3.5403218190408046</v>
      </c>
      <c r="C17023" s="1">
        <f t="shared" ca="1" si="797"/>
        <v>5.4442550942773718</v>
      </c>
    </row>
    <row r="17024" spans="1:3" x14ac:dyDescent="0.3">
      <c r="A17024" s="1">
        <f t="shared" ca="1" si="795"/>
        <v>3</v>
      </c>
      <c r="B17024" s="1">
        <f t="shared" ca="1" si="796"/>
        <v>-3.2676113400319395</v>
      </c>
      <c r="C17024" s="1">
        <f t="shared" ca="1" si="797"/>
        <v>5.3460805409503553</v>
      </c>
    </row>
    <row r="17025" spans="1:3" x14ac:dyDescent="0.3">
      <c r="A17025" s="1">
        <f t="shared" ca="1" si="795"/>
        <v>1</v>
      </c>
      <c r="B17025" s="1">
        <f t="shared" ca="1" si="796"/>
        <v>-3.0705067929469041</v>
      </c>
      <c r="C17025" s="1">
        <f t="shared" ca="1" si="797"/>
        <v>5.2033293089386383</v>
      </c>
    </row>
    <row r="17026" spans="1:3" x14ac:dyDescent="0.3">
      <c r="A17026" s="1">
        <f t="shared" ca="1" si="795"/>
        <v>3</v>
      </c>
      <c r="B17026" s="1">
        <f t="shared" ca="1" si="796"/>
        <v>-2.9482522541349439</v>
      </c>
      <c r="C17026" s="1">
        <f t="shared" ca="1" si="797"/>
        <v>5.0381096175812567</v>
      </c>
    </row>
    <row r="17027" spans="1:3" x14ac:dyDescent="0.3">
      <c r="A17027" s="1">
        <f t="shared" ref="A17027:A17090" ca="1" si="798">RANDBETWEEN(1,INDIRECT(CONCATENATE("n_rules_",IFSnumber)))</f>
        <v>4</v>
      </c>
      <c r="B17027" s="1">
        <f t="shared" ref="B17027:B17090" ca="1" si="799">VLOOKUP(A17027,INDIRECT(CONCATENATE("Table", IFSnumber )),2,FALSE)*B17026+VLOOKUP(A17027,INDIRECT(CONCATENATE("Table",IFSnumber )),3,FALSE)*C17026+VLOOKUP(A17027,INDIRECT(CONCATENATE("Table",IFSnumber )),6,FALSE)</f>
        <v>-2.8940029146173418</v>
      </c>
      <c r="C17027" s="1">
        <f t="shared" ref="C17027:C17090" ca="1" si="800">VLOOKUP(A17027,INDIRECT(CONCATENATE("Table", IFSnumber )),4,FALSE)*B17026+VLOOKUP(A17027,INDIRECT(CONCATENATE("Table",IFSnumber )),5,FALSE)*C17026+VLOOKUP(A17027,INDIRECT(CONCATENATE("Table",IFSnumber )),7,FALSE)</f>
        <v>4.8693668284510263</v>
      </c>
    </row>
    <row r="17028" spans="1:3" x14ac:dyDescent="0.3">
      <c r="A17028" s="1">
        <f t="shared" ca="1" si="798"/>
        <v>5</v>
      </c>
      <c r="B17028" s="1">
        <f t="shared" ca="1" si="799"/>
        <v>3.0667822599419412</v>
      </c>
      <c r="C17028" s="1">
        <f t="shared" ca="1" si="800"/>
        <v>7.5987514563403531</v>
      </c>
    </row>
    <row r="17029" spans="1:3" x14ac:dyDescent="0.3">
      <c r="A17029" s="1">
        <f t="shared" ca="1" si="798"/>
        <v>4</v>
      </c>
      <c r="B17029" s="1">
        <f t="shared" ca="1" si="799"/>
        <v>2.7834669489343478</v>
      </c>
      <c r="C17029" s="1">
        <f t="shared" ca="1" si="800"/>
        <v>5.8049998652967894</v>
      </c>
    </row>
    <row r="17030" spans="1:3" x14ac:dyDescent="0.3">
      <c r="A17030" s="1">
        <f t="shared" ca="1" si="798"/>
        <v>3</v>
      </c>
      <c r="B17030" s="1">
        <f t="shared" ca="1" si="799"/>
        <v>2.0451822445668686</v>
      </c>
      <c r="C17030" s="1">
        <f t="shared" ca="1" si="800"/>
        <v>4.3150042008513418</v>
      </c>
    </row>
    <row r="17031" spans="1:3" x14ac:dyDescent="0.3">
      <c r="A17031" s="1">
        <f t="shared" ca="1" si="798"/>
        <v>5</v>
      </c>
      <c r="B17031" s="1">
        <f t="shared" ca="1" si="799"/>
        <v>3.2139577356855451</v>
      </c>
      <c r="C17031" s="1">
        <f t="shared" ca="1" si="800"/>
        <v>5.5169437967609021</v>
      </c>
    </row>
    <row r="17032" spans="1:3" x14ac:dyDescent="0.3">
      <c r="A17032" s="1">
        <f t="shared" ca="1" si="798"/>
        <v>3</v>
      </c>
      <c r="B17032" s="1">
        <f t="shared" ca="1" si="799"/>
        <v>2.3188714659121565</v>
      </c>
      <c r="C17032" s="1">
        <f t="shared" ca="1" si="800"/>
        <v>3.9746537259312955</v>
      </c>
    </row>
    <row r="17033" spans="1:3" x14ac:dyDescent="0.3">
      <c r="A17033" s="1">
        <f t="shared" ca="1" si="798"/>
        <v>3</v>
      </c>
      <c r="B17033" s="1">
        <f t="shared" ca="1" si="799"/>
        <v>1.147210533181487</v>
      </c>
      <c r="C17033" s="1">
        <f t="shared" ca="1" si="800"/>
        <v>2.8318777203417911</v>
      </c>
    </row>
    <row r="17034" spans="1:3" x14ac:dyDescent="0.3">
      <c r="A17034" s="1">
        <f t="shared" ca="1" si="798"/>
        <v>4</v>
      </c>
      <c r="B17034" s="1">
        <f t="shared" ca="1" si="799"/>
        <v>-0.13993394399864978</v>
      </c>
      <c r="C17034" s="1">
        <f t="shared" ca="1" si="800"/>
        <v>2.0930904942849793</v>
      </c>
    </row>
    <row r="17035" spans="1:3" x14ac:dyDescent="0.3">
      <c r="A17035" s="1">
        <f t="shared" ca="1" si="798"/>
        <v>1</v>
      </c>
      <c r="B17035" s="1">
        <f t="shared" ca="1" si="799"/>
        <v>-1.4085516533411102</v>
      </c>
      <c r="C17035" s="1">
        <f t="shared" ca="1" si="800"/>
        <v>1.727952032252428</v>
      </c>
    </row>
    <row r="17036" spans="1:3" x14ac:dyDescent="0.3">
      <c r="A17036" s="1">
        <f t="shared" ca="1" si="798"/>
        <v>5</v>
      </c>
      <c r="B17036" s="1">
        <f t="shared" ca="1" si="799"/>
        <v>1.5612666018354013</v>
      </c>
      <c r="C17036" s="1">
        <f t="shared" ca="1" si="800"/>
        <v>8.0964243550764969</v>
      </c>
    </row>
    <row r="17037" spans="1:3" x14ac:dyDescent="0.3">
      <c r="A17037" s="1">
        <f t="shared" ca="1" si="798"/>
        <v>2</v>
      </c>
      <c r="B17037" s="1">
        <f t="shared" ca="1" si="799"/>
        <v>1.6828697270413751</v>
      </c>
      <c r="C17037" s="1">
        <f t="shared" ca="1" si="800"/>
        <v>6.5547780169750585</v>
      </c>
    </row>
    <row r="17038" spans="1:3" x14ac:dyDescent="0.3">
      <c r="A17038" s="1">
        <f t="shared" ca="1" si="798"/>
        <v>2</v>
      </c>
      <c r="B17038" s="1">
        <f t="shared" ca="1" si="799"/>
        <v>1.3492172552031507</v>
      </c>
      <c r="C17038" s="1">
        <f t="shared" ca="1" si="800"/>
        <v>5.1966683976554844</v>
      </c>
    </row>
    <row r="17039" spans="1:3" x14ac:dyDescent="0.3">
      <c r="A17039" s="1">
        <f t="shared" ca="1" si="798"/>
        <v>1</v>
      </c>
      <c r="B17039" s="1">
        <f t="shared" ca="1" si="799"/>
        <v>0.69205285417966889</v>
      </c>
      <c r="C17039" s="1">
        <f t="shared" ca="1" si="800"/>
        <v>4.0938425486437069</v>
      </c>
    </row>
    <row r="17040" spans="1:3" x14ac:dyDescent="0.3">
      <c r="A17040" s="1">
        <f t="shared" ca="1" si="798"/>
        <v>2</v>
      </c>
      <c r="B17040" s="1">
        <f t="shared" ca="1" si="799"/>
        <v>-0.15986531546504246</v>
      </c>
      <c r="C17040" s="1">
        <f t="shared" ca="1" si="800"/>
        <v>3.2803288874791585</v>
      </c>
    </row>
    <row r="17041" spans="1:3" x14ac:dyDescent="0.3">
      <c r="A17041" s="1">
        <f t="shared" ca="1" si="798"/>
        <v>1</v>
      </c>
      <c r="B17041" s="1">
        <f t="shared" ca="1" si="799"/>
        <v>-1.0908544518310548</v>
      </c>
      <c r="C17041" s="1">
        <f t="shared" ca="1" si="800"/>
        <v>2.7581934241794537</v>
      </c>
    </row>
    <row r="17042" spans="1:3" x14ac:dyDescent="0.3">
      <c r="A17042" s="1">
        <f t="shared" ca="1" si="798"/>
        <v>2</v>
      </c>
      <c r="B17042" s="1">
        <f t="shared" ca="1" si="799"/>
        <v>-2.0050019325582493</v>
      </c>
      <c r="C17042" s="1">
        <f t="shared" ca="1" si="800"/>
        <v>2.5046568202175532</v>
      </c>
    </row>
    <row r="17043" spans="1:3" x14ac:dyDescent="0.3">
      <c r="A17043" s="1">
        <f t="shared" ca="1" si="798"/>
        <v>3</v>
      </c>
      <c r="B17043" s="1">
        <f t="shared" ca="1" si="799"/>
        <v>-2.8296794029708212</v>
      </c>
      <c r="C17043" s="1">
        <f t="shared" ca="1" si="800"/>
        <v>2.4796665550893833</v>
      </c>
    </row>
    <row r="17044" spans="1:3" x14ac:dyDescent="0.3">
      <c r="A17044" s="1">
        <f t="shared" ca="1" si="798"/>
        <v>3</v>
      </c>
      <c r="B17044" s="1">
        <f t="shared" ca="1" si="799"/>
        <v>-3.5163076250580816</v>
      </c>
      <c r="C17044" s="1">
        <f t="shared" ca="1" si="800"/>
        <v>2.6331869800783769</v>
      </c>
    </row>
    <row r="17045" spans="1:3" x14ac:dyDescent="0.3">
      <c r="A17045" s="1">
        <f t="shared" ca="1" si="798"/>
        <v>5</v>
      </c>
      <c r="B17045" s="1">
        <f t="shared" ca="1" si="799"/>
        <v>1.8468273116979463</v>
      </c>
      <c r="C17045" s="1">
        <f t="shared" ca="1" si="800"/>
        <v>8.7322113169205196</v>
      </c>
    </row>
    <row r="17046" spans="1:3" x14ac:dyDescent="0.3">
      <c r="A17046" s="1">
        <f t="shared" ca="1" si="798"/>
        <v>2</v>
      </c>
      <c r="B17046" s="1">
        <f t="shared" ca="1" si="799"/>
        <v>2.0971211365584814</v>
      </c>
      <c r="C17046" s="1">
        <f t="shared" ca="1" si="800"/>
        <v>7.0435861633302679</v>
      </c>
    </row>
    <row r="17047" spans="1:3" x14ac:dyDescent="0.3">
      <c r="A17047" s="1">
        <f t="shared" ca="1" si="798"/>
        <v>5</v>
      </c>
      <c r="B17047" s="1">
        <f t="shared" ca="1" si="799"/>
        <v>4.6401009450273998</v>
      </c>
      <c r="C17047" s="1">
        <f t="shared" ca="1" si="800"/>
        <v>4.4620516794724416</v>
      </c>
    </row>
    <row r="17048" spans="1:3" x14ac:dyDescent="0.3">
      <c r="A17048" s="1">
        <f t="shared" ca="1" si="798"/>
        <v>5</v>
      </c>
      <c r="B17048" s="1">
        <f t="shared" ca="1" si="799"/>
        <v>3.5196263710044469</v>
      </c>
      <c r="C17048" s="1">
        <f t="shared" ca="1" si="800"/>
        <v>4.2576382533444459</v>
      </c>
    </row>
    <row r="17049" spans="1:3" x14ac:dyDescent="0.3">
      <c r="A17049" s="1">
        <f t="shared" ca="1" si="798"/>
        <v>5</v>
      </c>
      <c r="B17049" s="1">
        <f t="shared" ca="1" si="799"/>
        <v>3.3142228973547208</v>
      </c>
      <c r="C17049" s="1">
        <f t="shared" ca="1" si="800"/>
        <v>4.854636978309161</v>
      </c>
    </row>
    <row r="17050" spans="1:3" x14ac:dyDescent="0.3">
      <c r="A17050" s="1">
        <f t="shared" ca="1" si="798"/>
        <v>2</v>
      </c>
      <c r="B17050" s="1">
        <f t="shared" ca="1" si="799"/>
        <v>2.215105695446284</v>
      </c>
      <c r="C17050" s="1">
        <f t="shared" ca="1" si="800"/>
        <v>3.380998592019135</v>
      </c>
    </row>
    <row r="17051" spans="1:3" x14ac:dyDescent="0.3">
      <c r="A17051" s="1">
        <f t="shared" ca="1" si="798"/>
        <v>3</v>
      </c>
      <c r="B17051" s="1">
        <f t="shared" ca="1" si="799"/>
        <v>0.894628682623962</v>
      </c>
      <c r="C17051" s="1">
        <f t="shared" ca="1" si="800"/>
        <v>2.3408763872205158</v>
      </c>
    </row>
    <row r="17052" spans="1:3" x14ac:dyDescent="0.3">
      <c r="A17052" s="1">
        <f t="shared" ca="1" si="798"/>
        <v>4</v>
      </c>
      <c r="B17052" s="1">
        <f t="shared" ca="1" si="799"/>
        <v>-0.48626160309264588</v>
      </c>
      <c r="C17052" s="1">
        <f t="shared" ca="1" si="800"/>
        <v>1.7224028698427274</v>
      </c>
    </row>
    <row r="17053" spans="1:3" x14ac:dyDescent="0.3">
      <c r="A17053" s="1">
        <f t="shared" ca="1" si="798"/>
        <v>2</v>
      </c>
      <c r="B17053" s="1">
        <f t="shared" ca="1" si="799"/>
        <v>-1.7982731494528701</v>
      </c>
      <c r="C17053" s="1">
        <f t="shared" ca="1" si="800"/>
        <v>1.4811458216826565</v>
      </c>
    </row>
    <row r="17054" spans="1:3" x14ac:dyDescent="0.3">
      <c r="A17054" s="1">
        <f t="shared" ca="1" si="798"/>
        <v>4</v>
      </c>
      <c r="B17054" s="1">
        <f t="shared" ca="1" si="799"/>
        <v>-2.9473642410577181</v>
      </c>
      <c r="C17054" s="1">
        <f t="shared" ca="1" si="800"/>
        <v>1.5512523670002278</v>
      </c>
    </row>
    <row r="17055" spans="1:3" x14ac:dyDescent="0.3">
      <c r="A17055" s="1">
        <f t="shared" ca="1" si="798"/>
        <v>1</v>
      </c>
      <c r="B17055" s="1">
        <f t="shared" ca="1" si="799"/>
        <v>-3.8745703884452576</v>
      </c>
      <c r="C17055" s="1">
        <f t="shared" ca="1" si="800"/>
        <v>1.8558432001885055</v>
      </c>
    </row>
    <row r="17056" spans="1:3" x14ac:dyDescent="0.3">
      <c r="A17056" s="1">
        <f t="shared" ca="1" si="798"/>
        <v>5</v>
      </c>
      <c r="B17056" s="1">
        <f t="shared" ca="1" si="799"/>
        <v>1.4102159598509694</v>
      </c>
      <c r="C17056" s="1">
        <f t="shared" ca="1" si="800"/>
        <v>9.1920688504446701</v>
      </c>
    </row>
    <row r="17057" spans="1:3" x14ac:dyDescent="0.3">
      <c r="A17057" s="1">
        <f t="shared" ca="1" si="798"/>
        <v>5</v>
      </c>
      <c r="B17057" s="1">
        <f t="shared" ca="1" si="799"/>
        <v>5.6988001494634331</v>
      </c>
      <c r="C17057" s="1">
        <f t="shared" ca="1" si="800"/>
        <v>3.9690499424174082</v>
      </c>
    </row>
    <row r="17058" spans="1:3" x14ac:dyDescent="0.3">
      <c r="A17058" s="1">
        <f t="shared" ca="1" si="798"/>
        <v>5</v>
      </c>
      <c r="B17058" s="1">
        <f t="shared" ca="1" si="799"/>
        <v>3.3562318781935967</v>
      </c>
      <c r="C17058" s="1">
        <f t="shared" ca="1" si="800"/>
        <v>3.9527645483189948</v>
      </c>
    </row>
    <row r="17059" spans="1:3" x14ac:dyDescent="0.3">
      <c r="A17059" s="1">
        <f t="shared" ca="1" si="798"/>
        <v>2</v>
      </c>
      <c r="B17059" s="1">
        <f t="shared" ca="1" si="799"/>
        <v>1.9959120500948282</v>
      </c>
      <c r="C17059" s="1">
        <f t="shared" ca="1" si="800"/>
        <v>2.5926818027212812</v>
      </c>
    </row>
    <row r="17060" spans="1:3" x14ac:dyDescent="0.3">
      <c r="A17060" s="1">
        <f t="shared" ca="1" si="798"/>
        <v>4</v>
      </c>
      <c r="B17060" s="1">
        <f t="shared" ca="1" si="799"/>
        <v>0.49214248114609016</v>
      </c>
      <c r="C17060" s="1">
        <f t="shared" ca="1" si="800"/>
        <v>1.7061594883586897</v>
      </c>
    </row>
    <row r="17061" spans="1:3" x14ac:dyDescent="0.3">
      <c r="A17061" s="1">
        <f t="shared" ca="1" si="798"/>
        <v>3</v>
      </c>
      <c r="B17061" s="1">
        <f t="shared" ca="1" si="799"/>
        <v>-0.99656712450220764</v>
      </c>
      <c r="C17061" s="1">
        <f t="shared" ca="1" si="800"/>
        <v>1.2593481302191556</v>
      </c>
    </row>
    <row r="17062" spans="1:3" x14ac:dyDescent="0.3">
      <c r="A17062" s="1">
        <f t="shared" ca="1" si="798"/>
        <v>5</v>
      </c>
      <c r="B17062" s="1">
        <f t="shared" ca="1" si="799"/>
        <v>1.3534962904525587</v>
      </c>
      <c r="C17062" s="1">
        <f t="shared" ca="1" si="800"/>
        <v>8.0823375088802738</v>
      </c>
    </row>
    <row r="17063" spans="1:3" x14ac:dyDescent="0.3">
      <c r="A17063" s="1">
        <f t="shared" ca="1" si="798"/>
        <v>5</v>
      </c>
      <c r="B17063" s="1">
        <f t="shared" ca="1" si="799"/>
        <v>5.1156366786273439</v>
      </c>
      <c r="C17063" s="1">
        <f t="shared" ca="1" si="800"/>
        <v>4.4145936598884816</v>
      </c>
    </row>
    <row r="17064" spans="1:3" x14ac:dyDescent="0.3">
      <c r="A17064" s="1">
        <f t="shared" ca="1" si="798"/>
        <v>3</v>
      </c>
      <c r="B17064" s="1">
        <f t="shared" ca="1" si="799"/>
        <v>3.5757634448182447</v>
      </c>
      <c r="C17064" s="1">
        <f t="shared" ca="1" si="800"/>
        <v>2.6181910255285041</v>
      </c>
    </row>
    <row r="17065" spans="1:3" x14ac:dyDescent="0.3">
      <c r="A17065" s="1">
        <f t="shared" ca="1" si="798"/>
        <v>2</v>
      </c>
      <c r="B17065" s="1">
        <f t="shared" ca="1" si="799"/>
        <v>1.8012359489575858</v>
      </c>
      <c r="C17065" s="1">
        <f t="shared" ca="1" si="800"/>
        <v>1.3927293834263073</v>
      </c>
    </row>
    <row r="17066" spans="1:3" x14ac:dyDescent="0.3">
      <c r="A17066" s="1">
        <f t="shared" ca="1" si="798"/>
        <v>3</v>
      </c>
      <c r="B17066" s="1">
        <f t="shared" ca="1" si="799"/>
        <v>-5.9852416798276131E-3</v>
      </c>
      <c r="C17066" s="1">
        <f t="shared" ca="1" si="800"/>
        <v>0.71050169888090042</v>
      </c>
    </row>
    <row r="17067" spans="1:3" x14ac:dyDescent="0.3">
      <c r="A17067" s="1">
        <f t="shared" ca="1" si="798"/>
        <v>1</v>
      </c>
      <c r="B17067" s="1">
        <f t="shared" ca="1" si="799"/>
        <v>-1.6872672099394082</v>
      </c>
      <c r="C17067" s="1">
        <f t="shared" ca="1" si="800"/>
        <v>0.50467808929922109</v>
      </c>
    </row>
    <row r="17068" spans="1:3" x14ac:dyDescent="0.3">
      <c r="A17068" s="1">
        <f t="shared" ca="1" si="798"/>
        <v>2</v>
      </c>
      <c r="B17068" s="1">
        <f t="shared" ca="1" si="799"/>
        <v>-3.1306924934483065</v>
      </c>
      <c r="C17068" s="1">
        <f t="shared" ca="1" si="800"/>
        <v>0.68381923837800185</v>
      </c>
    </row>
    <row r="17069" spans="1:3" x14ac:dyDescent="0.3">
      <c r="A17069" s="1">
        <f t="shared" ca="1" si="798"/>
        <v>4</v>
      </c>
      <c r="B17069" s="1">
        <f t="shared" ca="1" si="799"/>
        <v>-4.2697664052276751</v>
      </c>
      <c r="C17069" s="1">
        <f t="shared" ca="1" si="800"/>
        <v>1.1451382463815667</v>
      </c>
    </row>
    <row r="17070" spans="1:3" x14ac:dyDescent="0.3">
      <c r="A17070" s="1">
        <f t="shared" ca="1" si="798"/>
        <v>4</v>
      </c>
      <c r="B17070" s="1">
        <f t="shared" ca="1" si="799"/>
        <v>-5.0786195142189197</v>
      </c>
      <c r="C17070" s="1">
        <f t="shared" ca="1" si="800"/>
        <v>1.7856869993309332</v>
      </c>
    </row>
    <row r="17071" spans="1:3" x14ac:dyDescent="0.3">
      <c r="A17071" s="1">
        <f t="shared" ca="1" si="798"/>
        <v>5</v>
      </c>
      <c r="B17071" s="1">
        <f t="shared" ca="1" si="799"/>
        <v>1.2673815966482918</v>
      </c>
      <c r="C17071" s="1">
        <f t="shared" ca="1" si="800"/>
        <v>9.777117464598259</v>
      </c>
    </row>
    <row r="17072" spans="1:3" x14ac:dyDescent="0.3">
      <c r="A17072" s="1">
        <f t="shared" ca="1" si="798"/>
        <v>5</v>
      </c>
      <c r="B17072" s="1">
        <f t="shared" ca="1" si="799"/>
        <v>5.9909951819454559</v>
      </c>
      <c r="C17072" s="1">
        <f t="shared" ca="1" si="800"/>
        <v>3.8142907369714205</v>
      </c>
    </row>
    <row r="17073" spans="1:3" x14ac:dyDescent="0.3">
      <c r="A17073" s="1">
        <f t="shared" ca="1" si="798"/>
        <v>5</v>
      </c>
      <c r="B17073" s="1">
        <f t="shared" ca="1" si="799"/>
        <v>3.3013968291739557</v>
      </c>
      <c r="C17073" s="1">
        <f t="shared" ca="1" si="800"/>
        <v>3.8756831100109164</v>
      </c>
    </row>
    <row r="17074" spans="1:3" x14ac:dyDescent="0.3">
      <c r="A17074" s="1">
        <f t="shared" ca="1" si="798"/>
        <v>3</v>
      </c>
      <c r="B17074" s="1">
        <f t="shared" ca="1" si="799"/>
        <v>1.9290310368888506</v>
      </c>
      <c r="C17074" s="1">
        <f t="shared" ca="1" si="800"/>
        <v>2.5377121812174415</v>
      </c>
    </row>
    <row r="17075" spans="1:3" x14ac:dyDescent="0.3">
      <c r="A17075" s="1">
        <f t="shared" ca="1" si="798"/>
        <v>2</v>
      </c>
      <c r="B17075" s="1">
        <f t="shared" ca="1" si="799"/>
        <v>0.42155758642880481</v>
      </c>
      <c r="C17075" s="1">
        <f t="shared" ca="1" si="800"/>
        <v>1.6728567670245507</v>
      </c>
    </row>
    <row r="17076" spans="1:3" x14ac:dyDescent="0.3">
      <c r="A17076" s="1">
        <f t="shared" ca="1" si="798"/>
        <v>4</v>
      </c>
      <c r="B17076" s="1">
        <f t="shared" ca="1" si="799"/>
        <v>-1.064106619291084</v>
      </c>
      <c r="C17076" s="1">
        <f t="shared" ca="1" si="800"/>
        <v>1.2455564051012717</v>
      </c>
    </row>
    <row r="17077" spans="1:3" x14ac:dyDescent="0.3">
      <c r="A17077" s="1">
        <f t="shared" ca="1" si="798"/>
        <v>4</v>
      </c>
      <c r="B17077" s="1">
        <f t="shared" ca="1" si="799"/>
        <v>-2.4086581502108402</v>
      </c>
      <c r="C17077" s="1">
        <f t="shared" ca="1" si="800"/>
        <v>1.1917591383556936</v>
      </c>
    </row>
    <row r="17078" spans="1:3" x14ac:dyDescent="0.3">
      <c r="A17078" s="1">
        <f t="shared" ca="1" si="798"/>
        <v>2</v>
      </c>
      <c r="B17078" s="1">
        <f t="shared" ca="1" si="799"/>
        <v>-3.5318081656876821</v>
      </c>
      <c r="C17078" s="1">
        <f t="shared" ca="1" si="800"/>
        <v>1.4307777874133851</v>
      </c>
    </row>
    <row r="17079" spans="1:3" x14ac:dyDescent="0.3">
      <c r="A17079" s="1">
        <f t="shared" ca="1" si="798"/>
        <v>3</v>
      </c>
      <c r="B17079" s="1">
        <f t="shared" ca="1" si="799"/>
        <v>-4.3901003511747367</v>
      </c>
      <c r="C17079" s="1">
        <f t="shared" ca="1" si="800"/>
        <v>1.8758336390781893</v>
      </c>
    </row>
    <row r="17080" spans="1:3" x14ac:dyDescent="0.3">
      <c r="A17080" s="1">
        <f t="shared" ca="1" si="798"/>
        <v>5</v>
      </c>
      <c r="B17080" s="1">
        <f t="shared" ca="1" si="799"/>
        <v>1.3751238777571713</v>
      </c>
      <c r="C17080" s="1">
        <f t="shared" ca="1" si="800"/>
        <v>9.4236655813024175</v>
      </c>
    </row>
    <row r="17081" spans="1:3" x14ac:dyDescent="0.3">
      <c r="A17081" s="1">
        <f t="shared" ca="1" si="798"/>
        <v>2</v>
      </c>
      <c r="B17081" s="1">
        <f t="shared" ca="1" si="799"/>
        <v>1.9029971916536399</v>
      </c>
      <c r="C17081" s="1">
        <f t="shared" ca="1" si="800"/>
        <v>7.7413038930841624</v>
      </c>
    </row>
    <row r="17082" spans="1:3" x14ac:dyDescent="0.3">
      <c r="A17082" s="1">
        <f t="shared" ca="1" si="798"/>
        <v>1</v>
      </c>
      <c r="B17082" s="1">
        <f t="shared" ca="1" si="799"/>
        <v>1.8645401797376711</v>
      </c>
      <c r="C17082" s="1">
        <f t="shared" ca="1" si="800"/>
        <v>6.1753185001366635</v>
      </c>
    </row>
    <row r="17083" spans="1:3" x14ac:dyDescent="0.3">
      <c r="A17083" s="1">
        <f t="shared" ca="1" si="798"/>
        <v>3</v>
      </c>
      <c r="B17083" s="1">
        <f t="shared" ca="1" si="799"/>
        <v>1.3921366189336022</v>
      </c>
      <c r="C17083" s="1">
        <f t="shared" ca="1" si="800"/>
        <v>4.8301632481745287</v>
      </c>
    </row>
    <row r="17084" spans="1:3" x14ac:dyDescent="0.3">
      <c r="A17084" s="1">
        <f t="shared" ca="1" si="798"/>
        <v>2</v>
      </c>
      <c r="B17084" s="1">
        <f t="shared" ca="1" si="799"/>
        <v>0.62427677471835019</v>
      </c>
      <c r="C17084" s="1">
        <f t="shared" ca="1" si="800"/>
        <v>3.767995776261857</v>
      </c>
    </row>
    <row r="17085" spans="1:3" x14ac:dyDescent="0.3">
      <c r="A17085" s="1">
        <f t="shared" ca="1" si="798"/>
        <v>5</v>
      </c>
      <c r="B17085" s="1">
        <f t="shared" ca="1" si="799"/>
        <v>2.8035467429410503</v>
      </c>
      <c r="C17085" s="1">
        <f t="shared" ca="1" si="800"/>
        <v>6.382733962888028</v>
      </c>
    </row>
    <row r="17086" spans="1:3" x14ac:dyDescent="0.3">
      <c r="A17086" s="1">
        <f t="shared" ca="1" si="798"/>
        <v>3</v>
      </c>
      <c r="B17086" s="1">
        <f t="shared" ca="1" si="799"/>
        <v>2.2243200323500547</v>
      </c>
      <c r="C17086" s="1">
        <f t="shared" ca="1" si="800"/>
        <v>4.8100169885833477</v>
      </c>
    </row>
    <row r="17087" spans="1:3" x14ac:dyDescent="0.3">
      <c r="A17087" s="1">
        <f t="shared" ca="1" si="798"/>
        <v>5</v>
      </c>
      <c r="B17087" s="1">
        <f t="shared" ca="1" si="799"/>
        <v>3.4876663087436652</v>
      </c>
      <c r="C17087" s="1">
        <f t="shared" ca="1" si="800"/>
        <v>5.2468388066001257</v>
      </c>
    </row>
    <row r="17088" spans="1:3" x14ac:dyDescent="0.3">
      <c r="A17088" s="1">
        <f t="shared" ca="1" si="798"/>
        <v>2</v>
      </c>
      <c r="B17088" s="1">
        <f t="shared" ca="1" si="799"/>
        <v>2.4684124773754865</v>
      </c>
      <c r="C17088" s="1">
        <f t="shared" ca="1" si="800"/>
        <v>3.6831086129897335</v>
      </c>
    </row>
    <row r="17089" spans="1:3" x14ac:dyDescent="0.3">
      <c r="A17089" s="1">
        <f t="shared" ca="1" si="798"/>
        <v>3</v>
      </c>
      <c r="B17089" s="1">
        <f t="shared" ca="1" si="799"/>
        <v>1.1883944346172017</v>
      </c>
      <c r="C17089" s="1">
        <f t="shared" ca="1" si="800"/>
        <v>2.5481705812077267</v>
      </c>
    </row>
    <row r="17090" spans="1:3" x14ac:dyDescent="0.3">
      <c r="A17090" s="1">
        <f t="shared" ca="1" si="798"/>
        <v>5</v>
      </c>
      <c r="B17090" s="1">
        <f t="shared" ca="1" si="799"/>
        <v>2.2178282482947806</v>
      </c>
      <c r="C17090" s="1">
        <f t="shared" ca="1" si="800"/>
        <v>6.581869108292369</v>
      </c>
    </row>
    <row r="17091" spans="1:3" x14ac:dyDescent="0.3">
      <c r="A17091" s="1">
        <f t="shared" ref="A17091:A17154" ca="1" si="801">RANDBETWEEN(1,INDIRECT(CONCATENATE("n_rules_",IFSnumber)))</f>
        <v>3</v>
      </c>
      <c r="B17091" s="1">
        <f t="shared" ref="B17091:B17154" ca="1" si="802">VLOOKUP(A17091,INDIRECT(CONCATENATE("Table", IFSnumber )),2,FALSE)*B17090+VLOOKUP(A17091,INDIRECT(CONCATENATE("Table",IFSnumber )),3,FALSE)*C17090+VLOOKUP(A17091,INDIRECT(CONCATENATE("Table",IFSnumber )),6,FALSE)</f>
        <v>1.7976868552937779</v>
      </c>
      <c r="C17091" s="1">
        <f t="shared" ref="C17091:C17154" ca="1" si="803">VLOOKUP(A17091,INDIRECT(CONCATENATE("Table", IFSnumber )),4,FALSE)*B17090+VLOOKUP(A17091,INDIRECT(CONCATENATE("Table",IFSnumber )),5,FALSE)*C17090+VLOOKUP(A17091,INDIRECT(CONCATENATE("Table",IFSnumber )),7,FALSE)</f>
        <v>5.1064841624356454</v>
      </c>
    </row>
    <row r="17092" spans="1:3" x14ac:dyDescent="0.3">
      <c r="A17092" s="1">
        <f t="shared" ca="1" si="801"/>
        <v>1</v>
      </c>
      <c r="B17092" s="1">
        <f t="shared" ca="1" si="802"/>
        <v>1.0362446224553035</v>
      </c>
      <c r="C17092" s="1">
        <f t="shared" ca="1" si="803"/>
        <v>3.920674787234347</v>
      </c>
    </row>
    <row r="17093" spans="1:3" x14ac:dyDescent="0.3">
      <c r="A17093" s="1">
        <f t="shared" ca="1" si="801"/>
        <v>2</v>
      </c>
      <c r="B17093" s="1">
        <f t="shared" ca="1" si="802"/>
        <v>7.5039915027019566E-2</v>
      </c>
      <c r="C17093" s="1">
        <f t="shared" ca="1" si="803"/>
        <v>3.0575899091784544</v>
      </c>
    </row>
    <row r="17094" spans="1:3" x14ac:dyDescent="0.3">
      <c r="A17094" s="1">
        <f t="shared" ca="1" si="801"/>
        <v>4</v>
      </c>
      <c r="B17094" s="1">
        <f t="shared" ca="1" si="802"/>
        <v>-0.95996014410374986</v>
      </c>
      <c r="C17094" s="1">
        <f t="shared" ca="1" si="803"/>
        <v>2.5158216585358746</v>
      </c>
    </row>
    <row r="17095" spans="1:3" x14ac:dyDescent="0.3">
      <c r="A17095" s="1">
        <f t="shared" ca="1" si="801"/>
        <v>1</v>
      </c>
      <c r="B17095" s="1">
        <f t="shared" ca="1" si="802"/>
        <v>-1.9653455380737195</v>
      </c>
      <c r="C17095" s="1">
        <f t="shared" ca="1" si="803"/>
        <v>2.2674047424232406</v>
      </c>
    </row>
    <row r="17096" spans="1:3" x14ac:dyDescent="0.3">
      <c r="A17096" s="1">
        <f t="shared" ca="1" si="801"/>
        <v>5</v>
      </c>
      <c r="B17096" s="1">
        <f t="shared" ca="1" si="802"/>
        <v>1.7931656806087561</v>
      </c>
      <c r="C17096" s="1">
        <f t="shared" ca="1" si="803"/>
        <v>8.1509215475283128</v>
      </c>
    </row>
    <row r="17097" spans="1:3" x14ac:dyDescent="0.3">
      <c r="A17097" s="1">
        <f t="shared" ca="1" si="801"/>
        <v>4</v>
      </c>
      <c r="B17097" s="1">
        <f t="shared" ca="1" si="802"/>
        <v>1.8893087643597781</v>
      </c>
      <c r="C17097" s="1">
        <f t="shared" ca="1" si="803"/>
        <v>6.5526315399163266</v>
      </c>
    </row>
    <row r="17098" spans="1:3" x14ac:dyDescent="0.3">
      <c r="A17098" s="1">
        <f t="shared" ca="1" si="801"/>
        <v>1</v>
      </c>
      <c r="B17098" s="1">
        <f t="shared" ca="1" si="802"/>
        <v>1.5187342196965921</v>
      </c>
      <c r="C17098" s="1">
        <f t="shared" ca="1" si="803"/>
        <v>5.1509769126558682</v>
      </c>
    </row>
    <row r="17099" spans="1:3" x14ac:dyDescent="0.3">
      <c r="A17099" s="1">
        <f t="shared" ca="1" si="801"/>
        <v>3</v>
      </c>
      <c r="B17099" s="1">
        <f t="shared" ca="1" si="802"/>
        <v>0.81888851393716533</v>
      </c>
      <c r="C17099" s="1">
        <f t="shared" ca="1" si="803"/>
        <v>4.0183598093476842</v>
      </c>
    </row>
    <row r="17100" spans="1:3" x14ac:dyDescent="0.3">
      <c r="A17100" s="1">
        <f t="shared" ca="1" si="801"/>
        <v>1</v>
      </c>
      <c r="B17100" s="1">
        <f t="shared" ca="1" si="802"/>
        <v>-7.6586302340644563E-2</v>
      </c>
      <c r="C17100" s="1">
        <f t="shared" ca="1" si="803"/>
        <v>3.1881638101381489</v>
      </c>
    </row>
    <row r="17101" spans="1:3" x14ac:dyDescent="0.3">
      <c r="A17101" s="1">
        <f t="shared" ca="1" si="801"/>
        <v>4</v>
      </c>
      <c r="B17101" s="1">
        <f t="shared" ca="1" si="802"/>
        <v>-1.0481642157555053</v>
      </c>
      <c r="C17101" s="1">
        <f t="shared" ca="1" si="803"/>
        <v>2.6608605833505945</v>
      </c>
    </row>
    <row r="17102" spans="1:3" x14ac:dyDescent="0.3">
      <c r="A17102" s="1">
        <f t="shared" ca="1" si="801"/>
        <v>4</v>
      </c>
      <c r="B17102" s="1">
        <f t="shared" ca="1" si="802"/>
        <v>-1.9972142056833113</v>
      </c>
      <c r="C17102" s="1">
        <f t="shared" ca="1" si="803"/>
        <v>2.4114768729692355</v>
      </c>
    </row>
    <row r="17103" spans="1:3" x14ac:dyDescent="0.3">
      <c r="A17103" s="1">
        <f t="shared" ca="1" si="801"/>
        <v>5</v>
      </c>
      <c r="B17103" s="1">
        <f t="shared" ca="1" si="802"/>
        <v>1.8654124207304186</v>
      </c>
      <c r="C17103" s="1">
        <f t="shared" ca="1" si="803"/>
        <v>8.1112777905436548</v>
      </c>
    </row>
    <row r="17104" spans="1:3" x14ac:dyDescent="0.3">
      <c r="A17104" s="1">
        <f t="shared" ca="1" si="801"/>
        <v>3</v>
      </c>
      <c r="B17104" s="1">
        <f t="shared" ca="1" si="802"/>
        <v>1.9376885612381189</v>
      </c>
      <c r="C17104" s="1">
        <f t="shared" ca="1" si="803"/>
        <v>6.5030301781398245</v>
      </c>
    </row>
    <row r="17105" spans="1:3" x14ac:dyDescent="0.3">
      <c r="A17105" s="1">
        <f t="shared" ca="1" si="801"/>
        <v>1</v>
      </c>
      <c r="B17105" s="1">
        <f t="shared" ca="1" si="802"/>
        <v>1.5446435403872762</v>
      </c>
      <c r="C17105" s="1">
        <f t="shared" ca="1" si="803"/>
        <v>5.097838258663411</v>
      </c>
    </row>
    <row r="17106" spans="1:3" x14ac:dyDescent="0.3">
      <c r="A17106" s="1">
        <f t="shared" ca="1" si="801"/>
        <v>4</v>
      </c>
      <c r="B17106" s="1">
        <f t="shared" ca="1" si="802"/>
        <v>0.82528500636023083</v>
      </c>
      <c r="C17106" s="1">
        <f t="shared" ca="1" si="803"/>
        <v>3.9669357502333256</v>
      </c>
    </row>
    <row r="17107" spans="1:3" x14ac:dyDescent="0.3">
      <c r="A17107" s="1">
        <f t="shared" ca="1" si="801"/>
        <v>5</v>
      </c>
      <c r="B17107" s="1">
        <f t="shared" ca="1" si="802"/>
        <v>2.92493548072399</v>
      </c>
      <c r="C17107" s="1">
        <f t="shared" ca="1" si="803"/>
        <v>6.2143333098329148</v>
      </c>
    </row>
    <row r="17108" spans="1:3" x14ac:dyDescent="0.3">
      <c r="A17108" s="1">
        <f t="shared" ca="1" si="801"/>
        <v>4</v>
      </c>
      <c r="B17108" s="1">
        <f t="shared" ca="1" si="802"/>
        <v>2.2769606760617984</v>
      </c>
      <c r="C17108" s="1">
        <f t="shared" ca="1" si="803"/>
        <v>4.6387090681011687</v>
      </c>
    </row>
    <row r="17109" spans="1:3" x14ac:dyDescent="0.3">
      <c r="A17109" s="1">
        <f t="shared" ca="1" si="801"/>
        <v>3</v>
      </c>
      <c r="B17109" s="1">
        <f t="shared" ca="1" si="802"/>
        <v>1.2995567077825261</v>
      </c>
      <c r="C17109" s="1">
        <f t="shared" ca="1" si="803"/>
        <v>3.4146526075158756</v>
      </c>
    </row>
    <row r="17110" spans="1:3" x14ac:dyDescent="0.3">
      <c r="A17110" s="1">
        <f t="shared" ca="1" si="801"/>
        <v>5</v>
      </c>
      <c r="B17110" s="1">
        <f t="shared" ca="1" si="802"/>
        <v>2.6790675023938602</v>
      </c>
      <c r="C17110" s="1">
        <f t="shared" ca="1" si="803"/>
        <v>6.2029643056213404</v>
      </c>
    </row>
    <row r="17111" spans="1:3" x14ac:dyDescent="0.3">
      <c r="A17111" s="1">
        <f t="shared" ca="1" si="801"/>
        <v>3</v>
      </c>
      <c r="B17111" s="1">
        <f t="shared" ca="1" si="802"/>
        <v>2.07114771157012</v>
      </c>
      <c r="C17111" s="1">
        <f t="shared" ca="1" si="803"/>
        <v>4.6810930791260246</v>
      </c>
    </row>
    <row r="17112" spans="1:3" x14ac:dyDescent="0.3">
      <c r="A17112" s="1">
        <f t="shared" ca="1" si="801"/>
        <v>3</v>
      </c>
      <c r="B17112" s="1">
        <f t="shared" ca="1" si="802"/>
        <v>1.1418796423367141</v>
      </c>
      <c r="C17112" s="1">
        <f t="shared" ca="1" si="803"/>
        <v>3.4949843448334836</v>
      </c>
    </row>
    <row r="17113" spans="1:3" x14ac:dyDescent="0.3">
      <c r="A17113" s="1">
        <f t="shared" ca="1" si="801"/>
        <v>4</v>
      </c>
      <c r="B17113" s="1">
        <f t="shared" ca="1" si="802"/>
        <v>4.2289778576783066E-2</v>
      </c>
      <c r="C17113" s="1">
        <f t="shared" ca="1" si="803"/>
        <v>2.6672779063047751</v>
      </c>
    </row>
    <row r="17114" spans="1:3" x14ac:dyDescent="0.3">
      <c r="A17114" s="1">
        <f t="shared" ca="1" si="801"/>
        <v>5</v>
      </c>
      <c r="B17114" s="1">
        <f t="shared" ca="1" si="802"/>
        <v>2.1787127851844419</v>
      </c>
      <c r="C17114" s="1">
        <f t="shared" ca="1" si="803"/>
        <v>7.0685383240177897</v>
      </c>
    </row>
    <row r="17115" spans="1:3" x14ac:dyDescent="0.3">
      <c r="A17115" s="1">
        <f t="shared" ca="1" si="801"/>
        <v>3</v>
      </c>
      <c r="B17115" s="1">
        <f t="shared" ca="1" si="802"/>
        <v>1.9024151631897623</v>
      </c>
      <c r="C17115" s="1">
        <f t="shared" ca="1" si="803"/>
        <v>5.53536873745675</v>
      </c>
    </row>
    <row r="17116" spans="1:3" x14ac:dyDescent="0.3">
      <c r="A17116" s="1">
        <f t="shared" ca="1" si="801"/>
        <v>1</v>
      </c>
      <c r="B17116" s="1">
        <f t="shared" ca="1" si="802"/>
        <v>1.2432486262354188</v>
      </c>
      <c r="C17116" s="1">
        <f t="shared" ca="1" si="803"/>
        <v>4.2690773419299548</v>
      </c>
    </row>
    <row r="17117" spans="1:3" x14ac:dyDescent="0.3">
      <c r="A17117" s="1">
        <f t="shared" ca="1" si="801"/>
        <v>2</v>
      </c>
      <c r="B17117" s="1">
        <f t="shared" ca="1" si="802"/>
        <v>0.34367676660098989</v>
      </c>
      <c r="C17117" s="1">
        <f t="shared" ca="1" si="803"/>
        <v>3.3147222279545971</v>
      </c>
    </row>
    <row r="17118" spans="1:3" x14ac:dyDescent="0.3">
      <c r="A17118" s="1">
        <f t="shared" ca="1" si="801"/>
        <v>3</v>
      </c>
      <c r="B17118" s="1">
        <f t="shared" ca="1" si="802"/>
        <v>-0.66621926507124951</v>
      </c>
      <c r="C17118" s="1">
        <f t="shared" ca="1" si="803"/>
        <v>2.6809909332732533</v>
      </c>
    </row>
    <row r="17119" spans="1:3" x14ac:dyDescent="0.3">
      <c r="A17119" s="1">
        <f t="shared" ca="1" si="801"/>
        <v>2</v>
      </c>
      <c r="B17119" s="1">
        <f t="shared" ca="1" si="802"/>
        <v>-1.6767980582750996</v>
      </c>
      <c r="C17119" s="1">
        <f t="shared" ca="1" si="803"/>
        <v>2.3477689986136987</v>
      </c>
    </row>
    <row r="17120" spans="1:3" x14ac:dyDescent="0.3">
      <c r="A17120" s="1">
        <f t="shared" ca="1" si="801"/>
        <v>1</v>
      </c>
      <c r="B17120" s="1">
        <f t="shared" ca="1" si="802"/>
        <v>-2.6033677493331386</v>
      </c>
      <c r="C17120" s="1">
        <f t="shared" ca="1" si="803"/>
        <v>2.2743916335464456</v>
      </c>
    </row>
    <row r="17121" spans="1:3" x14ac:dyDescent="0.3">
      <c r="A17121" s="1">
        <f t="shared" ca="1" si="801"/>
        <v>1</v>
      </c>
      <c r="B17121" s="1">
        <f t="shared" ca="1" si="802"/>
        <v>-3.3875801860182477</v>
      </c>
      <c r="C17121" s="1">
        <f t="shared" ca="1" si="803"/>
        <v>2.4077324290274658</v>
      </c>
    </row>
    <row r="17122" spans="1:3" x14ac:dyDescent="0.3">
      <c r="A17122" s="1">
        <f t="shared" ca="1" si="801"/>
        <v>3</v>
      </c>
      <c r="B17122" s="1">
        <f t="shared" ca="1" si="802"/>
        <v>-3.9963034321764601</v>
      </c>
      <c r="C17122" s="1">
        <f t="shared" ca="1" si="803"/>
        <v>2.6894896518809093</v>
      </c>
    </row>
    <row r="17123" spans="1:3" x14ac:dyDescent="0.3">
      <c r="A17123" s="1">
        <f t="shared" ca="1" si="801"/>
        <v>3</v>
      </c>
      <c r="B17123" s="1">
        <f t="shared" ca="1" si="802"/>
        <v>-4.4186420608178434</v>
      </c>
      <c r="C17123" s="1">
        <f t="shared" ca="1" si="803"/>
        <v>3.0622436267851207</v>
      </c>
    </row>
    <row r="17124" spans="1:3" x14ac:dyDescent="0.3">
      <c r="A17124" s="1">
        <f t="shared" ca="1" si="801"/>
        <v>4</v>
      </c>
      <c r="B17124" s="1">
        <f t="shared" ca="1" si="802"/>
        <v>-4.6617769382275203</v>
      </c>
      <c r="C17124" s="1">
        <f t="shared" ca="1" si="803"/>
        <v>3.4740587848268736</v>
      </c>
    </row>
    <row r="17125" spans="1:3" x14ac:dyDescent="0.3">
      <c r="A17125" s="1">
        <f t="shared" ca="1" si="801"/>
        <v>5</v>
      </c>
      <c r="B17125" s="1">
        <f t="shared" ca="1" si="802"/>
        <v>2.1837985642981637</v>
      </c>
      <c r="C17125" s="1">
        <f t="shared" ca="1" si="803"/>
        <v>8.9459190624830995</v>
      </c>
    </row>
    <row r="17126" spans="1:3" x14ac:dyDescent="0.3">
      <c r="A17126" s="1">
        <f t="shared" ca="1" si="801"/>
        <v>2</v>
      </c>
      <c r="B17126" s="1">
        <f t="shared" ca="1" si="802"/>
        <v>2.4349537279919389</v>
      </c>
      <c r="C17126" s="1">
        <f t="shared" ca="1" si="803"/>
        <v>7.1567174720253117</v>
      </c>
    </row>
    <row r="17127" spans="1:3" x14ac:dyDescent="0.3">
      <c r="A17127" s="1">
        <f t="shared" ca="1" si="801"/>
        <v>5</v>
      </c>
      <c r="B17127" s="1">
        <f t="shared" ca="1" si="802"/>
        <v>4.728862157792828</v>
      </c>
      <c r="C17127" s="1">
        <f t="shared" ca="1" si="803"/>
        <v>4.2625963369287696</v>
      </c>
    </row>
    <row r="17128" spans="1:3" x14ac:dyDescent="0.3">
      <c r="A17128" s="1">
        <f t="shared" ca="1" si="801"/>
        <v>4</v>
      </c>
      <c r="B17128" s="1">
        <f t="shared" ca="1" si="802"/>
        <v>3.2142563157301565</v>
      </c>
      <c r="C17128" s="1">
        <f t="shared" ca="1" si="803"/>
        <v>2.5689652654224933</v>
      </c>
    </row>
    <row r="17129" spans="1:3" x14ac:dyDescent="0.3">
      <c r="A17129" s="1">
        <f t="shared" ca="1" si="801"/>
        <v>2</v>
      </c>
      <c r="B17129" s="1">
        <f t="shared" ca="1" si="802"/>
        <v>1.4894738158463345</v>
      </c>
      <c r="C17129" s="1">
        <f t="shared" ca="1" si="803"/>
        <v>1.426953172827552</v>
      </c>
    </row>
    <row r="17130" spans="1:3" x14ac:dyDescent="0.3">
      <c r="A17130" s="1">
        <f t="shared" ca="1" si="801"/>
        <v>1</v>
      </c>
      <c r="B17130" s="1">
        <f t="shared" ca="1" si="802"/>
        <v>-0.25326877715773555</v>
      </c>
      <c r="C17130" s="1">
        <f t="shared" ca="1" si="803"/>
        <v>0.80627927115151887</v>
      </c>
    </row>
    <row r="17131" spans="1:3" x14ac:dyDescent="0.3">
      <c r="A17131" s="1">
        <f t="shared" ca="1" si="801"/>
        <v>3</v>
      </c>
      <c r="B17131" s="1">
        <f t="shared" ca="1" si="802"/>
        <v>-1.864092651545854</v>
      </c>
      <c r="C17131" s="1">
        <f t="shared" ca="1" si="803"/>
        <v>0.6399585453249369</v>
      </c>
    </row>
    <row r="17132" spans="1:3" x14ac:dyDescent="0.3">
      <c r="A17132" s="1">
        <f t="shared" ca="1" si="801"/>
        <v>5</v>
      </c>
      <c r="B17132" s="1">
        <f t="shared" ca="1" si="802"/>
        <v>0.95422353607449262</v>
      </c>
      <c r="C17132" s="1">
        <f t="shared" ca="1" si="803"/>
        <v>8.7187648166971918</v>
      </c>
    </row>
    <row r="17133" spans="1:3" x14ac:dyDescent="0.3">
      <c r="A17133" s="1">
        <f t="shared" ca="1" si="801"/>
        <v>1</v>
      </c>
      <c r="B17133" s="1">
        <f t="shared" ca="1" si="802"/>
        <v>1.357765351100509</v>
      </c>
      <c r="C17133" s="1">
        <f t="shared" ca="1" si="803"/>
        <v>7.2215065660688058</v>
      </c>
    </row>
    <row r="17134" spans="1:3" x14ac:dyDescent="0.3">
      <c r="A17134" s="1">
        <f t="shared" ca="1" si="801"/>
        <v>5</v>
      </c>
      <c r="B17134" s="1">
        <f t="shared" ca="1" si="802"/>
        <v>4.6675309259153988</v>
      </c>
      <c r="C17134" s="1">
        <f t="shared" ca="1" si="803"/>
        <v>4.737816281526996</v>
      </c>
    </row>
    <row r="17135" spans="1:3" x14ac:dyDescent="0.3">
      <c r="A17135" s="1">
        <f t="shared" ca="1" si="801"/>
        <v>4</v>
      </c>
      <c r="B17135" s="1">
        <f t="shared" ca="1" si="802"/>
        <v>3.2974550407203855</v>
      </c>
      <c r="C17135" s="1">
        <f t="shared" ca="1" si="803"/>
        <v>2.9926728328686356</v>
      </c>
    </row>
    <row r="17136" spans="1:3" x14ac:dyDescent="0.3">
      <c r="A17136" s="1">
        <f t="shared" ca="1" si="801"/>
        <v>4</v>
      </c>
      <c r="B17136" s="1">
        <f t="shared" ca="1" si="802"/>
        <v>1.6772788952351652</v>
      </c>
      <c r="C17136" s="1">
        <f t="shared" ca="1" si="803"/>
        <v>1.7754534887425986</v>
      </c>
    </row>
    <row r="17137" spans="1:3" x14ac:dyDescent="0.3">
      <c r="A17137" s="1">
        <f t="shared" ca="1" si="801"/>
        <v>4</v>
      </c>
      <c r="B17137" s="1">
        <f t="shared" ca="1" si="802"/>
        <v>-4.2574725812438707E-4</v>
      </c>
      <c r="C17137" s="1">
        <f t="shared" ca="1" si="803"/>
        <v>1.06757288977677</v>
      </c>
    </row>
    <row r="17138" spans="1:3" x14ac:dyDescent="0.3">
      <c r="A17138" s="1">
        <f t="shared" ca="1" si="801"/>
        <v>1</v>
      </c>
      <c r="B17138" s="1">
        <f t="shared" ca="1" si="802"/>
        <v>-1.5821959440218949</v>
      </c>
      <c r="C17138" s="1">
        <f t="shared" ca="1" si="803"/>
        <v>0.81207776192657877</v>
      </c>
    </row>
    <row r="17139" spans="1:3" x14ac:dyDescent="0.3">
      <c r="A17139" s="1">
        <f t="shared" ca="1" si="801"/>
        <v>4</v>
      </c>
      <c r="B17139" s="1">
        <f t="shared" ca="1" si="802"/>
        <v>-2.957595119990426</v>
      </c>
      <c r="C17139" s="1">
        <f t="shared" ca="1" si="803"/>
        <v>0.92716195763069897</v>
      </c>
    </row>
    <row r="17140" spans="1:3" x14ac:dyDescent="0.3">
      <c r="A17140" s="1">
        <f t="shared" ca="1" si="801"/>
        <v>5</v>
      </c>
      <c r="B17140" s="1">
        <f t="shared" ca="1" si="802"/>
        <v>1.0073274175503077</v>
      </c>
      <c r="C17140" s="1">
        <f t="shared" ca="1" si="803"/>
        <v>9.11752945258743</v>
      </c>
    </row>
    <row r="17141" spans="1:3" x14ac:dyDescent="0.3">
      <c r="A17141" s="1">
        <f t="shared" ca="1" si="801"/>
        <v>2</v>
      </c>
      <c r="B17141" s="1">
        <f t="shared" ca="1" si="802"/>
        <v>1.5137504130731279</v>
      </c>
      <c r="C17141" s="1">
        <f t="shared" ca="1" si="803"/>
        <v>7.5548417700600146</v>
      </c>
    </row>
    <row r="17142" spans="1:3" x14ac:dyDescent="0.3">
      <c r="A17142" s="1">
        <f t="shared" ca="1" si="801"/>
        <v>4</v>
      </c>
      <c r="B17142" s="1">
        <f t="shared" ca="1" si="802"/>
        <v>1.4912963675672744</v>
      </c>
      <c r="C17142" s="1">
        <f t="shared" ca="1" si="803"/>
        <v>6.0968333027878989</v>
      </c>
    </row>
    <row r="17143" spans="1:3" x14ac:dyDescent="0.3">
      <c r="A17143" s="1">
        <f t="shared" ca="1" si="801"/>
        <v>1</v>
      </c>
      <c r="B17143" s="1">
        <f t="shared" ca="1" si="802"/>
        <v>1.062468165543627</v>
      </c>
      <c r="C17143" s="1">
        <f t="shared" ca="1" si="803"/>
        <v>4.8415933281352563</v>
      </c>
    </row>
    <row r="17144" spans="1:3" x14ac:dyDescent="0.3">
      <c r="A17144" s="1">
        <f t="shared" ca="1" si="801"/>
        <v>1</v>
      </c>
      <c r="B17144" s="1">
        <f t="shared" ca="1" si="802"/>
        <v>0.35582231820264787</v>
      </c>
      <c r="C17144" s="1">
        <f t="shared" ca="1" si="803"/>
        <v>3.8478774059073055</v>
      </c>
    </row>
    <row r="17145" spans="1:3" x14ac:dyDescent="0.3">
      <c r="A17145" s="1">
        <f t="shared" ca="1" si="801"/>
        <v>1</v>
      </c>
      <c r="B17145" s="1">
        <f t="shared" ca="1" si="802"/>
        <v>-0.50616563635978973</v>
      </c>
      <c r="C17145" s="1">
        <f t="shared" ca="1" si="803"/>
        <v>3.1391635124492221</v>
      </c>
    </row>
    <row r="17146" spans="1:3" x14ac:dyDescent="0.3">
      <c r="A17146" s="1">
        <f t="shared" ca="1" si="801"/>
        <v>4</v>
      </c>
      <c r="B17146" s="1">
        <f t="shared" ca="1" si="802"/>
        <v>-1.4159594316359976</v>
      </c>
      <c r="C17146" s="1">
        <f t="shared" ca="1" si="803"/>
        <v>2.7097340773500491</v>
      </c>
    </row>
    <row r="17147" spans="1:3" x14ac:dyDescent="0.3">
      <c r="A17147" s="1">
        <f t="shared" ca="1" si="801"/>
        <v>3</v>
      </c>
      <c r="B17147" s="1">
        <f t="shared" ca="1" si="802"/>
        <v>-2.2865503107455334</v>
      </c>
      <c r="C17147" s="1">
        <f t="shared" ca="1" si="803"/>
        <v>2.5318130916479351</v>
      </c>
    </row>
    <row r="17148" spans="1:3" x14ac:dyDescent="0.3">
      <c r="A17148" s="1">
        <f t="shared" ca="1" si="801"/>
        <v>4</v>
      </c>
      <c r="B17148" s="1">
        <f t="shared" ca="1" si="802"/>
        <v>-3.0540535660210191</v>
      </c>
      <c r="C17148" s="1">
        <f t="shared" ca="1" si="803"/>
        <v>2.5629206224615335</v>
      </c>
    </row>
    <row r="17149" spans="1:3" x14ac:dyDescent="0.3">
      <c r="A17149" s="1">
        <f t="shared" ca="1" si="801"/>
        <v>5</v>
      </c>
      <c r="B17149" s="1">
        <f t="shared" ca="1" si="802"/>
        <v>1.8510234728751818</v>
      </c>
      <c r="C17149" s="1">
        <f t="shared" ca="1" si="803"/>
        <v>8.5443218277756525</v>
      </c>
    </row>
    <row r="17150" spans="1:3" x14ac:dyDescent="0.3">
      <c r="A17150" s="1">
        <f t="shared" ca="1" si="801"/>
        <v>5</v>
      </c>
      <c r="B17150" s="1">
        <f t="shared" ca="1" si="802"/>
        <v>5.4002426844068196</v>
      </c>
      <c r="C17150" s="1">
        <f t="shared" ca="1" si="803"/>
        <v>4.0092687607379753</v>
      </c>
    </row>
    <row r="17151" spans="1:3" x14ac:dyDescent="0.3">
      <c r="A17151" s="1">
        <f t="shared" ca="1" si="801"/>
        <v>5</v>
      </c>
      <c r="B17151" s="1">
        <f t="shared" ca="1" si="802"/>
        <v>3.350831135357315</v>
      </c>
      <c r="C17151" s="1">
        <f t="shared" ca="1" si="803"/>
        <v>4.076068287479135</v>
      </c>
    </row>
    <row r="17152" spans="1:3" x14ac:dyDescent="0.3">
      <c r="A17152" s="1">
        <f t="shared" ca="1" si="801"/>
        <v>4</v>
      </c>
      <c r="B17152" s="1">
        <f t="shared" ca="1" si="802"/>
        <v>2.0261625630471221</v>
      </c>
      <c r="C17152" s="1">
        <f t="shared" ca="1" si="803"/>
        <v>2.7003874736343092</v>
      </c>
    </row>
    <row r="17153" spans="1:3" x14ac:dyDescent="0.3">
      <c r="A17153" s="1">
        <f t="shared" ca="1" si="801"/>
        <v>1</v>
      </c>
      <c r="B17153" s="1">
        <f t="shared" ca="1" si="802"/>
        <v>0.54738253391045055</v>
      </c>
      <c r="C17153" s="1">
        <f t="shared" ca="1" si="803"/>
        <v>1.7928149383270184</v>
      </c>
    </row>
    <row r="17154" spans="1:3" x14ac:dyDescent="0.3">
      <c r="A17154" s="1">
        <f t="shared" ca="1" si="801"/>
        <v>2</v>
      </c>
      <c r="B17154" s="1">
        <f t="shared" ca="1" si="802"/>
        <v>-0.92665796328678329</v>
      </c>
      <c r="C17154" s="1">
        <f t="shared" ca="1" si="803"/>
        <v>1.3225055925265843</v>
      </c>
    </row>
    <row r="17155" spans="1:3" x14ac:dyDescent="0.3">
      <c r="A17155" s="1">
        <f t="shared" ref="A17155:A17218" ca="1" si="804">RANDBETWEEN(1,INDIRECT(CONCATENATE("n_rules_",IFSnumber)))</f>
        <v>4</v>
      </c>
      <c r="B17155" s="1">
        <f t="shared" ref="B17155:B17218" ca="1" si="805">VLOOKUP(A17155,INDIRECT(CONCATENATE("Table", IFSnumber )),2,FALSE)*B17154+VLOOKUP(A17155,INDIRECT(CONCATENATE("Table",IFSnumber )),3,FALSE)*C17154+VLOOKUP(A17155,INDIRECT(CONCATENATE("Table",IFSnumber )),6,FALSE)</f>
        <v>-2.2737346305440211</v>
      </c>
      <c r="C17155" s="1">
        <f t="shared" ref="C17155:C17218" ca="1" si="806">VLOOKUP(A17155,INDIRECT(CONCATENATE("Table", IFSnumber )),4,FALSE)*B17154+VLOOKUP(A17155,INDIRECT(CONCATENATE("Table",IFSnumber )),5,FALSE)*C17154+VLOOKUP(A17155,INDIRECT(CONCATENATE("Table",IFSnumber )),7,FALSE)</f>
        <v>1.2290717999223846</v>
      </c>
    </row>
    <row r="17156" spans="1:3" x14ac:dyDescent="0.3">
      <c r="A17156" s="1">
        <f t="shared" ca="1" si="804"/>
        <v>2</v>
      </c>
      <c r="B17156" s="1">
        <f t="shared" ca="1" si="805"/>
        <v>-3.4101203734223766</v>
      </c>
      <c r="C17156" s="1">
        <f t="shared" ca="1" si="806"/>
        <v>1.4343728452068256</v>
      </c>
    </row>
    <row r="17157" spans="1:3" x14ac:dyDescent="0.3">
      <c r="A17157" s="1">
        <f t="shared" ca="1" si="804"/>
        <v>4</v>
      </c>
      <c r="B17157" s="1">
        <f t="shared" ca="1" si="805"/>
        <v>-4.2888088555268045</v>
      </c>
      <c r="C17157" s="1">
        <f t="shared" ca="1" si="806"/>
        <v>1.8531005648967964</v>
      </c>
    </row>
    <row r="17158" spans="1:3" x14ac:dyDescent="0.3">
      <c r="A17158" s="1">
        <f t="shared" ca="1" si="804"/>
        <v>3</v>
      </c>
      <c r="B17158" s="1">
        <f t="shared" ca="1" si="805"/>
        <v>-4.8950714830316198</v>
      </c>
      <c r="C17158" s="1">
        <f t="shared" ca="1" si="806"/>
        <v>2.4015502072183765</v>
      </c>
    </row>
    <row r="17159" spans="1:3" x14ac:dyDescent="0.3">
      <c r="A17159" s="1">
        <f t="shared" ca="1" si="804"/>
        <v>1</v>
      </c>
      <c r="B17159" s="1">
        <f t="shared" ca="1" si="805"/>
        <v>-5.2403276655907458</v>
      </c>
      <c r="C17159" s="1">
        <f t="shared" ca="1" si="806"/>
        <v>3.0042567351135392</v>
      </c>
    </row>
    <row r="17160" spans="1:3" x14ac:dyDescent="0.3">
      <c r="A17160" s="1">
        <f t="shared" ca="1" si="804"/>
        <v>4</v>
      </c>
      <c r="B17160" s="1">
        <f t="shared" ca="1" si="805"/>
        <v>-5.355225816244495</v>
      </c>
      <c r="C17160" s="1">
        <f t="shared" ca="1" si="806"/>
        <v>3.5984282804491832</v>
      </c>
    </row>
    <row r="17161" spans="1:3" x14ac:dyDescent="0.3">
      <c r="A17161" s="1">
        <f t="shared" ca="1" si="804"/>
        <v>3</v>
      </c>
      <c r="B17161" s="1">
        <f t="shared" ca="1" si="805"/>
        <v>-5.2826938851856138</v>
      </c>
      <c r="C17161" s="1">
        <f t="shared" ca="1" si="806"/>
        <v>4.1363083042838769</v>
      </c>
    </row>
    <row r="17162" spans="1:3" x14ac:dyDescent="0.3">
      <c r="A17162" s="1">
        <f t="shared" ca="1" si="804"/>
        <v>2</v>
      </c>
      <c r="B17162" s="1">
        <f t="shared" ca="1" si="805"/>
        <v>-5.0715477072824466</v>
      </c>
      <c r="C17162" s="1">
        <f t="shared" ca="1" si="806"/>
        <v>4.5857412796891417</v>
      </c>
    </row>
    <row r="17163" spans="1:3" x14ac:dyDescent="0.3">
      <c r="A17163" s="1">
        <f t="shared" ca="1" si="804"/>
        <v>4</v>
      </c>
      <c r="B17163" s="1">
        <f t="shared" ca="1" si="805"/>
        <v>-4.7710646084707191</v>
      </c>
      <c r="C17163" s="1">
        <f t="shared" ca="1" si="806"/>
        <v>4.929304311875395</v>
      </c>
    </row>
    <row r="17164" spans="1:3" x14ac:dyDescent="0.3">
      <c r="A17164" s="1">
        <f t="shared" ca="1" si="804"/>
        <v>3</v>
      </c>
      <c r="B17164" s="1">
        <f t="shared" ca="1" si="805"/>
        <v>-4.4267560422784307</v>
      </c>
      <c r="C17164" s="1">
        <f t="shared" ca="1" si="806"/>
        <v>5.162404413064416</v>
      </c>
    </row>
    <row r="17165" spans="1:3" x14ac:dyDescent="0.3">
      <c r="A17165" s="1">
        <f t="shared" ca="1" si="804"/>
        <v>1</v>
      </c>
      <c r="B17165" s="1">
        <f t="shared" ca="1" si="805"/>
        <v>-4.077419409624663</v>
      </c>
      <c r="C17165" s="1">
        <f t="shared" ca="1" si="806"/>
        <v>5.2907365075150983</v>
      </c>
    </row>
    <row r="17166" spans="1:3" x14ac:dyDescent="0.3">
      <c r="A17166" s="1">
        <f t="shared" ca="1" si="804"/>
        <v>5</v>
      </c>
      <c r="B17166" s="1">
        <f t="shared" ca="1" si="805"/>
        <v>3.1818482654508879</v>
      </c>
      <c r="C17166" s="1">
        <f t="shared" ca="1" si="806"/>
        <v>7.9885411561753372</v>
      </c>
    </row>
    <row r="17167" spans="1:3" x14ac:dyDescent="0.3">
      <c r="A17167" s="1">
        <f t="shared" ca="1" si="804"/>
        <v>5</v>
      </c>
      <c r="B17167" s="1">
        <f t="shared" ca="1" si="805"/>
        <v>5.2281621899613571</v>
      </c>
      <c r="C17167" s="1">
        <f t="shared" ca="1" si="806"/>
        <v>3.6018754890906468</v>
      </c>
    </row>
    <row r="17168" spans="1:3" x14ac:dyDescent="0.3">
      <c r="A17168" s="1">
        <f t="shared" ca="1" si="804"/>
        <v>1</v>
      </c>
      <c r="B17168" s="1">
        <f t="shared" ca="1" si="805"/>
        <v>3.4397711436740179</v>
      </c>
      <c r="C17168" s="1">
        <f t="shared" ca="1" si="806"/>
        <v>1.8919472655316247</v>
      </c>
    </row>
    <row r="17169" spans="1:3" x14ac:dyDescent="0.3">
      <c r="A17169" s="1">
        <f t="shared" ca="1" si="804"/>
        <v>5</v>
      </c>
      <c r="B17169" s="1">
        <f t="shared" ca="1" si="805"/>
        <v>2.0746773003691832</v>
      </c>
      <c r="C17169" s="1">
        <f t="shared" ca="1" si="806"/>
        <v>5.7853869498541979</v>
      </c>
    </row>
    <row r="17170" spans="1:3" x14ac:dyDescent="0.3">
      <c r="A17170" s="1">
        <f t="shared" ca="1" si="804"/>
        <v>3</v>
      </c>
      <c r="B17170" s="1">
        <f t="shared" ca="1" si="805"/>
        <v>1.4555675001480013</v>
      </c>
      <c r="C17170" s="1">
        <f t="shared" ca="1" si="806"/>
        <v>4.4485634052659035</v>
      </c>
    </row>
    <row r="17171" spans="1:3" x14ac:dyDescent="0.3">
      <c r="A17171" s="1">
        <f t="shared" ca="1" si="804"/>
        <v>5</v>
      </c>
      <c r="B17171" s="1">
        <f t="shared" ca="1" si="805"/>
        <v>3.2314940057557369</v>
      </c>
      <c r="C17171" s="1">
        <f t="shared" ca="1" si="806"/>
        <v>5.7400038618093019</v>
      </c>
    </row>
    <row r="17172" spans="1:3" x14ac:dyDescent="0.3">
      <c r="A17172" s="1">
        <f t="shared" ca="1" si="804"/>
        <v>2</v>
      </c>
      <c r="B17172" s="1">
        <f t="shared" ca="1" si="805"/>
        <v>2.3960979981204211</v>
      </c>
      <c r="C17172" s="1">
        <f t="shared" ca="1" si="806"/>
        <v>4.1636980312216672</v>
      </c>
    </row>
    <row r="17173" spans="1:3" x14ac:dyDescent="0.3">
      <c r="A17173" s="1">
        <f t="shared" ca="1" si="804"/>
        <v>5</v>
      </c>
      <c r="B17173" s="1">
        <f t="shared" ca="1" si="805"/>
        <v>3.1661050723801996</v>
      </c>
      <c r="C17173" s="1">
        <f t="shared" ca="1" si="806"/>
        <v>5.4113179809110576</v>
      </c>
    </row>
    <row r="17174" spans="1:3" x14ac:dyDescent="0.3">
      <c r="A17174" s="1">
        <f t="shared" ca="1" si="804"/>
        <v>3</v>
      </c>
      <c r="B17174" s="1">
        <f t="shared" ca="1" si="805"/>
        <v>2.2497112681484772</v>
      </c>
      <c r="C17174" s="1">
        <f t="shared" ca="1" si="806"/>
        <v>3.8935334287677286</v>
      </c>
    </row>
    <row r="17175" spans="1:3" x14ac:dyDescent="0.3">
      <c r="A17175" s="1">
        <f t="shared" ca="1" si="804"/>
        <v>4</v>
      </c>
      <c r="B17175" s="1">
        <f t="shared" ca="1" si="805"/>
        <v>1.0673878893794326</v>
      </c>
      <c r="C17175" s="1">
        <f t="shared" ca="1" si="806"/>
        <v>2.7764596131279573</v>
      </c>
    </row>
    <row r="17176" spans="1:3" x14ac:dyDescent="0.3">
      <c r="A17176" s="1">
        <f t="shared" ca="1" si="804"/>
        <v>5</v>
      </c>
      <c r="B17176" s="1">
        <f t="shared" ca="1" si="805"/>
        <v>2.3260826046956096</v>
      </c>
      <c r="C17176" s="1">
        <f t="shared" ca="1" si="806"/>
        <v>6.5517601396554115</v>
      </c>
    </row>
    <row r="17177" spans="1:3" x14ac:dyDescent="0.3">
      <c r="A17177" s="1">
        <f t="shared" ca="1" si="804"/>
        <v>5</v>
      </c>
      <c r="B17177" s="1">
        <f t="shared" ca="1" si="805"/>
        <v>4.4040763753204848</v>
      </c>
      <c r="C17177" s="1">
        <f t="shared" ca="1" si="806"/>
        <v>4.5416400245516169</v>
      </c>
    </row>
    <row r="17178" spans="1:3" x14ac:dyDescent="0.3">
      <c r="A17178" s="1">
        <f t="shared" ca="1" si="804"/>
        <v>4</v>
      </c>
      <c r="B17178" s="1">
        <f t="shared" ca="1" si="805"/>
        <v>3.0251395037453657</v>
      </c>
      <c r="C17178" s="1">
        <f t="shared" ca="1" si="806"/>
        <v>2.879081223943655</v>
      </c>
    </row>
    <row r="17179" spans="1:3" x14ac:dyDescent="0.3">
      <c r="A17179" s="1">
        <f t="shared" ca="1" si="804"/>
        <v>3</v>
      </c>
      <c r="B17179" s="1">
        <f t="shared" ca="1" si="805"/>
        <v>1.4209028821014733</v>
      </c>
      <c r="C17179" s="1">
        <f t="shared" ca="1" si="806"/>
        <v>1.7351129625073456</v>
      </c>
    </row>
    <row r="17180" spans="1:3" x14ac:dyDescent="0.3">
      <c r="A17180" s="1">
        <f t="shared" ca="1" si="804"/>
        <v>5</v>
      </c>
      <c r="B17180" s="1">
        <f t="shared" ca="1" si="805"/>
        <v>1.8147589713196379</v>
      </c>
      <c r="C17180" s="1">
        <f t="shared" ca="1" si="806"/>
        <v>6.7811662781747302</v>
      </c>
    </row>
    <row r="17181" spans="1:3" x14ac:dyDescent="0.3">
      <c r="A17181" s="1">
        <f t="shared" ca="1" si="804"/>
        <v>4</v>
      </c>
      <c r="B17181" s="1">
        <f t="shared" ca="1" si="805"/>
        <v>1.5216157478654175</v>
      </c>
      <c r="C17181" s="1">
        <f t="shared" ca="1" si="806"/>
        <v>5.3643065267422063</v>
      </c>
    </row>
    <row r="17182" spans="1:3" x14ac:dyDescent="0.3">
      <c r="A17182" s="1">
        <f t="shared" ca="1" si="804"/>
        <v>3</v>
      </c>
      <c r="B17182" s="1">
        <f t="shared" ca="1" si="805"/>
        <v>0.88130003301445137</v>
      </c>
      <c r="C17182" s="1">
        <f t="shared" ca="1" si="806"/>
        <v>4.2021069542013318</v>
      </c>
    </row>
    <row r="17183" spans="1:3" x14ac:dyDescent="0.3">
      <c r="A17183" s="1">
        <f t="shared" ca="1" si="804"/>
        <v>4</v>
      </c>
      <c r="B17183" s="1">
        <f t="shared" ca="1" si="805"/>
        <v>2.6556999313323448E-2</v>
      </c>
      <c r="C17183" s="1">
        <f t="shared" ca="1" si="806"/>
        <v>3.333704888796396</v>
      </c>
    </row>
    <row r="17184" spans="1:3" x14ac:dyDescent="0.3">
      <c r="A17184" s="1">
        <f t="shared" ca="1" si="804"/>
        <v>4</v>
      </c>
      <c r="B17184" s="1">
        <f t="shared" ca="1" si="805"/>
        <v>-0.92220716790368018</v>
      </c>
      <c r="C17184" s="1">
        <f t="shared" ca="1" si="806"/>
        <v>2.7647348249118813</v>
      </c>
    </row>
    <row r="17185" spans="1:3" x14ac:dyDescent="0.3">
      <c r="A17185" s="1">
        <f t="shared" ca="1" si="804"/>
        <v>1</v>
      </c>
      <c r="B17185" s="1">
        <f t="shared" ca="1" si="805"/>
        <v>-1.8641831573777563</v>
      </c>
      <c r="C17185" s="1">
        <f t="shared" ca="1" si="806"/>
        <v>2.4744983094948729</v>
      </c>
    </row>
    <row r="17186" spans="1:3" x14ac:dyDescent="0.3">
      <c r="A17186" s="1">
        <f t="shared" ca="1" si="804"/>
        <v>4</v>
      </c>
      <c r="B17186" s="1">
        <f t="shared" ca="1" si="805"/>
        <v>-2.7221217609883941</v>
      </c>
      <c r="C17186" s="1">
        <f t="shared" ca="1" si="806"/>
        <v>2.4237013268053871</v>
      </c>
    </row>
    <row r="17187" spans="1:3" x14ac:dyDescent="0.3">
      <c r="A17187" s="1">
        <f t="shared" ca="1" si="804"/>
        <v>1</v>
      </c>
      <c r="B17187" s="1">
        <f t="shared" ca="1" si="805"/>
        <v>-3.4434223510645632</v>
      </c>
      <c r="C17187" s="1">
        <f t="shared" ca="1" si="806"/>
        <v>2.5619825066814039</v>
      </c>
    </row>
    <row r="17188" spans="1:3" x14ac:dyDescent="0.3">
      <c r="A17188" s="1">
        <f t="shared" ca="1" si="804"/>
        <v>3</v>
      </c>
      <c r="B17188" s="1">
        <f t="shared" ca="1" si="805"/>
        <v>-3.9989112176408446</v>
      </c>
      <c r="C17188" s="1">
        <f t="shared" ca="1" si="806"/>
        <v>2.8346501208682118</v>
      </c>
    </row>
    <row r="17189" spans="1:3" x14ac:dyDescent="0.3">
      <c r="A17189" s="1">
        <f t="shared" ca="1" si="804"/>
        <v>4</v>
      </c>
      <c r="B17189" s="1">
        <f t="shared" ca="1" si="805"/>
        <v>-4.379938848550462</v>
      </c>
      <c r="C17189" s="1">
        <f t="shared" ca="1" si="806"/>
        <v>3.18824476657523</v>
      </c>
    </row>
    <row r="17190" spans="1:3" x14ac:dyDescent="0.3">
      <c r="A17190" s="1">
        <f t="shared" ca="1" si="804"/>
        <v>2</v>
      </c>
      <c r="B17190" s="1">
        <f t="shared" ca="1" si="805"/>
        <v>-4.5944223785126397</v>
      </c>
      <c r="C17190" s="1">
        <f t="shared" ca="1" si="806"/>
        <v>3.5747302455190773</v>
      </c>
    </row>
    <row r="17191" spans="1:3" x14ac:dyDescent="0.3">
      <c r="A17191" s="1">
        <f t="shared" ca="1" si="804"/>
        <v>5</v>
      </c>
      <c r="B17191" s="1">
        <f t="shared" ca="1" si="805"/>
        <v>2.2421927089564253</v>
      </c>
      <c r="C17191" s="1">
        <f t="shared" ca="1" si="806"/>
        <v>8.8766425600541439</v>
      </c>
    </row>
    <row r="17192" spans="1:3" x14ac:dyDescent="0.3">
      <c r="A17192" s="1">
        <f t="shared" ca="1" si="804"/>
        <v>2</v>
      </c>
      <c r="B17192" s="1">
        <f t="shared" ca="1" si="805"/>
        <v>2.4635784768314748</v>
      </c>
      <c r="C17192" s="1">
        <f t="shared" ca="1" si="806"/>
        <v>7.0844490941376108</v>
      </c>
    </row>
    <row r="17193" spans="1:3" x14ac:dyDescent="0.3">
      <c r="A17193" s="1">
        <f t="shared" ca="1" si="804"/>
        <v>5</v>
      </c>
      <c r="B17193" s="1">
        <f t="shared" ca="1" si="805"/>
        <v>4.693737963963434</v>
      </c>
      <c r="C17193" s="1">
        <f t="shared" ca="1" si="806"/>
        <v>4.2766190340760062</v>
      </c>
    </row>
    <row r="17194" spans="1:3" x14ac:dyDescent="0.3">
      <c r="A17194" s="1">
        <f t="shared" ca="1" si="804"/>
        <v>3</v>
      </c>
      <c r="B17194" s="1">
        <f t="shared" ca="1" si="805"/>
        <v>3.1892577604371448</v>
      </c>
      <c r="C17194" s="1">
        <f t="shared" ca="1" si="806"/>
        <v>2.5885421343146371</v>
      </c>
    </row>
    <row r="17195" spans="1:3" x14ac:dyDescent="0.3">
      <c r="A17195" s="1">
        <f t="shared" ca="1" si="804"/>
        <v>5</v>
      </c>
      <c r="B17195" s="1">
        <f t="shared" ca="1" si="805"/>
        <v>2.4154815505016218</v>
      </c>
      <c r="C17195" s="1">
        <f t="shared" ca="1" si="806"/>
        <v>5.638439136351459</v>
      </c>
    </row>
    <row r="17196" spans="1:3" x14ac:dyDescent="0.3">
      <c r="A17196" s="1">
        <f t="shared" ca="1" si="804"/>
        <v>3</v>
      </c>
      <c r="B17196" s="1">
        <f t="shared" ca="1" si="805"/>
        <v>1.6950601925131921</v>
      </c>
      <c r="C17196" s="1">
        <f t="shared" ca="1" si="806"/>
        <v>4.2492029794338411</v>
      </c>
    </row>
    <row r="17197" spans="1:3" x14ac:dyDescent="0.3">
      <c r="A17197" s="1">
        <f t="shared" ca="1" si="804"/>
        <v>4</v>
      </c>
      <c r="B17197" s="1">
        <f t="shared" ca="1" si="805"/>
        <v>0.71040972918122347</v>
      </c>
      <c r="C17197" s="1">
        <f t="shared" ca="1" si="806"/>
        <v>3.2016064647813605</v>
      </c>
    </row>
    <row r="17198" spans="1:3" x14ac:dyDescent="0.3">
      <c r="A17198" s="1">
        <f t="shared" ca="1" si="804"/>
        <v>2</v>
      </c>
      <c r="B17198" s="1">
        <f t="shared" ca="1" si="805"/>
        <v>-0.39583810866422375</v>
      </c>
      <c r="C17198" s="1">
        <f t="shared" ca="1" si="806"/>
        <v>2.5053622392984063</v>
      </c>
    </row>
    <row r="17199" spans="1:3" x14ac:dyDescent="0.3">
      <c r="A17199" s="1">
        <f t="shared" ca="1" si="804"/>
        <v>4</v>
      </c>
      <c r="B17199" s="1">
        <f t="shared" ca="1" si="805"/>
        <v>-1.5034108092780896</v>
      </c>
      <c r="C17199" s="1">
        <f t="shared" ca="1" si="806"/>
        <v>2.1385766754996176</v>
      </c>
    </row>
    <row r="17200" spans="1:3" x14ac:dyDescent="0.3">
      <c r="A17200" s="1">
        <f t="shared" ca="1" si="804"/>
        <v>5</v>
      </c>
      <c r="B17200" s="1">
        <f t="shared" ca="1" si="805"/>
        <v>1.7668237060585992</v>
      </c>
      <c r="C17200" s="1">
        <f t="shared" ca="1" si="806"/>
        <v>7.98530351758831</v>
      </c>
    </row>
    <row r="17201" spans="1:3" x14ac:dyDescent="0.3">
      <c r="A17201" s="1">
        <f t="shared" ca="1" si="804"/>
        <v>4</v>
      </c>
      <c r="B17201" s="1">
        <f t="shared" ca="1" si="805"/>
        <v>1.8209914770943769</v>
      </c>
      <c r="C17201" s="1">
        <f t="shared" ca="1" si="806"/>
        <v>6.4150983826060637</v>
      </c>
    </row>
    <row r="17202" spans="1:3" x14ac:dyDescent="0.3">
      <c r="A17202" s="1">
        <f t="shared" ca="1" si="804"/>
        <v>1</v>
      </c>
      <c r="B17202" s="1">
        <f t="shared" ca="1" si="805"/>
        <v>1.4237300381151308</v>
      </c>
      <c r="C17202" s="1">
        <f t="shared" ca="1" si="806"/>
        <v>5.0466279358563133</v>
      </c>
    </row>
    <row r="17203" spans="1:3" x14ac:dyDescent="0.3">
      <c r="A17203" s="1">
        <f t="shared" ca="1" si="804"/>
        <v>3</v>
      </c>
      <c r="B17203" s="1">
        <f t="shared" ca="1" si="805"/>
        <v>0.7112313141618587</v>
      </c>
      <c r="C17203" s="1">
        <f t="shared" ca="1" si="806"/>
        <v>3.9483553902375581</v>
      </c>
    </row>
    <row r="17204" spans="1:3" x14ac:dyDescent="0.3">
      <c r="A17204" s="1">
        <f t="shared" ca="1" si="804"/>
        <v>2</v>
      </c>
      <c r="B17204" s="1">
        <f t="shared" ca="1" si="805"/>
        <v>-0.18500500524960484</v>
      </c>
      <c r="C17204" s="1">
        <f t="shared" ca="1" si="806"/>
        <v>3.1505267068955032</v>
      </c>
    </row>
    <row r="17205" spans="1:3" x14ac:dyDescent="0.3">
      <c r="A17205" s="1">
        <f t="shared" ca="1" si="804"/>
        <v>4</v>
      </c>
      <c r="B17205" s="1">
        <f t="shared" ca="1" si="805"/>
        <v>-1.1481013846278751</v>
      </c>
      <c r="C17205" s="1">
        <f t="shared" ca="1" si="806"/>
        <v>2.6513569518904125</v>
      </c>
    </row>
    <row r="17206" spans="1:3" x14ac:dyDescent="0.3">
      <c r="A17206" s="1">
        <f t="shared" ca="1" si="804"/>
        <v>1</v>
      </c>
      <c r="B17206" s="1">
        <f t="shared" ca="1" si="805"/>
        <v>-2.0822444161792166</v>
      </c>
      <c r="C17206" s="1">
        <f t="shared" ca="1" si="806"/>
        <v>2.4244851117299819</v>
      </c>
    </row>
    <row r="17207" spans="1:3" x14ac:dyDescent="0.3">
      <c r="A17207" s="1">
        <f t="shared" ca="1" si="804"/>
        <v>5</v>
      </c>
      <c r="B17207" s="1">
        <f t="shared" ca="1" si="805"/>
        <v>1.8646837702850081</v>
      </c>
      <c r="C17207" s="1">
        <f t="shared" ca="1" si="806"/>
        <v>8.1458081434378329</v>
      </c>
    </row>
    <row r="17208" spans="1:3" x14ac:dyDescent="0.3">
      <c r="A17208" s="1">
        <f t="shared" ca="1" si="804"/>
        <v>1</v>
      </c>
      <c r="B17208" s="1">
        <f t="shared" ca="1" si="805"/>
        <v>1.9468059075052697</v>
      </c>
      <c r="C17208" s="1">
        <f t="shared" ca="1" si="806"/>
        <v>6.5330259660577479</v>
      </c>
    </row>
    <row r="17209" spans="1:3" x14ac:dyDescent="0.3">
      <c r="A17209" s="1">
        <f t="shared" ca="1" si="804"/>
        <v>3</v>
      </c>
      <c r="B17209" s="1">
        <f t="shared" ca="1" si="805"/>
        <v>1.5605985629971977</v>
      </c>
      <c r="C17209" s="1">
        <f t="shared" ca="1" si="806"/>
        <v>5.1218245265800597</v>
      </c>
    </row>
    <row r="17210" spans="1:3" x14ac:dyDescent="0.3">
      <c r="A17210" s="1">
        <f t="shared" ca="1" si="804"/>
        <v>4</v>
      </c>
      <c r="B17210" s="1">
        <f t="shared" ca="1" si="805"/>
        <v>0.84518353306972593</v>
      </c>
      <c r="C17210" s="1">
        <f t="shared" ca="1" si="806"/>
        <v>3.984276649763232</v>
      </c>
    </row>
    <row r="17211" spans="1:3" x14ac:dyDescent="0.3">
      <c r="A17211" s="1">
        <f t="shared" ca="1" si="804"/>
        <v>3</v>
      </c>
      <c r="B17211" s="1">
        <f t="shared" ca="1" si="805"/>
        <v>-6.4509216179531537E-2</v>
      </c>
      <c r="C17211" s="1">
        <f t="shared" ca="1" si="806"/>
        <v>3.153125569658862</v>
      </c>
    </row>
    <row r="17212" spans="1:3" x14ac:dyDescent="0.3">
      <c r="A17212" s="1">
        <f t="shared" ca="1" si="804"/>
        <v>3</v>
      </c>
      <c r="B17212" s="1">
        <f t="shared" ca="1" si="805"/>
        <v>-1.0480725449959771</v>
      </c>
      <c r="C17212" s="1">
        <f t="shared" ca="1" si="806"/>
        <v>2.6280160850669083</v>
      </c>
    </row>
    <row r="17213" spans="1:3" x14ac:dyDescent="0.3">
      <c r="A17213" s="1">
        <f t="shared" ca="1" si="804"/>
        <v>5</v>
      </c>
      <c r="B17213" s="1">
        <f t="shared" ca="1" si="805"/>
        <v>2.0620093844349534</v>
      </c>
      <c r="C17213" s="1">
        <f t="shared" ca="1" si="806"/>
        <v>7.589177664241233</v>
      </c>
    </row>
    <row r="17214" spans="1:3" x14ac:dyDescent="0.3">
      <c r="A17214" s="1">
        <f t="shared" ca="1" si="804"/>
        <v>3</v>
      </c>
      <c r="B17214" s="1">
        <f t="shared" ca="1" si="805"/>
        <v>1.9527654131609313</v>
      </c>
      <c r="C17214" s="1">
        <f t="shared" ca="1" si="806"/>
        <v>6.0100857143347213</v>
      </c>
    </row>
    <row r="17215" spans="1:3" x14ac:dyDescent="0.3">
      <c r="A17215" s="1">
        <f t="shared" ca="1" si="804"/>
        <v>1</v>
      </c>
      <c r="B17215" s="1">
        <f t="shared" ca="1" si="805"/>
        <v>1.4183396074989736</v>
      </c>
      <c r="C17215" s="1">
        <f t="shared" ca="1" si="806"/>
        <v>4.6686351297335662</v>
      </c>
    </row>
    <row r="17216" spans="1:3" x14ac:dyDescent="0.3">
      <c r="A17216" s="1">
        <f t="shared" ca="1" si="804"/>
        <v>4</v>
      </c>
      <c r="B17216" s="1">
        <f t="shared" ca="1" si="805"/>
        <v>0.60041144100076704</v>
      </c>
      <c r="C17216" s="1">
        <f t="shared" ca="1" si="806"/>
        <v>3.6228393995515114</v>
      </c>
    </row>
    <row r="17217" spans="1:3" x14ac:dyDescent="0.3">
      <c r="A17217" s="1">
        <f t="shared" ca="1" si="804"/>
        <v>5</v>
      </c>
      <c r="B17217" s="1">
        <f t="shared" ca="1" si="805"/>
        <v>2.7258153718135625</v>
      </c>
      <c r="C17217" s="1">
        <f t="shared" ca="1" si="806"/>
        <v>6.4486417143618251</v>
      </c>
    </row>
    <row r="17218" spans="1:3" x14ac:dyDescent="0.3">
      <c r="A17218" s="1">
        <f t="shared" ca="1" si="804"/>
        <v>4</v>
      </c>
      <c r="B17218" s="1">
        <f t="shared" ca="1" si="805"/>
        <v>2.1788119171013092</v>
      </c>
      <c r="C17218" s="1">
        <f t="shared" ca="1" si="806"/>
        <v>4.8834802813249381</v>
      </c>
    </row>
    <row r="17219" spans="1:3" x14ac:dyDescent="0.3">
      <c r="A17219" s="1">
        <f t="shared" ref="A17219:A17282" ca="1" si="807">RANDBETWEEN(1,INDIRECT(CONCATENATE("n_rules_",IFSnumber)))</f>
        <v>5</v>
      </c>
      <c r="B17219" s="1">
        <f t="shared" ref="B17219:B17282" ca="1" si="808">VLOOKUP(A17219,INDIRECT(CONCATENATE("Table", IFSnumber )),2,FALSE)*B17218+VLOOKUP(A17219,INDIRECT(CONCATENATE("Table",IFSnumber )),3,FALSE)*C17218+VLOOKUP(A17219,INDIRECT(CONCATENATE("Table",IFSnumber )),6,FALSE)</f>
        <v>3.5219227103532833</v>
      </c>
      <c r="C17219" s="1">
        <f t="shared" ref="C17219:C17282" ca="1" si="809">VLOOKUP(A17219,INDIRECT(CONCATENATE("Table", IFSnumber )),4,FALSE)*B17218+VLOOKUP(A17219,INDIRECT(CONCATENATE("Table",IFSnumber )),5,FALSE)*C17218+VLOOKUP(A17219,INDIRECT(CONCATENATE("Table",IFSnumber )),7,FALSE)</f>
        <v>5.2401967048694189</v>
      </c>
    </row>
    <row r="17220" spans="1:3" x14ac:dyDescent="0.3">
      <c r="A17220" s="1">
        <f t="shared" ca="1" si="807"/>
        <v>4</v>
      </c>
      <c r="B17220" s="1">
        <f t="shared" ca="1" si="808"/>
        <v>2.4947730138696622</v>
      </c>
      <c r="C17220" s="1">
        <f t="shared" ca="1" si="809"/>
        <v>3.6700943121020639</v>
      </c>
    </row>
    <row r="17221" spans="1:3" x14ac:dyDescent="0.3">
      <c r="A17221" s="1">
        <f t="shared" ca="1" si="807"/>
        <v>3</v>
      </c>
      <c r="B17221" s="1">
        <f t="shared" ca="1" si="808"/>
        <v>1.2064548786978879</v>
      </c>
      <c r="C17221" s="1">
        <f t="shared" ca="1" si="809"/>
        <v>2.5313260939268121</v>
      </c>
    </row>
    <row r="17222" spans="1:3" x14ac:dyDescent="0.3">
      <c r="A17222" s="1">
        <f t="shared" ca="1" si="807"/>
        <v>2</v>
      </c>
      <c r="B17222" s="1">
        <f t="shared" ca="1" si="808"/>
        <v>-0.17569586233028178</v>
      </c>
      <c r="C17222" s="1">
        <f t="shared" ca="1" si="809"/>
        <v>1.8207740800473817</v>
      </c>
    </row>
    <row r="17223" spans="1:3" x14ac:dyDescent="0.3">
      <c r="A17223" s="1">
        <f t="shared" ca="1" si="807"/>
        <v>1</v>
      </c>
      <c r="B17223" s="1">
        <f t="shared" ca="1" si="808"/>
        <v>-1.5146595842543902</v>
      </c>
      <c r="C17223" s="1">
        <f t="shared" ca="1" si="809"/>
        <v>1.5002106320111732</v>
      </c>
    </row>
    <row r="17224" spans="1:3" x14ac:dyDescent="0.3">
      <c r="A17224" s="1">
        <f t="shared" ca="1" si="807"/>
        <v>3</v>
      </c>
      <c r="B17224" s="1">
        <f t="shared" ca="1" si="808"/>
        <v>-2.7082803044892119</v>
      </c>
      <c r="C17224" s="1">
        <f t="shared" ca="1" si="809"/>
        <v>1.5075039318408749</v>
      </c>
    </row>
    <row r="17225" spans="1:3" x14ac:dyDescent="0.3">
      <c r="A17225" s="1">
        <f t="shared" ca="1" si="807"/>
        <v>2</v>
      </c>
      <c r="B17225" s="1">
        <f t="shared" ca="1" si="808"/>
        <v>-3.6898595671115291</v>
      </c>
      <c r="C17225" s="1">
        <f t="shared" ca="1" si="809"/>
        <v>1.7672673724260868</v>
      </c>
    </row>
    <row r="17226" spans="1:3" x14ac:dyDescent="0.3">
      <c r="A17226" s="1">
        <f t="shared" ca="1" si="807"/>
        <v>2</v>
      </c>
      <c r="B17226" s="1">
        <f t="shared" ca="1" si="808"/>
        <v>-4.4256488108207375</v>
      </c>
      <c r="C17226" s="1">
        <f t="shared" ca="1" si="809"/>
        <v>2.2001888483537444</v>
      </c>
    </row>
    <row r="17227" spans="1:3" x14ac:dyDescent="0.3">
      <c r="A17227" s="1">
        <f t="shared" ca="1" si="807"/>
        <v>1</v>
      </c>
      <c r="B17227" s="1">
        <f t="shared" ca="1" si="808"/>
        <v>-4.9101573709137911</v>
      </c>
      <c r="C17227" s="1">
        <f t="shared" ca="1" si="809"/>
        <v>2.7305606247521497</v>
      </c>
    </row>
    <row r="17228" spans="1:3" x14ac:dyDescent="0.3">
      <c r="A17228" s="1">
        <f t="shared" ca="1" si="807"/>
        <v>3</v>
      </c>
      <c r="B17228" s="1">
        <f t="shared" ca="1" si="808"/>
        <v>-5.1601668097756628</v>
      </c>
      <c r="C17228" s="1">
        <f t="shared" ca="1" si="809"/>
        <v>3.2917903078736179</v>
      </c>
    </row>
    <row r="17229" spans="1:3" x14ac:dyDescent="0.3">
      <c r="A17229" s="1">
        <f t="shared" ca="1" si="807"/>
        <v>3</v>
      </c>
      <c r="B17229" s="1">
        <f t="shared" ca="1" si="808"/>
        <v>-5.2082473408348129</v>
      </c>
      <c r="C17229" s="1">
        <f t="shared" ca="1" si="809"/>
        <v>3.829892381872388</v>
      </c>
    </row>
    <row r="17230" spans="1:3" x14ac:dyDescent="0.3">
      <c r="A17230" s="1">
        <f t="shared" ca="1" si="807"/>
        <v>3</v>
      </c>
      <c r="B17230" s="1">
        <f t="shared" ca="1" si="808"/>
        <v>-5.0964322659055252</v>
      </c>
      <c r="C17230" s="1">
        <f t="shared" ca="1" si="809"/>
        <v>4.3051288264662633</v>
      </c>
    </row>
    <row r="17231" spans="1:3" x14ac:dyDescent="0.3">
      <c r="A17231" s="1">
        <f t="shared" ca="1" si="807"/>
        <v>3</v>
      </c>
      <c r="B17231" s="1">
        <f t="shared" ca="1" si="808"/>
        <v>-4.8705435277190823</v>
      </c>
      <c r="C17231" s="1">
        <f t="shared" ca="1" si="809"/>
        <v>4.6920837275104663</v>
      </c>
    </row>
    <row r="17232" spans="1:3" x14ac:dyDescent="0.3">
      <c r="A17232" s="1">
        <f t="shared" ca="1" si="807"/>
        <v>5</v>
      </c>
      <c r="B17232" s="1">
        <f t="shared" ca="1" si="808"/>
        <v>2.7999466987494039</v>
      </c>
      <c r="C17232" s="1">
        <f t="shared" ca="1" si="809"/>
        <v>8.5826205601186292</v>
      </c>
    </row>
    <row r="17233" spans="1:3" x14ac:dyDescent="0.3">
      <c r="A17233" s="1">
        <f t="shared" ca="1" si="807"/>
        <v>3</v>
      </c>
      <c r="B17233" s="1">
        <f t="shared" ca="1" si="808"/>
        <v>2.8404630148182815</v>
      </c>
      <c r="C17233" s="1">
        <f t="shared" ca="1" si="809"/>
        <v>6.7119190411207583</v>
      </c>
    </row>
    <row r="17234" spans="1:3" x14ac:dyDescent="0.3">
      <c r="A17234" s="1">
        <f t="shared" ca="1" si="807"/>
        <v>4</v>
      </c>
      <c r="B17234" s="1">
        <f t="shared" ca="1" si="808"/>
        <v>2.3473836703778934</v>
      </c>
      <c r="C17234" s="1">
        <f t="shared" ca="1" si="809"/>
        <v>5.0866590521538741</v>
      </c>
    </row>
    <row r="17235" spans="1:3" x14ac:dyDescent="0.3">
      <c r="A17235" s="1">
        <f t="shared" ca="1" si="807"/>
        <v>4</v>
      </c>
      <c r="B17235" s="1">
        <f t="shared" ca="1" si="808"/>
        <v>1.4836561345125527</v>
      </c>
      <c r="C17235" s="1">
        <f t="shared" ca="1" si="809"/>
        <v>3.7868160466832097</v>
      </c>
    </row>
    <row r="17236" spans="1:3" x14ac:dyDescent="0.3">
      <c r="A17236" s="1">
        <f t="shared" ca="1" si="807"/>
        <v>1</v>
      </c>
      <c r="B17236" s="1">
        <f t="shared" ca="1" si="808"/>
        <v>0.40606851177825942</v>
      </c>
      <c r="C17236" s="1">
        <f t="shared" ca="1" si="809"/>
        <v>2.8469034083723344</v>
      </c>
    </row>
    <row r="17237" spans="1:3" x14ac:dyDescent="0.3">
      <c r="A17237" s="1">
        <f t="shared" ca="1" si="807"/>
        <v>1</v>
      </c>
      <c r="B17237" s="1">
        <f t="shared" ca="1" si="808"/>
        <v>-0.74646116481343339</v>
      </c>
      <c r="C17237" s="1">
        <f t="shared" ca="1" si="809"/>
        <v>2.2634542075064887</v>
      </c>
    </row>
    <row r="17238" spans="1:3" x14ac:dyDescent="0.3">
      <c r="A17238" s="1">
        <f t="shared" ca="1" si="807"/>
        <v>5</v>
      </c>
      <c r="B17238" s="1">
        <f t="shared" ca="1" si="808"/>
        <v>1.8987008607199791</v>
      </c>
      <c r="C17238" s="1">
        <f t="shared" ca="1" si="809"/>
        <v>7.5869869196807533</v>
      </c>
    </row>
    <row r="17239" spans="1:3" x14ac:dyDescent="0.3">
      <c r="A17239" s="1">
        <f t="shared" ca="1" si="807"/>
        <v>4</v>
      </c>
      <c r="B17239" s="1">
        <f t="shared" ca="1" si="808"/>
        <v>1.8175705679288712</v>
      </c>
      <c r="C17239" s="1">
        <f t="shared" ca="1" si="809"/>
        <v>6.0428703890438236</v>
      </c>
    </row>
    <row r="17240" spans="1:3" x14ac:dyDescent="0.3">
      <c r="A17240" s="1">
        <f t="shared" ca="1" si="807"/>
        <v>5</v>
      </c>
      <c r="B17240" s="1">
        <f t="shared" ca="1" si="808"/>
        <v>4.0940635474193812</v>
      </c>
      <c r="C17240" s="1">
        <f t="shared" ca="1" si="809"/>
        <v>4.9697805169818468</v>
      </c>
    </row>
    <row r="17241" spans="1:3" x14ac:dyDescent="0.3">
      <c r="A17241" s="1">
        <f t="shared" ca="1" si="807"/>
        <v>5</v>
      </c>
      <c r="B17241" s="1">
        <f t="shared" ca="1" si="808"/>
        <v>3.7359471894391421</v>
      </c>
      <c r="C17241" s="1">
        <f t="shared" ca="1" si="809"/>
        <v>4.3191302109068035</v>
      </c>
    </row>
    <row r="17242" spans="1:3" x14ac:dyDescent="0.3">
      <c r="A17242" s="1">
        <f t="shared" ca="1" si="807"/>
        <v>4</v>
      </c>
      <c r="B17242" s="1">
        <f t="shared" ca="1" si="808"/>
        <v>2.411931121184951</v>
      </c>
      <c r="C17242" s="1">
        <f t="shared" ca="1" si="809"/>
        <v>2.8286632481165936</v>
      </c>
    </row>
    <row r="17243" spans="1:3" x14ac:dyDescent="0.3">
      <c r="A17243" s="1">
        <f t="shared" ca="1" si="807"/>
        <v>4</v>
      </c>
      <c r="B17243" s="1">
        <f t="shared" ca="1" si="808"/>
        <v>0.90138476735032413</v>
      </c>
      <c r="C17243" s="1">
        <f t="shared" ca="1" si="809"/>
        <v>1.8217541958367245</v>
      </c>
    </row>
    <row r="17244" spans="1:3" x14ac:dyDescent="0.3">
      <c r="A17244" s="1">
        <f t="shared" ca="1" si="807"/>
        <v>2</v>
      </c>
      <c r="B17244" s="1">
        <f t="shared" ca="1" si="808"/>
        <v>-0.62678960940461148</v>
      </c>
      <c r="C17244" s="1">
        <f t="shared" ca="1" si="809"/>
        <v>1.2723438827259339</v>
      </c>
    </row>
    <row r="17245" spans="1:3" x14ac:dyDescent="0.3">
      <c r="A17245" s="1">
        <f t="shared" ca="1" si="807"/>
        <v>2</v>
      </c>
      <c r="B17245" s="1">
        <f t="shared" ca="1" si="808"/>
        <v>-2.0407378263527018</v>
      </c>
      <c r="C17245" s="1">
        <f t="shared" ca="1" si="809"/>
        <v>1.1220463051626184</v>
      </c>
    </row>
    <row r="17246" spans="1:3" x14ac:dyDescent="0.3">
      <c r="A17246" s="1">
        <f t="shared" ca="1" si="807"/>
        <v>3</v>
      </c>
      <c r="B17246" s="1">
        <f t="shared" ca="1" si="808"/>
        <v>-3.2482337359444711</v>
      </c>
      <c r="C17246" s="1">
        <f t="shared" ca="1" si="809"/>
        <v>1.2924056873036154</v>
      </c>
    </row>
    <row r="17247" spans="1:3" x14ac:dyDescent="0.3">
      <c r="A17247" s="1">
        <f t="shared" ca="1" si="807"/>
        <v>1</v>
      </c>
      <c r="B17247" s="1">
        <f t="shared" ca="1" si="808"/>
        <v>-4.1953558199482224</v>
      </c>
      <c r="C17247" s="1">
        <f t="shared" ca="1" si="809"/>
        <v>1.6960368510492745</v>
      </c>
    </row>
    <row r="17248" spans="1:3" x14ac:dyDescent="0.3">
      <c r="A17248" s="1">
        <f t="shared" ca="1" si="807"/>
        <v>5</v>
      </c>
      <c r="B17248" s="1">
        <f t="shared" ca="1" si="808"/>
        <v>1.29864239801599</v>
      </c>
      <c r="C17248" s="1">
        <f t="shared" ca="1" si="809"/>
        <v>9.4012490064442691</v>
      </c>
    </row>
    <row r="17249" spans="1:3" x14ac:dyDescent="0.3">
      <c r="A17249" s="1">
        <f t="shared" ca="1" si="807"/>
        <v>5</v>
      </c>
      <c r="B17249" s="1">
        <f t="shared" ca="1" si="808"/>
        <v>5.7979316791270543</v>
      </c>
      <c r="C17249" s="1">
        <f t="shared" ca="1" si="809"/>
        <v>3.9417840294702584</v>
      </c>
    </row>
    <row r="17250" spans="1:3" x14ac:dyDescent="0.3">
      <c r="A17250" s="1">
        <f t="shared" ca="1" si="807"/>
        <v>4</v>
      </c>
      <c r="B17250" s="1">
        <f t="shared" ca="1" si="808"/>
        <v>4.0049631463907032</v>
      </c>
      <c r="C17250" s="1">
        <f t="shared" ca="1" si="809"/>
        <v>2.064707274364225</v>
      </c>
    </row>
    <row r="17251" spans="1:3" x14ac:dyDescent="0.3">
      <c r="A17251" s="1">
        <f t="shared" ca="1" si="807"/>
        <v>1</v>
      </c>
      <c r="B17251" s="1">
        <f t="shared" ca="1" si="808"/>
        <v>1.9991624387085472</v>
      </c>
      <c r="C17251" s="1">
        <f t="shared" ca="1" si="809"/>
        <v>0.82327099280753413</v>
      </c>
    </row>
    <row r="17252" spans="1:3" x14ac:dyDescent="0.3">
      <c r="A17252" s="1">
        <f t="shared" ca="1" si="807"/>
        <v>3</v>
      </c>
      <c r="B17252" s="1">
        <f t="shared" ca="1" si="808"/>
        <v>-3.1407035198540711E-3</v>
      </c>
      <c r="C17252" s="1">
        <f t="shared" ca="1" si="809"/>
        <v>0.17634799823228015</v>
      </c>
    </row>
    <row r="17253" spans="1:3" x14ac:dyDescent="0.3">
      <c r="A17253" s="1">
        <f t="shared" ca="1" si="807"/>
        <v>2</v>
      </c>
      <c r="B17253" s="1">
        <f t="shared" ca="1" si="808"/>
        <v>-1.8352489076659062</v>
      </c>
      <c r="C17253" s="1">
        <f t="shared" ca="1" si="809"/>
        <v>4.2459503205966989E-2</v>
      </c>
    </row>
    <row r="17254" spans="1:3" x14ac:dyDescent="0.3">
      <c r="A17254" s="1">
        <f t="shared" ca="1" si="807"/>
        <v>2</v>
      </c>
      <c r="B17254" s="1">
        <f t="shared" ca="1" si="808"/>
        <v>-3.3827216152676254</v>
      </c>
      <c r="C17254" s="1">
        <f t="shared" ca="1" si="809"/>
        <v>0.31579418229881479</v>
      </c>
    </row>
    <row r="17255" spans="1:3" x14ac:dyDescent="0.3">
      <c r="A17255" s="1">
        <f t="shared" ca="1" si="807"/>
        <v>1</v>
      </c>
      <c r="B17255" s="1">
        <f t="shared" ca="1" si="808"/>
        <v>-4.5810296072440622</v>
      </c>
      <c r="C17255" s="1">
        <f t="shared" ca="1" si="809"/>
        <v>0.88060910486989041</v>
      </c>
    </row>
    <row r="17256" spans="1:3" x14ac:dyDescent="0.3">
      <c r="A17256" s="1">
        <f t="shared" ca="1" si="807"/>
        <v>2</v>
      </c>
      <c r="B17256" s="1">
        <f t="shared" ca="1" si="808"/>
        <v>-5.4095693333947201</v>
      </c>
      <c r="C17256" s="1">
        <f t="shared" ca="1" si="809"/>
        <v>1.6231769401901972</v>
      </c>
    </row>
    <row r="17257" spans="1:3" x14ac:dyDescent="0.3">
      <c r="A17257" s="1">
        <f t="shared" ca="1" si="807"/>
        <v>4</v>
      </c>
      <c r="B17257" s="1">
        <f t="shared" ca="1" si="808"/>
        <v>-5.8833679989240739</v>
      </c>
      <c r="C17257" s="1">
        <f t="shared" ca="1" si="809"/>
        <v>2.4408396750275232</v>
      </c>
    </row>
    <row r="17258" spans="1:3" x14ac:dyDescent="0.3">
      <c r="A17258" s="1">
        <f t="shared" ca="1" si="807"/>
        <v>3</v>
      </c>
      <c r="B17258" s="1">
        <f t="shared" ca="1" si="808"/>
        <v>-6.0436999722817113</v>
      </c>
      <c r="C17258" s="1">
        <f t="shared" ca="1" si="809"/>
        <v>3.2480714265789672</v>
      </c>
    </row>
    <row r="17259" spans="1:3" x14ac:dyDescent="0.3">
      <c r="A17259" s="1">
        <f t="shared" ca="1" si="807"/>
        <v>3</v>
      </c>
      <c r="B17259" s="1">
        <f t="shared" ca="1" si="808"/>
        <v>-5.9486477655188139</v>
      </c>
      <c r="C17259" s="1">
        <f t="shared" ca="1" si="809"/>
        <v>3.9797253450208228</v>
      </c>
    </row>
    <row r="17260" spans="1:3" x14ac:dyDescent="0.3">
      <c r="A17260" s="1">
        <f t="shared" ca="1" si="807"/>
        <v>4</v>
      </c>
      <c r="B17260" s="1">
        <f t="shared" ca="1" si="808"/>
        <v>-5.6644098143236317</v>
      </c>
      <c r="C17260" s="1">
        <f t="shared" ca="1" si="809"/>
        <v>4.591835242133163</v>
      </c>
    </row>
    <row r="17261" spans="1:3" x14ac:dyDescent="0.3">
      <c r="A17261" s="1">
        <f t="shared" ca="1" si="807"/>
        <v>1</v>
      </c>
      <c r="B17261" s="1">
        <f t="shared" ca="1" si="808"/>
        <v>-5.2579118448058804</v>
      </c>
      <c r="C17261" s="1">
        <f t="shared" ca="1" si="809"/>
        <v>5.0604625990133609</v>
      </c>
    </row>
    <row r="17262" spans="1:3" x14ac:dyDescent="0.3">
      <c r="A17262" s="1">
        <f t="shared" ca="1" si="807"/>
        <v>4</v>
      </c>
      <c r="B17262" s="1">
        <f t="shared" ca="1" si="808"/>
        <v>-4.7910425772814289</v>
      </c>
      <c r="C17262" s="1">
        <f t="shared" ca="1" si="809"/>
        <v>5.3791312057392986</v>
      </c>
    </row>
    <row r="17263" spans="1:3" x14ac:dyDescent="0.3">
      <c r="A17263" s="1">
        <f t="shared" ca="1" si="807"/>
        <v>1</v>
      </c>
      <c r="B17263" s="1">
        <f t="shared" ca="1" si="808"/>
        <v>-4.3166254838618165</v>
      </c>
      <c r="C17263" s="1">
        <f t="shared" ca="1" si="809"/>
        <v>5.5553861568528928</v>
      </c>
    </row>
    <row r="17264" spans="1:3" x14ac:dyDescent="0.3">
      <c r="A17264" s="1">
        <f t="shared" ca="1" si="807"/>
        <v>3</v>
      </c>
      <c r="B17264" s="1">
        <f t="shared" ca="1" si="808"/>
        <v>-3.8760676136371464</v>
      </c>
      <c r="C17264" s="1">
        <f t="shared" ca="1" si="809"/>
        <v>5.6069647609760782</v>
      </c>
    </row>
    <row r="17265" spans="1:3" x14ac:dyDescent="0.3">
      <c r="A17265" s="1">
        <f t="shared" ca="1" si="807"/>
        <v>3</v>
      </c>
      <c r="B17265" s="1">
        <f t="shared" ca="1" si="808"/>
        <v>-3.4984996638884418</v>
      </c>
      <c r="C17265" s="1">
        <f t="shared" ca="1" si="809"/>
        <v>5.5579881859913982</v>
      </c>
    </row>
    <row r="17266" spans="1:3" x14ac:dyDescent="0.3">
      <c r="A17266" s="1">
        <f t="shared" ca="1" si="807"/>
        <v>1</v>
      </c>
      <c r="B17266" s="1">
        <f t="shared" ca="1" si="808"/>
        <v>-3.2011391128120166</v>
      </c>
      <c r="C17266" s="1">
        <f t="shared" ca="1" si="809"/>
        <v>5.4354876839854498</v>
      </c>
    </row>
    <row r="17267" spans="1:3" x14ac:dyDescent="0.3">
      <c r="A17267" s="1">
        <f t="shared" ca="1" si="807"/>
        <v>1</v>
      </c>
      <c r="B17267" s="1">
        <f t="shared" ca="1" si="808"/>
        <v>-2.9905670853227928</v>
      </c>
      <c r="C17267" s="1">
        <f t="shared" ca="1" si="809"/>
        <v>5.2664796715740385</v>
      </c>
    </row>
    <row r="17268" spans="1:3" x14ac:dyDescent="0.3">
      <c r="A17268" s="1">
        <f t="shared" ca="1" si="807"/>
        <v>3</v>
      </c>
      <c r="B17268" s="1">
        <f t="shared" ca="1" si="808"/>
        <v>-2.8646037392585564</v>
      </c>
      <c r="C17268" s="1">
        <f t="shared" ca="1" si="809"/>
        <v>5.0757091575148952</v>
      </c>
    </row>
    <row r="17269" spans="1:3" x14ac:dyDescent="0.3">
      <c r="A17269" s="1">
        <f t="shared" ca="1" si="807"/>
        <v>3</v>
      </c>
      <c r="B17269" s="1">
        <f t="shared" ca="1" si="808"/>
        <v>-2.8144887850446532</v>
      </c>
      <c r="C17269" s="1">
        <f t="shared" ca="1" si="809"/>
        <v>4.8840978481226553</v>
      </c>
    </row>
    <row r="17270" spans="1:3" x14ac:dyDescent="0.3">
      <c r="A17270" s="1">
        <f t="shared" ca="1" si="807"/>
        <v>5</v>
      </c>
      <c r="B17270" s="1">
        <f t="shared" ca="1" si="808"/>
        <v>3.0814758156642639</v>
      </c>
      <c r="C17270" s="1">
        <f t="shared" ca="1" si="809"/>
        <v>7.5563006711374996</v>
      </c>
    </row>
    <row r="17271" spans="1:3" x14ac:dyDescent="0.3">
      <c r="A17271" s="1">
        <f t="shared" ca="1" si="807"/>
        <v>1</v>
      </c>
      <c r="B17271" s="1">
        <f t="shared" ca="1" si="808"/>
        <v>2.7836286865945965</v>
      </c>
      <c r="C17271" s="1">
        <f t="shared" ca="1" si="809"/>
        <v>5.765193863842641</v>
      </c>
    </row>
    <row r="17272" spans="1:3" x14ac:dyDescent="0.3">
      <c r="A17272" s="1">
        <f t="shared" ca="1" si="807"/>
        <v>4</v>
      </c>
      <c r="B17272" s="1">
        <f t="shared" ca="1" si="808"/>
        <v>2.034113004990262</v>
      </c>
      <c r="C17272" s="1">
        <f t="shared" ca="1" si="809"/>
        <v>4.2805695896614671</v>
      </c>
    </row>
    <row r="17273" spans="1:3" x14ac:dyDescent="0.3">
      <c r="A17273" s="1">
        <f t="shared" ca="1" si="807"/>
        <v>3</v>
      </c>
      <c r="B17273" s="1">
        <f t="shared" ca="1" si="808"/>
        <v>0.99864177895359263</v>
      </c>
      <c r="C17273" s="1">
        <f t="shared" ca="1" si="809"/>
        <v>3.1567169180885983</v>
      </c>
    </row>
    <row r="17274" spans="1:3" x14ac:dyDescent="0.3">
      <c r="A17274" s="1">
        <f t="shared" ca="1" si="807"/>
        <v>2</v>
      </c>
      <c r="B17274" s="1">
        <f t="shared" ca="1" si="808"/>
        <v>-0.17094674582675906</v>
      </c>
      <c r="C17274" s="1">
        <f t="shared" ca="1" si="809"/>
        <v>2.405363859984651</v>
      </c>
    </row>
    <row r="17275" spans="1:3" x14ac:dyDescent="0.3">
      <c r="A17275" s="1">
        <f t="shared" ca="1" si="807"/>
        <v>1</v>
      </c>
      <c r="B17275" s="1">
        <f t="shared" ca="1" si="808"/>
        <v>-1.3462260282326803</v>
      </c>
      <c r="C17275" s="1">
        <f t="shared" ca="1" si="809"/>
        <v>2.0044034947603446</v>
      </c>
    </row>
    <row r="17276" spans="1:3" x14ac:dyDescent="0.3">
      <c r="A17276" s="1">
        <f t="shared" ca="1" si="807"/>
        <v>4</v>
      </c>
      <c r="B17276" s="1">
        <f t="shared" ca="1" si="808"/>
        <v>-2.4275846012664033</v>
      </c>
      <c r="C17276" s="1">
        <f t="shared" ca="1" si="809"/>
        <v>1.9074602035559973</v>
      </c>
    </row>
    <row r="17277" spans="1:3" x14ac:dyDescent="0.3">
      <c r="A17277" s="1">
        <f t="shared" ca="1" si="807"/>
        <v>4</v>
      </c>
      <c r="B17277" s="1">
        <f t="shared" ca="1" si="808"/>
        <v>-3.3459866425376532</v>
      </c>
      <c r="C17277" s="1">
        <f t="shared" ca="1" si="809"/>
        <v>2.0533041727332018</v>
      </c>
    </row>
    <row r="17278" spans="1:3" x14ac:dyDescent="0.3">
      <c r="A17278" s="1">
        <f t="shared" ca="1" si="807"/>
        <v>5</v>
      </c>
      <c r="B17278" s="1">
        <f t="shared" ca="1" si="808"/>
        <v>1.5597499014338414</v>
      </c>
      <c r="C17278" s="1">
        <f t="shared" ca="1" si="809"/>
        <v>8.8722682538533473</v>
      </c>
    </row>
    <row r="17279" spans="1:3" x14ac:dyDescent="0.3">
      <c r="A17279" s="1">
        <f t="shared" ca="1" si="807"/>
        <v>4</v>
      </c>
      <c r="B17279" s="1">
        <f t="shared" ca="1" si="808"/>
        <v>1.8999640504196311</v>
      </c>
      <c r="C17279" s="1">
        <f t="shared" ca="1" si="809"/>
        <v>7.2255828278736853</v>
      </c>
    </row>
    <row r="17280" spans="1:3" x14ac:dyDescent="0.3">
      <c r="A17280" s="1">
        <f t="shared" ca="1" si="807"/>
        <v>2</v>
      </c>
      <c r="B17280" s="1">
        <f t="shared" ca="1" si="808"/>
        <v>1.7169022989683429</v>
      </c>
      <c r="C17280" s="1">
        <f t="shared" ca="1" si="809"/>
        <v>5.730277462432376</v>
      </c>
    </row>
    <row r="17281" spans="1:3" x14ac:dyDescent="0.3">
      <c r="A17281" s="1">
        <f t="shared" ca="1" si="807"/>
        <v>4</v>
      </c>
      <c r="B17281" s="1">
        <f t="shared" ca="1" si="808"/>
        <v>1.1452250708174569</v>
      </c>
      <c r="C17281" s="1">
        <f t="shared" ca="1" si="809"/>
        <v>4.4769099869024034</v>
      </c>
    </row>
    <row r="17282" spans="1:3" x14ac:dyDescent="0.3">
      <c r="A17282" s="1">
        <f t="shared" ca="1" si="807"/>
        <v>3</v>
      </c>
      <c r="B17282" s="1">
        <f t="shared" ca="1" si="808"/>
        <v>0.32138802880279482</v>
      </c>
      <c r="C17282" s="1">
        <f t="shared" ca="1" si="809"/>
        <v>3.5151456939732797</v>
      </c>
    </row>
    <row r="17283" spans="1:3" x14ac:dyDescent="0.3">
      <c r="A17283" s="1">
        <f t="shared" ref="A17283:A17346" ca="1" si="810">RANDBETWEEN(1,INDIRECT(CONCATENATE("n_rules_",IFSnumber)))</f>
        <v>3</v>
      </c>
      <c r="B17283" s="1">
        <f t="shared" ref="B17283:B17346" ca="1" si="811">VLOOKUP(A17283,INDIRECT(CONCATENATE("Table", IFSnumber )),2,FALSE)*B17282+VLOOKUP(A17283,INDIRECT(CONCATENATE("Table",IFSnumber )),3,FALSE)*C17282+VLOOKUP(A17283,INDIRECT(CONCATENATE("Table",IFSnumber )),6,FALSE)</f>
        <v>-0.62818205918885339</v>
      </c>
      <c r="C17283" s="1">
        <f t="shared" ref="C17283:C17346" ca="1" si="812">VLOOKUP(A17283,INDIRECT(CONCATENATE("Table", IFSnumber )),4,FALSE)*B17282+VLOOKUP(A17283,INDIRECT(CONCATENATE("Table",IFSnumber )),5,FALSE)*C17282+VLOOKUP(A17283,INDIRECT(CONCATENATE("Table",IFSnumber )),7,FALSE)</f>
        <v>2.8589294160761622</v>
      </c>
    </row>
    <row r="17284" spans="1:3" x14ac:dyDescent="0.3">
      <c r="A17284" s="1">
        <f t="shared" ca="1" si="810"/>
        <v>2</v>
      </c>
      <c r="B17284" s="1">
        <f t="shared" ca="1" si="811"/>
        <v>-1.5953757145365128</v>
      </c>
      <c r="C17284" s="1">
        <f t="shared" ca="1" si="812"/>
        <v>2.4934660310547039</v>
      </c>
    </row>
    <row r="17285" spans="1:3" x14ac:dyDescent="0.3">
      <c r="A17285" s="1">
        <f t="shared" ca="1" si="810"/>
        <v>2</v>
      </c>
      <c r="B17285" s="1">
        <f t="shared" ca="1" si="811"/>
        <v>-2.4952664883932991</v>
      </c>
      <c r="C17285" s="1">
        <f t="shared" ca="1" si="812"/>
        <v>2.3830130085843835</v>
      </c>
    </row>
    <row r="17286" spans="1:3" x14ac:dyDescent="0.3">
      <c r="A17286" s="1">
        <f t="shared" ca="1" si="810"/>
        <v>3</v>
      </c>
      <c r="B17286" s="1">
        <f t="shared" ca="1" si="811"/>
        <v>-3.2679276511763335</v>
      </c>
      <c r="C17286" s="1">
        <f t="shared" ca="1" si="812"/>
        <v>2.4786479337369709</v>
      </c>
    </row>
    <row r="17287" spans="1:3" x14ac:dyDescent="0.3">
      <c r="A17287" s="1">
        <f t="shared" ca="1" si="810"/>
        <v>4</v>
      </c>
      <c r="B17287" s="1">
        <f t="shared" ca="1" si="811"/>
        <v>-3.8777432805197574</v>
      </c>
      <c r="C17287" s="1">
        <f t="shared" ca="1" si="812"/>
        <v>2.7253669520563126</v>
      </c>
    </row>
    <row r="17288" spans="1:3" x14ac:dyDescent="0.3">
      <c r="A17288" s="1">
        <f t="shared" ca="1" si="810"/>
        <v>2</v>
      </c>
      <c r="B17288" s="1">
        <f t="shared" ca="1" si="811"/>
        <v>-4.3108428455677341</v>
      </c>
      <c r="C17288" s="1">
        <f t="shared" ca="1" si="812"/>
        <v>3.0680729438784096</v>
      </c>
    </row>
    <row r="17289" spans="1:3" x14ac:dyDescent="0.3">
      <c r="A17289" s="1">
        <f t="shared" ca="1" si="810"/>
        <v>1</v>
      </c>
      <c r="B17289" s="1">
        <f t="shared" ca="1" si="811"/>
        <v>-4.5713018746685723</v>
      </c>
      <c r="C17289" s="1">
        <f t="shared" ca="1" si="812"/>
        <v>3.45620573683876</v>
      </c>
    </row>
    <row r="17290" spans="1:3" x14ac:dyDescent="0.3">
      <c r="A17290" s="1">
        <f t="shared" ca="1" si="810"/>
        <v>4</v>
      </c>
      <c r="B17290" s="1">
        <f t="shared" ca="1" si="811"/>
        <v>-4.6767079529585702</v>
      </c>
      <c r="C17290" s="1">
        <f t="shared" ca="1" si="812"/>
        <v>3.8469367532429555</v>
      </c>
    </row>
    <row r="17291" spans="1:3" x14ac:dyDescent="0.3">
      <c r="A17291" s="1">
        <f t="shared" ca="1" si="810"/>
        <v>3</v>
      </c>
      <c r="B17291" s="1">
        <f t="shared" ca="1" si="811"/>
        <v>-4.6536077130347229</v>
      </c>
      <c r="C17291" s="1">
        <f t="shared" ca="1" si="812"/>
        <v>4.2069882752579968</v>
      </c>
    </row>
    <row r="17292" spans="1:3" x14ac:dyDescent="0.3">
      <c r="A17292" s="1">
        <f t="shared" ca="1" si="810"/>
        <v>5</v>
      </c>
      <c r="B17292" s="1">
        <f t="shared" ca="1" si="811"/>
        <v>2.5663671475051122</v>
      </c>
      <c r="C17292" s="1">
        <f t="shared" ca="1" si="812"/>
        <v>8.6652448117415499</v>
      </c>
    </row>
    <row r="17293" spans="1:3" x14ac:dyDescent="0.3">
      <c r="A17293" s="1">
        <f t="shared" ca="1" si="810"/>
        <v>1</v>
      </c>
      <c r="B17293" s="1">
        <f t="shared" ca="1" si="811"/>
        <v>2.6712289575919286</v>
      </c>
      <c r="C17293" s="1">
        <f t="shared" ca="1" si="812"/>
        <v>6.8329224375133037</v>
      </c>
    </row>
    <row r="17294" spans="1:3" x14ac:dyDescent="0.3">
      <c r="A17294" s="1">
        <f t="shared" ca="1" si="810"/>
        <v>2</v>
      </c>
      <c r="B17294" s="1">
        <f t="shared" ca="1" si="811"/>
        <v>2.2419760277431049</v>
      </c>
      <c r="C17294" s="1">
        <f t="shared" ca="1" si="812"/>
        <v>5.2271661204253066</v>
      </c>
    </row>
    <row r="17295" spans="1:3" x14ac:dyDescent="0.3">
      <c r="A17295" s="1">
        <f t="shared" ca="1" si="810"/>
        <v>5</v>
      </c>
      <c r="B17295" s="1">
        <f t="shared" ca="1" si="811"/>
        <v>3.706554530669079</v>
      </c>
      <c r="C17295" s="1">
        <f t="shared" ca="1" si="812"/>
        <v>5.0810586198242484</v>
      </c>
    </row>
    <row r="17296" spans="1:3" x14ac:dyDescent="0.3">
      <c r="A17296" s="1">
        <f t="shared" ca="1" si="810"/>
        <v>1</v>
      </c>
      <c r="B17296" s="1">
        <f t="shared" ca="1" si="811"/>
        <v>2.6021373835664887</v>
      </c>
      <c r="C17296" s="1">
        <f t="shared" ca="1" si="812"/>
        <v>3.4933616687654201</v>
      </c>
    </row>
    <row r="17297" spans="1:3" x14ac:dyDescent="0.3">
      <c r="A17297" s="1">
        <f t="shared" ca="1" si="810"/>
        <v>4</v>
      </c>
      <c r="B17297" s="1">
        <f t="shared" ca="1" si="811"/>
        <v>1.2451935499424855</v>
      </c>
      <c r="C17297" s="1">
        <f t="shared" ca="1" si="812"/>
        <v>2.3557957025729293</v>
      </c>
    </row>
    <row r="17298" spans="1:3" x14ac:dyDescent="0.3">
      <c r="A17298" s="1">
        <f t="shared" ca="1" si="810"/>
        <v>3</v>
      </c>
      <c r="B17298" s="1">
        <f t="shared" ca="1" si="811"/>
        <v>-0.19317149754100194</v>
      </c>
      <c r="C17298" s="1">
        <f t="shared" ca="1" si="812"/>
        <v>1.6608550650160332</v>
      </c>
    </row>
    <row r="17299" spans="1:3" x14ac:dyDescent="0.3">
      <c r="A17299" s="1">
        <f t="shared" ca="1" si="810"/>
        <v>4</v>
      </c>
      <c r="B17299" s="1">
        <f t="shared" ca="1" si="811"/>
        <v>-1.5740664894272713</v>
      </c>
      <c r="C17299" s="1">
        <f t="shared" ca="1" si="812"/>
        <v>1.3657198202935676</v>
      </c>
    </row>
    <row r="17300" spans="1:3" x14ac:dyDescent="0.3">
      <c r="A17300" s="1">
        <f t="shared" ca="1" si="810"/>
        <v>4</v>
      </c>
      <c r="B17300" s="1">
        <f t="shared" ca="1" si="811"/>
        <v>-2.7950854706227108</v>
      </c>
      <c r="C17300" s="1">
        <f t="shared" ca="1" si="812"/>
        <v>1.4038920600219842</v>
      </c>
    </row>
    <row r="17301" spans="1:3" x14ac:dyDescent="0.3">
      <c r="A17301" s="1">
        <f t="shared" ca="1" si="810"/>
        <v>1</v>
      </c>
      <c r="B17301" s="1">
        <f t="shared" ca="1" si="811"/>
        <v>-3.7905527294500727</v>
      </c>
      <c r="C17301" s="1">
        <f t="shared" ca="1" si="812"/>
        <v>1.696158929831729</v>
      </c>
    </row>
    <row r="17302" spans="1:3" x14ac:dyDescent="0.3">
      <c r="A17302" s="1">
        <f t="shared" ca="1" si="810"/>
        <v>2</v>
      </c>
      <c r="B17302" s="1">
        <f t="shared" ca="1" si="811"/>
        <v>-4.5286393346641551</v>
      </c>
      <c r="C17302" s="1">
        <f t="shared" ca="1" si="812"/>
        <v>2.1601188647305261</v>
      </c>
    </row>
    <row r="17303" spans="1:3" x14ac:dyDescent="0.3">
      <c r="A17303" s="1">
        <f t="shared" ca="1" si="810"/>
        <v>1</v>
      </c>
      <c r="B17303" s="1">
        <f t="shared" ca="1" si="811"/>
        <v>-5.006305999210646</v>
      </c>
      <c r="C17303" s="1">
        <f t="shared" ca="1" si="812"/>
        <v>2.7178018508209858</v>
      </c>
    </row>
    <row r="17304" spans="1:3" x14ac:dyDescent="0.3">
      <c r="A17304" s="1">
        <f t="shared" ca="1" si="810"/>
        <v>1</v>
      </c>
      <c r="B17304" s="1">
        <f t="shared" ca="1" si="811"/>
        <v>-5.2429910707206648</v>
      </c>
      <c r="C17304" s="1">
        <f t="shared" ca="1" si="812"/>
        <v>3.3011809775841785</v>
      </c>
    </row>
    <row r="17305" spans="1:3" x14ac:dyDescent="0.3">
      <c r="A17305" s="1">
        <f t="shared" ca="1" si="810"/>
        <v>1</v>
      </c>
      <c r="B17305" s="1">
        <f t="shared" ca="1" si="811"/>
        <v>-5.2738578634535012</v>
      </c>
      <c r="C17305" s="1">
        <f t="shared" ca="1" si="812"/>
        <v>3.8555951803695425</v>
      </c>
    </row>
    <row r="17306" spans="1:3" x14ac:dyDescent="0.3">
      <c r="A17306" s="1">
        <f t="shared" ca="1" si="810"/>
        <v>2</v>
      </c>
      <c r="B17306" s="1">
        <f t="shared" ca="1" si="811"/>
        <v>-5.1432667045465408</v>
      </c>
      <c r="C17306" s="1">
        <f t="shared" ca="1" si="812"/>
        <v>4.3412732655578949</v>
      </c>
    </row>
    <row r="17307" spans="1:3" x14ac:dyDescent="0.3">
      <c r="A17307" s="1">
        <f t="shared" ca="1" si="810"/>
        <v>1</v>
      </c>
      <c r="B17307" s="1">
        <f t="shared" ca="1" si="811"/>
        <v>-4.8989665137030585</v>
      </c>
      <c r="C17307" s="1">
        <f t="shared" ca="1" si="812"/>
        <v>4.733264785192242</v>
      </c>
    </row>
    <row r="17308" spans="1:3" x14ac:dyDescent="0.3">
      <c r="A17308" s="1">
        <f t="shared" ca="1" si="810"/>
        <v>1</v>
      </c>
      <c r="B17308" s="1">
        <f t="shared" ca="1" si="811"/>
        <v>-4.5873276888462522</v>
      </c>
      <c r="C17308" s="1">
        <f t="shared" ca="1" si="812"/>
        <v>5.0201469041523552</v>
      </c>
    </row>
    <row r="17309" spans="1:3" x14ac:dyDescent="0.3">
      <c r="A17309" s="1">
        <f t="shared" ca="1" si="810"/>
        <v>5</v>
      </c>
      <c r="B17309" s="1">
        <f t="shared" ca="1" si="811"/>
        <v>2.9958637055506907</v>
      </c>
      <c r="C17309" s="1">
        <f t="shared" ca="1" si="812"/>
        <v>8.3273047970943317</v>
      </c>
    </row>
    <row r="17310" spans="1:3" x14ac:dyDescent="0.3">
      <c r="A17310" s="1">
        <f t="shared" ca="1" si="810"/>
        <v>2</v>
      </c>
      <c r="B17310" s="1">
        <f t="shared" ca="1" si="811"/>
        <v>2.9300601217246429</v>
      </c>
      <c r="C17310" s="1">
        <f t="shared" ca="1" si="812"/>
        <v>6.4496734766204611</v>
      </c>
    </row>
    <row r="17311" spans="1:3" x14ac:dyDescent="0.3">
      <c r="A17311" s="1">
        <f t="shared" ca="1" si="810"/>
        <v>2</v>
      </c>
      <c r="B17311" s="1">
        <f t="shared" ca="1" si="811"/>
        <v>2.3474150719284559</v>
      </c>
      <c r="C17311" s="1">
        <f t="shared" ca="1" si="812"/>
        <v>4.8410013725407079</v>
      </c>
    </row>
    <row r="17312" spans="1:3" x14ac:dyDescent="0.3">
      <c r="A17312" s="1">
        <f t="shared" ca="1" si="810"/>
        <v>3</v>
      </c>
      <c r="B17312" s="1">
        <f t="shared" ca="1" si="811"/>
        <v>1.4145470622557565</v>
      </c>
      <c r="C17312" s="1">
        <f t="shared" ca="1" si="812"/>
        <v>3.5745125032832155</v>
      </c>
    </row>
    <row r="17313" spans="1:3" x14ac:dyDescent="0.3">
      <c r="A17313" s="1">
        <f t="shared" ca="1" si="810"/>
        <v>2</v>
      </c>
      <c r="B17313" s="1">
        <f t="shared" ca="1" si="811"/>
        <v>0.28936936055533935</v>
      </c>
      <c r="C17313" s="1">
        <f t="shared" ca="1" si="812"/>
        <v>2.6781061458305873</v>
      </c>
    </row>
    <row r="17314" spans="1:3" x14ac:dyDescent="0.3">
      <c r="A17314" s="1">
        <f t="shared" ca="1" si="810"/>
        <v>5</v>
      </c>
      <c r="B17314" s="1">
        <f t="shared" ca="1" si="811"/>
        <v>2.206164376898927</v>
      </c>
      <c r="C17314" s="1">
        <f t="shared" ca="1" si="812"/>
        <v>6.9498301531417574</v>
      </c>
    </row>
    <row r="17315" spans="1:3" x14ac:dyDescent="0.3">
      <c r="A17315" s="1">
        <f t="shared" ca="1" si="810"/>
        <v>1</v>
      </c>
      <c r="B17315" s="1">
        <f t="shared" ca="1" si="811"/>
        <v>1.8916295030669847</v>
      </c>
      <c r="C17315" s="1">
        <f t="shared" ca="1" si="812"/>
        <v>5.426952137907822</v>
      </c>
    </row>
    <row r="17316" spans="1:3" x14ac:dyDescent="0.3">
      <c r="A17316" s="1">
        <f t="shared" ca="1" si="810"/>
        <v>5</v>
      </c>
      <c r="B17316" s="1">
        <f t="shared" ca="1" si="811"/>
        <v>3.7797148599190491</v>
      </c>
      <c r="C17316" s="1">
        <f t="shared" ca="1" si="812"/>
        <v>5.1681057566972193</v>
      </c>
    </row>
    <row r="17317" spans="1:3" x14ac:dyDescent="0.3">
      <c r="A17317" s="1">
        <f t="shared" ca="1" si="810"/>
        <v>2</v>
      </c>
      <c r="B17317" s="1">
        <f t="shared" ca="1" si="811"/>
        <v>2.6869244103687153</v>
      </c>
      <c r="C17317" s="1">
        <f t="shared" ca="1" si="812"/>
        <v>3.5530523270818533</v>
      </c>
    </row>
    <row r="17318" spans="1:3" x14ac:dyDescent="0.3">
      <c r="A17318" s="1">
        <f t="shared" ca="1" si="810"/>
        <v>5</v>
      </c>
      <c r="B17318" s="1">
        <f t="shared" ca="1" si="811"/>
        <v>2.8736378173337878</v>
      </c>
      <c r="C17318" s="1">
        <f t="shared" ca="1" si="812"/>
        <v>5.5070953201781396</v>
      </c>
    </row>
    <row r="17319" spans="1:3" x14ac:dyDescent="0.3">
      <c r="A17319" s="1">
        <f t="shared" ca="1" si="810"/>
        <v>5</v>
      </c>
      <c r="B17319" s="1">
        <f t="shared" ca="1" si="811"/>
        <v>3.9081523340806568</v>
      </c>
      <c r="C17319" s="1">
        <f t="shared" ca="1" si="812"/>
        <v>4.6822865706885901</v>
      </c>
    </row>
    <row r="17320" spans="1:3" x14ac:dyDescent="0.3">
      <c r="A17320" s="1">
        <f t="shared" ca="1" si="810"/>
        <v>4</v>
      </c>
      <c r="B17320" s="1">
        <f t="shared" ca="1" si="811"/>
        <v>2.6560432715709315</v>
      </c>
      <c r="C17320" s="1">
        <f t="shared" ca="1" si="812"/>
        <v>3.1059351742832471</v>
      </c>
    </row>
    <row r="17321" spans="1:3" x14ac:dyDescent="0.3">
      <c r="A17321" s="1">
        <f t="shared" ca="1" si="810"/>
        <v>2</v>
      </c>
      <c r="B17321" s="1">
        <f t="shared" ca="1" si="811"/>
        <v>1.1805833272047297</v>
      </c>
      <c r="C17321" s="1">
        <f t="shared" ca="1" si="812"/>
        <v>2.0095358012002329</v>
      </c>
    </row>
    <row r="17322" spans="1:3" x14ac:dyDescent="0.3">
      <c r="A17322" s="1">
        <f t="shared" ca="1" si="810"/>
        <v>2</v>
      </c>
      <c r="B17322" s="1">
        <f t="shared" ca="1" si="811"/>
        <v>-0.34386233375691044</v>
      </c>
      <c r="C17322" s="1">
        <f t="shared" ca="1" si="812"/>
        <v>1.3753376731270235</v>
      </c>
    </row>
    <row r="17323" spans="1:3" x14ac:dyDescent="0.3">
      <c r="A17323" s="1">
        <f t="shared" ca="1" si="810"/>
        <v>2</v>
      </c>
      <c r="B17323" s="1">
        <f t="shared" ca="1" si="811"/>
        <v>-1.7785994781556003</v>
      </c>
      <c r="C17323" s="1">
        <f t="shared" ca="1" si="812"/>
        <v>1.1509748575649725</v>
      </c>
    </row>
    <row r="17324" spans="1:3" x14ac:dyDescent="0.3">
      <c r="A17324" s="1">
        <f t="shared" ca="1" si="810"/>
        <v>2</v>
      </c>
      <c r="B17324" s="1">
        <f t="shared" ca="1" si="811"/>
        <v>-3.0240710341468029</v>
      </c>
      <c r="C17324" s="1">
        <f t="shared" ca="1" si="812"/>
        <v>1.2617416547463634</v>
      </c>
    </row>
    <row r="17325" spans="1:3" x14ac:dyDescent="0.3">
      <c r="A17325" s="1">
        <f t="shared" ca="1" si="810"/>
        <v>5</v>
      </c>
      <c r="B17325" s="1">
        <f t="shared" ca="1" si="811"/>
        <v>1.1757714628967917</v>
      </c>
      <c r="C17325" s="1">
        <f t="shared" ca="1" si="812"/>
        <v>9.0219700491125554</v>
      </c>
    </row>
    <row r="17326" spans="1:3" x14ac:dyDescent="0.3">
      <c r="A17326" s="1">
        <f t="shared" ca="1" si="810"/>
        <v>4</v>
      </c>
      <c r="B17326" s="1">
        <f t="shared" ca="1" si="811"/>
        <v>1.625667679496859</v>
      </c>
      <c r="C17326" s="1">
        <f t="shared" ca="1" si="812"/>
        <v>7.4364911054426903</v>
      </c>
    </row>
    <row r="17327" spans="1:3" x14ac:dyDescent="0.3">
      <c r="A17327" s="1">
        <f t="shared" ca="1" si="810"/>
        <v>1</v>
      </c>
      <c r="B17327" s="1">
        <f t="shared" ca="1" si="811"/>
        <v>1.5502172861362198</v>
      </c>
      <c r="C17327" s="1">
        <f t="shared" ca="1" si="812"/>
        <v>5.9707897112709221</v>
      </c>
    </row>
    <row r="17328" spans="1:3" x14ac:dyDescent="0.3">
      <c r="A17328" s="1">
        <f t="shared" ca="1" si="810"/>
        <v>5</v>
      </c>
      <c r="B17328" s="1">
        <f t="shared" ca="1" si="811"/>
        <v>4.0329105703774317</v>
      </c>
      <c r="C17328" s="1">
        <f t="shared" ca="1" si="812"/>
        <v>5.1210332578070492</v>
      </c>
    </row>
    <row r="17329" spans="1:3" x14ac:dyDescent="0.3">
      <c r="A17329" s="1">
        <f t="shared" ca="1" si="810"/>
        <v>3</v>
      </c>
      <c r="B17329" s="1">
        <f t="shared" ca="1" si="811"/>
        <v>2.8823288930513336</v>
      </c>
      <c r="C17329" s="1">
        <f t="shared" ca="1" si="812"/>
        <v>3.458607271352971</v>
      </c>
    </row>
    <row r="17330" spans="1:3" x14ac:dyDescent="0.3">
      <c r="A17330" s="1">
        <f t="shared" ca="1" si="810"/>
        <v>5</v>
      </c>
      <c r="B17330" s="1">
        <f t="shared" ca="1" si="811"/>
        <v>2.8416818211350687</v>
      </c>
      <c r="C17330" s="1">
        <f t="shared" ca="1" si="812"/>
        <v>5.4521285943741278</v>
      </c>
    </row>
    <row r="17331" spans="1:3" x14ac:dyDescent="0.3">
      <c r="A17331" s="1">
        <f t="shared" ca="1" si="810"/>
        <v>1</v>
      </c>
      <c r="B17331" s="1">
        <f t="shared" ca="1" si="811"/>
        <v>1.9938477511275823</v>
      </c>
      <c r="C17331" s="1">
        <f t="shared" ca="1" si="812"/>
        <v>3.9976918590101853</v>
      </c>
    </row>
    <row r="17332" spans="1:3" x14ac:dyDescent="0.3">
      <c r="A17332" s="1">
        <f t="shared" ca="1" si="810"/>
        <v>1</v>
      </c>
      <c r="B17332" s="1">
        <f t="shared" ca="1" si="811"/>
        <v>0.88585051616022992</v>
      </c>
      <c r="C17332" s="1">
        <f t="shared" ca="1" si="812"/>
        <v>2.9208047146119469</v>
      </c>
    </row>
    <row r="17333" spans="1:3" x14ac:dyDescent="0.3">
      <c r="A17333" s="1">
        <f t="shared" ca="1" si="810"/>
        <v>2</v>
      </c>
      <c r="B17333" s="1">
        <f t="shared" ca="1" si="811"/>
        <v>-0.33028739252196382</v>
      </c>
      <c r="C17333" s="1">
        <f t="shared" ca="1" si="812"/>
        <v>2.2254397790536555</v>
      </c>
    </row>
    <row r="17334" spans="1:3" x14ac:dyDescent="0.3">
      <c r="A17334" s="1">
        <f t="shared" ca="1" si="810"/>
        <v>1</v>
      </c>
      <c r="B17334" s="1">
        <f t="shared" ca="1" si="811"/>
        <v>-1.5281701865656325</v>
      </c>
      <c r="C17334" s="1">
        <f t="shared" ca="1" si="812"/>
        <v>1.8827488128310801</v>
      </c>
    </row>
    <row r="17335" spans="1:3" x14ac:dyDescent="0.3">
      <c r="A17335" s="1">
        <f t="shared" ca="1" si="810"/>
        <v>4</v>
      </c>
      <c r="B17335" s="1">
        <f t="shared" ca="1" si="811"/>
        <v>-2.6117570854264618</v>
      </c>
      <c r="C17335" s="1">
        <f t="shared" ca="1" si="812"/>
        <v>1.8409615849874599</v>
      </c>
    </row>
    <row r="17336" spans="1:3" x14ac:dyDescent="0.3">
      <c r="A17336" s="1">
        <f t="shared" ca="1" si="810"/>
        <v>1</v>
      </c>
      <c r="B17336" s="1">
        <f t="shared" ca="1" si="811"/>
        <v>-3.5164729714758751</v>
      </c>
      <c r="C17336" s="1">
        <f t="shared" ca="1" si="812"/>
        <v>2.0349444898849605</v>
      </c>
    </row>
    <row r="17337" spans="1:3" x14ac:dyDescent="0.3">
      <c r="A17337" s="1">
        <f t="shared" ca="1" si="810"/>
        <v>5</v>
      </c>
      <c r="B17337" s="1">
        <f t="shared" ca="1" si="811"/>
        <v>1.5351355577580672</v>
      </c>
      <c r="C17337" s="1">
        <f t="shared" ca="1" si="812"/>
        <v>8.9582908707652127</v>
      </c>
    </row>
    <row r="17338" spans="1:3" x14ac:dyDescent="0.3">
      <c r="A17338" s="1">
        <f t="shared" ca="1" si="810"/>
        <v>4</v>
      </c>
      <c r="B17338" s="1">
        <f t="shared" ca="1" si="811"/>
        <v>1.903889182801634</v>
      </c>
      <c r="C17338" s="1">
        <f t="shared" ca="1" si="812"/>
        <v>7.3051501587858603</v>
      </c>
    </row>
    <row r="17339" spans="1:3" x14ac:dyDescent="0.3">
      <c r="A17339" s="1">
        <f t="shared" ca="1" si="810"/>
        <v>4</v>
      </c>
      <c r="B17339" s="1">
        <f t="shared" ca="1" si="811"/>
        <v>1.7425293733148604</v>
      </c>
      <c r="C17339" s="1">
        <f t="shared" ca="1" si="812"/>
        <v>5.798205904511228</v>
      </c>
    </row>
    <row r="17340" spans="1:3" x14ac:dyDescent="0.3">
      <c r="A17340" s="1">
        <f t="shared" ca="1" si="810"/>
        <v>3</v>
      </c>
      <c r="B17340" s="1">
        <f t="shared" ca="1" si="811"/>
        <v>1.1854606420798561</v>
      </c>
      <c r="C17340" s="1">
        <f t="shared" ca="1" si="812"/>
        <v>4.5301718039608767</v>
      </c>
    </row>
    <row r="17341" spans="1:3" x14ac:dyDescent="0.3">
      <c r="A17341" s="1">
        <f t="shared" ca="1" si="810"/>
        <v>1</v>
      </c>
      <c r="B17341" s="1">
        <f t="shared" ca="1" si="811"/>
        <v>0.36953448360641716</v>
      </c>
      <c r="C17341" s="1">
        <f t="shared" ca="1" si="812"/>
        <v>3.5526305871362927</v>
      </c>
    </row>
    <row r="17342" spans="1:3" x14ac:dyDescent="0.3">
      <c r="A17342" s="1">
        <f t="shared" ca="1" si="810"/>
        <v>5</v>
      </c>
      <c r="B17342" s="1">
        <f t="shared" ca="1" si="811"/>
        <v>2.6688574522678685</v>
      </c>
      <c r="C17342" s="1">
        <f t="shared" ca="1" si="812"/>
        <v>6.5822663399871288</v>
      </c>
    </row>
    <row r="17343" spans="1:3" x14ac:dyDescent="0.3">
      <c r="A17343" s="1">
        <f t="shared" ca="1" si="810"/>
        <v>2</v>
      </c>
      <c r="B17343" s="1">
        <f t="shared" ca="1" si="811"/>
        <v>2.169480087650089</v>
      </c>
      <c r="C17343" s="1">
        <f t="shared" ca="1" si="812"/>
        <v>5.0110532019249243</v>
      </c>
    </row>
    <row r="17344" spans="1:3" x14ac:dyDescent="0.3">
      <c r="A17344" s="1">
        <f t="shared" ca="1" si="810"/>
        <v>3</v>
      </c>
      <c r="B17344" s="1">
        <f t="shared" ca="1" si="811"/>
        <v>1.3157728142614868</v>
      </c>
      <c r="C17344" s="1">
        <f t="shared" ca="1" si="812"/>
        <v>3.7592547363049702</v>
      </c>
    </row>
    <row r="17345" spans="1:3" x14ac:dyDescent="0.3">
      <c r="A17345" s="1">
        <f t="shared" ca="1" si="810"/>
        <v>4</v>
      </c>
      <c r="B17345" s="1">
        <f t="shared" ca="1" si="811"/>
        <v>0.25996370806855595</v>
      </c>
      <c r="C17345" s="1">
        <f t="shared" ca="1" si="812"/>
        <v>2.858734330588113</v>
      </c>
    </row>
    <row r="17346" spans="1:3" x14ac:dyDescent="0.3">
      <c r="A17346" s="1">
        <f t="shared" ca="1" si="810"/>
        <v>4</v>
      </c>
      <c r="B17346" s="1">
        <f t="shared" ca="1" si="811"/>
        <v>-0.86353278204836137</v>
      </c>
      <c r="C17346" s="1">
        <f t="shared" ca="1" si="812"/>
        <v>2.3047032374720606</v>
      </c>
    </row>
    <row r="17347" spans="1:3" x14ac:dyDescent="0.3">
      <c r="A17347" s="1">
        <f t="shared" ref="A17347:A17410" ca="1" si="813">RANDBETWEEN(1,INDIRECT(CONCATENATE("n_rules_",IFSnumber)))</f>
        <v>4</v>
      </c>
      <c r="B17347" s="1">
        <f t="shared" ref="B17347:B17410" ca="1" si="814">VLOOKUP(A17347,INDIRECT(CONCATENATE("Table", IFSnumber )),2,FALSE)*B17346+VLOOKUP(A17347,INDIRECT(CONCATENATE("Table",IFSnumber )),3,FALSE)*C17346+VLOOKUP(A17347,INDIRECT(CONCATENATE("Table",IFSnumber )),6,FALSE)</f>
        <v>-1.9452968911184343</v>
      </c>
      <c r="C17347" s="1">
        <f t="shared" ref="C17347:C17410" ca="1" si="815">VLOOKUP(A17347,INDIRECT(CONCATENATE("Table", IFSnumber )),4,FALSE)*B17346+VLOOKUP(A17347,INDIRECT(CONCATENATE("Table",IFSnumber )),5,FALSE)*C17346+VLOOKUP(A17347,INDIRECT(CONCATENATE("Table",IFSnumber )),7,FALSE)</f>
        <v>2.0644806605537211</v>
      </c>
    </row>
    <row r="17348" spans="1:3" x14ac:dyDescent="0.3">
      <c r="A17348" s="1">
        <f t="shared" ca="1" si="813"/>
        <v>3</v>
      </c>
      <c r="B17348" s="1">
        <f t="shared" ca="1" si="814"/>
        <v>-2.9043559269132198</v>
      </c>
      <c r="C17348" s="1">
        <f t="shared" ca="1" si="815"/>
        <v>2.0865890715306397</v>
      </c>
    </row>
    <row r="17349" spans="1:3" x14ac:dyDescent="0.3">
      <c r="A17349" s="1">
        <f t="shared" ca="1" si="813"/>
        <v>2</v>
      </c>
      <c r="B17349" s="1">
        <f t="shared" ca="1" si="814"/>
        <v>-3.6884696168923599</v>
      </c>
      <c r="C17349" s="1">
        <f t="shared" ca="1" si="815"/>
        <v>2.3093474660949505</v>
      </c>
    </row>
    <row r="17350" spans="1:3" x14ac:dyDescent="0.3">
      <c r="A17350" s="1">
        <f t="shared" ca="1" si="813"/>
        <v>1</v>
      </c>
      <c r="B17350" s="1">
        <f t="shared" ca="1" si="814"/>
        <v>-4.2719468723827845</v>
      </c>
      <c r="C17350" s="1">
        <f t="shared" ca="1" si="815"/>
        <v>2.6683582307729492</v>
      </c>
    </row>
    <row r="17351" spans="1:3" x14ac:dyDescent="0.3">
      <c r="A17351" s="1">
        <f t="shared" ca="1" si="813"/>
        <v>2</v>
      </c>
      <c r="B17351" s="1">
        <f t="shared" ca="1" si="814"/>
        <v>-4.6517396267420015</v>
      </c>
      <c r="C17351" s="1">
        <f t="shared" ca="1" si="815"/>
        <v>3.1025136768805162</v>
      </c>
    </row>
    <row r="17352" spans="1:3" x14ac:dyDescent="0.3">
      <c r="A17352" s="1">
        <f t="shared" ca="1" si="813"/>
        <v>3</v>
      </c>
      <c r="B17352" s="1">
        <f t="shared" ca="1" si="814"/>
        <v>-4.8425334621106577</v>
      </c>
      <c r="C17352" s="1">
        <f t="shared" ca="1" si="815"/>
        <v>3.5583574173129455</v>
      </c>
    </row>
    <row r="17353" spans="1:3" x14ac:dyDescent="0.3">
      <c r="A17353" s="1">
        <f t="shared" ca="1" si="813"/>
        <v>4</v>
      </c>
      <c r="B17353" s="1">
        <f t="shared" ca="1" si="814"/>
        <v>-4.8714745090158305</v>
      </c>
      <c r="C17353" s="1">
        <f t="shared" ca="1" si="815"/>
        <v>3.9928109738723627</v>
      </c>
    </row>
    <row r="17354" spans="1:3" x14ac:dyDescent="0.3">
      <c r="A17354" s="1">
        <f t="shared" ca="1" si="813"/>
        <v>2</v>
      </c>
      <c r="B17354" s="1">
        <f t="shared" ca="1" si="814"/>
        <v>-4.7730566777877605</v>
      </c>
      <c r="C17354" s="1">
        <f t="shared" ca="1" si="815"/>
        <v>4.3744103840900239</v>
      </c>
    </row>
    <row r="17355" spans="1:3" x14ac:dyDescent="0.3">
      <c r="A17355" s="1">
        <f t="shared" ca="1" si="813"/>
        <v>3</v>
      </c>
      <c r="B17355" s="1">
        <f t="shared" ca="1" si="814"/>
        <v>-4.5845603431175839</v>
      </c>
      <c r="C17355" s="1">
        <f t="shared" ca="1" si="815"/>
        <v>4.6832891984113507</v>
      </c>
    </row>
    <row r="17356" spans="1:3" x14ac:dyDescent="0.3">
      <c r="A17356" s="1">
        <f t="shared" ca="1" si="813"/>
        <v>1</v>
      </c>
      <c r="B17356" s="1">
        <f t="shared" ca="1" si="814"/>
        <v>-4.3422982676637698</v>
      </c>
      <c r="C17356" s="1">
        <f t="shared" ca="1" si="815"/>
        <v>4.9101952093083394</v>
      </c>
    </row>
    <row r="17357" spans="1:3" x14ac:dyDescent="0.3">
      <c r="A17357" s="1">
        <f t="shared" ca="1" si="813"/>
        <v>3</v>
      </c>
      <c r="B17357" s="1">
        <f t="shared" ca="1" si="814"/>
        <v>-4.0787986852615257</v>
      </c>
      <c r="C17357" s="1">
        <f t="shared" ca="1" si="815"/>
        <v>5.0548435474391793</v>
      </c>
    </row>
    <row r="17358" spans="1:3" x14ac:dyDescent="0.3">
      <c r="A17358" s="1">
        <f t="shared" ca="1" si="813"/>
        <v>4</v>
      </c>
      <c r="B17358" s="1">
        <f t="shared" ca="1" si="814"/>
        <v>-3.820947437889493</v>
      </c>
      <c r="C17358" s="1">
        <f t="shared" ca="1" si="815"/>
        <v>5.1238952696303883</v>
      </c>
    </row>
    <row r="17359" spans="1:3" x14ac:dyDescent="0.3">
      <c r="A17359" s="1">
        <f t="shared" ca="1" si="813"/>
        <v>2</v>
      </c>
      <c r="B17359" s="1">
        <f t="shared" ca="1" si="814"/>
        <v>-3.5890258409898053</v>
      </c>
      <c r="C17359" s="1">
        <f t="shared" ca="1" si="815"/>
        <v>5.128815948870125</v>
      </c>
    </row>
    <row r="17360" spans="1:3" x14ac:dyDescent="0.3">
      <c r="A17360" s="1">
        <f t="shared" ca="1" si="813"/>
        <v>4</v>
      </c>
      <c r="B17360" s="1">
        <f t="shared" ca="1" si="814"/>
        <v>-3.396520466029211</v>
      </c>
      <c r="C17360" s="1">
        <f t="shared" ca="1" si="815"/>
        <v>5.0838207666124857</v>
      </c>
    </row>
    <row r="17361" spans="1:3" x14ac:dyDescent="0.3">
      <c r="A17361" s="1">
        <f t="shared" ca="1" si="813"/>
        <v>2</v>
      </c>
      <c r="B17361" s="1">
        <f t="shared" ca="1" si="814"/>
        <v>-3.2505446958163371</v>
      </c>
      <c r="C17361" s="1">
        <f t="shared" ca="1" si="815"/>
        <v>5.0040582737444161</v>
      </c>
    </row>
    <row r="17362" spans="1:3" x14ac:dyDescent="0.3">
      <c r="A17362" s="1">
        <f t="shared" ca="1" si="813"/>
        <v>1</v>
      </c>
      <c r="B17362" s="1">
        <f t="shared" ca="1" si="814"/>
        <v>-3.1526972577968086</v>
      </c>
      <c r="C17362" s="1">
        <f t="shared" ca="1" si="815"/>
        <v>4.9041303160311926</v>
      </c>
    </row>
    <row r="17363" spans="1:3" x14ac:dyDescent="0.3">
      <c r="A17363" s="1">
        <f t="shared" ca="1" si="813"/>
        <v>4</v>
      </c>
      <c r="B17363" s="1">
        <f t="shared" ca="1" si="814"/>
        <v>-3.1001862534416209</v>
      </c>
      <c r="C17363" s="1">
        <f t="shared" ca="1" si="815"/>
        <v>4.7969952627576458</v>
      </c>
    </row>
    <row r="17364" spans="1:3" x14ac:dyDescent="0.3">
      <c r="A17364" s="1">
        <f t="shared" ca="1" si="813"/>
        <v>5</v>
      </c>
      <c r="B17364" s="1">
        <f t="shared" ca="1" si="814"/>
        <v>3.0108773269897813</v>
      </c>
      <c r="C17364" s="1">
        <f t="shared" ca="1" si="815"/>
        <v>7.7217380245487224</v>
      </c>
    </row>
    <row r="17365" spans="1:3" x14ac:dyDescent="0.3">
      <c r="A17365" s="1">
        <f t="shared" ca="1" si="813"/>
        <v>3</v>
      </c>
      <c r="B17365" s="1">
        <f t="shared" ca="1" si="814"/>
        <v>2.7720090111344744</v>
      </c>
      <c r="C17365" s="1">
        <f t="shared" ca="1" si="815"/>
        <v>5.9231558004619842</v>
      </c>
    </row>
    <row r="17366" spans="1:3" x14ac:dyDescent="0.3">
      <c r="A17366" s="1">
        <f t="shared" ca="1" si="813"/>
        <v>1</v>
      </c>
      <c r="B17366" s="1">
        <f t="shared" ca="1" si="814"/>
        <v>2.0689924444540457</v>
      </c>
      <c r="C17366" s="1">
        <f t="shared" ca="1" si="815"/>
        <v>4.4195473709692852</v>
      </c>
    </row>
    <row r="17367" spans="1:3" x14ac:dyDescent="0.3">
      <c r="A17367" s="1">
        <f t="shared" ca="1" si="813"/>
        <v>1</v>
      </c>
      <c r="B17367" s="1">
        <f t="shared" ca="1" si="814"/>
        <v>1.066497257188167</v>
      </c>
      <c r="C17367" s="1">
        <f t="shared" ca="1" si="815"/>
        <v>3.269414729286876</v>
      </c>
    </row>
    <row r="17368" spans="1:3" x14ac:dyDescent="0.3">
      <c r="A17368" s="1">
        <f t="shared" ca="1" si="813"/>
        <v>2</v>
      </c>
      <c r="B17368" s="1">
        <f t="shared" ca="1" si="814"/>
        <v>-8.3312490846171539E-2</v>
      </c>
      <c r="C17368" s="1">
        <f t="shared" ca="1" si="815"/>
        <v>2.4883482436453814</v>
      </c>
    </row>
    <row r="17369" spans="1:3" x14ac:dyDescent="0.3">
      <c r="A17369" s="1">
        <f t="shared" ca="1" si="813"/>
        <v>4</v>
      </c>
      <c r="B17369" s="1">
        <f t="shared" ca="1" si="814"/>
        <v>-1.2506547880689356</v>
      </c>
      <c r="C17369" s="1">
        <f t="shared" ca="1" si="815"/>
        <v>2.0575096496430727</v>
      </c>
    </row>
    <row r="17370" spans="1:3" x14ac:dyDescent="0.3">
      <c r="A17370" s="1">
        <f t="shared" ca="1" si="813"/>
        <v>1</v>
      </c>
      <c r="B17370" s="1">
        <f t="shared" ca="1" si="814"/>
        <v>-2.3338812681433692</v>
      </c>
      <c r="C17370" s="1">
        <f t="shared" ca="1" si="815"/>
        <v>1.9330602658295306</v>
      </c>
    </row>
    <row r="17371" spans="1:3" x14ac:dyDescent="0.3">
      <c r="A17371" s="1">
        <f t="shared" ca="1" si="813"/>
        <v>3</v>
      </c>
      <c r="B17371" s="1">
        <f t="shared" ca="1" si="814"/>
        <v>-3.2615635876721054</v>
      </c>
      <c r="C17371" s="1">
        <f t="shared" ca="1" si="815"/>
        <v>2.055530167374521</v>
      </c>
    </row>
    <row r="17372" spans="1:3" x14ac:dyDescent="0.3">
      <c r="A17372" s="1">
        <f t="shared" ca="1" si="813"/>
        <v>4</v>
      </c>
      <c r="B17372" s="1">
        <f t="shared" ca="1" si="814"/>
        <v>-3.9915760080034257</v>
      </c>
      <c r="C17372" s="1">
        <f t="shared" ca="1" si="815"/>
        <v>2.3583580411725475</v>
      </c>
    </row>
    <row r="17373" spans="1:3" x14ac:dyDescent="0.3">
      <c r="A17373" s="1">
        <f t="shared" ca="1" si="813"/>
        <v>3</v>
      </c>
      <c r="B17373" s="1">
        <f t="shared" ca="1" si="814"/>
        <v>-4.507936020408307</v>
      </c>
      <c r="C17373" s="1">
        <f t="shared" ca="1" si="815"/>
        <v>2.7750765014607293</v>
      </c>
    </row>
    <row r="17374" spans="1:3" x14ac:dyDescent="0.3">
      <c r="A17374" s="1">
        <f t="shared" ca="1" si="813"/>
        <v>4</v>
      </c>
      <c r="B17374" s="1">
        <f t="shared" ca="1" si="814"/>
        <v>-4.8161786384288652</v>
      </c>
      <c r="C17374" s="1">
        <f t="shared" ca="1" si="815"/>
        <v>3.244850744598982</v>
      </c>
    </row>
    <row r="17375" spans="1:3" x14ac:dyDescent="0.3">
      <c r="A17375" s="1">
        <f t="shared" ca="1" si="813"/>
        <v>1</v>
      </c>
      <c r="B17375" s="1">
        <f t="shared" ca="1" si="814"/>
        <v>-4.9379857399336258</v>
      </c>
      <c r="C17375" s="1">
        <f t="shared" ca="1" si="815"/>
        <v>3.7162827929367674</v>
      </c>
    </row>
    <row r="17376" spans="1:3" x14ac:dyDescent="0.3">
      <c r="A17376" s="1">
        <f t="shared" ca="1" si="813"/>
        <v>4</v>
      </c>
      <c r="B17376" s="1">
        <f t="shared" ca="1" si="814"/>
        <v>-4.9056896267994539</v>
      </c>
      <c r="C17376" s="1">
        <f t="shared" ca="1" si="815"/>
        <v>4.1495586770223145</v>
      </c>
    </row>
    <row r="17377" spans="1:3" x14ac:dyDescent="0.3">
      <c r="A17377" s="1">
        <f t="shared" ca="1" si="813"/>
        <v>1</v>
      </c>
      <c r="B17377" s="1">
        <f t="shared" ca="1" si="814"/>
        <v>-4.7571392741580976</v>
      </c>
      <c r="C17377" s="1">
        <f t="shared" ca="1" si="815"/>
        <v>4.5171368790576878</v>
      </c>
    </row>
    <row r="17378" spans="1:3" x14ac:dyDescent="0.3">
      <c r="A17378" s="1">
        <f t="shared" ca="1" si="813"/>
        <v>4</v>
      </c>
      <c r="B17378" s="1">
        <f t="shared" ca="1" si="814"/>
        <v>-4.5312759926131134</v>
      </c>
      <c r="C17378" s="1">
        <f t="shared" ca="1" si="815"/>
        <v>4.8032531529182716</v>
      </c>
    </row>
    <row r="17379" spans="1:3" x14ac:dyDescent="0.3">
      <c r="A17379" s="1">
        <f t="shared" ca="1" si="813"/>
        <v>5</v>
      </c>
      <c r="B17379" s="1">
        <f t="shared" ca="1" si="814"/>
        <v>2.8878124592126397</v>
      </c>
      <c r="C17379" s="1">
        <f t="shared" ca="1" si="815"/>
        <v>8.3832407193341467</v>
      </c>
    </row>
    <row r="17380" spans="1:3" x14ac:dyDescent="0.3">
      <c r="A17380" s="1">
        <f t="shared" ca="1" si="813"/>
        <v>3</v>
      </c>
      <c r="B17380" s="1">
        <f t="shared" ca="1" si="814"/>
        <v>2.8567598336739666</v>
      </c>
      <c r="C17380" s="1">
        <f t="shared" ca="1" si="815"/>
        <v>6.5209574387031637</v>
      </c>
    </row>
    <row r="17381" spans="1:3" x14ac:dyDescent="0.3">
      <c r="A17381" s="1">
        <f t="shared" ca="1" si="813"/>
        <v>1</v>
      </c>
      <c r="B17381" s="1">
        <f t="shared" ca="1" si="814"/>
        <v>2.3070715132343942</v>
      </c>
      <c r="C17381" s="1">
        <f t="shared" ca="1" si="815"/>
        <v>4.9181698529710651</v>
      </c>
    </row>
    <row r="17382" spans="1:3" x14ac:dyDescent="0.3">
      <c r="A17382" s="1">
        <f t="shared" ca="1" si="813"/>
        <v>1</v>
      </c>
      <c r="B17382" s="1">
        <f t="shared" ca="1" si="814"/>
        <v>1.403018355579061</v>
      </c>
      <c r="C17382" s="1">
        <f t="shared" ca="1" si="815"/>
        <v>3.6497681430486182</v>
      </c>
    </row>
    <row r="17383" spans="1:3" x14ac:dyDescent="0.3">
      <c r="A17383" s="1">
        <f t="shared" ca="1" si="813"/>
        <v>1</v>
      </c>
      <c r="B17383" s="1">
        <f t="shared" ca="1" si="814"/>
        <v>0.3010478973173456</v>
      </c>
      <c r="C17383" s="1">
        <f t="shared" ca="1" si="815"/>
        <v>2.7455899939525388</v>
      </c>
    </row>
    <row r="17384" spans="1:3" x14ac:dyDescent="0.3">
      <c r="A17384" s="1">
        <f t="shared" ca="1" si="813"/>
        <v>4</v>
      </c>
      <c r="B17384" s="1">
        <f t="shared" ca="1" si="814"/>
        <v>-0.86151835424803069</v>
      </c>
      <c r="C17384" s="1">
        <f t="shared" ca="1" si="815"/>
        <v>2.1982000647900475</v>
      </c>
    </row>
    <row r="17385" spans="1:3" x14ac:dyDescent="0.3">
      <c r="A17385" s="1">
        <f t="shared" ca="1" si="813"/>
        <v>3</v>
      </c>
      <c r="B17385" s="1">
        <f t="shared" ca="1" si="814"/>
        <v>-1.9736098284248582</v>
      </c>
      <c r="C17385" s="1">
        <f t="shared" ca="1" si="815"/>
        <v>1.972013076042582</v>
      </c>
    </row>
    <row r="17386" spans="1:3" x14ac:dyDescent="0.3">
      <c r="A17386" s="1">
        <f t="shared" ca="1" si="813"/>
        <v>2</v>
      </c>
      <c r="B17386" s="1">
        <f t="shared" ca="1" si="814"/>
        <v>-2.9537108497848745</v>
      </c>
      <c r="C17386" s="1">
        <f t="shared" ca="1" si="815"/>
        <v>2.0126909089165523</v>
      </c>
    </row>
    <row r="17387" spans="1:3" x14ac:dyDescent="0.3">
      <c r="A17387" s="1">
        <f t="shared" ca="1" si="813"/>
        <v>1</v>
      </c>
      <c r="B17387" s="1">
        <f t="shared" ca="1" si="814"/>
        <v>-3.7499387377110533</v>
      </c>
      <c r="C17387" s="1">
        <f t="shared" ca="1" si="815"/>
        <v>2.2559651422122862</v>
      </c>
    </row>
    <row r="17388" spans="1:3" x14ac:dyDescent="0.3">
      <c r="A17388" s="1">
        <f t="shared" ca="1" si="813"/>
        <v>5</v>
      </c>
      <c r="B17388" s="1">
        <f t="shared" ca="1" si="814"/>
        <v>1.6296761752556645</v>
      </c>
      <c r="C17388" s="1">
        <f t="shared" ca="1" si="815"/>
        <v>8.9830963316033703</v>
      </c>
    </row>
    <row r="17389" spans="1:3" x14ac:dyDescent="0.3">
      <c r="A17389" s="1">
        <f t="shared" ca="1" si="813"/>
        <v>5</v>
      </c>
      <c r="B17389" s="1">
        <f t="shared" ca="1" si="814"/>
        <v>5.6093001669515452</v>
      </c>
      <c r="C17389" s="1">
        <f t="shared" ca="1" si="815"/>
        <v>3.9461899827763673</v>
      </c>
    </row>
    <row r="17390" spans="1:3" x14ac:dyDescent="0.3">
      <c r="A17390" s="1">
        <f t="shared" ca="1" si="813"/>
        <v>4</v>
      </c>
      <c r="B17390" s="1">
        <f t="shared" ca="1" si="814"/>
        <v>3.8507567802532154</v>
      </c>
      <c r="C17390" s="1">
        <f t="shared" ca="1" si="815"/>
        <v>2.1085700374838785</v>
      </c>
    </row>
    <row r="17391" spans="1:3" x14ac:dyDescent="0.3">
      <c r="A17391" s="1">
        <f t="shared" ca="1" si="813"/>
        <v>3</v>
      </c>
      <c r="B17391" s="1">
        <f t="shared" ca="1" si="814"/>
        <v>1.8844291914394014</v>
      </c>
      <c r="C17391" s="1">
        <f t="shared" ca="1" si="815"/>
        <v>0.89392220999384342</v>
      </c>
    </row>
    <row r="17392" spans="1:3" x14ac:dyDescent="0.3">
      <c r="A17392" s="1">
        <f t="shared" ca="1" si="813"/>
        <v>2</v>
      </c>
      <c r="B17392" s="1">
        <f t="shared" ca="1" si="814"/>
        <v>-7.7806158779619494E-2</v>
      </c>
      <c r="C17392" s="1">
        <f t="shared" ca="1" si="815"/>
        <v>0.26176778494686836</v>
      </c>
    </row>
    <row r="17393" spans="1:3" x14ac:dyDescent="0.3">
      <c r="A17393" s="1">
        <f t="shared" ca="1" si="813"/>
        <v>3</v>
      </c>
      <c r="B17393" s="1">
        <f t="shared" ca="1" si="814"/>
        <v>-1.8727392483081289</v>
      </c>
      <c r="C17393" s="1">
        <f t="shared" ca="1" si="815"/>
        <v>0.13213402280773084</v>
      </c>
    </row>
    <row r="17394" spans="1:3" x14ac:dyDescent="0.3">
      <c r="A17394" s="1">
        <f t="shared" ca="1" si="813"/>
        <v>4</v>
      </c>
      <c r="B17394" s="1">
        <f t="shared" ca="1" si="814"/>
        <v>-3.388379509539539</v>
      </c>
      <c r="C17394" s="1">
        <f t="shared" ca="1" si="815"/>
        <v>0.40125164666363333</v>
      </c>
    </row>
    <row r="17395" spans="1:3" x14ac:dyDescent="0.3">
      <c r="A17395" s="1">
        <f t="shared" ca="1" si="813"/>
        <v>2</v>
      </c>
      <c r="B17395" s="1">
        <f t="shared" ca="1" si="814"/>
        <v>-4.5616420075270332</v>
      </c>
      <c r="C17395" s="1">
        <f t="shared" ca="1" si="815"/>
        <v>0.95566270587610147</v>
      </c>
    </row>
    <row r="17396" spans="1:3" x14ac:dyDescent="0.3">
      <c r="A17396" s="1">
        <f t="shared" ca="1" si="813"/>
        <v>5</v>
      </c>
      <c r="B17396" s="1">
        <f t="shared" ca="1" si="814"/>
        <v>0.88058353852055204</v>
      </c>
      <c r="C17396" s="1">
        <f t="shared" ca="1" si="815"/>
        <v>9.8508622035292461</v>
      </c>
    </row>
    <row r="17397" spans="1:3" x14ac:dyDescent="0.3">
      <c r="A17397" s="1">
        <f t="shared" ca="1" si="813"/>
        <v>5</v>
      </c>
      <c r="B17397" s="1">
        <f t="shared" ca="1" si="814"/>
        <v>5.9952718678045809</v>
      </c>
      <c r="C17397" s="1">
        <f t="shared" ca="1" si="815"/>
        <v>3.965862961374369</v>
      </c>
    </row>
    <row r="17398" spans="1:3" x14ac:dyDescent="0.3">
      <c r="A17398" s="1">
        <f t="shared" ca="1" si="813"/>
        <v>3</v>
      </c>
      <c r="B17398" s="1">
        <f t="shared" ca="1" si="814"/>
        <v>4.174362550682857</v>
      </c>
      <c r="C17398" s="1">
        <f t="shared" ca="1" si="815"/>
        <v>2.0436118394529759</v>
      </c>
    </row>
    <row r="17399" spans="1:3" x14ac:dyDescent="0.3">
      <c r="A17399" s="1">
        <f t="shared" ca="1" si="813"/>
        <v>1</v>
      </c>
      <c r="B17399" s="1">
        <f t="shared" ca="1" si="814"/>
        <v>2.1328232373449962</v>
      </c>
      <c r="C17399" s="1">
        <f t="shared" ca="1" si="815"/>
        <v>0.76906907424428095</v>
      </c>
    </row>
    <row r="17400" spans="1:3" x14ac:dyDescent="0.3">
      <c r="A17400" s="1">
        <f t="shared" ca="1" si="813"/>
        <v>4</v>
      </c>
      <c r="B17400" s="1">
        <f t="shared" ca="1" si="814"/>
        <v>9.1751747918259907E-2</v>
      </c>
      <c r="C17400" s="1">
        <f t="shared" ca="1" si="815"/>
        <v>0.1011244726664985</v>
      </c>
    </row>
    <row r="17401" spans="1:3" x14ac:dyDescent="0.3">
      <c r="A17401" s="1">
        <f t="shared" ca="1" si="813"/>
        <v>3</v>
      </c>
      <c r="B17401" s="1">
        <f t="shared" ca="1" si="814"/>
        <v>-1.7782205119924206</v>
      </c>
      <c r="C17401" s="1">
        <f t="shared" ca="1" si="815"/>
        <v>-4.269854963400814E-2</v>
      </c>
    </row>
    <row r="17402" spans="1:3" x14ac:dyDescent="0.3">
      <c r="A17402" s="1">
        <f t="shared" ca="1" si="813"/>
        <v>4</v>
      </c>
      <c r="B17402" s="1">
        <f t="shared" ca="1" si="814"/>
        <v>-3.3596918576260419</v>
      </c>
      <c r="C17402" s="1">
        <f t="shared" ca="1" si="815"/>
        <v>0.23009101164293194</v>
      </c>
    </row>
    <row r="17403" spans="1:3" x14ac:dyDescent="0.3">
      <c r="A17403" s="1">
        <f t="shared" ca="1" si="813"/>
        <v>1</v>
      </c>
      <c r="B17403" s="1">
        <f t="shared" ca="1" si="814"/>
        <v>-4.5861706546566756</v>
      </c>
      <c r="C17403" s="1">
        <f t="shared" ca="1" si="815"/>
        <v>0.80165431927925801</v>
      </c>
    </row>
    <row r="17404" spans="1:3" x14ac:dyDescent="0.3">
      <c r="A17404" s="1">
        <f t="shared" ca="1" si="813"/>
        <v>5</v>
      </c>
      <c r="B17404" s="1">
        <f t="shared" ca="1" si="814"/>
        <v>0.79818182446480801</v>
      </c>
      <c r="C17404" s="1">
        <f t="shared" ca="1" si="815"/>
        <v>9.9204217533893519</v>
      </c>
    </row>
    <row r="17405" spans="1:3" x14ac:dyDescent="0.3">
      <c r="A17405" s="1">
        <f t="shared" ca="1" si="813"/>
        <v>4</v>
      </c>
      <c r="B17405" s="1">
        <f t="shared" ca="1" si="814"/>
        <v>1.5673553420268711</v>
      </c>
      <c r="C17405" s="1">
        <f t="shared" ca="1" si="815"/>
        <v>8.2931109207377673</v>
      </c>
    </row>
    <row r="17406" spans="1:3" x14ac:dyDescent="0.3">
      <c r="A17406" s="1">
        <f t="shared" ca="1" si="813"/>
        <v>1</v>
      </c>
      <c r="B17406" s="1">
        <f t="shared" ca="1" si="814"/>
        <v>1.7432404063268401</v>
      </c>
      <c r="C17406" s="1">
        <f t="shared" ca="1" si="815"/>
        <v>6.7234612340216993</v>
      </c>
    </row>
    <row r="17407" spans="1:3" x14ac:dyDescent="0.3">
      <c r="A17407" s="1">
        <f t="shared" ca="1" si="813"/>
        <v>2</v>
      </c>
      <c r="B17407" s="1">
        <f t="shared" ca="1" si="814"/>
        <v>1.4464393427716431</v>
      </c>
      <c r="C17407" s="1">
        <f t="shared" ca="1" si="815"/>
        <v>5.3296246241972058</v>
      </c>
    </row>
    <row r="17408" spans="1:3" x14ac:dyDescent="0.3">
      <c r="A17408" s="1">
        <f t="shared" ca="1" si="813"/>
        <v>1</v>
      </c>
      <c r="B17408" s="1">
        <f t="shared" ca="1" si="814"/>
        <v>0.8095886536937702</v>
      </c>
      <c r="C17408" s="1">
        <f t="shared" ca="1" si="815"/>
        <v>4.1880983323017897</v>
      </c>
    </row>
    <row r="17409" spans="1:3" x14ac:dyDescent="0.3">
      <c r="A17409" s="1">
        <f t="shared" ca="1" si="813"/>
        <v>1</v>
      </c>
      <c r="B17409" s="1">
        <f t="shared" ca="1" si="814"/>
        <v>-3.6480902332931775E-2</v>
      </c>
      <c r="C17409" s="1">
        <f t="shared" ca="1" si="815"/>
        <v>3.3368262903212851</v>
      </c>
    </row>
    <row r="17410" spans="1:3" x14ac:dyDescent="0.3">
      <c r="A17410" s="1">
        <f t="shared" ca="1" si="813"/>
        <v>3</v>
      </c>
      <c r="B17410" s="1">
        <f t="shared" ca="1" si="814"/>
        <v>-0.97327661387656972</v>
      </c>
      <c r="C17410" s="1">
        <f t="shared" ca="1" si="815"/>
        <v>2.780818180129863</v>
      </c>
    </row>
    <row r="17411" spans="1:3" x14ac:dyDescent="0.3">
      <c r="A17411" s="1">
        <f t="shared" ref="A17411:A17474" ca="1" si="816">RANDBETWEEN(1,INDIRECT(CONCATENATE("n_rules_",IFSnumber)))</f>
        <v>3</v>
      </c>
      <c r="B17411" s="1">
        <f t="shared" ref="B17411:B17474" ca="1" si="817">VLOOKUP(A17411,INDIRECT(CONCATENATE("Table", IFSnumber )),2,FALSE)*B17410+VLOOKUP(A17411,INDIRECT(CONCATENATE("Table",IFSnumber )),3,FALSE)*C17410+VLOOKUP(A17411,INDIRECT(CONCATENATE("Table",IFSnumber )),6,FALSE)</f>
        <v>-1.9017418535061332</v>
      </c>
      <c r="C17411" s="1">
        <f t="shared" ref="C17411:C17474" ca="1" si="818">VLOOKUP(A17411,INDIRECT(CONCATENATE("Table", IFSnumber )),4,FALSE)*B17410+VLOOKUP(A17411,INDIRECT(CONCATENATE("Table",IFSnumber )),5,FALSE)*C17410+VLOOKUP(A17411,INDIRECT(CONCATENATE("Table",IFSnumber )),7,FALSE)</f>
        <v>2.4992419054821013</v>
      </c>
    </row>
    <row r="17412" spans="1:3" x14ac:dyDescent="0.3">
      <c r="A17412" s="1">
        <f t="shared" ca="1" si="816"/>
        <v>2</v>
      </c>
      <c r="B17412" s="1">
        <f t="shared" ca="1" si="817"/>
        <v>-2.7461093652101964</v>
      </c>
      <c r="C17412" s="1">
        <f t="shared" ca="1" si="818"/>
        <v>2.4530601318584346</v>
      </c>
    </row>
    <row r="17413" spans="1:3" x14ac:dyDescent="0.3">
      <c r="A17413" s="1">
        <f t="shared" ca="1" si="816"/>
        <v>3</v>
      </c>
      <c r="B17413" s="1">
        <f t="shared" ca="1" si="817"/>
        <v>-3.4549275222375719</v>
      </c>
      <c r="C17413" s="1">
        <f t="shared" ca="1" si="818"/>
        <v>2.59244799909672</v>
      </c>
    </row>
    <row r="17414" spans="1:3" x14ac:dyDescent="0.3">
      <c r="A17414" s="1">
        <f t="shared" ca="1" si="816"/>
        <v>2</v>
      </c>
      <c r="B17414" s="1">
        <f t="shared" ca="1" si="817"/>
        <v>-3.9998184874706135</v>
      </c>
      <c r="C17414" s="1">
        <f t="shared" ca="1" si="818"/>
        <v>2.8634214155604472</v>
      </c>
    </row>
    <row r="17415" spans="1:3" x14ac:dyDescent="0.3">
      <c r="A17415" s="1">
        <f t="shared" ca="1" si="816"/>
        <v>1</v>
      </c>
      <c r="B17415" s="1">
        <f t="shared" ca="1" si="817"/>
        <v>-4.3725894581055131</v>
      </c>
      <c r="C17415" s="1">
        <f t="shared" ca="1" si="818"/>
        <v>3.2133015170249424</v>
      </c>
    </row>
    <row r="17416" spans="1:3" x14ac:dyDescent="0.3">
      <c r="A17416" s="1">
        <f t="shared" ca="1" si="816"/>
        <v>2</v>
      </c>
      <c r="B17416" s="1">
        <f t="shared" ca="1" si="817"/>
        <v>-4.5813142657655472</v>
      </c>
      <c r="C17416" s="1">
        <f t="shared" ca="1" si="818"/>
        <v>3.5948236254807946</v>
      </c>
    </row>
    <row r="17417" spans="1:3" x14ac:dyDescent="0.3">
      <c r="A17417" s="1">
        <f t="shared" ca="1" si="816"/>
        <v>3</v>
      </c>
      <c r="B17417" s="1">
        <f t="shared" ca="1" si="817"/>
        <v>-4.6459479489746682</v>
      </c>
      <c r="C17417" s="1">
        <f t="shared" ca="1" si="818"/>
        <v>3.9688561465715022</v>
      </c>
    </row>
    <row r="17418" spans="1:3" x14ac:dyDescent="0.3">
      <c r="A17418" s="1">
        <f t="shared" ca="1" si="816"/>
        <v>3</v>
      </c>
      <c r="B17418" s="1">
        <f t="shared" ca="1" si="817"/>
        <v>-4.593947662486026</v>
      </c>
      <c r="C17418" s="1">
        <f t="shared" ca="1" si="818"/>
        <v>4.3058190073277745</v>
      </c>
    </row>
    <row r="17419" spans="1:3" x14ac:dyDescent="0.3">
      <c r="A17419" s="1">
        <f t="shared" ca="1" si="816"/>
        <v>5</v>
      </c>
      <c r="B17419" s="1">
        <f t="shared" ca="1" si="817"/>
        <v>2.623123084926716</v>
      </c>
      <c r="C17419" s="1">
        <f t="shared" ca="1" si="818"/>
        <v>8.6002330942527081</v>
      </c>
    </row>
    <row r="17420" spans="1:3" x14ac:dyDescent="0.3">
      <c r="A17420" s="1">
        <f t="shared" ca="1" si="816"/>
        <v>5</v>
      </c>
      <c r="B17420" s="1">
        <f t="shared" ca="1" si="817"/>
        <v>5.4975265602611811</v>
      </c>
      <c r="C17420" s="1">
        <f t="shared" ca="1" si="818"/>
        <v>3.6299781973758316</v>
      </c>
    </row>
    <row r="17421" spans="1:3" x14ac:dyDescent="0.3">
      <c r="A17421" s="1">
        <f t="shared" ca="1" si="816"/>
        <v>1</v>
      </c>
      <c r="B17421" s="1">
        <f t="shared" ca="1" si="817"/>
        <v>3.6696562067517577</v>
      </c>
      <c r="C17421" s="1">
        <f t="shared" ca="1" si="818"/>
        <v>1.8590351232505784</v>
      </c>
    </row>
    <row r="17422" spans="1:3" x14ac:dyDescent="0.3">
      <c r="A17422" s="1">
        <f t="shared" ca="1" si="816"/>
        <v>5</v>
      </c>
      <c r="B17422" s="1">
        <f t="shared" ca="1" si="817"/>
        <v>2.0778228834744636</v>
      </c>
      <c r="C17422" s="1">
        <f t="shared" ca="1" si="818"/>
        <v>5.6911792811147777</v>
      </c>
    </row>
    <row r="17423" spans="1:3" x14ac:dyDescent="0.3">
      <c r="A17423" s="1">
        <f t="shared" ca="1" si="816"/>
        <v>5</v>
      </c>
      <c r="B17423" s="1">
        <f t="shared" ca="1" si="817"/>
        <v>3.9338096928794832</v>
      </c>
      <c r="C17423" s="1">
        <f t="shared" ca="1" si="818"/>
        <v>4.9819134939469372</v>
      </c>
    </row>
    <row r="17424" spans="1:3" x14ac:dyDescent="0.3">
      <c r="A17424" s="1">
        <f t="shared" ca="1" si="816"/>
        <v>5</v>
      </c>
      <c r="B17424" s="1">
        <f t="shared" ca="1" si="817"/>
        <v>3.7281223965942845</v>
      </c>
      <c r="C17424" s="1">
        <f t="shared" ca="1" si="818"/>
        <v>4.3888866394635437</v>
      </c>
    </row>
    <row r="17425" spans="1:3" x14ac:dyDescent="0.3">
      <c r="A17425" s="1">
        <f t="shared" ca="1" si="816"/>
        <v>2</v>
      </c>
      <c r="B17425" s="1">
        <f t="shared" ca="1" si="817"/>
        <v>2.4251143250219842</v>
      </c>
      <c r="C17425" s="1">
        <f t="shared" ca="1" si="818"/>
        <v>2.8906081776239057</v>
      </c>
    </row>
    <row r="17426" spans="1:3" x14ac:dyDescent="0.3">
      <c r="A17426" s="1">
        <f t="shared" ca="1" si="816"/>
        <v>3</v>
      </c>
      <c r="B17426" s="1">
        <f t="shared" ca="1" si="817"/>
        <v>0.92968174049050689</v>
      </c>
      <c r="C17426" s="1">
        <f t="shared" ca="1" si="818"/>
        <v>1.8724874794251058</v>
      </c>
    </row>
    <row r="17427" spans="1:3" x14ac:dyDescent="0.3">
      <c r="A17427" s="1">
        <f t="shared" ca="1" si="816"/>
        <v>5</v>
      </c>
      <c r="B17427" s="1">
        <f t="shared" ca="1" si="817"/>
        <v>1.842968373527305</v>
      </c>
      <c r="C17427" s="1">
        <f t="shared" ca="1" si="818"/>
        <v>6.9571412920833424</v>
      </c>
    </row>
    <row r="17428" spans="1:3" x14ac:dyDescent="0.3">
      <c r="A17428" s="1">
        <f t="shared" ca="1" si="816"/>
        <v>3</v>
      </c>
      <c r="B17428" s="1">
        <f t="shared" ca="1" si="817"/>
        <v>1.5943866789945711</v>
      </c>
      <c r="C17428" s="1">
        <f t="shared" ca="1" si="818"/>
        <v>5.5103936280908119</v>
      </c>
    </row>
    <row r="17429" spans="1:3" x14ac:dyDescent="0.3">
      <c r="A17429" s="1">
        <f t="shared" ca="1" si="816"/>
        <v>5</v>
      </c>
      <c r="B17429" s="1">
        <f t="shared" ca="1" si="817"/>
        <v>3.7969486564399846</v>
      </c>
      <c r="C17429" s="1">
        <f t="shared" ca="1" si="818"/>
        <v>5.2744710738349978</v>
      </c>
    </row>
    <row r="17430" spans="1:3" x14ac:dyDescent="0.3">
      <c r="A17430" s="1">
        <f t="shared" ca="1" si="816"/>
        <v>4</v>
      </c>
      <c r="B17430" s="1">
        <f t="shared" ca="1" si="817"/>
        <v>2.7310605124743592</v>
      </c>
      <c r="C17430" s="1">
        <f t="shared" ca="1" si="818"/>
        <v>3.6413134936656526</v>
      </c>
    </row>
    <row r="17431" spans="1:3" x14ac:dyDescent="0.3">
      <c r="A17431" s="1">
        <f t="shared" ca="1" si="816"/>
        <v>2</v>
      </c>
      <c r="B17431" s="1">
        <f t="shared" ca="1" si="817"/>
        <v>1.3930735346521324</v>
      </c>
      <c r="C17431" s="1">
        <f t="shared" ca="1" si="818"/>
        <v>2.4562790630169893</v>
      </c>
    </row>
    <row r="17432" spans="1:3" x14ac:dyDescent="0.3">
      <c r="A17432" s="1">
        <f t="shared" ca="1" si="816"/>
        <v>2</v>
      </c>
      <c r="B17432" s="1">
        <f t="shared" ca="1" si="817"/>
        <v>-4.3028615858333508E-2</v>
      </c>
      <c r="C17432" s="1">
        <f t="shared" ca="1" si="818"/>
        <v>1.7162908609119145</v>
      </c>
    </row>
    <row r="17433" spans="1:3" x14ac:dyDescent="0.3">
      <c r="A17433" s="1">
        <f t="shared" ca="1" si="816"/>
        <v>3</v>
      </c>
      <c r="B17433" s="1">
        <f t="shared" ca="1" si="817"/>
        <v>-1.4347364591801219</v>
      </c>
      <c r="C17433" s="1">
        <f t="shared" ca="1" si="818"/>
        <v>1.3817450838814085</v>
      </c>
    </row>
    <row r="17434" spans="1:3" x14ac:dyDescent="0.3">
      <c r="A17434" s="1">
        <f t="shared" ca="1" si="816"/>
        <v>3</v>
      </c>
      <c r="B17434" s="1">
        <f t="shared" ca="1" si="817"/>
        <v>-2.6757572573958228</v>
      </c>
      <c r="C17434" s="1">
        <f t="shared" ca="1" si="818"/>
        <v>1.3881548861612079</v>
      </c>
    </row>
    <row r="17435" spans="1:3" x14ac:dyDescent="0.3">
      <c r="A17435" s="1">
        <f t="shared" ca="1" si="816"/>
        <v>4</v>
      </c>
      <c r="B17435" s="1">
        <f t="shared" ca="1" si="817"/>
        <v>-3.696646332828629</v>
      </c>
      <c r="C17435" s="1">
        <f t="shared" ca="1" si="818"/>
        <v>1.6572200268897168</v>
      </c>
    </row>
    <row r="17436" spans="1:3" x14ac:dyDescent="0.3">
      <c r="A17436" s="1">
        <f t="shared" ca="1" si="816"/>
        <v>5</v>
      </c>
      <c r="B17436" s="1">
        <f t="shared" ca="1" si="817"/>
        <v>1.322441382277771</v>
      </c>
      <c r="C17436" s="1">
        <f t="shared" ca="1" si="818"/>
        <v>9.1845673033711979</v>
      </c>
    </row>
    <row r="17437" spans="1:3" x14ac:dyDescent="0.3">
      <c r="A17437" s="1">
        <f t="shared" ca="1" si="816"/>
        <v>2</v>
      </c>
      <c r="B17437" s="1">
        <f t="shared" ca="1" si="817"/>
        <v>1.792293966712321</v>
      </c>
      <c r="C17437" s="1">
        <f t="shared" ca="1" si="818"/>
        <v>7.5458625566776272</v>
      </c>
    </row>
    <row r="17438" spans="1:3" x14ac:dyDescent="0.3">
      <c r="A17438" s="1">
        <f t="shared" ca="1" si="816"/>
        <v>5</v>
      </c>
      <c r="B17438" s="1">
        <f t="shared" ca="1" si="817"/>
        <v>4.8748732147079936</v>
      </c>
      <c r="C17438" s="1">
        <f t="shared" ca="1" si="818"/>
        <v>4.4137086791392282</v>
      </c>
    </row>
    <row r="17439" spans="1:3" x14ac:dyDescent="0.3">
      <c r="A17439" s="1">
        <f t="shared" ca="1" si="816"/>
        <v>5</v>
      </c>
      <c r="B17439" s="1">
        <f t="shared" ca="1" si="817"/>
        <v>3.5151640657360921</v>
      </c>
      <c r="C17439" s="1">
        <f t="shared" ca="1" si="818"/>
        <v>4.1669929019144654</v>
      </c>
    </row>
    <row r="17440" spans="1:3" x14ac:dyDescent="0.3">
      <c r="A17440" s="1">
        <f t="shared" ca="1" si="816"/>
        <v>3</v>
      </c>
      <c r="B17440" s="1">
        <f t="shared" ca="1" si="817"/>
        <v>2.187173790707388</v>
      </c>
      <c r="C17440" s="1">
        <f t="shared" ca="1" si="818"/>
        <v>2.7440689031458811</v>
      </c>
    </row>
    <row r="17441" spans="1:3" x14ac:dyDescent="0.3">
      <c r="A17441" s="1">
        <f t="shared" ca="1" si="816"/>
        <v>5</v>
      </c>
      <c r="B17441" s="1">
        <f t="shared" ca="1" si="817"/>
        <v>2.408053174565489</v>
      </c>
      <c r="C17441" s="1">
        <f t="shared" ca="1" si="818"/>
        <v>6.0445402753098971</v>
      </c>
    </row>
    <row r="17442" spans="1:3" x14ac:dyDescent="0.3">
      <c r="A17442" s="1">
        <f t="shared" ca="1" si="816"/>
        <v>2</v>
      </c>
      <c r="B17442" s="1">
        <f t="shared" ca="1" si="817"/>
        <v>1.8032268923767945</v>
      </c>
      <c r="C17442" s="1">
        <f t="shared" ca="1" si="818"/>
        <v>4.6017321574359791</v>
      </c>
    </row>
    <row r="17443" spans="1:3" x14ac:dyDescent="0.3">
      <c r="A17443" s="1">
        <f t="shared" ca="1" si="816"/>
        <v>4</v>
      </c>
      <c r="B17443" s="1">
        <f t="shared" ca="1" si="817"/>
        <v>0.898758675711407</v>
      </c>
      <c r="C17443" s="1">
        <f t="shared" ca="1" si="818"/>
        <v>3.4832927093032158</v>
      </c>
    </row>
    <row r="17444" spans="1:3" x14ac:dyDescent="0.3">
      <c r="A17444" s="1">
        <f t="shared" ca="1" si="816"/>
        <v>4</v>
      </c>
      <c r="B17444" s="1">
        <f t="shared" ca="1" si="817"/>
        <v>-0.16135024247801266</v>
      </c>
      <c r="C17444" s="1">
        <f t="shared" ca="1" si="818"/>
        <v>2.708799783041806</v>
      </c>
    </row>
    <row r="17445" spans="1:3" x14ac:dyDescent="0.3">
      <c r="A17445" s="1">
        <f t="shared" ca="1" si="816"/>
        <v>4</v>
      </c>
      <c r="B17445" s="1">
        <f t="shared" ca="1" si="817"/>
        <v>-1.2529224343779364</v>
      </c>
      <c r="C17445" s="1">
        <f t="shared" ca="1" si="818"/>
        <v>2.2645944334943988</v>
      </c>
    </row>
    <row r="17446" spans="1:3" x14ac:dyDescent="0.3">
      <c r="A17446" s="1">
        <f t="shared" ca="1" si="816"/>
        <v>3</v>
      </c>
      <c r="B17446" s="1">
        <f t="shared" ca="1" si="817"/>
        <v>-2.2774705199581016</v>
      </c>
      <c r="C17446" s="1">
        <f t="shared" ca="1" si="818"/>
        <v>2.1125040474874099</v>
      </c>
    </row>
    <row r="17447" spans="1:3" x14ac:dyDescent="0.3">
      <c r="A17447" s="1">
        <f t="shared" ca="1" si="816"/>
        <v>5</v>
      </c>
      <c r="B17447" s="1">
        <f t="shared" ca="1" si="817"/>
        <v>1.6849123809546289</v>
      </c>
      <c r="C17447" s="1">
        <f t="shared" ca="1" si="818"/>
        <v>8.3542309679811453</v>
      </c>
    </row>
    <row r="17448" spans="1:3" x14ac:dyDescent="0.3">
      <c r="A17448" s="1">
        <f t="shared" ca="1" si="816"/>
        <v>3</v>
      </c>
      <c r="B17448" s="1">
        <f t="shared" ca="1" si="817"/>
        <v>1.8573169982798026</v>
      </c>
      <c r="C17448" s="1">
        <f t="shared" ca="1" si="818"/>
        <v>6.7513182896211781</v>
      </c>
    </row>
    <row r="17449" spans="1:3" x14ac:dyDescent="0.3">
      <c r="A17449" s="1">
        <f t="shared" ca="1" si="816"/>
        <v>1</v>
      </c>
      <c r="B17449" s="1">
        <f t="shared" ca="1" si="817"/>
        <v>1.5482866516519389</v>
      </c>
      <c r="C17449" s="1">
        <f t="shared" ca="1" si="818"/>
        <v>5.3294749279373201</v>
      </c>
    </row>
    <row r="17450" spans="1:3" x14ac:dyDescent="0.3">
      <c r="A17450" s="1">
        <f t="shared" ca="1" si="816"/>
        <v>3</v>
      </c>
      <c r="B17450" s="1">
        <f t="shared" ca="1" si="817"/>
        <v>0.89347624419296401</v>
      </c>
      <c r="C17450" s="1">
        <f t="shared" ca="1" si="818"/>
        <v>4.1663420964418938</v>
      </c>
    </row>
    <row r="17451" spans="1:3" x14ac:dyDescent="0.3">
      <c r="A17451" s="1">
        <f t="shared" ca="1" si="816"/>
        <v>3</v>
      </c>
      <c r="B17451" s="1">
        <f t="shared" ca="1" si="817"/>
        <v>2.6525865974522E-2</v>
      </c>
      <c r="C17451" s="1">
        <f t="shared" ca="1" si="818"/>
        <v>3.3002114005114924</v>
      </c>
    </row>
    <row r="17452" spans="1:3" x14ac:dyDescent="0.3">
      <c r="A17452" s="1">
        <f t="shared" ca="1" si="816"/>
        <v>3</v>
      </c>
      <c r="B17452" s="1">
        <f t="shared" ca="1" si="817"/>
        <v>-0.93165882949976342</v>
      </c>
      <c r="C17452" s="1">
        <f t="shared" ca="1" si="818"/>
        <v>2.7357964303630053</v>
      </c>
    </row>
    <row r="17453" spans="1:3" x14ac:dyDescent="0.3">
      <c r="A17453" s="1">
        <f t="shared" ca="1" si="816"/>
        <v>3</v>
      </c>
      <c r="B17453" s="1">
        <f t="shared" ca="1" si="817"/>
        <v>-1.8801161004569882</v>
      </c>
      <c r="C17453" s="1">
        <f t="shared" ca="1" si="818"/>
        <v>2.451496829335805</v>
      </c>
    </row>
    <row r="17454" spans="1:3" x14ac:dyDescent="0.3">
      <c r="A17454" s="1">
        <f t="shared" ca="1" si="816"/>
        <v>3</v>
      </c>
      <c r="B17454" s="1">
        <f t="shared" ca="1" si="817"/>
        <v>-2.7417249456816752</v>
      </c>
      <c r="C17454" s="1">
        <f t="shared" ca="1" si="818"/>
        <v>2.4072067903859837</v>
      </c>
    </row>
    <row r="17455" spans="1:3" x14ac:dyDescent="0.3">
      <c r="A17455" s="1">
        <f t="shared" ca="1" si="816"/>
        <v>3</v>
      </c>
      <c r="B17455" s="1">
        <f t="shared" ca="1" si="817"/>
        <v>-3.4642188502829345</v>
      </c>
      <c r="C17455" s="1">
        <f t="shared" ca="1" si="818"/>
        <v>2.5518906191537076</v>
      </c>
    </row>
    <row r="17456" spans="1:3" x14ac:dyDescent="0.3">
      <c r="A17456" s="1">
        <f t="shared" ca="1" si="816"/>
        <v>3</v>
      </c>
      <c r="B17456" s="1">
        <f t="shared" ca="1" si="817"/>
        <v>-4.018889211660869</v>
      </c>
      <c r="C17456" s="1">
        <f t="shared" ca="1" si="818"/>
        <v>2.8303447852735757</v>
      </c>
    </row>
    <row r="17457" spans="1:3" x14ac:dyDescent="0.3">
      <c r="A17457" s="1">
        <f t="shared" ca="1" si="816"/>
        <v>3</v>
      </c>
      <c r="B17457" s="1">
        <f t="shared" ca="1" si="817"/>
        <v>-4.3976138359802466</v>
      </c>
      <c r="C17457" s="1">
        <f t="shared" ca="1" si="818"/>
        <v>3.188766351283193</v>
      </c>
    </row>
    <row r="17458" spans="1:3" x14ac:dyDescent="0.3">
      <c r="A17458" s="1">
        <f t="shared" ca="1" si="816"/>
        <v>5</v>
      </c>
      <c r="B17458" s="1">
        <f t="shared" ca="1" si="817"/>
        <v>2.0584828352926796</v>
      </c>
      <c r="C17458" s="1">
        <f t="shared" ca="1" si="818"/>
        <v>8.9311539101039799</v>
      </c>
    </row>
    <row r="17459" spans="1:3" x14ac:dyDescent="0.3">
      <c r="A17459" s="1">
        <f t="shared" ca="1" si="816"/>
        <v>1</v>
      </c>
      <c r="B17459" s="1">
        <f t="shared" ca="1" si="817"/>
        <v>2.3275289666237224</v>
      </c>
      <c r="C17459" s="1">
        <f t="shared" ca="1" si="818"/>
        <v>7.1705677506609806</v>
      </c>
    </row>
    <row r="17460" spans="1:3" x14ac:dyDescent="0.3">
      <c r="A17460" s="1">
        <f t="shared" ca="1" si="816"/>
        <v>4</v>
      </c>
      <c r="B17460" s="1">
        <f t="shared" ca="1" si="817"/>
        <v>2.0537646465744954</v>
      </c>
      <c r="C17460" s="1">
        <f t="shared" ca="1" si="818"/>
        <v>5.5919418430390371</v>
      </c>
    </row>
    <row r="17461" spans="1:3" x14ac:dyDescent="0.3">
      <c r="A17461" s="1">
        <f t="shared" ca="1" si="816"/>
        <v>3</v>
      </c>
      <c r="B17461" s="1">
        <f t="shared" ca="1" si="817"/>
        <v>1.3838930563640208</v>
      </c>
      <c r="C17461" s="1">
        <f t="shared" ca="1" si="818"/>
        <v>4.2858292492291419</v>
      </c>
    </row>
    <row r="17462" spans="1:3" x14ac:dyDescent="0.3">
      <c r="A17462" s="1">
        <f t="shared" ca="1" si="816"/>
        <v>4</v>
      </c>
      <c r="B17462" s="1">
        <f t="shared" ca="1" si="817"/>
        <v>0.46429264048218299</v>
      </c>
      <c r="C17462" s="1">
        <f t="shared" ca="1" si="818"/>
        <v>3.2993339105786519</v>
      </c>
    </row>
    <row r="17463" spans="1:3" x14ac:dyDescent="0.3">
      <c r="A17463" s="1">
        <f t="shared" ca="1" si="816"/>
        <v>5</v>
      </c>
      <c r="B17463" s="1">
        <f t="shared" ca="1" si="817"/>
        <v>2.5452574153651937</v>
      </c>
      <c r="C17463" s="1">
        <f t="shared" ca="1" si="818"/>
        <v>6.6339989852287795</v>
      </c>
    </row>
    <row r="17464" spans="1:3" x14ac:dyDescent="0.3">
      <c r="A17464" s="1">
        <f t="shared" ca="1" si="816"/>
        <v>5</v>
      </c>
      <c r="B17464" s="1">
        <f t="shared" ca="1" si="817"/>
        <v>4.4662688258854875</v>
      </c>
      <c r="C17464" s="1">
        <f t="shared" ca="1" si="818"/>
        <v>4.4088992142018988</v>
      </c>
    </row>
    <row r="17465" spans="1:3" x14ac:dyDescent="0.3">
      <c r="A17465" s="1">
        <f t="shared" ca="1" si="816"/>
        <v>2</v>
      </c>
      <c r="B17465" s="1">
        <f t="shared" ca="1" si="817"/>
        <v>3.0390337044771689</v>
      </c>
      <c r="C17465" s="1">
        <f t="shared" ca="1" si="818"/>
        <v>2.7511605630133733</v>
      </c>
    </row>
    <row r="17466" spans="1:3" x14ac:dyDescent="0.3">
      <c r="A17466" s="1">
        <f t="shared" ca="1" si="816"/>
        <v>3</v>
      </c>
      <c r="B17466" s="1">
        <f t="shared" ca="1" si="817"/>
        <v>1.396352275911046</v>
      </c>
      <c r="C17466" s="1">
        <f t="shared" ca="1" si="818"/>
        <v>1.6216138052241225</v>
      </c>
    </row>
    <row r="17467" spans="1:3" x14ac:dyDescent="0.3">
      <c r="A17467" s="1">
        <f t="shared" ca="1" si="816"/>
        <v>2</v>
      </c>
      <c r="B17467" s="1">
        <f t="shared" ca="1" si="817"/>
        <v>-0.27522486460426632</v>
      </c>
      <c r="C17467" s="1">
        <f t="shared" ca="1" si="818"/>
        <v>0.9942785868664693</v>
      </c>
    </row>
    <row r="17468" spans="1:3" x14ac:dyDescent="0.3">
      <c r="A17468" s="1">
        <f t="shared" ca="1" si="816"/>
        <v>4</v>
      </c>
      <c r="B17468" s="1">
        <f t="shared" ca="1" si="817"/>
        <v>-1.8292778209292395</v>
      </c>
      <c r="C17468" s="1">
        <f t="shared" ca="1" si="818"/>
        <v>0.8070894653120867</v>
      </c>
    </row>
    <row r="17469" spans="1:3" x14ac:dyDescent="0.3">
      <c r="A17469" s="1">
        <f t="shared" ca="1" si="816"/>
        <v>2</v>
      </c>
      <c r="B17469" s="1">
        <f t="shared" ca="1" si="817"/>
        <v>-3.1626127169605924</v>
      </c>
      <c r="C17469" s="1">
        <f t="shared" ca="1" si="818"/>
        <v>0.97531792990681498</v>
      </c>
    </row>
    <row r="17470" spans="1:3" x14ac:dyDescent="0.3">
      <c r="A17470" s="1">
        <f t="shared" ca="1" si="816"/>
        <v>4</v>
      </c>
      <c r="B17470" s="1">
        <f t="shared" ca="1" si="817"/>
        <v>-4.2140351377387679</v>
      </c>
      <c r="C17470" s="1">
        <f t="shared" ca="1" si="818"/>
        <v>1.4038289643853239</v>
      </c>
    </row>
    <row r="17471" spans="1:3" x14ac:dyDescent="0.3">
      <c r="A17471" s="1">
        <f t="shared" ca="1" si="816"/>
        <v>3</v>
      </c>
      <c r="B17471" s="1">
        <f t="shared" ca="1" si="817"/>
        <v>-4.9598900143079048</v>
      </c>
      <c r="C17471" s="1">
        <f t="shared" ca="1" si="818"/>
        <v>1.9974126887221448</v>
      </c>
    </row>
    <row r="17472" spans="1:3" x14ac:dyDescent="0.3">
      <c r="A17472" s="1">
        <f t="shared" ca="1" si="816"/>
        <v>3</v>
      </c>
      <c r="B17472" s="1">
        <f t="shared" ca="1" si="817"/>
        <v>-5.4074785454890764</v>
      </c>
      <c r="C17472" s="1">
        <f t="shared" ca="1" si="818"/>
        <v>2.6687658557465266</v>
      </c>
    </row>
    <row r="17473" spans="1:3" x14ac:dyDescent="0.3">
      <c r="A17473" s="1">
        <f t="shared" ca="1" si="816"/>
        <v>4</v>
      </c>
      <c r="B17473" s="1">
        <f t="shared" ca="1" si="817"/>
        <v>-5.5873870376443318</v>
      </c>
      <c r="C17473" s="1">
        <f t="shared" ca="1" si="818"/>
        <v>3.3439915542248606</v>
      </c>
    </row>
    <row r="17474" spans="1:3" x14ac:dyDescent="0.3">
      <c r="A17474" s="1">
        <f t="shared" ca="1" si="816"/>
        <v>3</v>
      </c>
      <c r="B17474" s="1">
        <f t="shared" ca="1" si="817"/>
        <v>-5.5456175305373208</v>
      </c>
      <c r="C17474" s="1">
        <f t="shared" ca="1" si="818"/>
        <v>3.9657231010736398</v>
      </c>
    </row>
    <row r="17475" spans="1:3" x14ac:dyDescent="0.3">
      <c r="A17475" s="1">
        <f t="shared" ref="A17475:A17538" ca="1" si="819">RANDBETWEEN(1,INDIRECT(CONCATENATE("n_rules_",IFSnumber)))</f>
        <v>1</v>
      </c>
      <c r="B17475" s="1">
        <f t="shared" ref="B17475:B17538" ca="1" si="820">VLOOKUP(A17475,INDIRECT(CONCATENATE("Table", IFSnumber )),2,FALSE)*B17474+VLOOKUP(A17475,INDIRECT(CONCATENATE("Table",IFSnumber )),3,FALSE)*C17474+VLOOKUP(A17475,INDIRECT(CONCATENATE("Table",IFSnumber )),6,FALSE)</f>
        <v>-5.3362236999710602</v>
      </c>
      <c r="C17475" s="1">
        <f t="shared" ref="C17475:C17538" ca="1" si="821">VLOOKUP(A17475,INDIRECT(CONCATENATE("Table", IFSnumber )),4,FALSE)*B17474+VLOOKUP(A17475,INDIRECT(CONCATENATE("Table",IFSnumber )),5,FALSE)*C17474+VLOOKUP(A17475,INDIRECT(CONCATENATE("Table",IFSnumber )),7,FALSE)</f>
        <v>4.4941526726411158</v>
      </c>
    </row>
    <row r="17476" spans="1:3" x14ac:dyDescent="0.3">
      <c r="A17476" s="1">
        <f t="shared" ca="1" si="819"/>
        <v>3</v>
      </c>
      <c r="B17476" s="1">
        <f t="shared" ca="1" si="820"/>
        <v>-5.0149528109739077</v>
      </c>
      <c r="C17476" s="1">
        <f t="shared" ca="1" si="821"/>
        <v>4.9063565091851622</v>
      </c>
    </row>
    <row r="17477" spans="1:3" x14ac:dyDescent="0.3">
      <c r="A17477" s="1">
        <f t="shared" ca="1" si="819"/>
        <v>5</v>
      </c>
      <c r="B17477" s="1">
        <f t="shared" ca="1" si="820"/>
        <v>2.8988329504770705</v>
      </c>
      <c r="C17477" s="1">
        <f t="shared" ca="1" si="821"/>
        <v>8.5686628952029231</v>
      </c>
    </row>
    <row r="17478" spans="1:3" x14ac:dyDescent="0.3">
      <c r="A17478" s="1">
        <f t="shared" ca="1" si="819"/>
        <v>2</v>
      </c>
      <c r="B17478" s="1">
        <f t="shared" ca="1" si="820"/>
        <v>2.9180245261026094</v>
      </c>
      <c r="C17478" s="1">
        <f t="shared" ca="1" si="821"/>
        <v>6.6788587550065728</v>
      </c>
    </row>
    <row r="17479" spans="1:3" x14ac:dyDescent="0.3">
      <c r="A17479" s="1">
        <f t="shared" ca="1" si="819"/>
        <v>5</v>
      </c>
      <c r="B17479" s="1">
        <f t="shared" ca="1" si="820"/>
        <v>4.5225451260214937</v>
      </c>
      <c r="C17479" s="1">
        <f t="shared" ca="1" si="821"/>
        <v>4.2190296178619136</v>
      </c>
    </row>
    <row r="17480" spans="1:3" x14ac:dyDescent="0.3">
      <c r="A17480" s="1">
        <f t="shared" ca="1" si="819"/>
        <v>4</v>
      </c>
      <c r="B17480" s="1">
        <f t="shared" ca="1" si="820"/>
        <v>3.0319749194766787</v>
      </c>
      <c r="C17480" s="1">
        <f t="shared" ca="1" si="821"/>
        <v>2.5751255903668699</v>
      </c>
    </row>
    <row r="17481" spans="1:3" x14ac:dyDescent="0.3">
      <c r="A17481" s="1">
        <f t="shared" ca="1" si="819"/>
        <v>5</v>
      </c>
      <c r="B17481" s="1">
        <f t="shared" ca="1" si="820"/>
        <v>2.3946080211661003</v>
      </c>
      <c r="C17481" s="1">
        <f t="shared" ca="1" si="821"/>
        <v>5.7164693913012687</v>
      </c>
    </row>
    <row r="17482" spans="1:3" x14ac:dyDescent="0.3">
      <c r="A17482" s="1">
        <f t="shared" ca="1" si="819"/>
        <v>2</v>
      </c>
      <c r="B17482" s="1">
        <f t="shared" ca="1" si="820"/>
        <v>1.6998187582895665</v>
      </c>
      <c r="C17482" s="1">
        <f t="shared" ca="1" si="821"/>
        <v>4.3210689801612379</v>
      </c>
    </row>
    <row r="17483" spans="1:3" x14ac:dyDescent="0.3">
      <c r="A17483" s="1">
        <f t="shared" ca="1" si="819"/>
        <v>5</v>
      </c>
      <c r="B17483" s="1">
        <f t="shared" ca="1" si="820"/>
        <v>3.1866314872679791</v>
      </c>
      <c r="C17483" s="1">
        <f t="shared" ca="1" si="821"/>
        <v>5.6748629788484601</v>
      </c>
    </row>
    <row r="17484" spans="1:3" x14ac:dyDescent="0.3">
      <c r="A17484" s="1">
        <f t="shared" ca="1" si="819"/>
        <v>1</v>
      </c>
      <c r="B17484" s="1">
        <f t="shared" ca="1" si="820"/>
        <v>2.3407954946502363</v>
      </c>
      <c r="C17484" s="1">
        <f t="shared" ca="1" si="821"/>
        <v>4.1169297867994752</v>
      </c>
    </row>
    <row r="17485" spans="1:3" x14ac:dyDescent="0.3">
      <c r="A17485" s="1">
        <f t="shared" ca="1" si="819"/>
        <v>5</v>
      </c>
      <c r="B17485" s="1">
        <f t="shared" ca="1" si="820"/>
        <v>3.1368577156688504</v>
      </c>
      <c r="C17485" s="1">
        <f t="shared" ca="1" si="821"/>
        <v>5.4546402177846653</v>
      </c>
    </row>
    <row r="17486" spans="1:3" x14ac:dyDescent="0.3">
      <c r="A17486" s="1">
        <f t="shared" ca="1" si="819"/>
        <v>1</v>
      </c>
      <c r="B17486" s="1">
        <f t="shared" ca="1" si="820"/>
        <v>2.237801372392795</v>
      </c>
      <c r="C17486" s="1">
        <f t="shared" ca="1" si="821"/>
        <v>3.9371829784376544</v>
      </c>
    </row>
    <row r="17487" spans="1:3" x14ac:dyDescent="0.3">
      <c r="A17487" s="1">
        <f t="shared" ca="1" si="819"/>
        <v>1</v>
      </c>
      <c r="B17487" s="1">
        <f t="shared" ca="1" si="820"/>
        <v>1.0698574594089723</v>
      </c>
      <c r="C17487" s="1">
        <f t="shared" ca="1" si="821"/>
        <v>2.8167104853777438</v>
      </c>
    </row>
    <row r="17488" spans="1:3" x14ac:dyDescent="0.3">
      <c r="A17488" s="1">
        <f t="shared" ca="1" si="819"/>
        <v>2</v>
      </c>
      <c r="B17488" s="1">
        <f t="shared" ca="1" si="820"/>
        <v>-0.20794708551612273</v>
      </c>
      <c r="C17488" s="1">
        <f t="shared" ca="1" si="821"/>
        <v>2.0964086159668183</v>
      </c>
    </row>
    <row r="17489" spans="1:3" x14ac:dyDescent="0.3">
      <c r="A17489" s="1">
        <f t="shared" ca="1" si="819"/>
        <v>2</v>
      </c>
      <c r="B17489" s="1">
        <f t="shared" ca="1" si="820"/>
        <v>-1.4636657025753035</v>
      </c>
      <c r="C17489" s="1">
        <f t="shared" ca="1" si="821"/>
        <v>1.7452618649222991</v>
      </c>
    </row>
    <row r="17490" spans="1:3" x14ac:dyDescent="0.3">
      <c r="A17490" s="1">
        <f t="shared" ca="1" si="819"/>
        <v>1</v>
      </c>
      <c r="B17490" s="1">
        <f t="shared" ca="1" si="820"/>
        <v>-2.5972932940626876</v>
      </c>
      <c r="C17490" s="1">
        <f t="shared" ca="1" si="821"/>
        <v>1.7084483704211766</v>
      </c>
    </row>
    <row r="17491" spans="1:3" x14ac:dyDescent="0.3">
      <c r="A17491" s="1">
        <f t="shared" ca="1" si="819"/>
        <v>2</v>
      </c>
      <c r="B17491" s="1">
        <f t="shared" ca="1" si="820"/>
        <v>-3.5418466660205246</v>
      </c>
      <c r="C17491" s="1">
        <f t="shared" ca="1" si="821"/>
        <v>1.9173555066422754</v>
      </c>
    </row>
    <row r="17492" spans="1:3" x14ac:dyDescent="0.3">
      <c r="A17492" s="1">
        <f t="shared" ca="1" si="819"/>
        <v>2</v>
      </c>
      <c r="B17492" s="1">
        <f t="shared" ca="1" si="820"/>
        <v>-4.2614362239308754</v>
      </c>
      <c r="C17492" s="1">
        <f t="shared" ca="1" si="821"/>
        <v>2.2984647662720357</v>
      </c>
    </row>
    <row r="17493" spans="1:3" x14ac:dyDescent="0.3">
      <c r="A17493" s="1">
        <f t="shared" ca="1" si="819"/>
        <v>4</v>
      </c>
      <c r="B17493" s="1">
        <f t="shared" ca="1" si="820"/>
        <v>-4.7471764525572056</v>
      </c>
      <c r="C17493" s="1">
        <f t="shared" ca="1" si="821"/>
        <v>2.7806205904895864</v>
      </c>
    </row>
    <row r="17494" spans="1:3" x14ac:dyDescent="0.3">
      <c r="A17494" s="1">
        <f t="shared" ca="1" si="819"/>
        <v>2</v>
      </c>
      <c r="B17494" s="1">
        <f t="shared" ca="1" si="820"/>
        <v>-5.0117701964243233</v>
      </c>
      <c r="C17494" s="1">
        <f t="shared" ca="1" si="821"/>
        <v>3.3004436840546321</v>
      </c>
    </row>
    <row r="17495" spans="1:3" x14ac:dyDescent="0.3">
      <c r="A17495" s="1">
        <f t="shared" ca="1" si="819"/>
        <v>3</v>
      </c>
      <c r="B17495" s="1">
        <f t="shared" ca="1" si="820"/>
        <v>-5.0835222477320512</v>
      </c>
      <c r="C17495" s="1">
        <f t="shared" ca="1" si="821"/>
        <v>3.8058591850025643</v>
      </c>
    </row>
    <row r="17496" spans="1:3" x14ac:dyDescent="0.3">
      <c r="A17496" s="1">
        <f t="shared" ca="1" si="819"/>
        <v>4</v>
      </c>
      <c r="B17496" s="1">
        <f t="shared" ca="1" si="820"/>
        <v>-5.0004131740606406</v>
      </c>
      <c r="C17496" s="1">
        <f t="shared" ca="1" si="821"/>
        <v>4.2578745111777563</v>
      </c>
    </row>
    <row r="17497" spans="1:3" x14ac:dyDescent="0.3">
      <c r="A17497" s="1">
        <f t="shared" ca="1" si="819"/>
        <v>4</v>
      </c>
      <c r="B17497" s="1">
        <f t="shared" ca="1" si="820"/>
        <v>-4.8047153780691145</v>
      </c>
      <c r="C17497" s="1">
        <f t="shared" ca="1" si="821"/>
        <v>4.6308573726698761</v>
      </c>
    </row>
    <row r="17498" spans="1:3" x14ac:dyDescent="0.3">
      <c r="A17498" s="1">
        <f t="shared" ca="1" si="819"/>
        <v>4</v>
      </c>
      <c r="B17498" s="1">
        <f t="shared" ca="1" si="820"/>
        <v>-4.5384780917911893</v>
      </c>
      <c r="C17498" s="1">
        <f t="shared" ca="1" si="821"/>
        <v>4.9116327714180255</v>
      </c>
    </row>
    <row r="17499" spans="1:3" x14ac:dyDescent="0.3">
      <c r="A17499" s="1">
        <f t="shared" ca="1" si="819"/>
        <v>5</v>
      </c>
      <c r="B17499" s="1">
        <f t="shared" ca="1" si="820"/>
        <v>2.9436411961969422</v>
      </c>
      <c r="C17499" s="1">
        <f t="shared" ca="1" si="821"/>
        <v>8.3456382584021647</v>
      </c>
    </row>
    <row r="17500" spans="1:3" x14ac:dyDescent="0.3">
      <c r="A17500" s="1">
        <f t="shared" ca="1" si="819"/>
        <v>5</v>
      </c>
      <c r="B17500" s="1">
        <f t="shared" ca="1" si="820"/>
        <v>5.393178480639123</v>
      </c>
      <c r="C17500" s="1">
        <f t="shared" ca="1" si="821"/>
        <v>3.5774736991547442</v>
      </c>
    </row>
    <row r="17501" spans="1:3" x14ac:dyDescent="0.3">
      <c r="A17501" s="1">
        <f t="shared" ca="1" si="819"/>
        <v>4</v>
      </c>
      <c r="B17501" s="1">
        <f t="shared" ca="1" si="820"/>
        <v>3.5688894314599251</v>
      </c>
      <c r="C17501" s="1">
        <f t="shared" ca="1" si="821"/>
        <v>1.8358187382123365</v>
      </c>
    </row>
    <row r="17502" spans="1:3" x14ac:dyDescent="0.3">
      <c r="A17502" s="1">
        <f t="shared" ca="1" si="819"/>
        <v>5</v>
      </c>
      <c r="B17502" s="1">
        <f t="shared" ca="1" si="820"/>
        <v>2.0568325406775991</v>
      </c>
      <c r="C17502" s="1">
        <f t="shared" ca="1" si="821"/>
        <v>5.7466945192451071</v>
      </c>
    </row>
    <row r="17503" spans="1:3" x14ac:dyDescent="0.3">
      <c r="A17503" s="1">
        <f t="shared" ca="1" si="819"/>
        <v>1</v>
      </c>
      <c r="B17503" s="1">
        <f t="shared" ca="1" si="820"/>
        <v>1.4299729642884638</v>
      </c>
      <c r="C17503" s="1">
        <f t="shared" ca="1" si="821"/>
        <v>4.4189147474598576</v>
      </c>
    </row>
    <row r="17504" spans="1:3" x14ac:dyDescent="0.3">
      <c r="A17504" s="1">
        <f t="shared" ca="1" si="819"/>
        <v>5</v>
      </c>
      <c r="B17504" s="1">
        <f t="shared" ca="1" si="820"/>
        <v>3.2137881299532873</v>
      </c>
      <c r="C17504" s="1">
        <f t="shared" ca="1" si="821"/>
        <v>5.7630774961032998</v>
      </c>
    </row>
    <row r="17505" spans="1:3" x14ac:dyDescent="0.3">
      <c r="A17505" s="1">
        <f t="shared" ca="1" si="819"/>
        <v>1</v>
      </c>
      <c r="B17505" s="1">
        <f t="shared" ca="1" si="820"/>
        <v>2.3880006129764846</v>
      </c>
      <c r="C17505" s="1">
        <f t="shared" ca="1" si="821"/>
        <v>4.1873979917344188</v>
      </c>
    </row>
    <row r="17506" spans="1:3" x14ac:dyDescent="0.3">
      <c r="A17506" s="1">
        <f t="shared" ca="1" si="819"/>
        <v>5</v>
      </c>
      <c r="B17506" s="1">
        <f t="shared" ca="1" si="820"/>
        <v>3.1777376950263916</v>
      </c>
      <c r="C17506" s="1">
        <f t="shared" ca="1" si="821"/>
        <v>5.4061209451255072</v>
      </c>
    </row>
    <row r="17507" spans="1:3" x14ac:dyDescent="0.3">
      <c r="A17507" s="1">
        <f t="shared" ca="1" si="819"/>
        <v>1</v>
      </c>
      <c r="B17507" s="1">
        <f t="shared" ca="1" si="820"/>
        <v>2.2578348186359598</v>
      </c>
      <c r="C17507" s="1">
        <f t="shared" ca="1" si="821"/>
        <v>3.8865720199474989</v>
      </c>
    </row>
    <row r="17508" spans="1:3" x14ac:dyDescent="0.3">
      <c r="A17508" s="1">
        <f t="shared" ca="1" si="819"/>
        <v>1</v>
      </c>
      <c r="B17508" s="1">
        <f t="shared" ca="1" si="820"/>
        <v>1.0721231607623947</v>
      </c>
      <c r="C17508" s="1">
        <f t="shared" ca="1" si="821"/>
        <v>2.7687185740965172</v>
      </c>
    </row>
    <row r="17509" spans="1:3" x14ac:dyDescent="0.3">
      <c r="A17509" s="1">
        <f t="shared" ca="1" si="819"/>
        <v>2</v>
      </c>
      <c r="B17509" s="1">
        <f t="shared" ca="1" si="820"/>
        <v>-0.21958624754705558</v>
      </c>
      <c r="C17509" s="1">
        <f t="shared" ca="1" si="821"/>
        <v>2.0544529896018107</v>
      </c>
    </row>
    <row r="17510" spans="1:3" x14ac:dyDescent="0.3">
      <c r="A17510" s="1">
        <f t="shared" ca="1" si="819"/>
        <v>2</v>
      </c>
      <c r="B17510" s="1">
        <f t="shared" ca="1" si="820"/>
        <v>-1.4850647214034338</v>
      </c>
      <c r="C17510" s="1">
        <f t="shared" ca="1" si="821"/>
        <v>1.7114754260295328</v>
      </c>
    </row>
    <row r="17511" spans="1:3" x14ac:dyDescent="0.3">
      <c r="A17511" s="1">
        <f t="shared" ca="1" si="819"/>
        <v>1</v>
      </c>
      <c r="B17511" s="1">
        <f t="shared" ca="1" si="820"/>
        <v>-2.6244361190291738</v>
      </c>
      <c r="C17511" s="1">
        <f t="shared" ca="1" si="821"/>
        <v>1.683794193555004</v>
      </c>
    </row>
    <row r="17512" spans="1:3" x14ac:dyDescent="0.3">
      <c r="A17512" s="1">
        <f t="shared" ca="1" si="819"/>
        <v>4</v>
      </c>
      <c r="B17512" s="1">
        <f t="shared" ca="1" si="820"/>
        <v>-3.57115273804905</v>
      </c>
      <c r="C17512" s="1">
        <f t="shared" ca="1" si="821"/>
        <v>1.9018130866132164</v>
      </c>
    </row>
    <row r="17513" spans="1:3" x14ac:dyDescent="0.3">
      <c r="A17513" s="1">
        <f t="shared" ca="1" si="819"/>
        <v>4</v>
      </c>
      <c r="B17513" s="1">
        <f t="shared" ca="1" si="820"/>
        <v>-4.2899606681156488</v>
      </c>
      <c r="C17513" s="1">
        <f t="shared" ca="1" si="821"/>
        <v>2.2912560651387319</v>
      </c>
    </row>
    <row r="17514" spans="1:3" x14ac:dyDescent="0.3">
      <c r="A17514" s="1">
        <f t="shared" ca="1" si="819"/>
        <v>3</v>
      </c>
      <c r="B17514" s="1">
        <f t="shared" ca="1" si="820"/>
        <v>-4.7727114357168725</v>
      </c>
      <c r="C17514" s="1">
        <f t="shared" ca="1" si="821"/>
        <v>2.7804478970124475</v>
      </c>
    </row>
    <row r="17515" spans="1:3" x14ac:dyDescent="0.3">
      <c r="A17515" s="1">
        <f t="shared" ca="1" si="819"/>
        <v>2</v>
      </c>
      <c r="B17515" s="1">
        <f t="shared" ca="1" si="820"/>
        <v>-5.0328615129165266</v>
      </c>
      <c r="C17515" s="1">
        <f t="shared" ca="1" si="821"/>
        <v>3.3057166942310983</v>
      </c>
    </row>
    <row r="17516" spans="1:3" x14ac:dyDescent="0.3">
      <c r="A17516" s="1">
        <f t="shared" ca="1" si="819"/>
        <v>1</v>
      </c>
      <c r="B17516" s="1">
        <f t="shared" ca="1" si="820"/>
        <v>-5.0994190805711037</v>
      </c>
      <c r="C17516" s="1">
        <f t="shared" ca="1" si="821"/>
        <v>3.8148947665428996</v>
      </c>
    </row>
    <row r="17517" spans="1:3" x14ac:dyDescent="0.3">
      <c r="A17517" s="1">
        <f t="shared" ca="1" si="819"/>
        <v>2</v>
      </c>
      <c r="B17517" s="1">
        <f t="shared" ca="1" si="820"/>
        <v>-5.0109704750439166</v>
      </c>
      <c r="C17517" s="1">
        <f t="shared" ca="1" si="821"/>
        <v>4.2690586715397929</v>
      </c>
    </row>
    <row r="17518" spans="1:3" x14ac:dyDescent="0.3">
      <c r="A17518" s="1">
        <f t="shared" ca="1" si="819"/>
        <v>3</v>
      </c>
      <c r="B17518" s="1">
        <f t="shared" ca="1" si="820"/>
        <v>-4.8102678394372393</v>
      </c>
      <c r="C17518" s="1">
        <f t="shared" ca="1" si="821"/>
        <v>4.6427645023210218</v>
      </c>
    </row>
    <row r="17519" spans="1:3" x14ac:dyDescent="0.3">
      <c r="A17519" s="1">
        <f t="shared" ca="1" si="819"/>
        <v>5</v>
      </c>
      <c r="B17519" s="1">
        <f t="shared" ca="1" si="820"/>
        <v>2.7795726298124204</v>
      </c>
      <c r="C17519" s="1">
        <f t="shared" ca="1" si="821"/>
        <v>8.5732910496108712</v>
      </c>
    </row>
    <row r="17520" spans="1:3" x14ac:dyDescent="0.3">
      <c r="A17520" s="1">
        <f t="shared" ca="1" si="819"/>
        <v>3</v>
      </c>
      <c r="B17520" s="1">
        <f t="shared" ca="1" si="820"/>
        <v>2.8210476888499292</v>
      </c>
      <c r="C17520" s="1">
        <f t="shared" ca="1" si="821"/>
        <v>6.7081828488414672</v>
      </c>
    </row>
    <row r="17521" spans="1:3" x14ac:dyDescent="0.3">
      <c r="A17521" s="1">
        <f t="shared" ca="1" si="819"/>
        <v>3</v>
      </c>
      <c r="B17521" s="1">
        <f t="shared" ca="1" si="820"/>
        <v>2.3303325359250726</v>
      </c>
      <c r="C17521" s="1">
        <f t="shared" ca="1" si="821"/>
        <v>5.0875530090665713</v>
      </c>
    </row>
    <row r="17522" spans="1:3" x14ac:dyDescent="0.3">
      <c r="A17522" s="1">
        <f t="shared" ca="1" si="819"/>
        <v>5</v>
      </c>
      <c r="B17522" s="1">
        <f t="shared" ca="1" si="820"/>
        <v>3.6416171806987525</v>
      </c>
      <c r="C17522" s="1">
        <f t="shared" ca="1" si="821"/>
        <v>5.0928137695831035</v>
      </c>
    </row>
    <row r="17523" spans="1:3" x14ac:dyDescent="0.3">
      <c r="A17523" s="1">
        <f t="shared" ca="1" si="819"/>
        <v>1</v>
      </c>
      <c r="B17523" s="1">
        <f t="shared" ca="1" si="820"/>
        <v>2.5519324301133777</v>
      </c>
      <c r="C17523" s="1">
        <f t="shared" ca="1" si="821"/>
        <v>3.517309632193522</v>
      </c>
    </row>
    <row r="17524" spans="1:3" x14ac:dyDescent="0.3">
      <c r="A17524" s="1">
        <f t="shared" ca="1" si="819"/>
        <v>5</v>
      </c>
      <c r="B17524" s="1">
        <f t="shared" ca="1" si="820"/>
        <v>2.8431002901282065</v>
      </c>
      <c r="C17524" s="1">
        <f t="shared" ca="1" si="821"/>
        <v>5.5832194186963315</v>
      </c>
    </row>
    <row r="17525" spans="1:3" x14ac:dyDescent="0.3">
      <c r="A17525" s="1">
        <f t="shared" ca="1" si="819"/>
        <v>5</v>
      </c>
      <c r="B17525" s="1">
        <f t="shared" ca="1" si="820"/>
        <v>3.9451164673179613</v>
      </c>
      <c r="C17525" s="1">
        <f t="shared" ca="1" si="821"/>
        <v>4.6676945839564548</v>
      </c>
    </row>
    <row r="17526" spans="1:3" x14ac:dyDescent="0.3">
      <c r="A17526" s="1">
        <f t="shared" ca="1" si="819"/>
        <v>3</v>
      </c>
      <c r="B17526" s="1">
        <f t="shared" ca="1" si="820"/>
        <v>2.6823978590622781</v>
      </c>
      <c r="C17526" s="1">
        <f t="shared" ca="1" si="821"/>
        <v>3.0854756226969</v>
      </c>
    </row>
    <row r="17527" spans="1:3" x14ac:dyDescent="0.3">
      <c r="A17527" s="1">
        <f t="shared" ca="1" si="819"/>
        <v>4</v>
      </c>
      <c r="B17527" s="1">
        <f t="shared" ca="1" si="820"/>
        <v>1.1965435668532309</v>
      </c>
      <c r="C17527" s="1">
        <f t="shared" ca="1" si="821"/>
        <v>1.9862584064029774</v>
      </c>
    </row>
    <row r="17528" spans="1:3" x14ac:dyDescent="0.3">
      <c r="A17528" s="1">
        <f t="shared" ca="1" si="819"/>
        <v>1</v>
      </c>
      <c r="B17528" s="1">
        <f t="shared" ca="1" si="820"/>
        <v>-0.3372608258918135</v>
      </c>
      <c r="C17528" s="1">
        <f t="shared" ca="1" si="821"/>
        <v>1.3518323020496243</v>
      </c>
    </row>
    <row r="17529" spans="1:3" x14ac:dyDescent="0.3">
      <c r="A17529" s="1">
        <f t="shared" ca="1" si="819"/>
        <v>1</v>
      </c>
      <c r="B17529" s="1">
        <f t="shared" ca="1" si="820"/>
        <v>-1.7797744167347487</v>
      </c>
      <c r="C17529" s="1">
        <f t="shared" ca="1" si="821"/>
        <v>1.1292597591015043</v>
      </c>
    </row>
    <row r="17530" spans="1:3" x14ac:dyDescent="0.3">
      <c r="A17530" s="1">
        <f t="shared" ca="1" si="819"/>
        <v>3</v>
      </c>
      <c r="B17530" s="1">
        <f t="shared" ca="1" si="820"/>
        <v>-3.0311505072118532</v>
      </c>
      <c r="C17530" s="1">
        <f t="shared" ca="1" si="821"/>
        <v>1.243225003591959</v>
      </c>
    </row>
    <row r="17531" spans="1:3" x14ac:dyDescent="0.3">
      <c r="A17531" s="1">
        <f t="shared" ca="1" si="819"/>
        <v>1</v>
      </c>
      <c r="B17531" s="1">
        <f t="shared" ca="1" si="820"/>
        <v>-4.0303039967692227</v>
      </c>
      <c r="C17531" s="1">
        <f t="shared" ca="1" si="821"/>
        <v>1.6074382472585722</v>
      </c>
    </row>
    <row r="17532" spans="1:3" x14ac:dyDescent="0.3">
      <c r="A17532" s="1">
        <f t="shared" ca="1" si="819"/>
        <v>1</v>
      </c>
      <c r="B17532" s="1">
        <f t="shared" ca="1" si="820"/>
        <v>-4.751180604784115</v>
      </c>
      <c r="C17532" s="1">
        <f t="shared" ca="1" si="821"/>
        <v>2.134356850902321</v>
      </c>
    </row>
    <row r="17533" spans="1:3" x14ac:dyDescent="0.3">
      <c r="A17533" s="1">
        <f t="shared" ca="1" si="819"/>
        <v>2</v>
      </c>
      <c r="B17533" s="1">
        <f t="shared" ca="1" si="820"/>
        <v>-5.1969466258711261</v>
      </c>
      <c r="C17533" s="1">
        <f t="shared" ca="1" si="821"/>
        <v>2.7427941185395719</v>
      </c>
    </row>
    <row r="17534" spans="1:3" x14ac:dyDescent="0.3">
      <c r="A17534" s="1">
        <f t="shared" ca="1" si="819"/>
        <v>4</v>
      </c>
      <c r="B17534" s="1">
        <f t="shared" ca="1" si="820"/>
        <v>-5.3930595305757674</v>
      </c>
      <c r="C17534" s="1">
        <f t="shared" ca="1" si="821"/>
        <v>3.3632610198708912</v>
      </c>
    </row>
    <row r="17535" spans="1:3" x14ac:dyDescent="0.3">
      <c r="A17535" s="1">
        <f t="shared" ca="1" si="819"/>
        <v>5</v>
      </c>
      <c r="B17535" s="1">
        <f t="shared" ca="1" si="820"/>
        <v>2.0615224813375117</v>
      </c>
      <c r="C17535" s="1">
        <f t="shared" ca="1" si="821"/>
        <v>9.3270099710144763</v>
      </c>
    </row>
    <row r="17536" spans="1:3" x14ac:dyDescent="0.3">
      <c r="A17536" s="1">
        <f t="shared" ca="1" si="819"/>
        <v>2</v>
      </c>
      <c r="B17536" s="1">
        <f t="shared" ca="1" si="820"/>
        <v>2.4414388394083906</v>
      </c>
      <c r="C17536" s="1">
        <f t="shared" ca="1" si="821"/>
        <v>7.5120203101086727</v>
      </c>
    </row>
    <row r="17537" spans="1:3" x14ac:dyDescent="0.3">
      <c r="A17537" s="1">
        <f t="shared" ca="1" si="819"/>
        <v>1</v>
      </c>
      <c r="B17537" s="1">
        <f t="shared" ca="1" si="820"/>
        <v>2.2437291219798938</v>
      </c>
      <c r="C17537" s="1">
        <f t="shared" ca="1" si="821"/>
        <v>5.862836156162281</v>
      </c>
    </row>
    <row r="17538" spans="1:3" x14ac:dyDescent="0.3">
      <c r="A17538" s="1">
        <f t="shared" ca="1" si="819"/>
        <v>2</v>
      </c>
      <c r="B17538" s="1">
        <f t="shared" ca="1" si="820"/>
        <v>1.6166750862228974</v>
      </c>
      <c r="C17538" s="1">
        <f t="shared" ca="1" si="821"/>
        <v>4.479597376347189</v>
      </c>
    </row>
    <row r="17539" spans="1:3" x14ac:dyDescent="0.3">
      <c r="A17539" s="1">
        <f t="shared" ref="A17539:A17602" ca="1" si="822">RANDBETWEEN(1,INDIRECT(CONCATENATE("n_rules_",IFSnumber)))</f>
        <v>3</v>
      </c>
      <c r="B17539" s="1">
        <f t="shared" ref="B17539:B17602" ca="1" si="823">VLOOKUP(A17539,INDIRECT(CONCATENATE("Table", IFSnumber )),2,FALSE)*B17538+VLOOKUP(A17539,INDIRECT(CONCATENATE("Table",IFSnumber )),3,FALSE)*C17538+VLOOKUP(A17539,INDIRECT(CONCATENATE("Table",IFSnumber )),6,FALSE)</f>
        <v>0.71065403543468464</v>
      </c>
      <c r="C17539" s="1">
        <f t="shared" ref="C17539:C17602" ca="1" si="824">VLOOKUP(A17539,INDIRECT(CONCATENATE("Table", IFSnumber )),4,FALSE)*B17538+VLOOKUP(A17539,INDIRECT(CONCATENATE("Table",IFSnumber )),5,FALSE)*C17538+VLOOKUP(A17539,INDIRECT(CONCATENATE("Table",IFSnumber )),7,FALSE)</f>
        <v>3.4173576055854009</v>
      </c>
    </row>
    <row r="17540" spans="1:3" x14ac:dyDescent="0.3">
      <c r="A17540" s="1">
        <f t="shared" ca="1" si="822"/>
        <v>3</v>
      </c>
      <c r="B17540" s="1">
        <f t="shared" ca="1" si="823"/>
        <v>-0.33491837017850945</v>
      </c>
      <c r="C17540" s="1">
        <f t="shared" ca="1" si="824"/>
        <v>2.6917620662232791</v>
      </c>
    </row>
    <row r="17541" spans="1:3" x14ac:dyDescent="0.3">
      <c r="A17541" s="1">
        <f t="shared" ca="1" si="822"/>
        <v>5</v>
      </c>
      <c r="B17541" s="1">
        <f t="shared" ca="1" si="823"/>
        <v>2.1581718209851362</v>
      </c>
      <c r="C17541" s="1">
        <f t="shared" ca="1" si="824"/>
        <v>7.2342714579700411</v>
      </c>
    </row>
    <row r="17542" spans="1:3" x14ac:dyDescent="0.3">
      <c r="A17542" s="1">
        <f t="shared" ca="1" si="822"/>
        <v>3</v>
      </c>
      <c r="B17542" s="1">
        <f t="shared" ca="1" si="823"/>
        <v>1.9321298330800973</v>
      </c>
      <c r="C17542" s="1">
        <f t="shared" ca="1" si="824"/>
        <v>5.682956771935884</v>
      </c>
    </row>
    <row r="17543" spans="1:3" x14ac:dyDescent="0.3">
      <c r="A17543" s="1">
        <f t="shared" ca="1" si="822"/>
        <v>2</v>
      </c>
      <c r="B17543" s="1">
        <f t="shared" ca="1" si="823"/>
        <v>1.3092711184780204</v>
      </c>
      <c r="C17543" s="1">
        <f t="shared" ca="1" si="824"/>
        <v>4.3903128348582214</v>
      </c>
    </row>
    <row r="17544" spans="1:3" x14ac:dyDescent="0.3">
      <c r="A17544" s="1">
        <f t="shared" ca="1" si="822"/>
        <v>5</v>
      </c>
      <c r="B17544" s="1">
        <f t="shared" ca="1" si="823"/>
        <v>3.1882322833774066</v>
      </c>
      <c r="C17544" s="1">
        <f t="shared" ca="1" si="824"/>
        <v>5.8298749279932807</v>
      </c>
    </row>
    <row r="17545" spans="1:3" x14ac:dyDescent="0.3">
      <c r="A17545" s="1">
        <f t="shared" ca="1" si="822"/>
        <v>3</v>
      </c>
      <c r="B17545" s="1">
        <f t="shared" ca="1" si="823"/>
        <v>2.3857393719272464</v>
      </c>
      <c r="C17545" s="1">
        <f t="shared" ca="1" si="824"/>
        <v>4.2505508805758785</v>
      </c>
    </row>
    <row r="17546" spans="1:3" x14ac:dyDescent="0.3">
      <c r="A17546" s="1">
        <f t="shared" ca="1" si="822"/>
        <v>1</v>
      </c>
      <c r="B17546" s="1">
        <f t="shared" ca="1" si="823"/>
        <v>1.279959820400282</v>
      </c>
      <c r="C17546" s="1">
        <f t="shared" ca="1" si="824"/>
        <v>3.0561083572206504</v>
      </c>
    </row>
    <row r="17547" spans="1:3" x14ac:dyDescent="0.3">
      <c r="A17547" s="1">
        <f t="shared" ca="1" si="822"/>
        <v>3</v>
      </c>
      <c r="B17547" s="1">
        <f t="shared" ca="1" si="823"/>
        <v>3.2566071792435425E-2</v>
      </c>
      <c r="C17547" s="1">
        <f t="shared" ca="1" si="824"/>
        <v>2.2586813820706535</v>
      </c>
    </row>
    <row r="17548" spans="1:3" x14ac:dyDescent="0.3">
      <c r="A17548" s="1">
        <f t="shared" ca="1" si="822"/>
        <v>3</v>
      </c>
      <c r="B17548" s="1">
        <f t="shared" ca="1" si="823"/>
        <v>-1.2197969629603407</v>
      </c>
      <c r="C17548" s="1">
        <f t="shared" ca="1" si="824"/>
        <v>1.8344256579418583</v>
      </c>
    </row>
    <row r="17549" spans="1:3" x14ac:dyDescent="0.3">
      <c r="A17549" s="1">
        <f t="shared" ca="1" si="822"/>
        <v>5</v>
      </c>
      <c r="B17549" s="1">
        <f t="shared" ca="1" si="823"/>
        <v>1.6333998371653777</v>
      </c>
      <c r="C17549" s="1">
        <f t="shared" ca="1" si="824"/>
        <v>7.968639737144751</v>
      </c>
    </row>
    <row r="17550" spans="1:3" x14ac:dyDescent="0.3">
      <c r="A17550" s="1">
        <f t="shared" ca="1" si="822"/>
        <v>5</v>
      </c>
      <c r="B17550" s="1">
        <f t="shared" ca="1" si="823"/>
        <v>5.0811091498018319</v>
      </c>
      <c r="C17550" s="1">
        <f t="shared" ca="1" si="824"/>
        <v>4.327702000318121</v>
      </c>
    </row>
    <row r="17551" spans="1:3" x14ac:dyDescent="0.3">
      <c r="A17551" s="1">
        <f t="shared" ca="1" si="822"/>
        <v>4</v>
      </c>
      <c r="B17551" s="1">
        <f t="shared" ca="1" si="823"/>
        <v>3.5228564600593231</v>
      </c>
      <c r="C17551" s="1">
        <f t="shared" ca="1" si="824"/>
        <v>2.5504312097470998</v>
      </c>
    </row>
    <row r="17552" spans="1:3" x14ac:dyDescent="0.3">
      <c r="A17552" s="1">
        <f t="shared" ca="1" si="822"/>
        <v>5</v>
      </c>
      <c r="B17552" s="1">
        <f t="shared" ca="1" si="823"/>
        <v>2.4250736405460787</v>
      </c>
      <c r="C17552" s="1">
        <f t="shared" ca="1" si="824"/>
        <v>5.4980838380437014</v>
      </c>
    </row>
    <row r="17553" spans="1:3" x14ac:dyDescent="0.3">
      <c r="A17553" s="1">
        <f t="shared" ca="1" si="822"/>
        <v>5</v>
      </c>
      <c r="B17553" s="1">
        <f t="shared" ca="1" si="823"/>
        <v>3.8638618030129952</v>
      </c>
      <c r="C17553" s="1">
        <f t="shared" ca="1" si="824"/>
        <v>4.8937748977922473</v>
      </c>
    </row>
    <row r="17554" spans="1:3" x14ac:dyDescent="0.3">
      <c r="A17554" s="1">
        <f t="shared" ca="1" si="822"/>
        <v>4</v>
      </c>
      <c r="B17554" s="1">
        <f t="shared" ca="1" si="823"/>
        <v>2.6790633333920075</v>
      </c>
      <c r="C17554" s="1">
        <f t="shared" ca="1" si="824"/>
        <v>3.2981078806996669</v>
      </c>
    </row>
    <row r="17555" spans="1:3" x14ac:dyDescent="0.3">
      <c r="A17555" s="1">
        <f t="shared" ca="1" si="822"/>
        <v>5</v>
      </c>
      <c r="B17555" s="1">
        <f t="shared" ca="1" si="823"/>
        <v>2.7401209071151373</v>
      </c>
      <c r="C17555" s="1">
        <f t="shared" ca="1" si="824"/>
        <v>5.6070543903811574</v>
      </c>
    </row>
    <row r="17556" spans="1:3" x14ac:dyDescent="0.3">
      <c r="A17556" s="1">
        <f t="shared" ca="1" si="822"/>
        <v>4</v>
      </c>
      <c r="B17556" s="1">
        <f t="shared" ca="1" si="823"/>
        <v>1.9537544993861882</v>
      </c>
      <c r="C17556" s="1">
        <f t="shared" ca="1" si="824"/>
        <v>4.1531444759163447</v>
      </c>
    </row>
    <row r="17557" spans="1:3" x14ac:dyDescent="0.3">
      <c r="A17557" s="1">
        <f t="shared" ca="1" si="822"/>
        <v>2</v>
      </c>
      <c r="B17557" s="1">
        <f t="shared" ca="1" si="823"/>
        <v>0.89655942889535845</v>
      </c>
      <c r="C17557" s="1">
        <f t="shared" ca="1" si="824"/>
        <v>3.063660196871294</v>
      </c>
    </row>
    <row r="17558" spans="1:3" x14ac:dyDescent="0.3">
      <c r="A17558" s="1">
        <f t="shared" ca="1" si="822"/>
        <v>2</v>
      </c>
      <c r="B17558" s="1">
        <f t="shared" ca="1" si="823"/>
        <v>-0.28125892330739188</v>
      </c>
      <c r="C17558" s="1">
        <f t="shared" ca="1" si="824"/>
        <v>2.3466212063275647</v>
      </c>
    </row>
    <row r="17559" spans="1:3" x14ac:dyDescent="0.3">
      <c r="A17559" s="1">
        <f t="shared" ca="1" si="822"/>
        <v>3</v>
      </c>
      <c r="B17559" s="1">
        <f t="shared" ca="1" si="823"/>
        <v>-1.4536632531112619</v>
      </c>
      <c r="C17559" s="1">
        <f t="shared" ca="1" si="824"/>
        <v>1.9770625605945003</v>
      </c>
    </row>
    <row r="17560" spans="1:3" x14ac:dyDescent="0.3">
      <c r="A17560" s="1">
        <f t="shared" ca="1" si="822"/>
        <v>2</v>
      </c>
      <c r="B17560" s="1">
        <f t="shared" ca="1" si="823"/>
        <v>-2.5238153293414207</v>
      </c>
      <c r="C17560" s="1">
        <f t="shared" ca="1" si="824"/>
        <v>1.90664608788581</v>
      </c>
    </row>
    <row r="17561" spans="1:3" x14ac:dyDescent="0.3">
      <c r="A17561" s="1">
        <f t="shared" ca="1" si="822"/>
        <v>1</v>
      </c>
      <c r="B17561" s="1">
        <f t="shared" ca="1" si="823"/>
        <v>-3.4255169984901741</v>
      </c>
      <c r="C17561" s="1">
        <f t="shared" ca="1" si="824"/>
        <v>2.0730348257830746</v>
      </c>
    </row>
    <row r="17562" spans="1:3" x14ac:dyDescent="0.3">
      <c r="A17562" s="1">
        <f t="shared" ca="1" si="822"/>
        <v>5</v>
      </c>
      <c r="B17562" s="1">
        <f t="shared" ca="1" si="823"/>
        <v>1.5630090313243477</v>
      </c>
      <c r="C17562" s="1">
        <f t="shared" ca="1" si="824"/>
        <v>8.9017077044979303</v>
      </c>
    </row>
    <row r="17563" spans="1:3" x14ac:dyDescent="0.3">
      <c r="A17563" s="1">
        <f t="shared" ca="1" si="822"/>
        <v>1</v>
      </c>
      <c r="B17563" s="1">
        <f t="shared" ca="1" si="823"/>
        <v>1.9109349003410239</v>
      </c>
      <c r="C17563" s="1">
        <f t="shared" ca="1" si="824"/>
        <v>7.250332279046102</v>
      </c>
    </row>
    <row r="17564" spans="1:3" x14ac:dyDescent="0.3">
      <c r="A17564" s="1">
        <f t="shared" ca="1" si="822"/>
        <v>2</v>
      </c>
      <c r="B17564" s="1">
        <f t="shared" ca="1" si="823"/>
        <v>1.7329082796910156</v>
      </c>
      <c r="C17564" s="1">
        <f t="shared" ca="1" si="824"/>
        <v>5.7493362725392689</v>
      </c>
    </row>
    <row r="17565" spans="1:3" x14ac:dyDescent="0.3">
      <c r="A17565" s="1">
        <f t="shared" ca="1" si="822"/>
        <v>3</v>
      </c>
      <c r="B17565" s="1">
        <f t="shared" ca="1" si="823"/>
        <v>1.1637788661862756</v>
      </c>
      <c r="C17565" s="1">
        <f t="shared" ca="1" si="824"/>
        <v>4.4899817664966228</v>
      </c>
    </row>
    <row r="17566" spans="1:3" x14ac:dyDescent="0.3">
      <c r="A17566" s="1">
        <f t="shared" ca="1" si="822"/>
        <v>2</v>
      </c>
      <c r="B17566" s="1">
        <f t="shared" ca="1" si="823"/>
        <v>0.3403564939552004</v>
      </c>
      <c r="C17566" s="1">
        <f t="shared" ca="1" si="824"/>
        <v>3.5225024755236576</v>
      </c>
    </row>
    <row r="17567" spans="1:3" x14ac:dyDescent="0.3">
      <c r="A17567" s="1">
        <f t="shared" ca="1" si="822"/>
        <v>3</v>
      </c>
      <c r="B17567" s="1">
        <f t="shared" ca="1" si="823"/>
        <v>-0.61048023591869027</v>
      </c>
      <c r="C17567" s="1">
        <f t="shared" ca="1" si="824"/>
        <v>2.8612592542771829</v>
      </c>
    </row>
    <row r="17568" spans="1:3" x14ac:dyDescent="0.3">
      <c r="A17568" s="1">
        <f t="shared" ca="1" si="822"/>
        <v>2</v>
      </c>
      <c r="B17568" s="1">
        <f t="shared" ca="1" si="823"/>
        <v>-1.5801324205217397</v>
      </c>
      <c r="C17568" s="1">
        <f t="shared" ca="1" si="824"/>
        <v>2.4917205612042235</v>
      </c>
    </row>
    <row r="17569" spans="1:3" x14ac:dyDescent="0.3">
      <c r="A17569" s="1">
        <f t="shared" ca="1" si="822"/>
        <v>4</v>
      </c>
      <c r="B17569" s="1">
        <f t="shared" ca="1" si="823"/>
        <v>-2.4831961102104501</v>
      </c>
      <c r="C17569" s="1">
        <f t="shared" ca="1" si="824"/>
        <v>2.3782677245196773</v>
      </c>
    </row>
    <row r="17570" spans="1:3" x14ac:dyDescent="0.3">
      <c r="A17570" s="1">
        <f t="shared" ca="1" si="822"/>
        <v>1</v>
      </c>
      <c r="B17570" s="1">
        <f t="shared" ca="1" si="823"/>
        <v>-3.2593162221494425</v>
      </c>
      <c r="C17570" s="1">
        <f t="shared" ca="1" si="824"/>
        <v>2.4719839722132044</v>
      </c>
    </row>
    <row r="17571" spans="1:3" x14ac:dyDescent="0.3">
      <c r="A17571" s="1">
        <f t="shared" ca="1" si="822"/>
        <v>1</v>
      </c>
      <c r="B17571" s="1">
        <f t="shared" ca="1" si="823"/>
        <v>-3.8725222511195616</v>
      </c>
      <c r="C17571" s="1">
        <f t="shared" ca="1" si="824"/>
        <v>2.7177793673272523</v>
      </c>
    </row>
    <row r="17572" spans="1:3" x14ac:dyDescent="0.3">
      <c r="A17572" s="1">
        <f t="shared" ca="1" si="822"/>
        <v>4</v>
      </c>
      <c r="B17572" s="1">
        <f t="shared" ca="1" si="823"/>
        <v>-4.3086756897809275</v>
      </c>
      <c r="C17572" s="1">
        <f t="shared" ca="1" si="824"/>
        <v>3.0604071036217113</v>
      </c>
    </row>
    <row r="17573" spans="1:3" x14ac:dyDescent="0.3">
      <c r="A17573" s="1">
        <f t="shared" ca="1" si="822"/>
        <v>4</v>
      </c>
      <c r="B17573" s="1">
        <f t="shared" ca="1" si="823"/>
        <v>-4.5716733600224773</v>
      </c>
      <c r="C17573" s="1">
        <f t="shared" ca="1" si="824"/>
        <v>3.4491207461578965</v>
      </c>
    </row>
    <row r="17574" spans="1:3" x14ac:dyDescent="0.3">
      <c r="A17574" s="1">
        <f t="shared" ca="1" si="822"/>
        <v>5</v>
      </c>
      <c r="B17574" s="1">
        <f t="shared" ca="1" si="823"/>
        <v>2.1787597684634061</v>
      </c>
      <c r="C17574" s="1">
        <f t="shared" ca="1" si="824"/>
        <v>8.9135420460654302</v>
      </c>
    </row>
    <row r="17575" spans="1:3" x14ac:dyDescent="0.3">
      <c r="A17575" s="1">
        <f t="shared" ca="1" si="822"/>
        <v>4</v>
      </c>
      <c r="B17575" s="1">
        <f t="shared" ca="1" si="823"/>
        <v>2.4216895883768146</v>
      </c>
      <c r="C17575" s="1">
        <f t="shared" ca="1" si="824"/>
        <v>7.1298072873315226</v>
      </c>
    </row>
    <row r="17576" spans="1:3" x14ac:dyDescent="0.3">
      <c r="A17576" s="1">
        <f t="shared" ca="1" si="822"/>
        <v>3</v>
      </c>
      <c r="B17576" s="1">
        <f t="shared" ca="1" si="823"/>
        <v>2.1198888311111705</v>
      </c>
      <c r="C17576" s="1">
        <f t="shared" ca="1" si="824"/>
        <v>5.5367221007638641</v>
      </c>
    </row>
    <row r="17577" spans="1:3" x14ac:dyDescent="0.3">
      <c r="A17577" s="1">
        <f t="shared" ca="1" si="822"/>
        <v>5</v>
      </c>
      <c r="B17577" s="1">
        <f t="shared" ca="1" si="823"/>
        <v>3.8570526007326089</v>
      </c>
      <c r="C17577" s="1">
        <f t="shared" ca="1" si="824"/>
        <v>5.0207500882423002</v>
      </c>
    </row>
    <row r="17578" spans="1:3" x14ac:dyDescent="0.3">
      <c r="A17578" s="1">
        <f t="shared" ca="1" si="822"/>
        <v>1</v>
      </c>
      <c r="B17578" s="1">
        <f t="shared" ca="1" si="823"/>
        <v>2.7091864207299778</v>
      </c>
      <c r="C17578" s="1">
        <f t="shared" ca="1" si="824"/>
        <v>3.4092854932036527</v>
      </c>
    </row>
    <row r="17579" spans="1:3" x14ac:dyDescent="0.3">
      <c r="A17579" s="1">
        <f t="shared" ca="1" si="822"/>
        <v>5</v>
      </c>
      <c r="B17579" s="1">
        <f t="shared" ca="1" si="823"/>
        <v>2.8007021342638612</v>
      </c>
      <c r="C17579" s="1">
        <f t="shared" ca="1" si="824"/>
        <v>5.551080165422503</v>
      </c>
    </row>
    <row r="17580" spans="1:3" x14ac:dyDescent="0.3">
      <c r="A17580" s="1">
        <f t="shared" ca="1" si="822"/>
        <v>1</v>
      </c>
      <c r="B17580" s="1">
        <f t="shared" ca="1" si="823"/>
        <v>1.9879251993858811</v>
      </c>
      <c r="C17580" s="1">
        <f t="shared" ca="1" si="824"/>
        <v>4.0919074813954026</v>
      </c>
    </row>
    <row r="17581" spans="1:3" x14ac:dyDescent="0.3">
      <c r="A17581" s="1">
        <f t="shared" ca="1" si="822"/>
        <v>5</v>
      </c>
      <c r="B17581" s="1">
        <f t="shared" ca="1" si="823"/>
        <v>3.0926728281174185</v>
      </c>
      <c r="C17581" s="1">
        <f t="shared" ca="1" si="824"/>
        <v>5.627785742675492</v>
      </c>
    </row>
    <row r="17582" spans="1:3" x14ac:dyDescent="0.3">
      <c r="A17582" s="1">
        <f t="shared" ca="1" si="822"/>
        <v>5</v>
      </c>
      <c r="B17582" s="1">
        <f t="shared" ca="1" si="823"/>
        <v>3.9903652543886001</v>
      </c>
      <c r="C17582" s="1">
        <f t="shared" ca="1" si="824"/>
        <v>4.5350844521409774</v>
      </c>
    </row>
    <row r="17583" spans="1:3" x14ac:dyDescent="0.3">
      <c r="A17583" s="1">
        <f t="shared" ca="1" si="822"/>
        <v>5</v>
      </c>
      <c r="B17583" s="1">
        <f t="shared" ca="1" si="823"/>
        <v>3.5003221002874141</v>
      </c>
      <c r="C17583" s="1">
        <f t="shared" ca="1" si="824"/>
        <v>4.5314533183460135</v>
      </c>
    </row>
    <row r="17584" spans="1:3" x14ac:dyDescent="0.3">
      <c r="A17584" s="1">
        <f t="shared" ca="1" si="822"/>
        <v>3</v>
      </c>
      <c r="B17584" s="1">
        <f t="shared" ca="1" si="823"/>
        <v>2.2775122789477322</v>
      </c>
      <c r="C17584" s="1">
        <f t="shared" ca="1" si="824"/>
        <v>3.062186498100357</v>
      </c>
    </row>
    <row r="17585" spans="1:3" x14ac:dyDescent="0.3">
      <c r="A17585" s="1">
        <f t="shared" ca="1" si="822"/>
        <v>5</v>
      </c>
      <c r="B17585" s="1">
        <f t="shared" ca="1" si="823"/>
        <v>2.581762983159583</v>
      </c>
      <c r="C17585" s="1">
        <f t="shared" ca="1" si="824"/>
        <v>5.8824554155518598</v>
      </c>
    </row>
    <row r="17586" spans="1:3" x14ac:dyDescent="0.3">
      <c r="A17586" s="1">
        <f t="shared" ca="1" si="822"/>
        <v>3</v>
      </c>
      <c r="B17586" s="1">
        <f t="shared" ca="1" si="823"/>
        <v>1.9007614112721789</v>
      </c>
      <c r="C17586" s="1">
        <f t="shared" ca="1" si="824"/>
        <v>4.4247721627870824</v>
      </c>
    </row>
    <row r="17587" spans="1:3" x14ac:dyDescent="0.3">
      <c r="A17587" s="1">
        <f t="shared" ca="1" si="822"/>
        <v>1</v>
      </c>
      <c r="B17587" s="1">
        <f t="shared" ca="1" si="823"/>
        <v>0.92933283946155254</v>
      </c>
      <c r="C17587" s="1">
        <f t="shared" ca="1" si="824"/>
        <v>3.3096531708982693</v>
      </c>
    </row>
    <row r="17588" spans="1:3" x14ac:dyDescent="0.3">
      <c r="A17588" s="1">
        <f t="shared" ca="1" si="822"/>
        <v>5</v>
      </c>
      <c r="B17588" s="1">
        <f t="shared" ca="1" si="823"/>
        <v>2.5916836546048976</v>
      </c>
      <c r="C17588" s="1">
        <f t="shared" ca="1" si="824"/>
        <v>6.4143735628394145</v>
      </c>
    </row>
    <row r="17589" spans="1:3" x14ac:dyDescent="0.3">
      <c r="A17589" s="1">
        <f t="shared" ca="1" si="822"/>
        <v>2</v>
      </c>
      <c r="B17589" s="1">
        <f t="shared" ca="1" si="823"/>
        <v>2.0586334390276475</v>
      </c>
      <c r="C17589" s="1">
        <f t="shared" ca="1" si="824"/>
        <v>4.8823481469379653</v>
      </c>
    </row>
    <row r="17590" spans="1:3" x14ac:dyDescent="0.3">
      <c r="A17590" s="1">
        <f t="shared" ca="1" si="822"/>
        <v>3</v>
      </c>
      <c r="B17590" s="1">
        <f t="shared" ca="1" si="823"/>
        <v>1.1882057669297275</v>
      </c>
      <c r="C17590" s="1">
        <f t="shared" ca="1" si="824"/>
        <v>3.6715659276437314</v>
      </c>
    </row>
    <row r="17591" spans="1:3" x14ac:dyDescent="0.3">
      <c r="A17591" s="1">
        <f t="shared" ca="1" si="822"/>
        <v>3</v>
      </c>
      <c r="B17591" s="1">
        <f t="shared" ca="1" si="823"/>
        <v>0.13016093506176829</v>
      </c>
      <c r="C17591" s="1">
        <f t="shared" ca="1" si="824"/>
        <v>2.810042189753398</v>
      </c>
    </row>
    <row r="17592" spans="1:3" x14ac:dyDescent="0.3">
      <c r="A17592" s="1">
        <f t="shared" ca="1" si="822"/>
        <v>2</v>
      </c>
      <c r="B17592" s="1">
        <f t="shared" ca="1" si="823"/>
        <v>-0.98420320422198904</v>
      </c>
      <c r="C17592" s="1">
        <f t="shared" ca="1" si="824"/>
        <v>2.2901866863838811</v>
      </c>
    </row>
    <row r="17593" spans="1:3" x14ac:dyDescent="0.3">
      <c r="A17593" s="1">
        <f t="shared" ca="1" si="822"/>
        <v>2</v>
      </c>
      <c r="B17593" s="1">
        <f t="shared" ca="1" si="823"/>
        <v>-2.0488236125403887</v>
      </c>
      <c r="C17593" s="1">
        <f t="shared" ca="1" si="824"/>
        <v>2.0775593676033002</v>
      </c>
    </row>
    <row r="17594" spans="1:3" x14ac:dyDescent="0.3">
      <c r="A17594" s="1">
        <f t="shared" ca="1" si="822"/>
        <v>1</v>
      </c>
      <c r="B17594" s="1">
        <f t="shared" ca="1" si="823"/>
        <v>-2.9859888919747464</v>
      </c>
      <c r="C17594" s="1">
        <f t="shared" ca="1" si="824"/>
        <v>2.1198751491925383</v>
      </c>
    </row>
    <row r="17595" spans="1:3" x14ac:dyDescent="0.3">
      <c r="A17595" s="1">
        <f t="shared" ca="1" si="822"/>
        <v>2</v>
      </c>
      <c r="B17595" s="1">
        <f t="shared" ca="1" si="823"/>
        <v>-3.7463735866782395</v>
      </c>
      <c r="C17595" s="1">
        <f t="shared" ca="1" si="824"/>
        <v>2.3554476614371627</v>
      </c>
    </row>
    <row r="17596" spans="1:3" x14ac:dyDescent="0.3">
      <c r="A17596" s="1">
        <f t="shared" ca="1" si="822"/>
        <v>2</v>
      </c>
      <c r="B17596" s="1">
        <f t="shared" ca="1" si="823"/>
        <v>-4.3066901426053459</v>
      </c>
      <c r="C17596" s="1">
        <f t="shared" ca="1" si="824"/>
        <v>2.7204936037554508</v>
      </c>
    </row>
    <row r="17597" spans="1:3" x14ac:dyDescent="0.3">
      <c r="A17597" s="1">
        <f t="shared" ca="1" si="822"/>
        <v>2</v>
      </c>
      <c r="B17597" s="1">
        <f t="shared" ca="1" si="823"/>
        <v>-4.6656982986596685</v>
      </c>
      <c r="C17597" s="1">
        <f t="shared" ca="1" si="824"/>
        <v>3.1549465563999282</v>
      </c>
    </row>
    <row r="17598" spans="1:3" x14ac:dyDescent="0.3">
      <c r="A17598" s="1">
        <f t="shared" ca="1" si="822"/>
        <v>2</v>
      </c>
      <c r="B17598" s="1">
        <f t="shared" ca="1" si="823"/>
        <v>-4.8392803602951489</v>
      </c>
      <c r="C17598" s="1">
        <f t="shared" ca="1" si="824"/>
        <v>3.6066338750748912</v>
      </c>
    </row>
    <row r="17599" spans="1:3" x14ac:dyDescent="0.3">
      <c r="A17599" s="1">
        <f t="shared" ca="1" si="822"/>
        <v>5</v>
      </c>
      <c r="B17599" s="1">
        <f t="shared" ca="1" si="823"/>
        <v>2.2372000133435441</v>
      </c>
      <c r="C17599" s="1">
        <f t="shared" ca="1" si="824"/>
        <v>8.9781769949989148</v>
      </c>
    </row>
    <row r="17600" spans="1:3" x14ac:dyDescent="0.3">
      <c r="A17600" s="1">
        <f t="shared" ca="1" si="822"/>
        <v>5</v>
      </c>
      <c r="B17600" s="1">
        <f t="shared" ca="1" si="823"/>
        <v>5.6603645958483559</v>
      </c>
      <c r="C17600" s="1">
        <f t="shared" ca="1" si="824"/>
        <v>3.6662247741933776</v>
      </c>
    </row>
    <row r="17601" spans="1:3" x14ac:dyDescent="0.3">
      <c r="A17601" s="1">
        <f t="shared" ca="1" si="822"/>
        <v>3</v>
      </c>
      <c r="B17601" s="1">
        <f t="shared" ca="1" si="823"/>
        <v>3.8140475997108316</v>
      </c>
      <c r="C17601" s="1">
        <f t="shared" ca="1" si="824"/>
        <v>1.8557813369383538</v>
      </c>
    </row>
    <row r="17602" spans="1:3" x14ac:dyDescent="0.3">
      <c r="A17602" s="1">
        <f t="shared" ca="1" si="822"/>
        <v>3</v>
      </c>
      <c r="B17602" s="1">
        <f t="shared" ca="1" si="823"/>
        <v>1.7830362917759908</v>
      </c>
      <c r="C17602" s="1">
        <f t="shared" ca="1" si="824"/>
        <v>0.68325776821125528</v>
      </c>
    </row>
    <row r="17603" spans="1:3" x14ac:dyDescent="0.3">
      <c r="A17603" s="1">
        <f t="shared" ref="A17603:A17666" ca="1" si="825">RANDBETWEEN(1,INDIRECT(CONCATENATE("n_rules_",IFSnumber)))</f>
        <v>4</v>
      </c>
      <c r="B17603" s="1">
        <f t="shared" ref="B17603:B17666" ca="1" si="826">VLOOKUP(A17603,INDIRECT(CONCATENATE("Table", IFSnumber )),2,FALSE)*B17602+VLOOKUP(A17603,INDIRECT(CONCATENATE("Table",IFSnumber )),3,FALSE)*C17602+VLOOKUP(A17603,INDIRECT(CONCATENATE("Table",IFSnumber )),6,FALSE)</f>
        <v>-0.22064828369883527</v>
      </c>
      <c r="C17603" s="1">
        <f t="shared" ref="C17603:C17666" ca="1" si="827">VLOOKUP(A17603,INDIRECT(CONCATENATE("Table", IFSnumber )),4,FALSE)*B17602+VLOOKUP(A17603,INDIRECT(CONCATENATE("Table",IFSnumber )),5,FALSE)*C17602+VLOOKUP(A17603,INDIRECT(CONCATENATE("Table",IFSnumber )),7,FALSE)</f>
        <v>0.1012423723591659</v>
      </c>
    </row>
    <row r="17604" spans="1:3" x14ac:dyDescent="0.3">
      <c r="A17604" s="1">
        <f t="shared" ca="1" si="825"/>
        <v>3</v>
      </c>
      <c r="B17604" s="1">
        <f t="shared" ca="1" si="826"/>
        <v>-2.0356280753725384</v>
      </c>
      <c r="C17604" s="1">
        <f t="shared" ca="1" si="827"/>
        <v>2.3740236158359337E-2</v>
      </c>
    </row>
    <row r="17605" spans="1:3" x14ac:dyDescent="0.3">
      <c r="A17605" s="1">
        <f t="shared" ca="1" si="825"/>
        <v>3</v>
      </c>
      <c r="B17605" s="1">
        <f t="shared" ca="1" si="826"/>
        <v>-3.5531170034029742</v>
      </c>
      <c r="C17605" s="1">
        <f t="shared" ca="1" si="827"/>
        <v>0.34216674390063889</v>
      </c>
    </row>
    <row r="17606" spans="1:3" x14ac:dyDescent="0.3">
      <c r="A17606" s="1">
        <f t="shared" ca="1" si="825"/>
        <v>3</v>
      </c>
      <c r="B17606" s="1">
        <f t="shared" ca="1" si="826"/>
        <v>-4.7140260390598332</v>
      </c>
      <c r="C17606" s="1">
        <f t="shared" ca="1" si="827"/>
        <v>0.93958299895005248</v>
      </c>
    </row>
    <row r="17607" spans="1:3" x14ac:dyDescent="0.3">
      <c r="A17607" s="1">
        <f t="shared" ca="1" si="825"/>
        <v>3</v>
      </c>
      <c r="B17607" s="1">
        <f t="shared" ca="1" si="826"/>
        <v>-5.5025713298836774</v>
      </c>
      <c r="C17607" s="1">
        <f t="shared" ca="1" si="827"/>
        <v>1.7023833218168369</v>
      </c>
    </row>
    <row r="17608" spans="1:3" x14ac:dyDescent="0.3">
      <c r="A17608" s="1">
        <f t="shared" ca="1" si="825"/>
        <v>1</v>
      </c>
      <c r="B17608" s="1">
        <f t="shared" ca="1" si="826"/>
        <v>-5.9377176326102923</v>
      </c>
      <c r="C17608" s="1">
        <f t="shared" ca="1" si="827"/>
        <v>2.5290382735629464</v>
      </c>
    </row>
    <row r="17609" spans="1:3" x14ac:dyDescent="0.3">
      <c r="A17609" s="1">
        <f t="shared" ca="1" si="825"/>
        <v>3</v>
      </c>
      <c r="B17609" s="1">
        <f t="shared" ca="1" si="826"/>
        <v>-6.0636665371234209</v>
      </c>
      <c r="C17609" s="1">
        <f t="shared" ca="1" si="827"/>
        <v>3.3358334063508162</v>
      </c>
    </row>
    <row r="17610" spans="1:3" x14ac:dyDescent="0.3">
      <c r="A17610" s="1">
        <f t="shared" ca="1" si="825"/>
        <v>1</v>
      </c>
      <c r="B17610" s="1">
        <f t="shared" ca="1" si="826"/>
        <v>-5.9404030140309487</v>
      </c>
      <c r="C17610" s="1">
        <f t="shared" ca="1" si="827"/>
        <v>4.0598088925935727</v>
      </c>
    </row>
    <row r="17611" spans="1:3" x14ac:dyDescent="0.3">
      <c r="A17611" s="1">
        <f t="shared" ca="1" si="825"/>
        <v>4</v>
      </c>
      <c r="B17611" s="1">
        <f t="shared" ca="1" si="826"/>
        <v>-5.635077776359716</v>
      </c>
      <c r="C17611" s="1">
        <f t="shared" ca="1" si="827"/>
        <v>4.6592925437789958</v>
      </c>
    </row>
    <row r="17612" spans="1:3" x14ac:dyDescent="0.3">
      <c r="A17612" s="1">
        <f t="shared" ca="1" si="825"/>
        <v>4</v>
      </c>
      <c r="B17612" s="1">
        <f t="shared" ca="1" si="826"/>
        <v>-5.2147557014652213</v>
      </c>
      <c r="C17612" s="1">
        <f t="shared" ca="1" si="827"/>
        <v>5.1125305232476013</v>
      </c>
    </row>
    <row r="17613" spans="1:3" x14ac:dyDescent="0.3">
      <c r="A17613" s="1">
        <f t="shared" ca="1" si="825"/>
        <v>4</v>
      </c>
      <c r="B17613" s="1">
        <f t="shared" ca="1" si="826"/>
        <v>-4.7408253498327255</v>
      </c>
      <c r="C17613" s="1">
        <f t="shared" ca="1" si="827"/>
        <v>5.4149641673128643</v>
      </c>
    </row>
    <row r="17614" spans="1:3" x14ac:dyDescent="0.3">
      <c r="A17614" s="1">
        <f t="shared" ca="1" si="825"/>
        <v>4</v>
      </c>
      <c r="B17614" s="1">
        <f t="shared" ca="1" si="826"/>
        <v>-4.2651583736595287</v>
      </c>
      <c r="C17614" s="1">
        <f t="shared" ca="1" si="827"/>
        <v>5.5756895031990226</v>
      </c>
    </row>
    <row r="17615" spans="1:3" x14ac:dyDescent="0.3">
      <c r="A17615" s="1">
        <f t="shared" ca="1" si="825"/>
        <v>3</v>
      </c>
      <c r="B17615" s="1">
        <f t="shared" ca="1" si="826"/>
        <v>-3.8279409761088075</v>
      </c>
      <c r="C17615" s="1">
        <f t="shared" ca="1" si="827"/>
        <v>5.6135820372986958</v>
      </c>
    </row>
    <row r="17616" spans="1:3" x14ac:dyDescent="0.3">
      <c r="A17616" s="1">
        <f t="shared" ca="1" si="825"/>
        <v>2</v>
      </c>
      <c r="B17616" s="1">
        <f t="shared" ca="1" si="826"/>
        <v>-3.456977466352992</v>
      </c>
      <c r="C17616" s="1">
        <f t="shared" ca="1" si="827"/>
        <v>5.5534873239822593</v>
      </c>
    </row>
    <row r="17617" spans="1:3" x14ac:dyDescent="0.3">
      <c r="A17617" s="1">
        <f t="shared" ca="1" si="825"/>
        <v>5</v>
      </c>
      <c r="B17617" s="1">
        <f t="shared" ca="1" si="826"/>
        <v>3.3735059390369577</v>
      </c>
      <c r="C17617" s="1">
        <f t="shared" ca="1" si="827"/>
        <v>7.6014634856096537</v>
      </c>
    </row>
    <row r="17618" spans="1:3" x14ac:dyDescent="0.3">
      <c r="A17618" s="1">
        <f t="shared" ca="1" si="825"/>
        <v>3</v>
      </c>
      <c r="B17618" s="1">
        <f t="shared" ca="1" si="826"/>
        <v>3.0369931990340957</v>
      </c>
      <c r="C17618" s="1">
        <f t="shared" ca="1" si="827"/>
        <v>5.7422120492061497</v>
      </c>
    </row>
    <row r="17619" spans="1:3" x14ac:dyDescent="0.3">
      <c r="A17619" s="1">
        <f t="shared" ca="1" si="825"/>
        <v>3</v>
      </c>
      <c r="B17619" s="1">
        <f t="shared" ca="1" si="826"/>
        <v>2.2364363860848115</v>
      </c>
      <c r="C17619" s="1">
        <f t="shared" ca="1" si="827"/>
        <v>4.2069078106577624</v>
      </c>
    </row>
    <row r="17620" spans="1:3" x14ac:dyDescent="0.3">
      <c r="A17620" s="1">
        <f t="shared" ca="1" si="825"/>
        <v>5</v>
      </c>
      <c r="B17620" s="1">
        <f t="shared" ca="1" si="826"/>
        <v>3.1745231991314449</v>
      </c>
      <c r="C17620" s="1">
        <f t="shared" ca="1" si="827"/>
        <v>5.469059542400835</v>
      </c>
    </row>
    <row r="17621" spans="1:3" x14ac:dyDescent="0.3">
      <c r="A17621" s="1">
        <f t="shared" ca="1" si="825"/>
        <v>3</v>
      </c>
      <c r="B17621" s="1">
        <f t="shared" ca="1" si="826"/>
        <v>2.2728985196998286</v>
      </c>
      <c r="C17621" s="1">
        <f t="shared" ca="1" si="827"/>
        <v>3.9416460151809511</v>
      </c>
    </row>
    <row r="17622" spans="1:3" x14ac:dyDescent="0.3">
      <c r="A17622" s="1">
        <f t="shared" ca="1" si="825"/>
        <v>5</v>
      </c>
      <c r="B17622" s="1">
        <f t="shared" ca="1" si="826"/>
        <v>3.0395435722880366</v>
      </c>
      <c r="C17622" s="1">
        <f t="shared" ca="1" si="827"/>
        <v>5.5523552302719379</v>
      </c>
    </row>
    <row r="17623" spans="1:3" x14ac:dyDescent="0.3">
      <c r="A17623" s="1">
        <f t="shared" ca="1" si="825"/>
        <v>1</v>
      </c>
      <c r="B17623" s="1">
        <f t="shared" ca="1" si="826"/>
        <v>2.1851070575346618</v>
      </c>
      <c r="C17623" s="1">
        <f t="shared" ca="1" si="827"/>
        <v>4.0422923658894732</v>
      </c>
    </row>
    <row r="17624" spans="1:3" x14ac:dyDescent="0.3">
      <c r="A17624" s="1">
        <f t="shared" ca="1" si="825"/>
        <v>4</v>
      </c>
      <c r="B17624" s="1">
        <f t="shared" ca="1" si="826"/>
        <v>1.0560141692783616</v>
      </c>
      <c r="C17624" s="1">
        <f t="shared" ca="1" si="827"/>
        <v>2.9187352347776958</v>
      </c>
    </row>
    <row r="17625" spans="1:3" x14ac:dyDescent="0.3">
      <c r="A17625" s="1">
        <f t="shared" ca="1" si="825"/>
        <v>1</v>
      </c>
      <c r="B17625" s="1">
        <f t="shared" ca="1" si="826"/>
        <v>-0.19064235981308619</v>
      </c>
      <c r="C17625" s="1">
        <f t="shared" ca="1" si="827"/>
        <v>2.1875177676348323</v>
      </c>
    </row>
    <row r="17626" spans="1:3" x14ac:dyDescent="0.3">
      <c r="A17626" s="1">
        <f t="shared" ca="1" si="825"/>
        <v>2</v>
      </c>
      <c r="B17626" s="1">
        <f t="shared" ca="1" si="826"/>
        <v>-1.4237646617106736</v>
      </c>
      <c r="C17626" s="1">
        <f t="shared" ca="1" si="827"/>
        <v>1.8203236222913566</v>
      </c>
    </row>
    <row r="17627" spans="1:3" x14ac:dyDescent="0.3">
      <c r="A17627" s="1">
        <f t="shared" ca="1" si="825"/>
        <v>1</v>
      </c>
      <c r="B17627" s="1">
        <f t="shared" ca="1" si="826"/>
        <v>-2.5432874034603499</v>
      </c>
      <c r="C17627" s="1">
        <f t="shared" ca="1" si="827"/>
        <v>1.7648437645925605</v>
      </c>
    </row>
    <row r="17628" spans="1:3" x14ac:dyDescent="0.3">
      <c r="A17628" s="1">
        <f t="shared" ca="1" si="825"/>
        <v>5</v>
      </c>
      <c r="B17628" s="1">
        <f t="shared" ca="1" si="826"/>
        <v>1.4803213575492968</v>
      </c>
      <c r="C17628" s="1">
        <f t="shared" ca="1" si="827"/>
        <v>8.6088789026035712</v>
      </c>
    </row>
    <row r="17629" spans="1:3" x14ac:dyDescent="0.3">
      <c r="A17629" s="1">
        <f t="shared" ca="1" si="825"/>
        <v>5</v>
      </c>
      <c r="B17629" s="1">
        <f t="shared" ca="1" si="826"/>
        <v>5.4011535285832206</v>
      </c>
      <c r="C17629" s="1">
        <f t="shared" ca="1" si="827"/>
        <v>4.1568451517000433</v>
      </c>
    </row>
    <row r="17630" spans="1:3" x14ac:dyDescent="0.3">
      <c r="A17630" s="1">
        <f t="shared" ca="1" si="825"/>
        <v>2</v>
      </c>
      <c r="B17630" s="1">
        <f t="shared" ca="1" si="826"/>
        <v>3.7385128102663288</v>
      </c>
      <c r="C17630" s="1">
        <f t="shared" ca="1" si="827"/>
        <v>2.3348169192283414</v>
      </c>
    </row>
    <row r="17631" spans="1:3" x14ac:dyDescent="0.3">
      <c r="A17631" s="1">
        <f t="shared" ca="1" si="825"/>
        <v>1</v>
      </c>
      <c r="B17631" s="1">
        <f t="shared" ca="1" si="826"/>
        <v>1.8556040615520082</v>
      </c>
      <c r="C17631" s="1">
        <f t="shared" ca="1" si="827"/>
        <v>1.1132788707544803</v>
      </c>
    </row>
    <row r="17632" spans="1:3" x14ac:dyDescent="0.3">
      <c r="A17632" s="1">
        <f t="shared" ca="1" si="825"/>
        <v>3</v>
      </c>
      <c r="B17632" s="1">
        <f t="shared" ca="1" si="826"/>
        <v>-3.9827092541898645E-2</v>
      </c>
      <c r="C17632" s="1">
        <f t="shared" ca="1" si="827"/>
        <v>0.45745627349395768</v>
      </c>
    </row>
    <row r="17633" spans="1:3" x14ac:dyDescent="0.3">
      <c r="A17633" s="1">
        <f t="shared" ca="1" si="825"/>
        <v>2</v>
      </c>
      <c r="B17633" s="1">
        <f t="shared" ca="1" si="826"/>
        <v>-1.786369467322515</v>
      </c>
      <c r="C17633" s="1">
        <f t="shared" ca="1" si="827"/>
        <v>0.29318292043383326</v>
      </c>
    </row>
    <row r="17634" spans="1:3" x14ac:dyDescent="0.3">
      <c r="A17634" s="1">
        <f t="shared" ca="1" si="825"/>
        <v>1</v>
      </c>
      <c r="B17634" s="1">
        <f t="shared" ca="1" si="826"/>
        <v>-3.2718807494824813</v>
      </c>
      <c r="C17634" s="1">
        <f t="shared" ca="1" si="827"/>
        <v>0.52208950438114454</v>
      </c>
    </row>
    <row r="17635" spans="1:3" x14ac:dyDescent="0.3">
      <c r="A17635" s="1">
        <f t="shared" ca="1" si="825"/>
        <v>5</v>
      </c>
      <c r="B17635" s="1">
        <f t="shared" ca="1" si="826"/>
        <v>0.76854690919020607</v>
      </c>
      <c r="C17635" s="1">
        <f t="shared" ca="1" si="827"/>
        <v>9.4163505602105797</v>
      </c>
    </row>
    <row r="17636" spans="1:3" x14ac:dyDescent="0.3">
      <c r="A17636" s="1">
        <f t="shared" ca="1" si="825"/>
        <v>4</v>
      </c>
      <c r="B17636" s="1">
        <f t="shared" ca="1" si="826"/>
        <v>1.4010742311029529</v>
      </c>
      <c r="C17636" s="1">
        <f t="shared" ca="1" si="827"/>
        <v>7.8637864594539595</v>
      </c>
    </row>
    <row r="17637" spans="1:3" x14ac:dyDescent="0.3">
      <c r="A17637" s="1">
        <f t="shared" ca="1" si="825"/>
        <v>3</v>
      </c>
      <c r="B17637" s="1">
        <f t="shared" ca="1" si="826"/>
        <v>1.4853885416331443</v>
      </c>
      <c r="C17637" s="1">
        <f t="shared" ca="1" si="827"/>
        <v>6.3877490220094053</v>
      </c>
    </row>
    <row r="17638" spans="1:3" x14ac:dyDescent="0.3">
      <c r="A17638" s="1">
        <f t="shared" ca="1" si="825"/>
        <v>2</v>
      </c>
      <c r="B17638" s="1">
        <f t="shared" ca="1" si="826"/>
        <v>1.1394715088238547</v>
      </c>
      <c r="C17638" s="1">
        <f t="shared" ca="1" si="827"/>
        <v>5.0942566140608525</v>
      </c>
    </row>
    <row r="17639" spans="1:3" x14ac:dyDescent="0.3">
      <c r="A17639" s="1">
        <f t="shared" ca="1" si="825"/>
        <v>3</v>
      </c>
      <c r="B17639" s="1">
        <f t="shared" ca="1" si="826"/>
        <v>0.4903852945444267</v>
      </c>
      <c r="C17639" s="1">
        <f t="shared" ca="1" si="827"/>
        <v>4.0498771603454511</v>
      </c>
    </row>
    <row r="17640" spans="1:3" x14ac:dyDescent="0.3">
      <c r="A17640" s="1">
        <f t="shared" ca="1" si="825"/>
        <v>2</v>
      </c>
      <c r="B17640" s="1">
        <f t="shared" ca="1" si="826"/>
        <v>-0.33842739930189647</v>
      </c>
      <c r="C17640" s="1">
        <f t="shared" ca="1" si="827"/>
        <v>3.2851573864608876</v>
      </c>
    </row>
    <row r="17641" spans="1:3" x14ac:dyDescent="0.3">
      <c r="A17641" s="1">
        <f t="shared" ca="1" si="825"/>
        <v>5</v>
      </c>
      <c r="B17641" s="1">
        <f t="shared" ca="1" si="826"/>
        <v>2.467013913066308</v>
      </c>
      <c r="C17641" s="1">
        <f t="shared" ca="1" si="827"/>
        <v>7.0117275606923375</v>
      </c>
    </row>
    <row r="17642" spans="1:3" x14ac:dyDescent="0.3">
      <c r="A17642" s="1">
        <f t="shared" ca="1" si="825"/>
        <v>1</v>
      </c>
      <c r="B17642" s="1">
        <f t="shared" ca="1" si="826"/>
        <v>2.1240084873467273</v>
      </c>
      <c r="C17642" s="1">
        <f t="shared" ca="1" si="827"/>
        <v>5.4250533981112188</v>
      </c>
    </row>
    <row r="17643" spans="1:3" x14ac:dyDescent="0.3">
      <c r="A17643" s="1">
        <f t="shared" ca="1" si="825"/>
        <v>4</v>
      </c>
      <c r="B17643" s="1">
        <f t="shared" ca="1" si="826"/>
        <v>1.3948120979254111</v>
      </c>
      <c r="C17643" s="1">
        <f t="shared" ca="1" si="827"/>
        <v>4.1266885902867907</v>
      </c>
    </row>
    <row r="17644" spans="1:3" x14ac:dyDescent="0.3">
      <c r="A17644" s="1">
        <f t="shared" ca="1" si="825"/>
        <v>5</v>
      </c>
      <c r="B17644" s="1">
        <f t="shared" ca="1" si="826"/>
        <v>3.0584380887844063</v>
      </c>
      <c r="C17644" s="1">
        <f t="shared" ca="1" si="827"/>
        <v>5.8897848484441164</v>
      </c>
    </row>
    <row r="17645" spans="1:3" x14ac:dyDescent="0.3">
      <c r="A17645" s="1">
        <f t="shared" ca="1" si="825"/>
        <v>2</v>
      </c>
      <c r="B17645" s="1">
        <f t="shared" ca="1" si="826"/>
        <v>2.2956396799048511</v>
      </c>
      <c r="C17645" s="1">
        <f t="shared" ca="1" si="827"/>
        <v>4.3298861920546949</v>
      </c>
    </row>
    <row r="17646" spans="1:3" x14ac:dyDescent="0.3">
      <c r="A17646" s="1">
        <f t="shared" ca="1" si="825"/>
        <v>3</v>
      </c>
      <c r="B17646" s="1">
        <f t="shared" ca="1" si="826"/>
        <v>1.2280381848354789</v>
      </c>
      <c r="C17646" s="1">
        <f t="shared" ca="1" si="827"/>
        <v>3.1438020839322078</v>
      </c>
    </row>
    <row r="17647" spans="1:3" x14ac:dyDescent="0.3">
      <c r="A17647" s="1">
        <f t="shared" ca="1" si="825"/>
        <v>1</v>
      </c>
      <c r="B17647" s="1">
        <f t="shared" ca="1" si="826"/>
        <v>1.4458272006985906E-2</v>
      </c>
      <c r="C17647" s="1">
        <f t="shared" ca="1" si="827"/>
        <v>2.3454914769329718</v>
      </c>
    </row>
    <row r="17648" spans="1:3" x14ac:dyDescent="0.3">
      <c r="A17648" s="1">
        <f t="shared" ca="1" si="825"/>
        <v>1</v>
      </c>
      <c r="B17648" s="1">
        <f t="shared" ca="1" si="826"/>
        <v>-1.2102883385838228</v>
      </c>
      <c r="C17648" s="1">
        <f t="shared" ca="1" si="827"/>
        <v>1.9132918871549252</v>
      </c>
    </row>
    <row r="17649" spans="1:3" x14ac:dyDescent="0.3">
      <c r="A17649" s="1">
        <f t="shared" ca="1" si="825"/>
        <v>1</v>
      </c>
      <c r="B17649" s="1">
        <f t="shared" ca="1" si="826"/>
        <v>-2.341203243111889</v>
      </c>
      <c r="C17649" s="1">
        <f t="shared" ca="1" si="827"/>
        <v>1.7998559098404325</v>
      </c>
    </row>
    <row r="17650" spans="1:3" x14ac:dyDescent="0.3">
      <c r="A17650" s="1">
        <f t="shared" ca="1" si="825"/>
        <v>5</v>
      </c>
      <c r="B17650" s="1">
        <f t="shared" ca="1" si="826"/>
        <v>1.5164006380799746</v>
      </c>
      <c r="C17650" s="1">
        <f t="shared" ca="1" si="827"/>
        <v>8.5019074653362328</v>
      </c>
    </row>
    <row r="17651" spans="1:3" x14ac:dyDescent="0.3">
      <c r="A17651" s="1">
        <f t="shared" ca="1" si="825"/>
        <v>2</v>
      </c>
      <c r="B17651" s="1">
        <f t="shared" ca="1" si="826"/>
        <v>1.7600111535797625</v>
      </c>
      <c r="C17651" s="1">
        <f t="shared" ca="1" si="827"/>
        <v>6.9147228178349112</v>
      </c>
    </row>
    <row r="17652" spans="1:3" x14ac:dyDescent="0.3">
      <c r="A17652" s="1">
        <f t="shared" ca="1" si="825"/>
        <v>4</v>
      </c>
      <c r="B17652" s="1">
        <f t="shared" ca="1" si="826"/>
        <v>1.5140860445527322</v>
      </c>
      <c r="C17652" s="1">
        <f t="shared" ca="1" si="827"/>
        <v>5.4913513013092459</v>
      </c>
    </row>
    <row r="17653" spans="1:3" x14ac:dyDescent="0.3">
      <c r="A17653" s="1">
        <f t="shared" ca="1" si="825"/>
        <v>3</v>
      </c>
      <c r="B17653" s="1">
        <f t="shared" ca="1" si="826"/>
        <v>0.91084895710360692</v>
      </c>
      <c r="C17653" s="1">
        <f t="shared" ca="1" si="827"/>
        <v>4.3134976966722531</v>
      </c>
    </row>
    <row r="17654" spans="1:3" x14ac:dyDescent="0.3">
      <c r="A17654" s="1">
        <f t="shared" ca="1" si="825"/>
        <v>1</v>
      </c>
      <c r="B17654" s="1">
        <f t="shared" ca="1" si="826"/>
        <v>8.225597325527656E-2</v>
      </c>
      <c r="C17654" s="1">
        <f t="shared" ca="1" si="827"/>
        <v>3.4236939498236456</v>
      </c>
    </row>
    <row r="17655" spans="1:3" x14ac:dyDescent="0.3">
      <c r="A17655" s="1">
        <f t="shared" ca="1" si="825"/>
        <v>2</v>
      </c>
      <c r="B17655" s="1">
        <f t="shared" ca="1" si="826"/>
        <v>-0.85098165018466232</v>
      </c>
      <c r="C17655" s="1">
        <f t="shared" ca="1" si="827"/>
        <v>2.8306757371528297</v>
      </c>
    </row>
    <row r="17656" spans="1:3" x14ac:dyDescent="0.3">
      <c r="A17656" s="1">
        <f t="shared" ca="1" si="825"/>
        <v>4</v>
      </c>
      <c r="B17656" s="1">
        <f t="shared" ca="1" si="826"/>
        <v>-1.7869304410388289</v>
      </c>
      <c r="C17656" s="1">
        <f t="shared" ca="1" si="827"/>
        <v>2.5163598601861135</v>
      </c>
    </row>
    <row r="17657" spans="1:3" x14ac:dyDescent="0.3">
      <c r="A17657" s="1">
        <f t="shared" ca="1" si="825"/>
        <v>2</v>
      </c>
      <c r="B17657" s="1">
        <f t="shared" ca="1" si="826"/>
        <v>-2.6466787935361742</v>
      </c>
      <c r="C17657" s="1">
        <f t="shared" ca="1" si="827"/>
        <v>2.4434736898859502</v>
      </c>
    </row>
    <row r="17658" spans="1:3" x14ac:dyDescent="0.3">
      <c r="A17658" s="1">
        <f t="shared" ca="1" si="825"/>
        <v>5</v>
      </c>
      <c r="B17658" s="1">
        <f t="shared" ca="1" si="826"/>
        <v>1.824752840283276</v>
      </c>
      <c r="C17658" s="1">
        <f t="shared" ca="1" si="827"/>
        <v>8.4004695752369685</v>
      </c>
    </row>
    <row r="17659" spans="1:3" x14ac:dyDescent="0.3">
      <c r="A17659" s="1">
        <f t="shared" ca="1" si="825"/>
        <v>1</v>
      </c>
      <c r="B17659" s="1">
        <f t="shared" ca="1" si="826"/>
        <v>1.9855687237233897</v>
      </c>
      <c r="C17659" s="1">
        <f t="shared" ca="1" si="827"/>
        <v>6.7615830393578458</v>
      </c>
    </row>
    <row r="17660" spans="1:3" x14ac:dyDescent="0.3">
      <c r="A17660" s="1">
        <f t="shared" ca="1" si="825"/>
        <v>5</v>
      </c>
      <c r="B17660" s="1">
        <f t="shared" ca="1" si="826"/>
        <v>4.4833337468894765</v>
      </c>
      <c r="C17660" s="1">
        <f t="shared" ca="1" si="827"/>
        <v>4.6203341928781523</v>
      </c>
    </row>
    <row r="17661" spans="1:3" x14ac:dyDescent="0.3">
      <c r="A17661" s="1">
        <f t="shared" ca="1" si="825"/>
        <v>2</v>
      </c>
      <c r="B17661" s="1">
        <f t="shared" ca="1" si="826"/>
        <v>3.1126001853675103</v>
      </c>
      <c r="C17661" s="1">
        <f t="shared" ca="1" si="827"/>
        <v>2.9302585809999209</v>
      </c>
    </row>
    <row r="17662" spans="1:3" x14ac:dyDescent="0.3">
      <c r="A17662" s="1">
        <f t="shared" ca="1" si="825"/>
        <v>1</v>
      </c>
      <c r="B17662" s="1">
        <f t="shared" ca="1" si="826"/>
        <v>1.5073796970901914</v>
      </c>
      <c r="C17662" s="1">
        <f t="shared" ca="1" si="827"/>
        <v>1.7607684062209206</v>
      </c>
    </row>
    <row r="17663" spans="1:3" x14ac:dyDescent="0.3">
      <c r="A17663" s="1">
        <f t="shared" ca="1" si="825"/>
        <v>2</v>
      </c>
      <c r="B17663" s="1">
        <f t="shared" ca="1" si="826"/>
        <v>-0.14456805247415638</v>
      </c>
      <c r="C17663" s="1">
        <f t="shared" ca="1" si="827"/>
        <v>1.0909594859609935</v>
      </c>
    </row>
    <row r="17664" spans="1:3" x14ac:dyDescent="0.3">
      <c r="A17664" s="1">
        <f t="shared" ca="1" si="825"/>
        <v>1</v>
      </c>
      <c r="B17664" s="1">
        <f t="shared" ca="1" si="826"/>
        <v>-1.6943982270595574</v>
      </c>
      <c r="C17664" s="1">
        <f t="shared" ca="1" si="827"/>
        <v>0.86289645351919586</v>
      </c>
    </row>
    <row r="17665" spans="1:3" x14ac:dyDescent="0.3">
      <c r="A17665" s="1">
        <f t="shared" ca="1" si="825"/>
        <v>5</v>
      </c>
      <c r="B17665" s="1">
        <f t="shared" ca="1" si="826"/>
        <v>1.0853507772270574</v>
      </c>
      <c r="C17665" s="1">
        <f t="shared" ca="1" si="827"/>
        <v>8.5558244027348564</v>
      </c>
    </row>
    <row r="17666" spans="1:3" x14ac:dyDescent="0.3">
      <c r="A17666" s="1">
        <f t="shared" ca="1" si="825"/>
        <v>3</v>
      </c>
      <c r="B17666" s="1">
        <f t="shared" ca="1" si="826"/>
        <v>1.4199679064054755</v>
      </c>
      <c r="C17666" s="1">
        <f t="shared" ca="1" si="827"/>
        <v>7.0528494410536009</v>
      </c>
    </row>
    <row r="17667" spans="1:3" x14ac:dyDescent="0.3">
      <c r="A17667" s="1">
        <f t="shared" ref="A17667:A17730" ca="1" si="828">RANDBETWEEN(1,INDIRECT(CONCATENATE("n_rules_",IFSnumber)))</f>
        <v>2</v>
      </c>
      <c r="B17667" s="1">
        <f t="shared" ref="B17667:B17730" ca="1" si="829">VLOOKUP(A17667,INDIRECT(CONCATENATE("Table", IFSnumber )),2,FALSE)*B17666+VLOOKUP(A17667,INDIRECT(CONCATENATE("Table",IFSnumber )),3,FALSE)*C17666+VLOOKUP(A17667,INDIRECT(CONCATENATE("Table",IFSnumber )),6,FALSE)</f>
        <v>1.2727379450000187</v>
      </c>
      <c r="C17667" s="1">
        <f t="shared" ref="C17667:C17730" ca="1" si="830">VLOOKUP(A17667,INDIRECT(CONCATENATE("Table", IFSnumber )),4,FALSE)*B17666+VLOOKUP(A17667,INDIRECT(CONCATENATE("Table",IFSnumber )),5,FALSE)*C17666+VLOOKUP(A17667,INDIRECT(CONCATENATE("Table",IFSnumber )),7,FALSE)</f>
        <v>5.6829268762060625</v>
      </c>
    </row>
    <row r="17668" spans="1:3" x14ac:dyDescent="0.3">
      <c r="A17668" s="1">
        <f t="shared" ca="1" si="828"/>
        <v>5</v>
      </c>
      <c r="B17668" s="1">
        <f t="shared" ca="1" si="829"/>
        <v>3.8584438312618854</v>
      </c>
      <c r="C17668" s="1">
        <f t="shared" ca="1" si="830"/>
        <v>5.3585011179925139</v>
      </c>
    </row>
    <row r="17669" spans="1:3" x14ac:dyDescent="0.3">
      <c r="A17669" s="1">
        <f t="shared" ca="1" si="828"/>
        <v>4</v>
      </c>
      <c r="B17669" s="1">
        <f t="shared" ca="1" si="829"/>
        <v>2.8053854944377035</v>
      </c>
      <c r="C17669" s="1">
        <f t="shared" ca="1" si="830"/>
        <v>3.7008738353737587</v>
      </c>
    </row>
    <row r="17670" spans="1:3" x14ac:dyDescent="0.3">
      <c r="A17670" s="1">
        <f t="shared" ca="1" si="828"/>
        <v>3</v>
      </c>
      <c r="B17670" s="1">
        <f t="shared" ca="1" si="829"/>
        <v>1.471084767684822</v>
      </c>
      <c r="C17670" s="1">
        <f t="shared" ca="1" si="830"/>
        <v>2.4919683785804629</v>
      </c>
    </row>
    <row r="17671" spans="1:3" x14ac:dyDescent="0.3">
      <c r="A17671" s="1">
        <f t="shared" ca="1" si="828"/>
        <v>4</v>
      </c>
      <c r="B17671" s="1">
        <f t="shared" ca="1" si="829"/>
        <v>3.1302385692244528E-2</v>
      </c>
      <c r="C17671" s="1">
        <f t="shared" ca="1" si="830"/>
        <v>1.7305681227536778</v>
      </c>
    </row>
    <row r="17672" spans="1:3" x14ac:dyDescent="0.3">
      <c r="A17672" s="1">
        <f t="shared" ca="1" si="828"/>
        <v>1</v>
      </c>
      <c r="B17672" s="1">
        <f t="shared" ca="1" si="829"/>
        <v>-1.3694641921627273</v>
      </c>
      <c r="C17672" s="1">
        <f t="shared" ca="1" si="830"/>
        <v>1.3782995741552777</v>
      </c>
    </row>
    <row r="17673" spans="1:3" x14ac:dyDescent="0.3">
      <c r="A17673" s="1">
        <f t="shared" ca="1" si="828"/>
        <v>2</v>
      </c>
      <c r="B17673" s="1">
        <f t="shared" ca="1" si="829"/>
        <v>-2.6229377421369358</v>
      </c>
      <c r="C17673" s="1">
        <f t="shared" ca="1" si="830"/>
        <v>1.3713169787348294</v>
      </c>
    </row>
    <row r="17674" spans="1:3" x14ac:dyDescent="0.3">
      <c r="A17674" s="1">
        <f t="shared" ca="1" si="828"/>
        <v>5</v>
      </c>
      <c r="B17674" s="1">
        <f t="shared" ca="1" si="829"/>
        <v>1.2682677297431897</v>
      </c>
      <c r="C17674" s="1">
        <f t="shared" ca="1" si="830"/>
        <v>8.7944935806696751</v>
      </c>
    </row>
    <row r="17675" spans="1:3" x14ac:dyDescent="0.3">
      <c r="A17675" s="1">
        <f t="shared" ca="1" si="828"/>
        <v>1</v>
      </c>
      <c r="B17675" s="1">
        <f t="shared" ca="1" si="829"/>
        <v>1.6378732005410945</v>
      </c>
      <c r="C17675" s="1">
        <f t="shared" ca="1" si="830"/>
        <v>7.2202651840875252</v>
      </c>
    </row>
    <row r="17676" spans="1:3" x14ac:dyDescent="0.3">
      <c r="A17676" s="1">
        <f t="shared" ca="1" si="828"/>
        <v>2</v>
      </c>
      <c r="B17676" s="1">
        <f t="shared" ca="1" si="829"/>
        <v>1.4994235100900861</v>
      </c>
      <c r="C17676" s="1">
        <f t="shared" ca="1" si="830"/>
        <v>5.7813359089159722</v>
      </c>
    </row>
    <row r="17677" spans="1:3" x14ac:dyDescent="0.3">
      <c r="A17677" s="1">
        <f t="shared" ca="1" si="828"/>
        <v>2</v>
      </c>
      <c r="B17677" s="1">
        <f t="shared" ca="1" si="829"/>
        <v>0.98037573182838167</v>
      </c>
      <c r="C17677" s="1">
        <f t="shared" ca="1" si="830"/>
        <v>4.5672153451397763</v>
      </c>
    </row>
    <row r="17678" spans="1:3" x14ac:dyDescent="0.3">
      <c r="A17678" s="1">
        <f t="shared" ca="1" si="828"/>
        <v>4</v>
      </c>
      <c r="B17678" s="1">
        <f t="shared" ca="1" si="829"/>
        <v>0.21095443098273869</v>
      </c>
      <c r="C17678" s="1">
        <f t="shared" ca="1" si="830"/>
        <v>3.6281925016882752</v>
      </c>
    </row>
    <row r="17679" spans="1:3" x14ac:dyDescent="0.3">
      <c r="A17679" s="1">
        <f t="shared" ca="1" si="828"/>
        <v>1</v>
      </c>
      <c r="B17679" s="1">
        <f t="shared" ca="1" si="829"/>
        <v>-0.6873729788772025</v>
      </c>
      <c r="C17679" s="1">
        <f t="shared" ca="1" si="830"/>
        <v>2.9800743739725437</v>
      </c>
    </row>
    <row r="17680" spans="1:3" x14ac:dyDescent="0.3">
      <c r="A17680" s="1">
        <f t="shared" ca="1" si="828"/>
        <v>1</v>
      </c>
      <c r="B17680" s="1">
        <f t="shared" ca="1" si="829"/>
        <v>-1.6100598292769068</v>
      </c>
      <c r="C17680" s="1">
        <f t="shared" ca="1" si="830"/>
        <v>2.6107282164109828</v>
      </c>
    </row>
    <row r="17681" spans="1:3" x14ac:dyDescent="0.3">
      <c r="A17681" s="1">
        <f t="shared" ca="1" si="828"/>
        <v>4</v>
      </c>
      <c r="B17681" s="1">
        <f t="shared" ca="1" si="829"/>
        <v>-2.4743664232634277</v>
      </c>
      <c r="C17681" s="1">
        <f t="shared" ca="1" si="830"/>
        <v>2.4874688676735728</v>
      </c>
    </row>
    <row r="17682" spans="1:3" x14ac:dyDescent="0.3">
      <c r="A17682" s="1">
        <f t="shared" ca="1" si="828"/>
        <v>4</v>
      </c>
      <c r="B17682" s="1">
        <f t="shared" ca="1" si="829"/>
        <v>-3.2213076473927478</v>
      </c>
      <c r="C17682" s="1">
        <f t="shared" ca="1" si="830"/>
        <v>2.5644804330200626</v>
      </c>
    </row>
    <row r="17683" spans="1:3" x14ac:dyDescent="0.3">
      <c r="A17683" s="1">
        <f t="shared" ca="1" si="828"/>
        <v>3</v>
      </c>
      <c r="B17683" s="1">
        <f t="shared" ca="1" si="829"/>
        <v>-3.8151692789135607</v>
      </c>
      <c r="C17683" s="1">
        <f t="shared" ca="1" si="830"/>
        <v>2.7896436549483328</v>
      </c>
    </row>
    <row r="17684" spans="1:3" x14ac:dyDescent="0.3">
      <c r="A17684" s="1">
        <f t="shared" ca="1" si="828"/>
        <v>5</v>
      </c>
      <c r="B17684" s="1">
        <f t="shared" ca="1" si="829"/>
        <v>1.9019582459159641</v>
      </c>
      <c r="C17684" s="1">
        <f t="shared" ca="1" si="830"/>
        <v>8.8117440609468627</v>
      </c>
    </row>
    <row r="17685" spans="1:3" x14ac:dyDescent="0.3">
      <c r="A17685" s="1">
        <f t="shared" ca="1" si="828"/>
        <v>3</v>
      </c>
      <c r="B17685" s="1">
        <f t="shared" ca="1" si="829"/>
        <v>2.1649358471291054</v>
      </c>
      <c r="C17685" s="1">
        <f t="shared" ca="1" si="830"/>
        <v>7.1006113682948859</v>
      </c>
    </row>
    <row r="17686" spans="1:3" x14ac:dyDescent="0.3">
      <c r="A17686" s="1">
        <f t="shared" ca="1" si="828"/>
        <v>2</v>
      </c>
      <c r="B17686" s="1">
        <f t="shared" ca="1" si="829"/>
        <v>1.9000881994435634</v>
      </c>
      <c r="C17686" s="1">
        <f t="shared" ca="1" si="830"/>
        <v>5.5660116758632272</v>
      </c>
    </row>
    <row r="17687" spans="1:3" x14ac:dyDescent="0.3">
      <c r="A17687" s="1">
        <f t="shared" ca="1" si="828"/>
        <v>5</v>
      </c>
      <c r="B17687" s="1">
        <f t="shared" ca="1" si="829"/>
        <v>3.8529098765259131</v>
      </c>
      <c r="C17687" s="1">
        <f t="shared" ca="1" si="830"/>
        <v>5.1116482263640677</v>
      </c>
    </row>
    <row r="17688" spans="1:3" x14ac:dyDescent="0.3">
      <c r="A17688" s="1">
        <f t="shared" ca="1" si="828"/>
        <v>1</v>
      </c>
      <c r="B17688" s="1">
        <f t="shared" ca="1" si="829"/>
        <v>2.7313537906374021</v>
      </c>
      <c r="C17688" s="1">
        <f t="shared" ca="1" si="830"/>
        <v>3.488719173286603</v>
      </c>
    </row>
    <row r="17689" spans="1:3" x14ac:dyDescent="0.3">
      <c r="A17689" s="1">
        <f t="shared" ca="1" si="828"/>
        <v>2</v>
      </c>
      <c r="B17689" s="1">
        <f t="shared" ca="1" si="829"/>
        <v>1.3503709031654283</v>
      </c>
      <c r="C17689" s="1">
        <f t="shared" ca="1" si="830"/>
        <v>2.324345080089246</v>
      </c>
    </row>
    <row r="17690" spans="1:3" x14ac:dyDescent="0.3">
      <c r="A17690" s="1">
        <f t="shared" ca="1" si="828"/>
        <v>5</v>
      </c>
      <c r="B17690" s="1">
        <f t="shared" ca="1" si="829"/>
        <v>2.1155158349497549</v>
      </c>
      <c r="C17690" s="1">
        <f t="shared" ca="1" si="830"/>
        <v>6.5912863564355382</v>
      </c>
    </row>
    <row r="17691" spans="1:3" x14ac:dyDescent="0.3">
      <c r="A17691" s="1">
        <f t="shared" ca="1" si="828"/>
        <v>4</v>
      </c>
      <c r="B17691" s="1">
        <f t="shared" ca="1" si="829"/>
        <v>1.7160241328893246</v>
      </c>
      <c r="C17691" s="1">
        <f t="shared" ca="1" si="830"/>
        <v>5.1363481611706394</v>
      </c>
    </row>
    <row r="17692" spans="1:3" x14ac:dyDescent="0.3">
      <c r="A17692" s="1">
        <f t="shared" ca="1" si="828"/>
        <v>1</v>
      </c>
      <c r="B17692" s="1">
        <f t="shared" ca="1" si="829"/>
        <v>0.97735306158856816</v>
      </c>
      <c r="C17692" s="1">
        <f t="shared" ca="1" si="830"/>
        <v>3.963823947664828</v>
      </c>
    </row>
    <row r="17693" spans="1:3" x14ac:dyDescent="0.3">
      <c r="A17693" s="1">
        <f t="shared" ca="1" si="828"/>
        <v>4</v>
      </c>
      <c r="B17693" s="1">
        <f t="shared" ca="1" si="829"/>
        <v>3.8652292818954992E-2</v>
      </c>
      <c r="C17693" s="1">
        <f t="shared" ca="1" si="830"/>
        <v>3.1073847147079627</v>
      </c>
    </row>
    <row r="17694" spans="1:3" x14ac:dyDescent="0.3">
      <c r="A17694" s="1">
        <f t="shared" ca="1" si="828"/>
        <v>2</v>
      </c>
      <c r="B17694" s="1">
        <f t="shared" ca="1" si="829"/>
        <v>-0.97593258495667989</v>
      </c>
      <c r="C17694" s="1">
        <f t="shared" ca="1" si="830"/>
        <v>2.5665809959102583</v>
      </c>
    </row>
    <row r="17695" spans="1:3" x14ac:dyDescent="0.3">
      <c r="A17695" s="1">
        <f t="shared" ca="1" si="828"/>
        <v>1</v>
      </c>
      <c r="B17695" s="1">
        <f t="shared" ca="1" si="829"/>
        <v>-1.9642229124985588</v>
      </c>
      <c r="C17695" s="1">
        <f t="shared" ca="1" si="830"/>
        <v>2.3146625441888649</v>
      </c>
    </row>
    <row r="17696" spans="1:3" x14ac:dyDescent="0.3">
      <c r="A17696" s="1">
        <f t="shared" ca="1" si="828"/>
        <v>3</v>
      </c>
      <c r="B17696" s="1">
        <f t="shared" ca="1" si="829"/>
        <v>-2.8495441819083531</v>
      </c>
      <c r="C17696" s="1">
        <f t="shared" ca="1" si="830"/>
        <v>2.3068146199403476</v>
      </c>
    </row>
    <row r="17697" spans="1:3" x14ac:dyDescent="0.3">
      <c r="A17697" s="1">
        <f t="shared" ca="1" si="828"/>
        <v>2</v>
      </c>
      <c r="B17697" s="1">
        <f t="shared" ca="1" si="829"/>
        <v>-3.581323047301372</v>
      </c>
      <c r="C17697" s="1">
        <f t="shared" ca="1" si="830"/>
        <v>2.4880268897747198</v>
      </c>
    </row>
    <row r="17698" spans="1:3" x14ac:dyDescent="0.3">
      <c r="A17698" s="1">
        <f t="shared" ca="1" si="828"/>
        <v>1</v>
      </c>
      <c r="B17698" s="1">
        <f t="shared" ca="1" si="829"/>
        <v>-4.1333647773463111</v>
      </c>
      <c r="C17698" s="1">
        <f t="shared" ca="1" si="830"/>
        <v>2.8000204858917903</v>
      </c>
    </row>
    <row r="17699" spans="1:3" x14ac:dyDescent="0.3">
      <c r="A17699" s="1">
        <f t="shared" ca="1" si="828"/>
        <v>2</v>
      </c>
      <c r="B17699" s="1">
        <f t="shared" ca="1" si="829"/>
        <v>-4.5004842802233291</v>
      </c>
      <c r="C17699" s="1">
        <f t="shared" ca="1" si="830"/>
        <v>3.1868685808770936</v>
      </c>
    </row>
    <row r="17700" spans="1:3" x14ac:dyDescent="0.3">
      <c r="A17700" s="1">
        <f t="shared" ca="1" si="828"/>
        <v>1</v>
      </c>
      <c r="B17700" s="1">
        <f t="shared" ca="1" si="829"/>
        <v>-4.6941480317616806</v>
      </c>
      <c r="C17700" s="1">
        <f t="shared" ca="1" si="830"/>
        <v>3.599138288825126</v>
      </c>
    </row>
    <row r="17701" spans="1:3" x14ac:dyDescent="0.3">
      <c r="A17701" s="1">
        <f t="shared" ca="1" si="828"/>
        <v>5</v>
      </c>
      <c r="B17701" s="1">
        <f t="shared" ca="1" si="829"/>
        <v>2.2461060237587573</v>
      </c>
      <c r="C17701" s="1">
        <f t="shared" ca="1" si="830"/>
        <v>8.9136833718301176</v>
      </c>
    </row>
    <row r="17702" spans="1:3" x14ac:dyDescent="0.3">
      <c r="A17702" s="1">
        <f t="shared" ca="1" si="828"/>
        <v>5</v>
      </c>
      <c r="B17702" s="1">
        <f t="shared" ca="1" si="829"/>
        <v>5.6275503434522625</v>
      </c>
      <c r="C17702" s="1">
        <f t="shared" ca="1" si="830"/>
        <v>3.6864576459013367</v>
      </c>
    </row>
    <row r="17703" spans="1:3" x14ac:dyDescent="0.3">
      <c r="A17703" s="1">
        <f t="shared" ca="1" si="828"/>
        <v>4</v>
      </c>
      <c r="B17703" s="1">
        <f t="shared" ca="1" si="829"/>
        <v>3.7927003241008004</v>
      </c>
      <c r="C17703" s="1">
        <f t="shared" ca="1" si="830"/>
        <v>1.8802345194419294</v>
      </c>
    </row>
    <row r="17704" spans="1:3" x14ac:dyDescent="0.3">
      <c r="A17704" s="1">
        <f t="shared" ca="1" si="828"/>
        <v>3</v>
      </c>
      <c r="B17704" s="1">
        <f t="shared" ca="1" si="829"/>
        <v>1.7723263672205463</v>
      </c>
      <c r="C17704" s="1">
        <f t="shared" ca="1" si="830"/>
        <v>0.70892316821116785</v>
      </c>
    </row>
    <row r="17705" spans="1:3" x14ac:dyDescent="0.3">
      <c r="A17705" s="1">
        <f t="shared" ca="1" si="828"/>
        <v>1</v>
      </c>
      <c r="B17705" s="1">
        <f t="shared" ca="1" si="829"/>
        <v>-0.2222510918757632</v>
      </c>
      <c r="C17705" s="1">
        <f t="shared" ca="1" si="830"/>
        <v>0.12569656934794071</v>
      </c>
    </row>
    <row r="17706" spans="1:3" x14ac:dyDescent="0.3">
      <c r="A17706" s="1">
        <f t="shared" ca="1" si="828"/>
        <v>3</v>
      </c>
      <c r="B17706" s="1">
        <f t="shared" ca="1" si="829"/>
        <v>-2.0300668121679752</v>
      </c>
      <c r="C17706" s="1">
        <f t="shared" ca="1" si="830"/>
        <v>4.521385419280248E-2</v>
      </c>
    </row>
    <row r="17707" spans="1:3" x14ac:dyDescent="0.3">
      <c r="A17707" s="1">
        <f t="shared" ca="1" si="828"/>
        <v>4</v>
      </c>
      <c r="B17707" s="1">
        <f t="shared" ca="1" si="829"/>
        <v>-3.5424908336127396</v>
      </c>
      <c r="C17707" s="1">
        <f t="shared" ca="1" si="830"/>
        <v>0.3595432896623324</v>
      </c>
    </row>
    <row r="17708" spans="1:3" x14ac:dyDescent="0.3">
      <c r="A17708" s="1">
        <f t="shared" ca="1" si="828"/>
        <v>4</v>
      </c>
      <c r="B17708" s="1">
        <f t="shared" ca="1" si="829"/>
        <v>-4.7003790422954941</v>
      </c>
      <c r="C17708" s="1">
        <f t="shared" ca="1" si="830"/>
        <v>0.95234335039393925</v>
      </c>
    </row>
    <row r="17709" spans="1:3" x14ac:dyDescent="0.3">
      <c r="A17709" s="1">
        <f t="shared" ca="1" si="828"/>
        <v>5</v>
      </c>
      <c r="B17709" s="1">
        <f t="shared" ca="1" si="829"/>
        <v>0.86660759861352976</v>
      </c>
      <c r="C17709" s="1">
        <f t="shared" ca="1" si="830"/>
        <v>9.9164747673262941</v>
      </c>
    </row>
    <row r="17710" spans="1:3" x14ac:dyDescent="0.3">
      <c r="A17710" s="1">
        <f t="shared" ca="1" si="828"/>
        <v>2</v>
      </c>
      <c r="B17710" s="1">
        <f t="shared" ca="1" si="829"/>
        <v>1.6226324510389503</v>
      </c>
      <c r="C17710" s="1">
        <f t="shared" ca="1" si="830"/>
        <v>8.2751700038386602</v>
      </c>
    </row>
    <row r="17711" spans="1:3" x14ac:dyDescent="0.3">
      <c r="A17711" s="1">
        <f t="shared" ca="1" si="828"/>
        <v>1</v>
      </c>
      <c r="B17711" s="1">
        <f t="shared" ca="1" si="829"/>
        <v>1.783743758297778</v>
      </c>
      <c r="C17711" s="1">
        <f t="shared" ca="1" si="830"/>
        <v>6.6962188565290459</v>
      </c>
    </row>
    <row r="17712" spans="1:3" x14ac:dyDescent="0.3">
      <c r="A17712" s="1">
        <f t="shared" ca="1" si="828"/>
        <v>5</v>
      </c>
      <c r="B17712" s="1">
        <f t="shared" ca="1" si="829"/>
        <v>4.4314642986578168</v>
      </c>
      <c r="C17712" s="1">
        <f t="shared" ca="1" si="830"/>
        <v>4.7386517245251731</v>
      </c>
    </row>
    <row r="17713" spans="1:3" x14ac:dyDescent="0.3">
      <c r="A17713" s="1">
        <f t="shared" ca="1" si="828"/>
        <v>4</v>
      </c>
      <c r="B17713" s="1">
        <f t="shared" ca="1" si="829"/>
        <v>3.1031537879818121</v>
      </c>
      <c r="C17713" s="1">
        <f t="shared" ca="1" si="830"/>
        <v>3.0435226250684133</v>
      </c>
    </row>
    <row r="17714" spans="1:3" x14ac:dyDescent="0.3">
      <c r="A17714" s="1">
        <f t="shared" ca="1" si="828"/>
        <v>2</v>
      </c>
      <c r="B17714" s="1">
        <f t="shared" ca="1" si="829"/>
        <v>1.5314708400050774</v>
      </c>
      <c r="C17714" s="1">
        <f t="shared" ca="1" si="830"/>
        <v>1.8606568712760869</v>
      </c>
    </row>
    <row r="17715" spans="1:3" x14ac:dyDescent="0.3">
      <c r="A17715" s="1">
        <f t="shared" ca="1" si="828"/>
        <v>2</v>
      </c>
      <c r="B17715" s="1">
        <f t="shared" ca="1" si="829"/>
        <v>-9.6603757024169346E-2</v>
      </c>
      <c r="C17715" s="1">
        <f t="shared" ca="1" si="830"/>
        <v>1.1721672398513339</v>
      </c>
    </row>
    <row r="17716" spans="1:3" x14ac:dyDescent="0.3">
      <c r="A17716" s="1">
        <f t="shared" ca="1" si="828"/>
        <v>5</v>
      </c>
      <c r="B17716" s="1">
        <f t="shared" ca="1" si="829"/>
        <v>1.3875176591156291</v>
      </c>
      <c r="C17716" s="1">
        <f t="shared" ca="1" si="830"/>
        <v>7.6977894247056282</v>
      </c>
    </row>
    <row r="17717" spans="1:3" x14ac:dyDescent="0.3">
      <c r="A17717" s="1">
        <f t="shared" ca="1" si="828"/>
        <v>5</v>
      </c>
      <c r="B17717" s="1">
        <f t="shared" ca="1" si="829"/>
        <v>4.9182948756039906</v>
      </c>
      <c r="C17717" s="1">
        <f t="shared" ca="1" si="830"/>
        <v>4.5440853273440673</v>
      </c>
    </row>
    <row r="17718" spans="1:3" x14ac:dyDescent="0.3">
      <c r="A17718" s="1">
        <f t="shared" ca="1" si="828"/>
        <v>3</v>
      </c>
      <c r="B17718" s="1">
        <f t="shared" ca="1" si="829"/>
        <v>3.449581776822269</v>
      </c>
      <c r="C17718" s="1">
        <f t="shared" ca="1" si="830"/>
        <v>2.7720022080650835</v>
      </c>
    </row>
    <row r="17719" spans="1:3" x14ac:dyDescent="0.3">
      <c r="A17719" s="1">
        <f t="shared" ca="1" si="828"/>
        <v>2</v>
      </c>
      <c r="B17719" s="1">
        <f t="shared" ca="1" si="829"/>
        <v>1.7405396905643744</v>
      </c>
      <c r="C17719" s="1">
        <f t="shared" ca="1" si="830"/>
        <v>1.5524468722243276</v>
      </c>
    </row>
    <row r="17720" spans="1:3" x14ac:dyDescent="0.3">
      <c r="A17720" s="1">
        <f t="shared" ca="1" si="828"/>
        <v>5</v>
      </c>
      <c r="B17720" s="1">
        <f t="shared" ca="1" si="829"/>
        <v>1.7478071106319066</v>
      </c>
      <c r="C17720" s="1">
        <f t="shared" ca="1" si="830"/>
        <v>6.7018975089886217</v>
      </c>
    </row>
    <row r="17721" spans="1:3" x14ac:dyDescent="0.3">
      <c r="A17721" s="1">
        <f t="shared" ca="1" si="828"/>
        <v>2</v>
      </c>
      <c r="B17721" s="1">
        <f t="shared" ca="1" si="829"/>
        <v>1.4441340090465273</v>
      </c>
      <c r="C17721" s="1">
        <f t="shared" ca="1" si="830"/>
        <v>5.310019574758706</v>
      </c>
    </row>
    <row r="17722" spans="1:3" x14ac:dyDescent="0.3">
      <c r="A17722" s="1">
        <f t="shared" ca="1" si="828"/>
        <v>2</v>
      </c>
      <c r="B17722" s="1">
        <f t="shared" ca="1" si="829"/>
        <v>0.80217147825620105</v>
      </c>
      <c r="C17722" s="1">
        <f t="shared" ca="1" si="830"/>
        <v>4.1716452161823305</v>
      </c>
    </row>
    <row r="17723" spans="1:3" x14ac:dyDescent="0.3">
      <c r="A17723" s="1">
        <f t="shared" ca="1" si="828"/>
        <v>3</v>
      </c>
      <c r="B17723" s="1">
        <f t="shared" ca="1" si="829"/>
        <v>-4.7223571327738467E-2</v>
      </c>
      <c r="C17723" s="1">
        <f t="shared" ca="1" si="830"/>
        <v>3.3241825478125469</v>
      </c>
    </row>
    <row r="17724" spans="1:3" x14ac:dyDescent="0.3">
      <c r="A17724" s="1">
        <f t="shared" ca="1" si="828"/>
        <v>1</v>
      </c>
      <c r="B17724" s="1">
        <f t="shared" ca="1" si="829"/>
        <v>-0.98568767125254531</v>
      </c>
      <c r="C17724" s="1">
        <f t="shared" ca="1" si="830"/>
        <v>2.7721726459316676</v>
      </c>
    </row>
    <row r="17725" spans="1:3" x14ac:dyDescent="0.3">
      <c r="A17725" s="1">
        <f t="shared" ca="1" si="828"/>
        <v>3</v>
      </c>
      <c r="B17725" s="1">
        <f t="shared" ca="1" si="829"/>
        <v>-1.9144025786005128</v>
      </c>
      <c r="C17725" s="1">
        <f t="shared" ca="1" si="830"/>
        <v>2.4944058905086486</v>
      </c>
    </row>
    <row r="17726" spans="1:3" x14ac:dyDescent="0.3">
      <c r="A17726" s="1">
        <f t="shared" ca="1" si="828"/>
        <v>1</v>
      </c>
      <c r="B17726" s="1">
        <f t="shared" ca="1" si="829"/>
        <v>-2.7579037296035711</v>
      </c>
      <c r="C17726" s="1">
        <f t="shared" ca="1" si="830"/>
        <v>2.4515693117212978</v>
      </c>
    </row>
    <row r="17727" spans="1:3" x14ac:dyDescent="0.3">
      <c r="A17727" s="1">
        <f t="shared" ca="1" si="828"/>
        <v>4</v>
      </c>
      <c r="B17727" s="1">
        <f t="shared" ca="1" si="829"/>
        <v>-3.4650665098102316</v>
      </c>
      <c r="C17727" s="1">
        <f t="shared" ca="1" si="830"/>
        <v>2.5936641214173224</v>
      </c>
    </row>
    <row r="17728" spans="1:3" x14ac:dyDescent="0.3">
      <c r="A17728" s="1">
        <f t="shared" ca="1" si="828"/>
        <v>5</v>
      </c>
      <c r="B17728" s="1">
        <f t="shared" ca="1" si="829"/>
        <v>1.8307595323349992</v>
      </c>
      <c r="C17728" s="1">
        <f t="shared" ca="1" si="830"/>
        <v>8.7233719937085663</v>
      </c>
    </row>
    <row r="17729" spans="1:3" x14ac:dyDescent="0.3">
      <c r="A17729" s="1">
        <f t="shared" ca="1" si="828"/>
        <v>4</v>
      </c>
      <c r="B17729" s="1">
        <f t="shared" ca="1" si="829"/>
        <v>2.0813924642948463</v>
      </c>
      <c r="C17729" s="1">
        <f t="shared" ca="1" si="830"/>
        <v>7.039359166565748</v>
      </c>
    </row>
    <row r="17730" spans="1:3" x14ac:dyDescent="0.3">
      <c r="A17730" s="1">
        <f t="shared" ca="1" si="828"/>
        <v>1</v>
      </c>
      <c r="B17730" s="1">
        <f t="shared" ca="1" si="829"/>
        <v>1.8140041851495765</v>
      </c>
      <c r="C17730" s="1">
        <f t="shared" ca="1" si="830"/>
        <v>5.5308177488046333</v>
      </c>
    </row>
    <row r="17731" spans="1:3" x14ac:dyDescent="0.3">
      <c r="A17731" s="1">
        <f t="shared" ref="A17731:A17794" ca="1" si="831">RANDBETWEEN(1,INDIRECT(CONCATENATE("n_rules_",IFSnumber)))</f>
        <v>3</v>
      </c>
      <c r="B17731" s="1">
        <f t="shared" ref="B17731:B17794" ca="1" si="832">VLOOKUP(A17731,INDIRECT(CONCATENATE("Table", IFSnumber )),2,FALSE)*B17730+VLOOKUP(A17731,INDIRECT(CONCATENATE("Table",IFSnumber )),3,FALSE)*C17730+VLOOKUP(A17731,INDIRECT(CONCATENATE("Table",IFSnumber )),6,FALSE)</f>
        <v>1.1691106622835423</v>
      </c>
      <c r="C17731" s="1">
        <f t="shared" ref="C17731:C17794" ca="1" si="833">VLOOKUP(A17731,INDIRECT(CONCATENATE("Table", IFSnumber )),4,FALSE)*B17730+VLOOKUP(A17731,INDIRECT(CONCATENATE("Table",IFSnumber )),5,FALSE)*C17730+VLOOKUP(A17731,INDIRECT(CONCATENATE("Table",IFSnumber )),7,FALSE)</f>
        <v>4.2839181041816952</v>
      </c>
    </row>
    <row r="17732" spans="1:3" x14ac:dyDescent="0.3">
      <c r="A17732" s="1">
        <f t="shared" ca="1" si="831"/>
        <v>2</v>
      </c>
      <c r="B17732" s="1">
        <f t="shared" ca="1" si="832"/>
        <v>0.28675820413429398</v>
      </c>
      <c r="C17732" s="1">
        <f t="shared" ca="1" si="833"/>
        <v>3.3432904851043519</v>
      </c>
    </row>
    <row r="17733" spans="1:3" x14ac:dyDescent="0.3">
      <c r="A17733" s="1">
        <f t="shared" ca="1" si="831"/>
        <v>1</v>
      </c>
      <c r="B17733" s="1">
        <f t="shared" ca="1" si="832"/>
        <v>-0.70508446504428823</v>
      </c>
      <c r="C17733" s="1">
        <f t="shared" ca="1" si="833"/>
        <v>2.7177659930311102</v>
      </c>
    </row>
    <row r="17734" spans="1:3" x14ac:dyDescent="0.3">
      <c r="A17734" s="1">
        <f t="shared" ca="1" si="831"/>
        <v>2</v>
      </c>
      <c r="B17734" s="1">
        <f t="shared" ca="1" si="832"/>
        <v>-1.6984763275601473</v>
      </c>
      <c r="C17734" s="1">
        <f t="shared" ca="1" si="833"/>
        <v>2.3878028014597938</v>
      </c>
    </row>
    <row r="17735" spans="1:3" x14ac:dyDescent="0.3">
      <c r="A17735" s="1">
        <f t="shared" ca="1" si="831"/>
        <v>3</v>
      </c>
      <c r="B17735" s="1">
        <f t="shared" ca="1" si="832"/>
        <v>-2.6099656143485737</v>
      </c>
      <c r="C17735" s="1">
        <f t="shared" ca="1" si="833"/>
        <v>2.3135920596680379</v>
      </c>
    </row>
    <row r="17736" spans="1:3" x14ac:dyDescent="0.3">
      <c r="A17736" s="1">
        <f t="shared" ca="1" si="831"/>
        <v>3</v>
      </c>
      <c r="B17736" s="1">
        <f t="shared" ca="1" si="832"/>
        <v>-3.3819852175104295</v>
      </c>
      <c r="C17736" s="1">
        <f t="shared" ca="1" si="833"/>
        <v>2.4430103891254618</v>
      </c>
    </row>
    <row r="17737" spans="1:3" x14ac:dyDescent="0.3">
      <c r="A17737" s="1">
        <f t="shared" ca="1" si="831"/>
        <v>1</v>
      </c>
      <c r="B17737" s="1">
        <f t="shared" ca="1" si="832"/>
        <v>-3.9817645583438894</v>
      </c>
      <c r="C17737" s="1">
        <f t="shared" ca="1" si="833"/>
        <v>2.718788725258916</v>
      </c>
    </row>
    <row r="17738" spans="1:3" x14ac:dyDescent="0.3">
      <c r="A17738" s="1">
        <f t="shared" ca="1" si="831"/>
        <v>3</v>
      </c>
      <c r="B17738" s="1">
        <f t="shared" ca="1" si="832"/>
        <v>-4.3984153732805158</v>
      </c>
      <c r="C17738" s="1">
        <f t="shared" ca="1" si="833"/>
        <v>3.0844765556973965</v>
      </c>
    </row>
    <row r="17739" spans="1:3" x14ac:dyDescent="0.3">
      <c r="A17739" s="1">
        <f t="shared" ca="1" si="831"/>
        <v>1</v>
      </c>
      <c r="B17739" s="1">
        <f t="shared" ca="1" si="832"/>
        <v>-4.6388516822039607</v>
      </c>
      <c r="C17739" s="1">
        <f t="shared" ca="1" si="833"/>
        <v>3.4889773813352032</v>
      </c>
    </row>
    <row r="17740" spans="1:3" x14ac:dyDescent="0.3">
      <c r="A17740" s="1">
        <f t="shared" ca="1" si="831"/>
        <v>5</v>
      </c>
      <c r="B17740" s="1">
        <f t="shared" ca="1" si="832"/>
        <v>2.1935946322555568</v>
      </c>
      <c r="C17740" s="1">
        <f t="shared" ca="1" si="833"/>
        <v>8.929648370839864</v>
      </c>
    </row>
    <row r="17741" spans="1:3" x14ac:dyDescent="0.3">
      <c r="A17741" s="1">
        <f t="shared" ca="1" si="831"/>
        <v>1</v>
      </c>
      <c r="B17741" s="1">
        <f t="shared" ca="1" si="832"/>
        <v>2.4384473846900869</v>
      </c>
      <c r="C17741" s="1">
        <f t="shared" ca="1" si="833"/>
        <v>7.1405762170021312</v>
      </c>
    </row>
    <row r="17742" spans="1:3" x14ac:dyDescent="0.3">
      <c r="A17742" s="1">
        <f t="shared" ca="1" si="831"/>
        <v>1</v>
      </c>
      <c r="B17742" s="1">
        <f t="shared" ca="1" si="832"/>
        <v>2.1367291736895746</v>
      </c>
      <c r="C17742" s="1">
        <f t="shared" ca="1" si="833"/>
        <v>5.5424701372314074</v>
      </c>
    </row>
    <row r="17743" spans="1:3" x14ac:dyDescent="0.3">
      <c r="A17743" s="1">
        <f t="shared" ca="1" si="831"/>
        <v>2</v>
      </c>
      <c r="B17743" s="1">
        <f t="shared" ca="1" si="832"/>
        <v>1.4383392428598232</v>
      </c>
      <c r="C17743" s="1">
        <f t="shared" ca="1" si="833"/>
        <v>4.2254587145388216</v>
      </c>
    </row>
    <row r="17744" spans="1:3" x14ac:dyDescent="0.3">
      <c r="A17744" s="1">
        <f t="shared" ca="1" si="831"/>
        <v>5</v>
      </c>
      <c r="B17744" s="1">
        <f t="shared" ca="1" si="832"/>
        <v>3.1137383664158738</v>
      </c>
      <c r="C17744" s="1">
        <f t="shared" ca="1" si="833"/>
        <v>5.8322799047079528</v>
      </c>
    </row>
    <row r="17745" spans="1:3" x14ac:dyDescent="0.3">
      <c r="A17745" s="1">
        <f t="shared" ca="1" si="831"/>
        <v>2</v>
      </c>
      <c r="B17745" s="1">
        <f t="shared" ca="1" si="832"/>
        <v>2.3250276995879444</v>
      </c>
      <c r="C17745" s="1">
        <f t="shared" ca="1" si="833"/>
        <v>4.2684477419338585</v>
      </c>
    </row>
    <row r="17746" spans="1:3" x14ac:dyDescent="0.3">
      <c r="A17746" s="1">
        <f t="shared" ca="1" si="831"/>
        <v>1</v>
      </c>
      <c r="B17746" s="1">
        <f t="shared" ca="1" si="832"/>
        <v>1.2349655876271977</v>
      </c>
      <c r="C17746" s="1">
        <f t="shared" ca="1" si="833"/>
        <v>3.0844666697870551</v>
      </c>
    </row>
    <row r="17747" spans="1:3" x14ac:dyDescent="0.3">
      <c r="A17747" s="1">
        <f t="shared" ca="1" si="831"/>
        <v>3</v>
      </c>
      <c r="B17747" s="1">
        <f t="shared" ca="1" si="832"/>
        <v>3.4683176031267138E-3</v>
      </c>
      <c r="C17747" s="1">
        <f t="shared" ca="1" si="833"/>
        <v>2.2927429244263484</v>
      </c>
    </row>
    <row r="17748" spans="1:3" x14ac:dyDescent="0.3">
      <c r="A17748" s="1">
        <f t="shared" ca="1" si="831"/>
        <v>2</v>
      </c>
      <c r="B17748" s="1">
        <f t="shared" ca="1" si="832"/>
        <v>-1.2341897939040625</v>
      </c>
      <c r="C17748" s="1">
        <f t="shared" ca="1" si="833"/>
        <v>1.870040366433648</v>
      </c>
    </row>
    <row r="17749" spans="1:3" x14ac:dyDescent="0.3">
      <c r="A17749" s="1">
        <f t="shared" ca="1" si="831"/>
        <v>1</v>
      </c>
      <c r="B17749" s="1">
        <f t="shared" ca="1" si="832"/>
        <v>-2.3730719999770078</v>
      </c>
      <c r="C17749" s="1">
        <f t="shared" ca="1" si="833"/>
        <v>1.7675534105675781</v>
      </c>
    </row>
    <row r="17750" spans="1:3" x14ac:dyDescent="0.3">
      <c r="A17750" s="1">
        <f t="shared" ca="1" si="831"/>
        <v>2</v>
      </c>
      <c r="B17750" s="1">
        <f t="shared" ca="1" si="832"/>
        <v>-3.3404379140798404</v>
      </c>
      <c r="C17750" s="1">
        <f t="shared" ca="1" si="833"/>
        <v>1.9208214692127976</v>
      </c>
    </row>
    <row r="17751" spans="1:3" x14ac:dyDescent="0.3">
      <c r="A17751" s="1">
        <f t="shared" ca="1" si="831"/>
        <v>5</v>
      </c>
      <c r="B17751" s="1">
        <f t="shared" ca="1" si="832"/>
        <v>1.4912178000505811</v>
      </c>
      <c r="C17751" s="1">
        <f t="shared" ca="1" si="833"/>
        <v>8.919743310528311</v>
      </c>
    </row>
    <row r="17752" spans="1:3" x14ac:dyDescent="0.3">
      <c r="A17752" s="1">
        <f t="shared" ca="1" si="831"/>
        <v>3</v>
      </c>
      <c r="B17752" s="1">
        <f t="shared" ca="1" si="832"/>
        <v>1.8568493377542439</v>
      </c>
      <c r="C17752" s="1">
        <f t="shared" ca="1" si="833"/>
        <v>7.2811631945024047</v>
      </c>
    </row>
    <row r="17753" spans="1:3" x14ac:dyDescent="0.3">
      <c r="A17753" s="1">
        <f t="shared" ca="1" si="831"/>
        <v>3</v>
      </c>
      <c r="B17753" s="1">
        <f t="shared" ca="1" si="832"/>
        <v>1.6970144566629137</v>
      </c>
      <c r="C17753" s="1">
        <f t="shared" ca="1" si="833"/>
        <v>5.7874651408878259</v>
      </c>
    </row>
    <row r="17754" spans="1:3" x14ac:dyDescent="0.3">
      <c r="A17754" s="1">
        <f t="shared" ca="1" si="831"/>
        <v>4</v>
      </c>
      <c r="B17754" s="1">
        <f t="shared" ca="1" si="832"/>
        <v>1.1449302310298128</v>
      </c>
      <c r="C17754" s="1">
        <f t="shared" ca="1" si="833"/>
        <v>4.5305545680104347</v>
      </c>
    </row>
    <row r="17755" spans="1:3" x14ac:dyDescent="0.3">
      <c r="A17755" s="1">
        <f t="shared" ca="1" si="831"/>
        <v>3</v>
      </c>
      <c r="B17755" s="1">
        <f t="shared" ca="1" si="832"/>
        <v>0.33624214617170289</v>
      </c>
      <c r="C17755" s="1">
        <f t="shared" ca="1" si="833"/>
        <v>3.5615678417272254</v>
      </c>
    </row>
    <row r="17756" spans="1:3" x14ac:dyDescent="0.3">
      <c r="A17756" s="1">
        <f t="shared" ca="1" si="831"/>
        <v>3</v>
      </c>
      <c r="B17756" s="1">
        <f t="shared" ca="1" si="832"/>
        <v>-0.6028766750740906</v>
      </c>
      <c r="C17756" s="1">
        <f t="shared" ca="1" si="833"/>
        <v>2.8958931309140086</v>
      </c>
    </row>
    <row r="17757" spans="1:3" x14ac:dyDescent="0.3">
      <c r="A17757" s="1">
        <f t="shared" ca="1" si="831"/>
        <v>5</v>
      </c>
      <c r="B17757" s="1">
        <f t="shared" ca="1" si="832"/>
        <v>2.2408684406264872</v>
      </c>
      <c r="C17757" s="1">
        <f t="shared" ca="1" si="833"/>
        <v>7.2814581427130136</v>
      </c>
    </row>
    <row r="17758" spans="1:3" x14ac:dyDescent="0.3">
      <c r="A17758" s="1">
        <f t="shared" ca="1" si="831"/>
        <v>2</v>
      </c>
      <c r="B17758" s="1">
        <f t="shared" ca="1" si="832"/>
        <v>2.0135576215282702</v>
      </c>
      <c r="C17758" s="1">
        <f t="shared" ca="1" si="833"/>
        <v>5.7061751141230292</v>
      </c>
    </row>
    <row r="17759" spans="1:3" x14ac:dyDescent="0.3">
      <c r="A17759" s="1">
        <f t="shared" ca="1" si="831"/>
        <v>1</v>
      </c>
      <c r="B17759" s="1">
        <f t="shared" ca="1" si="832"/>
        <v>1.3829079334207039</v>
      </c>
      <c r="C17759" s="1">
        <f t="shared" ca="1" si="833"/>
        <v>4.3930872145738515</v>
      </c>
    </row>
    <row r="17760" spans="1:3" x14ac:dyDescent="0.3">
      <c r="A17760" s="1">
        <f t="shared" ca="1" si="831"/>
        <v>2</v>
      </c>
      <c r="B17760" s="1">
        <f t="shared" ca="1" si="832"/>
        <v>0.49366622094882318</v>
      </c>
      <c r="C17760" s="1">
        <f t="shared" ca="1" si="833"/>
        <v>3.3922352166301408</v>
      </c>
    </row>
    <row r="17761" spans="1:3" x14ac:dyDescent="0.3">
      <c r="A17761" s="1">
        <f t="shared" ca="1" si="831"/>
        <v>5</v>
      </c>
      <c r="B17761" s="1">
        <f t="shared" ca="1" si="832"/>
        <v>2.5962507456972981</v>
      </c>
      <c r="C17761" s="1">
        <f t="shared" ca="1" si="833"/>
        <v>6.5852768347621709</v>
      </c>
    </row>
    <row r="17762" spans="1:3" x14ac:dyDescent="0.3">
      <c r="A17762" s="1">
        <f t="shared" ca="1" si="831"/>
        <v>1</v>
      </c>
      <c r="B17762" s="1">
        <f t="shared" ca="1" si="832"/>
        <v>2.1104940260632032</v>
      </c>
      <c r="C17762" s="1">
        <f t="shared" ca="1" si="833"/>
        <v>5.0290726092019602</v>
      </c>
    </row>
    <row r="17763" spans="1:3" x14ac:dyDescent="0.3">
      <c r="A17763" s="1">
        <f t="shared" ca="1" si="831"/>
        <v>1</v>
      </c>
      <c r="B17763" s="1">
        <f t="shared" ca="1" si="832"/>
        <v>1.2722351002964973</v>
      </c>
      <c r="C17763" s="1">
        <f t="shared" ca="1" si="833"/>
        <v>3.7873525262686991</v>
      </c>
    </row>
    <row r="17764" spans="1:3" x14ac:dyDescent="0.3">
      <c r="A17764" s="1">
        <f t="shared" ca="1" si="831"/>
        <v>5</v>
      </c>
      <c r="B17764" s="1">
        <f t="shared" ca="1" si="832"/>
        <v>2.8708279547290494</v>
      </c>
      <c r="C17764" s="1">
        <f t="shared" ca="1" si="833"/>
        <v>6.0748406688898218</v>
      </c>
    </row>
    <row r="17765" spans="1:3" x14ac:dyDescent="0.3">
      <c r="A17765" s="1">
        <f t="shared" ca="1" si="831"/>
        <v>2</v>
      </c>
      <c r="B17765" s="1">
        <f t="shared" ca="1" si="832"/>
        <v>2.1931149357297111</v>
      </c>
      <c r="C17765" s="1">
        <f t="shared" ca="1" si="833"/>
        <v>4.5296493234983517</v>
      </c>
    </row>
    <row r="17766" spans="1:3" x14ac:dyDescent="0.3">
      <c r="A17766" s="1">
        <f t="shared" ca="1" si="831"/>
        <v>1</v>
      </c>
      <c r="B17766" s="1">
        <f t="shared" ca="1" si="832"/>
        <v>1.1997691473600203</v>
      </c>
      <c r="C17766" s="1">
        <f t="shared" ca="1" si="833"/>
        <v>3.3382077019261676</v>
      </c>
    </row>
    <row r="17767" spans="1:3" x14ac:dyDescent="0.3">
      <c r="A17767" s="1">
        <f t="shared" ca="1" si="831"/>
        <v>5</v>
      </c>
      <c r="B17767" s="1">
        <f t="shared" ca="1" si="832"/>
        <v>2.6304321763868739</v>
      </c>
      <c r="C17767" s="1">
        <f t="shared" ca="1" si="833"/>
        <v>6.2781338607820443</v>
      </c>
    </row>
    <row r="17768" spans="1:3" x14ac:dyDescent="0.3">
      <c r="A17768" s="1">
        <f t="shared" ca="1" si="831"/>
        <v>3</v>
      </c>
      <c r="B17768" s="1">
        <f t="shared" ca="1" si="832"/>
        <v>2.0522234214960058</v>
      </c>
      <c r="C17768" s="1">
        <f t="shared" ca="1" si="833"/>
        <v>4.756381975293074</v>
      </c>
    </row>
    <row r="17769" spans="1:3" x14ac:dyDescent="0.3">
      <c r="A17769" s="1">
        <f t="shared" ca="1" si="831"/>
        <v>1</v>
      </c>
      <c r="B17769" s="1">
        <f t="shared" ca="1" si="832"/>
        <v>1.1474730303886786</v>
      </c>
      <c r="C17769" s="1">
        <f t="shared" ca="1" si="833"/>
        <v>3.5640673556233335</v>
      </c>
    </row>
    <row r="17770" spans="1:3" x14ac:dyDescent="0.3">
      <c r="A17770" s="1">
        <f t="shared" ca="1" si="831"/>
        <v>2</v>
      </c>
      <c r="B17770" s="1">
        <f t="shared" ca="1" si="832"/>
        <v>6.6341037802883251E-2</v>
      </c>
      <c r="C17770" s="1">
        <f t="shared" ca="1" si="833"/>
        <v>2.7257915724840593</v>
      </c>
    </row>
    <row r="17771" spans="1:3" x14ac:dyDescent="0.3">
      <c r="A17771" s="1">
        <f t="shared" ca="1" si="831"/>
        <v>2</v>
      </c>
      <c r="B17771" s="1">
        <f t="shared" ca="1" si="832"/>
        <v>-1.060506004952583</v>
      </c>
      <c r="C17771" s="1">
        <f t="shared" ca="1" si="833"/>
        <v>2.2309293713442879</v>
      </c>
    </row>
    <row r="17772" spans="1:3" x14ac:dyDescent="0.3">
      <c r="A17772" s="1">
        <f t="shared" ca="1" si="831"/>
        <v>1</v>
      </c>
      <c r="B17772" s="1">
        <f t="shared" ca="1" si="832"/>
        <v>-2.1283794344066145</v>
      </c>
      <c r="C17772" s="1">
        <f t="shared" ca="1" si="833"/>
        <v>2.042551908984652</v>
      </c>
    </row>
    <row r="17773" spans="1:3" x14ac:dyDescent="0.3">
      <c r="A17773" s="1">
        <f t="shared" ca="1" si="831"/>
        <v>3</v>
      </c>
      <c r="B17773" s="1">
        <f t="shared" ca="1" si="832"/>
        <v>-3.0614008553874639</v>
      </c>
      <c r="C17773" s="1">
        <f t="shared" ca="1" si="833"/>
        <v>2.1065151340192254</v>
      </c>
    </row>
    <row r="17774" spans="1:3" x14ac:dyDescent="0.3">
      <c r="A17774" s="1">
        <f t="shared" ca="1" si="831"/>
        <v>1</v>
      </c>
      <c r="B17774" s="1">
        <f t="shared" ca="1" si="832"/>
        <v>-3.8122785073658063</v>
      </c>
      <c r="C17774" s="1">
        <f t="shared" ca="1" si="833"/>
        <v>2.3599153918272533</v>
      </c>
    </row>
    <row r="17775" spans="1:3" x14ac:dyDescent="0.3">
      <c r="A17775" s="1">
        <f t="shared" ca="1" si="831"/>
        <v>4</v>
      </c>
      <c r="B17775" s="1">
        <f t="shared" ca="1" si="832"/>
        <v>-4.3597433297878094</v>
      </c>
      <c r="C17775" s="1">
        <f t="shared" ca="1" si="833"/>
        <v>2.7383492537114282</v>
      </c>
    </row>
    <row r="17776" spans="1:3" x14ac:dyDescent="0.3">
      <c r="A17776" s="1">
        <f t="shared" ca="1" si="831"/>
        <v>5</v>
      </c>
      <c r="B17776" s="1">
        <f t="shared" ca="1" si="832"/>
        <v>1.8271638377855801</v>
      </c>
      <c r="C17776" s="1">
        <f t="shared" ca="1" si="833"/>
        <v>9.0837438691433423</v>
      </c>
    </row>
    <row r="17777" spans="1:3" x14ac:dyDescent="0.3">
      <c r="A17777" s="1">
        <f t="shared" ca="1" si="831"/>
        <v>3</v>
      </c>
      <c r="B17777" s="1">
        <f t="shared" ca="1" si="832"/>
        <v>2.1798480820645869</v>
      </c>
      <c r="C17777" s="1">
        <f t="shared" ca="1" si="833"/>
        <v>7.3515553519275221</v>
      </c>
    </row>
    <row r="17778" spans="1:3" x14ac:dyDescent="0.3">
      <c r="A17778" s="1">
        <f t="shared" ca="1" si="831"/>
        <v>1</v>
      </c>
      <c r="B17778" s="1">
        <f t="shared" ca="1" si="832"/>
        <v>1.9829996479615513</v>
      </c>
      <c r="C17778" s="1">
        <f t="shared" ca="1" si="833"/>
        <v>5.7797104111909743</v>
      </c>
    </row>
    <row r="17779" spans="1:3" x14ac:dyDescent="0.3">
      <c r="A17779" s="1">
        <f t="shared" ca="1" si="831"/>
        <v>1</v>
      </c>
      <c r="B17779" s="1">
        <f t="shared" ca="1" si="832"/>
        <v>1.3784207934949209</v>
      </c>
      <c r="C17779" s="1">
        <f t="shared" ca="1" si="833"/>
        <v>4.4631251346843746</v>
      </c>
    </row>
    <row r="17780" spans="1:3" x14ac:dyDescent="0.3">
      <c r="A17780" s="1">
        <f t="shared" ca="1" si="831"/>
        <v>4</v>
      </c>
      <c r="B17780" s="1">
        <f t="shared" ca="1" si="832"/>
        <v>0.50967911738248728</v>
      </c>
      <c r="C17780" s="1">
        <f t="shared" ca="1" si="833"/>
        <v>3.4537146733284949</v>
      </c>
    </row>
    <row r="17781" spans="1:3" x14ac:dyDescent="0.3">
      <c r="A17781" s="1">
        <f t="shared" ca="1" si="831"/>
        <v>2</v>
      </c>
      <c r="B17781" s="1">
        <f t="shared" ca="1" si="832"/>
        <v>-0.49030467793665244</v>
      </c>
      <c r="C17781" s="1">
        <f t="shared" ca="1" si="833"/>
        <v>2.7658579914014374</v>
      </c>
    </row>
    <row r="17782" spans="1:3" x14ac:dyDescent="0.3">
      <c r="A17782" s="1">
        <f t="shared" ca="1" si="831"/>
        <v>2</v>
      </c>
      <c r="B17782" s="1">
        <f t="shared" ca="1" si="832"/>
        <v>-1.5079474543618452</v>
      </c>
      <c r="C17782" s="1">
        <f t="shared" ca="1" si="833"/>
        <v>2.383756181594276</v>
      </c>
    </row>
    <row r="17783" spans="1:3" x14ac:dyDescent="0.3">
      <c r="A17783" s="1">
        <f t="shared" ca="1" si="831"/>
        <v>4</v>
      </c>
      <c r="B17783" s="1">
        <f t="shared" ca="1" si="832"/>
        <v>-2.4540945558320693</v>
      </c>
      <c r="C17783" s="1">
        <f t="shared" ca="1" si="833"/>
        <v>2.2696369347653307</v>
      </c>
    </row>
    <row r="17784" spans="1:3" x14ac:dyDescent="0.3">
      <c r="A17784" s="1">
        <f t="shared" ca="1" si="831"/>
        <v>5</v>
      </c>
      <c r="B17784" s="1">
        <f t="shared" ca="1" si="832"/>
        <v>1.7511857727371116</v>
      </c>
      <c r="C17784" s="1">
        <f t="shared" ca="1" si="833"/>
        <v>8.3768035674686061</v>
      </c>
    </row>
    <row r="17785" spans="1:3" x14ac:dyDescent="0.3">
      <c r="A17785" s="1">
        <f t="shared" ca="1" si="831"/>
        <v>3</v>
      </c>
      <c r="B17785" s="1">
        <f t="shared" ca="1" si="832"/>
        <v>1.9182837388681173</v>
      </c>
      <c r="C17785" s="1">
        <f t="shared" ca="1" si="833"/>
        <v>6.7567525953016006</v>
      </c>
    </row>
    <row r="17786" spans="1:3" x14ac:dyDescent="0.3">
      <c r="A17786" s="1">
        <f t="shared" ca="1" si="831"/>
        <v>2</v>
      </c>
      <c r="B17786" s="1">
        <f t="shared" ca="1" si="832"/>
        <v>1.6000571232145437</v>
      </c>
      <c r="C17786" s="1">
        <f t="shared" ca="1" si="833"/>
        <v>5.3212252005407628</v>
      </c>
    </row>
    <row r="17787" spans="1:3" x14ac:dyDescent="0.3">
      <c r="A17787" s="1">
        <f t="shared" ca="1" si="831"/>
        <v>5</v>
      </c>
      <c r="B17787" s="1">
        <f t="shared" ca="1" si="832"/>
        <v>3.6988947171597251</v>
      </c>
      <c r="C17787" s="1">
        <f t="shared" ca="1" si="833"/>
        <v>5.3433042873592411</v>
      </c>
    </row>
    <row r="17788" spans="1:3" x14ac:dyDescent="0.3">
      <c r="A17788" s="1">
        <f t="shared" ca="1" si="831"/>
        <v>1</v>
      </c>
      <c r="B17788" s="1">
        <f t="shared" ca="1" si="832"/>
        <v>2.6696284041316192</v>
      </c>
      <c r="C17788" s="1">
        <f t="shared" ca="1" si="833"/>
        <v>3.7216203809172828</v>
      </c>
    </row>
    <row r="17789" spans="1:3" x14ac:dyDescent="0.3">
      <c r="A17789" s="1">
        <f t="shared" ca="1" si="831"/>
        <v>1</v>
      </c>
      <c r="B17789" s="1">
        <f t="shared" ca="1" si="832"/>
        <v>1.3650495380671488</v>
      </c>
      <c r="C17789" s="1">
        <f t="shared" ca="1" si="833"/>
        <v>2.5387249768442217</v>
      </c>
    </row>
    <row r="17790" spans="1:3" x14ac:dyDescent="0.3">
      <c r="A17790" s="1">
        <f t="shared" ca="1" si="831"/>
        <v>3</v>
      </c>
      <c r="B17790" s="1">
        <f t="shared" ca="1" si="832"/>
        <v>-4.2919874183536821E-2</v>
      </c>
      <c r="C17790" s="1">
        <f t="shared" ca="1" si="833"/>
        <v>1.7934912383284163</v>
      </c>
    </row>
    <row r="17791" spans="1:3" x14ac:dyDescent="0.3">
      <c r="A17791" s="1">
        <f t="shared" ca="1" si="831"/>
        <v>3</v>
      </c>
      <c r="B17791" s="1">
        <f t="shared" ca="1" si="832"/>
        <v>-1.4129205001776344</v>
      </c>
      <c r="C17791" s="1">
        <f t="shared" ca="1" si="833"/>
        <v>1.4484384047843182</v>
      </c>
    </row>
    <row r="17792" spans="1:3" x14ac:dyDescent="0.3">
      <c r="A17792" s="1">
        <f t="shared" ca="1" si="831"/>
        <v>1</v>
      </c>
      <c r="B17792" s="1">
        <f t="shared" ca="1" si="832"/>
        <v>-2.6390099248817429</v>
      </c>
      <c r="C17792" s="1">
        <f t="shared" ca="1" si="833"/>
        <v>1.4411585890685181</v>
      </c>
    </row>
    <row r="17793" spans="1:3" x14ac:dyDescent="0.3">
      <c r="A17793" s="1">
        <f t="shared" ca="1" si="831"/>
        <v>3</v>
      </c>
      <c r="B17793" s="1">
        <f t="shared" ca="1" si="832"/>
        <v>-3.6514470854326229</v>
      </c>
      <c r="C17793" s="1">
        <f t="shared" ca="1" si="833"/>
        <v>1.695222571864774</v>
      </c>
    </row>
    <row r="17794" spans="1:3" x14ac:dyDescent="0.3">
      <c r="A17794" s="1">
        <f t="shared" ca="1" si="831"/>
        <v>5</v>
      </c>
      <c r="B17794" s="1">
        <f t="shared" ca="1" si="832"/>
        <v>1.3462300801453764</v>
      </c>
      <c r="C17794" s="1">
        <f t="shared" ca="1" si="833"/>
        <v>9.1492433442603236</v>
      </c>
    </row>
    <row r="17795" spans="1:3" x14ac:dyDescent="0.3">
      <c r="A17795" s="1">
        <f t="shared" ref="A17795:A17858" ca="1" si="834">RANDBETWEEN(1,INDIRECT(CONCATENATE("n_rules_",IFSnumber)))</f>
        <v>3</v>
      </c>
      <c r="B17795" s="1">
        <f t="shared" ref="B17795:B17858" ca="1" si="835">VLOOKUP(A17795,INDIRECT(CONCATENATE("Table", IFSnumber )),2,FALSE)*B17794+VLOOKUP(A17795,INDIRECT(CONCATENATE("Table",IFSnumber )),3,FALSE)*C17794+VLOOKUP(A17795,INDIRECT(CONCATENATE("Table",IFSnumber )),6,FALSE)</f>
        <v>1.8019564629542153</v>
      </c>
      <c r="C17795" s="1">
        <f t="shared" ref="C17795:C17858" ca="1" si="836">VLOOKUP(A17795,INDIRECT(CONCATENATE("Table", IFSnumber )),4,FALSE)*B17794+VLOOKUP(A17795,INDIRECT(CONCATENATE("Table",IFSnumber )),5,FALSE)*C17794+VLOOKUP(A17795,INDIRECT(CONCATENATE("Table",IFSnumber )),7,FALSE)</f>
        <v>7.5102842270245329</v>
      </c>
    </row>
    <row r="17796" spans="1:3" x14ac:dyDescent="0.3">
      <c r="A17796" s="1">
        <f t="shared" ca="1" si="834"/>
        <v>3</v>
      </c>
      <c r="B17796" s="1">
        <f t="shared" ca="1" si="835"/>
        <v>1.7162597396955921</v>
      </c>
      <c r="C17796" s="1">
        <f t="shared" ca="1" si="836"/>
        <v>5.9971273613436722</v>
      </c>
    </row>
    <row r="17797" spans="1:3" x14ac:dyDescent="0.3">
      <c r="A17797" s="1">
        <f t="shared" ca="1" si="834"/>
        <v>1</v>
      </c>
      <c r="B17797" s="1">
        <f t="shared" ca="1" si="835"/>
        <v>1.2197945877781324</v>
      </c>
      <c r="C17797" s="1">
        <f t="shared" ca="1" si="836"/>
        <v>4.7076575807330787</v>
      </c>
    </row>
    <row r="17798" spans="1:3" x14ac:dyDescent="0.3">
      <c r="A17798" s="1">
        <f t="shared" ca="1" si="834"/>
        <v>4</v>
      </c>
      <c r="B17798" s="1">
        <f t="shared" ca="1" si="835"/>
        <v>0.44777766275922581</v>
      </c>
      <c r="C17798" s="1">
        <f t="shared" ca="1" si="836"/>
        <v>3.6987227644180303</v>
      </c>
    </row>
    <row r="17799" spans="1:3" x14ac:dyDescent="0.3">
      <c r="A17799" s="1">
        <f t="shared" ca="1" si="834"/>
        <v>5</v>
      </c>
      <c r="B17799" s="1">
        <f t="shared" ca="1" si="835"/>
        <v>2.751876405435703</v>
      </c>
      <c r="C17799" s="1">
        <f t="shared" ca="1" si="836"/>
        <v>6.4907797793039714</v>
      </c>
    </row>
    <row r="17800" spans="1:3" x14ac:dyDescent="0.3">
      <c r="A17800" s="1">
        <f t="shared" ca="1" si="834"/>
        <v>2</v>
      </c>
      <c r="B17800" s="1">
        <f t="shared" ca="1" si="835"/>
        <v>2.2121469686629798</v>
      </c>
      <c r="C17800" s="1">
        <f t="shared" ca="1" si="836"/>
        <v>4.9143619565262844</v>
      </c>
    </row>
    <row r="17801" spans="1:3" x14ac:dyDescent="0.3">
      <c r="A17801" s="1">
        <f t="shared" ca="1" si="834"/>
        <v>5</v>
      </c>
      <c r="B17801" s="1">
        <f t="shared" ca="1" si="835"/>
        <v>3.5409542442245341</v>
      </c>
      <c r="C17801" s="1">
        <f t="shared" ca="1" si="836"/>
        <v>5.213066523641313</v>
      </c>
    </row>
    <row r="17802" spans="1:3" x14ac:dyDescent="0.3">
      <c r="A17802" s="1">
        <f t="shared" ca="1" si="834"/>
        <v>2</v>
      </c>
      <c r="B17802" s="1">
        <f t="shared" ca="1" si="835"/>
        <v>2.5028212134704164</v>
      </c>
      <c r="C17802" s="1">
        <f t="shared" ca="1" si="836"/>
        <v>3.642607193653673</v>
      </c>
    </row>
    <row r="17803" spans="1:3" x14ac:dyDescent="0.3">
      <c r="A17803" s="1">
        <f t="shared" ca="1" si="834"/>
        <v>1</v>
      </c>
      <c r="B17803" s="1">
        <f t="shared" ca="1" si="835"/>
        <v>1.2053515459649857</v>
      </c>
      <c r="C17803" s="1">
        <f t="shared" ca="1" si="836"/>
        <v>2.505862778145528</v>
      </c>
    </row>
    <row r="17804" spans="1:3" x14ac:dyDescent="0.3">
      <c r="A17804" s="1">
        <f t="shared" ca="1" si="834"/>
        <v>2</v>
      </c>
      <c r="B17804" s="1">
        <f t="shared" ca="1" si="835"/>
        <v>-0.1837711801825106</v>
      </c>
      <c r="C17804" s="1">
        <f t="shared" ca="1" si="836"/>
        <v>1.7990030217683284</v>
      </c>
    </row>
    <row r="17805" spans="1:3" x14ac:dyDescent="0.3">
      <c r="A17805" s="1">
        <f t="shared" ca="1" si="834"/>
        <v>5</v>
      </c>
      <c r="B17805" s="1">
        <f t="shared" ca="1" si="835"/>
        <v>1.7063971366879671</v>
      </c>
      <c r="C17805" s="1">
        <f t="shared" ca="1" si="836"/>
        <v>7.5014206654460898</v>
      </c>
    </row>
    <row r="17806" spans="1:3" x14ac:dyDescent="0.3">
      <c r="A17806" s="1">
        <f t="shared" ca="1" si="834"/>
        <v>1</v>
      </c>
      <c r="B17806" s="1">
        <f t="shared" ca="1" si="835"/>
        <v>1.6350173290541623</v>
      </c>
      <c r="C17806" s="1">
        <f t="shared" ca="1" si="836"/>
        <v>6.0097591298500372</v>
      </c>
    </row>
    <row r="17807" spans="1:3" x14ac:dyDescent="0.3">
      <c r="A17807" s="1">
        <f t="shared" ca="1" si="834"/>
        <v>3</v>
      </c>
      <c r="B17807" s="1">
        <f t="shared" ca="1" si="835"/>
        <v>1.1563997628184162</v>
      </c>
      <c r="C17807" s="1">
        <f t="shared" ca="1" si="836"/>
        <v>4.7358254307428078</v>
      </c>
    </row>
    <row r="17808" spans="1:3" x14ac:dyDescent="0.3">
      <c r="A17808" s="1">
        <f t="shared" ca="1" si="834"/>
        <v>4</v>
      </c>
      <c r="B17808" s="1">
        <f t="shared" ca="1" si="835"/>
        <v>0.40346285746791044</v>
      </c>
      <c r="C17808" s="1">
        <f t="shared" ca="1" si="836"/>
        <v>3.7365270015616341</v>
      </c>
    </row>
    <row r="17809" spans="1:3" x14ac:dyDescent="0.3">
      <c r="A17809" s="1">
        <f t="shared" ca="1" si="834"/>
        <v>2</v>
      </c>
      <c r="B17809" s="1">
        <f t="shared" ca="1" si="835"/>
        <v>-0.49824342819950163</v>
      </c>
      <c r="C17809" s="1">
        <f t="shared" ca="1" si="836"/>
        <v>3.0328184377636802</v>
      </c>
    </row>
    <row r="17810" spans="1:3" x14ac:dyDescent="0.3">
      <c r="A17810" s="1">
        <f t="shared" ca="1" si="834"/>
        <v>5</v>
      </c>
      <c r="B17810" s="1">
        <f t="shared" ca="1" si="835"/>
        <v>2.3214410683595976</v>
      </c>
      <c r="C17810" s="1">
        <f t="shared" ca="1" si="836"/>
        <v>7.1811925618825523</v>
      </c>
    </row>
    <row r="17811" spans="1:3" x14ac:dyDescent="0.3">
      <c r="A17811" s="1">
        <f t="shared" ca="1" si="834"/>
        <v>4</v>
      </c>
      <c r="B17811" s="1">
        <f t="shared" ca="1" si="835"/>
        <v>2.05173788727285</v>
      </c>
      <c r="C17811" s="1">
        <f t="shared" ca="1" si="836"/>
        <v>5.6024165244918906</v>
      </c>
    </row>
    <row r="17812" spans="1:3" x14ac:dyDescent="0.3">
      <c r="A17812" s="1">
        <f t="shared" ca="1" si="834"/>
        <v>3</v>
      </c>
      <c r="B17812" s="1">
        <f t="shared" ca="1" si="835"/>
        <v>1.3851707253711905</v>
      </c>
      <c r="C17812" s="1">
        <f t="shared" ca="1" si="836"/>
        <v>4.2953118222220024</v>
      </c>
    </row>
    <row r="17813" spans="1:3" x14ac:dyDescent="0.3">
      <c r="A17813" s="1">
        <f t="shared" ca="1" si="834"/>
        <v>1</v>
      </c>
      <c r="B17813" s="1">
        <f t="shared" ca="1" si="835"/>
        <v>0.46801419584383219</v>
      </c>
      <c r="C17813" s="1">
        <f t="shared" ca="1" si="836"/>
        <v>3.3072574232909395</v>
      </c>
    </row>
    <row r="17814" spans="1:3" x14ac:dyDescent="0.3">
      <c r="A17814" s="1">
        <f t="shared" ca="1" si="834"/>
        <v>2</v>
      </c>
      <c r="B17814" s="1">
        <f t="shared" ca="1" si="835"/>
        <v>-0.56585682745226729</v>
      </c>
      <c r="C17814" s="1">
        <f t="shared" ca="1" si="836"/>
        <v>2.648137308262529</v>
      </c>
    </row>
    <row r="17815" spans="1:3" x14ac:dyDescent="0.3">
      <c r="A17815" s="1">
        <f t="shared" ca="1" si="834"/>
        <v>5</v>
      </c>
      <c r="B17815" s="1">
        <f t="shared" ca="1" si="835"/>
        <v>2.1150584460842117</v>
      </c>
      <c r="C17815" s="1">
        <f t="shared" ca="1" si="836"/>
        <v>7.3578817417892033</v>
      </c>
    </row>
    <row r="17816" spans="1:3" x14ac:dyDescent="0.3">
      <c r="A17816" s="1">
        <f t="shared" ca="1" si="834"/>
        <v>3</v>
      </c>
      <c r="B17816" s="1">
        <f t="shared" ca="1" si="835"/>
        <v>1.9313886167266523</v>
      </c>
      <c r="C17816" s="1">
        <f t="shared" ca="1" si="836"/>
        <v>5.7989354846985481</v>
      </c>
    </row>
    <row r="17817" spans="1:3" x14ac:dyDescent="0.3">
      <c r="A17817" s="1">
        <f t="shared" ca="1" si="834"/>
        <v>5</v>
      </c>
      <c r="B17817" s="1">
        <f t="shared" ca="1" si="835"/>
        <v>3.977023336277822</v>
      </c>
      <c r="C17817" s="1">
        <f t="shared" ca="1" si="836"/>
        <v>5.009134816436843</v>
      </c>
    </row>
    <row r="17818" spans="1:3" x14ac:dyDescent="0.3">
      <c r="A17818" s="1">
        <f t="shared" ca="1" si="834"/>
        <v>1</v>
      </c>
      <c r="B17818" s="1">
        <f t="shared" ca="1" si="835"/>
        <v>2.8047823219399977</v>
      </c>
      <c r="C17818" s="1">
        <f t="shared" ca="1" si="836"/>
        <v>3.3737722927298366</v>
      </c>
    </row>
    <row r="17819" spans="1:3" x14ac:dyDescent="0.3">
      <c r="A17819" s="1">
        <f t="shared" ca="1" si="834"/>
        <v>3</v>
      </c>
      <c r="B17819" s="1">
        <f t="shared" ca="1" si="835"/>
        <v>1.3785321759687543</v>
      </c>
      <c r="C17819" s="1">
        <f t="shared" ca="1" si="836"/>
        <v>2.2094159608978687</v>
      </c>
    </row>
    <row r="17820" spans="1:3" x14ac:dyDescent="0.3">
      <c r="A17820" s="1">
        <f t="shared" ca="1" si="834"/>
        <v>4</v>
      </c>
      <c r="B17820" s="1">
        <f t="shared" ca="1" si="835"/>
        <v>-0.12448596057715933</v>
      </c>
      <c r="C17820" s="1">
        <f t="shared" ca="1" si="836"/>
        <v>1.5060400611377553</v>
      </c>
    </row>
    <row r="17821" spans="1:3" x14ac:dyDescent="0.3">
      <c r="A17821" s="1">
        <f t="shared" ca="1" si="834"/>
        <v>3</v>
      </c>
      <c r="B17821" s="1">
        <f t="shared" ca="1" si="835"/>
        <v>-1.5610338011507858</v>
      </c>
      <c r="C17821" s="1">
        <f t="shared" ca="1" si="836"/>
        <v>1.2173439045398435</v>
      </c>
    </row>
    <row r="17822" spans="1:3" x14ac:dyDescent="0.3">
      <c r="A17822" s="1">
        <f t="shared" ca="1" si="834"/>
        <v>5</v>
      </c>
      <c r="B17822" s="1">
        <f t="shared" ca="1" si="835"/>
        <v>1.2817859904432218</v>
      </c>
      <c r="C17822" s="1">
        <f t="shared" ca="1" si="836"/>
        <v>8.3600556634127852</v>
      </c>
    </row>
    <row r="17823" spans="1:3" x14ac:dyDescent="0.3">
      <c r="A17823" s="1">
        <f t="shared" ca="1" si="834"/>
        <v>5</v>
      </c>
      <c r="B17823" s="1">
        <f t="shared" ca="1" si="835"/>
        <v>5.2539944929185038</v>
      </c>
      <c r="C17823" s="1">
        <f t="shared" ca="1" si="836"/>
        <v>4.3429434702665297</v>
      </c>
    </row>
    <row r="17824" spans="1:3" x14ac:dyDescent="0.3">
      <c r="A17824" s="1">
        <f t="shared" ca="1" si="834"/>
        <v>2</v>
      </c>
      <c r="B17824" s="1">
        <f t="shared" ca="1" si="835"/>
        <v>3.6696161527074915</v>
      </c>
      <c r="C17824" s="1">
        <f t="shared" ca="1" si="836"/>
        <v>2.5268913465241223</v>
      </c>
    </row>
    <row r="17825" spans="1:3" x14ac:dyDescent="0.3">
      <c r="A17825" s="1">
        <f t="shared" ca="1" si="834"/>
        <v>3</v>
      </c>
      <c r="B17825" s="1">
        <f t="shared" ca="1" si="835"/>
        <v>1.8528832392958636</v>
      </c>
      <c r="C17825" s="1">
        <f t="shared" ca="1" si="836"/>
        <v>1.2938991363206283</v>
      </c>
    </row>
    <row r="17826" spans="1:3" x14ac:dyDescent="0.3">
      <c r="A17826" s="1">
        <f t="shared" ca="1" si="834"/>
        <v>4</v>
      </c>
      <c r="B17826" s="1">
        <f t="shared" ca="1" si="835"/>
        <v>8.7623486759411673E-3</v>
      </c>
      <c r="C17826" s="1">
        <f t="shared" ca="1" si="836"/>
        <v>0.61412570147849477</v>
      </c>
    </row>
    <row r="17827" spans="1:3" x14ac:dyDescent="0.3">
      <c r="A17827" s="1">
        <f t="shared" ca="1" si="834"/>
        <v>2</v>
      </c>
      <c r="B17827" s="1">
        <f t="shared" ca="1" si="835"/>
        <v>-1.7022370083615326</v>
      </c>
      <c r="C17827" s="1">
        <f t="shared" ca="1" si="836"/>
        <v>0.41825855327437078</v>
      </c>
    </row>
    <row r="17828" spans="1:3" x14ac:dyDescent="0.3">
      <c r="A17828" s="1">
        <f t="shared" ca="1" si="834"/>
        <v>3</v>
      </c>
      <c r="B17828" s="1">
        <f t="shared" ca="1" si="835"/>
        <v>-3.1673495922976223</v>
      </c>
      <c r="C17828" s="1">
        <f t="shared" ca="1" si="836"/>
        <v>0.61231442500014277</v>
      </c>
    </row>
    <row r="17829" spans="1:3" x14ac:dyDescent="0.3">
      <c r="A17829" s="1">
        <f t="shared" ca="1" si="834"/>
        <v>2</v>
      </c>
      <c r="B17829" s="1">
        <f t="shared" ca="1" si="835"/>
        <v>-4.32009802392413</v>
      </c>
      <c r="C17829" s="1">
        <f t="shared" ca="1" si="836"/>
        <v>1.0911279179823044</v>
      </c>
    </row>
    <row r="17830" spans="1:3" x14ac:dyDescent="0.3">
      <c r="A17830" s="1">
        <f t="shared" ca="1" si="834"/>
        <v>4</v>
      </c>
      <c r="B17830" s="1">
        <f t="shared" ca="1" si="835"/>
        <v>-5.135296511265329</v>
      </c>
      <c r="C17830" s="1">
        <f t="shared" ca="1" si="836"/>
        <v>1.7496990994526649</v>
      </c>
    </row>
    <row r="17831" spans="1:3" x14ac:dyDescent="0.3">
      <c r="A17831" s="1">
        <f t="shared" ca="1" si="834"/>
        <v>4</v>
      </c>
      <c r="B17831" s="1">
        <f t="shared" ca="1" si="835"/>
        <v>-5.6217400190636999</v>
      </c>
      <c r="C17831" s="1">
        <f t="shared" ca="1" si="836"/>
        <v>2.4919391353299418</v>
      </c>
    </row>
    <row r="17832" spans="1:3" x14ac:dyDescent="0.3">
      <c r="A17832" s="1">
        <f t="shared" ca="1" si="834"/>
        <v>3</v>
      </c>
      <c r="B17832" s="1">
        <f t="shared" ca="1" si="835"/>
        <v>-5.8137183374922641</v>
      </c>
      <c r="C17832" s="1">
        <f t="shared" ca="1" si="836"/>
        <v>3.2366758229619657</v>
      </c>
    </row>
    <row r="17833" spans="1:3" x14ac:dyDescent="0.3">
      <c r="A17833" s="1">
        <f t="shared" ca="1" si="834"/>
        <v>4</v>
      </c>
      <c r="B17833" s="1">
        <f t="shared" ca="1" si="835"/>
        <v>-5.7623329217460597</v>
      </c>
      <c r="C17833" s="1">
        <f t="shared" ca="1" si="836"/>
        <v>3.9210416069452174</v>
      </c>
    </row>
    <row r="17834" spans="1:3" x14ac:dyDescent="0.3">
      <c r="A17834" s="1">
        <f t="shared" ca="1" si="834"/>
        <v>5</v>
      </c>
      <c r="B17834" s="1">
        <f t="shared" ca="1" si="835"/>
        <v>2.3195229730508067</v>
      </c>
      <c r="C17834" s="1">
        <f t="shared" ca="1" si="836"/>
        <v>9.2875946005473082</v>
      </c>
    </row>
    <row r="17835" spans="1:3" x14ac:dyDescent="0.3">
      <c r="A17835" s="1">
        <f t="shared" ca="1" si="834"/>
        <v>1</v>
      </c>
      <c r="B17835" s="1">
        <f t="shared" ca="1" si="835"/>
        <v>2.6429577477366974</v>
      </c>
      <c r="C17835" s="1">
        <f t="shared" ca="1" si="836"/>
        <v>7.4231722533683362</v>
      </c>
    </row>
    <row r="17836" spans="1:3" x14ac:dyDescent="0.3">
      <c r="A17836" s="1">
        <f t="shared" ca="1" si="834"/>
        <v>1</v>
      </c>
      <c r="B17836" s="1">
        <f t="shared" ca="1" si="835"/>
        <v>2.3847912839293146</v>
      </c>
      <c r="C17836" s="1">
        <f t="shared" ca="1" si="836"/>
        <v>5.7432621091155127</v>
      </c>
    </row>
    <row r="17837" spans="1:3" x14ac:dyDescent="0.3">
      <c r="A17837" s="1">
        <f t="shared" ca="1" si="834"/>
        <v>2</v>
      </c>
      <c r="B17837" s="1">
        <f t="shared" ca="1" si="835"/>
        <v>1.6992692613569267</v>
      </c>
      <c r="C17837" s="1">
        <f t="shared" ca="1" si="836"/>
        <v>4.3463077381961543</v>
      </c>
    </row>
    <row r="17838" spans="1:3" x14ac:dyDescent="0.3">
      <c r="A17838" s="1">
        <f t="shared" ca="1" si="834"/>
        <v>1</v>
      </c>
      <c r="B17838" s="1">
        <f t="shared" ca="1" si="835"/>
        <v>0.74120631142851523</v>
      </c>
      <c r="C17838" s="1">
        <f t="shared" ca="1" si="836"/>
        <v>3.2846304241615423</v>
      </c>
    </row>
    <row r="17839" spans="1:3" x14ac:dyDescent="0.3">
      <c r="A17839" s="1">
        <f t="shared" ca="1" si="834"/>
        <v>4</v>
      </c>
      <c r="B17839" s="1">
        <f t="shared" ca="1" si="835"/>
        <v>-0.34709417910492335</v>
      </c>
      <c r="C17839" s="1">
        <f t="shared" ca="1" si="836"/>
        <v>2.5705718478929573</v>
      </c>
    </row>
    <row r="17840" spans="1:3" x14ac:dyDescent="0.3">
      <c r="A17840" s="1">
        <f t="shared" ca="1" si="834"/>
        <v>4</v>
      </c>
      <c r="B17840" s="1">
        <f t="shared" ca="1" si="835"/>
        <v>-1.4448903945428915</v>
      </c>
      <c r="C17840" s="1">
        <f t="shared" ca="1" si="836"/>
        <v>2.1845801103616123</v>
      </c>
    </row>
    <row r="17841" spans="1:3" x14ac:dyDescent="0.3">
      <c r="A17841" s="1">
        <f t="shared" ca="1" si="834"/>
        <v>1</v>
      </c>
      <c r="B17841" s="1">
        <f t="shared" ca="1" si="835"/>
        <v>-2.458184595693691</v>
      </c>
      <c r="C17841" s="1">
        <f t="shared" ca="1" si="836"/>
        <v>2.0841194579338898</v>
      </c>
    </row>
    <row r="17842" spans="1:3" x14ac:dyDescent="0.3">
      <c r="A17842" s="1">
        <f t="shared" ca="1" si="834"/>
        <v>1</v>
      </c>
      <c r="B17842" s="1">
        <f t="shared" ca="1" si="835"/>
        <v>-3.3214864417042635</v>
      </c>
      <c r="C17842" s="1">
        <f t="shared" ca="1" si="836"/>
        <v>2.2124705334647246</v>
      </c>
    </row>
    <row r="17843" spans="1:3" x14ac:dyDescent="0.3">
      <c r="A17843" s="1">
        <f t="shared" ca="1" si="834"/>
        <v>2</v>
      </c>
      <c r="B17843" s="1">
        <f t="shared" ca="1" si="835"/>
        <v>-3.9967894606690884</v>
      </c>
      <c r="C17843" s="1">
        <f t="shared" ca="1" si="836"/>
        <v>2.5067099700292816</v>
      </c>
    </row>
    <row r="17844" spans="1:3" x14ac:dyDescent="0.3">
      <c r="A17844" s="1">
        <f t="shared" ca="1" si="834"/>
        <v>2</v>
      </c>
      <c r="B17844" s="1">
        <f t="shared" ca="1" si="835"/>
        <v>-4.470481904566018</v>
      </c>
      <c r="C17844" s="1">
        <f t="shared" ca="1" si="836"/>
        <v>2.9043889974946033</v>
      </c>
    </row>
    <row r="17845" spans="1:3" x14ac:dyDescent="0.3">
      <c r="A17845" s="1">
        <f t="shared" ca="1" si="834"/>
        <v>2</v>
      </c>
      <c r="B17845" s="1">
        <f t="shared" ca="1" si="835"/>
        <v>-4.7489215182364255</v>
      </c>
      <c r="C17845" s="1">
        <f t="shared" ca="1" si="836"/>
        <v>3.348649113363817</v>
      </c>
    </row>
    <row r="17846" spans="1:3" x14ac:dyDescent="0.3">
      <c r="A17846" s="1">
        <f t="shared" ca="1" si="834"/>
        <v>4</v>
      </c>
      <c r="B17846" s="1">
        <f t="shared" ca="1" si="835"/>
        <v>-4.8533491285434112</v>
      </c>
      <c r="C17846" s="1">
        <f t="shared" ca="1" si="836"/>
        <v>3.7917033551822161</v>
      </c>
    </row>
    <row r="17847" spans="1:3" x14ac:dyDescent="0.3">
      <c r="A17847" s="1">
        <f t="shared" ca="1" si="834"/>
        <v>3</v>
      </c>
      <c r="B17847" s="1">
        <f t="shared" ca="1" si="835"/>
        <v>-4.8147173379130619</v>
      </c>
      <c r="C17847" s="1">
        <f t="shared" ca="1" si="836"/>
        <v>4.1967647301914406</v>
      </c>
    </row>
    <row r="17848" spans="1:3" x14ac:dyDescent="0.3">
      <c r="A17848" s="1">
        <f t="shared" ca="1" si="834"/>
        <v>1</v>
      </c>
      <c r="B17848" s="1">
        <f t="shared" ca="1" si="835"/>
        <v>-4.6688862710350518</v>
      </c>
      <c r="C17848" s="1">
        <f t="shared" ca="1" si="836"/>
        <v>4.5386146541384695</v>
      </c>
    </row>
    <row r="17849" spans="1:3" x14ac:dyDescent="0.3">
      <c r="A17849" s="1">
        <f t="shared" ca="1" si="834"/>
        <v>3</v>
      </c>
      <c r="B17849" s="1">
        <f t="shared" ca="1" si="835"/>
        <v>-4.4525045400320584</v>
      </c>
      <c r="C17849" s="1">
        <f t="shared" ca="1" si="836"/>
        <v>4.803074030986366</v>
      </c>
    </row>
    <row r="17850" spans="1:3" x14ac:dyDescent="0.3">
      <c r="A17850" s="1">
        <f t="shared" ca="1" si="834"/>
        <v>2</v>
      </c>
      <c r="B17850" s="1">
        <f t="shared" ca="1" si="835"/>
        <v>-4.1997637079299475</v>
      </c>
      <c r="C17850" s="1">
        <f t="shared" ca="1" si="836"/>
        <v>4.9856715004880039</v>
      </c>
    </row>
    <row r="17851" spans="1:3" x14ac:dyDescent="0.3">
      <c r="A17851" s="1">
        <f t="shared" ca="1" si="834"/>
        <v>2</v>
      </c>
      <c r="B17851" s="1">
        <f t="shared" ca="1" si="835"/>
        <v>-3.940098518809326</v>
      </c>
      <c r="C17851" s="1">
        <f t="shared" ca="1" si="836"/>
        <v>5.089803363702825</v>
      </c>
    </row>
    <row r="17852" spans="1:3" x14ac:dyDescent="0.3">
      <c r="A17852" s="1">
        <f t="shared" ca="1" si="834"/>
        <v>2</v>
      </c>
      <c r="B17852" s="1">
        <f t="shared" ca="1" si="835"/>
        <v>-3.6968095657491178</v>
      </c>
      <c r="C17852" s="1">
        <f t="shared" ca="1" si="836"/>
        <v>5.1246550473803394</v>
      </c>
    </row>
    <row r="17853" spans="1:3" x14ac:dyDescent="0.3">
      <c r="A17853" s="1">
        <f t="shared" ca="1" si="834"/>
        <v>4</v>
      </c>
      <c r="B17853" s="1">
        <f t="shared" ca="1" si="835"/>
        <v>-3.4865132254109845</v>
      </c>
      <c r="C17853" s="1">
        <f t="shared" ca="1" si="836"/>
        <v>5.1031123666845568</v>
      </c>
    </row>
    <row r="17854" spans="1:3" x14ac:dyDescent="0.3">
      <c r="A17854" s="1">
        <f t="shared" ca="1" si="834"/>
        <v>3</v>
      </c>
      <c r="B17854" s="1">
        <f t="shared" ca="1" si="835"/>
        <v>-3.3192761925860301</v>
      </c>
      <c r="C17854" s="1">
        <f t="shared" ca="1" si="836"/>
        <v>5.039839638427182</v>
      </c>
    </row>
    <row r="17855" spans="1:3" x14ac:dyDescent="0.3">
      <c r="A17855" s="1">
        <f t="shared" ca="1" si="834"/>
        <v>2</v>
      </c>
      <c r="B17855" s="1">
        <f t="shared" ca="1" si="835"/>
        <v>-3.1992672193658551</v>
      </c>
      <c r="C17855" s="1">
        <f t="shared" ca="1" si="836"/>
        <v>4.9496473582403668</v>
      </c>
    </row>
    <row r="17856" spans="1:3" x14ac:dyDescent="0.3">
      <c r="A17856" s="1">
        <f t="shared" ca="1" si="834"/>
        <v>4</v>
      </c>
      <c r="B17856" s="1">
        <f t="shared" ca="1" si="835"/>
        <v>-3.1257535777968277</v>
      </c>
      <c r="C17856" s="1">
        <f t="shared" ca="1" si="836"/>
        <v>4.8462199446600707</v>
      </c>
    </row>
    <row r="17857" spans="1:3" x14ac:dyDescent="0.3">
      <c r="A17857" s="1">
        <f t="shared" ca="1" si="834"/>
        <v>5</v>
      </c>
      <c r="B17857" s="1">
        <f t="shared" ca="1" si="835"/>
        <v>3.0342659167092791</v>
      </c>
      <c r="C17857" s="1">
        <f t="shared" ca="1" si="836"/>
        <v>7.7150024231968013</v>
      </c>
    </row>
    <row r="17858" spans="1:3" x14ac:dyDescent="0.3">
      <c r="A17858" s="1">
        <f t="shared" ca="1" si="834"/>
        <v>5</v>
      </c>
      <c r="B17858" s="1">
        <f t="shared" ca="1" si="835"/>
        <v>5.0726244034562171</v>
      </c>
      <c r="C17858" s="1">
        <f t="shared" ca="1" si="836"/>
        <v>3.7736742327332085</v>
      </c>
    </row>
    <row r="17859" spans="1:3" x14ac:dyDescent="0.3">
      <c r="A17859" s="1">
        <f t="shared" ref="A17859:A17922" ca="1" si="837">RANDBETWEEN(1,INDIRECT(CONCATENATE("n_rules_",IFSnumber)))</f>
        <v>2</v>
      </c>
      <c r="B17859" s="1">
        <f t="shared" ref="B17859:B17922" ca="1" si="838">VLOOKUP(A17859,INDIRECT(CONCATENATE("Table", IFSnumber )),2,FALSE)*B17858+VLOOKUP(A17859,INDIRECT(CONCATENATE("Table",IFSnumber )),3,FALSE)*C17858+VLOOKUP(A17859,INDIRECT(CONCATENATE("Table",IFSnumber )),6,FALSE)</f>
        <v>3.3599454746234194</v>
      </c>
      <c r="C17859" s="1">
        <f t="shared" ref="C17859:C17922" ca="1" si="839">VLOOKUP(A17859,INDIRECT(CONCATENATE("Table", IFSnumber )),4,FALSE)*B17858+VLOOKUP(A17859,INDIRECT(CONCATENATE("Table",IFSnumber )),5,FALSE)*C17858+VLOOKUP(A17859,INDIRECT(CONCATENATE("Table",IFSnumber )),7,FALSE)</f>
        <v>2.0734432230032596</v>
      </c>
    </row>
    <row r="17860" spans="1:3" x14ac:dyDescent="0.3">
      <c r="A17860" s="1">
        <f t="shared" ca="1" si="837"/>
        <v>3</v>
      </c>
      <c r="B17860" s="1">
        <f t="shared" ca="1" si="838"/>
        <v>1.4700786864181807</v>
      </c>
      <c r="C17860" s="1">
        <f t="shared" ca="1" si="839"/>
        <v>0.96778750467858632</v>
      </c>
    </row>
    <row r="17861" spans="1:3" x14ac:dyDescent="0.3">
      <c r="A17861" s="1">
        <f t="shared" ca="1" si="837"/>
        <v>1</v>
      </c>
      <c r="B17861" s="1">
        <f t="shared" ca="1" si="838"/>
        <v>-0.39847387470193918</v>
      </c>
      <c r="C17861" s="1">
        <f t="shared" ca="1" si="839"/>
        <v>0.41358769722207001</v>
      </c>
    </row>
    <row r="17862" spans="1:3" x14ac:dyDescent="0.3">
      <c r="A17862" s="1">
        <f t="shared" ca="1" si="837"/>
        <v>5</v>
      </c>
      <c r="B17862" s="1">
        <f t="shared" ca="1" si="838"/>
        <v>0.96566014133264222</v>
      </c>
      <c r="C17862" s="1">
        <f t="shared" ca="1" si="839"/>
        <v>8.1243983141804499</v>
      </c>
    </row>
    <row r="17863" spans="1:3" x14ac:dyDescent="0.3">
      <c r="A17863" s="1">
        <f t="shared" ca="1" si="837"/>
        <v>3</v>
      </c>
      <c r="B17863" s="1">
        <f t="shared" ca="1" si="838"/>
        <v>1.1999185840717315</v>
      </c>
      <c r="C17863" s="1">
        <f t="shared" ca="1" si="839"/>
        <v>6.705427705946696</v>
      </c>
    </row>
    <row r="17864" spans="1:3" x14ac:dyDescent="0.3">
      <c r="A17864" s="1">
        <f t="shared" ca="1" si="837"/>
        <v>4</v>
      </c>
      <c r="B17864" s="1">
        <f t="shared" ca="1" si="838"/>
        <v>0.99362681567949473</v>
      </c>
      <c r="C17864" s="1">
        <f t="shared" ca="1" si="839"/>
        <v>5.4294123009704274</v>
      </c>
    </row>
    <row r="17865" spans="1:3" x14ac:dyDescent="0.3">
      <c r="A17865" s="1">
        <f t="shared" ca="1" si="837"/>
        <v>1</v>
      </c>
      <c r="B17865" s="1">
        <f t="shared" ca="1" si="838"/>
        <v>0.46452066954176918</v>
      </c>
      <c r="C17865" s="1">
        <f t="shared" ca="1" si="839"/>
        <v>4.370487571871764</v>
      </c>
    </row>
    <row r="17866" spans="1:3" x14ac:dyDescent="0.3">
      <c r="A17866" s="1">
        <f t="shared" ca="1" si="837"/>
        <v>2</v>
      </c>
      <c r="B17866" s="1">
        <f t="shared" ca="1" si="838"/>
        <v>-0.26951301739130917</v>
      </c>
      <c r="C17866" s="1">
        <f t="shared" ca="1" si="839"/>
        <v>3.5677205125419182</v>
      </c>
    </row>
    <row r="17867" spans="1:3" x14ac:dyDescent="0.3">
      <c r="A17867" s="1">
        <f t="shared" ca="1" si="837"/>
        <v>2</v>
      </c>
      <c r="B17867" s="1">
        <f t="shared" ca="1" si="838"/>
        <v>-1.1003322218900788</v>
      </c>
      <c r="C17867" s="1">
        <f t="shared" ca="1" si="839"/>
        <v>3.029839942688676</v>
      </c>
    </row>
    <row r="17868" spans="1:3" x14ac:dyDescent="0.3">
      <c r="A17868" s="1">
        <f t="shared" ca="1" si="837"/>
        <v>4</v>
      </c>
      <c r="B17868" s="1">
        <f t="shared" ca="1" si="838"/>
        <v>-1.9363633800308562</v>
      </c>
      <c r="C17868" s="1">
        <f t="shared" ca="1" si="839"/>
        <v>2.7414257647811393</v>
      </c>
    </row>
    <row r="17869" spans="1:3" x14ac:dyDescent="0.3">
      <c r="A17869" s="1">
        <f t="shared" ca="1" si="837"/>
        <v>4</v>
      </c>
      <c r="B17869" s="1">
        <f t="shared" ca="1" si="838"/>
        <v>-2.7064827459047214</v>
      </c>
      <c r="C17869" s="1">
        <f t="shared" ca="1" si="839"/>
        <v>2.6697066813683632</v>
      </c>
    </row>
    <row r="17870" spans="1:3" x14ac:dyDescent="0.3">
      <c r="A17870" s="1">
        <f t="shared" ca="1" si="837"/>
        <v>4</v>
      </c>
      <c r="B17870" s="1">
        <f t="shared" ca="1" si="838"/>
        <v>-3.3613018504245513</v>
      </c>
      <c r="C17870" s="1">
        <f t="shared" ca="1" si="839"/>
        <v>2.7712589597870609</v>
      </c>
    </row>
    <row r="17871" spans="1:3" x14ac:dyDescent="0.3">
      <c r="A17871" s="1">
        <f t="shared" ca="1" si="837"/>
        <v>3</v>
      </c>
      <c r="B17871" s="1">
        <f t="shared" ca="1" si="838"/>
        <v>-3.8723415945518083</v>
      </c>
      <c r="C17871" s="1">
        <f t="shared" ca="1" si="839"/>
        <v>2.9980684532603101</v>
      </c>
    </row>
    <row r="17872" spans="1:3" x14ac:dyDescent="0.3">
      <c r="A17872" s="1">
        <f t="shared" ca="1" si="837"/>
        <v>1</v>
      </c>
      <c r="B17872" s="1">
        <f t="shared" ca="1" si="838"/>
        <v>-4.2296456185245441</v>
      </c>
      <c r="C17872" s="1">
        <f t="shared" ca="1" si="839"/>
        <v>3.3025940094073518</v>
      </c>
    </row>
    <row r="17873" spans="1:3" x14ac:dyDescent="0.3">
      <c r="A17873" s="1">
        <f t="shared" ca="1" si="837"/>
        <v>2</v>
      </c>
      <c r="B17873" s="1">
        <f t="shared" ca="1" si="838"/>
        <v>-4.4383885565605032</v>
      </c>
      <c r="C17873" s="1">
        <f t="shared" ca="1" si="839"/>
        <v>3.6416364662530278</v>
      </c>
    </row>
    <row r="17874" spans="1:3" x14ac:dyDescent="0.3">
      <c r="A17874" s="1">
        <f t="shared" ca="1" si="837"/>
        <v>4</v>
      </c>
      <c r="B17874" s="1">
        <f t="shared" ca="1" si="838"/>
        <v>-4.514992143934383</v>
      </c>
      <c r="C17874" s="1">
        <f t="shared" ca="1" si="839"/>
        <v>3.9789620072943315</v>
      </c>
    </row>
    <row r="17875" spans="1:3" x14ac:dyDescent="0.3">
      <c r="A17875" s="1">
        <f t="shared" ca="1" si="837"/>
        <v>3</v>
      </c>
      <c r="B17875" s="1">
        <f t="shared" ca="1" si="838"/>
        <v>-4.4831863162317536</v>
      </c>
      <c r="C17875" s="1">
        <f t="shared" ca="1" si="839"/>
        <v>4.2867445305756373</v>
      </c>
    </row>
    <row r="17876" spans="1:3" x14ac:dyDescent="0.3">
      <c r="A17876" s="1">
        <f t="shared" ca="1" si="837"/>
        <v>2</v>
      </c>
      <c r="B17876" s="1">
        <f t="shared" ca="1" si="838"/>
        <v>-4.370357340611525</v>
      </c>
      <c r="C17876" s="1">
        <f t="shared" ca="1" si="839"/>
        <v>4.5459757313409526</v>
      </c>
    </row>
    <row r="17877" spans="1:3" x14ac:dyDescent="0.3">
      <c r="A17877" s="1">
        <f t="shared" ca="1" si="837"/>
        <v>1</v>
      </c>
      <c r="B17877" s="1">
        <f t="shared" ca="1" si="838"/>
        <v>-4.2044229969872804</v>
      </c>
      <c r="C17877" s="1">
        <f t="shared" ca="1" si="839"/>
        <v>4.7460440349228836</v>
      </c>
    </row>
    <row r="17878" spans="1:3" x14ac:dyDescent="0.3">
      <c r="A17878" s="1">
        <f t="shared" ca="1" si="837"/>
        <v>2</v>
      </c>
      <c r="B17878" s="1">
        <f t="shared" ca="1" si="838"/>
        <v>-4.0113759961590185</v>
      </c>
      <c r="C17878" s="1">
        <f t="shared" ca="1" si="839"/>
        <v>4.8837071686105471</v>
      </c>
    </row>
    <row r="17879" spans="1:3" x14ac:dyDescent="0.3">
      <c r="A17879" s="1">
        <f t="shared" ca="1" si="837"/>
        <v>5</v>
      </c>
      <c r="B17879" s="1">
        <f t="shared" ca="1" si="838"/>
        <v>2.9756206484271228</v>
      </c>
      <c r="C17879" s="1">
        <f t="shared" ca="1" si="839"/>
        <v>8.1116710727388561</v>
      </c>
    </row>
    <row r="17880" spans="1:3" x14ac:dyDescent="0.3">
      <c r="A17880" s="1">
        <f t="shared" ca="1" si="837"/>
        <v>4</v>
      </c>
      <c r="B17880" s="1">
        <f t="shared" ca="1" si="838"/>
        <v>2.8526929768906832</v>
      </c>
      <c r="C17880" s="1">
        <f t="shared" ca="1" si="839"/>
        <v>6.2676217755078687</v>
      </c>
    </row>
    <row r="17881" spans="1:3" x14ac:dyDescent="0.3">
      <c r="A17881" s="1">
        <f t="shared" ca="1" si="837"/>
        <v>4</v>
      </c>
      <c r="B17881" s="1">
        <f t="shared" ca="1" si="838"/>
        <v>2.2324243732758413</v>
      </c>
      <c r="C17881" s="1">
        <f t="shared" ca="1" si="839"/>
        <v>4.7001012602795207</v>
      </c>
    </row>
    <row r="17882" spans="1:3" x14ac:dyDescent="0.3">
      <c r="A17882" s="1">
        <f t="shared" ca="1" si="837"/>
        <v>2</v>
      </c>
      <c r="B17882" s="1">
        <f t="shared" ca="1" si="838"/>
        <v>1.2801329804608603</v>
      </c>
      <c r="C17882" s="1">
        <f t="shared" ca="1" si="839"/>
        <v>3.4771647229634102</v>
      </c>
    </row>
    <row r="17883" spans="1:3" x14ac:dyDescent="0.3">
      <c r="A17883" s="1">
        <f t="shared" ca="1" si="837"/>
        <v>2</v>
      </c>
      <c r="B17883" s="1">
        <f t="shared" ca="1" si="838"/>
        <v>0.15120581939444944</v>
      </c>
      <c r="C17883" s="1">
        <f t="shared" ca="1" si="839"/>
        <v>2.6225206813865913</v>
      </c>
    </row>
    <row r="17884" spans="1:3" x14ac:dyDescent="0.3">
      <c r="A17884" s="1">
        <f t="shared" ca="1" si="837"/>
        <v>2</v>
      </c>
      <c r="B17884" s="1">
        <f t="shared" ca="1" si="838"/>
        <v>-1.0196344652670728</v>
      </c>
      <c r="C17884" s="1">
        <f t="shared" ca="1" si="839"/>
        <v>2.1236621768877959</v>
      </c>
    </row>
    <row r="17885" spans="1:3" x14ac:dyDescent="0.3">
      <c r="A17885" s="1">
        <f t="shared" ca="1" si="837"/>
        <v>4</v>
      </c>
      <c r="B17885" s="1">
        <f t="shared" ca="1" si="838"/>
        <v>-2.1248862532133193</v>
      </c>
      <c r="C17885" s="1">
        <f t="shared" ca="1" si="839"/>
        <v>1.9411729061036813</v>
      </c>
    </row>
    <row r="17886" spans="1:3" x14ac:dyDescent="0.3">
      <c r="A17886" s="1">
        <f t="shared" ca="1" si="837"/>
        <v>5</v>
      </c>
      <c r="B17886" s="1">
        <f t="shared" ca="1" si="838"/>
        <v>1.6091198306614984</v>
      </c>
      <c r="C17886" s="1">
        <f t="shared" ca="1" si="839"/>
        <v>8.3481739409948368</v>
      </c>
    </row>
    <row r="17887" spans="1:3" x14ac:dyDescent="0.3">
      <c r="A17887" s="1">
        <f t="shared" ca="1" si="837"/>
        <v>5</v>
      </c>
      <c r="B17887" s="1">
        <f t="shared" ca="1" si="838"/>
        <v>5.27669867086317</v>
      </c>
      <c r="C17887" s="1">
        <f t="shared" ca="1" si="839"/>
        <v>4.1955855557931212</v>
      </c>
    </row>
    <row r="17888" spans="1:3" x14ac:dyDescent="0.3">
      <c r="A17888" s="1">
        <f t="shared" ca="1" si="837"/>
        <v>4</v>
      </c>
      <c r="B17888" s="1">
        <f t="shared" ca="1" si="838"/>
        <v>3.6468554322886417</v>
      </c>
      <c r="C17888" s="1">
        <f t="shared" ca="1" si="839"/>
        <v>2.3947237901821934</v>
      </c>
    </row>
    <row r="17889" spans="1:3" x14ac:dyDescent="0.3">
      <c r="A17889" s="1">
        <f t="shared" ca="1" si="837"/>
        <v>5</v>
      </c>
      <c r="B17889" s="1">
        <f t="shared" ca="1" si="838"/>
        <v>2.3548975807184234</v>
      </c>
      <c r="C17889" s="1">
        <f t="shared" ca="1" si="839"/>
        <v>5.4993849163636064</v>
      </c>
    </row>
    <row r="17890" spans="1:3" x14ac:dyDescent="0.3">
      <c r="A17890" s="1">
        <f t="shared" ca="1" si="837"/>
        <v>1</v>
      </c>
      <c r="B17890" s="1">
        <f t="shared" ca="1" si="838"/>
        <v>1.6060007671753314</v>
      </c>
      <c r="C17890" s="1">
        <f t="shared" ca="1" si="839"/>
        <v>4.1418973642763621</v>
      </c>
    </row>
    <row r="17891" spans="1:3" x14ac:dyDescent="0.3">
      <c r="A17891" s="1">
        <f t="shared" ca="1" si="837"/>
        <v>2</v>
      </c>
      <c r="B17891" s="1">
        <f t="shared" ca="1" si="838"/>
        <v>0.60681936764281219</v>
      </c>
      <c r="C17891" s="1">
        <f t="shared" ca="1" si="839"/>
        <v>3.1277845795062906</v>
      </c>
    </row>
    <row r="17892" spans="1:3" x14ac:dyDescent="0.3">
      <c r="A17892" s="1">
        <f t="shared" ca="1" si="837"/>
        <v>4</v>
      </c>
      <c r="B17892" s="1">
        <f t="shared" ca="1" si="838"/>
        <v>-0.50197977778782077</v>
      </c>
      <c r="C17892" s="1">
        <f t="shared" ca="1" si="839"/>
        <v>2.4635625125986969</v>
      </c>
    </row>
    <row r="17893" spans="1:3" x14ac:dyDescent="0.3">
      <c r="A17893" s="1">
        <f t="shared" ca="1" si="837"/>
        <v>4</v>
      </c>
      <c r="B17893" s="1">
        <f t="shared" ca="1" si="838"/>
        <v>-1.6026430126050946</v>
      </c>
      <c r="C17893" s="1">
        <f t="shared" ca="1" si="839"/>
        <v>2.1249921941569014</v>
      </c>
    </row>
    <row r="17894" spans="1:3" x14ac:dyDescent="0.3">
      <c r="A17894" s="1">
        <f t="shared" ca="1" si="837"/>
        <v>3</v>
      </c>
      <c r="B17894" s="1">
        <f t="shared" ca="1" si="838"/>
        <v>-2.6049541347523424</v>
      </c>
      <c r="C17894" s="1">
        <f t="shared" ca="1" si="839"/>
        <v>2.0661218373606474</v>
      </c>
    </row>
    <row r="17895" spans="1:3" x14ac:dyDescent="0.3">
      <c r="A17895" s="1">
        <f t="shared" ca="1" si="837"/>
        <v>1</v>
      </c>
      <c r="B17895" s="1">
        <f t="shared" ca="1" si="838"/>
        <v>-3.4475004371971698</v>
      </c>
      <c r="C17895" s="1">
        <f t="shared" ca="1" si="839"/>
        <v>2.2280829503015176</v>
      </c>
    </row>
    <row r="17896" spans="1:3" x14ac:dyDescent="0.3">
      <c r="A17896" s="1">
        <f t="shared" ca="1" si="837"/>
        <v>1</v>
      </c>
      <c r="B17896" s="1">
        <f t="shared" ca="1" si="838"/>
        <v>-4.0962405467453653</v>
      </c>
      <c r="C17896" s="1">
        <f t="shared" ca="1" si="839"/>
        <v>2.5469607573217417</v>
      </c>
    </row>
    <row r="17897" spans="1:3" x14ac:dyDescent="0.3">
      <c r="A17897" s="1">
        <f t="shared" ca="1" si="837"/>
        <v>4</v>
      </c>
      <c r="B17897" s="1">
        <f t="shared" ca="1" si="838"/>
        <v>-4.5411092603070973</v>
      </c>
      <c r="C17897" s="1">
        <f t="shared" ca="1" si="839"/>
        <v>2.9602916876951264</v>
      </c>
    </row>
    <row r="17898" spans="1:3" x14ac:dyDescent="0.3">
      <c r="A17898" s="1">
        <f t="shared" ca="1" si="837"/>
        <v>3</v>
      </c>
      <c r="B17898" s="1">
        <f t="shared" ca="1" si="838"/>
        <v>-4.7913911034936474</v>
      </c>
      <c r="C17898" s="1">
        <f t="shared" ca="1" si="839"/>
        <v>3.411957542911924</v>
      </c>
    </row>
    <row r="17899" spans="1:3" x14ac:dyDescent="0.3">
      <c r="A17899" s="1">
        <f t="shared" ca="1" si="837"/>
        <v>1</v>
      </c>
      <c r="B17899" s="1">
        <f t="shared" ca="1" si="838"/>
        <v>-4.8705304448338067</v>
      </c>
      <c r="C17899" s="1">
        <f t="shared" ca="1" si="839"/>
        <v>3.8554326199318609</v>
      </c>
    </row>
    <row r="17900" spans="1:3" x14ac:dyDescent="0.3">
      <c r="A17900" s="1">
        <f t="shared" ca="1" si="837"/>
        <v>3</v>
      </c>
      <c r="B17900" s="1">
        <f t="shared" ca="1" si="838"/>
        <v>-4.8109408144337911</v>
      </c>
      <c r="C17900" s="1">
        <f t="shared" ca="1" si="839"/>
        <v>4.2554878171185546</v>
      </c>
    </row>
    <row r="17901" spans="1:3" x14ac:dyDescent="0.3">
      <c r="A17901" s="1">
        <f t="shared" ca="1" si="837"/>
        <v>3</v>
      </c>
      <c r="B17901" s="1">
        <f t="shared" ca="1" si="838"/>
        <v>-4.6492478153176711</v>
      </c>
      <c r="C17901" s="1">
        <f t="shared" ca="1" si="839"/>
        <v>4.5885610987599783</v>
      </c>
    </row>
    <row r="17902" spans="1:3" x14ac:dyDescent="0.3">
      <c r="A17902" s="1">
        <f t="shared" ca="1" si="837"/>
        <v>4</v>
      </c>
      <c r="B17902" s="1">
        <f t="shared" ca="1" si="838"/>
        <v>-4.4222646712582714</v>
      </c>
      <c r="C17902" s="1">
        <f t="shared" ca="1" si="839"/>
        <v>4.8420675010176222</v>
      </c>
    </row>
    <row r="17903" spans="1:3" x14ac:dyDescent="0.3">
      <c r="A17903" s="1">
        <f t="shared" ca="1" si="837"/>
        <v>1</v>
      </c>
      <c r="B17903" s="1">
        <f t="shared" ca="1" si="838"/>
        <v>-4.1638699640261017</v>
      </c>
      <c r="C17903" s="1">
        <f t="shared" ca="1" si="839"/>
        <v>5.0129482641274361</v>
      </c>
    </row>
    <row r="17904" spans="1:3" x14ac:dyDescent="0.3">
      <c r="A17904" s="1">
        <f t="shared" ca="1" si="837"/>
        <v>1</v>
      </c>
      <c r="B17904" s="1">
        <f t="shared" ca="1" si="838"/>
        <v>-3.9028429726579894</v>
      </c>
      <c r="C17904" s="1">
        <f t="shared" ca="1" si="839"/>
        <v>5.1057539953434885</v>
      </c>
    </row>
    <row r="17905" spans="1:3" x14ac:dyDescent="0.3">
      <c r="A17905" s="1">
        <f t="shared" ca="1" si="837"/>
        <v>3</v>
      </c>
      <c r="B17905" s="1">
        <f t="shared" ca="1" si="838"/>
        <v>-3.6616192844486326</v>
      </c>
      <c r="C17905" s="1">
        <f t="shared" ca="1" si="839"/>
        <v>5.1305284851398856</v>
      </c>
    </row>
    <row r="17906" spans="1:3" x14ac:dyDescent="0.3">
      <c r="A17906" s="1">
        <f t="shared" ca="1" si="837"/>
        <v>4</v>
      </c>
      <c r="B17906" s="1">
        <f t="shared" ca="1" si="838"/>
        <v>-3.4558608796967745</v>
      </c>
      <c r="C17906" s="1">
        <f t="shared" ca="1" si="839"/>
        <v>5.1007156643764482</v>
      </c>
    </row>
    <row r="17907" spans="1:3" x14ac:dyDescent="0.3">
      <c r="A17907" s="1">
        <f t="shared" ca="1" si="837"/>
        <v>4</v>
      </c>
      <c r="B17907" s="1">
        <f t="shared" ca="1" si="838"/>
        <v>-3.294690890581105</v>
      </c>
      <c r="C17907" s="1">
        <f t="shared" ca="1" si="839"/>
        <v>5.0312595100828901</v>
      </c>
    </row>
    <row r="17908" spans="1:3" x14ac:dyDescent="0.3">
      <c r="A17908" s="1">
        <f t="shared" ca="1" si="837"/>
        <v>3</v>
      </c>
      <c r="B17908" s="1">
        <f t="shared" ca="1" si="838"/>
        <v>-3.181421799561126</v>
      </c>
      <c r="C17908" s="1">
        <f t="shared" ca="1" si="839"/>
        <v>4.9370118379459491</v>
      </c>
    </row>
    <row r="17909" spans="1:3" x14ac:dyDescent="0.3">
      <c r="A17909" s="1">
        <f t="shared" ca="1" si="837"/>
        <v>3</v>
      </c>
      <c r="B17909" s="1">
        <f t="shared" ca="1" si="838"/>
        <v>-3.1146036205220828</v>
      </c>
      <c r="C17909" s="1">
        <f t="shared" ca="1" si="839"/>
        <v>4.8315109497788207</v>
      </c>
    </row>
    <row r="17910" spans="1:3" x14ac:dyDescent="0.3">
      <c r="A17910" s="1">
        <f t="shared" ca="1" si="837"/>
        <v>2</v>
      </c>
      <c r="B17910" s="1">
        <f t="shared" ca="1" si="838"/>
        <v>-3.0892314004037611</v>
      </c>
      <c r="C17910" s="1">
        <f t="shared" ca="1" si="839"/>
        <v>4.7261487201803396</v>
      </c>
    </row>
    <row r="17911" spans="1:3" x14ac:dyDescent="0.3">
      <c r="A17911" s="1">
        <f t="shared" ca="1" si="837"/>
        <v>2</v>
      </c>
      <c r="B17911" s="1">
        <f t="shared" ca="1" si="838"/>
        <v>-3.0979746950334164</v>
      </c>
      <c r="C17911" s="1">
        <f t="shared" ca="1" si="839"/>
        <v>4.6297072026325461</v>
      </c>
    </row>
    <row r="17912" spans="1:3" x14ac:dyDescent="0.3">
      <c r="A17912" s="1">
        <f t="shared" ca="1" si="837"/>
        <v>2</v>
      </c>
      <c r="B17912" s="1">
        <f t="shared" ca="1" si="838"/>
        <v>-3.132321160212495</v>
      </c>
      <c r="C17912" s="1">
        <f t="shared" ca="1" si="839"/>
        <v>4.5482192396922079</v>
      </c>
    </row>
    <row r="17913" spans="1:3" x14ac:dyDescent="0.3">
      <c r="A17913" s="1">
        <f t="shared" ca="1" si="837"/>
        <v>1</v>
      </c>
      <c r="B17913" s="1">
        <f t="shared" ca="1" si="838"/>
        <v>-3.1835581835928526</v>
      </c>
      <c r="C17913" s="1">
        <f t="shared" ca="1" si="839"/>
        <v>4.4850908395900095</v>
      </c>
    </row>
    <row r="17914" spans="1:3" x14ac:dyDescent="0.3">
      <c r="A17914" s="1">
        <f t="shared" ca="1" si="837"/>
        <v>4</v>
      </c>
      <c r="B17914" s="1">
        <f t="shared" ca="1" si="838"/>
        <v>-3.2435473817819593</v>
      </c>
      <c r="C17914" s="1">
        <f t="shared" ca="1" si="839"/>
        <v>4.4414153794452149</v>
      </c>
    </row>
    <row r="17915" spans="1:3" x14ac:dyDescent="0.3">
      <c r="A17915" s="1">
        <f t="shared" ca="1" si="837"/>
        <v>4</v>
      </c>
      <c r="B17915" s="1">
        <f t="shared" ca="1" si="838"/>
        <v>-3.3052744176880782</v>
      </c>
      <c r="C17915" s="1">
        <f t="shared" ca="1" si="839"/>
        <v>4.4164096004176683</v>
      </c>
    </row>
    <row r="17916" spans="1:3" x14ac:dyDescent="0.3">
      <c r="A17916" s="1">
        <f t="shared" ca="1" si="837"/>
        <v>4</v>
      </c>
      <c r="B17916" s="1">
        <f t="shared" ca="1" si="838"/>
        <v>-3.3631793894555413</v>
      </c>
      <c r="C17916" s="1">
        <f t="shared" ca="1" si="839"/>
        <v>4.4079071453601415</v>
      </c>
    </row>
    <row r="17917" spans="1:3" x14ac:dyDescent="0.3">
      <c r="A17917" s="1">
        <f t="shared" ca="1" si="837"/>
        <v>4</v>
      </c>
      <c r="B17917" s="1">
        <f t="shared" ca="1" si="838"/>
        <v>-3.4132902000817715</v>
      </c>
      <c r="C17917" s="1">
        <f t="shared" ca="1" si="839"/>
        <v>4.4128552298392698</v>
      </c>
    </row>
    <row r="17918" spans="1:3" x14ac:dyDescent="0.3">
      <c r="A17918" s="1">
        <f t="shared" ca="1" si="837"/>
        <v>2</v>
      </c>
      <c r="B17918" s="1">
        <f t="shared" ca="1" si="838"/>
        <v>-3.4531926867189795</v>
      </c>
      <c r="C17918" s="1">
        <f t="shared" ca="1" si="839"/>
        <v>4.4277721847432012</v>
      </c>
    </row>
    <row r="17919" spans="1:3" x14ac:dyDescent="0.3">
      <c r="A17919" s="1">
        <f t="shared" ca="1" si="837"/>
        <v>2</v>
      </c>
      <c r="B17919" s="1">
        <f t="shared" ca="1" si="838"/>
        <v>-3.4818772397073463</v>
      </c>
      <c r="C17919" s="1">
        <f t="shared" ca="1" si="839"/>
        <v>4.4491365207647338</v>
      </c>
    </row>
    <row r="17920" spans="1:3" x14ac:dyDescent="0.3">
      <c r="A17920" s="1">
        <f t="shared" ca="1" si="837"/>
        <v>5</v>
      </c>
      <c r="B17920" s="1">
        <f t="shared" ca="1" si="838"/>
        <v>2.79595446997673</v>
      </c>
      <c r="C17920" s="1">
        <f t="shared" ca="1" si="839"/>
        <v>8.0302136543091418</v>
      </c>
    </row>
    <row r="17921" spans="1:3" x14ac:dyDescent="0.3">
      <c r="A17921" s="1">
        <f t="shared" ca="1" si="837"/>
        <v>1</v>
      </c>
      <c r="B17921" s="1">
        <f t="shared" ca="1" si="838"/>
        <v>2.6817103521965171</v>
      </c>
      <c r="C17921" s="1">
        <f t="shared" ca="1" si="839"/>
        <v>6.2353778317449731</v>
      </c>
    </row>
    <row r="17922" spans="1:3" x14ac:dyDescent="0.3">
      <c r="A17922" s="1">
        <f t="shared" ca="1" si="837"/>
        <v>4</v>
      </c>
      <c r="B17922" s="1">
        <f t="shared" ca="1" si="838"/>
        <v>2.0824476892083164</v>
      </c>
      <c r="C17922" s="1">
        <f t="shared" ca="1" si="839"/>
        <v>4.7085435849908208</v>
      </c>
    </row>
    <row r="17923" spans="1:3" x14ac:dyDescent="0.3">
      <c r="A17923" s="1">
        <f t="shared" ref="A17923:A17986" ca="1" si="840">RANDBETWEEN(1,INDIRECT(CONCATENATE("n_rules_",IFSnumber)))</f>
        <v>3</v>
      </c>
      <c r="B17923" s="1">
        <f t="shared" ref="B17923:B17986" ca="1" si="841">VLOOKUP(A17923,INDIRECT(CONCATENATE("Table", IFSnumber )),2,FALSE)*B17922+VLOOKUP(A17923,INDIRECT(CONCATENATE("Table",IFSnumber )),3,FALSE)*C17922+VLOOKUP(A17923,INDIRECT(CONCATENATE("Table",IFSnumber )),6,FALSE)</f>
        <v>1.1589170010734506</v>
      </c>
      <c r="C17923" s="1">
        <f t="shared" ref="C17923:C17986" ca="1" si="842">VLOOKUP(A17923,INDIRECT(CONCATENATE("Table", IFSnumber )),4,FALSE)*B17922+VLOOKUP(A17923,INDIRECT(CONCATENATE("Table",IFSnumber )),5,FALSE)*C17922+VLOOKUP(A17923,INDIRECT(CONCATENATE("Table",IFSnumber )),7,FALSE)</f>
        <v>3.5163075120492682</v>
      </c>
    </row>
    <row r="17924" spans="1:3" x14ac:dyDescent="0.3">
      <c r="A17924" s="1">
        <f t="shared" ca="1" si="840"/>
        <v>3</v>
      </c>
      <c r="B17924" s="1">
        <f t="shared" ca="1" si="841"/>
        <v>6.2330759243604206E-2</v>
      </c>
      <c r="C17924" s="1">
        <f t="shared" ca="1" si="842"/>
        <v>2.6820875297880109</v>
      </c>
    </row>
    <row r="17925" spans="1:3" x14ac:dyDescent="0.3">
      <c r="A17925" s="1">
        <f t="shared" ca="1" si="840"/>
        <v>3</v>
      </c>
      <c r="B17925" s="1">
        <f t="shared" ca="1" si="841"/>
        <v>-1.0761103125739058</v>
      </c>
      <c r="C17925" s="1">
        <f t="shared" ca="1" si="842"/>
        <v>2.1940119916653971</v>
      </c>
    </row>
    <row r="17926" spans="1:3" x14ac:dyDescent="0.3">
      <c r="A17926" s="1">
        <f t="shared" ca="1" si="840"/>
        <v>1</v>
      </c>
      <c r="B17926" s="1">
        <f t="shared" ca="1" si="841"/>
        <v>-2.1516281229336194</v>
      </c>
      <c r="C17926" s="1">
        <f t="shared" ca="1" si="842"/>
        <v>2.0139614956070715</v>
      </c>
    </row>
    <row r="17927" spans="1:3" x14ac:dyDescent="0.3">
      <c r="A17927" s="1">
        <f t="shared" ca="1" si="840"/>
        <v>1</v>
      </c>
      <c r="B17927" s="1">
        <f t="shared" ca="1" si="841"/>
        <v>-3.0886056379926927</v>
      </c>
      <c r="C17927" s="1">
        <f t="shared" ca="1" si="842"/>
        <v>2.0867441219731022</v>
      </c>
    </row>
    <row r="17928" spans="1:3" x14ac:dyDescent="0.3">
      <c r="A17928" s="1">
        <f t="shared" ca="1" si="840"/>
        <v>5</v>
      </c>
      <c r="B17928" s="1">
        <f t="shared" ca="1" si="841"/>
        <v>1.5998912497416318</v>
      </c>
      <c r="C17928" s="1">
        <f t="shared" ca="1" si="842"/>
        <v>8.7402391598920381</v>
      </c>
    </row>
    <row r="17929" spans="1:3" x14ac:dyDescent="0.3">
      <c r="A17929" s="1">
        <f t="shared" ca="1" si="840"/>
        <v>2</v>
      </c>
      <c r="B17929" s="1">
        <f t="shared" ca="1" si="841"/>
        <v>1.895886808029682</v>
      </c>
      <c r="C17929" s="1">
        <f t="shared" ca="1" si="842"/>
        <v>7.1029596941827435</v>
      </c>
    </row>
    <row r="17930" spans="1:3" x14ac:dyDescent="0.3">
      <c r="A17930" s="1">
        <f t="shared" ca="1" si="840"/>
        <v>2</v>
      </c>
      <c r="B17930" s="1">
        <f t="shared" ca="1" si="841"/>
        <v>1.6790327662547135</v>
      </c>
      <c r="C17930" s="1">
        <f t="shared" ca="1" si="842"/>
        <v>5.6251725816554679</v>
      </c>
    </row>
    <row r="17931" spans="1:3" x14ac:dyDescent="0.3">
      <c r="A17931" s="1">
        <f t="shared" ca="1" si="840"/>
        <v>2</v>
      </c>
      <c r="B17931" s="1">
        <f t="shared" ca="1" si="841"/>
        <v>1.0844383171287222</v>
      </c>
      <c r="C17931" s="1">
        <f t="shared" ca="1" si="842"/>
        <v>4.3941200029383687</v>
      </c>
    </row>
    <row r="17932" spans="1:3" x14ac:dyDescent="0.3">
      <c r="A17932" s="1">
        <f t="shared" ca="1" si="840"/>
        <v>3</v>
      </c>
      <c r="B17932" s="1">
        <f t="shared" ca="1" si="841"/>
        <v>0.24799582593647362</v>
      </c>
      <c r="C17932" s="1">
        <f t="shared" ca="1" si="842"/>
        <v>3.4565065794103167</v>
      </c>
    </row>
    <row r="17933" spans="1:3" x14ac:dyDescent="0.3">
      <c r="A17933" s="1">
        <f t="shared" ca="1" si="840"/>
        <v>1</v>
      </c>
      <c r="B17933" s="1">
        <f t="shared" ca="1" si="841"/>
        <v>-0.70516535410693981</v>
      </c>
      <c r="C17933" s="1">
        <f t="shared" ca="1" si="842"/>
        <v>2.8238381512589306</v>
      </c>
    </row>
    <row r="17934" spans="1:3" x14ac:dyDescent="0.3">
      <c r="A17934" s="1">
        <f t="shared" ca="1" si="840"/>
        <v>1</v>
      </c>
      <c r="B17934" s="1">
        <f t="shared" ca="1" si="841"/>
        <v>-1.6686913107878238</v>
      </c>
      <c r="C17934" s="1">
        <f t="shared" ca="1" si="842"/>
        <v>2.4794873249248579</v>
      </c>
    </row>
    <row r="17935" spans="1:3" x14ac:dyDescent="0.3">
      <c r="A17935" s="1">
        <f t="shared" ca="1" si="840"/>
        <v>1</v>
      </c>
      <c r="B17935" s="1">
        <f t="shared" ca="1" si="841"/>
        <v>-2.5596179643672121</v>
      </c>
      <c r="C17935" s="1">
        <f t="shared" ca="1" si="842"/>
        <v>2.386500912305964</v>
      </c>
    </row>
    <row r="17936" spans="1:3" x14ac:dyDescent="0.3">
      <c r="A17936" s="1">
        <f t="shared" ca="1" si="840"/>
        <v>2</v>
      </c>
      <c r="B17936" s="1">
        <f t="shared" ca="1" si="841"/>
        <v>-3.3199764356195027</v>
      </c>
      <c r="C17936" s="1">
        <f t="shared" ca="1" si="842"/>
        <v>2.4953269516745098</v>
      </c>
    </row>
    <row r="17937" spans="1:3" x14ac:dyDescent="0.3">
      <c r="A17937" s="1">
        <f t="shared" ca="1" si="840"/>
        <v>2</v>
      </c>
      <c r="B17937" s="1">
        <f t="shared" ca="1" si="841"/>
        <v>-3.915941387850852</v>
      </c>
      <c r="C17937" s="1">
        <f t="shared" ca="1" si="842"/>
        <v>2.7508332771812674</v>
      </c>
    </row>
    <row r="17938" spans="1:3" x14ac:dyDescent="0.3">
      <c r="A17938" s="1">
        <f t="shared" ca="1" si="840"/>
        <v>4</v>
      </c>
      <c r="B17938" s="1">
        <f t="shared" ca="1" si="841"/>
        <v>-4.3351539757212327</v>
      </c>
      <c r="C17938" s="1">
        <f t="shared" ca="1" si="842"/>
        <v>3.098192106418074</v>
      </c>
    </row>
    <row r="17939" spans="1:3" x14ac:dyDescent="0.3">
      <c r="A17939" s="1">
        <f t="shared" ca="1" si="840"/>
        <v>3</v>
      </c>
      <c r="B17939" s="1">
        <f t="shared" ca="1" si="841"/>
        <v>-4.5828596692634731</v>
      </c>
      <c r="C17939" s="1">
        <f t="shared" ca="1" si="842"/>
        <v>3.487397028110788</v>
      </c>
    </row>
    <row r="17940" spans="1:3" x14ac:dyDescent="0.3">
      <c r="A17940" s="1">
        <f t="shared" ca="1" si="840"/>
        <v>4</v>
      </c>
      <c r="B17940" s="1">
        <f t="shared" ca="1" si="841"/>
        <v>-4.6774543282614642</v>
      </c>
      <c r="C17940" s="1">
        <f t="shared" ca="1" si="842"/>
        <v>3.8763464562287084</v>
      </c>
    </row>
    <row r="17941" spans="1:3" x14ac:dyDescent="0.3">
      <c r="A17941" s="1">
        <f t="shared" ca="1" si="840"/>
        <v>3</v>
      </c>
      <c r="B17941" s="1">
        <f t="shared" ca="1" si="841"/>
        <v>-4.6459460676242053</v>
      </c>
      <c r="C17941" s="1">
        <f t="shared" ca="1" si="842"/>
        <v>4.2325625715689466</v>
      </c>
    </row>
    <row r="17942" spans="1:3" x14ac:dyDescent="0.3">
      <c r="A17942" s="1">
        <f t="shared" ca="1" si="840"/>
        <v>5</v>
      </c>
      <c r="B17942" s="1">
        <f t="shared" ca="1" si="841"/>
        <v>2.5803673577552382</v>
      </c>
      <c r="C17942" s="1">
        <f t="shared" ca="1" si="842"/>
        <v>8.6520292522019524</v>
      </c>
    </row>
    <row r="17943" spans="1:3" x14ac:dyDescent="0.3">
      <c r="A17943" s="1">
        <f t="shared" ca="1" si="840"/>
        <v>2</v>
      </c>
      <c r="B17943" s="1">
        <f t="shared" ca="1" si="841"/>
        <v>2.6790469383634807</v>
      </c>
      <c r="C17943" s="1">
        <f t="shared" ca="1" si="842"/>
        <v>6.8185286887445296</v>
      </c>
    </row>
    <row r="17944" spans="1:3" x14ac:dyDescent="0.3">
      <c r="A17944" s="1">
        <f t="shared" ca="1" si="840"/>
        <v>5</v>
      </c>
      <c r="B17944" s="1">
        <f t="shared" ca="1" si="841"/>
        <v>4.5742164558348559</v>
      </c>
      <c r="C17944" s="1">
        <f t="shared" ca="1" si="842"/>
        <v>4.2771244638329735</v>
      </c>
    </row>
    <row r="17945" spans="1:3" x14ac:dyDescent="0.3">
      <c r="A17945" s="1">
        <f t="shared" ca="1" si="840"/>
        <v>1</v>
      </c>
      <c r="B17945" s="1">
        <f t="shared" ca="1" si="841"/>
        <v>3.0909054352332381</v>
      </c>
      <c r="C17945" s="1">
        <f t="shared" ca="1" si="842"/>
        <v>2.6143588398648197</v>
      </c>
    </row>
    <row r="17946" spans="1:3" x14ac:dyDescent="0.3">
      <c r="A17946" s="1">
        <f t="shared" ca="1" si="840"/>
        <v>5</v>
      </c>
      <c r="B17946" s="1">
        <f t="shared" ca="1" si="841"/>
        <v>2.4202499878424009</v>
      </c>
      <c r="C17946" s="1">
        <f t="shared" ca="1" si="842"/>
        <v>5.6743107147486374</v>
      </c>
    </row>
    <row r="17947" spans="1:3" x14ac:dyDescent="0.3">
      <c r="A17947" s="1">
        <f t="shared" ca="1" si="840"/>
        <v>3</v>
      </c>
      <c r="B17947" s="1">
        <f t="shared" ca="1" si="841"/>
        <v>1.709085004311518</v>
      </c>
      <c r="C17947" s="1">
        <f t="shared" ca="1" si="842"/>
        <v>4.2791905671459602</v>
      </c>
    </row>
    <row r="17948" spans="1:3" x14ac:dyDescent="0.3">
      <c r="A17948" s="1">
        <f t="shared" ca="1" si="840"/>
        <v>1</v>
      </c>
      <c r="B17948" s="1">
        <f t="shared" ca="1" si="841"/>
        <v>0.73040655877376293</v>
      </c>
      <c r="C17948" s="1">
        <f t="shared" ca="1" si="842"/>
        <v>3.2245435654208712</v>
      </c>
    </row>
    <row r="17949" spans="1:3" x14ac:dyDescent="0.3">
      <c r="A17949" s="1">
        <f t="shared" ca="1" si="840"/>
        <v>2</v>
      </c>
      <c r="B17949" s="1">
        <f t="shared" ca="1" si="841"/>
        <v>-0.37290409895580523</v>
      </c>
      <c r="C17949" s="1">
        <f t="shared" ca="1" si="842"/>
        <v>2.5209381890202129</v>
      </c>
    </row>
    <row r="17950" spans="1:3" x14ac:dyDescent="0.3">
      <c r="A17950" s="1">
        <f t="shared" ca="1" si="840"/>
        <v>3</v>
      </c>
      <c r="B17950" s="1">
        <f t="shared" ca="1" si="841"/>
        <v>-1.4801279797833256</v>
      </c>
      <c r="C17950" s="1">
        <f t="shared" ca="1" si="842"/>
        <v>2.1471674348717595</v>
      </c>
    </row>
    <row r="17951" spans="1:3" x14ac:dyDescent="0.3">
      <c r="A17951" s="1">
        <f t="shared" ca="1" si="840"/>
        <v>2</v>
      </c>
      <c r="B17951" s="1">
        <f t="shared" ca="1" si="841"/>
        <v>-2.4977519479508743</v>
      </c>
      <c r="C17951" s="1">
        <f t="shared" ca="1" si="842"/>
        <v>2.059270058876375</v>
      </c>
    </row>
    <row r="17952" spans="1:3" x14ac:dyDescent="0.3">
      <c r="A17952" s="1">
        <f t="shared" ca="1" si="840"/>
        <v>4</v>
      </c>
      <c r="B17952" s="1">
        <f t="shared" ca="1" si="841"/>
        <v>-3.3610861846262079</v>
      </c>
      <c r="C17952" s="1">
        <f t="shared" ca="1" si="842"/>
        <v>2.199397701480422</v>
      </c>
    </row>
    <row r="17953" spans="1:3" x14ac:dyDescent="0.3">
      <c r="A17953" s="1">
        <f t="shared" ca="1" si="840"/>
        <v>2</v>
      </c>
      <c r="B17953" s="1">
        <f t="shared" ca="1" si="841"/>
        <v>-4.0331016401774251</v>
      </c>
      <c r="C17953" s="1">
        <f t="shared" ca="1" si="842"/>
        <v>2.5038213017846145</v>
      </c>
    </row>
    <row r="17954" spans="1:3" x14ac:dyDescent="0.3">
      <c r="A17954" s="1">
        <f t="shared" ca="1" si="840"/>
        <v>1</v>
      </c>
      <c r="B17954" s="1">
        <f t="shared" ca="1" si="841"/>
        <v>-4.5012187797089309</v>
      </c>
      <c r="C17954" s="1">
        <f t="shared" ca="1" si="842"/>
        <v>2.9096033622447757</v>
      </c>
    </row>
    <row r="17955" spans="1:3" x14ac:dyDescent="0.3">
      <c r="A17955" s="1">
        <f t="shared" ca="1" si="840"/>
        <v>5</v>
      </c>
      <c r="B17955" s="1">
        <f t="shared" ca="1" si="841"/>
        <v>1.9038968523667146</v>
      </c>
      <c r="C17955" s="1">
        <f t="shared" ca="1" si="842"/>
        <v>9.0846767395182901</v>
      </c>
    </row>
    <row r="17956" spans="1:3" x14ac:dyDescent="0.3">
      <c r="A17956" s="1">
        <f t="shared" ca="1" si="840"/>
        <v>3</v>
      </c>
      <c r="B17956" s="1">
        <f t="shared" ca="1" si="841"/>
        <v>2.2433443001664006</v>
      </c>
      <c r="C17956" s="1">
        <f t="shared" ca="1" si="842"/>
        <v>7.336067587925565</v>
      </c>
    </row>
    <row r="17957" spans="1:3" x14ac:dyDescent="0.3">
      <c r="A17957" s="1">
        <f t="shared" ca="1" si="840"/>
        <v>2</v>
      </c>
      <c r="B17957" s="1">
        <f t="shared" ca="1" si="841"/>
        <v>2.0309665399500423</v>
      </c>
      <c r="C17957" s="1">
        <f t="shared" ca="1" si="842"/>
        <v>5.7528427485869633</v>
      </c>
    </row>
    <row r="17958" spans="1:3" x14ac:dyDescent="0.3">
      <c r="A17958" s="1">
        <f t="shared" ca="1" si="840"/>
        <v>5</v>
      </c>
      <c r="B17958" s="1">
        <f t="shared" ca="1" si="841"/>
        <v>3.961799516315295</v>
      </c>
      <c r="C17958" s="1">
        <f t="shared" ca="1" si="842"/>
        <v>4.9803545348734293</v>
      </c>
    </row>
    <row r="17959" spans="1:3" x14ac:dyDescent="0.3">
      <c r="A17959" s="1">
        <f t="shared" ca="1" si="840"/>
        <v>5</v>
      </c>
      <c r="B17959" s="1">
        <f t="shared" ca="1" si="841"/>
        <v>3.7297809153188215</v>
      </c>
      <c r="C17959" s="1">
        <f t="shared" ca="1" si="842"/>
        <v>4.3764914087006002</v>
      </c>
    </row>
    <row r="17960" spans="1:3" x14ac:dyDescent="0.3">
      <c r="A17960" s="1">
        <f t="shared" ca="1" si="840"/>
        <v>1</v>
      </c>
      <c r="B17960" s="1">
        <f t="shared" ca="1" si="841"/>
        <v>2.4229927021782354</v>
      </c>
      <c r="C17960" s="1">
        <f t="shared" ca="1" si="842"/>
        <v>2.879544064171951</v>
      </c>
    </row>
    <row r="17961" spans="1:3" x14ac:dyDescent="0.3">
      <c r="A17961" s="1">
        <f t="shared" ca="1" si="840"/>
        <v>3</v>
      </c>
      <c r="B17961" s="1">
        <f t="shared" ca="1" si="841"/>
        <v>0.92481961494661058</v>
      </c>
      <c r="C17961" s="1">
        <f t="shared" ca="1" si="842"/>
        <v>1.8633764128325323</v>
      </c>
    </row>
    <row r="17962" spans="1:3" x14ac:dyDescent="0.3">
      <c r="A17962" s="1">
        <f t="shared" ca="1" si="840"/>
        <v>1</v>
      </c>
      <c r="B17962" s="1">
        <f t="shared" ca="1" si="841"/>
        <v>-0.59576390352185293</v>
      </c>
      <c r="C17962" s="1">
        <f t="shared" ca="1" si="842"/>
        <v>1.303337423261596</v>
      </c>
    </row>
    <row r="17963" spans="1:3" x14ac:dyDescent="0.3">
      <c r="A17963" s="1">
        <f t="shared" ca="1" si="840"/>
        <v>1</v>
      </c>
      <c r="B17963" s="1">
        <f t="shared" ca="1" si="841"/>
        <v>-2.006447898677203</v>
      </c>
      <c r="C17963" s="1">
        <f t="shared" ca="1" si="842"/>
        <v>1.1422426763650764</v>
      </c>
    </row>
    <row r="17964" spans="1:3" x14ac:dyDescent="0.3">
      <c r="A17964" s="1">
        <f t="shared" ca="1" si="840"/>
        <v>5</v>
      </c>
      <c r="B17964" s="1">
        <f t="shared" ca="1" si="841"/>
        <v>1.2033415585620544</v>
      </c>
      <c r="C17964" s="1">
        <f t="shared" ca="1" si="842"/>
        <v>8.5950499554776236</v>
      </c>
    </row>
    <row r="17965" spans="1:3" x14ac:dyDescent="0.3">
      <c r="A17965" s="1">
        <f t="shared" ca="1" si="840"/>
        <v>5</v>
      </c>
      <c r="B17965" s="1">
        <f t="shared" ca="1" si="841"/>
        <v>5.3694992522617655</v>
      </c>
      <c r="C17965" s="1">
        <f t="shared" ca="1" si="842"/>
        <v>4.2905573056597817</v>
      </c>
    </row>
    <row r="17966" spans="1:3" x14ac:dyDescent="0.3">
      <c r="A17966" s="1">
        <f t="shared" ca="1" si="840"/>
        <v>2</v>
      </c>
      <c r="B17966" s="1">
        <f t="shared" ca="1" si="841"/>
        <v>3.7500576882255832</v>
      </c>
      <c r="C17966" s="1">
        <f t="shared" ca="1" si="842"/>
        <v>2.4570923542157952</v>
      </c>
    </row>
    <row r="17967" spans="1:3" x14ac:dyDescent="0.3">
      <c r="A17967" s="1">
        <f t="shared" ca="1" si="840"/>
        <v>2</v>
      </c>
      <c r="B17967" s="1">
        <f t="shared" ca="1" si="841"/>
        <v>1.8995296264290518</v>
      </c>
      <c r="C17967" s="1">
        <f t="shared" ca="1" si="842"/>
        <v>1.2164975484646321</v>
      </c>
    </row>
    <row r="17968" spans="1:3" x14ac:dyDescent="0.3">
      <c r="A17968" s="1">
        <f t="shared" ca="1" si="840"/>
        <v>5</v>
      </c>
      <c r="B17968" s="1">
        <f t="shared" ca="1" si="841"/>
        <v>1.5868159039636369</v>
      </c>
      <c r="C17968" s="1">
        <f t="shared" ca="1" si="842"/>
        <v>6.7550580902615831</v>
      </c>
    </row>
    <row r="17969" spans="1:3" x14ac:dyDescent="0.3">
      <c r="A17969" s="1">
        <f t="shared" ca="1" si="840"/>
        <v>3</v>
      </c>
      <c r="B17969" s="1">
        <f t="shared" ca="1" si="841"/>
        <v>1.3264262174690666</v>
      </c>
      <c r="C17969" s="1">
        <f t="shared" ca="1" si="842"/>
        <v>5.3901466815448167</v>
      </c>
    </row>
    <row r="17970" spans="1:3" x14ac:dyDescent="0.3">
      <c r="A17970" s="1">
        <f t="shared" ca="1" si="840"/>
        <v>1</v>
      </c>
      <c r="B17970" s="1">
        <f t="shared" ca="1" si="841"/>
        <v>0.7277215590283983</v>
      </c>
      <c r="C17970" s="1">
        <f t="shared" ca="1" si="842"/>
        <v>4.265885680322981</v>
      </c>
    </row>
    <row r="17971" spans="1:3" x14ac:dyDescent="0.3">
      <c r="A17971" s="1">
        <f t="shared" ca="1" si="840"/>
        <v>5</v>
      </c>
      <c r="B17971" s="1">
        <f t="shared" ca="1" si="841"/>
        <v>3.0720726862786636</v>
      </c>
      <c r="C17971" s="1">
        <f t="shared" ca="1" si="842"/>
        <v>6.1466552131628207</v>
      </c>
    </row>
    <row r="17972" spans="1:3" x14ac:dyDescent="0.3">
      <c r="A17972" s="1">
        <f t="shared" ca="1" si="840"/>
        <v>3</v>
      </c>
      <c r="B17972" s="1">
        <f t="shared" ca="1" si="841"/>
        <v>2.37916611020239</v>
      </c>
      <c r="C17972" s="1">
        <f t="shared" ca="1" si="842"/>
        <v>4.5489777952643546</v>
      </c>
    </row>
    <row r="17973" spans="1:3" x14ac:dyDescent="0.3">
      <c r="A17973" s="1">
        <f t="shared" ca="1" si="840"/>
        <v>1</v>
      </c>
      <c r="B17973" s="1">
        <f t="shared" ca="1" si="841"/>
        <v>1.3585286560645813</v>
      </c>
      <c r="C17973" s="1">
        <f t="shared" ca="1" si="842"/>
        <v>3.315404105874828</v>
      </c>
    </row>
    <row r="17974" spans="1:3" x14ac:dyDescent="0.3">
      <c r="A17974" s="1">
        <f t="shared" ca="1" si="840"/>
        <v>3</v>
      </c>
      <c r="B17974" s="1">
        <f t="shared" ca="1" si="841"/>
        <v>0.17028569042590491</v>
      </c>
      <c r="C17974" s="1">
        <f t="shared" ca="1" si="842"/>
        <v>2.4660804714881253</v>
      </c>
    </row>
    <row r="17975" spans="1:3" x14ac:dyDescent="0.3">
      <c r="A17975" s="1">
        <f t="shared" ca="1" si="840"/>
        <v>1</v>
      </c>
      <c r="B17975" s="1">
        <f t="shared" ca="1" si="841"/>
        <v>-1.0479378950180027</v>
      </c>
      <c r="C17975" s="1">
        <f t="shared" ca="1" si="842"/>
        <v>1.9844153260799158</v>
      </c>
    </row>
    <row r="17976" spans="1:3" x14ac:dyDescent="0.3">
      <c r="A17976" s="1">
        <f t="shared" ca="1" si="840"/>
        <v>5</v>
      </c>
      <c r="B17976" s="1">
        <f t="shared" ca="1" si="841"/>
        <v>1.726712998034694</v>
      </c>
      <c r="C17976" s="1">
        <f t="shared" ca="1" si="842"/>
        <v>7.8322534091261886</v>
      </c>
    </row>
    <row r="17977" spans="1:3" x14ac:dyDescent="0.3">
      <c r="A17977" s="1">
        <f t="shared" ca="1" si="840"/>
        <v>4</v>
      </c>
      <c r="B17977" s="1">
        <f t="shared" ca="1" si="841"/>
        <v>1.7448646995660078</v>
      </c>
      <c r="C17977" s="1">
        <f t="shared" ca="1" si="842"/>
        <v>6.2913501333793587</v>
      </c>
    </row>
    <row r="17978" spans="1:3" x14ac:dyDescent="0.3">
      <c r="A17978" s="1">
        <f t="shared" ca="1" si="840"/>
        <v>2</v>
      </c>
      <c r="B17978" s="1">
        <f t="shared" ca="1" si="841"/>
        <v>1.3261697177668446</v>
      </c>
      <c r="C17978" s="1">
        <f t="shared" ca="1" si="842"/>
        <v>4.9558501630721317</v>
      </c>
    </row>
    <row r="17979" spans="1:3" x14ac:dyDescent="0.3">
      <c r="A17979" s="1">
        <f t="shared" ca="1" si="840"/>
        <v>1</v>
      </c>
      <c r="B17979" s="1">
        <f t="shared" ca="1" si="841"/>
        <v>0.60528698369205824</v>
      </c>
      <c r="C17979" s="1">
        <f t="shared" ca="1" si="842"/>
        <v>3.8906219643376918</v>
      </c>
    </row>
    <row r="17980" spans="1:3" x14ac:dyDescent="0.3">
      <c r="A17980" s="1">
        <f t="shared" ca="1" si="840"/>
        <v>4</v>
      </c>
      <c r="B17980" s="1">
        <f t="shared" ca="1" si="841"/>
        <v>-0.28855877602132285</v>
      </c>
      <c r="C17980" s="1">
        <f t="shared" ca="1" si="842"/>
        <v>3.1231304504976309</v>
      </c>
    </row>
    <row r="17981" spans="1:3" x14ac:dyDescent="0.3">
      <c r="A17981" s="1">
        <f t="shared" ca="1" si="840"/>
        <v>3</v>
      </c>
      <c r="B17981" s="1">
        <f t="shared" ca="1" si="841"/>
        <v>-1.2411474283683483</v>
      </c>
      <c r="C17981" s="1">
        <f t="shared" ca="1" si="842"/>
        <v>2.6496703909121759</v>
      </c>
    </row>
    <row r="17982" spans="1:3" x14ac:dyDescent="0.3">
      <c r="A17982" s="1">
        <f t="shared" ca="1" si="840"/>
        <v>5</v>
      </c>
      <c r="B17982" s="1">
        <f t="shared" ca="1" si="841"/>
        <v>2.0562479118236219</v>
      </c>
      <c r="C17982" s="1">
        <f t="shared" ca="1" si="842"/>
        <v>7.6705624584603456</v>
      </c>
    </row>
    <row r="17983" spans="1:3" x14ac:dyDescent="0.3">
      <c r="A17983" s="1">
        <f t="shared" ca="1" si="840"/>
        <v>1</v>
      </c>
      <c r="B17983" s="1">
        <f t="shared" ca="1" si="841"/>
        <v>1.9709214932477173</v>
      </c>
      <c r="C17983" s="1">
        <f t="shared" ca="1" si="842"/>
        <v>6.081641716392415</v>
      </c>
    </row>
    <row r="17984" spans="1:3" x14ac:dyDescent="0.3">
      <c r="A17984" s="1">
        <f t="shared" ca="1" si="840"/>
        <v>5</v>
      </c>
      <c r="B17984" s="1">
        <f t="shared" ca="1" si="841"/>
        <v>4.1277995365918141</v>
      </c>
      <c r="C17984" s="1">
        <f t="shared" ca="1" si="842"/>
        <v>4.8839957550835162</v>
      </c>
    </row>
    <row r="17985" spans="1:3" x14ac:dyDescent="0.3">
      <c r="A17985" s="1">
        <f t="shared" ca="1" si="840"/>
        <v>4</v>
      </c>
      <c r="B17985" s="1">
        <f t="shared" ca="1" si="841"/>
        <v>2.8938154326790064</v>
      </c>
      <c r="C17985" s="1">
        <f t="shared" ca="1" si="842"/>
        <v>3.2336106431545391</v>
      </c>
    </row>
    <row r="17986" spans="1:3" x14ac:dyDescent="0.3">
      <c r="A17986" s="1">
        <f t="shared" ca="1" si="840"/>
        <v>5</v>
      </c>
      <c r="B17986" s="1">
        <f t="shared" ca="1" si="841"/>
        <v>2.7254752176292381</v>
      </c>
      <c r="C17986" s="1">
        <f t="shared" ca="1" si="842"/>
        <v>5.5317988912003333</v>
      </c>
    </row>
    <row r="17987" spans="1:3" x14ac:dyDescent="0.3">
      <c r="A17987" s="1">
        <f t="shared" ref="A17987:A18050" ca="1" si="843">RANDBETWEEN(1,INDIRECT(CONCATENATE("n_rules_",IFSnumber)))</f>
        <v>5</v>
      </c>
      <c r="B17987" s="1">
        <f t="shared" ref="B17987:B18050" ca="1" si="844">VLOOKUP(A17987,INDIRECT(CONCATENATE("Table", IFSnumber )),2,FALSE)*B17986+VLOOKUP(A17987,INDIRECT(CONCATENATE("Table",IFSnumber )),3,FALSE)*C17986+VLOOKUP(A17987,INDIRECT(CONCATENATE("Table",IFSnumber )),6,FALSE)</f>
        <v>3.9079439891392473</v>
      </c>
      <c r="C17987" s="1">
        <f t="shared" ref="C17987:C18050" ca="1" si="845">VLOOKUP(A17987,INDIRECT(CONCATENATE("Table", IFSnumber )),4,FALSE)*B17986+VLOOKUP(A17987,INDIRECT(CONCATENATE("Table",IFSnumber )),5,FALSE)*C17986+VLOOKUP(A17987,INDIRECT(CONCATENATE("Table",IFSnumber )),7,FALSE)</f>
        <v>4.7416851052493119</v>
      </c>
    </row>
    <row r="17988" spans="1:3" x14ac:dyDescent="0.3">
      <c r="A17988" s="1">
        <f t="shared" ca="1" si="843"/>
        <v>1</v>
      </c>
      <c r="B17988" s="1">
        <f t="shared" ca="1" si="844"/>
        <v>2.672587990706039</v>
      </c>
      <c r="C17988" s="1">
        <f t="shared" ca="1" si="845"/>
        <v>3.1573115102684826</v>
      </c>
    </row>
    <row r="17989" spans="1:3" x14ac:dyDescent="0.3">
      <c r="A17989" s="1">
        <f t="shared" ca="1" si="843"/>
        <v>2</v>
      </c>
      <c r="B17989" s="1">
        <f t="shared" ca="1" si="844"/>
        <v>1.208676139564927</v>
      </c>
      <c r="C17989" s="1">
        <f t="shared" ca="1" si="845"/>
        <v>2.0504219230765375</v>
      </c>
    </row>
    <row r="17990" spans="1:3" x14ac:dyDescent="0.3">
      <c r="A17990" s="1">
        <f t="shared" ca="1" si="843"/>
        <v>3</v>
      </c>
      <c r="B17990" s="1">
        <f t="shared" ca="1" si="844"/>
        <v>-0.30920527799658859</v>
      </c>
      <c r="C17990" s="1">
        <f t="shared" ca="1" si="845"/>
        <v>1.4047059815468437</v>
      </c>
    </row>
    <row r="17991" spans="1:3" x14ac:dyDescent="0.3">
      <c r="A17991" s="1">
        <f t="shared" ca="1" si="843"/>
        <v>3</v>
      </c>
      <c r="B17991" s="1">
        <f t="shared" ca="1" si="844"/>
        <v>-1.7417744352849955</v>
      </c>
      <c r="C17991" s="1">
        <f t="shared" ca="1" si="845"/>
        <v>1.1689956038022831</v>
      </c>
    </row>
    <row r="17992" spans="1:3" x14ac:dyDescent="0.3">
      <c r="A17992" s="1">
        <f t="shared" ca="1" si="843"/>
        <v>3</v>
      </c>
      <c r="B17992" s="1">
        <f t="shared" ca="1" si="844"/>
        <v>-2.9886529311961785</v>
      </c>
      <c r="C17992" s="1">
        <f t="shared" ca="1" si="845"/>
        <v>1.2694954970497534</v>
      </c>
    </row>
    <row r="17993" spans="1:3" x14ac:dyDescent="0.3">
      <c r="A17993" s="1">
        <f t="shared" ca="1" si="843"/>
        <v>3</v>
      </c>
      <c r="B17993" s="1">
        <f t="shared" ca="1" si="844"/>
        <v>-3.9878895968788415</v>
      </c>
      <c r="C17993" s="1">
        <f t="shared" ca="1" si="845"/>
        <v>1.6211169648871868</v>
      </c>
    </row>
    <row r="17994" spans="1:3" x14ac:dyDescent="0.3">
      <c r="A17994" s="1">
        <f t="shared" ca="1" si="843"/>
        <v>3</v>
      </c>
      <c r="B17994" s="1">
        <f t="shared" ca="1" si="844"/>
        <v>-4.7123784264640634</v>
      </c>
      <c r="C17994" s="1">
        <f t="shared" ca="1" si="845"/>
        <v>2.1371714431604119</v>
      </c>
    </row>
    <row r="17995" spans="1:3" x14ac:dyDescent="0.3">
      <c r="A17995" s="1">
        <f t="shared" ca="1" si="843"/>
        <v>1</v>
      </c>
      <c r="B17995" s="1">
        <f t="shared" ca="1" si="844"/>
        <v>-5.1641786545041981</v>
      </c>
      <c r="C17995" s="1">
        <f t="shared" ca="1" si="845"/>
        <v>2.7369869961822797</v>
      </c>
    </row>
    <row r="17996" spans="1:3" x14ac:dyDescent="0.3">
      <c r="A17996" s="1">
        <f t="shared" ca="1" si="843"/>
        <v>3</v>
      </c>
      <c r="B17996" s="1">
        <f t="shared" ca="1" si="844"/>
        <v>-5.3676905841703064</v>
      </c>
      <c r="C17996" s="1">
        <f t="shared" ca="1" si="845"/>
        <v>3.3512843686960823</v>
      </c>
    </row>
    <row r="17997" spans="1:3" x14ac:dyDescent="0.3">
      <c r="A17997" s="1">
        <f t="shared" ca="1" si="843"/>
        <v>2</v>
      </c>
      <c r="B17997" s="1">
        <f t="shared" ca="1" si="844"/>
        <v>-5.3625189931461597</v>
      </c>
      <c r="C17997" s="1">
        <f t="shared" ca="1" si="845"/>
        <v>3.9253738736446451</v>
      </c>
    </row>
    <row r="17998" spans="1:3" x14ac:dyDescent="0.3">
      <c r="A17998" s="1">
        <f t="shared" ca="1" si="843"/>
        <v>4</v>
      </c>
      <c r="B17998" s="1">
        <f t="shared" ca="1" si="844"/>
        <v>-5.1966923582458637</v>
      </c>
      <c r="C17998" s="1">
        <f t="shared" ca="1" si="845"/>
        <v>4.4204027089745699</v>
      </c>
    </row>
    <row r="17999" spans="1:3" x14ac:dyDescent="0.3">
      <c r="A17999" s="1">
        <f t="shared" ca="1" si="843"/>
        <v>2</v>
      </c>
      <c r="B17999" s="1">
        <f t="shared" ca="1" si="844"/>
        <v>-4.9207239648478067</v>
      </c>
      <c r="C17999" s="1">
        <f t="shared" ca="1" si="845"/>
        <v>4.8129930157944818</v>
      </c>
    </row>
    <row r="18000" spans="1:3" x14ac:dyDescent="0.3">
      <c r="A18000" s="1">
        <f t="shared" ca="1" si="843"/>
        <v>4</v>
      </c>
      <c r="B18000" s="1">
        <f t="shared" ca="1" si="844"/>
        <v>-4.5828196821589815</v>
      </c>
      <c r="C18000" s="1">
        <f t="shared" ca="1" si="845"/>
        <v>5.0936679893031318</v>
      </c>
    </row>
    <row r="18001" spans="1:3" x14ac:dyDescent="0.3">
      <c r="A18001" s="1">
        <f t="shared" ca="1" si="843"/>
        <v>4</v>
      </c>
      <c r="B18001" s="1">
        <f t="shared" ca="1" si="844"/>
        <v>-4.2253717518618785</v>
      </c>
      <c r="C18001" s="1">
        <f t="shared" ca="1" si="845"/>
        <v>5.2644741172475191</v>
      </c>
    </row>
    <row r="18002" spans="1:3" x14ac:dyDescent="0.3">
      <c r="A18002" s="1">
        <f t="shared" ca="1" si="843"/>
        <v>2</v>
      </c>
      <c r="B18002" s="1">
        <f t="shared" ca="1" si="844"/>
        <v>-3.8827385791750908</v>
      </c>
      <c r="C18002" s="1">
        <f t="shared" ca="1" si="845"/>
        <v>5.3361817931979338</v>
      </c>
    </row>
    <row r="18003" spans="1:3" x14ac:dyDescent="0.3">
      <c r="A18003" s="1">
        <f t="shared" ca="1" si="843"/>
        <v>5</v>
      </c>
      <c r="B18003" s="1">
        <f t="shared" ca="1" si="844"/>
        <v>3.2227095802136616</v>
      </c>
      <c r="C18003" s="1">
        <f t="shared" ca="1" si="845"/>
        <v>7.8810626312842249</v>
      </c>
    </row>
    <row r="18004" spans="1:3" x14ac:dyDescent="0.3">
      <c r="A18004" s="1">
        <f t="shared" ca="1" si="843"/>
        <v>4</v>
      </c>
      <c r="B18004" s="1">
        <f t="shared" ca="1" si="844"/>
        <v>2.9914128688020503</v>
      </c>
      <c r="C18004" s="1">
        <f t="shared" ca="1" si="845"/>
        <v>6.0158620753105145</v>
      </c>
    </row>
    <row r="18005" spans="1:3" x14ac:dyDescent="0.3">
      <c r="A18005" s="1">
        <f t="shared" ca="1" si="843"/>
        <v>1</v>
      </c>
      <c r="B18005" s="1">
        <f t="shared" ca="1" si="844"/>
        <v>2.2758876005756683</v>
      </c>
      <c r="C18005" s="1">
        <f t="shared" ca="1" si="845"/>
        <v>4.4530744167205558</v>
      </c>
    </row>
    <row r="18006" spans="1:3" x14ac:dyDescent="0.3">
      <c r="A18006" s="1">
        <f t="shared" ca="1" si="843"/>
        <v>1</v>
      </c>
      <c r="B18006" s="1">
        <f t="shared" ca="1" si="844"/>
        <v>1.2464296255056257</v>
      </c>
      <c r="C18006" s="1">
        <f t="shared" ca="1" si="845"/>
        <v>3.2544553763492305</v>
      </c>
    </row>
    <row r="18007" spans="1:3" x14ac:dyDescent="0.3">
      <c r="A18007" s="1">
        <f t="shared" ca="1" si="843"/>
        <v>5</v>
      </c>
      <c r="B18007" s="1">
        <f t="shared" ca="1" si="844"/>
        <v>2.5909170335160656</v>
      </c>
      <c r="C18007" s="1">
        <f t="shared" ca="1" si="845"/>
        <v>6.2881283642873615</v>
      </c>
    </row>
    <row r="18008" spans="1:3" x14ac:dyDescent="0.3">
      <c r="A18008" s="1">
        <f t="shared" ca="1" si="843"/>
        <v>1</v>
      </c>
      <c r="B18008" s="1">
        <f t="shared" ca="1" si="844"/>
        <v>2.0224727527823818</v>
      </c>
      <c r="C18008" s="1">
        <f t="shared" ca="1" si="845"/>
        <v>4.7734100877614072</v>
      </c>
    </row>
    <row r="18009" spans="1:3" x14ac:dyDescent="0.3">
      <c r="A18009" s="1">
        <f t="shared" ca="1" si="843"/>
        <v>5</v>
      </c>
      <c r="B18009" s="1">
        <f t="shared" ca="1" si="844"/>
        <v>3.4507770896362464</v>
      </c>
      <c r="C18009" s="1">
        <f t="shared" ca="1" si="845"/>
        <v>5.3543028210502062</v>
      </c>
    </row>
    <row r="18010" spans="1:3" x14ac:dyDescent="0.3">
      <c r="A18010" s="1">
        <f t="shared" ca="1" si="843"/>
        <v>1</v>
      </c>
      <c r="B18010" s="1">
        <f t="shared" ca="1" si="844"/>
        <v>2.4682564136874179</v>
      </c>
      <c r="C18010" s="1">
        <f t="shared" ca="1" si="845"/>
        <v>3.7838120774700483</v>
      </c>
    </row>
    <row r="18011" spans="1:3" x14ac:dyDescent="0.3">
      <c r="A18011" s="1">
        <f t="shared" ca="1" si="843"/>
        <v>2</v>
      </c>
      <c r="B18011" s="1">
        <f t="shared" ca="1" si="844"/>
        <v>1.2166066011912859</v>
      </c>
      <c r="C18011" s="1">
        <f t="shared" ca="1" si="845"/>
        <v>2.6352314533045922</v>
      </c>
    </row>
    <row r="18012" spans="1:3" x14ac:dyDescent="0.3">
      <c r="A18012" s="1">
        <f t="shared" ca="1" si="843"/>
        <v>5</v>
      </c>
      <c r="B18012" s="1">
        <f t="shared" ca="1" si="844"/>
        <v>2.2656762622946101</v>
      </c>
      <c r="C18012" s="1">
        <f t="shared" ca="1" si="845"/>
        <v>6.5358921124134746</v>
      </c>
    </row>
    <row r="18013" spans="1:3" x14ac:dyDescent="0.3">
      <c r="A18013" s="1">
        <f t="shared" ca="1" si="843"/>
        <v>5</v>
      </c>
      <c r="B18013" s="1">
        <f t="shared" ca="1" si="844"/>
        <v>4.390477134887341</v>
      </c>
      <c r="C18013" s="1">
        <f t="shared" ca="1" si="845"/>
        <v>4.5756564539170785</v>
      </c>
    </row>
    <row r="18014" spans="1:3" x14ac:dyDescent="0.3">
      <c r="A18014" s="1">
        <f t="shared" ca="1" si="843"/>
        <v>4</v>
      </c>
      <c r="B18014" s="1">
        <f t="shared" ca="1" si="844"/>
        <v>3.0235058989681258</v>
      </c>
      <c r="C18014" s="1">
        <f t="shared" ca="1" si="845"/>
        <v>2.9113658984774444</v>
      </c>
    </row>
    <row r="18015" spans="1:3" x14ac:dyDescent="0.3">
      <c r="A18015" s="1">
        <f t="shared" ca="1" si="843"/>
        <v>4</v>
      </c>
      <c r="B18015" s="1">
        <f t="shared" ca="1" si="844"/>
        <v>1.4286424822629693</v>
      </c>
      <c r="C18015" s="1">
        <f t="shared" ca="1" si="845"/>
        <v>1.763360203110125</v>
      </c>
    </row>
    <row r="18016" spans="1:3" x14ac:dyDescent="0.3">
      <c r="A18016" s="1">
        <f t="shared" ca="1" si="843"/>
        <v>5</v>
      </c>
      <c r="B18016" s="1">
        <f t="shared" ca="1" si="844"/>
        <v>1.8301586346922547</v>
      </c>
      <c r="C18016" s="1">
        <f t="shared" ca="1" si="845"/>
        <v>6.766904776734977</v>
      </c>
    </row>
    <row r="18017" spans="1:3" x14ac:dyDescent="0.3">
      <c r="A18017" s="1">
        <f t="shared" ca="1" si="843"/>
        <v>2</v>
      </c>
      <c r="B18017" s="1">
        <f t="shared" ca="1" si="844"/>
        <v>1.530292624232356</v>
      </c>
      <c r="C18017" s="1">
        <f t="shared" ca="1" si="845"/>
        <v>5.3487117088024521</v>
      </c>
    </row>
    <row r="18018" spans="1:3" x14ac:dyDescent="0.3">
      <c r="A18018" s="1">
        <f t="shared" ca="1" si="843"/>
        <v>3</v>
      </c>
      <c r="B18018" s="1">
        <f t="shared" ca="1" si="844"/>
        <v>0.88406160280651069</v>
      </c>
      <c r="C18018" s="1">
        <f t="shared" ca="1" si="845"/>
        <v>4.1867874437384183</v>
      </c>
    </row>
    <row r="18019" spans="1:3" x14ac:dyDescent="0.3">
      <c r="A18019" s="1">
        <f t="shared" ca="1" si="843"/>
        <v>2</v>
      </c>
      <c r="B18019" s="1">
        <f t="shared" ca="1" si="844"/>
        <v>2.4521397987588012E-2</v>
      </c>
      <c r="C18019" s="1">
        <f t="shared" ca="1" si="845"/>
        <v>3.3198793901943024</v>
      </c>
    </row>
    <row r="18020" spans="1:3" x14ac:dyDescent="0.3">
      <c r="A18020" s="1">
        <f t="shared" ca="1" si="843"/>
        <v>2</v>
      </c>
      <c r="B18020" s="1">
        <f t="shared" ca="1" si="844"/>
        <v>-0.92777553645117428</v>
      </c>
      <c r="C18020" s="1">
        <f t="shared" ca="1" si="845"/>
        <v>2.7532191084700637</v>
      </c>
    </row>
    <row r="18021" spans="1:3" x14ac:dyDescent="0.3">
      <c r="A18021" s="1">
        <f t="shared" ca="1" si="843"/>
        <v>2</v>
      </c>
      <c r="B18021" s="1">
        <f t="shared" ca="1" si="844"/>
        <v>-1.8720127501669519</v>
      </c>
      <c r="C18021" s="1">
        <f t="shared" ca="1" si="845"/>
        <v>2.465728871164873</v>
      </c>
    </row>
    <row r="18022" spans="1:3" x14ac:dyDescent="0.3">
      <c r="A18022" s="1">
        <f t="shared" ca="1" si="843"/>
        <v>5</v>
      </c>
      <c r="B18022" s="1">
        <f t="shared" ca="1" si="844"/>
        <v>1.9047288436477077</v>
      </c>
      <c r="C18022" s="1">
        <f t="shared" ca="1" si="845"/>
        <v>8.0327030011712743</v>
      </c>
    </row>
    <row r="18023" spans="1:3" x14ac:dyDescent="0.3">
      <c r="A18023" s="1">
        <f t="shared" ca="1" si="843"/>
        <v>4</v>
      </c>
      <c r="B18023" s="1">
        <f t="shared" ca="1" si="844"/>
        <v>1.9479750573137704</v>
      </c>
      <c r="C18023" s="1">
        <f t="shared" ca="1" si="845"/>
        <v>6.4267773171729976</v>
      </c>
    </row>
    <row r="18024" spans="1:3" x14ac:dyDescent="0.3">
      <c r="A18024" s="1">
        <f t="shared" ca="1" si="843"/>
        <v>2</v>
      </c>
      <c r="B18024" s="1">
        <f t="shared" ca="1" si="844"/>
        <v>1.5316606841981504</v>
      </c>
      <c r="C18024" s="1">
        <f t="shared" ca="1" si="845"/>
        <v>5.029756392425921</v>
      </c>
    </row>
    <row r="18025" spans="1:3" x14ac:dyDescent="0.3">
      <c r="A18025" s="1">
        <f t="shared" ca="1" si="843"/>
        <v>5</v>
      </c>
      <c r="B18025" s="1">
        <f t="shared" ca="1" si="844"/>
        <v>3.5410054752927347</v>
      </c>
      <c r="C18025" s="1">
        <f t="shared" ca="1" si="845"/>
        <v>5.4851431464501257</v>
      </c>
    </row>
    <row r="18026" spans="1:3" x14ac:dyDescent="0.3">
      <c r="A18026" s="1">
        <f t="shared" ca="1" si="843"/>
        <v>4</v>
      </c>
      <c r="B18026" s="1">
        <f t="shared" ca="1" si="844"/>
        <v>2.5794334114655504</v>
      </c>
      <c r="C18026" s="1">
        <f t="shared" ca="1" si="845"/>
        <v>3.8777243882193946</v>
      </c>
    </row>
    <row r="18027" spans="1:3" x14ac:dyDescent="0.3">
      <c r="A18027" s="1">
        <f t="shared" ca="1" si="843"/>
        <v>4</v>
      </c>
      <c r="B18027" s="1">
        <f t="shared" ca="1" si="844"/>
        <v>1.3346542282478697</v>
      </c>
      <c r="C18027" s="1">
        <f t="shared" ca="1" si="845"/>
        <v>2.6927822936593611</v>
      </c>
    </row>
    <row r="18028" spans="1:3" x14ac:dyDescent="0.3">
      <c r="A18028" s="1">
        <f t="shared" ca="1" si="843"/>
        <v>5</v>
      </c>
      <c r="B18028" s="1">
        <f t="shared" ca="1" si="844"/>
        <v>2.3060798596448993</v>
      </c>
      <c r="C18028" s="1">
        <f t="shared" ca="1" si="845"/>
        <v>6.4593896753782785</v>
      </c>
    </row>
    <row r="18029" spans="1:3" x14ac:dyDescent="0.3">
      <c r="A18029" s="1">
        <f t="shared" ca="1" si="843"/>
        <v>4</v>
      </c>
      <c r="B18029" s="1">
        <f t="shared" ca="1" si="844"/>
        <v>1.8359435718193688</v>
      </c>
      <c r="C18029" s="1">
        <f t="shared" ca="1" si="845"/>
        <v>4.981897804806402</v>
      </c>
    </row>
    <row r="18030" spans="1:3" x14ac:dyDescent="0.3">
      <c r="A18030" s="1">
        <f t="shared" ca="1" si="843"/>
        <v>5</v>
      </c>
      <c r="B18030" s="1">
        <f t="shared" ca="1" si="844"/>
        <v>3.5429313845021171</v>
      </c>
      <c r="C18030" s="1">
        <f t="shared" ca="1" si="845"/>
        <v>5.3620695835081325</v>
      </c>
    </row>
    <row r="18031" spans="1:3" x14ac:dyDescent="0.3">
      <c r="A18031" s="1">
        <f t="shared" ca="1" si="843"/>
        <v>1</v>
      </c>
      <c r="B18031" s="1">
        <f t="shared" ca="1" si="844"/>
        <v>2.546384156499724</v>
      </c>
      <c r="C18031" s="1">
        <f t="shared" ca="1" si="845"/>
        <v>3.7709555021550751</v>
      </c>
    </row>
    <row r="18032" spans="1:3" x14ac:dyDescent="0.3">
      <c r="A18032" s="1">
        <f t="shared" ca="1" si="843"/>
        <v>3</v>
      </c>
      <c r="B18032" s="1">
        <f t="shared" ca="1" si="844"/>
        <v>1.277371442443852</v>
      </c>
      <c r="C18032" s="1">
        <f t="shared" ca="1" si="845"/>
        <v>2.6075307129553216</v>
      </c>
    </row>
    <row r="18033" spans="1:3" x14ac:dyDescent="0.3">
      <c r="A18033" s="1">
        <f t="shared" ca="1" si="843"/>
        <v>2</v>
      </c>
      <c r="B18033" s="1">
        <f t="shared" ca="1" si="844"/>
        <v>-9.5809252453934901E-2</v>
      </c>
      <c r="C18033" s="1">
        <f t="shared" ca="1" si="845"/>
        <v>1.8715711107573809</v>
      </c>
    </row>
    <row r="18034" spans="1:3" x14ac:dyDescent="0.3">
      <c r="A18034" s="1">
        <f t="shared" ca="1" si="843"/>
        <v>1</v>
      </c>
      <c r="B18034" s="1">
        <f t="shared" ca="1" si="844"/>
        <v>-1.4345313993484958</v>
      </c>
      <c r="C18034" s="1">
        <f t="shared" ca="1" si="845"/>
        <v>1.5271457222958906</v>
      </c>
    </row>
    <row r="18035" spans="1:3" x14ac:dyDescent="0.3">
      <c r="A18035" s="1">
        <f t="shared" ca="1" si="843"/>
        <v>3</v>
      </c>
      <c r="B18035" s="1">
        <f t="shared" ca="1" si="844"/>
        <v>-2.6346684620524243</v>
      </c>
      <c r="C18035" s="1">
        <f t="shared" ca="1" si="845"/>
        <v>1.5137662834427199</v>
      </c>
    </row>
    <row r="18036" spans="1:3" x14ac:dyDescent="0.3">
      <c r="A18036" s="1">
        <f t="shared" ca="1" si="843"/>
        <v>1</v>
      </c>
      <c r="B18036" s="1">
        <f t="shared" ca="1" si="844"/>
        <v>-3.6274355605806718</v>
      </c>
      <c r="C18036" s="1">
        <f t="shared" ca="1" si="845"/>
        <v>1.7570481038616159</v>
      </c>
    </row>
    <row r="18037" spans="1:3" x14ac:dyDescent="0.3">
      <c r="A18037" s="1">
        <f t="shared" ca="1" si="843"/>
        <v>2</v>
      </c>
      <c r="B18037" s="1">
        <f t="shared" ca="1" si="844"/>
        <v>-4.3770827983763896</v>
      </c>
      <c r="C18037" s="1">
        <f t="shared" ca="1" si="845"/>
        <v>2.1781018888080643</v>
      </c>
    </row>
    <row r="18038" spans="1:3" x14ac:dyDescent="0.3">
      <c r="A18038" s="1">
        <f t="shared" ca="1" si="843"/>
        <v>4</v>
      </c>
      <c r="B18038" s="1">
        <f t="shared" ca="1" si="844"/>
        <v>-4.8763512716257491</v>
      </c>
      <c r="C18038" s="1">
        <f t="shared" ca="1" si="845"/>
        <v>2.7011603200081846</v>
      </c>
    </row>
    <row r="18039" spans="1:3" x14ac:dyDescent="0.3">
      <c r="A18039" s="1">
        <f t="shared" ca="1" si="843"/>
        <v>1</v>
      </c>
      <c r="B18039" s="1">
        <f t="shared" ca="1" si="844"/>
        <v>-5.1405821512744536</v>
      </c>
      <c r="C18039" s="1">
        <f t="shared" ca="1" si="845"/>
        <v>3.2592040333550747</v>
      </c>
    </row>
    <row r="18040" spans="1:3" x14ac:dyDescent="0.3">
      <c r="A18040" s="1">
        <f t="shared" ca="1" si="843"/>
        <v>2</v>
      </c>
      <c r="B18040" s="1">
        <f t="shared" ca="1" si="844"/>
        <v>-5.2012788230302922</v>
      </c>
      <c r="C18040" s="1">
        <f t="shared" ca="1" si="845"/>
        <v>3.7975726647119146</v>
      </c>
    </row>
    <row r="18041" spans="1:3" x14ac:dyDescent="0.3">
      <c r="A18041" s="1">
        <f t="shared" ca="1" si="843"/>
        <v>4</v>
      </c>
      <c r="B18041" s="1">
        <f t="shared" ca="1" si="844"/>
        <v>-5.0997853649253209</v>
      </c>
      <c r="C18041" s="1">
        <f t="shared" ca="1" si="845"/>
        <v>4.275718454653898</v>
      </c>
    </row>
    <row r="18042" spans="1:3" x14ac:dyDescent="0.3">
      <c r="A18042" s="1">
        <f t="shared" ca="1" si="843"/>
        <v>2</v>
      </c>
      <c r="B18042" s="1">
        <f t="shared" ca="1" si="844"/>
        <v>-4.8815836315591312</v>
      </c>
      <c r="C18042" s="1">
        <f t="shared" ca="1" si="845"/>
        <v>4.6673793601754223</v>
      </c>
    </row>
    <row r="18043" spans="1:3" x14ac:dyDescent="0.3">
      <c r="A18043" s="1">
        <f t="shared" ca="1" si="843"/>
        <v>5</v>
      </c>
      <c r="B18043" s="1">
        <f t="shared" ca="1" si="844"/>
        <v>2.7861014877740855</v>
      </c>
      <c r="C18043" s="1">
        <f t="shared" ca="1" si="845"/>
        <v>8.5970747093319844</v>
      </c>
    </row>
    <row r="18044" spans="1:3" x14ac:dyDescent="0.3">
      <c r="A18044" s="1">
        <f t="shared" ca="1" si="843"/>
        <v>2</v>
      </c>
      <c r="B18044" s="1">
        <f t="shared" ca="1" si="844"/>
        <v>2.8331213387338225</v>
      </c>
      <c r="C18044" s="1">
        <f t="shared" ca="1" si="845"/>
        <v>6.727350263132406</v>
      </c>
    </row>
    <row r="18045" spans="1:3" x14ac:dyDescent="0.3">
      <c r="A18045" s="1">
        <f t="shared" ca="1" si="843"/>
        <v>3</v>
      </c>
      <c r="B18045" s="1">
        <f t="shared" ca="1" si="844"/>
        <v>2.345676363948562</v>
      </c>
      <c r="C18045" s="1">
        <f t="shared" ca="1" si="845"/>
        <v>5.1015536589037271</v>
      </c>
    </row>
    <row r="18046" spans="1:3" x14ac:dyDescent="0.3">
      <c r="A18046" s="1">
        <f t="shared" ca="1" si="843"/>
        <v>2</v>
      </c>
      <c r="B18046" s="1">
        <f t="shared" ca="1" si="844"/>
        <v>1.4864409470625055</v>
      </c>
      <c r="C18046" s="1">
        <f t="shared" ca="1" si="845"/>
        <v>3.8000504757382623</v>
      </c>
    </row>
    <row r="18047" spans="1:3" x14ac:dyDescent="0.3">
      <c r="A18047" s="1">
        <f t="shared" ca="1" si="843"/>
        <v>1</v>
      </c>
      <c r="B18047" s="1">
        <f t="shared" ca="1" si="844"/>
        <v>0.41208794229565471</v>
      </c>
      <c r="C18047" s="1">
        <f t="shared" ca="1" si="845"/>
        <v>2.8577492316871203</v>
      </c>
    </row>
    <row r="18048" spans="1:3" x14ac:dyDescent="0.3">
      <c r="A18048" s="1">
        <f t="shared" ca="1" si="843"/>
        <v>4</v>
      </c>
      <c r="B18048" s="1">
        <f t="shared" ca="1" si="844"/>
        <v>-0.73844839026540776</v>
      </c>
      <c r="C18048" s="1">
        <f t="shared" ca="1" si="845"/>
        <v>2.2715489443308332</v>
      </c>
    </row>
    <row r="18049" spans="1:3" x14ac:dyDescent="0.3">
      <c r="A18049" s="1">
        <f t="shared" ca="1" si="843"/>
        <v>1</v>
      </c>
      <c r="B18049" s="1">
        <f t="shared" ca="1" si="844"/>
        <v>-1.8515486424544378</v>
      </c>
      <c r="C18049" s="1">
        <f t="shared" ca="1" si="845"/>
        <v>2.0092676164721159</v>
      </c>
    </row>
    <row r="18050" spans="1:3" x14ac:dyDescent="0.3">
      <c r="A18050" s="1">
        <f t="shared" ca="1" si="843"/>
        <v>1</v>
      </c>
      <c r="B18050" s="1">
        <f t="shared" ca="1" si="844"/>
        <v>-2.8426389292134839</v>
      </c>
      <c r="C18050" s="1">
        <f t="shared" ca="1" si="845"/>
        <v>2.0189670036505998</v>
      </c>
    </row>
    <row r="18051" spans="1:3" x14ac:dyDescent="0.3">
      <c r="A18051" s="1">
        <f t="shared" ref="A18051:A18114" ca="1" si="846">RANDBETWEEN(1,INDIRECT(CONCATENATE("n_rules_",IFSnumber)))</f>
        <v>4</v>
      </c>
      <c r="B18051" s="1">
        <f t="shared" ref="B18051:B18114" ca="1" si="847">VLOOKUP(A18051,INDIRECT(CONCATENATE("Table", IFSnumber )),2,FALSE)*B18050+VLOOKUP(A18051,INDIRECT(CONCATENATE("Table",IFSnumber )),3,FALSE)*C18050+VLOOKUP(A18051,INDIRECT(CONCATENATE("Table",IFSnumber )),6,FALSE)</f>
        <v>-3.6566409870492915</v>
      </c>
      <c r="C18051" s="1">
        <f t="shared" ref="C18051:C18114" ca="1" si="848">VLOOKUP(A18051,INDIRECT(CONCATENATE("Table", IFSnumber )),4,FALSE)*B18050+VLOOKUP(A18051,INDIRECT(CONCATENATE("Table",IFSnumber )),5,FALSE)*C18050+VLOOKUP(A18051,INDIRECT(CONCATENATE("Table",IFSnumber )),7,FALSE)</f>
        <v>2.2378032526836078</v>
      </c>
    </row>
    <row r="18052" spans="1:3" x14ac:dyDescent="0.3">
      <c r="A18052" s="1">
        <f t="shared" ca="1" si="846"/>
        <v>2</v>
      </c>
      <c r="B18052" s="1">
        <f t="shared" ca="1" si="847"/>
        <v>-4.2658522709654152</v>
      </c>
      <c r="C18052" s="1">
        <f t="shared" ca="1" si="848"/>
        <v>2.5997711823986376</v>
      </c>
    </row>
    <row r="18053" spans="1:3" x14ac:dyDescent="0.3">
      <c r="A18053" s="1">
        <f t="shared" ca="1" si="846"/>
        <v>5</v>
      </c>
      <c r="B18053" s="1">
        <f t="shared" ca="1" si="847"/>
        <v>1.7632542771128423</v>
      </c>
      <c r="C18053" s="1">
        <f t="shared" ca="1" si="848"/>
        <v>9.0925405863816842</v>
      </c>
    </row>
    <row r="18054" spans="1:3" x14ac:dyDescent="0.3">
      <c r="A18054" s="1">
        <f t="shared" ca="1" si="846"/>
        <v>2</v>
      </c>
      <c r="B18054" s="1">
        <f t="shared" ca="1" si="847"/>
        <v>2.1296575173017125</v>
      </c>
      <c r="C18054" s="1">
        <f t="shared" ca="1" si="848"/>
        <v>7.3727283969420752</v>
      </c>
    </row>
    <row r="18055" spans="1:3" x14ac:dyDescent="0.3">
      <c r="A18055" s="1">
        <f t="shared" ca="1" si="846"/>
        <v>3</v>
      </c>
      <c r="B18055" s="1">
        <f t="shared" ca="1" si="847"/>
        <v>1.9475975962075058</v>
      </c>
      <c r="C18055" s="1">
        <f t="shared" ca="1" si="848"/>
        <v>5.8086658800115982</v>
      </c>
    </row>
    <row r="18056" spans="1:3" x14ac:dyDescent="0.3">
      <c r="A18056" s="1">
        <f t="shared" ca="1" si="846"/>
        <v>2</v>
      </c>
      <c r="B18056" s="1">
        <f t="shared" ca="1" si="847"/>
        <v>1.3573957627770084</v>
      </c>
      <c r="C18056" s="1">
        <f t="shared" ca="1" si="848"/>
        <v>4.4956658770099844</v>
      </c>
    </row>
    <row r="18057" spans="1:3" x14ac:dyDescent="0.3">
      <c r="A18057" s="1">
        <f t="shared" ca="1" si="846"/>
        <v>2</v>
      </c>
      <c r="B18057" s="1">
        <f t="shared" ca="1" si="847"/>
        <v>0.50151081224986638</v>
      </c>
      <c r="C18057" s="1">
        <f t="shared" ca="1" si="848"/>
        <v>3.4863008989376283</v>
      </c>
    </row>
    <row r="18058" spans="1:3" x14ac:dyDescent="0.3">
      <c r="A18058" s="1">
        <f t="shared" ca="1" si="846"/>
        <v>5</v>
      </c>
      <c r="B18058" s="1">
        <f t="shared" ca="1" si="847"/>
        <v>2.6459502951546372</v>
      </c>
      <c r="C18058" s="1">
        <f t="shared" ca="1" si="848"/>
        <v>6.5461018698173632</v>
      </c>
    </row>
    <row r="18059" spans="1:3" x14ac:dyDescent="0.3">
      <c r="A18059" s="1">
        <f t="shared" ca="1" si="846"/>
        <v>4</v>
      </c>
      <c r="B18059" s="1">
        <f t="shared" ca="1" si="847"/>
        <v>2.1404252005482229</v>
      </c>
      <c r="C18059" s="1">
        <f t="shared" ca="1" si="848"/>
        <v>4.9846641823175197</v>
      </c>
    </row>
    <row r="18060" spans="1:3" x14ac:dyDescent="0.3">
      <c r="A18060" s="1">
        <f t="shared" ca="1" si="846"/>
        <v>4</v>
      </c>
      <c r="B18060" s="1">
        <f t="shared" ca="1" si="847"/>
        <v>1.2844028282178315</v>
      </c>
      <c r="C18060" s="1">
        <f t="shared" ca="1" si="848"/>
        <v>3.7426190873948237</v>
      </c>
    </row>
    <row r="18061" spans="1:3" x14ac:dyDescent="0.3">
      <c r="A18061" s="1">
        <f t="shared" ca="1" si="846"/>
        <v>2</v>
      </c>
      <c r="B18061" s="1">
        <f t="shared" ca="1" si="847"/>
        <v>0.22943078078813195</v>
      </c>
      <c r="C18061" s="1">
        <f t="shared" ca="1" si="848"/>
        <v>2.8510191271276888</v>
      </c>
    </row>
    <row r="18062" spans="1:3" x14ac:dyDescent="0.3">
      <c r="A18062" s="1">
        <f t="shared" ca="1" si="846"/>
        <v>1</v>
      </c>
      <c r="B18062" s="1">
        <f t="shared" ca="1" si="847"/>
        <v>-0.89086544784350974</v>
      </c>
      <c r="C18062" s="1">
        <f t="shared" ca="1" si="848"/>
        <v>2.304519319048258</v>
      </c>
    </row>
    <row r="18063" spans="1:3" x14ac:dyDescent="0.3">
      <c r="A18063" s="1">
        <f t="shared" ca="1" si="846"/>
        <v>3</v>
      </c>
      <c r="B18063" s="1">
        <f t="shared" ca="1" si="847"/>
        <v>-1.9678727901450792</v>
      </c>
      <c r="C18063" s="1">
        <f t="shared" ca="1" si="848"/>
        <v>2.0701257008706446</v>
      </c>
    </row>
    <row r="18064" spans="1:3" x14ac:dyDescent="0.3">
      <c r="A18064" s="1">
        <f t="shared" ca="1" si="846"/>
        <v>2</v>
      </c>
      <c r="B18064" s="1">
        <f t="shared" ca="1" si="847"/>
        <v>-2.9213714659213919</v>
      </c>
      <c r="C18064" s="1">
        <f t="shared" ca="1" si="848"/>
        <v>2.0962614059371565</v>
      </c>
    </row>
    <row r="18065" spans="1:3" x14ac:dyDescent="0.3">
      <c r="A18065" s="1">
        <f t="shared" ca="1" si="846"/>
        <v>1</v>
      </c>
      <c r="B18065" s="1">
        <f t="shared" ca="1" si="847"/>
        <v>-3.6997696144576233</v>
      </c>
      <c r="C18065" s="1">
        <f t="shared" ca="1" si="848"/>
        <v>2.3213194597906228</v>
      </c>
    </row>
    <row r="18066" spans="1:3" x14ac:dyDescent="0.3">
      <c r="A18066" s="1">
        <f t="shared" ca="1" si="846"/>
        <v>4</v>
      </c>
      <c r="B18066" s="1">
        <f t="shared" ca="1" si="847"/>
        <v>-4.2778896523345962</v>
      </c>
      <c r="C18066" s="1">
        <f t="shared" ca="1" si="848"/>
        <v>2.6811039130637555</v>
      </c>
    </row>
    <row r="18067" spans="1:3" x14ac:dyDescent="0.3">
      <c r="A18067" s="1">
        <f t="shared" ca="1" si="846"/>
        <v>4</v>
      </c>
      <c r="B18067" s="1">
        <f t="shared" ca="1" si="847"/>
        <v>-4.6530499253122732</v>
      </c>
      <c r="C18067" s="1">
        <f t="shared" ca="1" si="848"/>
        <v>3.1147903955765135</v>
      </c>
    </row>
    <row r="18068" spans="1:3" x14ac:dyDescent="0.3">
      <c r="A18068" s="1">
        <f t="shared" ca="1" si="846"/>
        <v>1</v>
      </c>
      <c r="B18068" s="1">
        <f t="shared" ca="1" si="847"/>
        <v>-4.8401582327054795</v>
      </c>
      <c r="C18068" s="1">
        <f t="shared" ca="1" si="848"/>
        <v>3.5692451697167922</v>
      </c>
    </row>
    <row r="18069" spans="1:3" x14ac:dyDescent="0.3">
      <c r="A18069" s="1">
        <f t="shared" ca="1" si="846"/>
        <v>4</v>
      </c>
      <c r="B18069" s="1">
        <f t="shared" ca="1" si="847"/>
        <v>-4.8664530258354777</v>
      </c>
      <c r="C18069" s="1">
        <f t="shared" ca="1" si="848"/>
        <v>4.0017157772609906</v>
      </c>
    </row>
    <row r="18070" spans="1:3" x14ac:dyDescent="0.3">
      <c r="A18070" s="1">
        <f t="shared" ca="1" si="846"/>
        <v>3</v>
      </c>
      <c r="B18070" s="1">
        <f t="shared" ca="1" si="847"/>
        <v>-4.7664125430493396</v>
      </c>
      <c r="C18070" s="1">
        <f t="shared" ca="1" si="848"/>
        <v>4.3810396055014547</v>
      </c>
    </row>
    <row r="18071" spans="1:3" x14ac:dyDescent="0.3">
      <c r="A18071" s="1">
        <f t="shared" ca="1" si="846"/>
        <v>4</v>
      </c>
      <c r="B18071" s="1">
        <f t="shared" ca="1" si="847"/>
        <v>-4.5772194359037783</v>
      </c>
      <c r="C18071" s="1">
        <f t="shared" ca="1" si="848"/>
        <v>4.687607302861502</v>
      </c>
    </row>
    <row r="18072" spans="1:3" x14ac:dyDescent="0.3">
      <c r="A18072" s="1">
        <f t="shared" ca="1" si="846"/>
        <v>3</v>
      </c>
      <c r="B18072" s="1">
        <f t="shared" ca="1" si="847"/>
        <v>-4.3350335813932634</v>
      </c>
      <c r="C18072" s="1">
        <f t="shared" ca="1" si="848"/>
        <v>4.9123680942547283</v>
      </c>
    </row>
    <row r="18073" spans="1:3" x14ac:dyDescent="0.3">
      <c r="A18073" s="1">
        <f t="shared" ca="1" si="846"/>
        <v>3</v>
      </c>
      <c r="B18073" s="1">
        <f t="shared" ca="1" si="847"/>
        <v>-4.0722005355231525</v>
      </c>
      <c r="C18073" s="1">
        <f t="shared" ca="1" si="848"/>
        <v>5.0551787231932819</v>
      </c>
    </row>
    <row r="18074" spans="1:3" x14ac:dyDescent="0.3">
      <c r="A18074" s="1">
        <f t="shared" ca="1" si="846"/>
        <v>2</v>
      </c>
      <c r="B18074" s="1">
        <f t="shared" ca="1" si="847"/>
        <v>-3.8154157463998675</v>
      </c>
      <c r="C18074" s="1">
        <f t="shared" ca="1" si="848"/>
        <v>5.1227838371423875</v>
      </c>
    </row>
    <row r="18075" spans="1:3" x14ac:dyDescent="0.3">
      <c r="A18075" s="1">
        <f t="shared" ca="1" si="846"/>
        <v>1</v>
      </c>
      <c r="B18075" s="1">
        <f t="shared" ca="1" si="847"/>
        <v>-3.5847801060794167</v>
      </c>
      <c r="C18075" s="1">
        <f t="shared" ca="1" si="848"/>
        <v>5.1266808185758039</v>
      </c>
    </row>
    <row r="18076" spans="1:3" x14ac:dyDescent="0.3">
      <c r="A18076" s="1">
        <f t="shared" ca="1" si="846"/>
        <v>5</v>
      </c>
      <c r="B18076" s="1">
        <f t="shared" ca="1" si="847"/>
        <v>3.1398634767843285</v>
      </c>
      <c r="C18076" s="1">
        <f t="shared" ca="1" si="848"/>
        <v>7.8219878323491452</v>
      </c>
    </row>
    <row r="18077" spans="1:3" x14ac:dyDescent="0.3">
      <c r="A18077" s="1">
        <f t="shared" ca="1" si="846"/>
        <v>3</v>
      </c>
      <c r="B18077" s="1">
        <f t="shared" ca="1" si="847"/>
        <v>2.9065162464499243</v>
      </c>
      <c r="C18077" s="1">
        <f t="shared" ca="1" si="848"/>
        <v>5.9824017908992211</v>
      </c>
    </row>
    <row r="18078" spans="1:3" x14ac:dyDescent="0.3">
      <c r="A18078" s="1">
        <f t="shared" ca="1" si="846"/>
        <v>2</v>
      </c>
      <c r="B18078" s="1">
        <f t="shared" ca="1" si="847"/>
        <v>2.1965098404861605</v>
      </c>
      <c r="C18078" s="1">
        <f t="shared" ca="1" si="848"/>
        <v>4.4421855640228696</v>
      </c>
    </row>
    <row r="18079" spans="1:3" x14ac:dyDescent="0.3">
      <c r="A18079" s="1">
        <f t="shared" ca="1" si="846"/>
        <v>3</v>
      </c>
      <c r="B18079" s="1">
        <f t="shared" ca="1" si="847"/>
        <v>1.1779520492006201</v>
      </c>
      <c r="C18079" s="1">
        <f t="shared" ca="1" si="848"/>
        <v>3.2619008014695616</v>
      </c>
    </row>
    <row r="18080" spans="1:3" x14ac:dyDescent="0.3">
      <c r="A18080" s="1">
        <f t="shared" ca="1" si="846"/>
        <v>4</v>
      </c>
      <c r="B18080" s="1">
        <f t="shared" ca="1" si="847"/>
        <v>6.4198757489275504E-3</v>
      </c>
      <c r="C18080" s="1">
        <f t="shared" ca="1" si="848"/>
        <v>2.4581877429888377</v>
      </c>
    </row>
    <row r="18081" spans="1:3" x14ac:dyDescent="0.3">
      <c r="A18081" s="1">
        <f t="shared" ca="1" si="846"/>
        <v>3</v>
      </c>
      <c r="B18081" s="1">
        <f t="shared" ca="1" si="847"/>
        <v>-1.1851966871782156</v>
      </c>
      <c r="C18081" s="1">
        <f t="shared" ca="1" si="848"/>
        <v>2.0123906961796858</v>
      </c>
    </row>
    <row r="18082" spans="1:3" x14ac:dyDescent="0.3">
      <c r="A18082" s="1">
        <f t="shared" ca="1" si="846"/>
        <v>3</v>
      </c>
      <c r="B18082" s="1">
        <f t="shared" ca="1" si="847"/>
        <v>-2.2926366859452441</v>
      </c>
      <c r="C18082" s="1">
        <f t="shared" ca="1" si="848"/>
        <v>1.8801687905926376</v>
      </c>
    </row>
    <row r="18083" spans="1:3" x14ac:dyDescent="0.3">
      <c r="A18083" s="1">
        <f t="shared" ca="1" si="846"/>
        <v>5</v>
      </c>
      <c r="B18083" s="1">
        <f t="shared" ca="1" si="847"/>
        <v>1.5625297523315185</v>
      </c>
      <c r="C18083" s="1">
        <f t="shared" ca="1" si="848"/>
        <v>8.4490375342339483</v>
      </c>
    </row>
    <row r="18084" spans="1:3" x14ac:dyDescent="0.3">
      <c r="A18084" s="1">
        <f t="shared" ca="1" si="846"/>
        <v>2</v>
      </c>
      <c r="B18084" s="1">
        <f t="shared" ca="1" si="847"/>
        <v>1.7831458783072354</v>
      </c>
      <c r="C18084" s="1">
        <f t="shared" ca="1" si="848"/>
        <v>6.8592373962213218</v>
      </c>
    </row>
    <row r="18085" spans="1:3" x14ac:dyDescent="0.3">
      <c r="A18085" s="1">
        <f t="shared" ca="1" si="846"/>
        <v>4</v>
      </c>
      <c r="B18085" s="1">
        <f t="shared" ca="1" si="847"/>
        <v>1.5175356184639306</v>
      </c>
      <c r="C18085" s="1">
        <f t="shared" ca="1" si="848"/>
        <v>5.4384883446646457</v>
      </c>
    </row>
    <row r="18086" spans="1:3" x14ac:dyDescent="0.3">
      <c r="A18086" s="1">
        <f t="shared" ca="1" si="846"/>
        <v>5</v>
      </c>
      <c r="B18086" s="1">
        <f t="shared" ca="1" si="847"/>
        <v>3.7527030698231925</v>
      </c>
      <c r="C18086" s="1">
        <f t="shared" ca="1" si="848"/>
        <v>5.3372856696156656</v>
      </c>
    </row>
    <row r="18087" spans="1:3" x14ac:dyDescent="0.3">
      <c r="A18087" s="1">
        <f t="shared" ca="1" si="846"/>
        <v>4</v>
      </c>
      <c r="B18087" s="1">
        <f t="shared" ca="1" si="847"/>
        <v>2.7122766609900752</v>
      </c>
      <c r="C18087" s="1">
        <f t="shared" ca="1" si="848"/>
        <v>3.7049931150458435</v>
      </c>
    </row>
    <row r="18088" spans="1:3" x14ac:dyDescent="0.3">
      <c r="A18088" s="1">
        <f t="shared" ca="1" si="846"/>
        <v>4</v>
      </c>
      <c r="B18088" s="1">
        <f t="shared" ca="1" si="847"/>
        <v>1.395515479509857</v>
      </c>
      <c r="C18088" s="1">
        <f t="shared" ca="1" si="848"/>
        <v>2.5152995401817893</v>
      </c>
    </row>
    <row r="18089" spans="1:3" x14ac:dyDescent="0.3">
      <c r="A18089" s="1">
        <f t="shared" ca="1" si="846"/>
        <v>1</v>
      </c>
      <c r="B18089" s="1">
        <f t="shared" ca="1" si="847"/>
        <v>-2.4406257744113535E-2</v>
      </c>
      <c r="C18089" s="1">
        <f t="shared" ca="1" si="848"/>
        <v>1.7667777020140221</v>
      </c>
    </row>
    <row r="18090" spans="1:3" x14ac:dyDescent="0.3">
      <c r="A18090" s="1">
        <f t="shared" ca="1" si="846"/>
        <v>4</v>
      </c>
      <c r="B18090" s="1">
        <f t="shared" ca="1" si="847"/>
        <v>-1.4051818473218205</v>
      </c>
      <c r="C18090" s="1">
        <f t="shared" ca="1" si="848"/>
        <v>1.4214213277320455</v>
      </c>
    </row>
    <row r="18091" spans="1:3" x14ac:dyDescent="0.3">
      <c r="A18091" s="1">
        <f t="shared" ca="1" si="846"/>
        <v>3</v>
      </c>
      <c r="B18091" s="1">
        <f t="shared" ca="1" si="847"/>
        <v>-2.6402360642289078</v>
      </c>
      <c r="C18091" s="1">
        <f t="shared" ca="1" si="848"/>
        <v>1.4161672131347776</v>
      </c>
    </row>
    <row r="18092" spans="1:3" x14ac:dyDescent="0.3">
      <c r="A18092" s="1">
        <f t="shared" ca="1" si="846"/>
        <v>3</v>
      </c>
      <c r="B18092" s="1">
        <f t="shared" ca="1" si="847"/>
        <v>-3.6594907879352787</v>
      </c>
      <c r="C18092" s="1">
        <f t="shared" ca="1" si="848"/>
        <v>1.6738854405514003</v>
      </c>
    </row>
    <row r="18093" spans="1:3" x14ac:dyDescent="0.3">
      <c r="A18093" s="1">
        <f t="shared" ca="1" si="846"/>
        <v>4</v>
      </c>
      <c r="B18093" s="1">
        <f t="shared" ca="1" si="847"/>
        <v>-4.4269029798134776</v>
      </c>
      <c r="C18093" s="1">
        <f t="shared" ca="1" si="848"/>
        <v>2.1130396808085439</v>
      </c>
    </row>
    <row r="18094" spans="1:3" x14ac:dyDescent="0.3">
      <c r="A18094" s="1">
        <f t="shared" ca="1" si="846"/>
        <v>2</v>
      </c>
      <c r="B18094" s="1">
        <f t="shared" ca="1" si="847"/>
        <v>-4.9357171148962244</v>
      </c>
      <c r="C18094" s="1">
        <f t="shared" ca="1" si="848"/>
        <v>2.6555128062268549</v>
      </c>
    </row>
    <row r="18095" spans="1:3" x14ac:dyDescent="0.3">
      <c r="A18095" s="1">
        <f t="shared" ca="1" si="846"/>
        <v>1</v>
      </c>
      <c r="B18095" s="1">
        <f t="shared" ca="1" si="847"/>
        <v>-5.2023504877101798</v>
      </c>
      <c r="C18095" s="1">
        <f t="shared" ca="1" si="848"/>
        <v>3.2323616425953894</v>
      </c>
    </row>
    <row r="18096" spans="1:3" x14ac:dyDescent="0.3">
      <c r="A18096" s="1">
        <f t="shared" ca="1" si="846"/>
        <v>3</v>
      </c>
      <c r="B18096" s="1">
        <f t="shared" ca="1" si="847"/>
        <v>-5.2597347034569442</v>
      </c>
      <c r="C18096" s="1">
        <f t="shared" ca="1" si="848"/>
        <v>3.7874917834709567</v>
      </c>
    </row>
    <row r="18097" spans="1:3" x14ac:dyDescent="0.3">
      <c r="A18097" s="1">
        <f t="shared" ca="1" si="846"/>
        <v>4</v>
      </c>
      <c r="B18097" s="1">
        <f t="shared" ca="1" si="847"/>
        <v>-5.1507943783779133</v>
      </c>
      <c r="C18097" s="1">
        <f t="shared" ca="1" si="848"/>
        <v>4.2794194496323019</v>
      </c>
    </row>
    <row r="18098" spans="1:3" x14ac:dyDescent="0.3">
      <c r="A18098" s="1">
        <f t="shared" ca="1" si="846"/>
        <v>5</v>
      </c>
      <c r="B18098" s="1">
        <f t="shared" ca="1" si="847"/>
        <v>2.5602152588568585</v>
      </c>
      <c r="C18098" s="1">
        <f t="shared" ca="1" si="848"/>
        <v>8.8685213325481609</v>
      </c>
    </row>
    <row r="18099" spans="1:3" x14ac:dyDescent="0.3">
      <c r="A18099" s="1">
        <f t="shared" ca="1" si="846"/>
        <v>2</v>
      </c>
      <c r="B18099" s="1">
        <f t="shared" ca="1" si="847"/>
        <v>2.7233670508035699</v>
      </c>
      <c r="C18099" s="1">
        <f t="shared" ca="1" si="848"/>
        <v>7.0098999291882373</v>
      </c>
    </row>
    <row r="18100" spans="1:3" x14ac:dyDescent="0.3">
      <c r="A18100" s="1">
        <f t="shared" ca="1" si="846"/>
        <v>1</v>
      </c>
      <c r="B18100" s="1">
        <f t="shared" ca="1" si="847"/>
        <v>2.3347480962954883</v>
      </c>
      <c r="C18100" s="1">
        <f t="shared" ca="1" si="848"/>
        <v>5.3690383992346824</v>
      </c>
    </row>
    <row r="18101" spans="1:3" x14ac:dyDescent="0.3">
      <c r="A18101" s="1">
        <f t="shared" ca="1" si="846"/>
        <v>5</v>
      </c>
      <c r="B18101" s="1">
        <f t="shared" ca="1" si="847"/>
        <v>3.7886574614966739</v>
      </c>
      <c r="C18101" s="1">
        <f t="shared" ca="1" si="848"/>
        <v>4.9844264519715029</v>
      </c>
    </row>
    <row r="18102" spans="1:3" x14ac:dyDescent="0.3">
      <c r="A18102" s="1">
        <f t="shared" ca="1" si="846"/>
        <v>4</v>
      </c>
      <c r="B18102" s="1">
        <f t="shared" ca="1" si="847"/>
        <v>2.6426012764508462</v>
      </c>
      <c r="C18102" s="1">
        <f t="shared" ca="1" si="848"/>
        <v>3.3924181136218965</v>
      </c>
    </row>
    <row r="18103" spans="1:3" x14ac:dyDescent="0.3">
      <c r="A18103" s="1">
        <f t="shared" ca="1" si="846"/>
        <v>4</v>
      </c>
      <c r="B18103" s="1">
        <f t="shared" ca="1" si="847"/>
        <v>1.250130449170338</v>
      </c>
      <c r="C18103" s="1">
        <f t="shared" ca="1" si="848"/>
        <v>2.2599681383065842</v>
      </c>
    </row>
    <row r="18104" spans="1:3" x14ac:dyDescent="0.3">
      <c r="A18104" s="1">
        <f t="shared" ca="1" si="846"/>
        <v>1</v>
      </c>
      <c r="B18104" s="1">
        <f t="shared" ca="1" si="847"/>
        <v>-0.21607168700305768</v>
      </c>
      <c r="C18104" s="1">
        <f t="shared" ca="1" si="848"/>
        <v>1.5769927448287491</v>
      </c>
    </row>
    <row r="18105" spans="1:3" x14ac:dyDescent="0.3">
      <c r="A18105" s="1">
        <f t="shared" ca="1" si="846"/>
        <v>4</v>
      </c>
      <c r="B18105" s="1">
        <f t="shared" ca="1" si="847"/>
        <v>-1.6165391452036926</v>
      </c>
      <c r="C18105" s="1">
        <f t="shared" ca="1" si="848"/>
        <v>1.2981089345438666</v>
      </c>
    </row>
    <row r="18106" spans="1:3" x14ac:dyDescent="0.3">
      <c r="A18106" s="1">
        <f t="shared" ca="1" si="846"/>
        <v>1</v>
      </c>
      <c r="B18106" s="1">
        <f t="shared" ca="1" si="847"/>
        <v>-2.8491136783137767</v>
      </c>
      <c r="C18106" s="1">
        <f t="shared" ca="1" si="848"/>
        <v>1.3544817663423641</v>
      </c>
    </row>
    <row r="18107" spans="1:3" x14ac:dyDescent="0.3">
      <c r="A18107" s="1">
        <f t="shared" ca="1" si="846"/>
        <v>1</v>
      </c>
      <c r="B18107" s="1">
        <f t="shared" ca="1" si="847"/>
        <v>-3.8489814108045484</v>
      </c>
      <c r="C18107" s="1">
        <f t="shared" ca="1" si="848"/>
        <v>1.6649313266447558</v>
      </c>
    </row>
    <row r="18108" spans="1:3" x14ac:dyDescent="0.3">
      <c r="A18108" s="1">
        <f t="shared" ca="1" si="846"/>
        <v>4</v>
      </c>
      <c r="B18108" s="1">
        <f t="shared" ca="1" si="847"/>
        <v>-4.5855772137323676</v>
      </c>
      <c r="C18108" s="1">
        <f t="shared" ca="1" si="848"/>
        <v>2.1455391292824473</v>
      </c>
    </row>
    <row r="18109" spans="1:3" x14ac:dyDescent="0.3">
      <c r="A18109" s="1">
        <f t="shared" ca="1" si="846"/>
        <v>2</v>
      </c>
      <c r="B18109" s="1">
        <f t="shared" ca="1" si="847"/>
        <v>-5.0573301707535867</v>
      </c>
      <c r="C18109" s="1">
        <f t="shared" ca="1" si="848"/>
        <v>2.7172926034748457</v>
      </c>
    </row>
    <row r="18110" spans="1:3" x14ac:dyDescent="0.3">
      <c r="A18110" s="1">
        <f t="shared" ca="1" si="846"/>
        <v>4</v>
      </c>
      <c r="B18110" s="1">
        <f t="shared" ca="1" si="847"/>
        <v>-5.2851820803228726</v>
      </c>
      <c r="C18110" s="1">
        <f t="shared" ca="1" si="848"/>
        <v>3.311575665776596</v>
      </c>
    </row>
    <row r="18111" spans="1:3" x14ac:dyDescent="0.3">
      <c r="A18111" s="1">
        <f t="shared" ca="1" si="846"/>
        <v>5</v>
      </c>
      <c r="B18111" s="1">
        <f t="shared" ca="1" si="847"/>
        <v>2.0441175903673567</v>
      </c>
      <c r="C18111" s="1">
        <f t="shared" ca="1" si="848"/>
        <v>9.2964923981931467</v>
      </c>
    </row>
    <row r="18112" spans="1:3" x14ac:dyDescent="0.3">
      <c r="A18112" s="1">
        <f t="shared" ca="1" si="846"/>
        <v>2</v>
      </c>
      <c r="B18112" s="1">
        <f t="shared" ca="1" si="847"/>
        <v>2.4185074218030893</v>
      </c>
      <c r="C18112" s="1">
        <f t="shared" ca="1" si="848"/>
        <v>7.4893429436895751</v>
      </c>
    </row>
    <row r="18113" spans="1:3" x14ac:dyDescent="0.3">
      <c r="A18113" s="1">
        <f t="shared" ca="1" si="846"/>
        <v>1</v>
      </c>
      <c r="B18113" s="1">
        <f t="shared" ca="1" si="847"/>
        <v>2.2184498910716286</v>
      </c>
      <c r="C18113" s="1">
        <f t="shared" ca="1" si="848"/>
        <v>5.8481078162604447</v>
      </c>
    </row>
    <row r="18114" spans="1:3" x14ac:dyDescent="0.3">
      <c r="A18114" s="1">
        <f t="shared" ca="1" si="846"/>
        <v>2</v>
      </c>
      <c r="B18114" s="1">
        <f t="shared" ca="1" si="847"/>
        <v>1.5916981620495056</v>
      </c>
      <c r="C18114" s="1">
        <f t="shared" ca="1" si="848"/>
        <v>4.4722371180271479</v>
      </c>
    </row>
    <row r="18115" spans="1:3" x14ac:dyDescent="0.3">
      <c r="A18115" s="1">
        <f t="shared" ref="A18115:A18178" ca="1" si="849">RANDBETWEEN(1,INDIRECT(CONCATENATE("n_rules_",IFSnumber)))</f>
        <v>3</v>
      </c>
      <c r="B18115" s="1">
        <f t="shared" ref="B18115:B18178" ca="1" si="850">VLOOKUP(A18115,INDIRECT(CONCATENATE("Table", IFSnumber )),2,FALSE)*B18114+VLOOKUP(A18115,INDIRECT(CONCATENATE("Table",IFSnumber )),3,FALSE)*C18114+VLOOKUP(A18115,INDIRECT(CONCATENATE("Table",IFSnumber )),6,FALSE)</f>
        <v>0.68799981884492856</v>
      </c>
      <c r="C18115" s="1">
        <f t="shared" ref="C18115:C18178" ca="1" si="851">VLOOKUP(A18115,INDIRECT(CONCATENATE("Table", IFSnumber )),4,FALSE)*B18114+VLOOKUP(A18115,INDIRECT(CONCATENATE("Table",IFSnumber )),5,FALSE)*C18114+VLOOKUP(A18115,INDIRECT(CONCATENATE("Table",IFSnumber )),7,FALSE)</f>
        <v>3.416300635006261</v>
      </c>
    </row>
    <row r="18116" spans="1:3" x14ac:dyDescent="0.3">
      <c r="A18116" s="1">
        <f t="shared" ca="1" si="849"/>
        <v>1</v>
      </c>
      <c r="B18116" s="1">
        <f t="shared" ca="1" si="850"/>
        <v>-0.35388458217664231</v>
      </c>
      <c r="C18116" s="1">
        <f t="shared" ca="1" si="851"/>
        <v>2.6956591666386958</v>
      </c>
    </row>
    <row r="18117" spans="1:3" x14ac:dyDescent="0.3">
      <c r="A18117" s="1">
        <f t="shared" ca="1" si="849"/>
        <v>4</v>
      </c>
      <c r="B18117" s="1">
        <f t="shared" ca="1" si="850"/>
        <v>-1.4152831152238394</v>
      </c>
      <c r="C18117" s="1">
        <f t="shared" ca="1" si="851"/>
        <v>2.2941222359777091</v>
      </c>
    </row>
    <row r="18118" spans="1:3" x14ac:dyDescent="0.3">
      <c r="A18118" s="1">
        <f t="shared" ca="1" si="849"/>
        <v>1</v>
      </c>
      <c r="B18118" s="1">
        <f t="shared" ca="1" si="850"/>
        <v>-2.4029577852682356</v>
      </c>
      <c r="C18118" s="1">
        <f t="shared" ca="1" si="851"/>
        <v>2.1724985564727857</v>
      </c>
    </row>
    <row r="18119" spans="1:3" x14ac:dyDescent="0.3">
      <c r="A18119" s="1">
        <f t="shared" ca="1" si="849"/>
        <v>1</v>
      </c>
      <c r="B18119" s="1">
        <f t="shared" ca="1" si="850"/>
        <v>-3.2511031101861123</v>
      </c>
      <c r="C18119" s="1">
        <f t="shared" ca="1" si="851"/>
        <v>2.2771203813772374</v>
      </c>
    </row>
    <row r="18120" spans="1:3" x14ac:dyDescent="0.3">
      <c r="A18120" s="1">
        <f t="shared" ca="1" si="849"/>
        <v>5</v>
      </c>
      <c r="B18120" s="1">
        <f t="shared" ca="1" si="850"/>
        <v>1.6847310195106155</v>
      </c>
      <c r="C18120" s="1">
        <f t="shared" ca="1" si="851"/>
        <v>8.743699987245197</v>
      </c>
    </row>
    <row r="18121" spans="1:3" x14ac:dyDescent="0.3">
      <c r="A18121" s="1">
        <f t="shared" ca="1" si="849"/>
        <v>4</v>
      </c>
      <c r="B18121" s="1">
        <f t="shared" ca="1" si="850"/>
        <v>1.9667750301826323</v>
      </c>
      <c r="C18121" s="1">
        <f t="shared" ca="1" si="851"/>
        <v>7.0879351485083237</v>
      </c>
    </row>
    <row r="18122" spans="1:3" x14ac:dyDescent="0.3">
      <c r="A18122" s="1">
        <f t="shared" ca="1" si="849"/>
        <v>2</v>
      </c>
      <c r="B18122" s="1">
        <f t="shared" ca="1" si="850"/>
        <v>1.7332215791971228</v>
      </c>
      <c r="C18122" s="1">
        <f t="shared" ca="1" si="851"/>
        <v>5.5971355689114359</v>
      </c>
    </row>
    <row r="18123" spans="1:3" x14ac:dyDescent="0.3">
      <c r="A18123" s="1">
        <f t="shared" ca="1" si="849"/>
        <v>3</v>
      </c>
      <c r="B18123" s="1">
        <f t="shared" ca="1" si="850"/>
        <v>1.1212035085428973</v>
      </c>
      <c r="C18123" s="1">
        <f t="shared" ca="1" si="851"/>
        <v>4.3583836949259336</v>
      </c>
    </row>
    <row r="18124" spans="1:3" x14ac:dyDescent="0.3">
      <c r="A18124" s="1">
        <f t="shared" ca="1" si="849"/>
        <v>3</v>
      </c>
      <c r="B18124" s="1">
        <f t="shared" ca="1" si="850"/>
        <v>0.2682358665945952</v>
      </c>
      <c r="C18124" s="1">
        <f t="shared" ca="1" si="851"/>
        <v>3.417816392162552</v>
      </c>
    </row>
    <row r="18125" spans="1:3" x14ac:dyDescent="0.3">
      <c r="A18125" s="1">
        <f t="shared" ca="1" si="849"/>
        <v>3</v>
      </c>
      <c r="B18125" s="1">
        <f t="shared" ca="1" si="850"/>
        <v>-0.69937456485840288</v>
      </c>
      <c r="C18125" s="1">
        <f t="shared" ca="1" si="851"/>
        <v>2.7861042771461975</v>
      </c>
    </row>
    <row r="18126" spans="1:3" x14ac:dyDescent="0.3">
      <c r="A18126" s="1">
        <f t="shared" ca="1" si="849"/>
        <v>1</v>
      </c>
      <c r="B18126" s="1">
        <f t="shared" ca="1" si="850"/>
        <v>-1.6745386406524234</v>
      </c>
      <c r="C18126" s="1">
        <f t="shared" ca="1" si="851"/>
        <v>2.4456481354506123</v>
      </c>
    </row>
    <row r="18127" spans="1:3" x14ac:dyDescent="0.3">
      <c r="A18127" s="1">
        <f t="shared" ca="1" si="849"/>
        <v>5</v>
      </c>
      <c r="B18127" s="1">
        <f t="shared" ca="1" si="850"/>
        <v>1.9116984559044727</v>
      </c>
      <c r="C18127" s="1">
        <f t="shared" ca="1" si="851"/>
        <v>7.9486829941593511</v>
      </c>
    </row>
    <row r="18128" spans="1:3" x14ac:dyDescent="0.3">
      <c r="A18128" s="1">
        <f t="shared" ca="1" si="849"/>
        <v>1</v>
      </c>
      <c r="B18128" s="1">
        <f t="shared" ca="1" si="850"/>
        <v>1.9300729510313002</v>
      </c>
      <c r="C18128" s="1">
        <f t="shared" ca="1" si="851"/>
        <v>6.352687425869032</v>
      </c>
    </row>
    <row r="18129" spans="1:3" x14ac:dyDescent="0.3">
      <c r="A18129" s="1">
        <f t="shared" ca="1" si="849"/>
        <v>3</v>
      </c>
      <c r="B18129" s="1">
        <f t="shared" ca="1" si="850"/>
        <v>1.4960570539356375</v>
      </c>
      <c r="C18129" s="1">
        <f t="shared" ca="1" si="851"/>
        <v>4.9695294972014734</v>
      </c>
    </row>
    <row r="18130" spans="1:3" x14ac:dyDescent="0.3">
      <c r="A18130" s="1">
        <f t="shared" ca="1" si="849"/>
        <v>4</v>
      </c>
      <c r="B18130" s="1">
        <f t="shared" ca="1" si="850"/>
        <v>0.74913646800337319</v>
      </c>
      <c r="C18130" s="1">
        <f t="shared" ca="1" si="851"/>
        <v>3.8663687212475022</v>
      </c>
    </row>
    <row r="18131" spans="1:3" x14ac:dyDescent="0.3">
      <c r="A18131" s="1">
        <f t="shared" ca="1" si="849"/>
        <v>5</v>
      </c>
      <c r="B18131" s="1">
        <f t="shared" ca="1" si="850"/>
        <v>2.8658194816488876</v>
      </c>
      <c r="C18131" s="1">
        <f t="shared" ca="1" si="851"/>
        <v>6.2876497902189445</v>
      </c>
    </row>
    <row r="18132" spans="1:3" x14ac:dyDescent="0.3">
      <c r="A18132" s="1">
        <f t="shared" ca="1" si="849"/>
        <v>3</v>
      </c>
      <c r="B18132" s="1">
        <f t="shared" ca="1" si="850"/>
        <v>2.2488780286820624</v>
      </c>
      <c r="C18132" s="1">
        <f t="shared" ca="1" si="851"/>
        <v>4.714622069757417</v>
      </c>
    </row>
    <row r="18133" spans="1:3" x14ac:dyDescent="0.3">
      <c r="A18133" s="1">
        <f t="shared" ca="1" si="849"/>
        <v>4</v>
      </c>
      <c r="B18133" s="1">
        <f t="shared" ca="1" si="850"/>
        <v>1.2977785724558324</v>
      </c>
      <c r="C18133" s="1">
        <f t="shared" ca="1" si="851"/>
        <v>3.4862197095616994</v>
      </c>
    </row>
    <row r="18134" spans="1:3" x14ac:dyDescent="0.3">
      <c r="A18134" s="1">
        <f t="shared" ca="1" si="849"/>
        <v>1</v>
      </c>
      <c r="B18134" s="1">
        <f t="shared" ca="1" si="850"/>
        <v>0.16829541974049733</v>
      </c>
      <c r="C18134" s="1">
        <f t="shared" ca="1" si="851"/>
        <v>2.6265990118170954</v>
      </c>
    </row>
    <row r="18135" spans="1:3" x14ac:dyDescent="0.3">
      <c r="A18135" s="1">
        <f t="shared" ca="1" si="849"/>
        <v>1</v>
      </c>
      <c r="B18135" s="1">
        <f t="shared" ca="1" si="850"/>
        <v>-1.004403613575108</v>
      </c>
      <c r="C18135" s="1">
        <f t="shared" ca="1" si="851"/>
        <v>2.1235577536140946</v>
      </c>
    </row>
    <row r="18136" spans="1:3" x14ac:dyDescent="0.3">
      <c r="A18136" s="1">
        <f t="shared" ca="1" si="849"/>
        <v>5</v>
      </c>
      <c r="B18136" s="1">
        <f t="shared" ca="1" si="850"/>
        <v>1.8030473911623979</v>
      </c>
      <c r="C18136" s="1">
        <f t="shared" ca="1" si="851"/>
        <v>7.7594933868529186</v>
      </c>
    </row>
    <row r="18137" spans="1:3" x14ac:dyDescent="0.3">
      <c r="A18137" s="1">
        <f t="shared" ca="1" si="849"/>
        <v>2</v>
      </c>
      <c r="B18137" s="1">
        <f t="shared" ca="1" si="850"/>
        <v>1.7872931807000054</v>
      </c>
      <c r="C18137" s="1">
        <f t="shared" ca="1" si="851"/>
        <v>6.2122617646077485</v>
      </c>
    </row>
    <row r="18138" spans="1:3" x14ac:dyDescent="0.3">
      <c r="A18138" s="1">
        <f t="shared" ca="1" si="849"/>
        <v>2</v>
      </c>
      <c r="B18138" s="1">
        <f t="shared" ca="1" si="850"/>
        <v>1.3388762444822058</v>
      </c>
      <c r="C18138" s="1">
        <f t="shared" ca="1" si="851"/>
        <v>4.8784926347015638</v>
      </c>
    </row>
    <row r="18139" spans="1:3" x14ac:dyDescent="0.3">
      <c r="A18139" s="1">
        <f t="shared" ca="1" si="849"/>
        <v>1</v>
      </c>
      <c r="B18139" s="1">
        <f t="shared" ca="1" si="850"/>
        <v>0.59398752749422079</v>
      </c>
      <c r="C18139" s="1">
        <f t="shared" ca="1" si="851"/>
        <v>3.8210715629130036</v>
      </c>
    </row>
    <row r="18140" spans="1:3" x14ac:dyDescent="0.3">
      <c r="A18140" s="1">
        <f t="shared" ca="1" si="849"/>
        <v>4</v>
      </c>
      <c r="B18140" s="1">
        <f t="shared" ca="1" si="850"/>
        <v>-0.31744379446024662</v>
      </c>
      <c r="C18140" s="1">
        <f t="shared" ca="1" si="851"/>
        <v>3.0654245270130041</v>
      </c>
    </row>
    <row r="18141" spans="1:3" x14ac:dyDescent="0.3">
      <c r="A18141" s="1">
        <f t="shared" ca="1" si="849"/>
        <v>1</v>
      </c>
      <c r="B18141" s="1">
        <f t="shared" ca="1" si="850"/>
        <v>-1.2811908836878176</v>
      </c>
      <c r="C18141" s="1">
        <f t="shared" ca="1" si="851"/>
        <v>2.6059346653740398</v>
      </c>
    </row>
    <row r="18142" spans="1:3" x14ac:dyDescent="0.3">
      <c r="A18142" s="1">
        <f t="shared" ca="1" si="849"/>
        <v>4</v>
      </c>
      <c r="B18142" s="1">
        <f t="shared" ca="1" si="850"/>
        <v>-2.2047031152772694</v>
      </c>
      <c r="C18142" s="1">
        <f t="shared" ca="1" si="851"/>
        <v>2.4134922853344878</v>
      </c>
    </row>
    <row r="18143" spans="1:3" x14ac:dyDescent="0.3">
      <c r="A18143" s="1">
        <f t="shared" ca="1" si="849"/>
        <v>5</v>
      </c>
      <c r="B18143" s="1">
        <f t="shared" ca="1" si="850"/>
        <v>1.848146965360089</v>
      </c>
      <c r="C18143" s="1">
        <f t="shared" ca="1" si="851"/>
        <v>8.2067682348737652</v>
      </c>
    </row>
    <row r="18144" spans="1:3" x14ac:dyDescent="0.3">
      <c r="A18144" s="1">
        <f t="shared" ca="1" si="849"/>
        <v>1</v>
      </c>
      <c r="B18144" s="1">
        <f t="shared" ca="1" si="850"/>
        <v>1.9503342331362037</v>
      </c>
      <c r="C18144" s="1">
        <f t="shared" ca="1" si="851"/>
        <v>6.5892190795350851</v>
      </c>
    </row>
    <row r="18145" spans="1:3" x14ac:dyDescent="0.3">
      <c r="A18145" s="1">
        <f t="shared" ca="1" si="849"/>
        <v>3</v>
      </c>
      <c r="B18145" s="1">
        <f t="shared" ca="1" si="850"/>
        <v>1.5793204799528839</v>
      </c>
      <c r="C18145" s="1">
        <f t="shared" ca="1" si="851"/>
        <v>5.1696372770265215</v>
      </c>
    </row>
    <row r="18146" spans="1:3" x14ac:dyDescent="0.3">
      <c r="A18146" s="1">
        <f t="shared" ca="1" si="849"/>
        <v>1</v>
      </c>
      <c r="B18146" s="1">
        <f t="shared" ca="1" si="850"/>
        <v>0.87406762479571243</v>
      </c>
      <c r="C18146" s="1">
        <f t="shared" ca="1" si="851"/>
        <v>4.0216208088956913</v>
      </c>
    </row>
    <row r="18147" spans="1:3" x14ac:dyDescent="0.3">
      <c r="A18147" s="1">
        <f t="shared" ca="1" si="849"/>
        <v>1</v>
      </c>
      <c r="B18147" s="1">
        <f t="shared" ca="1" si="850"/>
        <v>-3.0196895158201453E-2</v>
      </c>
      <c r="C18147" s="1">
        <f t="shared" ca="1" si="851"/>
        <v>3.1792648959511682</v>
      </c>
    </row>
    <row r="18148" spans="1:3" x14ac:dyDescent="0.3">
      <c r="A18148" s="1">
        <f t="shared" ca="1" si="849"/>
        <v>5</v>
      </c>
      <c r="B18148" s="1">
        <f t="shared" ca="1" si="850"/>
        <v>2.4390533192824027</v>
      </c>
      <c r="C18148" s="1">
        <f t="shared" ca="1" si="851"/>
        <v>6.9087466736354033</v>
      </c>
    </row>
    <row r="18149" spans="1:3" x14ac:dyDescent="0.3">
      <c r="A18149" s="1">
        <f t="shared" ca="1" si="849"/>
        <v>3</v>
      </c>
      <c r="B18149" s="1">
        <f t="shared" ca="1" si="850"/>
        <v>2.071985183902191</v>
      </c>
      <c r="C18149" s="1">
        <f t="shared" ca="1" si="851"/>
        <v>5.3419948417260272</v>
      </c>
    </row>
    <row r="18150" spans="1:3" x14ac:dyDescent="0.3">
      <c r="A18150" s="1">
        <f t="shared" ca="1" si="849"/>
        <v>2</v>
      </c>
      <c r="B18150" s="1">
        <f t="shared" ca="1" si="850"/>
        <v>1.3285660427562862</v>
      </c>
      <c r="C18150" s="1">
        <f t="shared" ca="1" si="851"/>
        <v>4.0659564923690548</v>
      </c>
    </row>
    <row r="18151" spans="1:3" x14ac:dyDescent="0.3">
      <c r="A18151" s="1">
        <f t="shared" ca="1" si="849"/>
        <v>3</v>
      </c>
      <c r="B18151" s="1">
        <f t="shared" ca="1" si="850"/>
        <v>0.35682073685278204</v>
      </c>
      <c r="C18151" s="1">
        <f t="shared" ca="1" si="851"/>
        <v>3.121068783877226</v>
      </c>
    </row>
    <row r="18152" spans="1:3" x14ac:dyDescent="0.3">
      <c r="A18152" s="1">
        <f t="shared" ca="1" si="849"/>
        <v>4</v>
      </c>
      <c r="B18152" s="1">
        <f t="shared" ca="1" si="850"/>
        <v>-0.70988716238978045</v>
      </c>
      <c r="C18152" s="1">
        <f t="shared" ca="1" si="851"/>
        <v>2.5108449447013905</v>
      </c>
    </row>
    <row r="18153" spans="1:3" x14ac:dyDescent="0.3">
      <c r="A18153" s="1">
        <f t="shared" ca="1" si="849"/>
        <v>2</v>
      </c>
      <c r="B18153" s="1">
        <f t="shared" ca="1" si="850"/>
        <v>-1.760667482361773</v>
      </c>
      <c r="C18153" s="1">
        <f t="shared" ca="1" si="851"/>
        <v>2.2100018789058726</v>
      </c>
    </row>
    <row r="18154" spans="1:3" x14ac:dyDescent="0.3">
      <c r="A18154" s="1">
        <f t="shared" ca="1" si="849"/>
        <v>3</v>
      </c>
      <c r="B18154" s="1">
        <f t="shared" ca="1" si="850"/>
        <v>-2.7112538860830737</v>
      </c>
      <c r="C18154" s="1">
        <f t="shared" ca="1" si="851"/>
        <v>2.1731429009562904</v>
      </c>
    </row>
    <row r="18155" spans="1:3" x14ac:dyDescent="0.3">
      <c r="A18155" s="1">
        <f t="shared" ca="1" si="849"/>
        <v>5</v>
      </c>
      <c r="B18155" s="1">
        <f t="shared" ca="1" si="850"/>
        <v>1.6782135706510908</v>
      </c>
      <c r="C18155" s="1">
        <f t="shared" ca="1" si="851"/>
        <v>8.532550275123727</v>
      </c>
    </row>
    <row r="18156" spans="1:3" x14ac:dyDescent="0.3">
      <c r="A18156" s="1">
        <f t="shared" ca="1" si="849"/>
        <v>1</v>
      </c>
      <c r="B18156" s="1">
        <f t="shared" ca="1" si="850"/>
        <v>1.9019807288482473</v>
      </c>
      <c r="C18156" s="1">
        <f t="shared" ca="1" si="851"/>
        <v>6.9068439437878988</v>
      </c>
    </row>
    <row r="18157" spans="1:3" x14ac:dyDescent="0.3">
      <c r="A18157" s="1">
        <f t="shared" ca="1" si="849"/>
        <v>3</v>
      </c>
      <c r="B18157" s="1">
        <f t="shared" ca="1" si="850"/>
        <v>1.6288621445572311</v>
      </c>
      <c r="C18157" s="1">
        <f t="shared" ca="1" si="851"/>
        <v>5.4543957226856046</v>
      </c>
    </row>
    <row r="18158" spans="1:3" x14ac:dyDescent="0.3">
      <c r="A18158" s="1">
        <f t="shared" ca="1" si="849"/>
        <v>3</v>
      </c>
      <c r="B18158" s="1">
        <f t="shared" ca="1" si="850"/>
        <v>0.99503262235781986</v>
      </c>
      <c r="C18158" s="1">
        <f t="shared" ca="1" si="851"/>
        <v>4.2571885138053043</v>
      </c>
    </row>
    <row r="18159" spans="1:3" x14ac:dyDescent="0.3">
      <c r="A18159" s="1">
        <f t="shared" ca="1" si="849"/>
        <v>2</v>
      </c>
      <c r="B18159" s="1">
        <f t="shared" ca="1" si="850"/>
        <v>0.13578256230009722</v>
      </c>
      <c r="C18159" s="1">
        <f t="shared" ca="1" si="851"/>
        <v>3.3571556020263227</v>
      </c>
    </row>
    <row r="18160" spans="1:3" x14ac:dyDescent="0.3">
      <c r="A18160" s="1">
        <f t="shared" ca="1" si="849"/>
        <v>3</v>
      </c>
      <c r="B18160" s="1">
        <f t="shared" ca="1" si="850"/>
        <v>-0.8255975339880457</v>
      </c>
      <c r="C18160" s="1">
        <f t="shared" ca="1" si="851"/>
        <v>2.7618072729857679</v>
      </c>
    </row>
    <row r="18161" spans="1:3" x14ac:dyDescent="0.3">
      <c r="A18161" s="1">
        <f t="shared" ca="1" si="849"/>
        <v>4</v>
      </c>
      <c r="B18161" s="1">
        <f t="shared" ca="1" si="850"/>
        <v>-1.7853935650018262</v>
      </c>
      <c r="C18161" s="1">
        <f t="shared" ca="1" si="851"/>
        <v>2.4514536556519806</v>
      </c>
    </row>
    <row r="18162" spans="1:3" x14ac:dyDescent="0.3">
      <c r="A18162" s="1">
        <f t="shared" ca="1" si="849"/>
        <v>1</v>
      </c>
      <c r="B18162" s="1">
        <f t="shared" ca="1" si="850"/>
        <v>-2.6636787172824894</v>
      </c>
      <c r="C18162" s="1">
        <f t="shared" ca="1" si="851"/>
        <v>2.3870555282610084</v>
      </c>
    </row>
    <row r="18163" spans="1:3" x14ac:dyDescent="0.3">
      <c r="A18163" s="1">
        <f t="shared" ca="1" si="849"/>
        <v>4</v>
      </c>
      <c r="B18163" s="1">
        <f t="shared" ca="1" si="850"/>
        <v>-3.4055741120584111</v>
      </c>
      <c r="C18163" s="1">
        <f t="shared" ca="1" si="851"/>
        <v>2.5179031343121747</v>
      </c>
    </row>
    <row r="18164" spans="1:3" x14ac:dyDescent="0.3">
      <c r="A18164" s="1">
        <f t="shared" ca="1" si="849"/>
        <v>5</v>
      </c>
      <c r="B18164" s="1">
        <f t="shared" ca="1" si="850"/>
        <v>1.7965404801194111</v>
      </c>
      <c r="C18164" s="1">
        <f t="shared" ca="1" si="851"/>
        <v>8.7243949589944805</v>
      </c>
    </row>
    <row r="18165" spans="1:3" x14ac:dyDescent="0.3">
      <c r="A18165" s="1">
        <f t="shared" ca="1" si="849"/>
        <v>2</v>
      </c>
      <c r="B18165" s="1">
        <f t="shared" ca="1" si="850"/>
        <v>2.0534813241338217</v>
      </c>
      <c r="C18165" s="1">
        <f t="shared" ca="1" si="851"/>
        <v>7.0475094899816755</v>
      </c>
    </row>
    <row r="18166" spans="1:3" x14ac:dyDescent="0.3">
      <c r="A18166" s="1">
        <f t="shared" ca="1" si="849"/>
        <v>5</v>
      </c>
      <c r="B18166" s="1">
        <f t="shared" ca="1" si="850"/>
        <v>4.6382927776105136</v>
      </c>
      <c r="C18166" s="1">
        <f t="shared" ca="1" si="851"/>
        <v>4.4808135619225888</v>
      </c>
    </row>
    <row r="18167" spans="1:3" x14ac:dyDescent="0.3">
      <c r="A18167" s="1">
        <f t="shared" ca="1" si="849"/>
        <v>2</v>
      </c>
      <c r="B18167" s="1">
        <f t="shared" ca="1" si="850"/>
        <v>3.201032881521356</v>
      </c>
      <c r="C18167" s="1">
        <f t="shared" ca="1" si="851"/>
        <v>2.7767802004318956</v>
      </c>
    </row>
    <row r="18168" spans="1:3" x14ac:dyDescent="0.3">
      <c r="A18168" s="1">
        <f t="shared" ca="1" si="849"/>
        <v>1</v>
      </c>
      <c r="B18168" s="1">
        <f t="shared" ca="1" si="850"/>
        <v>1.5370616690539773</v>
      </c>
      <c r="C18168" s="1">
        <f t="shared" ca="1" si="851"/>
        <v>1.6093543673933093</v>
      </c>
    </row>
    <row r="18169" spans="1:3" x14ac:dyDescent="0.3">
      <c r="A18169" s="1">
        <f t="shared" ca="1" si="849"/>
        <v>5</v>
      </c>
      <c r="B18169" s="1">
        <f t="shared" ca="1" si="850"/>
        <v>1.759493820810238</v>
      </c>
      <c r="C18169" s="1">
        <f t="shared" ca="1" si="851"/>
        <v>6.7747903251991106</v>
      </c>
    </row>
    <row r="18170" spans="1:3" x14ac:dyDescent="0.3">
      <c r="A18170" s="1">
        <f t="shared" ca="1" si="849"/>
        <v>1</v>
      </c>
      <c r="B18170" s="1">
        <f t="shared" ca="1" si="850"/>
        <v>1.4742788025305116</v>
      </c>
      <c r="C18170" s="1">
        <f t="shared" ca="1" si="851"/>
        <v>5.3705317745826511</v>
      </c>
    </row>
    <row r="18171" spans="1:3" x14ac:dyDescent="0.3">
      <c r="A18171" s="1">
        <f t="shared" ca="1" si="849"/>
        <v>5</v>
      </c>
      <c r="B18171" s="1">
        <f t="shared" ca="1" si="850"/>
        <v>3.7134801466332394</v>
      </c>
      <c r="C18171" s="1">
        <f t="shared" ca="1" si="851"/>
        <v>5.3830245278346398</v>
      </c>
    </row>
    <row r="18172" spans="1:3" x14ac:dyDescent="0.3">
      <c r="A18172" s="1">
        <f t="shared" ca="1" si="849"/>
        <v>2</v>
      </c>
      <c r="B18172" s="1">
        <f t="shared" ca="1" si="850"/>
        <v>2.6928262651760866</v>
      </c>
      <c r="C18172" s="1">
        <f t="shared" ca="1" si="851"/>
        <v>3.7528493756886583</v>
      </c>
    </row>
    <row r="18173" spans="1:3" x14ac:dyDescent="0.3">
      <c r="A18173" s="1">
        <f t="shared" ca="1" si="849"/>
        <v>1</v>
      </c>
      <c r="B18173" s="1">
        <f t="shared" ca="1" si="850"/>
        <v>1.3929550057500262</v>
      </c>
      <c r="C18173" s="1">
        <f t="shared" ca="1" si="851"/>
        <v>2.5607870386663056</v>
      </c>
    </row>
    <row r="18174" spans="1:3" x14ac:dyDescent="0.3">
      <c r="A18174" s="1">
        <f t="shared" ca="1" si="849"/>
        <v>2</v>
      </c>
      <c r="B18174" s="1">
        <f t="shared" ca="1" si="850"/>
        <v>-1.3714821873771932E-2</v>
      </c>
      <c r="C18174" s="1">
        <f t="shared" ca="1" si="851"/>
        <v>1.8066316135903491</v>
      </c>
    </row>
    <row r="18175" spans="1:3" x14ac:dyDescent="0.3">
      <c r="A18175" s="1">
        <f t="shared" ca="1" si="849"/>
        <v>3</v>
      </c>
      <c r="B18175" s="1">
        <f t="shared" ca="1" si="850"/>
        <v>-1.3851553063713018</v>
      </c>
      <c r="C18175" s="1">
        <f t="shared" ca="1" si="851"/>
        <v>1.4535927147671606</v>
      </c>
    </row>
    <row r="18176" spans="1:3" x14ac:dyDescent="0.3">
      <c r="A18176" s="1">
        <f t="shared" ca="1" si="849"/>
        <v>2</v>
      </c>
      <c r="B18176" s="1">
        <f t="shared" ca="1" si="850"/>
        <v>-2.6146787834111316</v>
      </c>
      <c r="C18176" s="1">
        <f t="shared" ca="1" si="851"/>
        <v>1.4397171056030713</v>
      </c>
    </row>
    <row r="18177" spans="1:3" x14ac:dyDescent="0.3">
      <c r="A18177" s="1">
        <f t="shared" ca="1" si="849"/>
        <v>3</v>
      </c>
      <c r="B18177" s="1">
        <f t="shared" ca="1" si="850"/>
        <v>-3.6318020981650836</v>
      </c>
      <c r="C18177" s="1">
        <f t="shared" ca="1" si="851"/>
        <v>1.6888102241701834</v>
      </c>
    </row>
    <row r="18178" spans="1:3" x14ac:dyDescent="0.3">
      <c r="A18178" s="1">
        <f t="shared" ca="1" si="849"/>
        <v>1</v>
      </c>
      <c r="B18178" s="1">
        <f t="shared" ca="1" si="850"/>
        <v>-4.3998851984755269</v>
      </c>
      <c r="C18178" s="1">
        <f t="shared" ca="1" si="851"/>
        <v>2.1200580664443871</v>
      </c>
    </row>
    <row r="18179" spans="1:3" x14ac:dyDescent="0.3">
      <c r="A18179" s="1">
        <f t="shared" ref="A18179:A18242" ca="1" si="852">RANDBETWEEN(1,INDIRECT(CONCATENATE("n_rules_",IFSnumber)))</f>
        <v>2</v>
      </c>
      <c r="B18179" s="1">
        <f t="shared" ref="B18179:B18242" ca="1" si="853">VLOOKUP(A18179,INDIRECT(CONCATENATE("Table", IFSnumber )),2,FALSE)*B18178+VLOOKUP(A18179,INDIRECT(CONCATENATE("Table",IFSnumber )),3,FALSE)*C18178+VLOOKUP(A18179,INDIRECT(CONCATENATE("Table",IFSnumber )),6,FALSE)</f>
        <v>-4.9114772935252109</v>
      </c>
      <c r="C18179" s="1">
        <f t="shared" ref="C18179:C18242" ca="1" si="854">VLOOKUP(A18179,INDIRECT(CONCATENATE("Table", IFSnumber )),4,FALSE)*B18178+VLOOKUP(A18179,INDIRECT(CONCATENATE("Table",IFSnumber )),5,FALSE)*C18178+VLOOKUP(A18179,INDIRECT(CONCATENATE("Table",IFSnumber )),7,FALSE)</f>
        <v>2.6558409632605908</v>
      </c>
    </row>
    <row r="18180" spans="1:3" x14ac:dyDescent="0.3">
      <c r="A18180" s="1">
        <f t="shared" ca="1" si="852"/>
        <v>5</v>
      </c>
      <c r="B18180" s="1">
        <f t="shared" ca="1" si="853"/>
        <v>1.7354753481131513</v>
      </c>
      <c r="C18180" s="1">
        <f t="shared" ca="1" si="854"/>
        <v>9.3708570027974574</v>
      </c>
    </row>
    <row r="18181" spans="1:3" x14ac:dyDescent="0.3">
      <c r="A18181" s="1">
        <f t="shared" ca="1" si="852"/>
        <v>4</v>
      </c>
      <c r="B18181" s="1">
        <f t="shared" ca="1" si="853"/>
        <v>2.1850916566042793</v>
      </c>
      <c r="C18181" s="1">
        <f t="shared" ca="1" si="854"/>
        <v>7.6191476318331217</v>
      </c>
    </row>
    <row r="18182" spans="1:3" x14ac:dyDescent="0.3">
      <c r="A18182" s="1">
        <f t="shared" ca="1" si="852"/>
        <v>3</v>
      </c>
      <c r="B18182" s="1">
        <f t="shared" ca="1" si="853"/>
        <v>2.0626287015560463</v>
      </c>
      <c r="C18182" s="1">
        <f t="shared" ca="1" si="854"/>
        <v>6.0098496722216286</v>
      </c>
    </row>
    <row r="18183" spans="1:3" x14ac:dyDescent="0.3">
      <c r="A18183" s="1">
        <f t="shared" ca="1" si="852"/>
        <v>1</v>
      </c>
      <c r="B18183" s="1">
        <f t="shared" ca="1" si="853"/>
        <v>1.5088086581600859</v>
      </c>
      <c r="C18183" s="1">
        <f t="shared" ca="1" si="854"/>
        <v>4.6451021127739676</v>
      </c>
    </row>
    <row r="18184" spans="1:3" x14ac:dyDescent="0.3">
      <c r="A18184" s="1">
        <f t="shared" ca="1" si="852"/>
        <v>3</v>
      </c>
      <c r="B18184" s="1">
        <f t="shared" ca="1" si="853"/>
        <v>0.66834178355836671</v>
      </c>
      <c r="C18184" s="1">
        <f t="shared" ca="1" si="854"/>
        <v>3.5832914723293756</v>
      </c>
    </row>
    <row r="18185" spans="1:3" x14ac:dyDescent="0.3">
      <c r="A18185" s="1">
        <f t="shared" ca="1" si="852"/>
        <v>5</v>
      </c>
      <c r="B18185" s="1">
        <f t="shared" ca="1" si="853"/>
        <v>2.7112077235042009</v>
      </c>
      <c r="C18185" s="1">
        <f t="shared" ca="1" si="854"/>
        <v>6.4320699125332466</v>
      </c>
    </row>
    <row r="18186" spans="1:3" x14ac:dyDescent="0.3">
      <c r="A18186" s="1">
        <f t="shared" ca="1" si="852"/>
        <v>4</v>
      </c>
      <c r="B18186" s="1">
        <f t="shared" ca="1" si="853"/>
        <v>2.1621103648834072</v>
      </c>
      <c r="C18186" s="1">
        <f t="shared" ca="1" si="854"/>
        <v>4.8722608390161843</v>
      </c>
    </row>
    <row r="18187" spans="1:3" x14ac:dyDescent="0.3">
      <c r="A18187" s="1">
        <f t="shared" ca="1" si="852"/>
        <v>4</v>
      </c>
      <c r="B18187" s="1">
        <f t="shared" ca="1" si="853"/>
        <v>1.2706395602335754</v>
      </c>
      <c r="C18187" s="1">
        <f t="shared" ca="1" si="854"/>
        <v>3.6408755850145766</v>
      </c>
    </row>
    <row r="18188" spans="1:3" x14ac:dyDescent="0.3">
      <c r="A18188" s="1">
        <f t="shared" ca="1" si="852"/>
        <v>5</v>
      </c>
      <c r="B18188" s="1">
        <f t="shared" ca="1" si="853"/>
        <v>2.7943743845465123</v>
      </c>
      <c r="C18188" s="1">
        <f t="shared" ca="1" si="854"/>
        <v>6.130916588287171</v>
      </c>
    </row>
    <row r="18189" spans="1:3" x14ac:dyDescent="0.3">
      <c r="A18189" s="1">
        <f t="shared" ca="1" si="852"/>
        <v>5</v>
      </c>
      <c r="B18189" s="1">
        <f t="shared" ca="1" si="853"/>
        <v>4.2261589871712468</v>
      </c>
      <c r="C18189" s="1">
        <f t="shared" ca="1" si="854"/>
        <v>4.4833900542371525</v>
      </c>
    </row>
    <row r="18190" spans="1:3" x14ac:dyDescent="0.3">
      <c r="A18190" s="1">
        <f t="shared" ca="1" si="852"/>
        <v>2</v>
      </c>
      <c r="B18190" s="1">
        <f t="shared" ca="1" si="853"/>
        <v>2.8621292373780109</v>
      </c>
      <c r="C18190" s="1">
        <f t="shared" ca="1" si="854"/>
        <v>2.8665217618017733</v>
      </c>
    </row>
    <row r="18191" spans="1:3" x14ac:dyDescent="0.3">
      <c r="A18191" s="1">
        <f t="shared" ca="1" si="852"/>
        <v>2</v>
      </c>
      <c r="B18191" s="1">
        <f t="shared" ca="1" si="853"/>
        <v>1.2830357755433963</v>
      </c>
      <c r="C18191" s="1">
        <f t="shared" ca="1" si="854"/>
        <v>1.7588736784652981</v>
      </c>
    </row>
    <row r="18192" spans="1:3" x14ac:dyDescent="0.3">
      <c r="A18192" s="1">
        <f t="shared" ca="1" si="852"/>
        <v>2</v>
      </c>
      <c r="B18192" s="1">
        <f t="shared" ca="1" si="853"/>
        <v>-0.32997727472171934</v>
      </c>
      <c r="C18192" s="1">
        <f t="shared" ca="1" si="854"/>
        <v>1.1369606003888157</v>
      </c>
    </row>
    <row r="18193" spans="1:3" x14ac:dyDescent="0.3">
      <c r="A18193" s="1">
        <f t="shared" ca="1" si="852"/>
        <v>1</v>
      </c>
      <c r="B18193" s="1">
        <f t="shared" ca="1" si="853"/>
        <v>-1.8342431448428025</v>
      </c>
      <c r="C18193" s="1">
        <f t="shared" ca="1" si="854"/>
        <v>0.94202143131287197</v>
      </c>
    </row>
    <row r="18194" spans="1:3" x14ac:dyDescent="0.3">
      <c r="A18194" s="1">
        <f t="shared" ca="1" si="852"/>
        <v>5</v>
      </c>
      <c r="B18194" s="1">
        <f t="shared" ca="1" si="853"/>
        <v>1.1142295505752666</v>
      </c>
      <c r="C18194" s="1">
        <f t="shared" ca="1" si="854"/>
        <v>8.5908052459394693</v>
      </c>
    </row>
    <row r="18195" spans="1:3" x14ac:dyDescent="0.3">
      <c r="A18195" s="1">
        <f t="shared" ca="1" si="852"/>
        <v>5</v>
      </c>
      <c r="B18195" s="1">
        <f t="shared" ca="1" si="853"/>
        <v>5.3594217143598923</v>
      </c>
      <c r="C18195" s="1">
        <f t="shared" ca="1" si="854"/>
        <v>4.3334989438126694</v>
      </c>
    </row>
    <row r="18196" spans="1:3" x14ac:dyDescent="0.3">
      <c r="A18196" s="1">
        <f t="shared" ca="1" si="852"/>
        <v>4</v>
      </c>
      <c r="B18196" s="1">
        <f t="shared" ca="1" si="853"/>
        <v>3.7538380305987253</v>
      </c>
      <c r="C18196" s="1">
        <f t="shared" ca="1" si="854"/>
        <v>2.4963423568875553</v>
      </c>
    </row>
    <row r="18197" spans="1:3" x14ac:dyDescent="0.3">
      <c r="A18197" s="1">
        <f t="shared" ca="1" si="852"/>
        <v>3</v>
      </c>
      <c r="B18197" s="1">
        <f t="shared" ca="1" si="853"/>
        <v>1.9136909580417651</v>
      </c>
      <c r="C18197" s="1">
        <f t="shared" ca="1" si="854"/>
        <v>1.2496145816919948</v>
      </c>
    </row>
    <row r="18198" spans="1:3" x14ac:dyDescent="0.3">
      <c r="A18198" s="1">
        <f t="shared" ca="1" si="852"/>
        <v>1</v>
      </c>
      <c r="B18198" s="1">
        <f t="shared" ca="1" si="853"/>
        <v>4.6409495053724159E-2</v>
      </c>
      <c r="C18198" s="1">
        <f t="shared" ca="1" si="854"/>
        <v>0.56294280209272196</v>
      </c>
    </row>
    <row r="18199" spans="1:3" x14ac:dyDescent="0.3">
      <c r="A18199" s="1">
        <f t="shared" ca="1" si="852"/>
        <v>3</v>
      </c>
      <c r="B18199" s="1">
        <f t="shared" ca="1" si="853"/>
        <v>-1.6856172748657468</v>
      </c>
      <c r="C18199" s="1">
        <f t="shared" ca="1" si="854"/>
        <v>0.36603217304624802</v>
      </c>
    </row>
    <row r="18200" spans="1:3" x14ac:dyDescent="0.3">
      <c r="A18200" s="1">
        <f t="shared" ca="1" si="852"/>
        <v>2</v>
      </c>
      <c r="B18200" s="1">
        <f t="shared" ca="1" si="853"/>
        <v>-3.1683516677716561</v>
      </c>
      <c r="C18200" s="1">
        <f t="shared" ca="1" si="854"/>
        <v>0.56365135773086339</v>
      </c>
    </row>
    <row r="18201" spans="1:3" x14ac:dyDescent="0.3">
      <c r="A18201" s="1">
        <f t="shared" ca="1" si="852"/>
        <v>3</v>
      </c>
      <c r="B18201" s="1">
        <f t="shared" ca="1" si="853"/>
        <v>-4.3346189579637784</v>
      </c>
      <c r="C18201" s="1">
        <f t="shared" ca="1" si="854"/>
        <v>1.0492861792929369</v>
      </c>
    </row>
    <row r="18202" spans="1:3" x14ac:dyDescent="0.3">
      <c r="A18202" s="1">
        <f t="shared" ca="1" si="852"/>
        <v>1</v>
      </c>
      <c r="B18202" s="1">
        <f t="shared" ca="1" si="853"/>
        <v>-5.1590382722989903</v>
      </c>
      <c r="C18202" s="1">
        <f t="shared" ca="1" si="854"/>
        <v>1.716623014820374</v>
      </c>
    </row>
    <row r="18203" spans="1:3" x14ac:dyDescent="0.3">
      <c r="A18203" s="1">
        <f t="shared" ca="1" si="852"/>
        <v>2</v>
      </c>
      <c r="B18203" s="1">
        <f t="shared" ca="1" si="853"/>
        <v>-5.6506135233916499</v>
      </c>
      <c r="C18203" s="1">
        <f t="shared" ca="1" si="854"/>
        <v>2.4683963171313392</v>
      </c>
    </row>
    <row r="18204" spans="1:3" x14ac:dyDescent="0.3">
      <c r="A18204" s="1">
        <f t="shared" ca="1" si="852"/>
        <v>1</v>
      </c>
      <c r="B18204" s="1">
        <f t="shared" ca="1" si="853"/>
        <v>-5.8441378499378116</v>
      </c>
      <c r="C18204" s="1">
        <f t="shared" ca="1" si="854"/>
        <v>3.2224613397103923</v>
      </c>
    </row>
    <row r="18205" spans="1:3" x14ac:dyDescent="0.3">
      <c r="A18205" s="1">
        <f t="shared" ca="1" si="852"/>
        <v>5</v>
      </c>
      <c r="B18205" s="1">
        <f t="shared" ca="1" si="853"/>
        <v>1.9483499521633272</v>
      </c>
      <c r="C18205" s="1">
        <f t="shared" ca="1" si="854"/>
        <v>9.5894512630766897</v>
      </c>
    </row>
    <row r="18206" spans="1:3" x14ac:dyDescent="0.3">
      <c r="A18206" s="1">
        <f t="shared" ca="1" si="852"/>
        <v>3</v>
      </c>
      <c r="B18206" s="1">
        <f t="shared" ca="1" si="853"/>
        <v>2.4220346285441883</v>
      </c>
      <c r="C18206" s="1">
        <f t="shared" ca="1" si="854"/>
        <v>7.7628532837062751</v>
      </c>
    </row>
    <row r="18207" spans="1:3" x14ac:dyDescent="0.3">
      <c r="A18207" s="1">
        <f t="shared" ca="1" si="852"/>
        <v>1</v>
      </c>
      <c r="B18207" s="1">
        <f t="shared" ca="1" si="853"/>
        <v>2.2983300384098131</v>
      </c>
      <c r="C18207" s="1">
        <f t="shared" ca="1" si="854"/>
        <v>6.0837259168395521</v>
      </c>
    </row>
    <row r="18208" spans="1:3" x14ac:dyDescent="0.3">
      <c r="A18208" s="1">
        <f t="shared" ca="1" si="852"/>
        <v>2</v>
      </c>
      <c r="B18208" s="1">
        <f t="shared" ca="1" si="853"/>
        <v>1.7238348453968497</v>
      </c>
      <c r="C18208" s="1">
        <f t="shared" ca="1" si="854"/>
        <v>4.6588955795447378</v>
      </c>
    </row>
    <row r="18209" spans="1:3" x14ac:dyDescent="0.3">
      <c r="A18209" s="1">
        <f t="shared" ca="1" si="852"/>
        <v>3</v>
      </c>
      <c r="B18209" s="1">
        <f t="shared" ca="1" si="853"/>
        <v>0.84942114154567983</v>
      </c>
      <c r="C18209" s="1">
        <f t="shared" ca="1" si="854"/>
        <v>3.5495518079707642</v>
      </c>
    </row>
    <row r="18210" spans="1:3" x14ac:dyDescent="0.3">
      <c r="A18210" s="1">
        <f t="shared" ca="1" si="852"/>
        <v>3</v>
      </c>
      <c r="B18210" s="1">
        <f t="shared" ca="1" si="853"/>
        <v>-0.18336085598828933</v>
      </c>
      <c r="C18210" s="1">
        <f t="shared" ca="1" si="854"/>
        <v>2.7765373916220599</v>
      </c>
    </row>
    <row r="18211" spans="1:3" x14ac:dyDescent="0.3">
      <c r="A18211" s="1">
        <f t="shared" ca="1" si="852"/>
        <v>3</v>
      </c>
      <c r="B18211" s="1">
        <f t="shared" ca="1" si="853"/>
        <v>-1.2519975489882804</v>
      </c>
      <c r="C18211" s="1">
        <f t="shared" ca="1" si="854"/>
        <v>2.3278070050906901</v>
      </c>
    </row>
    <row r="18212" spans="1:3" x14ac:dyDescent="0.3">
      <c r="A18212" s="1">
        <f t="shared" ca="1" si="852"/>
        <v>2</v>
      </c>
      <c r="B18212" s="1">
        <f t="shared" ca="1" si="853"/>
        <v>-2.2589185583563056</v>
      </c>
      <c r="C18212" s="1">
        <f t="shared" ca="1" si="854"/>
        <v>2.1669358297228296</v>
      </c>
    </row>
    <row r="18213" spans="1:3" x14ac:dyDescent="0.3">
      <c r="A18213" s="1">
        <f t="shared" ca="1" si="852"/>
        <v>4</v>
      </c>
      <c r="B18213" s="1">
        <f t="shared" ca="1" si="853"/>
        <v>-3.1339696353716775</v>
      </c>
      <c r="C18213" s="1">
        <f t="shared" ca="1" si="854"/>
        <v>2.241726930367538</v>
      </c>
    </row>
    <row r="18214" spans="1:3" x14ac:dyDescent="0.3">
      <c r="A18214" s="1">
        <f t="shared" ca="1" si="852"/>
        <v>1</v>
      </c>
      <c r="B18214" s="1">
        <f t="shared" ca="1" si="853"/>
        <v>-3.8340281667398042</v>
      </c>
      <c r="C18214" s="1">
        <f t="shared" ca="1" si="854"/>
        <v>2.4921748459624</v>
      </c>
    </row>
    <row r="18215" spans="1:3" x14ac:dyDescent="0.3">
      <c r="A18215" s="1">
        <f t="shared" ca="1" si="852"/>
        <v>5</v>
      </c>
      <c r="B18215" s="1">
        <f t="shared" ca="1" si="853"/>
        <v>1.745315854313803</v>
      </c>
      <c r="C18215" s="1">
        <f t="shared" ca="1" si="854"/>
        <v>8.9328696632827782</v>
      </c>
    </row>
    <row r="18216" spans="1:3" x14ac:dyDescent="0.3">
      <c r="A18216" s="1">
        <f t="shared" ca="1" si="852"/>
        <v>5</v>
      </c>
      <c r="B18216" s="1">
        <f t="shared" ca="1" si="853"/>
        <v>5.5933404212263556</v>
      </c>
      <c r="C18216" s="1">
        <f t="shared" ca="1" si="854"/>
        <v>3.9115205380025833</v>
      </c>
    </row>
    <row r="18217" spans="1:3" x14ac:dyDescent="0.3">
      <c r="A18217" s="1">
        <f t="shared" ca="1" si="852"/>
        <v>1</v>
      </c>
      <c r="B18217" s="1">
        <f t="shared" ca="1" si="853"/>
        <v>3.8278478162506779</v>
      </c>
      <c r="C18217" s="1">
        <f t="shared" ca="1" si="854"/>
        <v>2.0819977608150246</v>
      </c>
    </row>
    <row r="18218" spans="1:3" x14ac:dyDescent="0.3">
      <c r="A18218" s="1">
        <f t="shared" ca="1" si="852"/>
        <v>4</v>
      </c>
      <c r="B18218" s="1">
        <f t="shared" ca="1" si="853"/>
        <v>1.8580723271596116</v>
      </c>
      <c r="C18218" s="1">
        <f t="shared" ca="1" si="854"/>
        <v>0.87582312851125621</v>
      </c>
    </row>
    <row r="18219" spans="1:3" x14ac:dyDescent="0.3">
      <c r="A18219" s="1">
        <f t="shared" ca="1" si="852"/>
        <v>5</v>
      </c>
      <c r="B18219" s="1">
        <f t="shared" ca="1" si="853"/>
        <v>1.4056691005398556</v>
      </c>
      <c r="C18219" s="1">
        <f t="shared" ca="1" si="854"/>
        <v>6.9029889763835302</v>
      </c>
    </row>
    <row r="18220" spans="1:3" x14ac:dyDescent="0.3">
      <c r="A18220" s="1">
        <f t="shared" ca="1" si="852"/>
        <v>5</v>
      </c>
      <c r="B18220" s="1">
        <f t="shared" ca="1" si="853"/>
        <v>4.5058156436709567</v>
      </c>
      <c r="C18220" s="1">
        <f t="shared" ca="1" si="854"/>
        <v>4.8359231970994507</v>
      </c>
    </row>
    <row r="18221" spans="1:3" x14ac:dyDescent="0.3">
      <c r="A18221" s="1">
        <f t="shared" ca="1" si="852"/>
        <v>4</v>
      </c>
      <c r="B18221" s="1">
        <f t="shared" ca="1" si="853"/>
        <v>3.1917997142558043</v>
      </c>
      <c r="C18221" s="1">
        <f t="shared" ca="1" si="854"/>
        <v>3.1117962264159984</v>
      </c>
    </row>
    <row r="18222" spans="1:3" x14ac:dyDescent="0.3">
      <c r="A18222" s="1">
        <f t="shared" ca="1" si="852"/>
        <v>3</v>
      </c>
      <c r="B18222" s="1">
        <f t="shared" ca="1" si="853"/>
        <v>1.6237357461334392</v>
      </c>
      <c r="C18222" s="1">
        <f t="shared" ca="1" si="854"/>
        <v>1.9008351731528901</v>
      </c>
    </row>
    <row r="18223" spans="1:3" x14ac:dyDescent="0.3">
      <c r="A18223" s="1">
        <f t="shared" ca="1" si="852"/>
        <v>3</v>
      </c>
      <c r="B18223" s="1">
        <f t="shared" ca="1" si="853"/>
        <v>-9.2633476307606433E-3</v>
      </c>
      <c r="C18223" s="1">
        <f t="shared" ca="1" si="854"/>
        <v>1.1872971642199301</v>
      </c>
    </row>
    <row r="18224" spans="1:3" x14ac:dyDescent="0.3">
      <c r="A18224" s="1">
        <f t="shared" ca="1" si="852"/>
        <v>3</v>
      </c>
      <c r="B18224" s="1">
        <f t="shared" ca="1" si="853"/>
        <v>-1.5557850176033849</v>
      </c>
      <c r="C18224" s="1">
        <f t="shared" ca="1" si="854"/>
        <v>0.91741986954053678</v>
      </c>
    </row>
    <row r="18225" spans="1:3" x14ac:dyDescent="0.3">
      <c r="A18225" s="1">
        <f t="shared" ca="1" si="852"/>
        <v>5</v>
      </c>
      <c r="B18225" s="1">
        <f t="shared" ca="1" si="853"/>
        <v>1.1259924879182992</v>
      </c>
      <c r="C18225" s="1">
        <f t="shared" ca="1" si="854"/>
        <v>8.4709255125557323</v>
      </c>
    </row>
    <row r="18226" spans="1:3" x14ac:dyDescent="0.3">
      <c r="A18226" s="1">
        <f t="shared" ca="1" si="852"/>
        <v>3</v>
      </c>
      <c r="B18226" s="1">
        <f t="shared" ca="1" si="853"/>
        <v>1.4295667586363192</v>
      </c>
      <c r="C18226" s="1">
        <f t="shared" ca="1" si="854"/>
        <v>6.9708498852601402</v>
      </c>
    </row>
    <row r="18227" spans="1:3" x14ac:dyDescent="0.3">
      <c r="A18227" s="1">
        <f t="shared" ca="1" si="852"/>
        <v>3</v>
      </c>
      <c r="B18227" s="1">
        <f t="shared" ca="1" si="853"/>
        <v>1.2575711385654567</v>
      </c>
      <c r="C18227" s="1">
        <f t="shared" ca="1" si="854"/>
        <v>5.6100247462126553</v>
      </c>
    </row>
    <row r="18228" spans="1:3" x14ac:dyDescent="0.3">
      <c r="A18228" s="1">
        <f t="shared" ca="1" si="852"/>
        <v>1</v>
      </c>
      <c r="B18228" s="1">
        <f t="shared" ca="1" si="853"/>
        <v>0.73285972271932498</v>
      </c>
      <c r="C18228" s="1">
        <f t="shared" ca="1" si="854"/>
        <v>4.4705249646376641</v>
      </c>
    </row>
    <row r="18229" spans="1:3" x14ac:dyDescent="0.3">
      <c r="A18229" s="1">
        <f t="shared" ca="1" si="852"/>
        <v>4</v>
      </c>
      <c r="B18229" s="1">
        <f t="shared" ca="1" si="853"/>
        <v>-2.0228457111746367E-2</v>
      </c>
      <c r="C18229" s="1">
        <f t="shared" ca="1" si="854"/>
        <v>3.5971919027093824</v>
      </c>
    </row>
    <row r="18230" spans="1:3" x14ac:dyDescent="0.3">
      <c r="A18230" s="1">
        <f t="shared" ca="1" si="852"/>
        <v>4</v>
      </c>
      <c r="B18230" s="1">
        <f t="shared" ca="1" si="853"/>
        <v>-0.88660922277020915</v>
      </c>
      <c r="C18230" s="1">
        <f t="shared" ca="1" si="854"/>
        <v>3.0023744798914938</v>
      </c>
    </row>
    <row r="18231" spans="1:3" x14ac:dyDescent="0.3">
      <c r="A18231" s="1">
        <f t="shared" ca="1" si="852"/>
        <v>4</v>
      </c>
      <c r="B18231" s="1">
        <f t="shared" ca="1" si="853"/>
        <v>-1.7679693635182341</v>
      </c>
      <c r="C18231" s="1">
        <f t="shared" ca="1" si="854"/>
        <v>2.6723069427916322</v>
      </c>
    </row>
    <row r="18232" spans="1:3" x14ac:dyDescent="0.3">
      <c r="A18232" s="1">
        <f t="shared" ca="1" si="852"/>
        <v>5</v>
      </c>
      <c r="B18232" s="1">
        <f t="shared" ca="1" si="853"/>
        <v>2.0215376578546453</v>
      </c>
      <c r="C18232" s="1">
        <f t="shared" ca="1" si="854"/>
        <v>7.9063977678391737</v>
      </c>
    </row>
    <row r="18233" spans="1:3" x14ac:dyDescent="0.3">
      <c r="A18233" s="1">
        <f t="shared" ca="1" si="852"/>
        <v>2</v>
      </c>
      <c r="B18233" s="1">
        <f t="shared" ca="1" si="853"/>
        <v>2.0086883348663518</v>
      </c>
      <c r="C18233" s="1">
        <f t="shared" ca="1" si="854"/>
        <v>6.2928207026762752</v>
      </c>
    </row>
    <row r="18234" spans="1:3" x14ac:dyDescent="0.3">
      <c r="A18234" s="1">
        <f t="shared" ca="1" si="852"/>
        <v>1</v>
      </c>
      <c r="B18234" s="1">
        <f t="shared" ca="1" si="853"/>
        <v>1.5439937755794328</v>
      </c>
      <c r="C18234" s="1">
        <f t="shared" ca="1" si="854"/>
        <v>4.9010991324559017</v>
      </c>
    </row>
    <row r="18235" spans="1:3" x14ac:dyDescent="0.3">
      <c r="A18235" s="1">
        <f t="shared" ca="1" si="852"/>
        <v>2</v>
      </c>
      <c r="B18235" s="1">
        <f t="shared" ca="1" si="853"/>
        <v>0.769381653265645</v>
      </c>
      <c r="C18235" s="1">
        <f t="shared" ca="1" si="854"/>
        <v>3.7970521658009355</v>
      </c>
    </row>
    <row r="18236" spans="1:3" x14ac:dyDescent="0.3">
      <c r="A18236" s="1">
        <f t="shared" ca="1" si="852"/>
        <v>5</v>
      </c>
      <c r="B18236" s="1">
        <f t="shared" ca="1" si="853"/>
        <v>2.8314934710533626</v>
      </c>
      <c r="C18236" s="1">
        <f t="shared" ca="1" si="854"/>
        <v>6.3044445411563084</v>
      </c>
    </row>
    <row r="18237" spans="1:3" x14ac:dyDescent="0.3">
      <c r="A18237" s="1">
        <f t="shared" ca="1" si="852"/>
        <v>3</v>
      </c>
      <c r="B18237" s="1">
        <f t="shared" ca="1" si="853"/>
        <v>2.2253173689933661</v>
      </c>
      <c r="C18237" s="1">
        <f t="shared" ca="1" si="854"/>
        <v>4.7364250509739021</v>
      </c>
    </row>
    <row r="18238" spans="1:3" x14ac:dyDescent="0.3">
      <c r="A18238" s="1">
        <f t="shared" ca="1" si="852"/>
        <v>3</v>
      </c>
      <c r="B18238" s="1">
        <f t="shared" ca="1" si="853"/>
        <v>1.2844988147813228</v>
      </c>
      <c r="C18238" s="1">
        <f t="shared" ca="1" si="854"/>
        <v>3.5100648141652795</v>
      </c>
    </row>
    <row r="18239" spans="1:3" x14ac:dyDescent="0.3">
      <c r="A18239" s="1">
        <f t="shared" ca="1" si="852"/>
        <v>4</v>
      </c>
      <c r="B18239" s="1">
        <f t="shared" ca="1" si="853"/>
        <v>0.16406259681301028</v>
      </c>
      <c r="C18239" s="1">
        <f t="shared" ca="1" si="854"/>
        <v>2.6500258069484515</v>
      </c>
    </row>
    <row r="18240" spans="1:3" x14ac:dyDescent="0.3">
      <c r="A18240" s="1">
        <f t="shared" ca="1" si="852"/>
        <v>2</v>
      </c>
      <c r="B18240" s="1">
        <f t="shared" ca="1" si="853"/>
        <v>-1.0012988167960266</v>
      </c>
      <c r="C18240" s="1">
        <f t="shared" ca="1" si="854"/>
        <v>2.1447019661303823</v>
      </c>
    </row>
    <row r="18241" spans="1:3" x14ac:dyDescent="0.3">
      <c r="A18241" s="1">
        <f t="shared" ca="1" si="852"/>
        <v>1</v>
      </c>
      <c r="B18241" s="1">
        <f t="shared" ca="1" si="853"/>
        <v>-2.1038551362282276</v>
      </c>
      <c r="C18241" s="1">
        <f t="shared" ca="1" si="854"/>
        <v>1.9554619482773132</v>
      </c>
    </row>
    <row r="18242" spans="1:3" x14ac:dyDescent="0.3">
      <c r="A18242" s="1">
        <f t="shared" ca="1" si="852"/>
        <v>4</v>
      </c>
      <c r="B18242" s="1">
        <f t="shared" ca="1" si="853"/>
        <v>-3.0657005723523527</v>
      </c>
      <c r="C18242" s="1">
        <f t="shared" ca="1" si="854"/>
        <v>2.0260445275348768</v>
      </c>
    </row>
    <row r="18243" spans="1:3" x14ac:dyDescent="0.3">
      <c r="A18243" s="1">
        <f t="shared" ref="A18243:A18306" ca="1" si="855">RANDBETWEEN(1,INDIRECT(CONCATENATE("n_rules_",IFSnumber)))</f>
        <v>4</v>
      </c>
      <c r="B18243" s="1">
        <f t="shared" ref="B18243:B18306" ca="1" si="856">VLOOKUP(A18243,INDIRECT(CONCATENATE("Table", IFSnumber )),2,FALSE)*B18242+VLOOKUP(A18243,INDIRECT(CONCATENATE("Table",IFSnumber )),3,FALSE)*C18242+VLOOKUP(A18243,INDIRECT(CONCATENATE("Table",IFSnumber )),6,FALSE)</f>
        <v>-3.8384684741656074</v>
      </c>
      <c r="C18243" s="1">
        <f t="shared" ref="C18243:C18306" ca="1" si="857">VLOOKUP(A18243,INDIRECT(CONCATENATE("Table", IFSnumber )),4,FALSE)*B18242+VLOOKUP(A18243,INDIRECT(CONCATENATE("Table",IFSnumber )),5,FALSE)*C18242+VLOOKUP(A18243,INDIRECT(CONCATENATE("Table",IFSnumber )),7,FALSE)</f>
        <v>2.2912858823433182</v>
      </c>
    </row>
    <row r="18244" spans="1:3" x14ac:dyDescent="0.3">
      <c r="A18244" s="1">
        <f t="shared" ca="1" si="855"/>
        <v>3</v>
      </c>
      <c r="B18244" s="1">
        <f t="shared" ca="1" si="856"/>
        <v>-4.4006400660834331</v>
      </c>
      <c r="C18244" s="1">
        <f t="shared" ca="1" si="857"/>
        <v>2.6846011035645012</v>
      </c>
    </row>
    <row r="18245" spans="1:3" x14ac:dyDescent="0.3">
      <c r="A18245" s="1">
        <f t="shared" ca="1" si="855"/>
        <v>5</v>
      </c>
      <c r="B18245" s="1">
        <f t="shared" ca="1" si="856"/>
        <v>1.7955516598305454</v>
      </c>
      <c r="C18245" s="1">
        <f t="shared" ca="1" si="857"/>
        <v>9.1230202839129877</v>
      </c>
    </row>
    <row r="18246" spans="1:3" x14ac:dyDescent="0.3">
      <c r="A18246" s="1">
        <f t="shared" ca="1" si="855"/>
        <v>5</v>
      </c>
      <c r="B18246" s="1">
        <f t="shared" ca="1" si="856"/>
        <v>5.6968410277918213</v>
      </c>
      <c r="C18246" s="1">
        <f t="shared" ca="1" si="857"/>
        <v>3.8163819792567883</v>
      </c>
    </row>
    <row r="18247" spans="1:3" x14ac:dyDescent="0.3">
      <c r="A18247" s="1">
        <f t="shared" ca="1" si="855"/>
        <v>1</v>
      </c>
      <c r="B18247" s="1">
        <f t="shared" ca="1" si="856"/>
        <v>3.8863653207947966</v>
      </c>
      <c r="C18247" s="1">
        <f t="shared" ca="1" si="857"/>
        <v>1.9778012688222759</v>
      </c>
    </row>
    <row r="18248" spans="1:3" x14ac:dyDescent="0.3">
      <c r="A18248" s="1">
        <f t="shared" ca="1" si="855"/>
        <v>1</v>
      </c>
      <c r="B18248" s="1">
        <f t="shared" ca="1" si="856"/>
        <v>1.8769712708507666</v>
      </c>
      <c r="C18248" s="1">
        <f t="shared" ca="1" si="857"/>
        <v>0.77335077050418133</v>
      </c>
    </row>
    <row r="18249" spans="1:3" x14ac:dyDescent="0.3">
      <c r="A18249" s="1">
        <f t="shared" ca="1" si="855"/>
        <v>3</v>
      </c>
      <c r="B18249" s="1">
        <f t="shared" ca="1" si="856"/>
        <v>-0.11788421630347479</v>
      </c>
      <c r="C18249" s="1">
        <f t="shared" ca="1" si="857"/>
        <v>0.1591538476880956</v>
      </c>
    </row>
    <row r="18250" spans="1:3" x14ac:dyDescent="0.3">
      <c r="A18250" s="1">
        <f t="shared" ca="1" si="855"/>
        <v>5</v>
      </c>
      <c r="B18250" s="1">
        <f t="shared" ca="1" si="856"/>
        <v>0.85787136925778518</v>
      </c>
      <c r="C18250" s="1">
        <f t="shared" ca="1" si="857"/>
        <v>8.0903553689448895</v>
      </c>
    </row>
    <row r="18251" spans="1:3" x14ac:dyDescent="0.3">
      <c r="A18251" s="1">
        <f t="shared" ca="1" si="855"/>
        <v>4</v>
      </c>
      <c r="B18251" s="1">
        <f t="shared" ca="1" si="856"/>
        <v>1.1015120215211625</v>
      </c>
      <c r="C18251" s="1">
        <f t="shared" ca="1" si="857"/>
        <v>6.6988963753550221</v>
      </c>
    </row>
    <row r="18252" spans="1:3" x14ac:dyDescent="0.3">
      <c r="A18252" s="1">
        <f t="shared" ca="1" si="855"/>
        <v>4</v>
      </c>
      <c r="B18252" s="1">
        <f t="shared" ca="1" si="856"/>
        <v>0.91069442674644363</v>
      </c>
      <c r="C18252" s="1">
        <f t="shared" ca="1" si="857"/>
        <v>5.4446641780671268</v>
      </c>
    </row>
    <row r="18253" spans="1:3" x14ac:dyDescent="0.3">
      <c r="A18253" s="1">
        <f t="shared" ca="1" si="855"/>
        <v>3</v>
      </c>
      <c r="B18253" s="1">
        <f t="shared" ca="1" si="856"/>
        <v>0.40047054933172421</v>
      </c>
      <c r="C18253" s="1">
        <f t="shared" ca="1" si="857"/>
        <v>4.4012785746153549</v>
      </c>
    </row>
    <row r="18254" spans="1:3" x14ac:dyDescent="0.3">
      <c r="A18254" s="1">
        <f t="shared" ca="1" si="855"/>
        <v>2</v>
      </c>
      <c r="B18254" s="1">
        <f t="shared" ca="1" si="856"/>
        <v>-0.31362960583315846</v>
      </c>
      <c r="C18254" s="1">
        <f t="shared" ca="1" si="857"/>
        <v>3.6079308223570461</v>
      </c>
    </row>
    <row r="18255" spans="1:3" x14ac:dyDescent="0.3">
      <c r="A18255" s="1">
        <f t="shared" ca="1" si="855"/>
        <v>4</v>
      </c>
      <c r="B18255" s="1">
        <f t="shared" ca="1" si="856"/>
        <v>-1.1253712483230554</v>
      </c>
      <c r="C18255" s="1">
        <f t="shared" ca="1" si="857"/>
        <v>3.0739575930995628</v>
      </c>
    </row>
    <row r="18256" spans="1:3" x14ac:dyDescent="0.3">
      <c r="A18256" s="1">
        <f t="shared" ca="1" si="855"/>
        <v>2</v>
      </c>
      <c r="B18256" s="1">
        <f t="shared" ca="1" si="856"/>
        <v>-1.9445814485797497</v>
      </c>
      <c r="C18256" s="1">
        <f t="shared" ca="1" si="857"/>
        <v>2.7848690871378636</v>
      </c>
    </row>
    <row r="18257" spans="1:3" x14ac:dyDescent="0.3">
      <c r="A18257" s="1">
        <f t="shared" ca="1" si="855"/>
        <v>2</v>
      </c>
      <c r="B18257" s="1">
        <f t="shared" ca="1" si="856"/>
        <v>-2.7010288752018741</v>
      </c>
      <c r="C18257" s="1">
        <f t="shared" ca="1" si="857"/>
        <v>2.7089953876464832</v>
      </c>
    </row>
    <row r="18258" spans="1:3" x14ac:dyDescent="0.3">
      <c r="A18258" s="1">
        <f t="shared" ca="1" si="855"/>
        <v>2</v>
      </c>
      <c r="B18258" s="1">
        <f t="shared" ca="1" si="856"/>
        <v>-3.3457505153485352</v>
      </c>
      <c r="C18258" s="1">
        <f t="shared" ca="1" si="857"/>
        <v>2.8040540735469328</v>
      </c>
    </row>
    <row r="18259" spans="1:3" x14ac:dyDescent="0.3">
      <c r="A18259" s="1">
        <f t="shared" ca="1" si="855"/>
        <v>2</v>
      </c>
      <c r="B18259" s="1">
        <f t="shared" ca="1" si="856"/>
        <v>-3.8502966803751626</v>
      </c>
      <c r="C18259" s="1">
        <f t="shared" ca="1" si="857"/>
        <v>3.0231076611833125</v>
      </c>
    </row>
    <row r="18260" spans="1:3" x14ac:dyDescent="0.3">
      <c r="A18260" s="1">
        <f t="shared" ca="1" si="855"/>
        <v>2</v>
      </c>
      <c r="B18260" s="1">
        <f t="shared" ca="1" si="856"/>
        <v>-4.2044322437119845</v>
      </c>
      <c r="C18260" s="1">
        <f t="shared" ca="1" si="857"/>
        <v>3.3195516934702405</v>
      </c>
    </row>
    <row r="18261" spans="1:3" x14ac:dyDescent="0.3">
      <c r="A18261" s="1">
        <f t="shared" ca="1" si="855"/>
        <v>2</v>
      </c>
      <c r="B18261" s="1">
        <f t="shared" ca="1" si="856"/>
        <v>-4.4128385028147665</v>
      </c>
      <c r="C18261" s="1">
        <f t="shared" ca="1" si="857"/>
        <v>3.6509373036168604</v>
      </c>
    </row>
    <row r="18262" spans="1:3" x14ac:dyDescent="0.3">
      <c r="A18262" s="1">
        <f t="shared" ca="1" si="855"/>
        <v>1</v>
      </c>
      <c r="B18262" s="1">
        <f t="shared" ca="1" si="856"/>
        <v>-4.4913194928862898</v>
      </c>
      <c r="C18262" s="1">
        <f t="shared" ca="1" si="857"/>
        <v>3.9815743206297887</v>
      </c>
    </row>
    <row r="18263" spans="1:3" x14ac:dyDescent="0.3">
      <c r="A18263" s="1">
        <f t="shared" ca="1" si="855"/>
        <v>3</v>
      </c>
      <c r="B18263" s="1">
        <f t="shared" ca="1" si="856"/>
        <v>-4.4629431218745763</v>
      </c>
      <c r="C18263" s="1">
        <f t="shared" ca="1" si="857"/>
        <v>4.283975293776054</v>
      </c>
    </row>
    <row r="18264" spans="1:3" x14ac:dyDescent="0.3">
      <c r="A18264" s="1">
        <f t="shared" ca="1" si="855"/>
        <v>2</v>
      </c>
      <c r="B18264" s="1">
        <f t="shared" ca="1" si="856"/>
        <v>-4.3544547912388625</v>
      </c>
      <c r="C18264" s="1">
        <f t="shared" ca="1" si="857"/>
        <v>4.5392840010882569</v>
      </c>
    </row>
    <row r="18265" spans="1:3" x14ac:dyDescent="0.3">
      <c r="A18265" s="1">
        <f t="shared" ca="1" si="855"/>
        <v>3</v>
      </c>
      <c r="B18265" s="1">
        <f t="shared" ca="1" si="856"/>
        <v>-4.1932013597771087</v>
      </c>
      <c r="C18265" s="1">
        <f t="shared" ca="1" si="857"/>
        <v>4.7368842122728774</v>
      </c>
    </row>
    <row r="18266" spans="1:3" x14ac:dyDescent="0.3">
      <c r="A18266" s="1">
        <f t="shared" ca="1" si="855"/>
        <v>5</v>
      </c>
      <c r="B18266" s="1">
        <f t="shared" ca="1" si="856"/>
        <v>2.8830775615533768</v>
      </c>
      <c r="C18266" s="1">
        <f t="shared" ca="1" si="857"/>
        <v>8.2514843416416213</v>
      </c>
    </row>
    <row r="18267" spans="1:3" x14ac:dyDescent="0.3">
      <c r="A18267" s="1">
        <f t="shared" ca="1" si="855"/>
        <v>2</v>
      </c>
      <c r="B18267" s="1">
        <f t="shared" ca="1" si="856"/>
        <v>2.8157779937590552</v>
      </c>
      <c r="C18267" s="1">
        <f t="shared" ca="1" si="857"/>
        <v>6.4080992771923926</v>
      </c>
    </row>
    <row r="18268" spans="1:3" x14ac:dyDescent="0.3">
      <c r="A18268" s="1">
        <f t="shared" ca="1" si="855"/>
        <v>3</v>
      </c>
      <c r="B18268" s="1">
        <f t="shared" ca="1" si="856"/>
        <v>2.2415379978107</v>
      </c>
      <c r="C18268" s="1">
        <f t="shared" ca="1" si="857"/>
        <v>4.8293403852883507</v>
      </c>
    </row>
    <row r="18269" spans="1:3" x14ac:dyDescent="0.3">
      <c r="A18269" s="1">
        <f t="shared" ca="1" si="855"/>
        <v>2</v>
      </c>
      <c r="B18269" s="1">
        <f t="shared" ca="1" si="856"/>
        <v>1.3240147899587849</v>
      </c>
      <c r="C18269" s="1">
        <f t="shared" ca="1" si="857"/>
        <v>3.5869176746023115</v>
      </c>
    </row>
    <row r="18270" spans="1:3" x14ac:dyDescent="0.3">
      <c r="A18270" s="1">
        <f t="shared" ca="1" si="855"/>
        <v>2</v>
      </c>
      <c r="B18270" s="1">
        <f t="shared" ca="1" si="856"/>
        <v>0.21825523134847491</v>
      </c>
      <c r="C18270" s="1">
        <f t="shared" ca="1" si="857"/>
        <v>2.7080508359673803</v>
      </c>
    </row>
    <row r="18271" spans="1:3" x14ac:dyDescent="0.3">
      <c r="A18271" s="1">
        <f t="shared" ca="1" si="855"/>
        <v>4</v>
      </c>
      <c r="B18271" s="1">
        <f t="shared" ca="1" si="856"/>
        <v>-0.94031020781710895</v>
      </c>
      <c r="C18271" s="1">
        <f t="shared" ca="1" si="857"/>
        <v>2.1833394909854151</v>
      </c>
    </row>
    <row r="18272" spans="1:3" x14ac:dyDescent="0.3">
      <c r="A18272" s="1">
        <f t="shared" ca="1" si="855"/>
        <v>1</v>
      </c>
      <c r="B18272" s="1">
        <f t="shared" ca="1" si="856"/>
        <v>-2.042722327927633</v>
      </c>
      <c r="C18272" s="1">
        <f t="shared" ca="1" si="857"/>
        <v>1.9759017328197457</v>
      </c>
    </row>
    <row r="18273" spans="1:3" x14ac:dyDescent="0.3">
      <c r="A18273" s="1">
        <f t="shared" ca="1" si="855"/>
        <v>2</v>
      </c>
      <c r="B18273" s="1">
        <f t="shared" ca="1" si="856"/>
        <v>-3.0095702868006406</v>
      </c>
      <c r="C18273" s="1">
        <f t="shared" ca="1" si="857"/>
        <v>2.0307272411454798</v>
      </c>
    </row>
    <row r="18274" spans="1:3" x14ac:dyDescent="0.3">
      <c r="A18274" s="1">
        <f t="shared" ca="1" si="855"/>
        <v>3</v>
      </c>
      <c r="B18274" s="1">
        <f t="shared" ca="1" si="856"/>
        <v>-3.7908951185038609</v>
      </c>
      <c r="C18274" s="1">
        <f t="shared" ca="1" si="857"/>
        <v>2.2834136324644101</v>
      </c>
    </row>
    <row r="18275" spans="1:3" x14ac:dyDescent="0.3">
      <c r="A18275" s="1">
        <f t="shared" ca="1" si="855"/>
        <v>5</v>
      </c>
      <c r="B18275" s="1">
        <f t="shared" ca="1" si="856"/>
        <v>1.6403612076497951</v>
      </c>
      <c r="C18275" s="1">
        <f t="shared" ca="1" si="857"/>
        <v>8.9917261103824977</v>
      </c>
    </row>
    <row r="18276" spans="1:3" x14ac:dyDescent="0.3">
      <c r="A18276" s="1">
        <f t="shared" ca="1" si="855"/>
        <v>2</v>
      </c>
      <c r="B18276" s="1">
        <f t="shared" ca="1" si="856"/>
        <v>2.0000125176255228</v>
      </c>
      <c r="C18276" s="1">
        <f t="shared" ca="1" si="857"/>
        <v>7.3117005801407302</v>
      </c>
    </row>
    <row r="18277" spans="1:3" x14ac:dyDescent="0.3">
      <c r="A18277" s="1">
        <f t="shared" ca="1" si="855"/>
        <v>3</v>
      </c>
      <c r="B18277" s="1">
        <f t="shared" ca="1" si="856"/>
        <v>1.8235855863175809</v>
      </c>
      <c r="C18277" s="1">
        <f t="shared" ca="1" si="857"/>
        <v>5.7834553598887499</v>
      </c>
    </row>
    <row r="18278" spans="1:3" x14ac:dyDescent="0.3">
      <c r="A18278" s="1">
        <f t="shared" ca="1" si="855"/>
        <v>5</v>
      </c>
      <c r="B18278" s="1">
        <f t="shared" ca="1" si="856"/>
        <v>3.9594423879131453</v>
      </c>
      <c r="C18278" s="1">
        <f t="shared" ca="1" si="857"/>
        <v>5.0649915070006726</v>
      </c>
    </row>
    <row r="18279" spans="1:3" x14ac:dyDescent="0.3">
      <c r="A18279" s="1">
        <f t="shared" ca="1" si="855"/>
        <v>5</v>
      </c>
      <c r="B18279" s="1">
        <f t="shared" ca="1" si="856"/>
        <v>3.7736676937151357</v>
      </c>
      <c r="C18279" s="1">
        <f t="shared" ca="1" si="857"/>
        <v>4.3456108685816597</v>
      </c>
    </row>
    <row r="18280" spans="1:3" x14ac:dyDescent="0.3">
      <c r="A18280" s="1">
        <f t="shared" ca="1" si="855"/>
        <v>4</v>
      </c>
      <c r="B18280" s="1">
        <f t="shared" ca="1" si="856"/>
        <v>2.4504680065538063</v>
      </c>
      <c r="C18280" s="1">
        <f t="shared" ca="1" si="857"/>
        <v>2.8435379813168993</v>
      </c>
    </row>
    <row r="18281" spans="1:3" x14ac:dyDescent="0.3">
      <c r="A18281" s="1">
        <f t="shared" ca="1" si="855"/>
        <v>3</v>
      </c>
      <c r="B18281" s="1">
        <f t="shared" ca="1" si="856"/>
        <v>0.93732817903887367</v>
      </c>
      <c r="C18281" s="1">
        <f t="shared" ca="1" si="857"/>
        <v>1.8264257570584275</v>
      </c>
    </row>
    <row r="18282" spans="1:3" x14ac:dyDescent="0.3">
      <c r="A18282" s="1">
        <f t="shared" ca="1" si="855"/>
        <v>5</v>
      </c>
      <c r="B18282" s="1">
        <f t="shared" ca="1" si="856"/>
        <v>1.8196457353384754</v>
      </c>
      <c r="C18282" s="1">
        <f t="shared" ca="1" si="857"/>
        <v>6.9709952987038175</v>
      </c>
    </row>
    <row r="18283" spans="1:3" x14ac:dyDescent="0.3">
      <c r="A18283" s="1">
        <f t="shared" ca="1" si="855"/>
        <v>5</v>
      </c>
      <c r="B18283" s="1">
        <f t="shared" ca="1" si="856"/>
        <v>4.5777886670309025</v>
      </c>
      <c r="C18283" s="1">
        <f t="shared" ca="1" si="857"/>
        <v>4.6181926975258403</v>
      </c>
    </row>
    <row r="18284" spans="1:3" x14ac:dyDescent="0.3">
      <c r="A18284" s="1">
        <f t="shared" ca="1" si="855"/>
        <v>5</v>
      </c>
      <c r="B18284" s="1">
        <f t="shared" ca="1" si="856"/>
        <v>3.595473538314744</v>
      </c>
      <c r="C18284" s="1">
        <f t="shared" ca="1" si="857"/>
        <v>4.2275575921537856</v>
      </c>
    </row>
    <row r="18285" spans="1:3" x14ac:dyDescent="0.3">
      <c r="A18285" s="1">
        <f t="shared" ca="1" si="855"/>
        <v>2</v>
      </c>
      <c r="B18285" s="1">
        <f t="shared" ca="1" si="856"/>
        <v>2.2703993386578398</v>
      </c>
      <c r="C18285" s="1">
        <f t="shared" ca="1" si="857"/>
        <v>2.779355392057135</v>
      </c>
    </row>
    <row r="18286" spans="1:3" x14ac:dyDescent="0.3">
      <c r="A18286" s="1">
        <f t="shared" ca="1" si="855"/>
        <v>2</v>
      </c>
      <c r="B18286" s="1">
        <f t="shared" ca="1" si="856"/>
        <v>0.77087549388097609</v>
      </c>
      <c r="C18286" s="1">
        <f t="shared" ca="1" si="857"/>
        <v>1.8091961531383545</v>
      </c>
    </row>
    <row r="18287" spans="1:3" x14ac:dyDescent="0.3">
      <c r="A18287" s="1">
        <f t="shared" ca="1" si="855"/>
        <v>2</v>
      </c>
      <c r="B18287" s="1">
        <f t="shared" ca="1" si="856"/>
        <v>-0.73787309327010764</v>
      </c>
      <c r="C18287" s="1">
        <f t="shared" ca="1" si="857"/>
        <v>1.2892043695262101</v>
      </c>
    </row>
    <row r="18288" spans="1:3" x14ac:dyDescent="0.3">
      <c r="A18288" s="1">
        <f t="shared" ca="1" si="855"/>
        <v>5</v>
      </c>
      <c r="B18288" s="1">
        <f t="shared" ca="1" si="856"/>
        <v>1.3918864723815823</v>
      </c>
      <c r="C18288" s="1">
        <f t="shared" ca="1" si="857"/>
        <v>7.9510531630531052</v>
      </c>
    </row>
    <row r="18289" spans="1:3" x14ac:dyDescent="0.3">
      <c r="A18289" s="1">
        <f t="shared" ca="1" si="855"/>
        <v>3</v>
      </c>
      <c r="B18289" s="1">
        <f t="shared" ca="1" si="856"/>
        <v>1.5023764424130894</v>
      </c>
      <c r="C18289" s="1">
        <f t="shared" ca="1" si="857"/>
        <v>6.4651157165398283</v>
      </c>
    </row>
    <row r="18290" spans="1:3" x14ac:dyDescent="0.3">
      <c r="A18290" s="1">
        <f t="shared" ca="1" si="855"/>
        <v>4</v>
      </c>
      <c r="B18290" s="1">
        <f t="shared" ca="1" si="856"/>
        <v>1.1752439502794949</v>
      </c>
      <c r="C18290" s="1">
        <f t="shared" ca="1" si="857"/>
        <v>5.1575094439616365</v>
      </c>
    </row>
    <row r="18291" spans="1:3" x14ac:dyDescent="0.3">
      <c r="A18291" s="1">
        <f t="shared" ca="1" si="855"/>
        <v>5</v>
      </c>
      <c r="B18291" s="1">
        <f t="shared" ca="1" si="856"/>
        <v>3.5761016641697565</v>
      </c>
      <c r="C18291" s="1">
        <f t="shared" ca="1" si="857"/>
        <v>5.6022186564278567</v>
      </c>
    </row>
    <row r="18292" spans="1:3" x14ac:dyDescent="0.3">
      <c r="A18292" s="1">
        <f t="shared" ca="1" si="855"/>
        <v>3</v>
      </c>
      <c r="B18292" s="1">
        <f t="shared" ca="1" si="856"/>
        <v>2.6413035948402062</v>
      </c>
      <c r="C18292" s="1">
        <f t="shared" ca="1" si="857"/>
        <v>3.9714482744678499</v>
      </c>
    </row>
    <row r="18293" spans="1:3" x14ac:dyDescent="0.3">
      <c r="A18293" s="1">
        <f t="shared" ca="1" si="855"/>
        <v>1</v>
      </c>
      <c r="B18293" s="1">
        <f t="shared" ca="1" si="856"/>
        <v>1.4120163636012857</v>
      </c>
      <c r="C18293" s="1">
        <f t="shared" ca="1" si="857"/>
        <v>2.7606404027486287</v>
      </c>
    </row>
    <row r="18294" spans="1:3" x14ac:dyDescent="0.3">
      <c r="A18294" s="1">
        <f t="shared" ca="1" si="855"/>
        <v>4</v>
      </c>
      <c r="B18294" s="1">
        <f t="shared" ca="1" si="856"/>
        <v>5.8237480083106918E-2</v>
      </c>
      <c r="C18294" s="1">
        <f t="shared" ca="1" si="857"/>
        <v>1.9752968880292809</v>
      </c>
    </row>
    <row r="18295" spans="1:3" x14ac:dyDescent="0.3">
      <c r="A18295" s="1">
        <f t="shared" ca="1" si="855"/>
        <v>3</v>
      </c>
      <c r="B18295" s="1">
        <f t="shared" ca="1" si="856"/>
        <v>-1.2783941542336892</v>
      </c>
      <c r="C18295" s="1">
        <f t="shared" ca="1" si="857"/>
        <v>1.5840741240954013</v>
      </c>
    </row>
    <row r="18296" spans="1:3" x14ac:dyDescent="0.3">
      <c r="A18296" s="1">
        <f t="shared" ca="1" si="855"/>
        <v>3</v>
      </c>
      <c r="B18296" s="1">
        <f t="shared" ca="1" si="856"/>
        <v>-2.4899785716600524</v>
      </c>
      <c r="C18296" s="1">
        <f t="shared" ca="1" si="857"/>
        <v>1.5298085749699046</v>
      </c>
    </row>
    <row r="18297" spans="1:3" x14ac:dyDescent="0.3">
      <c r="A18297" s="1">
        <f t="shared" ca="1" si="855"/>
        <v>3</v>
      </c>
      <c r="B18297" s="1">
        <f t="shared" ca="1" si="856"/>
        <v>-3.5036856338255555</v>
      </c>
      <c r="C18297" s="1">
        <f t="shared" ca="1" si="857"/>
        <v>1.7401875006495673</v>
      </c>
    </row>
    <row r="18298" spans="1:3" x14ac:dyDescent="0.3">
      <c r="A18298" s="1">
        <f t="shared" ca="1" si="855"/>
        <v>3</v>
      </c>
      <c r="B18298" s="1">
        <f t="shared" ca="1" si="856"/>
        <v>-4.279848747076354</v>
      </c>
      <c r="C18298" s="1">
        <f t="shared" ca="1" si="857"/>
        <v>2.1372531872866762</v>
      </c>
    </row>
    <row r="18299" spans="1:3" x14ac:dyDescent="0.3">
      <c r="A18299" s="1">
        <f t="shared" ca="1" si="855"/>
        <v>4</v>
      </c>
      <c r="B18299" s="1">
        <f t="shared" ca="1" si="856"/>
        <v>-4.8077191864064845</v>
      </c>
      <c r="C18299" s="1">
        <f t="shared" ca="1" si="857"/>
        <v>2.6452116919934467</v>
      </c>
    </row>
    <row r="18300" spans="1:3" x14ac:dyDescent="0.3">
      <c r="A18300" s="1">
        <f t="shared" ca="1" si="855"/>
        <v>3</v>
      </c>
      <c r="B18300" s="1">
        <f t="shared" ca="1" si="856"/>
        <v>-5.0997697447644059</v>
      </c>
      <c r="C18300" s="1">
        <f t="shared" ca="1" si="857"/>
        <v>3.1962795921540241</v>
      </c>
    </row>
    <row r="18301" spans="1:3" x14ac:dyDescent="0.3">
      <c r="A18301" s="1">
        <f t="shared" ca="1" si="855"/>
        <v>1</v>
      </c>
      <c r="B18301" s="1">
        <f t="shared" ca="1" si="856"/>
        <v>-5.1853550795862606</v>
      </c>
      <c r="C18301" s="1">
        <f t="shared" ca="1" si="857"/>
        <v>3.7345271372020656</v>
      </c>
    </row>
    <row r="18302" spans="1:3" x14ac:dyDescent="0.3">
      <c r="A18302" s="1">
        <f t="shared" ca="1" si="855"/>
        <v>1</v>
      </c>
      <c r="B18302" s="1">
        <f t="shared" ca="1" si="856"/>
        <v>-5.1044057986864644</v>
      </c>
      <c r="C18302" s="1">
        <f t="shared" ca="1" si="857"/>
        <v>4.2178532926455752</v>
      </c>
    </row>
    <row r="18303" spans="1:3" x14ac:dyDescent="0.3">
      <c r="A18303" s="1">
        <f t="shared" ca="1" si="855"/>
        <v>3</v>
      </c>
      <c r="B18303" s="1">
        <f t="shared" ca="1" si="856"/>
        <v>-4.9016760877040904</v>
      </c>
      <c r="C18303" s="1">
        <f t="shared" ca="1" si="857"/>
        <v>4.618353533525597</v>
      </c>
    </row>
    <row r="18304" spans="1:3" x14ac:dyDescent="0.3">
      <c r="A18304" s="1">
        <f t="shared" ca="1" si="855"/>
        <v>1</v>
      </c>
      <c r="B18304" s="1">
        <f t="shared" ca="1" si="856"/>
        <v>-4.6218998220656191</v>
      </c>
      <c r="C18304" s="1">
        <f t="shared" ca="1" si="857"/>
        <v>4.9214161974853665</v>
      </c>
    </row>
    <row r="18305" spans="1:3" x14ac:dyDescent="0.3">
      <c r="A18305" s="1">
        <f t="shared" ca="1" si="855"/>
        <v>1</v>
      </c>
      <c r="B18305" s="1">
        <f t="shared" ca="1" si="856"/>
        <v>-4.3060531563429914</v>
      </c>
      <c r="C18305" s="1">
        <f t="shared" ca="1" si="857"/>
        <v>5.1239129746508052</v>
      </c>
    </row>
    <row r="18306" spans="1:3" x14ac:dyDescent="0.3">
      <c r="A18306" s="1">
        <f t="shared" ca="1" si="855"/>
        <v>2</v>
      </c>
      <c r="B18306" s="1">
        <f t="shared" ca="1" si="856"/>
        <v>-3.9887838681301675</v>
      </c>
      <c r="C18306" s="1">
        <f t="shared" ca="1" si="857"/>
        <v>5.2318415084040861</v>
      </c>
    </row>
    <row r="18307" spans="1:3" x14ac:dyDescent="0.3">
      <c r="A18307" s="1">
        <f t="shared" ref="A18307:A18370" ca="1" si="858">RANDBETWEEN(1,INDIRECT(CONCATENATE("n_rules_",IFSnumber)))</f>
        <v>5</v>
      </c>
      <c r="B18307" s="1">
        <f t="shared" ref="B18307:B18370" ca="1" si="859">VLOOKUP(A18307,INDIRECT(CONCATENATE("Table", IFSnumber )),2,FALSE)*B18306+VLOOKUP(A18307,INDIRECT(CONCATENATE("Table",IFSnumber )),3,FALSE)*C18306+VLOOKUP(A18307,INDIRECT(CONCATENATE("Table",IFSnumber )),6,FALSE)</f>
        <v>3.1589887141728417</v>
      </c>
      <c r="C18307" s="1">
        <f t="shared" ref="C18307:C18370" ca="1" si="860">VLOOKUP(A18307,INDIRECT(CONCATENATE("Table", IFSnumber )),4,FALSE)*B18306+VLOOKUP(A18307,INDIRECT(CONCATENATE("Table",IFSnumber )),5,FALSE)*C18306+VLOOKUP(A18307,INDIRECT(CONCATENATE("Table",IFSnumber )),7,FALSE)</f>
        <v>7.9696733384411571</v>
      </c>
    </row>
    <row r="18308" spans="1:3" x14ac:dyDescent="0.3">
      <c r="A18308" s="1">
        <f t="shared" ca="1" si="858"/>
        <v>2</v>
      </c>
      <c r="B18308" s="1">
        <f t="shared" ca="1" si="859"/>
        <v>2.9638396939340881</v>
      </c>
      <c r="C18308" s="1">
        <f t="shared" ca="1" si="860"/>
        <v>6.1059701422344252</v>
      </c>
    </row>
    <row r="18309" spans="1:3" x14ac:dyDescent="0.3">
      <c r="A18309" s="1">
        <f t="shared" ca="1" si="858"/>
        <v>2</v>
      </c>
      <c r="B18309" s="1">
        <f t="shared" ca="1" si="859"/>
        <v>2.2785241971277896</v>
      </c>
      <c r="C18309" s="1">
        <f t="shared" ca="1" si="860"/>
        <v>4.5368006813305781</v>
      </c>
    </row>
    <row r="18310" spans="1:3" x14ac:dyDescent="0.3">
      <c r="A18310" s="1">
        <f t="shared" ca="1" si="858"/>
        <v>1</v>
      </c>
      <c r="B18310" s="1">
        <f t="shared" ca="1" si="859"/>
        <v>1.2721652913693882</v>
      </c>
      <c r="C18310" s="1">
        <f t="shared" ca="1" si="860"/>
        <v>3.3262515760412255</v>
      </c>
    </row>
    <row r="18311" spans="1:3" x14ac:dyDescent="0.3">
      <c r="A18311" s="1">
        <f t="shared" ca="1" si="858"/>
        <v>5</v>
      </c>
      <c r="B18311" s="1">
        <f t="shared" ca="1" si="859"/>
        <v>2.6305937306983247</v>
      </c>
      <c r="C18311" s="1">
        <f t="shared" ca="1" si="860"/>
        <v>6.2490668472582449</v>
      </c>
    </row>
    <row r="18312" spans="1:3" x14ac:dyDescent="0.3">
      <c r="A18312" s="1">
        <f t="shared" ca="1" si="858"/>
        <v>5</v>
      </c>
      <c r="B18312" s="1">
        <f t="shared" ca="1" si="859"/>
        <v>4.273256608415581</v>
      </c>
      <c r="C18312" s="1">
        <f t="shared" ca="1" si="860"/>
        <v>4.5147315294365598</v>
      </c>
    </row>
    <row r="18313" spans="1:3" x14ac:dyDescent="0.3">
      <c r="A18313" s="1">
        <f t="shared" ca="1" si="858"/>
        <v>5</v>
      </c>
      <c r="B18313" s="1">
        <f t="shared" ca="1" si="859"/>
        <v>3.5146898573961547</v>
      </c>
      <c r="C18313" s="1">
        <f t="shared" ca="1" si="860"/>
        <v>4.4079120174512205</v>
      </c>
    </row>
    <row r="18314" spans="1:3" x14ac:dyDescent="0.3">
      <c r="A18314" s="1">
        <f t="shared" ca="1" si="858"/>
        <v>1</v>
      </c>
      <c r="B18314" s="1">
        <f t="shared" ca="1" si="859"/>
        <v>2.2545843927911404</v>
      </c>
      <c r="C18314" s="1">
        <f t="shared" ca="1" si="860"/>
        <v>2.9523714171986661</v>
      </c>
    </row>
    <row r="18315" spans="1:3" x14ac:dyDescent="0.3">
      <c r="A18315" s="1">
        <f t="shared" ca="1" si="858"/>
        <v>2</v>
      </c>
      <c r="B18315" s="1">
        <f t="shared" ca="1" si="859"/>
        <v>0.80653436210435214</v>
      </c>
      <c r="C18315" s="1">
        <f t="shared" ca="1" si="860"/>
        <v>1.9620744965286256</v>
      </c>
    </row>
    <row r="18316" spans="1:3" x14ac:dyDescent="0.3">
      <c r="A18316" s="1">
        <f t="shared" ca="1" si="858"/>
        <v>1</v>
      </c>
      <c r="B18316" s="1">
        <f t="shared" ca="1" si="859"/>
        <v>-0.66546330067415993</v>
      </c>
      <c r="C18316" s="1">
        <f t="shared" ca="1" si="860"/>
        <v>1.4137495100956345</v>
      </c>
    </row>
    <row r="18317" spans="1:3" x14ac:dyDescent="0.3">
      <c r="A18317" s="1">
        <f t="shared" ca="1" si="858"/>
        <v>2</v>
      </c>
      <c r="B18317" s="1">
        <f t="shared" ca="1" si="859"/>
        <v>-2.0328123069125632</v>
      </c>
      <c r="C18317" s="1">
        <f t="shared" ca="1" si="860"/>
        <v>1.2524609691705826</v>
      </c>
    </row>
    <row r="18318" spans="1:3" x14ac:dyDescent="0.3">
      <c r="A18318" s="1">
        <f t="shared" ca="1" si="858"/>
        <v>2</v>
      </c>
      <c r="B18318" s="1">
        <f t="shared" ca="1" si="859"/>
        <v>-3.2050001833749251</v>
      </c>
      <c r="C18318" s="1">
        <f t="shared" ca="1" si="860"/>
        <v>1.4034268267589345</v>
      </c>
    </row>
    <row r="18319" spans="1:3" x14ac:dyDescent="0.3">
      <c r="A18319" s="1">
        <f t="shared" ca="1" si="858"/>
        <v>5</v>
      </c>
      <c r="B18319" s="1">
        <f t="shared" ca="1" si="859"/>
        <v>1.2336167594326124</v>
      </c>
      <c r="C18319" s="1">
        <f t="shared" ca="1" si="860"/>
        <v>9.0523755503062748</v>
      </c>
    </row>
    <row r="18320" spans="1:3" x14ac:dyDescent="0.3">
      <c r="A18320" s="1">
        <f t="shared" ca="1" si="858"/>
        <v>2</v>
      </c>
      <c r="B18320" s="1">
        <f t="shared" ca="1" si="859"/>
        <v>1.6818934437842652</v>
      </c>
      <c r="C18320" s="1">
        <f t="shared" ca="1" si="860"/>
        <v>7.450484261425105</v>
      </c>
    </row>
    <row r="18321" spans="1:3" x14ac:dyDescent="0.3">
      <c r="A18321" s="1">
        <f t="shared" ca="1" si="858"/>
        <v>5</v>
      </c>
      <c r="B18321" s="1">
        <f t="shared" ca="1" si="859"/>
        <v>4.8154369924610672</v>
      </c>
      <c r="C18321" s="1">
        <f t="shared" ca="1" si="860"/>
        <v>4.5009540889437076</v>
      </c>
    </row>
    <row r="18322" spans="1:3" x14ac:dyDescent="0.3">
      <c r="A18322" s="1">
        <f t="shared" ca="1" si="858"/>
        <v>4</v>
      </c>
      <c r="B18322" s="1">
        <f t="shared" ca="1" si="859"/>
        <v>3.352680931468611</v>
      </c>
      <c r="C18322" s="1">
        <f t="shared" ca="1" si="860"/>
        <v>2.7565697381558367</v>
      </c>
    </row>
    <row r="18323" spans="1:3" x14ac:dyDescent="0.3">
      <c r="A18323" s="1">
        <f t="shared" ca="1" si="858"/>
        <v>3</v>
      </c>
      <c r="B18323" s="1">
        <f t="shared" ca="1" si="859"/>
        <v>1.6563430941887847</v>
      </c>
      <c r="C18323" s="1">
        <f t="shared" ca="1" si="860"/>
        <v>1.559686669501164</v>
      </c>
    </row>
    <row r="18324" spans="1:3" x14ac:dyDescent="0.3">
      <c r="A18324" s="1">
        <f t="shared" ca="1" si="858"/>
        <v>4</v>
      </c>
      <c r="B18324" s="1">
        <f t="shared" ca="1" si="859"/>
        <v>-7.8401220975097941E-2</v>
      </c>
      <c r="C18324" s="1">
        <f t="shared" ca="1" si="860"/>
        <v>0.88555326973095527</v>
      </c>
    </row>
    <row r="18325" spans="1:3" x14ac:dyDescent="0.3">
      <c r="A18325" s="1">
        <f t="shared" ca="1" si="858"/>
        <v>2</v>
      </c>
      <c r="B18325" s="1">
        <f t="shared" ca="1" si="859"/>
        <v>-1.6976789221799895</v>
      </c>
      <c r="C18325" s="1">
        <f t="shared" ca="1" si="860"/>
        <v>0.67133455026413025</v>
      </c>
    </row>
    <row r="18326" spans="1:3" x14ac:dyDescent="0.3">
      <c r="A18326" s="1">
        <f t="shared" ca="1" si="858"/>
        <v>4</v>
      </c>
      <c r="B18326" s="1">
        <f t="shared" ca="1" si="859"/>
        <v>-3.0923707203048192</v>
      </c>
      <c r="C18326" s="1">
        <f t="shared" ca="1" si="860"/>
        <v>0.83005430407839287</v>
      </c>
    </row>
    <row r="18327" spans="1:3" x14ac:dyDescent="0.3">
      <c r="A18327" s="1">
        <f t="shared" ca="1" si="858"/>
        <v>1</v>
      </c>
      <c r="B18327" s="1">
        <f t="shared" ca="1" si="859"/>
        <v>-4.1970317862762991</v>
      </c>
      <c r="C18327" s="1">
        <f t="shared" ca="1" si="860"/>
        <v>1.2633768224497861</v>
      </c>
    </row>
    <row r="18328" spans="1:3" x14ac:dyDescent="0.3">
      <c r="A18328" s="1">
        <f t="shared" ca="1" si="858"/>
        <v>1</v>
      </c>
      <c r="B18328" s="1">
        <f t="shared" ca="1" si="859"/>
        <v>-4.9854051598554561</v>
      </c>
      <c r="C18328" s="1">
        <f t="shared" ca="1" si="860"/>
        <v>1.8724236348960874</v>
      </c>
    </row>
    <row r="18329" spans="1:3" x14ac:dyDescent="0.3">
      <c r="A18329" s="1">
        <f t="shared" ca="1" si="858"/>
        <v>1</v>
      </c>
      <c r="B18329" s="1">
        <f t="shared" ca="1" si="859"/>
        <v>-5.4636803329811894</v>
      </c>
      <c r="C18329" s="1">
        <f t="shared" ca="1" si="860"/>
        <v>2.5661686045045959</v>
      </c>
    </row>
    <row r="18330" spans="1:3" x14ac:dyDescent="0.3">
      <c r="A18330" s="1">
        <f t="shared" ca="1" si="858"/>
        <v>1</v>
      </c>
      <c r="B18330" s="1">
        <f t="shared" ca="1" si="859"/>
        <v>-5.6625752086926209</v>
      </c>
      <c r="C18330" s="1">
        <f t="shared" ca="1" si="860"/>
        <v>3.267261439662887</v>
      </c>
    </row>
    <row r="18331" spans="1:3" x14ac:dyDescent="0.3">
      <c r="A18331" s="1">
        <f t="shared" ca="1" si="858"/>
        <v>4</v>
      </c>
      <c r="B18331" s="1">
        <f t="shared" ca="1" si="859"/>
        <v>-5.629172150086716</v>
      </c>
      <c r="C18331" s="1">
        <f t="shared" ca="1" si="860"/>
        <v>3.9153789968988315</v>
      </c>
    </row>
    <row r="18332" spans="1:3" x14ac:dyDescent="0.3">
      <c r="A18332" s="1">
        <f t="shared" ca="1" si="858"/>
        <v>1</v>
      </c>
      <c r="B18332" s="1">
        <f t="shared" ca="1" si="859"/>
        <v>-5.4192471300713159</v>
      </c>
      <c r="C18332" s="1">
        <f t="shared" ca="1" si="860"/>
        <v>4.4683878877442904</v>
      </c>
    </row>
    <row r="18333" spans="1:3" x14ac:dyDescent="0.3">
      <c r="A18333" s="1">
        <f t="shared" ca="1" si="858"/>
        <v>4</v>
      </c>
      <c r="B18333" s="1">
        <f t="shared" ca="1" si="859"/>
        <v>-5.0906211929942895</v>
      </c>
      <c r="C18333" s="1">
        <f t="shared" ca="1" si="860"/>
        <v>4.9017203268949645</v>
      </c>
    </row>
    <row r="18334" spans="1:3" x14ac:dyDescent="0.3">
      <c r="A18334" s="1">
        <f t="shared" ca="1" si="858"/>
        <v>1</v>
      </c>
      <c r="B18334" s="1">
        <f t="shared" ca="1" si="859"/>
        <v>-4.6978572208381797</v>
      </c>
      <c r="C18334" s="1">
        <f t="shared" ca="1" si="860"/>
        <v>5.2064229509095403</v>
      </c>
    </row>
    <row r="18335" spans="1:3" x14ac:dyDescent="0.3">
      <c r="A18335" s="1">
        <f t="shared" ca="1" si="858"/>
        <v>2</v>
      </c>
      <c r="B18335" s="1">
        <f t="shared" ca="1" si="859"/>
        <v>-4.2884387931764323</v>
      </c>
      <c r="C18335" s="1">
        <f t="shared" ca="1" si="860"/>
        <v>5.386344490746227</v>
      </c>
    </row>
    <row r="18336" spans="1:3" x14ac:dyDescent="0.3">
      <c r="A18336" s="1">
        <f t="shared" ca="1" si="858"/>
        <v>5</v>
      </c>
      <c r="B18336" s="1">
        <f t="shared" ca="1" si="859"/>
        <v>3.2130317743936252</v>
      </c>
      <c r="C18336" s="1">
        <f t="shared" ca="1" si="860"/>
        <v>8.0503121343026951</v>
      </c>
    </row>
    <row r="18337" spans="1:3" x14ac:dyDescent="0.3">
      <c r="A18337" s="1">
        <f t="shared" ca="1" si="858"/>
        <v>5</v>
      </c>
      <c r="B18337" s="1">
        <f t="shared" ca="1" si="859"/>
        <v>5.263096759015367</v>
      </c>
      <c r="C18337" s="1">
        <f t="shared" ca="1" si="860"/>
        <v>3.5640740857357134</v>
      </c>
    </row>
    <row r="18338" spans="1:3" x14ac:dyDescent="0.3">
      <c r="A18338" s="1">
        <f t="shared" ca="1" si="858"/>
        <v>4</v>
      </c>
      <c r="B18338" s="1">
        <f t="shared" ca="1" si="859"/>
        <v>3.4579214403892591</v>
      </c>
      <c r="C18338" s="1">
        <f t="shared" ca="1" si="860"/>
        <v>1.851861152354755</v>
      </c>
    </row>
    <row r="18339" spans="1:3" x14ac:dyDescent="0.3">
      <c r="A18339" s="1">
        <f t="shared" ca="1" si="858"/>
        <v>4</v>
      </c>
      <c r="B18339" s="1">
        <f t="shared" ca="1" si="859"/>
        <v>1.4884587334522321</v>
      </c>
      <c r="C18339" s="1">
        <f t="shared" ca="1" si="860"/>
        <v>0.75549191796177695</v>
      </c>
    </row>
    <row r="18340" spans="1:3" x14ac:dyDescent="0.3">
      <c r="A18340" s="1">
        <f t="shared" ca="1" si="858"/>
        <v>4</v>
      </c>
      <c r="B18340" s="1">
        <f t="shared" ca="1" si="859"/>
        <v>-0.44307327820093834</v>
      </c>
      <c r="C18340" s="1">
        <f t="shared" ca="1" si="860"/>
        <v>0.226219346305084</v>
      </c>
    </row>
    <row r="18341" spans="1:3" x14ac:dyDescent="0.3">
      <c r="A18341" s="1">
        <f t="shared" ca="1" si="858"/>
        <v>2</v>
      </c>
      <c r="B18341" s="1">
        <f t="shared" ca="1" si="859"/>
        <v>-2.183750710468213</v>
      </c>
      <c r="C18341" s="1">
        <f t="shared" ca="1" si="860"/>
        <v>0.17897614497101744</v>
      </c>
    </row>
    <row r="18342" spans="1:3" x14ac:dyDescent="0.3">
      <c r="A18342" s="1">
        <f t="shared" ca="1" si="858"/>
        <v>4</v>
      </c>
      <c r="B18342" s="1">
        <f t="shared" ca="1" si="859"/>
        <v>-3.6314932844514787</v>
      </c>
      <c r="C18342" s="1">
        <f t="shared" ca="1" si="860"/>
        <v>0.5077745548967465</v>
      </c>
    </row>
    <row r="18343" spans="1:3" x14ac:dyDescent="0.3">
      <c r="A18343" s="1">
        <f t="shared" ca="1" si="858"/>
        <v>4</v>
      </c>
      <c r="B18343" s="1">
        <f t="shared" ca="1" si="859"/>
        <v>-4.7320072194555864</v>
      </c>
      <c r="C18343" s="1">
        <f t="shared" ca="1" si="860"/>
        <v>1.0993438277727923</v>
      </c>
    </row>
    <row r="18344" spans="1:3" x14ac:dyDescent="0.3">
      <c r="A18344" s="1">
        <f t="shared" ca="1" si="858"/>
        <v>5</v>
      </c>
      <c r="B18344" s="1">
        <f t="shared" ca="1" si="859"/>
        <v>0.9404012008679079</v>
      </c>
      <c r="C18344" s="1">
        <f t="shared" ca="1" si="860"/>
        <v>9.8756131844576842</v>
      </c>
    </row>
    <row r="18345" spans="1:3" x14ac:dyDescent="0.3">
      <c r="A18345" s="1">
        <f t="shared" ca="1" si="858"/>
        <v>3</v>
      </c>
      <c r="B18345" s="1">
        <f t="shared" ca="1" si="859"/>
        <v>1.6719442464795773</v>
      </c>
      <c r="C18345" s="1">
        <f t="shared" ca="1" si="860"/>
        <v>8.2241877293824661</v>
      </c>
    </row>
    <row r="18346" spans="1:3" x14ac:dyDescent="0.3">
      <c r="A18346" s="1">
        <f t="shared" ca="1" si="858"/>
        <v>3</v>
      </c>
      <c r="B18346" s="1">
        <f t="shared" ca="1" si="859"/>
        <v>1.8100324872780595</v>
      </c>
      <c r="C18346" s="1">
        <f t="shared" ca="1" si="860"/>
        <v>6.6416889143939164</v>
      </c>
    </row>
    <row r="18347" spans="1:3" x14ac:dyDescent="0.3">
      <c r="A18347" s="1">
        <f t="shared" ca="1" si="858"/>
        <v>5</v>
      </c>
      <c r="B18347" s="1">
        <f t="shared" ca="1" si="859"/>
        <v>4.405375411849267</v>
      </c>
      <c r="C18347" s="1">
        <f t="shared" ca="1" si="860"/>
        <v>4.7470568848071641</v>
      </c>
    </row>
    <row r="18348" spans="1:3" x14ac:dyDescent="0.3">
      <c r="A18348" s="1">
        <f t="shared" ca="1" si="858"/>
        <v>1</v>
      </c>
      <c r="B18348" s="1">
        <f t="shared" ca="1" si="859"/>
        <v>3.084020062121783</v>
      </c>
      <c r="C18348" s="1">
        <f t="shared" ca="1" si="860"/>
        <v>3.0563262185320372</v>
      </c>
    </row>
    <row r="18349" spans="1:3" x14ac:dyDescent="0.3">
      <c r="A18349" s="1">
        <f t="shared" ca="1" si="858"/>
        <v>2</v>
      </c>
      <c r="B18349" s="1">
        <f t="shared" ca="1" si="859"/>
        <v>1.51930652370198</v>
      </c>
      <c r="C18349" s="1">
        <f t="shared" ca="1" si="860"/>
        <v>1.8757846812916377</v>
      </c>
    </row>
    <row r="18350" spans="1:3" x14ac:dyDescent="0.3">
      <c r="A18350" s="1">
        <f t="shared" ca="1" si="858"/>
        <v>5</v>
      </c>
      <c r="B18350" s="1">
        <f t="shared" ca="1" si="859"/>
        <v>1.8967335349969887</v>
      </c>
      <c r="C18350" s="1">
        <f t="shared" ca="1" si="860"/>
        <v>6.6823752306974207</v>
      </c>
    </row>
    <row r="18351" spans="1:3" x14ac:dyDescent="0.3">
      <c r="A18351" s="1">
        <f t="shared" ca="1" si="858"/>
        <v>3</v>
      </c>
      <c r="B18351" s="1">
        <f t="shared" ca="1" si="859"/>
        <v>1.5613662875438223</v>
      </c>
      <c r="C18351" s="1">
        <f t="shared" ca="1" si="860"/>
        <v>5.2615245303957794</v>
      </c>
    </row>
    <row r="18352" spans="1:3" x14ac:dyDescent="0.3">
      <c r="A18352" s="1">
        <f t="shared" ca="1" si="858"/>
        <v>2</v>
      </c>
      <c r="B18352" s="1">
        <f t="shared" ca="1" si="859"/>
        <v>0.88513168758161087</v>
      </c>
      <c r="C18352" s="1">
        <f t="shared" ca="1" si="860"/>
        <v>4.1048420904241913</v>
      </c>
    </row>
    <row r="18353" spans="1:3" x14ac:dyDescent="0.3">
      <c r="A18353" s="1">
        <f t="shared" ca="1" si="858"/>
        <v>2</v>
      </c>
      <c r="B18353" s="1">
        <f t="shared" ca="1" si="859"/>
        <v>2.3415101360277912E-3</v>
      </c>
      <c r="C18353" s="1">
        <f t="shared" ca="1" si="860"/>
        <v>3.2488351515292004</v>
      </c>
    </row>
    <row r="18354" spans="1:3" x14ac:dyDescent="0.3">
      <c r="A18354" s="1">
        <f t="shared" ca="1" si="858"/>
        <v>5</v>
      </c>
      <c r="B18354" s="1">
        <f t="shared" ca="1" si="859"/>
        <v>2.4781708177076225</v>
      </c>
      <c r="C18354" s="1">
        <f t="shared" ca="1" si="860"/>
        <v>6.8673703533301111</v>
      </c>
    </row>
    <row r="18355" spans="1:3" x14ac:dyDescent="0.3">
      <c r="A18355" s="1">
        <f t="shared" ca="1" si="858"/>
        <v>2</v>
      </c>
      <c r="B18355" s="1">
        <f t="shared" ca="1" si="859"/>
        <v>2.0925764422285775</v>
      </c>
      <c r="C18355" s="1">
        <f t="shared" ca="1" si="860"/>
        <v>5.2979310641502328</v>
      </c>
    </row>
    <row r="18356" spans="1:3" x14ac:dyDescent="0.3">
      <c r="A18356" s="1">
        <f t="shared" ca="1" si="858"/>
        <v>2</v>
      </c>
      <c r="B18356" s="1">
        <f t="shared" ca="1" si="859"/>
        <v>1.3331339825747446</v>
      </c>
      <c r="C18356" s="1">
        <f t="shared" ca="1" si="860"/>
        <v>4.0235041925750341</v>
      </c>
    </row>
    <row r="18357" spans="1:3" x14ac:dyDescent="0.3">
      <c r="A18357" s="1">
        <f t="shared" ca="1" si="858"/>
        <v>4</v>
      </c>
      <c r="B18357" s="1">
        <f t="shared" ca="1" si="859"/>
        <v>0.34863779146430685</v>
      </c>
      <c r="C18357" s="1">
        <f t="shared" ca="1" si="860"/>
        <v>3.0834116075511431</v>
      </c>
    </row>
    <row r="18358" spans="1:3" x14ac:dyDescent="0.3">
      <c r="A18358" s="1">
        <f t="shared" ca="1" si="858"/>
        <v>3</v>
      </c>
      <c r="B18358" s="1">
        <f t="shared" ca="1" si="859"/>
        <v>-0.72722829874693962</v>
      </c>
      <c r="C18358" s="1">
        <f t="shared" ca="1" si="860"/>
        <v>2.480039303956203</v>
      </c>
    </row>
    <row r="18359" spans="1:3" x14ac:dyDescent="0.3">
      <c r="A18359" s="1">
        <f t="shared" ca="1" si="858"/>
        <v>2</v>
      </c>
      <c r="B18359" s="1">
        <f t="shared" ca="1" si="859"/>
        <v>-1.7836274318277994</v>
      </c>
      <c r="C18359" s="1">
        <f t="shared" ca="1" si="860"/>
        <v>2.1870620267260605</v>
      </c>
    </row>
    <row r="18360" spans="1:3" x14ac:dyDescent="0.3">
      <c r="A18360" s="1">
        <f t="shared" ca="1" si="858"/>
        <v>3</v>
      </c>
      <c r="B18360" s="1">
        <f t="shared" ca="1" si="859"/>
        <v>-2.7366305001985998</v>
      </c>
      <c r="C18360" s="1">
        <f t="shared" ca="1" si="860"/>
        <v>2.1581937800115143</v>
      </c>
    </row>
    <row r="18361" spans="1:3" x14ac:dyDescent="0.3">
      <c r="A18361" s="1">
        <f t="shared" ca="1" si="858"/>
        <v>2</v>
      </c>
      <c r="B18361" s="1">
        <f t="shared" ca="1" si="859"/>
        <v>-3.5300998836995805</v>
      </c>
      <c r="C18361" s="1">
        <f t="shared" ca="1" si="860"/>
        <v>2.3356122884935626</v>
      </c>
    </row>
    <row r="18362" spans="1:3" x14ac:dyDescent="0.3">
      <c r="A18362" s="1">
        <f t="shared" ca="1" si="858"/>
        <v>5</v>
      </c>
      <c r="B18362" s="1">
        <f t="shared" ca="1" si="859"/>
        <v>1.6905769980237548</v>
      </c>
      <c r="C18362" s="1">
        <f t="shared" ca="1" si="860"/>
        <v>8.8510265658269951</v>
      </c>
    </row>
    <row r="18363" spans="1:3" x14ac:dyDescent="0.3">
      <c r="A18363" s="1">
        <f t="shared" ca="1" si="858"/>
        <v>2</v>
      </c>
      <c r="B18363" s="1">
        <f t="shared" ca="1" si="859"/>
        <v>2.0017972534369877</v>
      </c>
      <c r="C18363" s="1">
        <f t="shared" ca="1" si="860"/>
        <v>7.1794451929122056</v>
      </c>
    </row>
    <row r="18364" spans="1:3" x14ac:dyDescent="0.3">
      <c r="A18364" s="1">
        <f t="shared" ca="1" si="858"/>
        <v>2</v>
      </c>
      <c r="B18364" s="1">
        <f t="shared" ca="1" si="859"/>
        <v>1.7878359715797283</v>
      </c>
      <c r="C18364" s="1">
        <f t="shared" ca="1" si="860"/>
        <v>5.6687815372460113</v>
      </c>
    </row>
    <row r="18365" spans="1:3" x14ac:dyDescent="0.3">
      <c r="A18365" s="1">
        <f t="shared" ca="1" si="858"/>
        <v>2</v>
      </c>
      <c r="B18365" s="1">
        <f t="shared" ca="1" si="859"/>
        <v>1.1863729909076632</v>
      </c>
      <c r="C18365" s="1">
        <f t="shared" ca="1" si="860"/>
        <v>4.4087028497038601</v>
      </c>
    </row>
    <row r="18366" spans="1:3" x14ac:dyDescent="0.3">
      <c r="A18366" s="1">
        <f t="shared" ca="1" si="858"/>
        <v>1</v>
      </c>
      <c r="B18366" s="1">
        <f t="shared" ca="1" si="859"/>
        <v>0.33610156169569971</v>
      </c>
      <c r="C18366" s="1">
        <f t="shared" ca="1" si="860"/>
        <v>3.447463626181098</v>
      </c>
    </row>
    <row r="18367" spans="1:3" x14ac:dyDescent="0.3">
      <c r="A18367" s="1">
        <f t="shared" ca="1" si="858"/>
        <v>3</v>
      </c>
      <c r="B18367" s="1">
        <f t="shared" ca="1" si="859"/>
        <v>-0.63510464825828383</v>
      </c>
      <c r="C18367" s="1">
        <f t="shared" ca="1" si="860"/>
        <v>2.7973143485986176</v>
      </c>
    </row>
    <row r="18368" spans="1:3" x14ac:dyDescent="0.3">
      <c r="A18368" s="1">
        <f t="shared" ca="1" si="858"/>
        <v>4</v>
      </c>
      <c r="B18368" s="1">
        <f t="shared" ca="1" si="859"/>
        <v>-1.6184206454113852</v>
      </c>
      <c r="C18368" s="1">
        <f t="shared" ca="1" si="860"/>
        <v>2.4416883970692815</v>
      </c>
    </row>
    <row r="18369" spans="1:3" x14ac:dyDescent="0.3">
      <c r="A18369" s="1">
        <f t="shared" ca="1" si="858"/>
        <v>4</v>
      </c>
      <c r="B18369" s="1">
        <f t="shared" ca="1" si="859"/>
        <v>-2.5288288927363278</v>
      </c>
      <c r="C18369" s="1">
        <f t="shared" ca="1" si="860"/>
        <v>2.343160379741005</v>
      </c>
    </row>
    <row r="18370" spans="1:3" x14ac:dyDescent="0.3">
      <c r="A18370" s="1">
        <f t="shared" ca="1" si="858"/>
        <v>5</v>
      </c>
      <c r="B18370" s="1">
        <f t="shared" ca="1" si="859"/>
        <v>1.7828936559008857</v>
      </c>
      <c r="C18370" s="1">
        <f t="shared" ca="1" si="860"/>
        <v>8.3836964642847658</v>
      </c>
    </row>
    <row r="18371" spans="1:3" x14ac:dyDescent="0.3">
      <c r="A18371" s="1">
        <f t="shared" ref="A18371:A18434" ca="1" si="861">RANDBETWEEN(1,INDIRECT(CONCATENATE("n_rules_",IFSnumber)))</f>
        <v>5</v>
      </c>
      <c r="B18371" s="1">
        <f t="shared" ref="B18371:B18434" ca="1" si="862">VLOOKUP(A18371,INDIRECT(CONCATENATE("Table", IFSnumber )),2,FALSE)*B18370+VLOOKUP(A18371,INDIRECT(CONCATENATE("Table",IFSnumber )),3,FALSE)*C18370+VLOOKUP(A18371,INDIRECT(CONCATENATE("Table",IFSnumber )),6,FALSE)</f>
        <v>5.3105448423284747</v>
      </c>
      <c r="C18371" s="1">
        <f t="shared" ref="C18371:C18434" ca="1" si="863">VLOOKUP(A18371,INDIRECT(CONCATENATE("Table", IFSnumber )),4,FALSE)*B18370+VLOOKUP(A18371,INDIRECT(CONCATENATE("Table",IFSnumber )),5,FALSE)*C18370+VLOOKUP(A18371,INDIRECT(CONCATENATE("Table",IFSnumber )),7,FALSE)</f>
        <v>4.1015541619732243</v>
      </c>
    </row>
    <row r="18372" spans="1:3" x14ac:dyDescent="0.3">
      <c r="A18372" s="1">
        <f t="shared" ca="1" si="861"/>
        <v>4</v>
      </c>
      <c r="B18372" s="1">
        <f t="shared" ca="1" si="862"/>
        <v>3.648284115092796</v>
      </c>
      <c r="C18372" s="1">
        <f t="shared" ca="1" si="863"/>
        <v>2.3062749485798548</v>
      </c>
    </row>
    <row r="18373" spans="1:3" x14ac:dyDescent="0.3">
      <c r="A18373" s="1">
        <f t="shared" ca="1" si="861"/>
        <v>1</v>
      </c>
      <c r="B18373" s="1">
        <f t="shared" ca="1" si="862"/>
        <v>1.773216430089912</v>
      </c>
      <c r="C18373" s="1">
        <f t="shared" ca="1" si="863"/>
        <v>1.1077726593093185</v>
      </c>
    </row>
    <row r="18374" spans="1:3" x14ac:dyDescent="0.3">
      <c r="A18374" s="1">
        <f t="shared" ca="1" si="861"/>
        <v>1</v>
      </c>
      <c r="B18374" s="1">
        <f t="shared" ca="1" si="862"/>
        <v>-0.10927019962598306</v>
      </c>
      <c r="C18374" s="1">
        <f t="shared" ca="1" si="863"/>
        <v>0.47019250056592188</v>
      </c>
    </row>
    <row r="18375" spans="1:3" x14ac:dyDescent="0.3">
      <c r="A18375" s="1">
        <f t="shared" ca="1" si="861"/>
        <v>3</v>
      </c>
      <c r="B18375" s="1">
        <f t="shared" ca="1" si="862"/>
        <v>-1.8400113954373161</v>
      </c>
      <c r="C18375" s="1">
        <f t="shared" ca="1" si="863"/>
        <v>0.31893550841384755</v>
      </c>
    </row>
    <row r="18376" spans="1:3" x14ac:dyDescent="0.3">
      <c r="A18376" s="1">
        <f t="shared" ca="1" si="861"/>
        <v>3</v>
      </c>
      <c r="B18376" s="1">
        <f t="shared" ca="1" si="862"/>
        <v>-3.3088381684217185</v>
      </c>
      <c r="C18376" s="1">
        <f t="shared" ca="1" si="863"/>
        <v>0.55573548827576258</v>
      </c>
    </row>
    <row r="18377" spans="1:3" x14ac:dyDescent="0.3">
      <c r="A18377" s="1">
        <f t="shared" ca="1" si="861"/>
        <v>2</v>
      </c>
      <c r="B18377" s="1">
        <f t="shared" ca="1" si="862"/>
        <v>-4.4526179778094876</v>
      </c>
      <c r="C18377" s="1">
        <f t="shared" ca="1" si="863"/>
        <v>1.0722770472086158</v>
      </c>
    </row>
    <row r="18378" spans="1:3" x14ac:dyDescent="0.3">
      <c r="A18378" s="1">
        <f t="shared" ca="1" si="861"/>
        <v>5</v>
      </c>
      <c r="B18378" s="1">
        <f t="shared" ca="1" si="862"/>
        <v>0.95096198013392319</v>
      </c>
      <c r="C18378" s="1">
        <f t="shared" ca="1" si="863"/>
        <v>9.7562328227676893</v>
      </c>
    </row>
    <row r="18379" spans="1:3" x14ac:dyDescent="0.3">
      <c r="A18379" s="1">
        <f t="shared" ca="1" si="861"/>
        <v>4</v>
      </c>
      <c r="B18379" s="1">
        <f t="shared" ca="1" si="862"/>
        <v>1.6470501336627479</v>
      </c>
      <c r="C18379" s="1">
        <f t="shared" ca="1" si="863"/>
        <v>8.1187769203366731</v>
      </c>
    </row>
    <row r="18380" spans="1:3" x14ac:dyDescent="0.3">
      <c r="A18380" s="1">
        <f t="shared" ca="1" si="861"/>
        <v>2</v>
      </c>
      <c r="B18380" s="1">
        <f t="shared" ca="1" si="862"/>
        <v>1.7598523429845045</v>
      </c>
      <c r="C18380" s="1">
        <f t="shared" ca="1" si="863"/>
        <v>6.5558792693183623</v>
      </c>
    </row>
    <row r="18381" spans="1:3" x14ac:dyDescent="0.3">
      <c r="A18381" s="1">
        <f t="shared" ca="1" si="861"/>
        <v>3</v>
      </c>
      <c r="B18381" s="1">
        <f t="shared" ca="1" si="862"/>
        <v>1.4129665506983404</v>
      </c>
      <c r="C18381" s="1">
        <f t="shared" ca="1" si="863"/>
        <v>5.1812731471630027</v>
      </c>
    </row>
    <row r="18382" spans="1:3" x14ac:dyDescent="0.3">
      <c r="A18382" s="1">
        <f t="shared" ca="1" si="861"/>
        <v>2</v>
      </c>
      <c r="B18382" s="1">
        <f t="shared" ca="1" si="862"/>
        <v>0.74025433655997408</v>
      </c>
      <c r="C18382" s="1">
        <f t="shared" ca="1" si="863"/>
        <v>4.0670010960573828</v>
      </c>
    </row>
    <row r="18383" spans="1:3" x14ac:dyDescent="0.3">
      <c r="A18383" s="1">
        <f t="shared" ca="1" si="861"/>
        <v>1</v>
      </c>
      <c r="B18383" s="1">
        <f t="shared" ca="1" si="862"/>
        <v>-0.12769766339243893</v>
      </c>
      <c r="C18383" s="1">
        <f t="shared" ca="1" si="863"/>
        <v>3.2468971658594339</v>
      </c>
    </row>
    <row r="18384" spans="1:3" x14ac:dyDescent="0.3">
      <c r="A18384" s="1">
        <f t="shared" ca="1" si="861"/>
        <v>3</v>
      </c>
      <c r="B18384" s="1">
        <f t="shared" ca="1" si="862"/>
        <v>-1.0737545486689721</v>
      </c>
      <c r="C18384" s="1">
        <f t="shared" ca="1" si="863"/>
        <v>2.7224711249721216</v>
      </c>
    </row>
    <row r="18385" spans="1:3" x14ac:dyDescent="0.3">
      <c r="A18385" s="1">
        <f t="shared" ca="1" si="861"/>
        <v>4</v>
      </c>
      <c r="B18385" s="1">
        <f t="shared" ca="1" si="862"/>
        <v>-2.0009636021811801</v>
      </c>
      <c r="C18385" s="1">
        <f t="shared" ca="1" si="863"/>
        <v>2.4701545846503192</v>
      </c>
    </row>
    <row r="18386" spans="1:3" x14ac:dyDescent="0.3">
      <c r="A18386" s="1">
        <f t="shared" ca="1" si="861"/>
        <v>1</v>
      </c>
      <c r="B18386" s="1">
        <f t="shared" ca="1" si="862"/>
        <v>-2.8360614150548837</v>
      </c>
      <c r="C18386" s="1">
        <f t="shared" ca="1" si="863"/>
        <v>2.4489922688144015</v>
      </c>
    </row>
    <row r="18387" spans="1:3" x14ac:dyDescent="0.3">
      <c r="A18387" s="1">
        <f t="shared" ca="1" si="861"/>
        <v>2</v>
      </c>
      <c r="B18387" s="1">
        <f t="shared" ca="1" si="862"/>
        <v>-3.5301994783220385</v>
      </c>
      <c r="C18387" s="1">
        <f t="shared" ca="1" si="863"/>
        <v>2.6080335179661125</v>
      </c>
    </row>
    <row r="18388" spans="1:3" x14ac:dyDescent="0.3">
      <c r="A18388" s="1">
        <f t="shared" ca="1" si="861"/>
        <v>3</v>
      </c>
      <c r="B18388" s="1">
        <f t="shared" ca="1" si="862"/>
        <v>-4.0574619480045886</v>
      </c>
      <c r="C18388" s="1">
        <f t="shared" ca="1" si="863"/>
        <v>2.8928740885830502</v>
      </c>
    </row>
    <row r="18389" spans="1:3" x14ac:dyDescent="0.3">
      <c r="A18389" s="1">
        <f t="shared" ca="1" si="861"/>
        <v>3</v>
      </c>
      <c r="B18389" s="1">
        <f t="shared" ca="1" si="862"/>
        <v>-4.4118031283381827</v>
      </c>
      <c r="C18389" s="1">
        <f t="shared" ca="1" si="863"/>
        <v>3.2509948164162776</v>
      </c>
    </row>
    <row r="18390" spans="1:3" x14ac:dyDescent="0.3">
      <c r="A18390" s="1">
        <f t="shared" ca="1" si="861"/>
        <v>4</v>
      </c>
      <c r="B18390" s="1">
        <f t="shared" ca="1" si="862"/>
        <v>-4.6030212819877594</v>
      </c>
      <c r="C18390" s="1">
        <f t="shared" ca="1" si="863"/>
        <v>3.6357249654474142</v>
      </c>
    </row>
    <row r="18391" spans="1:3" x14ac:dyDescent="0.3">
      <c r="A18391" s="1">
        <f t="shared" ca="1" si="861"/>
        <v>3</v>
      </c>
      <c r="B18391" s="1">
        <f t="shared" ca="1" si="862"/>
        <v>-4.6523253543568455</v>
      </c>
      <c r="C18391" s="1">
        <f t="shared" ca="1" si="863"/>
        <v>4.0088124008346977</v>
      </c>
    </row>
    <row r="18392" spans="1:3" x14ac:dyDescent="0.3">
      <c r="A18392" s="1">
        <f t="shared" ca="1" si="861"/>
        <v>3</v>
      </c>
      <c r="B18392" s="1">
        <f t="shared" ca="1" si="862"/>
        <v>-4.5879583077241559</v>
      </c>
      <c r="C18392" s="1">
        <f t="shared" ca="1" si="863"/>
        <v>4.3417033388728026</v>
      </c>
    </row>
    <row r="18393" spans="1:3" x14ac:dyDescent="0.3">
      <c r="A18393" s="1">
        <f t="shared" ca="1" si="861"/>
        <v>3</v>
      </c>
      <c r="B18393" s="1">
        <f t="shared" ca="1" si="862"/>
        <v>-4.4412302672271808</v>
      </c>
      <c r="C18393" s="1">
        <f t="shared" ca="1" si="863"/>
        <v>4.6157189368591922</v>
      </c>
    </row>
    <row r="18394" spans="1:3" x14ac:dyDescent="0.3">
      <c r="A18394" s="1">
        <f t="shared" ca="1" si="861"/>
        <v>2</v>
      </c>
      <c r="B18394" s="1">
        <f t="shared" ca="1" si="862"/>
        <v>-4.2431998422725634</v>
      </c>
      <c r="C18394" s="1">
        <f t="shared" ca="1" si="863"/>
        <v>4.8213655561204636</v>
      </c>
    </row>
    <row r="18395" spans="1:3" x14ac:dyDescent="0.3">
      <c r="A18395" s="1">
        <f t="shared" ca="1" si="861"/>
        <v>3</v>
      </c>
      <c r="B18395" s="1">
        <f t="shared" ca="1" si="862"/>
        <v>-4.0221334010930505</v>
      </c>
      <c r="C18395" s="1">
        <f t="shared" ca="1" si="863"/>
        <v>4.9570339845754026</v>
      </c>
    </row>
    <row r="18396" spans="1:3" x14ac:dyDescent="0.3">
      <c r="A18396" s="1">
        <f t="shared" ca="1" si="861"/>
        <v>2</v>
      </c>
      <c r="B18396" s="1">
        <f t="shared" ca="1" si="862"/>
        <v>-3.8017774001612681</v>
      </c>
      <c r="C18396" s="1">
        <f t="shared" ca="1" si="863"/>
        <v>5.0273357945905985</v>
      </c>
    </row>
    <row r="18397" spans="1:3" x14ac:dyDescent="0.3">
      <c r="A18397" s="1">
        <f t="shared" ca="1" si="861"/>
        <v>5</v>
      </c>
      <c r="B18397" s="1">
        <f t="shared" ca="1" si="862"/>
        <v>3.068951126285131</v>
      </c>
      <c r="C18397" s="1">
        <f t="shared" ca="1" si="863"/>
        <v>7.9601808545745643</v>
      </c>
    </row>
    <row r="18398" spans="1:3" x14ac:dyDescent="0.3">
      <c r="A18398" s="1">
        <f t="shared" ca="1" si="861"/>
        <v>1</v>
      </c>
      <c r="B18398" s="1">
        <f t="shared" ca="1" si="862"/>
        <v>2.8869706079835034</v>
      </c>
      <c r="C18398" s="1">
        <f t="shared" ca="1" si="863"/>
        <v>6.1168858782994873</v>
      </c>
    </row>
    <row r="18399" spans="1:3" x14ac:dyDescent="0.3">
      <c r="A18399" s="1">
        <f t="shared" ca="1" si="861"/>
        <v>5</v>
      </c>
      <c r="B18399" s="1">
        <f t="shared" ca="1" si="862"/>
        <v>4.2270228094714133</v>
      </c>
      <c r="C18399" s="1">
        <f t="shared" ca="1" si="863"/>
        <v>4.4457361783009173</v>
      </c>
    </row>
    <row r="18400" spans="1:3" x14ac:dyDescent="0.3">
      <c r="A18400" s="1">
        <f t="shared" ca="1" si="861"/>
        <v>5</v>
      </c>
      <c r="B18400" s="1">
        <f t="shared" ca="1" si="862"/>
        <v>3.4746629574982988</v>
      </c>
      <c r="C18400" s="1">
        <f t="shared" ca="1" si="863"/>
        <v>4.4554242939709523</v>
      </c>
    </row>
    <row r="18401" spans="1:3" x14ac:dyDescent="0.3">
      <c r="A18401" s="1">
        <f t="shared" ca="1" si="861"/>
        <v>4</v>
      </c>
      <c r="B18401" s="1">
        <f t="shared" ca="1" si="862"/>
        <v>2.2349705502411092</v>
      </c>
      <c r="C18401" s="1">
        <f t="shared" ca="1" si="863"/>
        <v>3.0019309836281751</v>
      </c>
    </row>
    <row r="18402" spans="1:3" x14ac:dyDescent="0.3">
      <c r="A18402" s="1">
        <f t="shared" ca="1" si="861"/>
        <v>3</v>
      </c>
      <c r="B18402" s="1">
        <f t="shared" ca="1" si="862"/>
        <v>0.8043185540799016</v>
      </c>
      <c r="C18402" s="1">
        <f t="shared" ca="1" si="863"/>
        <v>2.0090686957280033</v>
      </c>
    </row>
    <row r="18403" spans="1:3" x14ac:dyDescent="0.3">
      <c r="A18403" s="1">
        <f t="shared" ca="1" si="861"/>
        <v>4</v>
      </c>
      <c r="B18403" s="1">
        <f t="shared" ca="1" si="862"/>
        <v>-0.65406380696381872</v>
      </c>
      <c r="C18403" s="1">
        <f t="shared" ca="1" si="863"/>
        <v>1.4548323210260983</v>
      </c>
    </row>
    <row r="18404" spans="1:3" x14ac:dyDescent="0.3">
      <c r="A18404" s="1">
        <f t="shared" ca="1" si="861"/>
        <v>1</v>
      </c>
      <c r="B18404" s="1">
        <f t="shared" ca="1" si="862"/>
        <v>-2.0118564272181692</v>
      </c>
      <c r="C18404" s="1">
        <f t="shared" ca="1" si="863"/>
        <v>1.2855440153196513</v>
      </c>
    </row>
    <row r="18405" spans="1:3" x14ac:dyDescent="0.3">
      <c r="A18405" s="1">
        <f t="shared" ca="1" si="861"/>
        <v>3</v>
      </c>
      <c r="B18405" s="1">
        <f t="shared" ca="1" si="862"/>
        <v>-3.1784204922600066</v>
      </c>
      <c r="C18405" s="1">
        <f t="shared" ca="1" si="863"/>
        <v>1.4275672318452814</v>
      </c>
    </row>
    <row r="18406" spans="1:3" x14ac:dyDescent="0.3">
      <c r="A18406" s="1">
        <f t="shared" ca="1" si="861"/>
        <v>5</v>
      </c>
      <c r="B18406" s="1">
        <f t="shared" ca="1" si="862"/>
        <v>1.2485398632918341</v>
      </c>
      <c r="C18406" s="1">
        <f t="shared" ca="1" si="863"/>
        <v>9.0309258100219569</v>
      </c>
    </row>
    <row r="18407" spans="1:3" x14ac:dyDescent="0.3">
      <c r="A18407" s="1">
        <f t="shared" ca="1" si="861"/>
        <v>5</v>
      </c>
      <c r="B18407" s="1">
        <f t="shared" ca="1" si="862"/>
        <v>5.6005750867242154</v>
      </c>
      <c r="C18407" s="1">
        <f t="shared" ca="1" si="863"/>
        <v>4.1049260006989403</v>
      </c>
    </row>
    <row r="18408" spans="1:3" x14ac:dyDescent="0.3">
      <c r="A18408" s="1">
        <f t="shared" ca="1" si="861"/>
        <v>1</v>
      </c>
      <c r="B18408" s="1">
        <f t="shared" ca="1" si="862"/>
        <v>3.8882394285418718</v>
      </c>
      <c r="C18408" s="1">
        <f t="shared" ca="1" si="863"/>
        <v>2.2476021225864828</v>
      </c>
    </row>
    <row r="18409" spans="1:3" x14ac:dyDescent="0.3">
      <c r="A18409" s="1">
        <f t="shared" ca="1" si="861"/>
        <v>2</v>
      </c>
      <c r="B18409" s="1">
        <f t="shared" ca="1" si="862"/>
        <v>1.9544451889914833</v>
      </c>
      <c r="C18409" s="1">
        <f t="shared" ca="1" si="863"/>
        <v>1.0061141694418412</v>
      </c>
    </row>
    <row r="18410" spans="1:3" x14ac:dyDescent="0.3">
      <c r="A18410" s="1">
        <f t="shared" ca="1" si="861"/>
        <v>4</v>
      </c>
      <c r="B18410" s="1">
        <f t="shared" ca="1" si="862"/>
        <v>1.146616315064608E-2</v>
      </c>
      <c r="C18410" s="1">
        <f t="shared" ca="1" si="863"/>
        <v>0.34385623490171474</v>
      </c>
    </row>
    <row r="18411" spans="1:3" x14ac:dyDescent="0.3">
      <c r="A18411" s="1">
        <f t="shared" ca="1" si="861"/>
        <v>4</v>
      </c>
      <c r="B18411" s="1">
        <f t="shared" ca="1" si="862"/>
        <v>-1.7760702605918748</v>
      </c>
      <c r="C18411" s="1">
        <f t="shared" ca="1" si="863"/>
        <v>0.18411807660920498</v>
      </c>
    </row>
    <row r="18412" spans="1:3" x14ac:dyDescent="0.3">
      <c r="A18412" s="1">
        <f t="shared" ca="1" si="861"/>
        <v>2</v>
      </c>
      <c r="B18412" s="1">
        <f t="shared" ca="1" si="862"/>
        <v>-3.2940873418630132</v>
      </c>
      <c r="C18412" s="1">
        <f t="shared" ca="1" si="863"/>
        <v>0.42564888912516397</v>
      </c>
    </row>
    <row r="18413" spans="1:3" x14ac:dyDescent="0.3">
      <c r="A18413" s="1">
        <f t="shared" ca="1" si="861"/>
        <v>4</v>
      </c>
      <c r="B18413" s="1">
        <f t="shared" ca="1" si="862"/>
        <v>-4.4770722165897041</v>
      </c>
      <c r="C18413" s="1">
        <f t="shared" ca="1" si="863"/>
        <v>0.95672418937943193</v>
      </c>
    </row>
    <row r="18414" spans="1:3" x14ac:dyDescent="0.3">
      <c r="A18414" s="1">
        <f t="shared" ca="1" si="861"/>
        <v>5</v>
      </c>
      <c r="B18414" s="1">
        <f t="shared" ca="1" si="862"/>
        <v>0.8886017032736051</v>
      </c>
      <c r="C18414" s="1">
        <f t="shared" ca="1" si="863"/>
        <v>9.8112302026661986</v>
      </c>
    </row>
    <row r="18415" spans="1:3" x14ac:dyDescent="0.3">
      <c r="A18415" s="1">
        <f t="shared" ca="1" si="861"/>
        <v>4</v>
      </c>
      <c r="B18415" s="1">
        <f t="shared" ca="1" si="862"/>
        <v>1.611138453499436</v>
      </c>
      <c r="C18415" s="1">
        <f t="shared" ca="1" si="863"/>
        <v>8.1795475014003856</v>
      </c>
    </row>
    <row r="18416" spans="1:3" x14ac:dyDescent="0.3">
      <c r="A18416" s="1">
        <f t="shared" ca="1" si="861"/>
        <v>4</v>
      </c>
      <c r="B18416" s="1">
        <f t="shared" ca="1" si="862"/>
        <v>1.7473610041532017</v>
      </c>
      <c r="C18416" s="1">
        <f t="shared" ca="1" si="863"/>
        <v>6.6160227855684193</v>
      </c>
    </row>
    <row r="18417" spans="1:3" x14ac:dyDescent="0.3">
      <c r="A18417" s="1">
        <f t="shared" ca="1" si="861"/>
        <v>5</v>
      </c>
      <c r="B18417" s="1">
        <f t="shared" ca="1" si="862"/>
        <v>4.3864715295663306</v>
      </c>
      <c r="C18417" s="1">
        <f t="shared" ca="1" si="863"/>
        <v>4.7858255952579096</v>
      </c>
    </row>
    <row r="18418" spans="1:3" x14ac:dyDescent="0.3">
      <c r="A18418" s="1">
        <f t="shared" ca="1" si="861"/>
        <v>5</v>
      </c>
      <c r="B18418" s="1">
        <f t="shared" ca="1" si="862"/>
        <v>3.6659203200801067</v>
      </c>
      <c r="C18418" s="1">
        <f t="shared" ca="1" si="863"/>
        <v>4.2529794868956623</v>
      </c>
    </row>
    <row r="18419" spans="1:3" x14ac:dyDescent="0.3">
      <c r="A18419" s="1">
        <f t="shared" ca="1" si="861"/>
        <v>1</v>
      </c>
      <c r="B18419" s="1">
        <f t="shared" ca="1" si="862"/>
        <v>2.3356071328877661</v>
      </c>
      <c r="C18419" s="1">
        <f t="shared" ca="1" si="863"/>
        <v>2.7863658503285276</v>
      </c>
    </row>
    <row r="18420" spans="1:3" x14ac:dyDescent="0.3">
      <c r="A18420" s="1">
        <f t="shared" ca="1" si="861"/>
        <v>4</v>
      </c>
      <c r="B18420" s="1">
        <f t="shared" ca="1" si="862"/>
        <v>0.82658448095360959</v>
      </c>
      <c r="C18420" s="1">
        <f t="shared" ca="1" si="863"/>
        <v>1.8014079628820272</v>
      </c>
    </row>
    <row r="18421" spans="1:3" x14ac:dyDescent="0.3">
      <c r="A18421" s="1">
        <f t="shared" ca="1" si="861"/>
        <v>2</v>
      </c>
      <c r="B18421" s="1">
        <f t="shared" ca="1" si="862"/>
        <v>-0.69415658026467209</v>
      </c>
      <c r="C18421" s="1">
        <f t="shared" ca="1" si="863"/>
        <v>1.2706442505141471</v>
      </c>
    </row>
    <row r="18422" spans="1:3" x14ac:dyDescent="0.3">
      <c r="A18422" s="1">
        <f t="shared" ca="1" si="861"/>
        <v>3</v>
      </c>
      <c r="B18422" s="1">
        <f t="shared" ca="1" si="862"/>
        <v>-2.0967315195913341</v>
      </c>
      <c r="C18422" s="1">
        <f t="shared" ca="1" si="863"/>
        <v>1.134882593198707</v>
      </c>
    </row>
    <row r="18423" spans="1:3" x14ac:dyDescent="0.3">
      <c r="A18423" s="1">
        <f t="shared" ca="1" si="861"/>
        <v>5</v>
      </c>
      <c r="B18423" s="1">
        <f t="shared" ca="1" si="862"/>
        <v>1.1915375277680416</v>
      </c>
      <c r="C18423" s="1">
        <f t="shared" ca="1" si="863"/>
        <v>8.6397120115982844</v>
      </c>
    </row>
    <row r="18424" spans="1:3" x14ac:dyDescent="0.3">
      <c r="A18424" s="1">
        <f t="shared" ca="1" si="861"/>
        <v>5</v>
      </c>
      <c r="B18424" s="1">
        <f t="shared" ca="1" si="862"/>
        <v>5.3917256821497075</v>
      </c>
      <c r="C18424" s="1">
        <f t="shared" ca="1" si="863"/>
        <v>4.2791607234636349</v>
      </c>
    </row>
    <row r="18425" spans="1:3" x14ac:dyDescent="0.3">
      <c r="A18425" s="1">
        <f t="shared" ca="1" si="861"/>
        <v>3</v>
      </c>
      <c r="B18425" s="1">
        <f t="shared" ca="1" si="862"/>
        <v>3.7651665938747616</v>
      </c>
      <c r="C18425" s="1">
        <f t="shared" ca="1" si="863"/>
        <v>2.4425237571940648</v>
      </c>
    </row>
    <row r="18426" spans="1:3" x14ac:dyDescent="0.3">
      <c r="A18426" s="1">
        <f t="shared" ca="1" si="861"/>
        <v>5</v>
      </c>
      <c r="B18426" s="1">
        <f t="shared" ca="1" si="862"/>
        <v>2.3902443527875343</v>
      </c>
      <c r="C18426" s="1">
        <f t="shared" ca="1" si="863"/>
        <v>5.4264438939887718</v>
      </c>
    </row>
    <row r="18427" spans="1:3" x14ac:dyDescent="0.3">
      <c r="A18427" s="1">
        <f t="shared" ca="1" si="861"/>
        <v>5</v>
      </c>
      <c r="B18427" s="1">
        <f t="shared" ca="1" si="862"/>
        <v>3.8234638009506834</v>
      </c>
      <c r="C18427" s="1">
        <f t="shared" ca="1" si="863"/>
        <v>4.936995816046454</v>
      </c>
    </row>
    <row r="18428" spans="1:3" x14ac:dyDescent="0.3">
      <c r="A18428" s="1">
        <f t="shared" ca="1" si="861"/>
        <v>1</v>
      </c>
      <c r="B18428" s="1">
        <f t="shared" ca="1" si="862"/>
        <v>2.6579359668229543</v>
      </c>
      <c r="C18428" s="1">
        <f t="shared" ca="1" si="863"/>
        <v>3.3440376659590401</v>
      </c>
    </row>
    <row r="18429" spans="1:3" x14ac:dyDescent="0.3">
      <c r="A18429" s="1">
        <f t="shared" ca="1" si="861"/>
        <v>4</v>
      </c>
      <c r="B18429" s="1">
        <f t="shared" ca="1" si="862"/>
        <v>1.2491517561791798</v>
      </c>
      <c r="C18429" s="1">
        <f t="shared" ca="1" si="863"/>
        <v>2.2149015920354835</v>
      </c>
    </row>
    <row r="18430" spans="1:3" x14ac:dyDescent="0.3">
      <c r="A18430" s="1">
        <f t="shared" ca="1" si="861"/>
        <v>3</v>
      </c>
      <c r="B18430" s="1">
        <f t="shared" ca="1" si="862"/>
        <v>-0.22956119043503631</v>
      </c>
      <c r="C18430" s="1">
        <f t="shared" ca="1" si="863"/>
        <v>1.5382541472162568</v>
      </c>
    </row>
    <row r="18431" spans="1:3" x14ac:dyDescent="0.3">
      <c r="A18431" s="1">
        <f t="shared" ca="1" si="861"/>
        <v>1</v>
      </c>
      <c r="B18431" s="1">
        <f t="shared" ca="1" si="862"/>
        <v>-1.6385576203037855</v>
      </c>
      <c r="C18431" s="1">
        <f t="shared" ca="1" si="863"/>
        <v>1.267495558060113</v>
      </c>
    </row>
    <row r="18432" spans="1:3" x14ac:dyDescent="0.3">
      <c r="A18432" s="1">
        <f t="shared" ca="1" si="861"/>
        <v>1</v>
      </c>
      <c r="B18432" s="1">
        <f t="shared" ca="1" si="862"/>
        <v>-2.8758739924804804</v>
      </c>
      <c r="C18432" s="1">
        <f t="shared" ca="1" si="863"/>
        <v>1.3327012827254614</v>
      </c>
    </row>
    <row r="18433" spans="1:3" x14ac:dyDescent="0.3">
      <c r="A18433" s="1">
        <f t="shared" ca="1" si="861"/>
        <v>3</v>
      </c>
      <c r="B18433" s="1">
        <f t="shared" ca="1" si="862"/>
        <v>-3.8771635278844983</v>
      </c>
      <c r="C18433" s="1">
        <f t="shared" ca="1" si="863"/>
        <v>1.6517911219360386</v>
      </c>
    </row>
    <row r="18434" spans="1:3" x14ac:dyDescent="0.3">
      <c r="A18434" s="1">
        <f t="shared" ca="1" si="861"/>
        <v>2</v>
      </c>
      <c r="B18434" s="1">
        <f t="shared" ca="1" si="862"/>
        <v>-4.6124993852136749</v>
      </c>
      <c r="C18434" s="1">
        <f t="shared" ca="1" si="863"/>
        <v>2.1401677504870427</v>
      </c>
    </row>
    <row r="18435" spans="1:3" x14ac:dyDescent="0.3">
      <c r="A18435" s="1">
        <f t="shared" ref="A18435:A18498" ca="1" si="864">RANDBETWEEN(1,INDIRECT(CONCATENATE("n_rules_",IFSnumber)))</f>
        <v>2</v>
      </c>
      <c r="B18435" s="1">
        <f t="shared" ref="B18435:B18498" ca="1" si="865">VLOOKUP(A18435,INDIRECT(CONCATENATE("Table", IFSnumber )),2,FALSE)*B18434+VLOOKUP(A18435,INDIRECT(CONCATENATE("Table",IFSnumber )),3,FALSE)*C18434+VLOOKUP(A18435,INDIRECT(CONCATENATE("Table",IFSnumber )),6,FALSE)</f>
        <v>-5.0810276886865067</v>
      </c>
      <c r="C18435" s="1">
        <f t="shared" ref="C18435:C18498" ca="1" si="866">VLOOKUP(A18435,INDIRECT(CONCATENATE("Table", IFSnumber )),4,FALSE)*B18434+VLOOKUP(A18435,INDIRECT(CONCATENATE("Table",IFSnumber )),5,FALSE)*C18434+VLOOKUP(A18435,INDIRECT(CONCATENATE("Table",IFSnumber )),7,FALSE)</f>
        <v>2.7183674840879846</v>
      </c>
    </row>
    <row r="18436" spans="1:3" x14ac:dyDescent="0.3">
      <c r="A18436" s="1">
        <f t="shared" ca="1" si="864"/>
        <v>4</v>
      </c>
      <c r="B18436" s="1">
        <f t="shared" ca="1" si="865"/>
        <v>-5.3044080872147301</v>
      </c>
      <c r="C18436" s="1">
        <f t="shared" ca="1" si="866"/>
        <v>3.3175366485956932</v>
      </c>
    </row>
    <row r="18437" spans="1:3" x14ac:dyDescent="0.3">
      <c r="A18437" s="1">
        <f t="shared" ca="1" si="864"/>
        <v>3</v>
      </c>
      <c r="B18437" s="1">
        <f t="shared" ca="1" si="865"/>
        <v>-5.3198670861224029</v>
      </c>
      <c r="C18437" s="1">
        <f t="shared" ca="1" si="866"/>
        <v>3.8827713763308003</v>
      </c>
    </row>
    <row r="18438" spans="1:3" x14ac:dyDescent="0.3">
      <c r="A18438" s="1">
        <f t="shared" ca="1" si="864"/>
        <v>1</v>
      </c>
      <c r="B18438" s="1">
        <f t="shared" ca="1" si="865"/>
        <v>-5.1735335662312085</v>
      </c>
      <c r="C18438" s="1">
        <f t="shared" ca="1" si="866"/>
        <v>4.374528754152073</v>
      </c>
    </row>
    <row r="18439" spans="1:3" x14ac:dyDescent="0.3">
      <c r="A18439" s="1">
        <f t="shared" ca="1" si="864"/>
        <v>4</v>
      </c>
      <c r="B18439" s="1">
        <f t="shared" ca="1" si="865"/>
        <v>-4.9145496218349072</v>
      </c>
      <c r="C18439" s="1">
        <f t="shared" ca="1" si="866"/>
        <v>4.7684311589356456</v>
      </c>
    </row>
    <row r="18440" spans="1:3" x14ac:dyDescent="0.3">
      <c r="A18440" s="1">
        <f t="shared" ca="1" si="864"/>
        <v>2</v>
      </c>
      <c r="B18440" s="1">
        <f t="shared" ca="1" si="865"/>
        <v>-4.5902725208670381</v>
      </c>
      <c r="C18440" s="1">
        <f t="shared" ca="1" si="866"/>
        <v>5.0538466246880223</v>
      </c>
    </row>
    <row r="18441" spans="1:3" x14ac:dyDescent="0.3">
      <c r="A18441" s="1">
        <f t="shared" ca="1" si="864"/>
        <v>5</v>
      </c>
      <c r="B18441" s="1">
        <f t="shared" ca="1" si="865"/>
        <v>3.0131609093409879</v>
      </c>
      <c r="C18441" s="1">
        <f t="shared" ca="1" si="866"/>
        <v>8.3159398592510989</v>
      </c>
    </row>
    <row r="18442" spans="1:3" x14ac:dyDescent="0.3">
      <c r="A18442" s="1">
        <f t="shared" ca="1" si="864"/>
        <v>4</v>
      </c>
      <c r="B18442" s="1">
        <f t="shared" ca="1" si="865"/>
        <v>2.9411158859135833</v>
      </c>
      <c r="C18442" s="1">
        <f t="shared" ca="1" si="866"/>
        <v>6.4361789280301602</v>
      </c>
    </row>
    <row r="18443" spans="1:3" x14ac:dyDescent="0.3">
      <c r="A18443" s="1">
        <f t="shared" ca="1" si="864"/>
        <v>4</v>
      </c>
      <c r="B18443" s="1">
        <f t="shared" ca="1" si="865"/>
        <v>2.3527280959260217</v>
      </c>
      <c r="C18443" s="1">
        <f t="shared" ca="1" si="866"/>
        <v>4.8269917633356032</v>
      </c>
    </row>
    <row r="18444" spans="1:3" x14ac:dyDescent="0.3">
      <c r="A18444" s="1">
        <f t="shared" ca="1" si="864"/>
        <v>2</v>
      </c>
      <c r="B18444" s="1">
        <f t="shared" ca="1" si="865"/>
        <v>1.4149826908941525</v>
      </c>
      <c r="C18444" s="1">
        <f t="shared" ca="1" si="866"/>
        <v>3.5612772276335951</v>
      </c>
    </row>
    <row r="18445" spans="1:3" x14ac:dyDescent="0.3">
      <c r="A18445" s="1">
        <f t="shared" ca="1" si="864"/>
        <v>3</v>
      </c>
      <c r="B18445" s="1">
        <f t="shared" ca="1" si="865"/>
        <v>0.2860035736343749</v>
      </c>
      <c r="C18445" s="1">
        <f t="shared" ca="1" si="866"/>
        <v>2.6665757430858879</v>
      </c>
    </row>
    <row r="18446" spans="1:3" x14ac:dyDescent="0.3">
      <c r="A18446" s="1">
        <f t="shared" ca="1" si="864"/>
        <v>3</v>
      </c>
      <c r="B18446" s="1">
        <f t="shared" ca="1" si="865"/>
        <v>-0.89615281283565085</v>
      </c>
      <c r="C18446" s="1">
        <f t="shared" ca="1" si="866"/>
        <v>2.1331107091763735</v>
      </c>
    </row>
    <row r="18447" spans="1:3" x14ac:dyDescent="0.3">
      <c r="A18447" s="1">
        <f t="shared" ca="1" si="864"/>
        <v>3</v>
      </c>
      <c r="B18447" s="1">
        <f t="shared" ca="1" si="865"/>
        <v>-2.0204691524226375</v>
      </c>
      <c r="C18447" s="1">
        <f t="shared" ca="1" si="866"/>
        <v>1.9231174738432029</v>
      </c>
    </row>
    <row r="18448" spans="1:3" x14ac:dyDescent="0.3">
      <c r="A18448" s="1">
        <f t="shared" ca="1" si="864"/>
        <v>2</v>
      </c>
      <c r="B18448" s="1">
        <f t="shared" ca="1" si="865"/>
        <v>-3.0060869918847875</v>
      </c>
      <c r="C18448" s="1">
        <f t="shared" ca="1" si="866"/>
        <v>1.9803858173006859</v>
      </c>
    </row>
    <row r="18449" spans="1:3" x14ac:dyDescent="0.3">
      <c r="A18449" s="1">
        <f t="shared" ca="1" si="864"/>
        <v>1</v>
      </c>
      <c r="B18449" s="1">
        <f t="shared" ca="1" si="865"/>
        <v>-3.8021921119591671</v>
      </c>
      <c r="C18449" s="1">
        <f t="shared" ca="1" si="866"/>
        <v>2.2391690109183857</v>
      </c>
    </row>
    <row r="18450" spans="1:3" x14ac:dyDescent="0.3">
      <c r="A18450" s="1">
        <f t="shared" ca="1" si="864"/>
        <v>2</v>
      </c>
      <c r="B18450" s="1">
        <f t="shared" ca="1" si="865"/>
        <v>-4.385412806065899</v>
      </c>
      <c r="C18450" s="1">
        <f t="shared" ca="1" si="866"/>
        <v>2.6318586671037285</v>
      </c>
    </row>
    <row r="18451" spans="1:3" x14ac:dyDescent="0.3">
      <c r="A18451" s="1">
        <f t="shared" ca="1" si="864"/>
        <v>5</v>
      </c>
      <c r="B18451" s="1">
        <f t="shared" ca="1" si="865"/>
        <v>1.7694176240399884</v>
      </c>
      <c r="C18451" s="1">
        <f t="shared" ca="1" si="866"/>
        <v>9.1358814576519922</v>
      </c>
    </row>
    <row r="18452" spans="1:3" x14ac:dyDescent="0.3">
      <c r="A18452" s="1">
        <f t="shared" ca="1" si="864"/>
        <v>3</v>
      </c>
      <c r="B18452" s="1">
        <f t="shared" ca="1" si="865"/>
        <v>2.1469339059772139</v>
      </c>
      <c r="C18452" s="1">
        <f t="shared" ca="1" si="866"/>
        <v>7.4088747291455412</v>
      </c>
    </row>
    <row r="18453" spans="1:3" x14ac:dyDescent="0.3">
      <c r="A18453" s="1">
        <f t="shared" ca="1" si="864"/>
        <v>5</v>
      </c>
      <c r="B18453" s="1">
        <f t="shared" ca="1" si="865"/>
        <v>4.8348089771364977</v>
      </c>
      <c r="C18453" s="1">
        <f t="shared" ca="1" si="866"/>
        <v>4.3009460998629923</v>
      </c>
    </row>
    <row r="18454" spans="1:3" x14ac:dyDescent="0.3">
      <c r="A18454" s="1">
        <f t="shared" ca="1" si="864"/>
        <v>5</v>
      </c>
      <c r="B18454" s="1">
        <f t="shared" ca="1" si="865"/>
        <v>3.4528795647052135</v>
      </c>
      <c r="C18454" s="1">
        <f t="shared" ca="1" si="866"/>
        <v>4.2281774826910858</v>
      </c>
    </row>
    <row r="18455" spans="1:3" x14ac:dyDescent="0.3">
      <c r="A18455" s="1">
        <f t="shared" ca="1" si="864"/>
        <v>3</v>
      </c>
      <c r="B18455" s="1">
        <f t="shared" ca="1" si="865"/>
        <v>2.1530658070036708</v>
      </c>
      <c r="C18455" s="1">
        <f t="shared" ca="1" si="866"/>
        <v>2.8101703601397778</v>
      </c>
    </row>
    <row r="18456" spans="1:3" x14ac:dyDescent="0.3">
      <c r="A18456" s="1">
        <f t="shared" ca="1" si="864"/>
        <v>2</v>
      </c>
      <c r="B18456" s="1">
        <f t="shared" ca="1" si="865"/>
        <v>0.68285617595416048</v>
      </c>
      <c r="C18456" s="1">
        <f t="shared" ca="1" si="866"/>
        <v>1.8607416930380745</v>
      </c>
    </row>
    <row r="18457" spans="1:3" x14ac:dyDescent="0.3">
      <c r="A18457" s="1">
        <f t="shared" ca="1" si="864"/>
        <v>3</v>
      </c>
      <c r="B18457" s="1">
        <f t="shared" ca="1" si="865"/>
        <v>-0.7959011664684319</v>
      </c>
      <c r="C18457" s="1">
        <f t="shared" ca="1" si="866"/>
        <v>1.352440472100956</v>
      </c>
    </row>
    <row r="18458" spans="1:3" x14ac:dyDescent="0.3">
      <c r="A18458" s="1">
        <f t="shared" ca="1" si="864"/>
        <v>3</v>
      </c>
      <c r="B18458" s="1">
        <f t="shared" ca="1" si="865"/>
        <v>-2.1575568406738785</v>
      </c>
      <c r="C18458" s="1">
        <f t="shared" ca="1" si="866"/>
        <v>1.2271757802036076</v>
      </c>
    </row>
    <row r="18459" spans="1:3" x14ac:dyDescent="0.3">
      <c r="A18459" s="1">
        <f t="shared" ca="1" si="864"/>
        <v>4</v>
      </c>
      <c r="B18459" s="1">
        <f t="shared" ca="1" si="865"/>
        <v>-3.3149148704503446</v>
      </c>
      <c r="C18459" s="1">
        <f t="shared" ca="1" si="866"/>
        <v>1.4080644197901329</v>
      </c>
    </row>
    <row r="18460" spans="1:3" x14ac:dyDescent="0.3">
      <c r="A18460" s="1">
        <f t="shared" ca="1" si="864"/>
        <v>3</v>
      </c>
      <c r="B18460" s="1">
        <f t="shared" ca="1" si="865"/>
        <v>-4.2177564034187993</v>
      </c>
      <c r="C18460" s="1">
        <f t="shared" ca="1" si="866"/>
        <v>1.8101483685344422</v>
      </c>
    </row>
    <row r="18461" spans="1:3" x14ac:dyDescent="0.3">
      <c r="A18461" s="1">
        <f t="shared" ca="1" si="864"/>
        <v>4</v>
      </c>
      <c r="B18461" s="1">
        <f t="shared" ca="1" si="865"/>
        <v>-4.8486069553310323</v>
      </c>
      <c r="C18461" s="1">
        <f t="shared" ca="1" si="866"/>
        <v>2.3493433010310962</v>
      </c>
    </row>
    <row r="18462" spans="1:3" x14ac:dyDescent="0.3">
      <c r="A18462" s="1">
        <f t="shared" ca="1" si="864"/>
        <v>1</v>
      </c>
      <c r="B18462" s="1">
        <f t="shared" ca="1" si="865"/>
        <v>-5.2167299415848856</v>
      </c>
      <c r="C18462" s="1">
        <f t="shared" ca="1" si="866"/>
        <v>2.9492730746011953</v>
      </c>
    </row>
    <row r="18463" spans="1:3" x14ac:dyDescent="0.3">
      <c r="A18463" s="1">
        <f t="shared" ca="1" si="864"/>
        <v>3</v>
      </c>
      <c r="B18463" s="1">
        <f t="shared" ca="1" si="865"/>
        <v>-5.3512534870427579</v>
      </c>
      <c r="C18463" s="1">
        <f t="shared" ca="1" si="866"/>
        <v>3.5459006286999877</v>
      </c>
    </row>
    <row r="18464" spans="1:3" x14ac:dyDescent="0.3">
      <c r="A18464" s="1">
        <f t="shared" ca="1" si="864"/>
        <v>2</v>
      </c>
      <c r="B18464" s="1">
        <f t="shared" ca="1" si="865"/>
        <v>-5.2942031439474935</v>
      </c>
      <c r="C18464" s="1">
        <f t="shared" ca="1" si="866"/>
        <v>4.0900705044808543</v>
      </c>
    </row>
    <row r="18465" spans="1:3" x14ac:dyDescent="0.3">
      <c r="A18465" s="1">
        <f t="shared" ca="1" si="864"/>
        <v>3</v>
      </c>
      <c r="B18465" s="1">
        <f t="shared" ca="1" si="865"/>
        <v>-5.0940447997103488</v>
      </c>
      <c r="C18465" s="1">
        <f t="shared" ca="1" si="866"/>
        <v>4.5482266106360196</v>
      </c>
    </row>
    <row r="18466" spans="1:3" x14ac:dyDescent="0.3">
      <c r="A18466" s="1">
        <f t="shared" ca="1" si="864"/>
        <v>1</v>
      </c>
      <c r="B18466" s="1">
        <f t="shared" ca="1" si="865"/>
        <v>-4.8001615556984323</v>
      </c>
      <c r="C18466" s="1">
        <f t="shared" ca="1" si="866"/>
        <v>4.9016613774977209</v>
      </c>
    </row>
    <row r="18467" spans="1:3" x14ac:dyDescent="0.3">
      <c r="A18467" s="1">
        <f t="shared" ca="1" si="864"/>
        <v>1</v>
      </c>
      <c r="B18467" s="1">
        <f t="shared" ca="1" si="865"/>
        <v>-4.4585135757042016</v>
      </c>
      <c r="C18467" s="1">
        <f t="shared" ca="1" si="866"/>
        <v>5.1446940648171147</v>
      </c>
    </row>
    <row r="18468" spans="1:3" x14ac:dyDescent="0.3">
      <c r="A18468" s="1">
        <f t="shared" ca="1" si="864"/>
        <v>4</v>
      </c>
      <c r="B18468" s="1">
        <f t="shared" ca="1" si="865"/>
        <v>-4.1085741551115129</v>
      </c>
      <c r="C18468" s="1">
        <f t="shared" ca="1" si="866"/>
        <v>5.2821748451733059</v>
      </c>
    </row>
    <row r="18469" spans="1:3" x14ac:dyDescent="0.3">
      <c r="A18469" s="1">
        <f t="shared" ca="1" si="864"/>
        <v>1</v>
      </c>
      <c r="B18469" s="1">
        <f t="shared" ca="1" si="865"/>
        <v>-3.7815072359719313</v>
      </c>
      <c r="C18469" s="1">
        <f t="shared" ca="1" si="866"/>
        <v>5.3266772243903908</v>
      </c>
    </row>
    <row r="18470" spans="1:3" x14ac:dyDescent="0.3">
      <c r="A18470" s="1">
        <f t="shared" ca="1" si="864"/>
        <v>5</v>
      </c>
      <c r="B18470" s="1">
        <f t="shared" ca="1" si="865"/>
        <v>3.2266937070469863</v>
      </c>
      <c r="C18470" s="1">
        <f t="shared" ca="1" si="866"/>
        <v>7.8376931417120304</v>
      </c>
    </row>
    <row r="18471" spans="1:3" x14ac:dyDescent="0.3">
      <c r="A18471" s="1">
        <f t="shared" ca="1" si="864"/>
        <v>2</v>
      </c>
      <c r="B18471" s="1">
        <f t="shared" ca="1" si="865"/>
        <v>2.9824906954267716</v>
      </c>
      <c r="C18471" s="1">
        <f t="shared" ca="1" si="866"/>
        <v>5.9775362357646546</v>
      </c>
    </row>
    <row r="18472" spans="1:3" x14ac:dyDescent="0.3">
      <c r="A18472" s="1">
        <f t="shared" ca="1" si="864"/>
        <v>2</v>
      </c>
      <c r="B18472" s="1">
        <f t="shared" ca="1" si="865"/>
        <v>2.2577491051018965</v>
      </c>
      <c r="C18472" s="1">
        <f t="shared" ca="1" si="866"/>
        <v>4.4218478906642504</v>
      </c>
    </row>
    <row r="18473" spans="1:3" x14ac:dyDescent="0.3">
      <c r="A18473" s="1">
        <f t="shared" ca="1" si="864"/>
        <v>4</v>
      </c>
      <c r="B18473" s="1">
        <f t="shared" ca="1" si="865"/>
        <v>1.2226941442115991</v>
      </c>
      <c r="C18473" s="1">
        <f t="shared" ca="1" si="866"/>
        <v>3.2313211119442968</v>
      </c>
    </row>
    <row r="18474" spans="1:3" x14ac:dyDescent="0.3">
      <c r="A18474" s="1">
        <f t="shared" ca="1" si="864"/>
        <v>4</v>
      </c>
      <c r="B18474" s="1">
        <f t="shared" ca="1" si="865"/>
        <v>3.4684692089288927E-2</v>
      </c>
      <c r="C18474" s="1">
        <f t="shared" ca="1" si="866"/>
        <v>2.4222600315532814</v>
      </c>
    </row>
    <row r="18475" spans="1:3" x14ac:dyDescent="0.3">
      <c r="A18475" s="1">
        <f t="shared" ca="1" si="864"/>
        <v>3</v>
      </c>
      <c r="B18475" s="1">
        <f t="shared" ca="1" si="865"/>
        <v>-1.1720154508912346</v>
      </c>
      <c r="C18475" s="1">
        <f t="shared" ca="1" si="866"/>
        <v>1.9753401191218907</v>
      </c>
    </row>
    <row r="18476" spans="1:3" x14ac:dyDescent="0.3">
      <c r="A18476" s="1">
        <f t="shared" ca="1" si="864"/>
        <v>1</v>
      </c>
      <c r="B18476" s="1">
        <f t="shared" ca="1" si="865"/>
        <v>-2.2922014416335079</v>
      </c>
      <c r="C18476" s="1">
        <f t="shared" ca="1" si="866"/>
        <v>1.84535077319985</v>
      </c>
    </row>
    <row r="18477" spans="1:3" x14ac:dyDescent="0.3">
      <c r="A18477" s="1">
        <f t="shared" ca="1" si="864"/>
        <v>2</v>
      </c>
      <c r="B18477" s="1">
        <f t="shared" ca="1" si="865"/>
        <v>-3.2519002334126039</v>
      </c>
      <c r="C18477" s="1">
        <f t="shared" ca="1" si="866"/>
        <v>1.9708812548228729</v>
      </c>
    </row>
    <row r="18478" spans="1:3" x14ac:dyDescent="0.3">
      <c r="A18478" s="1">
        <f t="shared" ca="1" si="864"/>
        <v>5</v>
      </c>
      <c r="B18478" s="1">
        <f t="shared" ca="1" si="865"/>
        <v>1.5251137457838615</v>
      </c>
      <c r="C18478" s="1">
        <f t="shared" ca="1" si="866"/>
        <v>8.8597601686930645</v>
      </c>
    </row>
    <row r="18479" spans="1:3" x14ac:dyDescent="0.3">
      <c r="A18479" s="1">
        <f t="shared" ca="1" si="864"/>
        <v>1</v>
      </c>
      <c r="B18479" s="1">
        <f t="shared" ca="1" si="865"/>
        <v>1.8679011696980414</v>
      </c>
      <c r="C18479" s="1">
        <f t="shared" ca="1" si="866"/>
        <v>7.2221282148019892</v>
      </c>
    </row>
    <row r="18480" spans="1:3" x14ac:dyDescent="0.3">
      <c r="A18480" s="1">
        <f t="shared" ca="1" si="864"/>
        <v>5</v>
      </c>
      <c r="B18480" s="1">
        <f t="shared" ca="1" si="865"/>
        <v>4.7128855064248443</v>
      </c>
      <c r="C18480" s="1">
        <f t="shared" ca="1" si="866"/>
        <v>4.5009350415584803</v>
      </c>
    </row>
    <row r="18481" spans="1:3" x14ac:dyDescent="0.3">
      <c r="A18481" s="1">
        <f t="shared" ca="1" si="864"/>
        <v>5</v>
      </c>
      <c r="B18481" s="1">
        <f t="shared" ca="1" si="865"/>
        <v>3.5463089748546035</v>
      </c>
      <c r="C18481" s="1">
        <f t="shared" ca="1" si="866"/>
        <v>4.2091850171802063</v>
      </c>
    </row>
    <row r="18482" spans="1:3" x14ac:dyDescent="0.3">
      <c r="A18482" s="1">
        <f t="shared" ca="1" si="864"/>
        <v>4</v>
      </c>
      <c r="B18482" s="1">
        <f t="shared" ca="1" si="865"/>
        <v>2.2247135431593232</v>
      </c>
      <c r="C18482" s="1">
        <f t="shared" ca="1" si="866"/>
        <v>2.7739177479026247</v>
      </c>
    </row>
    <row r="18483" spans="1:3" x14ac:dyDescent="0.3">
      <c r="A18483" s="1">
        <f t="shared" ca="1" si="864"/>
        <v>3</v>
      </c>
      <c r="B18483" s="1">
        <f t="shared" ca="1" si="865"/>
        <v>0.731696712322216</v>
      </c>
      <c r="C18483" s="1">
        <f t="shared" ca="1" si="866"/>
        <v>1.814198147866243</v>
      </c>
    </row>
    <row r="18484" spans="1:3" x14ac:dyDescent="0.3">
      <c r="A18484" s="1">
        <f t="shared" ca="1" si="864"/>
        <v>4</v>
      </c>
      <c r="B18484" s="1">
        <f t="shared" ca="1" si="865"/>
        <v>-0.76875160713208124</v>
      </c>
      <c r="C18484" s="1">
        <f t="shared" ca="1" si="866"/>
        <v>1.3018465409149385</v>
      </c>
    </row>
    <row r="18485" spans="1:3" x14ac:dyDescent="0.3">
      <c r="A18485" s="1">
        <f t="shared" ca="1" si="864"/>
        <v>1</v>
      </c>
      <c r="B18485" s="1">
        <f t="shared" ca="1" si="865"/>
        <v>-2.1494221435791534</v>
      </c>
      <c r="C18485" s="1">
        <f t="shared" ca="1" si="866"/>
        <v>1.1776875057336771</v>
      </c>
    </row>
    <row r="18486" spans="1:3" x14ac:dyDescent="0.3">
      <c r="A18486" s="1">
        <f t="shared" ca="1" si="864"/>
        <v>2</v>
      </c>
      <c r="B18486" s="1">
        <f t="shared" ca="1" si="865"/>
        <v>-3.3221386641842301</v>
      </c>
      <c r="C18486" s="1">
        <f t="shared" ca="1" si="866"/>
        <v>1.3635693815804912</v>
      </c>
    </row>
    <row r="18487" spans="1:3" x14ac:dyDescent="0.3">
      <c r="A18487" s="1">
        <f t="shared" ca="1" si="864"/>
        <v>4</v>
      </c>
      <c r="B18487" s="1">
        <f t="shared" ca="1" si="865"/>
        <v>-4.2362314936295205</v>
      </c>
      <c r="C18487" s="1">
        <f t="shared" ca="1" si="866"/>
        <v>1.773229789207962</v>
      </c>
    </row>
    <row r="18488" spans="1:3" x14ac:dyDescent="0.3">
      <c r="A18488" s="1">
        <f t="shared" ca="1" si="864"/>
        <v>3</v>
      </c>
      <c r="B18488" s="1">
        <f t="shared" ca="1" si="865"/>
        <v>-4.8742217187640353</v>
      </c>
      <c r="C18488" s="1">
        <f t="shared" ca="1" si="866"/>
        <v>2.3213614501201967</v>
      </c>
    </row>
    <row r="18489" spans="1:3" x14ac:dyDescent="0.3">
      <c r="A18489" s="1">
        <f t="shared" ca="1" si="864"/>
        <v>3</v>
      </c>
      <c r="B18489" s="1">
        <f t="shared" ca="1" si="865"/>
        <v>-5.2457132784843266</v>
      </c>
      <c r="C18489" s="1">
        <f t="shared" ca="1" si="866"/>
        <v>2.9305304075636416</v>
      </c>
    </row>
    <row r="18490" spans="1:3" x14ac:dyDescent="0.3">
      <c r="A18490" s="1">
        <f t="shared" ca="1" si="864"/>
        <v>5</v>
      </c>
      <c r="B18490" s="1">
        <f t="shared" ca="1" si="865"/>
        <v>1.849081573457398</v>
      </c>
      <c r="C18490" s="1">
        <f t="shared" ca="1" si="866"/>
        <v>9.4221337707342396</v>
      </c>
    </row>
    <row r="18491" spans="1:3" x14ac:dyDescent="0.3">
      <c r="A18491" s="1">
        <f t="shared" ca="1" si="864"/>
        <v>2</v>
      </c>
      <c r="B18491" s="1">
        <f t="shared" ca="1" si="865"/>
        <v>2.2931423113955267</v>
      </c>
      <c r="C18491" s="1">
        <f t="shared" ca="1" si="866"/>
        <v>7.6393370846036053</v>
      </c>
    </row>
    <row r="18492" spans="1:3" x14ac:dyDescent="0.3">
      <c r="A18492" s="1">
        <f t="shared" ca="1" si="864"/>
        <v>4</v>
      </c>
      <c r="B18492" s="1">
        <f t="shared" ca="1" si="865"/>
        <v>2.1573523141667801</v>
      </c>
      <c r="C18492" s="1">
        <f t="shared" ca="1" si="866"/>
        <v>6.0043532325846716</v>
      </c>
    </row>
    <row r="18493" spans="1:3" x14ac:dyDescent="0.3">
      <c r="A18493" s="1">
        <f t="shared" ca="1" si="864"/>
        <v>4</v>
      </c>
      <c r="B18493" s="1">
        <f t="shared" ca="1" si="865"/>
        <v>1.5853210724845141</v>
      </c>
      <c r="C18493" s="1">
        <f t="shared" ca="1" si="866"/>
        <v>4.6202379203891493</v>
      </c>
    </row>
    <row r="18494" spans="1:3" x14ac:dyDescent="0.3">
      <c r="A18494" s="1">
        <f t="shared" ca="1" si="864"/>
        <v>5</v>
      </c>
      <c r="B18494" s="1">
        <f t="shared" ca="1" si="865"/>
        <v>3.332387975378055</v>
      </c>
      <c r="C18494" s="1">
        <f t="shared" ca="1" si="866"/>
        <v>5.6149577519174603</v>
      </c>
    </row>
    <row r="18495" spans="1:3" x14ac:dyDescent="0.3">
      <c r="A18495" s="1">
        <f t="shared" ca="1" si="864"/>
        <v>1</v>
      </c>
      <c r="B18495" s="1">
        <f t="shared" ca="1" si="865"/>
        <v>2.4440506186283217</v>
      </c>
      <c r="C18495" s="1">
        <f t="shared" ca="1" si="866"/>
        <v>4.0342090022719379</v>
      </c>
    </row>
    <row r="18496" spans="1:3" x14ac:dyDescent="0.3">
      <c r="A18496" s="1">
        <f t="shared" ca="1" si="864"/>
        <v>5</v>
      </c>
      <c r="B18496" s="1">
        <f t="shared" ca="1" si="865"/>
        <v>3.1028757158832114</v>
      </c>
      <c r="C18496" s="1">
        <f t="shared" ca="1" si="866"/>
        <v>5.4379913941148388</v>
      </c>
    </row>
    <row r="18497" spans="1:3" x14ac:dyDescent="0.3">
      <c r="A18497" s="1">
        <f t="shared" ca="1" si="864"/>
        <v>3</v>
      </c>
      <c r="B18497" s="1">
        <f t="shared" ca="1" si="865"/>
        <v>2.2051122447536917</v>
      </c>
      <c r="C18497" s="1">
        <f t="shared" ca="1" si="866"/>
        <v>3.9300110400463186</v>
      </c>
    </row>
    <row r="18498" spans="1:3" x14ac:dyDescent="0.3">
      <c r="A18498" s="1">
        <f t="shared" ca="1" si="864"/>
        <v>3</v>
      </c>
      <c r="B18498" s="1">
        <f t="shared" ca="1" si="865"/>
        <v>1.040900814961309</v>
      </c>
      <c r="C18498" s="1">
        <f t="shared" ca="1" si="866"/>
        <v>2.8174539160614813</v>
      </c>
    </row>
    <row r="18499" spans="1:3" x14ac:dyDescent="0.3">
      <c r="A18499" s="1">
        <f t="shared" ref="A18499:A18562" ca="1" si="867">RANDBETWEEN(1,INDIRECT(CONCATENATE("n_rules_",IFSnumber)))</f>
        <v>4</v>
      </c>
      <c r="B18499" s="1">
        <f t="shared" ref="B18499:B18562" ca="1" si="868">VLOOKUP(A18499,INDIRECT(CONCATENATE("Table", IFSnumber )),2,FALSE)*B18498+VLOOKUP(A18499,INDIRECT(CONCATENATE("Table",IFSnumber )),3,FALSE)*C18498+VLOOKUP(A18499,INDIRECT(CONCATENATE("Table",IFSnumber )),6,FALSE)</f>
        <v>-0.23160028112222375</v>
      </c>
      <c r="C18499" s="1">
        <f t="shared" ref="C18499:C18562" ca="1" si="869">VLOOKUP(A18499,INDIRECT(CONCATENATE("Table", IFSnumber )),4,FALSE)*B18498+VLOOKUP(A18499,INDIRECT(CONCATENATE("Table",IFSnumber )),5,FALSE)*C18498+VLOOKUP(A18499,INDIRECT(CONCATENATE("Table",IFSnumber )),7,FALSE)</f>
        <v>2.1031999148987262</v>
      </c>
    </row>
    <row r="18500" spans="1:3" x14ac:dyDescent="0.3">
      <c r="A18500" s="1">
        <f t="shared" ca="1" si="867"/>
        <v>5</v>
      </c>
      <c r="B18500" s="1">
        <f t="shared" ca="1" si="868"/>
        <v>1.8606580972480367</v>
      </c>
      <c r="C18500" s="1">
        <f t="shared" ca="1" si="869"/>
        <v>7.4086891653588971</v>
      </c>
    </row>
    <row r="18501" spans="1:3" x14ac:dyDescent="0.3">
      <c r="A18501" s="1">
        <f t="shared" ca="1" si="867"/>
        <v>4</v>
      </c>
      <c r="B18501" s="1">
        <f t="shared" ca="1" si="868"/>
        <v>1.736042535260202</v>
      </c>
      <c r="C18501" s="1">
        <f t="shared" ca="1" si="869"/>
        <v>5.8968640550065965</v>
      </c>
    </row>
    <row r="18502" spans="1:3" x14ac:dyDescent="0.3">
      <c r="A18502" s="1">
        <f t="shared" ca="1" si="867"/>
        <v>3</v>
      </c>
      <c r="B18502" s="1">
        <f t="shared" ca="1" si="868"/>
        <v>1.2078801734744122</v>
      </c>
      <c r="C18502" s="1">
        <f t="shared" ca="1" si="869"/>
        <v>4.6168094344162283</v>
      </c>
    </row>
    <row r="18503" spans="1:3" x14ac:dyDescent="0.3">
      <c r="A18503" s="1">
        <f t="shared" ca="1" si="867"/>
        <v>2</v>
      </c>
      <c r="B18503" s="1">
        <f t="shared" ca="1" si="868"/>
        <v>0.41239209158464329</v>
      </c>
      <c r="C18503" s="1">
        <f t="shared" ca="1" si="869"/>
        <v>3.622741956287038</v>
      </c>
    </row>
    <row r="18504" spans="1:3" x14ac:dyDescent="0.3">
      <c r="A18504" s="1">
        <f t="shared" ca="1" si="867"/>
        <v>5</v>
      </c>
      <c r="B18504" s="1">
        <f t="shared" ca="1" si="868"/>
        <v>2.709167761030431</v>
      </c>
      <c r="C18504" s="1">
        <f t="shared" ca="1" si="869"/>
        <v>6.5358986342646874</v>
      </c>
    </row>
    <row r="18505" spans="1:3" x14ac:dyDescent="0.3">
      <c r="A18505" s="1">
        <f t="shared" ca="1" si="867"/>
        <v>3</v>
      </c>
      <c r="B18505" s="1">
        <f t="shared" ca="1" si="868"/>
        <v>2.1896495943472338</v>
      </c>
      <c r="C18505" s="1">
        <f t="shared" ca="1" si="869"/>
        <v>4.9624225905505064</v>
      </c>
    </row>
    <row r="18506" spans="1:3" x14ac:dyDescent="0.3">
      <c r="A18506" s="1">
        <f t="shared" ca="1" si="867"/>
        <v>1</v>
      </c>
      <c r="B18506" s="1">
        <f t="shared" ca="1" si="868"/>
        <v>1.3187079646255502</v>
      </c>
      <c r="C18506" s="1">
        <f t="shared" ca="1" si="869"/>
        <v>3.7129453451473093</v>
      </c>
    </row>
    <row r="18507" spans="1:3" x14ac:dyDescent="0.3">
      <c r="A18507" s="1">
        <f t="shared" ca="1" si="867"/>
        <v>4</v>
      </c>
      <c r="B18507" s="1">
        <f t="shared" ca="1" si="868"/>
        <v>0.24934972983495274</v>
      </c>
      <c r="C18507" s="1">
        <f t="shared" ca="1" si="869"/>
        <v>2.8180905799292377</v>
      </c>
    </row>
    <row r="18508" spans="1:3" x14ac:dyDescent="0.3">
      <c r="A18508" s="1">
        <f t="shared" ca="1" si="867"/>
        <v>1</v>
      </c>
      <c r="B18508" s="1">
        <f t="shared" ca="1" si="868"/>
        <v>-0.88371777500766557</v>
      </c>
      <c r="C18508" s="1">
        <f t="shared" ca="1" si="869"/>
        <v>2.2718328252621549</v>
      </c>
    </row>
    <row r="18509" spans="1:3" x14ac:dyDescent="0.3">
      <c r="A18509" s="1">
        <f t="shared" ca="1" si="867"/>
        <v>3</v>
      </c>
      <c r="B18509" s="1">
        <f t="shared" ca="1" si="868"/>
        <v>-1.9711814733737891</v>
      </c>
      <c r="C18509" s="1">
        <f t="shared" ca="1" si="869"/>
        <v>2.0403603185776817</v>
      </c>
    </row>
    <row r="18510" spans="1:3" x14ac:dyDescent="0.3">
      <c r="A18510" s="1">
        <f t="shared" ca="1" si="867"/>
        <v>3</v>
      </c>
      <c r="B18510" s="1">
        <f t="shared" ca="1" si="868"/>
        <v>-2.9324748777523522</v>
      </c>
      <c r="C18510" s="1">
        <f t="shared" ca="1" si="869"/>
        <v>2.0712408077392261</v>
      </c>
    </row>
    <row r="18511" spans="1:3" x14ac:dyDescent="0.3">
      <c r="A18511" s="1">
        <f t="shared" ca="1" si="867"/>
        <v>1</v>
      </c>
      <c r="B18511" s="1">
        <f t="shared" ca="1" si="868"/>
        <v>-3.7159611443684568</v>
      </c>
      <c r="C18511" s="1">
        <f t="shared" ca="1" si="869"/>
        <v>2.302054473957825</v>
      </c>
    </row>
    <row r="18512" spans="1:3" x14ac:dyDescent="0.3">
      <c r="A18512" s="1">
        <f t="shared" ca="1" si="867"/>
        <v>5</v>
      </c>
      <c r="B18512" s="1">
        <f t="shared" ca="1" si="868"/>
        <v>1.656687434142647</v>
      </c>
      <c r="C18512" s="1">
        <f t="shared" ca="1" si="869"/>
        <v>8.9499229642370999</v>
      </c>
    </row>
    <row r="18513" spans="1:3" x14ac:dyDescent="0.3">
      <c r="A18513" s="1">
        <f t="shared" ca="1" si="867"/>
        <v>4</v>
      </c>
      <c r="B18513" s="1">
        <f t="shared" ca="1" si="868"/>
        <v>2.0017019605829862</v>
      </c>
      <c r="C18513" s="1">
        <f t="shared" ca="1" si="869"/>
        <v>7.2721075759573193</v>
      </c>
    </row>
    <row r="18514" spans="1:3" x14ac:dyDescent="0.3">
      <c r="A18514" s="1">
        <f t="shared" ca="1" si="867"/>
        <v>5</v>
      </c>
      <c r="B18514" s="1">
        <f t="shared" ca="1" si="868"/>
        <v>4.7507350172474334</v>
      </c>
      <c r="C18514" s="1">
        <f t="shared" ca="1" si="869"/>
        <v>4.4199852233771155</v>
      </c>
    </row>
    <row r="18515" spans="1:3" x14ac:dyDescent="0.3">
      <c r="A18515" s="1">
        <f t="shared" ca="1" si="867"/>
        <v>4</v>
      </c>
      <c r="B18515" s="1">
        <f t="shared" ca="1" si="868"/>
        <v>3.2765748100477357</v>
      </c>
      <c r="C18515" s="1">
        <f t="shared" ca="1" si="869"/>
        <v>2.7003358120996332</v>
      </c>
    </row>
    <row r="18516" spans="1:3" x14ac:dyDescent="0.3">
      <c r="A18516" s="1">
        <f t="shared" ca="1" si="867"/>
        <v>1</v>
      </c>
      <c r="B18516" s="1">
        <f t="shared" ca="1" si="868"/>
        <v>1.5778002169428531</v>
      </c>
      <c r="C18516" s="1">
        <f t="shared" ca="1" si="869"/>
        <v>1.5272502535304824</v>
      </c>
    </row>
    <row r="18517" spans="1:3" x14ac:dyDescent="0.3">
      <c r="A18517" s="1">
        <f t="shared" ca="1" si="867"/>
        <v>2</v>
      </c>
      <c r="B18517" s="1">
        <f t="shared" ca="1" si="868"/>
        <v>-0.15225487967245876</v>
      </c>
      <c r="C18517" s="1">
        <f t="shared" ca="1" si="869"/>
        <v>0.87420004973358878</v>
      </c>
    </row>
    <row r="18518" spans="1:3" x14ac:dyDescent="0.3">
      <c r="A18518" s="1">
        <f t="shared" ca="1" si="867"/>
        <v>1</v>
      </c>
      <c r="B18518" s="1">
        <f t="shared" ca="1" si="868"/>
        <v>-1.7617349161147773</v>
      </c>
      <c r="C18518" s="1">
        <f t="shared" ca="1" si="869"/>
        <v>0.67720564925859583</v>
      </c>
    </row>
    <row r="18519" spans="1:3" x14ac:dyDescent="0.3">
      <c r="A18519" s="1">
        <f t="shared" ca="1" si="867"/>
        <v>4</v>
      </c>
      <c r="B18519" s="1">
        <f t="shared" ca="1" si="868"/>
        <v>-3.1435053078028208</v>
      </c>
      <c r="C18519" s="1">
        <f t="shared" ca="1" si="869"/>
        <v>0.84873013017528853</v>
      </c>
    </row>
    <row r="18520" spans="1:3" x14ac:dyDescent="0.3">
      <c r="A18520" s="1">
        <f t="shared" ca="1" si="867"/>
        <v>2</v>
      </c>
      <c r="B18520" s="1">
        <f t="shared" ca="1" si="868"/>
        <v>-4.2339145699473306</v>
      </c>
      <c r="C18520" s="1">
        <f t="shared" ca="1" si="869"/>
        <v>1.2903746591279219</v>
      </c>
    </row>
    <row r="18521" spans="1:3" x14ac:dyDescent="0.3">
      <c r="A18521" s="1">
        <f t="shared" ca="1" si="867"/>
        <v>2</v>
      </c>
      <c r="B18521" s="1">
        <f t="shared" ca="1" si="868"/>
        <v>-5.0082013557457232</v>
      </c>
      <c r="C18521" s="1">
        <f t="shared" ca="1" si="869"/>
        <v>1.9035870229390679</v>
      </c>
    </row>
    <row r="18522" spans="1:3" x14ac:dyDescent="0.3">
      <c r="A18522" s="1">
        <f t="shared" ca="1" si="867"/>
        <v>5</v>
      </c>
      <c r="B18522" s="1">
        <f t="shared" ca="1" si="868"/>
        <v>1.3350220458325925</v>
      </c>
      <c r="C18522" s="1">
        <f t="shared" ca="1" si="869"/>
        <v>9.6999112203636528</v>
      </c>
    </row>
    <row r="18523" spans="1:3" x14ac:dyDescent="0.3">
      <c r="A18523" s="1">
        <f t="shared" ca="1" si="867"/>
        <v>3</v>
      </c>
      <c r="B18523" s="1">
        <f t="shared" ca="1" si="868"/>
        <v>1.9476935723219502</v>
      </c>
      <c r="C18523" s="1">
        <f t="shared" ca="1" si="869"/>
        <v>7.9885502854714616</v>
      </c>
    </row>
    <row r="18524" spans="1:3" x14ac:dyDescent="0.3">
      <c r="A18524" s="1">
        <f t="shared" ca="1" si="867"/>
        <v>5</v>
      </c>
      <c r="B18524" s="1">
        <f t="shared" ca="1" si="868"/>
        <v>5.119225643143209</v>
      </c>
      <c r="C18524" s="1">
        <f t="shared" ca="1" si="869"/>
        <v>4.1743828266843055</v>
      </c>
    </row>
    <row r="18525" spans="1:3" x14ac:dyDescent="0.3">
      <c r="A18525" s="1">
        <f t="shared" ca="1" si="867"/>
        <v>2</v>
      </c>
      <c r="B18525" s="1">
        <f t="shared" ca="1" si="868"/>
        <v>3.5111189627957069</v>
      </c>
      <c r="C18525" s="1">
        <f t="shared" ca="1" si="869"/>
        <v>2.4098392016360357</v>
      </c>
    </row>
    <row r="18526" spans="1:3" x14ac:dyDescent="0.3">
      <c r="A18526" s="1">
        <f t="shared" ca="1" si="867"/>
        <v>5</v>
      </c>
      <c r="B18526" s="1">
        <f t="shared" ca="1" si="868"/>
        <v>2.3507907990658574</v>
      </c>
      <c r="C18526" s="1">
        <f t="shared" ca="1" si="869"/>
        <v>5.5566413015520046</v>
      </c>
    </row>
    <row r="18527" spans="1:3" x14ac:dyDescent="0.3">
      <c r="A18527" s="1">
        <f t="shared" ca="1" si="867"/>
        <v>3</v>
      </c>
      <c r="B18527" s="1">
        <f t="shared" ca="1" si="868"/>
        <v>1.6187300251625747</v>
      </c>
      <c r="C18527" s="1">
        <f t="shared" ca="1" si="869"/>
        <v>4.192250276500201</v>
      </c>
    </row>
    <row r="18528" spans="1:3" x14ac:dyDescent="0.3">
      <c r="A18528" s="1">
        <f t="shared" ca="1" si="867"/>
        <v>1</v>
      </c>
      <c r="B18528" s="1">
        <f t="shared" ca="1" si="868"/>
        <v>0.63147993757072229</v>
      </c>
      <c r="C18528" s="1">
        <f t="shared" ca="1" si="869"/>
        <v>3.1685964585277486</v>
      </c>
    </row>
    <row r="18529" spans="1:3" x14ac:dyDescent="0.3">
      <c r="A18529" s="1">
        <f t="shared" ca="1" si="867"/>
        <v>3</v>
      </c>
      <c r="B18529" s="1">
        <f t="shared" ca="1" si="868"/>
        <v>-0.47017203779579742</v>
      </c>
      <c r="C18529" s="1">
        <f t="shared" ca="1" si="869"/>
        <v>2.4935954834433711</v>
      </c>
    </row>
    <row r="18530" spans="1:3" x14ac:dyDescent="0.3">
      <c r="A18530" s="1">
        <f t="shared" ca="1" si="867"/>
        <v>2</v>
      </c>
      <c r="B18530" s="1">
        <f t="shared" ca="1" si="868"/>
        <v>-1.5679789621600329</v>
      </c>
      <c r="C18530" s="1">
        <f t="shared" ca="1" si="869"/>
        <v>2.144192381138581</v>
      </c>
    </row>
    <row r="18531" spans="1:3" x14ac:dyDescent="0.3">
      <c r="A18531" s="1">
        <f t="shared" ca="1" si="867"/>
        <v>4</v>
      </c>
      <c r="B18531" s="1">
        <f t="shared" ca="1" si="868"/>
        <v>-2.5709849218239982</v>
      </c>
      <c r="C18531" s="1">
        <f t="shared" ca="1" si="869"/>
        <v>2.075353828094034</v>
      </c>
    </row>
    <row r="18532" spans="1:3" x14ac:dyDescent="0.3">
      <c r="A18532" s="1">
        <f t="shared" ca="1" si="867"/>
        <v>1</v>
      </c>
      <c r="B18532" s="1">
        <f t="shared" ca="1" si="868"/>
        <v>-3.4169091513343419</v>
      </c>
      <c r="C18532" s="1">
        <f t="shared" ca="1" si="869"/>
        <v>2.2288479917408468</v>
      </c>
    </row>
    <row r="18533" spans="1:3" x14ac:dyDescent="0.3">
      <c r="A18533" s="1">
        <f t="shared" ca="1" si="867"/>
        <v>1</v>
      </c>
      <c r="B18533" s="1">
        <f t="shared" ca="1" si="868"/>
        <v>-4.0708157593570533</v>
      </c>
      <c r="C18533" s="1">
        <f t="shared" ca="1" si="869"/>
        <v>2.5411259674156987</v>
      </c>
    </row>
    <row r="18534" spans="1:3" x14ac:dyDescent="0.3">
      <c r="A18534" s="1">
        <f t="shared" ca="1" si="867"/>
        <v>2</v>
      </c>
      <c r="B18534" s="1">
        <f t="shared" ca="1" si="868"/>
        <v>-4.5217994273185393</v>
      </c>
      <c r="C18534" s="1">
        <f t="shared" ca="1" si="869"/>
        <v>2.9498504220251451</v>
      </c>
    </row>
    <row r="18535" spans="1:3" x14ac:dyDescent="0.3">
      <c r="A18535" s="1">
        <f t="shared" ca="1" si="867"/>
        <v>2</v>
      </c>
      <c r="B18535" s="1">
        <f t="shared" ca="1" si="868"/>
        <v>-4.7784168366984057</v>
      </c>
      <c r="C18535" s="1">
        <f t="shared" ca="1" si="869"/>
        <v>3.3988338562066689</v>
      </c>
    </row>
    <row r="18536" spans="1:3" x14ac:dyDescent="0.3">
      <c r="A18536" s="1">
        <f t="shared" ca="1" si="867"/>
        <v>2</v>
      </c>
      <c r="B18536" s="1">
        <f t="shared" ca="1" si="868"/>
        <v>-4.8635320618008713</v>
      </c>
      <c r="C18536" s="1">
        <f t="shared" ca="1" si="869"/>
        <v>3.8413361224716507</v>
      </c>
    </row>
    <row r="18537" spans="1:3" x14ac:dyDescent="0.3">
      <c r="A18537" s="1">
        <f t="shared" ca="1" si="867"/>
        <v>3</v>
      </c>
      <c r="B18537" s="1">
        <f t="shared" ca="1" si="868"/>
        <v>-4.8091407780215398</v>
      </c>
      <c r="C18537" s="1">
        <f t="shared" ca="1" si="869"/>
        <v>4.2418195735629238</v>
      </c>
    </row>
    <row r="18538" spans="1:3" x14ac:dyDescent="0.3">
      <c r="A18538" s="1">
        <f t="shared" ca="1" si="867"/>
        <v>2</v>
      </c>
      <c r="B18538" s="1">
        <f t="shared" ca="1" si="868"/>
        <v>-4.6516110785586555</v>
      </c>
      <c r="C18538" s="1">
        <f t="shared" ca="1" si="869"/>
        <v>4.5763667994836936</v>
      </c>
    </row>
    <row r="18539" spans="1:3" x14ac:dyDescent="0.3">
      <c r="A18539" s="1">
        <f t="shared" ca="1" si="867"/>
        <v>4</v>
      </c>
      <c r="B18539" s="1">
        <f t="shared" ca="1" si="868"/>
        <v>-4.4276439923070487</v>
      </c>
      <c r="C18539" s="1">
        <f t="shared" ca="1" si="869"/>
        <v>4.8320310414678254</v>
      </c>
    </row>
    <row r="18540" spans="1:3" x14ac:dyDescent="0.3">
      <c r="A18540" s="1">
        <f t="shared" ca="1" si="867"/>
        <v>3</v>
      </c>
      <c r="B18540" s="1">
        <f t="shared" ca="1" si="868"/>
        <v>-4.1711274633782311</v>
      </c>
      <c r="C18540" s="1">
        <f t="shared" ca="1" si="869"/>
        <v>5.0054170531648445</v>
      </c>
    </row>
    <row r="18541" spans="1:3" x14ac:dyDescent="0.3">
      <c r="A18541" s="1">
        <f t="shared" ca="1" si="867"/>
        <v>4</v>
      </c>
      <c r="B18541" s="1">
        <f t="shared" ca="1" si="868"/>
        <v>-3.9109431828178769</v>
      </c>
      <c r="C18541" s="1">
        <f t="shared" ca="1" si="869"/>
        <v>5.1007866388494669</v>
      </c>
    </row>
    <row r="18542" spans="1:3" x14ac:dyDescent="0.3">
      <c r="A18542" s="1">
        <f t="shared" ca="1" si="867"/>
        <v>2</v>
      </c>
      <c r="B18542" s="1">
        <f t="shared" ca="1" si="868"/>
        <v>-3.6696924102393313</v>
      </c>
      <c r="C18542" s="1">
        <f t="shared" ca="1" si="869"/>
        <v>5.1279557528190773</v>
      </c>
    </row>
    <row r="18543" spans="1:3" x14ac:dyDescent="0.3">
      <c r="A18543" s="1">
        <f t="shared" ca="1" si="867"/>
        <v>4</v>
      </c>
      <c r="B18543" s="1">
        <f t="shared" ca="1" si="868"/>
        <v>-3.4632377716711993</v>
      </c>
      <c r="C18543" s="1">
        <f t="shared" ca="1" si="869"/>
        <v>5.1002066102194226</v>
      </c>
    </row>
    <row r="18544" spans="1:3" x14ac:dyDescent="0.3">
      <c r="A18544" s="1">
        <f t="shared" ca="1" si="867"/>
        <v>5</v>
      </c>
      <c r="B18544" s="1">
        <f t="shared" ca="1" si="868"/>
        <v>3.1367995168640364</v>
      </c>
      <c r="C18544" s="1">
        <f t="shared" ca="1" si="869"/>
        <v>7.7756070538673088</v>
      </c>
    </row>
    <row r="18545" spans="1:3" x14ac:dyDescent="0.3">
      <c r="A18545" s="1">
        <f t="shared" ca="1" si="867"/>
        <v>2</v>
      </c>
      <c r="B18545" s="1">
        <f t="shared" ca="1" si="868"/>
        <v>2.8909384670159826</v>
      </c>
      <c r="C18545" s="1">
        <f t="shared" ca="1" si="869"/>
        <v>5.9429702345300104</v>
      </c>
    </row>
    <row r="18546" spans="1:3" x14ac:dyDescent="0.3">
      <c r="A18546" s="1">
        <f t="shared" ca="1" si="867"/>
        <v>1</v>
      </c>
      <c r="B18546" s="1">
        <f t="shared" ca="1" si="868"/>
        <v>2.1725754534310404</v>
      </c>
      <c r="C18546" s="1">
        <f t="shared" ca="1" si="869"/>
        <v>4.41141677102339</v>
      </c>
    </row>
    <row r="18547" spans="1:3" x14ac:dyDescent="0.3">
      <c r="A18547" s="1">
        <f t="shared" ca="1" si="867"/>
        <v>4</v>
      </c>
      <c r="B18547" s="1">
        <f t="shared" ca="1" si="868"/>
        <v>1.1495691432463018</v>
      </c>
      <c r="C18547" s="1">
        <f t="shared" ca="1" si="869"/>
        <v>3.2403928434506044</v>
      </c>
    </row>
    <row r="18548" spans="1:3" x14ac:dyDescent="0.3">
      <c r="A18548" s="1">
        <f t="shared" ca="1" si="867"/>
        <v>2</v>
      </c>
      <c r="B18548" s="1">
        <f t="shared" ca="1" si="868"/>
        <v>-2.3022680701830334E-2</v>
      </c>
      <c r="C18548" s="1">
        <f t="shared" ca="1" si="869"/>
        <v>2.4456276052325467</v>
      </c>
    </row>
    <row r="18549" spans="1:3" x14ac:dyDescent="0.3">
      <c r="A18549" s="1">
        <f t="shared" ca="1" si="867"/>
        <v>2</v>
      </c>
      <c r="B18549" s="1">
        <f t="shared" ca="1" si="868"/>
        <v>-1.2129943068912949</v>
      </c>
      <c r="C18549" s="1">
        <f t="shared" ca="1" si="869"/>
        <v>2.0077882593430676</v>
      </c>
    </row>
    <row r="18550" spans="1:3" x14ac:dyDescent="0.3">
      <c r="A18550" s="1">
        <f t="shared" ca="1" si="867"/>
        <v>2</v>
      </c>
      <c r="B18550" s="1">
        <f t="shared" ca="1" si="868"/>
        <v>-2.3168392362067363</v>
      </c>
      <c r="C18550" s="1">
        <f t="shared" ca="1" si="869"/>
        <v>1.8820940872388994</v>
      </c>
    </row>
    <row r="18551" spans="1:3" x14ac:dyDescent="0.3">
      <c r="A18551" s="1">
        <f t="shared" ca="1" si="867"/>
        <v>2</v>
      </c>
      <c r="B18551" s="1">
        <f t="shared" ca="1" si="868"/>
        <v>-3.2618630019543611</v>
      </c>
      <c r="C18551" s="1">
        <f t="shared" ca="1" si="869"/>
        <v>2.0078664904552381</v>
      </c>
    </row>
    <row r="18552" spans="1:3" x14ac:dyDescent="0.3">
      <c r="A18552" s="1">
        <f t="shared" ca="1" si="867"/>
        <v>3</v>
      </c>
      <c r="B18552" s="1">
        <f t="shared" ca="1" si="868"/>
        <v>-4.0052366407967011</v>
      </c>
      <c r="C18552" s="1">
        <f t="shared" ca="1" si="869"/>
        <v>2.3172307663314369</v>
      </c>
    </row>
    <row r="18553" spans="1:3" x14ac:dyDescent="0.3">
      <c r="A18553" s="1">
        <f t="shared" ca="1" si="867"/>
        <v>2</v>
      </c>
      <c r="B18553" s="1">
        <f t="shared" ca="1" si="868"/>
        <v>-4.5307677594207769</v>
      </c>
      <c r="C18553" s="1">
        <f t="shared" ca="1" si="869"/>
        <v>2.7424351735287114</v>
      </c>
    </row>
    <row r="18554" spans="1:3" x14ac:dyDescent="0.3">
      <c r="A18554" s="1">
        <f t="shared" ca="1" si="867"/>
        <v>1</v>
      </c>
      <c r="B18554" s="1">
        <f t="shared" ca="1" si="868"/>
        <v>-4.8441798645610792</v>
      </c>
      <c r="C18554" s="1">
        <f t="shared" ca="1" si="869"/>
        <v>3.2214904027351299</v>
      </c>
    </row>
    <row r="18555" spans="1:3" x14ac:dyDescent="0.3">
      <c r="A18555" s="1">
        <f t="shared" ca="1" si="867"/>
        <v>1</v>
      </c>
      <c r="B18555" s="1">
        <f t="shared" ca="1" si="868"/>
        <v>-4.9676350766473645</v>
      </c>
      <c r="C18555" s="1">
        <f t="shared" ca="1" si="869"/>
        <v>3.7020407805829807</v>
      </c>
    </row>
    <row r="18556" spans="1:3" x14ac:dyDescent="0.3">
      <c r="A18556" s="1">
        <f t="shared" ca="1" si="867"/>
        <v>4</v>
      </c>
      <c r="B18556" s="1">
        <f t="shared" ca="1" si="868"/>
        <v>-4.9341309753551927</v>
      </c>
      <c r="C18556" s="1">
        <f t="shared" ca="1" si="869"/>
        <v>4.1435466764840125</v>
      </c>
    </row>
    <row r="18557" spans="1:3" x14ac:dyDescent="0.3">
      <c r="A18557" s="1">
        <f t="shared" ca="1" si="867"/>
        <v>2</v>
      </c>
      <c r="B18557" s="1">
        <f t="shared" ca="1" si="868"/>
        <v>-4.7822689953153121</v>
      </c>
      <c r="C18557" s="1">
        <f t="shared" ca="1" si="869"/>
        <v>4.517980726816905</v>
      </c>
    </row>
    <row r="18558" spans="1:3" x14ac:dyDescent="0.3">
      <c r="A18558" s="1">
        <f t="shared" ca="1" si="867"/>
        <v>2</v>
      </c>
      <c r="B18558" s="1">
        <f t="shared" ca="1" si="868"/>
        <v>-4.5517472600588427</v>
      </c>
      <c r="C18558" s="1">
        <f t="shared" ca="1" si="869"/>
        <v>4.8093186002329409</v>
      </c>
    </row>
    <row r="18559" spans="1:3" x14ac:dyDescent="0.3">
      <c r="A18559" s="1">
        <f t="shared" ca="1" si="867"/>
        <v>1</v>
      </c>
      <c r="B18559" s="1">
        <f t="shared" ca="1" si="868"/>
        <v>-4.279789656559374</v>
      </c>
      <c r="C18559" s="1">
        <f t="shared" ca="1" si="869"/>
        <v>5.0121418393685628</v>
      </c>
    </row>
    <row r="18560" spans="1:3" x14ac:dyDescent="0.3">
      <c r="A18560" s="1">
        <f t="shared" ca="1" si="867"/>
        <v>5</v>
      </c>
      <c r="B18560" s="1">
        <f t="shared" ca="1" si="868"/>
        <v>3.0188401600451398</v>
      </c>
      <c r="C18560" s="1">
        <f t="shared" ca="1" si="869"/>
        <v>8.1876654241986948</v>
      </c>
    </row>
    <row r="18561" spans="1:3" x14ac:dyDescent="0.3">
      <c r="A18561" s="1">
        <f t="shared" ca="1" si="867"/>
        <v>3</v>
      </c>
      <c r="B18561" s="1">
        <f t="shared" ca="1" si="868"/>
        <v>2.9096959910504294</v>
      </c>
      <c r="C18561" s="1">
        <f t="shared" ca="1" si="869"/>
        <v>6.3241184516367186</v>
      </c>
    </row>
    <row r="18562" spans="1:3" x14ac:dyDescent="0.3">
      <c r="A18562" s="1">
        <f t="shared" ca="1" si="867"/>
        <v>1</v>
      </c>
      <c r="B18562" s="1">
        <f t="shared" ca="1" si="868"/>
        <v>2.2952988217361101</v>
      </c>
      <c r="C18562" s="1">
        <f t="shared" ca="1" si="869"/>
        <v>4.7368212127519547</v>
      </c>
    </row>
    <row r="18563" spans="1:3" x14ac:dyDescent="0.3">
      <c r="A18563" s="1">
        <f t="shared" ref="A18563:A18626" ca="1" si="870">RANDBETWEEN(1,INDIRECT(CONCATENATE("n_rules_",IFSnumber)))</f>
        <v>5</v>
      </c>
      <c r="B18563" s="1">
        <f t="shared" ref="B18563:B18626" ca="1" si="871">VLOOKUP(A18563,INDIRECT(CONCATENATE("Table", IFSnumber )),2,FALSE)*B18562+VLOOKUP(A18563,INDIRECT(CONCATENATE("Table",IFSnumber )),3,FALSE)*C18562+VLOOKUP(A18563,INDIRECT(CONCATENATE("Table",IFSnumber )),6,FALSE)</f>
        <v>3.4557976275815054</v>
      </c>
      <c r="C18563" s="1">
        <f t="shared" ref="C18563:C18626" ca="1" si="872">VLOOKUP(A18563,INDIRECT(CONCATENATE("Table", IFSnumber )),4,FALSE)*B18562+VLOOKUP(A18563,INDIRECT(CONCATENATE("Table",IFSnumber )),5,FALSE)*C18562+VLOOKUP(A18563,INDIRECT(CONCATENATE("Table",IFSnumber )),7,FALSE)</f>
        <v>5.2415642807726499</v>
      </c>
    </row>
    <row r="18564" spans="1:3" x14ac:dyDescent="0.3">
      <c r="A18564" s="1">
        <f t="shared" ca="1" si="870"/>
        <v>4</v>
      </c>
      <c r="B18564" s="1">
        <f t="shared" ca="1" si="871"/>
        <v>2.4406659265608868</v>
      </c>
      <c r="C18564" s="1">
        <f t="shared" ca="1" si="872"/>
        <v>3.6853175652887407</v>
      </c>
    </row>
    <row r="18565" spans="1:3" x14ac:dyDescent="0.3">
      <c r="A18565" s="1">
        <f t="shared" ca="1" si="870"/>
        <v>5</v>
      </c>
      <c r="B18565" s="1">
        <f t="shared" ca="1" si="871"/>
        <v>2.9208086903740327</v>
      </c>
      <c r="C18565" s="1">
        <f t="shared" ca="1" si="872"/>
        <v>5.5713650248139475</v>
      </c>
    </row>
    <row r="18566" spans="1:3" x14ac:dyDescent="0.3">
      <c r="A18566" s="1">
        <f t="shared" ca="1" si="870"/>
        <v>2</v>
      </c>
      <c r="B18566" s="1">
        <f t="shared" ca="1" si="871"/>
        <v>2.0926106169146301</v>
      </c>
      <c r="C18566" s="1">
        <f t="shared" ca="1" si="872"/>
        <v>4.0839334695479987</v>
      </c>
    </row>
    <row r="18567" spans="1:3" x14ac:dyDescent="0.3">
      <c r="A18567" s="1">
        <f t="shared" ca="1" si="870"/>
        <v>4</v>
      </c>
      <c r="B18567" s="1">
        <f t="shared" ca="1" si="871"/>
        <v>0.99150922999126112</v>
      </c>
      <c r="C18567" s="1">
        <f t="shared" ca="1" si="872"/>
        <v>2.9743626424570877</v>
      </c>
    </row>
    <row r="18568" spans="1:3" x14ac:dyDescent="0.3">
      <c r="A18568" s="1">
        <f t="shared" ca="1" si="870"/>
        <v>3</v>
      </c>
      <c r="B18568" s="1">
        <f t="shared" ca="1" si="871"/>
        <v>-0.22814409306276828</v>
      </c>
      <c r="C18568" s="1">
        <f t="shared" ca="1" si="872"/>
        <v>2.2492882279344064</v>
      </c>
    </row>
    <row r="18569" spans="1:3" x14ac:dyDescent="0.3">
      <c r="A18569" s="1">
        <f t="shared" ca="1" si="870"/>
        <v>1</v>
      </c>
      <c r="B18569" s="1">
        <f t="shared" ca="1" si="871"/>
        <v>-1.4372849279354836</v>
      </c>
      <c r="C18569" s="1">
        <f t="shared" ca="1" si="872"/>
        <v>1.8816688735899649</v>
      </c>
    </row>
    <row r="18570" spans="1:3" x14ac:dyDescent="0.3">
      <c r="A18570" s="1">
        <f t="shared" ca="1" si="870"/>
        <v>5</v>
      </c>
      <c r="B18570" s="1">
        <f t="shared" ca="1" si="871"/>
        <v>1.6388148879551676</v>
      </c>
      <c r="C18570" s="1">
        <f t="shared" ca="1" si="872"/>
        <v>8.0516825642079937</v>
      </c>
    </row>
    <row r="18571" spans="1:3" x14ac:dyDescent="0.3">
      <c r="A18571" s="1">
        <f t="shared" ca="1" si="870"/>
        <v>5</v>
      </c>
      <c r="B18571" s="1">
        <f t="shared" ca="1" si="871"/>
        <v>5.124851463551173</v>
      </c>
      <c r="C18571" s="1">
        <f t="shared" ca="1" si="872"/>
        <v>4.2938182646999987</v>
      </c>
    </row>
    <row r="18572" spans="1:3" x14ac:dyDescent="0.3">
      <c r="A18572" s="1">
        <f t="shared" ca="1" si="870"/>
        <v>5</v>
      </c>
      <c r="B18572" s="1">
        <f t="shared" ca="1" si="871"/>
        <v>3.4747686784801122</v>
      </c>
      <c r="C18572" s="1">
        <f t="shared" ca="1" si="872"/>
        <v>4.0963227030228744</v>
      </c>
    </row>
    <row r="18573" spans="1:3" x14ac:dyDescent="0.3">
      <c r="A18573" s="1">
        <f t="shared" ca="1" si="870"/>
        <v>3</v>
      </c>
      <c r="B18573" s="1">
        <f t="shared" ca="1" si="871"/>
        <v>2.1339964296161407</v>
      </c>
      <c r="C18573" s="1">
        <f t="shared" ca="1" si="872"/>
        <v>2.691573657506424</v>
      </c>
    </row>
    <row r="18574" spans="1:3" x14ac:dyDescent="0.3">
      <c r="A18574" s="1">
        <f t="shared" ca="1" si="870"/>
        <v>3</v>
      </c>
      <c r="B18574" s="1">
        <f t="shared" ca="1" si="871"/>
        <v>0.6337651650242091</v>
      </c>
      <c r="C18574" s="1">
        <f t="shared" ca="1" si="872"/>
        <v>1.7622999658264678</v>
      </c>
    </row>
    <row r="18575" spans="1:3" x14ac:dyDescent="0.3">
      <c r="A18575" s="1">
        <f t="shared" ca="1" si="870"/>
        <v>5</v>
      </c>
      <c r="B18575" s="1">
        <f t="shared" ca="1" si="871"/>
        <v>1.7594408532430168</v>
      </c>
      <c r="C18575" s="1">
        <f t="shared" ca="1" si="872"/>
        <v>7.1360401548720942</v>
      </c>
    </row>
    <row r="18576" spans="1:3" x14ac:dyDescent="0.3">
      <c r="A18576" s="1">
        <f t="shared" ca="1" si="870"/>
        <v>2</v>
      </c>
      <c r="B18576" s="1">
        <f t="shared" ca="1" si="871"/>
        <v>1.5759009704007296</v>
      </c>
      <c r="C18576" s="1">
        <f t="shared" ca="1" si="872"/>
        <v>5.6827344023374131</v>
      </c>
    </row>
    <row r="18577" spans="1:3" x14ac:dyDescent="0.3">
      <c r="A18577" s="1">
        <f t="shared" ca="1" si="870"/>
        <v>3</v>
      </c>
      <c r="B18577" s="1">
        <f t="shared" ca="1" si="871"/>
        <v>1.0156495936630245</v>
      </c>
      <c r="C18577" s="1">
        <f t="shared" ca="1" si="872"/>
        <v>4.4657644375704741</v>
      </c>
    </row>
    <row r="18578" spans="1:3" x14ac:dyDescent="0.3">
      <c r="A18578" s="1">
        <f t="shared" ca="1" si="870"/>
        <v>5</v>
      </c>
      <c r="B18578" s="1">
        <f t="shared" ca="1" si="871"/>
        <v>3.2016231037327887</v>
      </c>
      <c r="C18578" s="1">
        <f t="shared" ca="1" si="872"/>
        <v>5.9375787679487555</v>
      </c>
    </row>
    <row r="18579" spans="1:3" x14ac:dyDescent="0.3">
      <c r="A18579" s="1">
        <f t="shared" ca="1" si="870"/>
        <v>3</v>
      </c>
      <c r="B18579" s="1">
        <f t="shared" ca="1" si="871"/>
        <v>2.427085275091776</v>
      </c>
      <c r="C18579" s="1">
        <f t="shared" ca="1" si="872"/>
        <v>4.3407848365185355</v>
      </c>
    </row>
    <row r="18580" spans="1:3" x14ac:dyDescent="0.3">
      <c r="A18580" s="1">
        <f t="shared" ca="1" si="870"/>
        <v>2</v>
      </c>
      <c r="B18580" s="1">
        <f t="shared" ca="1" si="871"/>
        <v>1.3394262659577187</v>
      </c>
      <c r="C18580" s="1">
        <f t="shared" ca="1" si="872"/>
        <v>3.1253087243250071</v>
      </c>
    </row>
    <row r="18581" spans="1:3" x14ac:dyDescent="0.3">
      <c r="A18581" s="1">
        <f t="shared" ca="1" si="870"/>
        <v>3</v>
      </c>
      <c r="B18581" s="1">
        <f t="shared" ca="1" si="871"/>
        <v>0.10104574436217928</v>
      </c>
      <c r="C18581" s="1">
        <f t="shared" ca="1" si="872"/>
        <v>2.3058567390731648</v>
      </c>
    </row>
    <row r="18582" spans="1:3" x14ac:dyDescent="0.3">
      <c r="A18582" s="1">
        <f t="shared" ca="1" si="870"/>
        <v>4</v>
      </c>
      <c r="B18582" s="1">
        <f t="shared" ca="1" si="871"/>
        <v>-1.1500881788965986</v>
      </c>
      <c r="C18582" s="1">
        <f t="shared" ca="1" si="872"/>
        <v>1.8606531225612197</v>
      </c>
    </row>
    <row r="18583" spans="1:3" x14ac:dyDescent="0.3">
      <c r="A18583" s="1">
        <f t="shared" ca="1" si="870"/>
        <v>4</v>
      </c>
      <c r="B18583" s="1">
        <f t="shared" ca="1" si="871"/>
        <v>-2.3064078789598765</v>
      </c>
      <c r="C18583" s="1">
        <f t="shared" ca="1" si="872"/>
        <v>1.7415823316471382</v>
      </c>
    </row>
    <row r="18584" spans="1:3" x14ac:dyDescent="0.3">
      <c r="A18584" s="1">
        <f t="shared" ca="1" si="870"/>
        <v>3</v>
      </c>
      <c r="B18584" s="1">
        <f t="shared" ca="1" si="871"/>
        <v>-3.2928107340151902</v>
      </c>
      <c r="C18584" s="1">
        <f t="shared" ca="1" si="872"/>
        <v>1.8842214553104075</v>
      </c>
    </row>
    <row r="18585" spans="1:3" x14ac:dyDescent="0.3">
      <c r="A18585" s="1">
        <f t="shared" ca="1" si="870"/>
        <v>3</v>
      </c>
      <c r="B18585" s="1">
        <f t="shared" ca="1" si="871"/>
        <v>-4.0655370370977364</v>
      </c>
      <c r="C18585" s="1">
        <f t="shared" ca="1" si="872"/>
        <v>2.2169486013615334</v>
      </c>
    </row>
    <row r="18586" spans="1:3" x14ac:dyDescent="0.3">
      <c r="A18586" s="1">
        <f t="shared" ca="1" si="870"/>
        <v>5</v>
      </c>
      <c r="B18586" s="1">
        <f t="shared" ca="1" si="871"/>
        <v>1.5814905325874511</v>
      </c>
      <c r="C18586" s="1">
        <f t="shared" ca="1" si="872"/>
        <v>9.1442385018770747</v>
      </c>
    </row>
    <row r="18587" spans="1:3" x14ac:dyDescent="0.3">
      <c r="A18587" s="1">
        <f t="shared" ca="1" si="870"/>
        <v>3</v>
      </c>
      <c r="B18587" s="1">
        <f t="shared" ca="1" si="871"/>
        <v>1.9944199822577329</v>
      </c>
      <c r="C18587" s="1">
        <f t="shared" ca="1" si="872"/>
        <v>7.4560024362123496</v>
      </c>
    </row>
    <row r="18588" spans="1:3" x14ac:dyDescent="0.3">
      <c r="A18588" s="1">
        <f t="shared" ca="1" si="870"/>
        <v>5</v>
      </c>
      <c r="B18588" s="1">
        <f t="shared" ca="1" si="871"/>
        <v>4.8458992379112544</v>
      </c>
      <c r="C18588" s="1">
        <f t="shared" ca="1" si="872"/>
        <v>4.3538918205030139</v>
      </c>
    </row>
    <row r="18589" spans="1:3" x14ac:dyDescent="0.3">
      <c r="A18589" s="1">
        <f t="shared" ca="1" si="870"/>
        <v>3</v>
      </c>
      <c r="B18589" s="1">
        <f t="shared" ca="1" si="871"/>
        <v>3.3363966358430011</v>
      </c>
      <c r="C18589" s="1">
        <f t="shared" ca="1" si="872"/>
        <v>2.6230102839215608</v>
      </c>
    </row>
    <row r="18590" spans="1:3" x14ac:dyDescent="0.3">
      <c r="A18590" s="1">
        <f t="shared" ca="1" si="870"/>
        <v>3</v>
      </c>
      <c r="B18590" s="1">
        <f t="shared" ca="1" si="871"/>
        <v>1.6053362594691623</v>
      </c>
      <c r="C18590" s="1">
        <f t="shared" ca="1" si="872"/>
        <v>1.4477227613097274</v>
      </c>
    </row>
    <row r="18591" spans="1:3" x14ac:dyDescent="0.3">
      <c r="A18591" s="1">
        <f t="shared" ca="1" si="870"/>
        <v>5</v>
      </c>
      <c r="B18591" s="1">
        <f t="shared" ca="1" si="871"/>
        <v>1.6813124282650942</v>
      </c>
      <c r="C18591" s="1">
        <f t="shared" ca="1" si="872"/>
        <v>6.8041793586090442</v>
      </c>
    </row>
    <row r="18592" spans="1:3" x14ac:dyDescent="0.3">
      <c r="A18592" s="1">
        <f t="shared" ca="1" si="870"/>
        <v>3</v>
      </c>
      <c r="B18592" s="1">
        <f t="shared" ca="1" si="871"/>
        <v>1.4181224465447555</v>
      </c>
      <c r="C18592" s="1">
        <f t="shared" ca="1" si="872"/>
        <v>5.4125312244588395</v>
      </c>
    </row>
    <row r="18593" spans="1:3" x14ac:dyDescent="0.3">
      <c r="A18593" s="1">
        <f t="shared" ca="1" si="870"/>
        <v>1</v>
      </c>
      <c r="B18593" s="1">
        <f t="shared" ca="1" si="871"/>
        <v>0.80958567445092489</v>
      </c>
      <c r="C18593" s="1">
        <f t="shared" ca="1" si="872"/>
        <v>4.2657590300808872</v>
      </c>
    </row>
    <row r="18594" spans="1:3" x14ac:dyDescent="0.3">
      <c r="A18594" s="1">
        <f t="shared" ca="1" si="870"/>
        <v>5</v>
      </c>
      <c r="B18594" s="1">
        <f t="shared" ca="1" si="871"/>
        <v>3.0792330122189133</v>
      </c>
      <c r="C18594" s="1">
        <f t="shared" ca="1" si="872"/>
        <v>6.1087271961987382</v>
      </c>
    </row>
    <row r="18595" spans="1:3" x14ac:dyDescent="0.3">
      <c r="A18595" s="1">
        <f t="shared" ca="1" si="870"/>
        <v>5</v>
      </c>
      <c r="B18595" s="1">
        <f t="shared" ca="1" si="871"/>
        <v>4.2397436209477766</v>
      </c>
      <c r="C18595" s="1">
        <f t="shared" ca="1" si="872"/>
        <v>4.359629934469214</v>
      </c>
    </row>
    <row r="18596" spans="1:3" x14ac:dyDescent="0.3">
      <c r="A18596" s="1">
        <f t="shared" ca="1" si="870"/>
        <v>5</v>
      </c>
      <c r="B18596" s="1">
        <f t="shared" ca="1" si="871"/>
        <v>3.4309255292075487</v>
      </c>
      <c r="C18596" s="1">
        <f t="shared" ca="1" si="872"/>
        <v>4.4820522940382466</v>
      </c>
    </row>
    <row r="18597" spans="1:3" x14ac:dyDescent="0.3">
      <c r="A18597" s="1">
        <f t="shared" ca="1" si="870"/>
        <v>4</v>
      </c>
      <c r="B18597" s="1">
        <f t="shared" ca="1" si="871"/>
        <v>2.2064215375627771</v>
      </c>
      <c r="C18597" s="1">
        <f t="shared" ca="1" si="872"/>
        <v>3.0342303159781583</v>
      </c>
    </row>
    <row r="18598" spans="1:3" x14ac:dyDescent="0.3">
      <c r="A18598" s="1">
        <f t="shared" ca="1" si="870"/>
        <v>2</v>
      </c>
      <c r="B18598" s="1">
        <f t="shared" ca="1" si="871"/>
        <v>0.78988199151060923</v>
      </c>
      <c r="C18598" s="1">
        <f t="shared" ca="1" si="872"/>
        <v>2.0430439827923874</v>
      </c>
    </row>
    <row r="18599" spans="1:3" x14ac:dyDescent="0.3">
      <c r="A18599" s="1">
        <f t="shared" ca="1" si="870"/>
        <v>2</v>
      </c>
      <c r="B18599" s="1">
        <f t="shared" ca="1" si="871"/>
        <v>-0.65639900573859022</v>
      </c>
      <c r="C18599" s="1">
        <f t="shared" ca="1" si="872"/>
        <v>1.4872592424719038</v>
      </c>
    </row>
    <row r="18600" spans="1:3" x14ac:dyDescent="0.3">
      <c r="A18600" s="1">
        <f t="shared" ca="1" si="870"/>
        <v>5</v>
      </c>
      <c r="B18600" s="1">
        <f t="shared" ca="1" si="871"/>
        <v>1.5022625651823955</v>
      </c>
      <c r="C18600" s="1">
        <f t="shared" ca="1" si="872"/>
        <v>7.838437456270519</v>
      </c>
    </row>
    <row r="18601" spans="1:3" x14ac:dyDescent="0.3">
      <c r="A18601" s="1">
        <f t="shared" ca="1" si="870"/>
        <v>2</v>
      </c>
      <c r="B18601" s="1">
        <f t="shared" ca="1" si="871"/>
        <v>1.5616412975834171</v>
      </c>
      <c r="C18601" s="1">
        <f t="shared" ca="1" si="872"/>
        <v>6.344355526167849</v>
      </c>
    </row>
    <row r="18602" spans="1:3" x14ac:dyDescent="0.3">
      <c r="A18602" s="1">
        <f t="shared" ca="1" si="870"/>
        <v>5</v>
      </c>
      <c r="B18602" s="1">
        <f t="shared" ca="1" si="871"/>
        <v>4.2285422974874187</v>
      </c>
      <c r="C18602" s="1">
        <f t="shared" ca="1" si="872"/>
        <v>4.9746088381406892</v>
      </c>
    </row>
    <row r="18603" spans="1:3" x14ac:dyDescent="0.3">
      <c r="A18603" s="1">
        <f t="shared" ca="1" si="870"/>
        <v>1</v>
      </c>
      <c r="B18603" s="1">
        <f t="shared" ca="1" si="871"/>
        <v>3.0023359813599049</v>
      </c>
      <c r="C18603" s="1">
        <f t="shared" ca="1" si="872"/>
        <v>3.2905259660012436</v>
      </c>
    </row>
    <row r="18604" spans="1:3" x14ac:dyDescent="0.3">
      <c r="A18604" s="1">
        <f t="shared" ca="1" si="870"/>
        <v>1</v>
      </c>
      <c r="B18604" s="1">
        <f t="shared" ca="1" si="871"/>
        <v>1.5179031630629802</v>
      </c>
      <c r="C18604" s="1">
        <f t="shared" ca="1" si="872"/>
        <v>2.0955249224684929</v>
      </c>
    </row>
    <row r="18605" spans="1:3" x14ac:dyDescent="0.3">
      <c r="A18605" s="1">
        <f t="shared" ca="1" si="870"/>
        <v>1</v>
      </c>
      <c r="B18605" s="1">
        <f t="shared" ca="1" si="871"/>
        <v>-4.1686080921574886E-2</v>
      </c>
      <c r="C18605" s="1">
        <f t="shared" ca="1" si="872"/>
        <v>1.3780207818836552</v>
      </c>
    </row>
    <row r="18606" spans="1:3" x14ac:dyDescent="0.3">
      <c r="A18606" s="1">
        <f t="shared" ca="1" si="870"/>
        <v>4</v>
      </c>
      <c r="B18606" s="1">
        <f t="shared" ca="1" si="871"/>
        <v>-1.5288287828454126</v>
      </c>
      <c r="C18606" s="1">
        <f t="shared" ca="1" si="872"/>
        <v>1.089127676201664</v>
      </c>
    </row>
    <row r="18607" spans="1:3" x14ac:dyDescent="0.3">
      <c r="A18607" s="1">
        <f t="shared" ca="1" si="870"/>
        <v>5</v>
      </c>
      <c r="B18607" s="1">
        <f t="shared" ca="1" si="871"/>
        <v>1.2178296754496221</v>
      </c>
      <c r="C18607" s="1">
        <f t="shared" ca="1" si="872"/>
        <v>8.3935533799852635</v>
      </c>
    </row>
    <row r="18608" spans="1:3" x14ac:dyDescent="0.3">
      <c r="A18608" s="1">
        <f t="shared" ca="1" si="870"/>
        <v>1</v>
      </c>
      <c r="B18608" s="1">
        <f t="shared" ca="1" si="871"/>
        <v>1.4834727125889648</v>
      </c>
      <c r="C18608" s="1">
        <f t="shared" ca="1" si="872"/>
        <v>6.8844837836134793</v>
      </c>
    </row>
    <row r="18609" spans="1:3" x14ac:dyDescent="0.3">
      <c r="A18609" s="1">
        <f t="shared" ca="1" si="870"/>
        <v>4</v>
      </c>
      <c r="B18609" s="1">
        <f t="shared" ca="1" si="871"/>
        <v>1.277687794408813</v>
      </c>
      <c r="C18609" s="1">
        <f t="shared" ca="1" si="872"/>
        <v>5.5239406202037857</v>
      </c>
    </row>
    <row r="18610" spans="1:3" x14ac:dyDescent="0.3">
      <c r="A18610" s="1">
        <f t="shared" ca="1" si="870"/>
        <v>5</v>
      </c>
      <c r="B18610" s="1">
        <f t="shared" ca="1" si="871"/>
        <v>3.7760508328267846</v>
      </c>
      <c r="C18610" s="1">
        <f t="shared" ca="1" si="872"/>
        <v>5.4162664471201456</v>
      </c>
    </row>
    <row r="18611" spans="1:3" x14ac:dyDescent="0.3">
      <c r="A18611" s="1">
        <f t="shared" ca="1" si="870"/>
        <v>4</v>
      </c>
      <c r="B18611" s="1">
        <f t="shared" ca="1" si="871"/>
        <v>2.7537443476910282</v>
      </c>
      <c r="C18611" s="1">
        <f t="shared" ca="1" si="872"/>
        <v>3.768290340920899</v>
      </c>
    </row>
    <row r="18612" spans="1:3" x14ac:dyDescent="0.3">
      <c r="A18612" s="1">
        <f t="shared" ca="1" si="870"/>
        <v>3</v>
      </c>
      <c r="B18612" s="1">
        <f t="shared" ca="1" si="871"/>
        <v>1.4475015336438235</v>
      </c>
      <c r="C18612" s="1">
        <f t="shared" ca="1" si="872"/>
        <v>2.5611953787883603</v>
      </c>
    </row>
    <row r="18613" spans="1:3" x14ac:dyDescent="0.3">
      <c r="A18613" s="1">
        <f t="shared" ca="1" si="870"/>
        <v>5</v>
      </c>
      <c r="B18613" s="1">
        <f t="shared" ca="1" si="871"/>
        <v>2.2474859133819978</v>
      </c>
      <c r="C18613" s="1">
        <f t="shared" ca="1" si="872"/>
        <v>6.4567516932515918</v>
      </c>
    </row>
    <row r="18614" spans="1:3" x14ac:dyDescent="0.3">
      <c r="A18614" s="1">
        <f t="shared" ca="1" si="870"/>
        <v>3</v>
      </c>
      <c r="B18614" s="1">
        <f t="shared" ca="1" si="871"/>
        <v>1.786915422112765</v>
      </c>
      <c r="C18614" s="1">
        <f t="shared" ca="1" si="872"/>
        <v>4.9920602560416256</v>
      </c>
    </row>
    <row r="18615" spans="1:3" x14ac:dyDescent="0.3">
      <c r="A18615" s="1">
        <f t="shared" ca="1" si="870"/>
        <v>3</v>
      </c>
      <c r="B18615" s="1">
        <f t="shared" ca="1" si="871"/>
        <v>0.99516607329943718</v>
      </c>
      <c r="C18615" s="1">
        <f t="shared" ca="1" si="872"/>
        <v>3.8240771469267036</v>
      </c>
    </row>
    <row r="18616" spans="1:3" x14ac:dyDescent="0.3">
      <c r="A18616" s="1">
        <f t="shared" ca="1" si="870"/>
        <v>5</v>
      </c>
      <c r="B18616" s="1">
        <f t="shared" ca="1" si="871"/>
        <v>2.8655036042453372</v>
      </c>
      <c r="C18616" s="1">
        <f t="shared" ca="1" si="872"/>
        <v>6.1894961890115221</v>
      </c>
    </row>
    <row r="18617" spans="1:3" x14ac:dyDescent="0.3">
      <c r="A18617" s="1">
        <f t="shared" ca="1" si="870"/>
        <v>1</v>
      </c>
      <c r="B18617" s="1">
        <f t="shared" ca="1" si="871"/>
        <v>2.2209945506460063</v>
      </c>
      <c r="C18617" s="1">
        <f t="shared" ca="1" si="872"/>
        <v>4.6298649992042993</v>
      </c>
    </row>
    <row r="18618" spans="1:3" x14ac:dyDescent="0.3">
      <c r="A18618" s="1">
        <f t="shared" ca="1" si="870"/>
        <v>4</v>
      </c>
      <c r="B18618" s="1">
        <f t="shared" ca="1" si="871"/>
        <v>1.2509475103251246</v>
      </c>
      <c r="C18618" s="1">
        <f t="shared" ca="1" si="872"/>
        <v>3.4188937637308805</v>
      </c>
    </row>
    <row r="18619" spans="1:3" x14ac:dyDescent="0.3">
      <c r="A18619" s="1">
        <f t="shared" ca="1" si="870"/>
        <v>4</v>
      </c>
      <c r="B18619" s="1">
        <f t="shared" ca="1" si="871"/>
        <v>0.11075575276292082</v>
      </c>
      <c r="C18619" s="1">
        <f t="shared" ca="1" si="872"/>
        <v>2.578360452801201</v>
      </c>
    </row>
    <row r="18620" spans="1:3" x14ac:dyDescent="0.3">
      <c r="A18620" s="1">
        <f t="shared" ca="1" si="870"/>
        <v>1</v>
      </c>
      <c r="B18620" s="1">
        <f t="shared" ca="1" si="871"/>
        <v>-1.0653962382867124</v>
      </c>
      <c r="C18620" s="1">
        <f t="shared" ca="1" si="872"/>
        <v>2.0940884055136975</v>
      </c>
    </row>
    <row r="18621" spans="1:3" x14ac:dyDescent="0.3">
      <c r="A18621" s="1">
        <f t="shared" ca="1" si="870"/>
        <v>1</v>
      </c>
      <c r="B18621" s="1">
        <f t="shared" ca="1" si="871"/>
        <v>-2.1709202278829753</v>
      </c>
      <c r="C18621" s="1">
        <f t="shared" ca="1" si="872"/>
        <v>1.9253326414833567</v>
      </c>
    </row>
    <row r="18622" spans="1:3" x14ac:dyDescent="0.3">
      <c r="A18622" s="1">
        <f t="shared" ca="1" si="870"/>
        <v>5</v>
      </c>
      <c r="B18622" s="1">
        <f t="shared" ca="1" si="871"/>
        <v>1.5968037318654451</v>
      </c>
      <c r="C18622" s="1">
        <f t="shared" ca="1" si="872"/>
        <v>8.3755126989581061</v>
      </c>
    </row>
    <row r="18623" spans="1:3" x14ac:dyDescent="0.3">
      <c r="A18623" s="1">
        <f t="shared" ca="1" si="870"/>
        <v>3</v>
      </c>
      <c r="B18623" s="1">
        <f t="shared" ca="1" si="871"/>
        <v>1.7906982263756668</v>
      </c>
      <c r="C18623" s="1">
        <f t="shared" ca="1" si="872"/>
        <v>6.788419438167498</v>
      </c>
    </row>
    <row r="18624" spans="1:3" x14ac:dyDescent="0.3">
      <c r="A18624" s="1">
        <f t="shared" ca="1" si="870"/>
        <v>5</v>
      </c>
      <c r="B18624" s="1">
        <f t="shared" ca="1" si="871"/>
        <v>4.4801135800906415</v>
      </c>
      <c r="C18624" s="1">
        <f t="shared" ca="1" si="872"/>
        <v>4.7005942719527782</v>
      </c>
    </row>
    <row r="18625" spans="1:3" x14ac:dyDescent="0.3">
      <c r="A18625" s="1">
        <f t="shared" ca="1" si="870"/>
        <v>3</v>
      </c>
      <c r="B18625" s="1">
        <f t="shared" ca="1" si="871"/>
        <v>3.1325339631667415</v>
      </c>
      <c r="C18625" s="1">
        <f t="shared" ca="1" si="872"/>
        <v>3.0003029703551194</v>
      </c>
    </row>
    <row r="18626" spans="1:3" x14ac:dyDescent="0.3">
      <c r="A18626" s="1">
        <f t="shared" ca="1" si="870"/>
        <v>2</v>
      </c>
      <c r="B18626" s="1">
        <f t="shared" ca="1" si="871"/>
        <v>1.5435190575037698</v>
      </c>
      <c r="C18626" s="1">
        <f t="shared" ca="1" si="872"/>
        <v>1.8170677694323487</v>
      </c>
    </row>
    <row r="18627" spans="1:3" x14ac:dyDescent="0.3">
      <c r="A18627" s="1">
        <f t="shared" ref="A18627:A18690" ca="1" si="873">RANDBETWEEN(1,INDIRECT(CONCATENATE("n_rules_",IFSnumber)))</f>
        <v>5</v>
      </c>
      <c r="B18627" s="1">
        <f t="shared" ref="B18627:B18690" ca="1" si="874">VLOOKUP(A18627,INDIRECT(CONCATENATE("Table", IFSnumber )),2,FALSE)*B18626+VLOOKUP(A18627,INDIRECT(CONCATENATE("Table",IFSnumber )),3,FALSE)*C18626+VLOOKUP(A18627,INDIRECT(CONCATENATE("Table",IFSnumber )),6,FALSE)</f>
        <v>1.8682800173049934</v>
      </c>
      <c r="C18627" s="1">
        <f t="shared" ref="C18627:C18690" ca="1" si="875">VLOOKUP(A18627,INDIRECT(CONCATENATE("Table", IFSnumber )),4,FALSE)*B18626+VLOOKUP(A18627,INDIRECT(CONCATENATE("Table",IFSnumber )),5,FALSE)*C18626+VLOOKUP(A18627,INDIRECT(CONCATENATE("Table",IFSnumber )),7,FALSE)</f>
        <v>6.6933252601330206</v>
      </c>
    </row>
    <row r="18628" spans="1:3" x14ac:dyDescent="0.3">
      <c r="A18628" s="1">
        <f t="shared" ca="1" si="873"/>
        <v>4</v>
      </c>
      <c r="B18628" s="1">
        <f t="shared" ca="1" si="874"/>
        <v>1.5410001282893109</v>
      </c>
      <c r="C18628" s="1">
        <f t="shared" ca="1" si="875"/>
        <v>5.2770295146017903</v>
      </c>
    </row>
    <row r="18629" spans="1:3" x14ac:dyDescent="0.3">
      <c r="A18629" s="1">
        <f t="shared" ca="1" si="873"/>
        <v>5</v>
      </c>
      <c r="B18629" s="1">
        <f t="shared" ca="1" si="874"/>
        <v>3.6706562160777114</v>
      </c>
      <c r="C18629" s="1">
        <f t="shared" ca="1" si="875"/>
        <v>5.3873963355207657</v>
      </c>
    </row>
    <row r="18630" spans="1:3" x14ac:dyDescent="0.3">
      <c r="A18630" s="1">
        <f t="shared" ca="1" si="873"/>
        <v>2</v>
      </c>
      <c r="B18630" s="1">
        <f t="shared" ca="1" si="874"/>
        <v>2.6587665265209619</v>
      </c>
      <c r="C18630" s="1">
        <f t="shared" ca="1" si="875"/>
        <v>3.7657209735051369</v>
      </c>
    </row>
    <row r="18631" spans="1:3" x14ac:dyDescent="0.3">
      <c r="A18631" s="1">
        <f t="shared" ca="1" si="873"/>
        <v>5</v>
      </c>
      <c r="B18631" s="1">
        <f t="shared" ca="1" si="874"/>
        <v>2.9819500773735523</v>
      </c>
      <c r="C18631" s="1">
        <f t="shared" ca="1" si="875"/>
        <v>5.439815916849895</v>
      </c>
    </row>
    <row r="18632" spans="1:3" x14ac:dyDescent="0.3">
      <c r="A18632" s="1">
        <f t="shared" ca="1" si="873"/>
        <v>1</v>
      </c>
      <c r="B18632" s="1">
        <f t="shared" ca="1" si="874"/>
        <v>2.1059740419087651</v>
      </c>
      <c r="C18632" s="1">
        <f t="shared" ca="1" si="875"/>
        <v>3.9572658645798811</v>
      </c>
    </row>
    <row r="18633" spans="1:3" x14ac:dyDescent="0.3">
      <c r="A18633" s="1">
        <f t="shared" ca="1" si="873"/>
        <v>2</v>
      </c>
      <c r="B18633" s="1">
        <f t="shared" ca="1" si="874"/>
        <v>0.96687387034891015</v>
      </c>
      <c r="C18633" s="1">
        <f t="shared" ca="1" si="875"/>
        <v>2.8620590817350453</v>
      </c>
    </row>
    <row r="18634" spans="1:3" x14ac:dyDescent="0.3">
      <c r="A18634" s="1">
        <f t="shared" ca="1" si="873"/>
        <v>5</v>
      </c>
      <c r="B18634" s="1">
        <f t="shared" ca="1" si="874"/>
        <v>2.3618063271584169</v>
      </c>
      <c r="C18634" s="1">
        <f t="shared" ca="1" si="875"/>
        <v>6.5660498913780128</v>
      </c>
    </row>
    <row r="18635" spans="1:3" x14ac:dyDescent="0.3">
      <c r="A18635" s="1">
        <f t="shared" ca="1" si="873"/>
        <v>1</v>
      </c>
      <c r="B18635" s="1">
        <f t="shared" ca="1" si="874"/>
        <v>1.9118834760774768</v>
      </c>
      <c r="C18635" s="1">
        <f t="shared" ca="1" si="875"/>
        <v>5.062240057682315</v>
      </c>
    </row>
    <row r="18636" spans="1:3" x14ac:dyDescent="0.3">
      <c r="A18636" s="1">
        <f t="shared" ca="1" si="873"/>
        <v>4</v>
      </c>
      <c r="B18636" s="1">
        <f t="shared" ca="1" si="874"/>
        <v>1.117899558618489</v>
      </c>
      <c r="C18636" s="1">
        <f t="shared" ca="1" si="875"/>
        <v>3.8581899247577938</v>
      </c>
    </row>
    <row r="18637" spans="1:3" x14ac:dyDescent="0.3">
      <c r="A18637" s="1">
        <f t="shared" ca="1" si="873"/>
        <v>5</v>
      </c>
      <c r="B18637" s="1">
        <f t="shared" ca="1" si="874"/>
        <v>2.8941098823580846</v>
      </c>
      <c r="C18637" s="1">
        <f t="shared" ca="1" si="875"/>
        <v>6.1196744182568787</v>
      </c>
    </row>
    <row r="18638" spans="1:3" x14ac:dyDescent="0.3">
      <c r="A18638" s="1">
        <f t="shared" ca="1" si="873"/>
        <v>1</v>
      </c>
      <c r="B18638" s="1">
        <f t="shared" ca="1" si="874"/>
        <v>2.2249184393755526</v>
      </c>
      <c r="C18638" s="1">
        <f t="shared" ca="1" si="875"/>
        <v>4.5634507358295489</v>
      </c>
    </row>
    <row r="18639" spans="1:3" x14ac:dyDescent="0.3">
      <c r="A18639" s="1">
        <f t="shared" ca="1" si="873"/>
        <v>5</v>
      </c>
      <c r="B18639" s="1">
        <f t="shared" ca="1" si="874"/>
        <v>3.3592610724389234</v>
      </c>
      <c r="C18639" s="1">
        <f t="shared" ca="1" si="875"/>
        <v>5.3397085179963</v>
      </c>
    </row>
    <row r="18640" spans="1:3" x14ac:dyDescent="0.3">
      <c r="A18640" s="1">
        <f t="shared" ca="1" si="873"/>
        <v>4</v>
      </c>
      <c r="B18640" s="1">
        <f t="shared" ca="1" si="874"/>
        <v>2.3887331978116961</v>
      </c>
      <c r="C18640" s="1">
        <f t="shared" ca="1" si="875"/>
        <v>3.7906327701472509</v>
      </c>
    </row>
    <row r="18641" spans="1:3" x14ac:dyDescent="0.3">
      <c r="A18641" s="1">
        <f t="shared" ca="1" si="873"/>
        <v>5</v>
      </c>
      <c r="B18641" s="1">
        <f t="shared" ca="1" si="874"/>
        <v>2.9710924424907099</v>
      </c>
      <c r="C18641" s="1">
        <f t="shared" ca="1" si="875"/>
        <v>5.555670278959643</v>
      </c>
    </row>
    <row r="18642" spans="1:3" x14ac:dyDescent="0.3">
      <c r="A18642" s="1">
        <f t="shared" ca="1" si="873"/>
        <v>1</v>
      </c>
      <c r="B18642" s="1">
        <f t="shared" ca="1" si="874"/>
        <v>2.1296312087201432</v>
      </c>
      <c r="C18642" s="1">
        <f t="shared" ca="1" si="875"/>
        <v>4.0596925479432331</v>
      </c>
    </row>
    <row r="18643" spans="1:3" x14ac:dyDescent="0.3">
      <c r="A18643" s="1">
        <f t="shared" ca="1" si="873"/>
        <v>2</v>
      </c>
      <c r="B18643" s="1">
        <f t="shared" ca="1" si="874"/>
        <v>1.0151948630774117</v>
      </c>
      <c r="C18643" s="1">
        <f t="shared" ca="1" si="875"/>
        <v>2.945552511900559</v>
      </c>
    </row>
    <row r="18644" spans="1:3" x14ac:dyDescent="0.3">
      <c r="A18644" s="1">
        <f t="shared" ca="1" si="873"/>
        <v>2</v>
      </c>
      <c r="B18644" s="1">
        <f t="shared" ca="1" si="874"/>
        <v>-0.21673335608519451</v>
      </c>
      <c r="C18644" s="1">
        <f t="shared" ca="1" si="875"/>
        <v>2.2193610212844033</v>
      </c>
    </row>
    <row r="18645" spans="1:3" x14ac:dyDescent="0.3">
      <c r="A18645" s="1">
        <f t="shared" ca="1" si="873"/>
        <v>1</v>
      </c>
      <c r="B18645" s="1">
        <f t="shared" ca="1" si="874"/>
        <v>-1.4363039901845236</v>
      </c>
      <c r="C18645" s="1">
        <f t="shared" ca="1" si="875"/>
        <v>1.8533828171032056</v>
      </c>
    </row>
    <row r="18646" spans="1:3" x14ac:dyDescent="0.3">
      <c r="A18646" s="1">
        <f t="shared" ca="1" si="873"/>
        <v>2</v>
      </c>
      <c r="B18646" s="1">
        <f t="shared" ca="1" si="874"/>
        <v>-2.5443169549556002</v>
      </c>
      <c r="C18646" s="1">
        <f t="shared" ca="1" si="875"/>
        <v>1.7960761308746791</v>
      </c>
    </row>
    <row r="18647" spans="1:3" x14ac:dyDescent="0.3">
      <c r="A18647" s="1">
        <f t="shared" ca="1" si="873"/>
        <v>2</v>
      </c>
      <c r="B18647" s="1">
        <f t="shared" ca="1" si="874"/>
        <v>-3.4735293369782818</v>
      </c>
      <c r="C18647" s="1">
        <f t="shared" ca="1" si="875"/>
        <v>1.9818339282666377</v>
      </c>
    </row>
    <row r="18648" spans="1:3" x14ac:dyDescent="0.3">
      <c r="A18648" s="1">
        <f t="shared" ca="1" si="873"/>
        <v>5</v>
      </c>
      <c r="B18648" s="1">
        <f t="shared" ca="1" si="874"/>
        <v>1.5112563129860321</v>
      </c>
      <c r="C18648" s="1">
        <f t="shared" ca="1" si="875"/>
        <v>8.9584337928488047</v>
      </c>
    </row>
    <row r="18649" spans="1:3" x14ac:dyDescent="0.3">
      <c r="A18649" s="1">
        <f t="shared" ca="1" si="873"/>
        <v>5</v>
      </c>
      <c r="B18649" s="1">
        <f t="shared" ca="1" si="874"/>
        <v>5.5859981221286157</v>
      </c>
      <c r="C18649" s="1">
        <f t="shared" ca="1" si="875"/>
        <v>4.0104406188303869</v>
      </c>
    </row>
    <row r="18650" spans="1:3" x14ac:dyDescent="0.3">
      <c r="A18650" s="1">
        <f t="shared" ca="1" si="873"/>
        <v>3</v>
      </c>
      <c r="B18650" s="1">
        <f t="shared" ca="1" si="874"/>
        <v>3.8496360989712146</v>
      </c>
      <c r="C18650" s="1">
        <f t="shared" ca="1" si="875"/>
        <v>2.1690434046704601</v>
      </c>
    </row>
    <row r="18651" spans="1:3" x14ac:dyDescent="0.3">
      <c r="A18651" s="1">
        <f t="shared" ca="1" si="873"/>
        <v>1</v>
      </c>
      <c r="B18651" s="1">
        <f t="shared" ca="1" si="874"/>
        <v>1.9005245659132031</v>
      </c>
      <c r="C18651" s="1">
        <f t="shared" ca="1" si="875"/>
        <v>0.94642114515726072</v>
      </c>
    </row>
    <row r="18652" spans="1:3" x14ac:dyDescent="0.3">
      <c r="A18652" s="1">
        <f t="shared" ca="1" si="873"/>
        <v>5</v>
      </c>
      <c r="B18652" s="1">
        <f t="shared" ca="1" si="874"/>
        <v>1.4461971640554812</v>
      </c>
      <c r="C18652" s="1">
        <f t="shared" ca="1" si="875"/>
        <v>6.8566254722678712</v>
      </c>
    </row>
    <row r="18653" spans="1:3" x14ac:dyDescent="0.3">
      <c r="A18653" s="1">
        <f t="shared" ca="1" si="873"/>
        <v>5</v>
      </c>
      <c r="B18653" s="1">
        <f t="shared" ca="1" si="874"/>
        <v>4.4852383076113993</v>
      </c>
      <c r="C18653" s="1">
        <f t="shared" ca="1" si="875"/>
        <v>4.8346377861010552</v>
      </c>
    </row>
    <row r="18654" spans="1:3" x14ac:dyDescent="0.3">
      <c r="A18654" s="1">
        <f t="shared" ca="1" si="873"/>
        <v>2</v>
      </c>
      <c r="B18654" s="1">
        <f t="shared" ca="1" si="874"/>
        <v>3.1744807159734032</v>
      </c>
      <c r="C18654" s="1">
        <f t="shared" ca="1" si="875"/>
        <v>3.1150548918049097</v>
      </c>
    </row>
    <row r="18655" spans="1:3" x14ac:dyDescent="0.3">
      <c r="A18655" s="1">
        <f t="shared" ca="1" si="873"/>
        <v>4</v>
      </c>
      <c r="B18655" s="1">
        <f t="shared" ca="1" si="874"/>
        <v>1.6103806896259385</v>
      </c>
      <c r="C18655" s="1">
        <f t="shared" ca="1" si="875"/>
        <v>1.9073289252739314</v>
      </c>
    </row>
    <row r="18656" spans="1:3" x14ac:dyDescent="0.3">
      <c r="A18656" s="1">
        <f t="shared" ca="1" si="873"/>
        <v>1</v>
      </c>
      <c r="B18656" s="1">
        <f t="shared" ca="1" si="874"/>
        <v>-1.8441378795202468E-2</v>
      </c>
      <c r="C18656" s="1">
        <f t="shared" ca="1" si="875"/>
        <v>1.1957449446445714</v>
      </c>
    </row>
    <row r="18657" spans="1:3" x14ac:dyDescent="0.3">
      <c r="A18657" s="1">
        <f t="shared" ca="1" si="873"/>
        <v>5</v>
      </c>
      <c r="B18657" s="1">
        <f t="shared" ca="1" si="874"/>
        <v>1.4067009098314758</v>
      </c>
      <c r="C18657" s="1">
        <f t="shared" ca="1" si="875"/>
        <v>7.6526236190699919</v>
      </c>
    </row>
    <row r="18658" spans="1:3" x14ac:dyDescent="0.3">
      <c r="A18658" s="1">
        <f t="shared" ca="1" si="873"/>
        <v>5</v>
      </c>
      <c r="B18658" s="1">
        <f t="shared" ca="1" si="874"/>
        <v>4.8964573767646806</v>
      </c>
      <c r="C18658" s="1">
        <f t="shared" ca="1" si="875"/>
        <v>4.5522490760741636</v>
      </c>
    </row>
    <row r="18659" spans="1:3" x14ac:dyDescent="0.3">
      <c r="A18659" s="1">
        <f t="shared" ca="1" si="873"/>
        <v>4</v>
      </c>
      <c r="B18659" s="1">
        <f t="shared" ca="1" si="874"/>
        <v>3.4338835692813765</v>
      </c>
      <c r="C18659" s="1">
        <f t="shared" ca="1" si="875"/>
        <v>2.783694408918667</v>
      </c>
    </row>
    <row r="18660" spans="1:3" x14ac:dyDescent="0.3">
      <c r="A18660" s="1">
        <f t="shared" ca="1" si="873"/>
        <v>4</v>
      </c>
      <c r="B18660" s="1">
        <f t="shared" ca="1" si="874"/>
        <v>1.7308937185851436</v>
      </c>
      <c r="C18660" s="1">
        <f t="shared" ca="1" si="875"/>
        <v>1.565884700396071</v>
      </c>
    </row>
    <row r="18661" spans="1:3" x14ac:dyDescent="0.3">
      <c r="A18661" s="1">
        <f t="shared" ca="1" si="873"/>
        <v>5</v>
      </c>
      <c r="B18661" s="1">
        <f t="shared" ca="1" si="874"/>
        <v>1.753956588616896</v>
      </c>
      <c r="C18661" s="1">
        <f t="shared" ca="1" si="875"/>
        <v>6.7012956534330304</v>
      </c>
    </row>
    <row r="18662" spans="1:3" x14ac:dyDescent="0.3">
      <c r="A18662" s="1">
        <f t="shared" ca="1" si="873"/>
        <v>3</v>
      </c>
      <c r="B18662" s="1">
        <f t="shared" ca="1" si="874"/>
        <v>1.449032254962231</v>
      </c>
      <c r="C18662" s="1">
        <f t="shared" ca="1" si="875"/>
        <v>5.3081936353390748</v>
      </c>
    </row>
    <row r="18663" spans="1:3" x14ac:dyDescent="0.3">
      <c r="A18663" s="1">
        <f t="shared" ca="1" si="873"/>
        <v>1</v>
      </c>
      <c r="B18663" s="1">
        <f t="shared" ca="1" si="874"/>
        <v>0.80569412488195113</v>
      </c>
      <c r="C18663" s="1">
        <f t="shared" ca="1" si="875"/>
        <v>4.169027120060548</v>
      </c>
    </row>
    <row r="18664" spans="1:3" x14ac:dyDescent="0.3">
      <c r="A18664" s="1">
        <f t="shared" ca="1" si="873"/>
        <v>3</v>
      </c>
      <c r="B18664" s="1">
        <f t="shared" ca="1" si="874"/>
        <v>-4.5057455387631062E-2</v>
      </c>
      <c r="C18664" s="1">
        <f t="shared" ca="1" si="875"/>
        <v>3.3211719744599026</v>
      </c>
    </row>
    <row r="18665" spans="1:3" x14ac:dyDescent="0.3">
      <c r="A18665" s="1">
        <f t="shared" ca="1" si="873"/>
        <v>4</v>
      </c>
      <c r="B18665" s="1">
        <f t="shared" ca="1" si="874"/>
        <v>-0.98474989106280519</v>
      </c>
      <c r="C18665" s="1">
        <f t="shared" ca="1" si="875"/>
        <v>2.7691109484060412</v>
      </c>
    </row>
    <row r="18666" spans="1:3" x14ac:dyDescent="0.3">
      <c r="A18666" s="1">
        <f t="shared" ca="1" si="873"/>
        <v>2</v>
      </c>
      <c r="B18666" s="1">
        <f t="shared" ca="1" si="874"/>
        <v>-1.9144914257396746</v>
      </c>
      <c r="C18666" s="1">
        <f t="shared" ca="1" si="875"/>
        <v>2.4915608437582266</v>
      </c>
    </row>
    <row r="18667" spans="1:3" x14ac:dyDescent="0.3">
      <c r="A18667" s="1">
        <f t="shared" ca="1" si="873"/>
        <v>5</v>
      </c>
      <c r="B18667" s="1">
        <f t="shared" ca="1" si="874"/>
        <v>1.9144373137350184</v>
      </c>
      <c r="C18667" s="1">
        <f t="shared" ca="1" si="875"/>
        <v>8.0426496405616579</v>
      </c>
    </row>
    <row r="18668" spans="1:3" x14ac:dyDescent="0.3">
      <c r="A18668" s="1">
        <f t="shared" ca="1" si="873"/>
        <v>4</v>
      </c>
      <c r="B18668" s="1">
        <f t="shared" ca="1" si="874"/>
        <v>1.9587748179228577</v>
      </c>
      <c r="C18668" s="1">
        <f t="shared" ca="1" si="875"/>
        <v>6.4333116282517269</v>
      </c>
    </row>
    <row r="18669" spans="1:3" x14ac:dyDescent="0.3">
      <c r="A18669" s="1">
        <f t="shared" ca="1" si="873"/>
        <v>5</v>
      </c>
      <c r="B18669" s="1">
        <f t="shared" ca="1" si="874"/>
        <v>4.3099431293072978</v>
      </c>
      <c r="C18669" s="1">
        <f t="shared" ca="1" si="875"/>
        <v>4.7567773081909035</v>
      </c>
    </row>
    <row r="18670" spans="1:3" x14ac:dyDescent="0.3">
      <c r="A18670" s="1">
        <f t="shared" ca="1" si="873"/>
        <v>5</v>
      </c>
      <c r="B18670" s="1">
        <f t="shared" ca="1" si="874"/>
        <v>3.6440311961499758</v>
      </c>
      <c r="C18670" s="1">
        <f t="shared" ca="1" si="875"/>
        <v>4.2994539737550248</v>
      </c>
    </row>
    <row r="18671" spans="1:3" x14ac:dyDescent="0.3">
      <c r="A18671" s="1">
        <f t="shared" ca="1" si="873"/>
        <v>5</v>
      </c>
      <c r="B18671" s="1">
        <f t="shared" ca="1" si="874"/>
        <v>3.3469898486252334</v>
      </c>
      <c r="C18671" s="1">
        <f t="shared" ca="1" si="875"/>
        <v>4.7811298891519591</v>
      </c>
    </row>
    <row r="18672" spans="1:3" x14ac:dyDescent="0.3">
      <c r="A18672" s="1">
        <f t="shared" ca="1" si="873"/>
        <v>3</v>
      </c>
      <c r="B18672" s="1">
        <f t="shared" ca="1" si="874"/>
        <v>2.2214211349602477</v>
      </c>
      <c r="C18672" s="1">
        <f t="shared" ca="1" si="875"/>
        <v>3.3105159815491709</v>
      </c>
    </row>
    <row r="18673" spans="1:3" x14ac:dyDescent="0.3">
      <c r="A18673" s="1">
        <f t="shared" ca="1" si="873"/>
        <v>1</v>
      </c>
      <c r="B18673" s="1">
        <f t="shared" ca="1" si="874"/>
        <v>0.87999729202665145</v>
      </c>
      <c r="C18673" s="1">
        <f t="shared" ca="1" si="875"/>
        <v>2.2786243978985619</v>
      </c>
    </row>
    <row r="18674" spans="1:3" x14ac:dyDescent="0.3">
      <c r="A18674" s="1">
        <f t="shared" ca="1" si="873"/>
        <v>1</v>
      </c>
      <c r="B18674" s="1">
        <f t="shared" ca="1" si="874"/>
        <v>-0.51583840451863261</v>
      </c>
      <c r="C18674" s="1">
        <f t="shared" ca="1" si="875"/>
        <v>1.6717117424424504</v>
      </c>
    </row>
    <row r="18675" spans="1:3" x14ac:dyDescent="0.3">
      <c r="A18675" s="1">
        <f t="shared" ca="1" si="873"/>
        <v>4</v>
      </c>
      <c r="B18675" s="1">
        <f t="shared" ca="1" si="874"/>
        <v>-1.8369125251131937</v>
      </c>
      <c r="C18675" s="1">
        <f t="shared" ca="1" si="875"/>
        <v>1.4436191662411944</v>
      </c>
    </row>
    <row r="18676" spans="1:3" x14ac:dyDescent="0.3">
      <c r="A18676" s="1">
        <f t="shared" ca="1" si="873"/>
        <v>1</v>
      </c>
      <c r="B18676" s="1">
        <f t="shared" ca="1" si="874"/>
        <v>-2.9897669975032031</v>
      </c>
      <c r="C18676" s="1">
        <f t="shared" ca="1" si="875"/>
        <v>1.5270268232849942</v>
      </c>
    </row>
    <row r="18677" spans="1:3" x14ac:dyDescent="0.3">
      <c r="A18677" s="1">
        <f t="shared" ca="1" si="873"/>
        <v>3</v>
      </c>
      <c r="B18677" s="1">
        <f t="shared" ca="1" si="874"/>
        <v>-3.916331143877005</v>
      </c>
      <c r="C18677" s="1">
        <f t="shared" ca="1" si="875"/>
        <v>1.8439115894810607</v>
      </c>
    </row>
    <row r="18678" spans="1:3" x14ac:dyDescent="0.3">
      <c r="A18678" s="1">
        <f t="shared" ca="1" si="873"/>
        <v>4</v>
      </c>
      <c r="B18678" s="1">
        <f t="shared" ca="1" si="874"/>
        <v>-4.5907083202548229</v>
      </c>
      <c r="C18678" s="1">
        <f t="shared" ca="1" si="875"/>
        <v>2.3145149608840603</v>
      </c>
    </row>
    <row r="18679" spans="1:3" x14ac:dyDescent="0.3">
      <c r="A18679" s="1">
        <f t="shared" ca="1" si="873"/>
        <v>1</v>
      </c>
      <c r="B18679" s="1">
        <f t="shared" ca="1" si="874"/>
        <v>-5.014004051893993</v>
      </c>
      <c r="C18679" s="1">
        <f t="shared" ca="1" si="875"/>
        <v>2.8644107491389139</v>
      </c>
    </row>
    <row r="18680" spans="1:3" x14ac:dyDescent="0.3">
      <c r="A18680" s="1">
        <f t="shared" ca="1" si="873"/>
        <v>4</v>
      </c>
      <c r="B18680" s="1">
        <f t="shared" ca="1" si="874"/>
        <v>-5.2080749867518241</v>
      </c>
      <c r="C18680" s="1">
        <f t="shared" ca="1" si="875"/>
        <v>3.4295147449878334</v>
      </c>
    </row>
    <row r="18681" spans="1:3" x14ac:dyDescent="0.3">
      <c r="A18681" s="1">
        <f t="shared" ca="1" si="873"/>
        <v>3</v>
      </c>
      <c r="B18681" s="1">
        <f t="shared" ca="1" si="874"/>
        <v>-5.2089677109800867</v>
      </c>
      <c r="C18681" s="1">
        <f t="shared" ca="1" si="875"/>
        <v>3.9590866747257989</v>
      </c>
    </row>
    <row r="18682" spans="1:3" x14ac:dyDescent="0.3">
      <c r="A18682" s="1">
        <f t="shared" ca="1" si="873"/>
        <v>4</v>
      </c>
      <c r="B18682" s="1">
        <f t="shared" ca="1" si="874"/>
        <v>-5.0606670127634716</v>
      </c>
      <c r="C18682" s="1">
        <f t="shared" ca="1" si="875"/>
        <v>4.4169312436804633</v>
      </c>
    </row>
    <row r="18683" spans="1:3" x14ac:dyDescent="0.3">
      <c r="A18683" s="1">
        <f t="shared" ca="1" si="873"/>
        <v>1</v>
      </c>
      <c r="B18683" s="1">
        <f t="shared" ca="1" si="874"/>
        <v>-4.8096059818295398</v>
      </c>
      <c r="C18683" s="1">
        <f t="shared" ca="1" si="875"/>
        <v>4.7811085444184407</v>
      </c>
    </row>
    <row r="18684" spans="1:3" x14ac:dyDescent="0.3">
      <c r="A18684" s="1">
        <f t="shared" ca="1" si="873"/>
        <v>5</v>
      </c>
      <c r="B18684" s="1">
        <f t="shared" ca="1" si="874"/>
        <v>2.8517066391114172</v>
      </c>
      <c r="C18684" s="1">
        <f t="shared" ca="1" si="875"/>
        <v>8.5207206856116144</v>
      </c>
    </row>
    <row r="18685" spans="1:3" x14ac:dyDescent="0.3">
      <c r="A18685" s="1">
        <f t="shared" ca="1" si="873"/>
        <v>4</v>
      </c>
      <c r="B18685" s="1">
        <f t="shared" ca="1" si="874"/>
        <v>2.8656966780294075</v>
      </c>
      <c r="C18685" s="1">
        <f t="shared" ca="1" si="875"/>
        <v>6.6474342770754333</v>
      </c>
    </row>
    <row r="18686" spans="1:3" x14ac:dyDescent="0.3">
      <c r="A18686" s="1">
        <f t="shared" ca="1" si="873"/>
        <v>5</v>
      </c>
      <c r="B18686" s="1">
        <f t="shared" ca="1" si="874"/>
        <v>4.5015542663079877</v>
      </c>
      <c r="C18686" s="1">
        <f t="shared" ca="1" si="875"/>
        <v>4.2551754074006141</v>
      </c>
    </row>
    <row r="18687" spans="1:3" x14ac:dyDescent="0.3">
      <c r="A18687" s="1">
        <f t="shared" ca="1" si="873"/>
        <v>2</v>
      </c>
      <c r="B18687" s="1">
        <f t="shared" ca="1" si="874"/>
        <v>3.0248493350074286</v>
      </c>
      <c r="C18687" s="1">
        <f t="shared" ca="1" si="875"/>
        <v>2.6108200344913599</v>
      </c>
    </row>
    <row r="18688" spans="1:3" x14ac:dyDescent="0.3">
      <c r="A18688" s="1">
        <f t="shared" ca="1" si="873"/>
        <v>4</v>
      </c>
      <c r="B18688" s="1">
        <f t="shared" ca="1" si="874"/>
        <v>1.345167551563746</v>
      </c>
      <c r="C18688" s="1">
        <f t="shared" ca="1" si="875"/>
        <v>1.503343795275877</v>
      </c>
    </row>
    <row r="18689" spans="1:3" x14ac:dyDescent="0.3">
      <c r="A18689" s="1">
        <f t="shared" ca="1" si="873"/>
        <v>1</v>
      </c>
      <c r="B18689" s="1">
        <f t="shared" ca="1" si="874"/>
        <v>-0.35068935749575814</v>
      </c>
      <c r="C18689" s="1">
        <f t="shared" ca="1" si="875"/>
        <v>0.90293875228546716</v>
      </c>
    </row>
    <row r="18690" spans="1:3" x14ac:dyDescent="0.3">
      <c r="A18690" s="1">
        <f t="shared" ca="1" si="873"/>
        <v>3</v>
      </c>
      <c r="B18690" s="1">
        <f t="shared" ca="1" si="874"/>
        <v>-1.9171717344107648</v>
      </c>
      <c r="C18690" s="1">
        <f t="shared" ca="1" si="875"/>
        <v>0.74417834615439038</v>
      </c>
    </row>
    <row r="18691" spans="1:3" x14ac:dyDescent="0.3">
      <c r="A18691" s="1">
        <f t="shared" ref="A18691:A18754" ca="1" si="876">RANDBETWEEN(1,INDIRECT(CONCATENATE("n_rules_",IFSnumber)))</f>
        <v>4</v>
      </c>
      <c r="B18691" s="1">
        <f t="shared" ref="B18691:B18754" ca="1" si="877">VLOOKUP(A18691,INDIRECT(CONCATENATE("Table", IFSnumber )),2,FALSE)*B18690+VLOOKUP(A18691,INDIRECT(CONCATENATE("Table",IFSnumber )),3,FALSE)*C18690+VLOOKUP(A18691,INDIRECT(CONCATENATE("Table",IFSnumber )),6,FALSE)</f>
        <v>-3.2527487562612789</v>
      </c>
      <c r="C18691" s="1">
        <f t="shared" ref="C18691:C18754" ca="1" si="878">VLOOKUP(A18691,INDIRECT(CONCATENATE("Table", IFSnumber )),4,FALSE)*B18690+VLOOKUP(A18691,INDIRECT(CONCATENATE("Table",IFSnumber )),5,FALSE)*C18690+VLOOKUP(A18691,INDIRECT(CONCATENATE("Table",IFSnumber )),7,FALSE)</f>
        <v>0.93961418750512016</v>
      </c>
    </row>
    <row r="18692" spans="1:3" x14ac:dyDescent="0.3">
      <c r="A18692" s="1">
        <f t="shared" ca="1" si="876"/>
        <v>4</v>
      </c>
      <c r="B18692" s="1">
        <f t="shared" ca="1" si="877"/>
        <v>-4.2983619370060664</v>
      </c>
      <c r="C18692" s="1">
        <f t="shared" ca="1" si="878"/>
        <v>1.3921138890106075</v>
      </c>
    </row>
    <row r="18693" spans="1:3" x14ac:dyDescent="0.3">
      <c r="A18693" s="1">
        <f t="shared" ca="1" si="876"/>
        <v>4</v>
      </c>
      <c r="B18693" s="1">
        <f t="shared" ca="1" si="877"/>
        <v>-5.0326784873198598</v>
      </c>
      <c r="C18693" s="1">
        <f t="shared" ca="1" si="878"/>
        <v>2.0051950025306793</v>
      </c>
    </row>
    <row r="18694" spans="1:3" x14ac:dyDescent="0.3">
      <c r="A18694" s="1">
        <f t="shared" ca="1" si="876"/>
        <v>3</v>
      </c>
      <c r="B18694" s="1">
        <f t="shared" ca="1" si="877"/>
        <v>-5.4652714725874221</v>
      </c>
      <c r="C18694" s="1">
        <f t="shared" ca="1" si="878"/>
        <v>2.6909476568654309</v>
      </c>
    </row>
    <row r="18695" spans="1:3" x14ac:dyDescent="0.3">
      <c r="A18695" s="1">
        <f t="shared" ca="1" si="876"/>
        <v>1</v>
      </c>
      <c r="B18695" s="1">
        <f t="shared" ca="1" si="877"/>
        <v>-5.6287701063246827</v>
      </c>
      <c r="C18695" s="1">
        <f t="shared" ca="1" si="878"/>
        <v>3.3754331192858409</v>
      </c>
    </row>
    <row r="18696" spans="1:3" x14ac:dyDescent="0.3">
      <c r="A18696" s="1">
        <f t="shared" ca="1" si="876"/>
        <v>3</v>
      </c>
      <c r="B18696" s="1">
        <f t="shared" ca="1" si="877"/>
        <v>-5.5708717047050307</v>
      </c>
      <c r="C18696" s="1">
        <f t="shared" ca="1" si="878"/>
        <v>4.0016823678182067</v>
      </c>
    </row>
    <row r="18697" spans="1:3" x14ac:dyDescent="0.3">
      <c r="A18697" s="1">
        <f t="shared" ca="1" si="876"/>
        <v>5</v>
      </c>
      <c r="B18697" s="1">
        <f t="shared" ca="1" si="877"/>
        <v>2.3784365063271493</v>
      </c>
      <c r="C18697" s="1">
        <f t="shared" ca="1" si="878"/>
        <v>9.1683135426742872</v>
      </c>
    </row>
    <row r="18698" spans="1:3" x14ac:dyDescent="0.3">
      <c r="A18698" s="1">
        <f t="shared" ca="1" si="876"/>
        <v>2</v>
      </c>
      <c r="B18698" s="1">
        <f t="shared" ca="1" si="877"/>
        <v>2.657937829202778</v>
      </c>
      <c r="C18698" s="1">
        <f t="shared" ca="1" si="878"/>
        <v>7.3075797485794887</v>
      </c>
    </row>
    <row r="18699" spans="1:3" x14ac:dyDescent="0.3">
      <c r="A18699" s="1">
        <f t="shared" ca="1" si="876"/>
        <v>5</v>
      </c>
      <c r="B18699" s="1">
        <f t="shared" ca="1" si="877"/>
        <v>4.8271428461123183</v>
      </c>
      <c r="C18699" s="1">
        <f t="shared" ca="1" si="878"/>
        <v>4.1021640160900912</v>
      </c>
    </row>
    <row r="18700" spans="1:3" x14ac:dyDescent="0.3">
      <c r="A18700" s="1">
        <f t="shared" ca="1" si="876"/>
        <v>4</v>
      </c>
      <c r="B18700" s="1">
        <f t="shared" ca="1" si="877"/>
        <v>3.2500967284873648</v>
      </c>
      <c r="C18700" s="1">
        <f t="shared" ca="1" si="878"/>
        <v>2.4094504635764586</v>
      </c>
    </row>
    <row r="18701" spans="1:3" x14ac:dyDescent="0.3">
      <c r="A18701" s="1">
        <f t="shared" ca="1" si="876"/>
        <v>2</v>
      </c>
      <c r="B18701" s="1">
        <f t="shared" ca="1" si="877"/>
        <v>1.4741170364948923</v>
      </c>
      <c r="C18701" s="1">
        <f t="shared" ca="1" si="878"/>
        <v>1.2814902318144705</v>
      </c>
    </row>
    <row r="18702" spans="1:3" x14ac:dyDescent="0.3">
      <c r="A18702" s="1">
        <f t="shared" ca="1" si="876"/>
        <v>5</v>
      </c>
      <c r="B18702" s="1">
        <f t="shared" ca="1" si="877"/>
        <v>1.5831242919380344</v>
      </c>
      <c r="C18702" s="1">
        <f t="shared" ca="1" si="878"/>
        <v>6.9278495052630147</v>
      </c>
    </row>
    <row r="18703" spans="1:3" x14ac:dyDescent="0.3">
      <c r="A18703" s="1">
        <f t="shared" ca="1" si="876"/>
        <v>5</v>
      </c>
      <c r="B18703" s="1">
        <f t="shared" ca="1" si="877"/>
        <v>4.5344320055459217</v>
      </c>
      <c r="C18703" s="1">
        <f t="shared" ca="1" si="878"/>
        <v>4.7442119249379067</v>
      </c>
    </row>
    <row r="18704" spans="1:3" x14ac:dyDescent="0.3">
      <c r="A18704" s="1">
        <f t="shared" ca="1" si="876"/>
        <v>2</v>
      </c>
      <c r="B18704" s="1">
        <f t="shared" ca="1" si="877"/>
        <v>3.1895715941496752</v>
      </c>
      <c r="C18704" s="1">
        <f t="shared" ca="1" si="878"/>
        <v>3.0264629584578353</v>
      </c>
    </row>
    <row r="18705" spans="1:3" x14ac:dyDescent="0.3">
      <c r="A18705" s="1">
        <f t="shared" ca="1" si="876"/>
        <v>5</v>
      </c>
      <c r="B18705" s="1">
        <f t="shared" ca="1" si="877"/>
        <v>2.6436607475598106</v>
      </c>
      <c r="C18705" s="1">
        <f t="shared" ca="1" si="878"/>
        <v>5.472856699241218</v>
      </c>
    </row>
    <row r="18706" spans="1:3" x14ac:dyDescent="0.3">
      <c r="A18706" s="1">
        <f t="shared" ca="1" si="876"/>
        <v>3</v>
      </c>
      <c r="B18706" s="1">
        <f t="shared" ca="1" si="877"/>
        <v>1.8364972020386612</v>
      </c>
      <c r="C18706" s="1">
        <f t="shared" ca="1" si="878"/>
        <v>4.0576540286695275</v>
      </c>
    </row>
    <row r="18707" spans="1:3" x14ac:dyDescent="0.3">
      <c r="A18707" s="1">
        <f t="shared" ca="1" si="876"/>
        <v>5</v>
      </c>
      <c r="B18707" s="1">
        <f t="shared" ca="1" si="877"/>
        <v>3.0614603381068362</v>
      </c>
      <c r="C18707" s="1">
        <f t="shared" ca="1" si="878"/>
        <v>5.7109717258007713</v>
      </c>
    </row>
    <row r="18708" spans="1:3" x14ac:dyDescent="0.3">
      <c r="A18708" s="1">
        <f t="shared" ca="1" si="876"/>
        <v>2</v>
      </c>
      <c r="B18708" s="1">
        <f t="shared" ca="1" si="877"/>
        <v>2.2478072175137118</v>
      </c>
      <c r="C18708" s="1">
        <f t="shared" ca="1" si="878"/>
        <v>4.1747144865379404</v>
      </c>
    </row>
    <row r="18709" spans="1:3" x14ac:dyDescent="0.3">
      <c r="A18709" s="1">
        <f t="shared" ca="1" si="876"/>
        <v>4</v>
      </c>
      <c r="B18709" s="1">
        <f t="shared" ca="1" si="877"/>
        <v>1.1449510334827944</v>
      </c>
      <c r="C18709" s="1">
        <f t="shared" ca="1" si="878"/>
        <v>3.0198600384269487</v>
      </c>
    </row>
    <row r="18710" spans="1:3" x14ac:dyDescent="0.3">
      <c r="A18710" s="1">
        <f t="shared" ca="1" si="876"/>
        <v>5</v>
      </c>
      <c r="B18710" s="1">
        <f t="shared" ca="1" si="877"/>
        <v>2.4597379593275726</v>
      </c>
      <c r="C18710" s="1">
        <f t="shared" ca="1" si="878"/>
        <v>6.4238281244318447</v>
      </c>
    </row>
    <row r="18711" spans="1:3" x14ac:dyDescent="0.3">
      <c r="A18711" s="1">
        <f t="shared" ca="1" si="876"/>
        <v>2</v>
      </c>
      <c r="B18711" s="1">
        <f t="shared" ca="1" si="877"/>
        <v>1.9525612004975155</v>
      </c>
      <c r="C18711" s="1">
        <f t="shared" ca="1" si="878"/>
        <v>4.9185369007663784</v>
      </c>
    </row>
    <row r="18712" spans="1:3" x14ac:dyDescent="0.3">
      <c r="A18712" s="1">
        <f t="shared" ca="1" si="876"/>
        <v>5</v>
      </c>
      <c r="B18712" s="1">
        <f t="shared" ca="1" si="877"/>
        <v>3.5202151851467907</v>
      </c>
      <c r="C18712" s="1">
        <f t="shared" ca="1" si="878"/>
        <v>5.3319083039646884</v>
      </c>
    </row>
    <row r="18713" spans="1:3" x14ac:dyDescent="0.3">
      <c r="A18713" s="1">
        <f t="shared" ca="1" si="876"/>
        <v>1</v>
      </c>
      <c r="B18713" s="1">
        <f t="shared" ca="1" si="877"/>
        <v>2.5191760986528307</v>
      </c>
      <c r="C18713" s="1">
        <f t="shared" ca="1" si="878"/>
        <v>3.7497138787644952</v>
      </c>
    </row>
    <row r="18714" spans="1:3" x14ac:dyDescent="0.3">
      <c r="A18714" s="1">
        <f t="shared" ca="1" si="876"/>
        <v>5</v>
      </c>
      <c r="B18714" s="1">
        <f t="shared" ca="1" si="877"/>
        <v>2.9612886468500395</v>
      </c>
      <c r="C18714" s="1">
        <f t="shared" ca="1" si="878"/>
        <v>5.5106175090801441</v>
      </c>
    </row>
    <row r="18715" spans="1:3" x14ac:dyDescent="0.3">
      <c r="A18715" s="1">
        <f t="shared" ca="1" si="876"/>
        <v>2</v>
      </c>
      <c r="B18715" s="1">
        <f t="shared" ca="1" si="877"/>
        <v>2.1088730447097062</v>
      </c>
      <c r="C18715" s="1">
        <f t="shared" ca="1" si="878"/>
        <v>4.0228398311080245</v>
      </c>
    </row>
    <row r="18716" spans="1:3" x14ac:dyDescent="0.3">
      <c r="A18716" s="1">
        <f t="shared" ca="1" si="876"/>
        <v>3</v>
      </c>
      <c r="B18716" s="1">
        <f t="shared" ca="1" si="877"/>
        <v>0.98771721343517549</v>
      </c>
      <c r="C18716" s="1">
        <f t="shared" ca="1" si="878"/>
        <v>2.9181123808119653</v>
      </c>
    </row>
    <row r="18717" spans="1:3" x14ac:dyDescent="0.3">
      <c r="A18717" s="1">
        <f t="shared" ca="1" si="876"/>
        <v>1</v>
      </c>
      <c r="B18717" s="1">
        <f t="shared" ca="1" si="877"/>
        <v>-0.24709939394847136</v>
      </c>
      <c r="C18717" s="1">
        <f t="shared" ca="1" si="878"/>
        <v>2.2014820838688332</v>
      </c>
    </row>
    <row r="18718" spans="1:3" x14ac:dyDescent="0.3">
      <c r="A18718" s="1">
        <f t="shared" ca="1" si="876"/>
        <v>3</v>
      </c>
      <c r="B18718" s="1">
        <f t="shared" ca="1" si="877"/>
        <v>-1.4663594860696545</v>
      </c>
      <c r="C18718" s="1">
        <f t="shared" ca="1" si="878"/>
        <v>1.8443799818226601</v>
      </c>
    </row>
    <row r="18719" spans="1:3" x14ac:dyDescent="0.3">
      <c r="A18719" s="1">
        <f t="shared" ca="1" si="876"/>
        <v>2</v>
      </c>
      <c r="B18719" s="1">
        <f t="shared" ca="1" si="877"/>
        <v>-2.5716185575989767</v>
      </c>
      <c r="C18719" s="1">
        <f t="shared" ca="1" si="878"/>
        <v>1.794678062960126</v>
      </c>
    </row>
    <row r="18720" spans="1:3" x14ac:dyDescent="0.3">
      <c r="A18720" s="1">
        <f t="shared" ca="1" si="876"/>
        <v>4</v>
      </c>
      <c r="B18720" s="1">
        <f t="shared" ca="1" si="877"/>
        <v>-3.4964213333320773</v>
      </c>
      <c r="C18720" s="1">
        <f t="shared" ca="1" si="878"/>
        <v>1.9864231068859275</v>
      </c>
    </row>
    <row r="18721" spans="1:3" x14ac:dyDescent="0.3">
      <c r="A18721" s="1">
        <f t="shared" ca="1" si="876"/>
        <v>1</v>
      </c>
      <c r="B18721" s="1">
        <f t="shared" ca="1" si="877"/>
        <v>-4.2045648317196056</v>
      </c>
      <c r="C18721" s="1">
        <f t="shared" ca="1" si="878"/>
        <v>2.3485069605723381</v>
      </c>
    </row>
    <row r="18722" spans="1:3" x14ac:dyDescent="0.3">
      <c r="A18722" s="1">
        <f t="shared" ca="1" si="876"/>
        <v>1</v>
      </c>
      <c r="B18722" s="1">
        <f t="shared" ca="1" si="877"/>
        <v>-4.6862269422345504</v>
      </c>
      <c r="C18722" s="1">
        <f t="shared" ca="1" si="878"/>
        <v>2.811790542069025</v>
      </c>
    </row>
    <row r="18723" spans="1:3" x14ac:dyDescent="0.3">
      <c r="A18723" s="1">
        <f t="shared" ca="1" si="876"/>
        <v>3</v>
      </c>
      <c r="B18723" s="1">
        <f t="shared" ca="1" si="877"/>
        <v>-4.9527711925215927</v>
      </c>
      <c r="C18723" s="1">
        <f t="shared" ca="1" si="878"/>
        <v>3.3144383091507055</v>
      </c>
    </row>
    <row r="18724" spans="1:3" x14ac:dyDescent="0.3">
      <c r="A18724" s="1">
        <f t="shared" ca="1" si="876"/>
        <v>2</v>
      </c>
      <c r="B18724" s="1">
        <f t="shared" ca="1" si="877"/>
        <v>-5.0309642232383744</v>
      </c>
      <c r="C18724" s="1">
        <f t="shared" ca="1" si="878"/>
        <v>3.8054251095386116</v>
      </c>
    </row>
    <row r="18725" spans="1:3" x14ac:dyDescent="0.3">
      <c r="A18725" s="1">
        <f t="shared" ca="1" si="876"/>
        <v>1</v>
      </c>
      <c r="B18725" s="1">
        <f t="shared" ca="1" si="877"/>
        <v>-4.9572236335737081</v>
      </c>
      <c r="C18725" s="1">
        <f t="shared" ca="1" si="878"/>
        <v>4.2463388977608254</v>
      </c>
    </row>
    <row r="18726" spans="1:3" x14ac:dyDescent="0.3">
      <c r="A18726" s="1">
        <f t="shared" ca="1" si="876"/>
        <v>3</v>
      </c>
      <c r="B18726" s="1">
        <f t="shared" ca="1" si="877"/>
        <v>-4.7723704452945865</v>
      </c>
      <c r="C18726" s="1">
        <f t="shared" ca="1" si="878"/>
        <v>4.6117171924619527</v>
      </c>
    </row>
    <row r="18727" spans="1:3" x14ac:dyDescent="0.3">
      <c r="A18727" s="1">
        <f t="shared" ca="1" si="876"/>
        <v>1</v>
      </c>
      <c r="B18727" s="1">
        <f t="shared" ca="1" si="877"/>
        <v>-4.5172100562955091</v>
      </c>
      <c r="C18727" s="1">
        <f t="shared" ca="1" si="878"/>
        <v>4.8882235488677592</v>
      </c>
    </row>
    <row r="18728" spans="1:3" x14ac:dyDescent="0.3">
      <c r="A18728" s="1">
        <f t="shared" ca="1" si="876"/>
        <v>5</v>
      </c>
      <c r="B18728" s="1">
        <f t="shared" ca="1" si="877"/>
        <v>2.9333226441881988</v>
      </c>
      <c r="C18728" s="1">
        <f t="shared" ca="1" si="878"/>
        <v>8.3446157399607035</v>
      </c>
    </row>
    <row r="18729" spans="1:3" x14ac:dyDescent="0.3">
      <c r="A18729" s="1">
        <f t="shared" ca="1" si="876"/>
        <v>3</v>
      </c>
      <c r="B18729" s="1">
        <f t="shared" ca="1" si="877"/>
        <v>2.8833934431524062</v>
      </c>
      <c r="C18729" s="1">
        <f t="shared" ca="1" si="878"/>
        <v>6.4779139030397737</v>
      </c>
    </row>
    <row r="18730" spans="1:3" x14ac:dyDescent="0.3">
      <c r="A18730" s="1">
        <f t="shared" ca="1" si="876"/>
        <v>3</v>
      </c>
      <c r="B18730" s="1">
        <f t="shared" ca="1" si="877"/>
        <v>2.3169059221770532</v>
      </c>
      <c r="C18730" s="1">
        <f t="shared" ca="1" si="878"/>
        <v>4.8753161750995258</v>
      </c>
    </row>
    <row r="18731" spans="1:3" x14ac:dyDescent="0.3">
      <c r="A18731" s="1">
        <f t="shared" ca="1" si="876"/>
        <v>4</v>
      </c>
      <c r="B18731" s="1">
        <f t="shared" ca="1" si="877"/>
        <v>1.3990624114380423</v>
      </c>
      <c r="C18731" s="1">
        <f t="shared" ca="1" si="878"/>
        <v>3.6106457829380512</v>
      </c>
    </row>
    <row r="18732" spans="1:3" x14ac:dyDescent="0.3">
      <c r="A18732" s="1">
        <f t="shared" ca="1" si="876"/>
        <v>2</v>
      </c>
      <c r="B18732" s="1">
        <f t="shared" ca="1" si="877"/>
        <v>0.28677777904408308</v>
      </c>
      <c r="C18732" s="1">
        <f t="shared" ca="1" si="878"/>
        <v>2.7126205575042754</v>
      </c>
    </row>
    <row r="18733" spans="1:3" x14ac:dyDescent="0.3">
      <c r="A18733" s="1">
        <f t="shared" ca="1" si="876"/>
        <v>4</v>
      </c>
      <c r="B18733" s="1">
        <f t="shared" ca="1" si="877"/>
        <v>-0.88255651025471304</v>
      </c>
      <c r="C18733" s="1">
        <f t="shared" ca="1" si="878"/>
        <v>2.1727381462851851</v>
      </c>
    </row>
    <row r="18734" spans="1:3" x14ac:dyDescent="0.3">
      <c r="A18734" s="1">
        <f t="shared" ca="1" si="876"/>
        <v>1</v>
      </c>
      <c r="B18734" s="1">
        <f t="shared" ca="1" si="877"/>
        <v>-1.9981125225988952</v>
      </c>
      <c r="C18734" s="1">
        <f t="shared" ca="1" si="878"/>
        <v>1.9544763052699117</v>
      </c>
    </row>
    <row r="18735" spans="1:3" x14ac:dyDescent="0.3">
      <c r="A18735" s="1">
        <f t="shared" ca="1" si="876"/>
        <v>1</v>
      </c>
      <c r="B18735" s="1">
        <f t="shared" ca="1" si="877"/>
        <v>-2.9788382213086608</v>
      </c>
      <c r="C18735" s="1">
        <f t="shared" ca="1" si="878"/>
        <v>2.0027387157854322</v>
      </c>
    </row>
    <row r="18736" spans="1:3" x14ac:dyDescent="0.3">
      <c r="A18736" s="1">
        <f t="shared" ca="1" si="876"/>
        <v>5</v>
      </c>
      <c r="B18736" s="1">
        <f t="shared" ca="1" si="877"/>
        <v>1.5658148305882627</v>
      </c>
      <c r="C18736" s="1">
        <f t="shared" ca="1" si="878"/>
        <v>8.7210546570726653</v>
      </c>
    </row>
    <row r="18737" spans="1:3" x14ac:dyDescent="0.3">
      <c r="A18737" s="1">
        <f t="shared" ca="1" si="876"/>
        <v>5</v>
      </c>
      <c r="B18737" s="1">
        <f t="shared" ca="1" si="877"/>
        <v>5.4671424304046612</v>
      </c>
      <c r="C18737" s="1">
        <f t="shared" ca="1" si="878"/>
        <v>4.0748081378136449</v>
      </c>
    </row>
    <row r="18738" spans="1:3" x14ac:dyDescent="0.3">
      <c r="A18738" s="1">
        <f t="shared" ca="1" si="876"/>
        <v>1</v>
      </c>
      <c r="B18738" s="1">
        <f t="shared" ca="1" si="877"/>
        <v>3.7698050358019097</v>
      </c>
      <c r="C18738" s="1">
        <f t="shared" ca="1" si="878"/>
        <v>2.2499082165555682</v>
      </c>
    </row>
    <row r="18739" spans="1:3" x14ac:dyDescent="0.3">
      <c r="A18739" s="1">
        <f t="shared" ca="1" si="876"/>
        <v>1</v>
      </c>
      <c r="B18739" s="1">
        <f t="shared" ca="1" si="877"/>
        <v>1.8574954846422236</v>
      </c>
      <c r="C18739" s="1">
        <f t="shared" ca="1" si="878"/>
        <v>1.0332561607984967</v>
      </c>
    </row>
    <row r="18740" spans="1:3" x14ac:dyDescent="0.3">
      <c r="A18740" s="1">
        <f t="shared" ca="1" si="876"/>
        <v>2</v>
      </c>
      <c r="B18740" s="1">
        <f t="shared" ca="1" si="877"/>
        <v>-6.0789051167744912E-2</v>
      </c>
      <c r="C18740" s="1">
        <f t="shared" ca="1" si="878"/>
        <v>0.38789917146790159</v>
      </c>
    </row>
    <row r="18741" spans="1:3" x14ac:dyDescent="0.3">
      <c r="A18741" s="1">
        <f t="shared" ca="1" si="876"/>
        <v>4</v>
      </c>
      <c r="B18741" s="1">
        <f t="shared" ca="1" si="877"/>
        <v>-1.8232189885241397</v>
      </c>
      <c r="C18741" s="1">
        <f t="shared" ca="1" si="878"/>
        <v>0.23752300004348353</v>
      </c>
    </row>
    <row r="18742" spans="1:3" x14ac:dyDescent="0.3">
      <c r="A18742" s="1">
        <f t="shared" ca="1" si="876"/>
        <v>2</v>
      </c>
      <c r="B18742" s="1">
        <f t="shared" ca="1" si="877"/>
        <v>-3.3179117418928046</v>
      </c>
      <c r="C18742" s="1">
        <f t="shared" ca="1" si="878"/>
        <v>0.48181316092872539</v>
      </c>
    </row>
    <row r="18743" spans="1:3" x14ac:dyDescent="0.3">
      <c r="A18743" s="1">
        <f t="shared" ca="1" si="876"/>
        <v>3</v>
      </c>
      <c r="B18743" s="1">
        <f t="shared" ca="1" si="877"/>
        <v>-4.4808990865347216</v>
      </c>
      <c r="C18743" s="1">
        <f t="shared" ca="1" si="878"/>
        <v>1.0103202567922522</v>
      </c>
    </row>
    <row r="18744" spans="1:3" x14ac:dyDescent="0.3">
      <c r="A18744" s="1">
        <f t="shared" ca="1" si="876"/>
        <v>4</v>
      </c>
      <c r="B18744" s="1">
        <f t="shared" ca="1" si="877"/>
        <v>-5.2905500246084847</v>
      </c>
      <c r="C18744" s="1">
        <f t="shared" ca="1" si="878"/>
        <v>1.7140107427086528</v>
      </c>
    </row>
    <row r="18745" spans="1:3" x14ac:dyDescent="0.3">
      <c r="A18745" s="1">
        <f t="shared" ca="1" si="876"/>
        <v>1</v>
      </c>
      <c r="B18745" s="1">
        <f t="shared" ca="1" si="877"/>
        <v>-5.7597241056802009</v>
      </c>
      <c r="C18745" s="1">
        <f t="shared" ca="1" si="878"/>
        <v>2.4940647913528462</v>
      </c>
    </row>
    <row r="18746" spans="1:3" x14ac:dyDescent="0.3">
      <c r="A18746" s="1">
        <f t="shared" ca="1" si="876"/>
        <v>1</v>
      </c>
      <c r="B18746" s="1">
        <f t="shared" ca="1" si="877"/>
        <v>-5.9268292165634566</v>
      </c>
      <c r="C18746" s="1">
        <f t="shared" ca="1" si="878"/>
        <v>3.2678131795023151</v>
      </c>
    </row>
    <row r="18747" spans="1:3" x14ac:dyDescent="0.3">
      <c r="A18747" s="1">
        <f t="shared" ca="1" si="876"/>
        <v>3</v>
      </c>
      <c r="B18747" s="1">
        <f t="shared" ca="1" si="877"/>
        <v>-5.8467817323293367</v>
      </c>
      <c r="C18747" s="1">
        <f t="shared" ca="1" si="878"/>
        <v>3.9719690909199254</v>
      </c>
    </row>
    <row r="18748" spans="1:3" x14ac:dyDescent="0.3">
      <c r="A18748" s="1">
        <f t="shared" ca="1" si="876"/>
        <v>3</v>
      </c>
      <c r="B18748" s="1">
        <f t="shared" ca="1" si="877"/>
        <v>-5.582647491968153</v>
      </c>
      <c r="C18748" s="1">
        <f t="shared" ca="1" si="878"/>
        <v>4.5635014581680231</v>
      </c>
    </row>
    <row r="18749" spans="1:3" x14ac:dyDescent="0.3">
      <c r="A18749" s="1">
        <f t="shared" ca="1" si="876"/>
        <v>3</v>
      </c>
      <c r="B18749" s="1">
        <f t="shared" ca="1" si="877"/>
        <v>-5.1985075609268536</v>
      </c>
      <c r="C18749" s="1">
        <f t="shared" ca="1" si="878"/>
        <v>5.0186146974753587</v>
      </c>
    </row>
    <row r="18750" spans="1:3" x14ac:dyDescent="0.3">
      <c r="A18750" s="1">
        <f t="shared" ca="1" si="876"/>
        <v>2</v>
      </c>
      <c r="B18750" s="1">
        <f t="shared" ca="1" si="877"/>
        <v>-4.7538662226821407</v>
      </c>
      <c r="C18750" s="1">
        <f t="shared" ca="1" si="878"/>
        <v>5.3303520708613839</v>
      </c>
    </row>
    <row r="18751" spans="1:3" x14ac:dyDescent="0.3">
      <c r="A18751" s="1">
        <f t="shared" ca="1" si="876"/>
        <v>4</v>
      </c>
      <c r="B18751" s="1">
        <f t="shared" ca="1" si="877"/>
        <v>-4.2997172309921847</v>
      </c>
      <c r="C18751" s="1">
        <f t="shared" ca="1" si="878"/>
        <v>5.5053370758559277</v>
      </c>
    </row>
    <row r="18752" spans="1:3" x14ac:dyDescent="0.3">
      <c r="A18752" s="1">
        <f t="shared" ca="1" si="876"/>
        <v>1</v>
      </c>
      <c r="B18752" s="1">
        <f t="shared" ca="1" si="877"/>
        <v>-3.8762191748286714</v>
      </c>
      <c r="C18752" s="1">
        <f t="shared" ca="1" si="878"/>
        <v>5.5601220454128075</v>
      </c>
    </row>
    <row r="18753" spans="1:3" x14ac:dyDescent="0.3">
      <c r="A18753" s="1">
        <f t="shared" ca="1" si="876"/>
        <v>2</v>
      </c>
      <c r="B18753" s="1">
        <f t="shared" ca="1" si="877"/>
        <v>-3.5118074132813266</v>
      </c>
      <c r="C18753" s="1">
        <f t="shared" ca="1" si="878"/>
        <v>5.5175389882998269</v>
      </c>
    </row>
    <row r="18754" spans="1:3" x14ac:dyDescent="0.3">
      <c r="A18754" s="1">
        <f t="shared" ca="1" si="876"/>
        <v>5</v>
      </c>
      <c r="B18754" s="1">
        <f t="shared" ca="1" si="877"/>
        <v>3.3499373384511806</v>
      </c>
      <c r="C18754" s="1">
        <f t="shared" ca="1" si="878"/>
        <v>7.6404789852177295</v>
      </c>
    </row>
    <row r="18755" spans="1:3" x14ac:dyDescent="0.3">
      <c r="A18755" s="1">
        <f t="shared" ref="A18755:A18818" ca="1" si="879">RANDBETWEEN(1,INDIRECT(CONCATENATE("n_rules_",IFSnumber)))</f>
        <v>1</v>
      </c>
      <c r="B18755" s="1">
        <f t="shared" ref="B18755:B18818" ca="1" si="880">VLOOKUP(A18755,INDIRECT(CONCATENATE("Table", IFSnumber )),2,FALSE)*B18754+VLOOKUP(A18755,INDIRECT(CONCATENATE("Table",IFSnumber )),3,FALSE)*C18754+VLOOKUP(A18755,INDIRECT(CONCATENATE("Table",IFSnumber )),6,FALSE)</f>
        <v>3.0285509820986727</v>
      </c>
      <c r="C18755" s="1">
        <f t="shared" ref="C18755:C18818" ca="1" si="881">VLOOKUP(A18755,INDIRECT(CONCATENATE("Table", IFSnumber )),4,FALSE)*B18754+VLOOKUP(A18755,INDIRECT(CONCATENATE("Table",IFSnumber )),5,FALSE)*C18754+VLOOKUP(A18755,INDIRECT(CONCATENATE("Table",IFSnumber )),7,FALSE)</f>
        <v>5.7809338639964372</v>
      </c>
    </row>
    <row r="18756" spans="1:3" x14ac:dyDescent="0.3">
      <c r="A18756" s="1">
        <f t="shared" ca="1" si="879"/>
        <v>3</v>
      </c>
      <c r="B18756" s="1">
        <f t="shared" ca="1" si="880"/>
        <v>2.2403767774987706</v>
      </c>
      <c r="C18756" s="1">
        <f t="shared" ca="1" si="881"/>
        <v>4.2421637965532684</v>
      </c>
    </row>
    <row r="18757" spans="1:3" x14ac:dyDescent="0.3">
      <c r="A18757" s="1">
        <f t="shared" ca="1" si="879"/>
        <v>1</v>
      </c>
      <c r="B18757" s="1">
        <f t="shared" ca="1" si="880"/>
        <v>1.1578099254769152</v>
      </c>
      <c r="C18757" s="1">
        <f t="shared" ca="1" si="881"/>
        <v>3.0797274214589874</v>
      </c>
    </row>
    <row r="18758" spans="1:3" x14ac:dyDescent="0.3">
      <c r="A18758" s="1">
        <f t="shared" ca="1" si="879"/>
        <v>2</v>
      </c>
      <c r="B18758" s="1">
        <f t="shared" ca="1" si="880"/>
        <v>-6.1447414706176762E-2</v>
      </c>
      <c r="C18758" s="1">
        <f t="shared" ca="1" si="881"/>
        <v>2.3050309717346931</v>
      </c>
    </row>
    <row r="18759" spans="1:3" x14ac:dyDescent="0.3">
      <c r="A18759" s="1">
        <f t="shared" ca="1" si="879"/>
        <v>1</v>
      </c>
      <c r="B18759" s="1">
        <f t="shared" ca="1" si="880"/>
        <v>-1.2842269605132266</v>
      </c>
      <c r="C18759" s="1">
        <f t="shared" ca="1" si="881"/>
        <v>1.8944442684343761</v>
      </c>
    </row>
    <row r="18760" spans="1:3" x14ac:dyDescent="0.3">
      <c r="A18760" s="1">
        <f t="shared" ca="1" si="879"/>
        <v>2</v>
      </c>
      <c r="B18760" s="1">
        <f t="shared" ca="1" si="880"/>
        <v>-2.4074383866810272</v>
      </c>
      <c r="C18760" s="1">
        <f t="shared" ca="1" si="881"/>
        <v>1.7992684060495927</v>
      </c>
    </row>
    <row r="18761" spans="1:3" x14ac:dyDescent="0.3">
      <c r="A18761" s="1">
        <f t="shared" ca="1" si="879"/>
        <v>5</v>
      </c>
      <c r="B18761" s="1">
        <f t="shared" ca="1" si="880"/>
        <v>1.5102478470618577</v>
      </c>
      <c r="C18761" s="1">
        <f t="shared" ca="1" si="881"/>
        <v>8.5328551658584733</v>
      </c>
    </row>
    <row r="18762" spans="1:3" x14ac:dyDescent="0.3">
      <c r="A18762" s="1">
        <f t="shared" ca="1" si="879"/>
        <v>5</v>
      </c>
      <c r="B18762" s="1">
        <f t="shared" ca="1" si="880"/>
        <v>5.3641877451061184</v>
      </c>
      <c r="C18762" s="1">
        <f t="shared" ca="1" si="881"/>
        <v>4.1716826776266398</v>
      </c>
    </row>
    <row r="18763" spans="1:3" x14ac:dyDescent="0.3">
      <c r="A18763" s="1">
        <f t="shared" ca="1" si="879"/>
        <v>2</v>
      </c>
      <c r="B18763" s="1">
        <f t="shared" ca="1" si="880"/>
        <v>3.7122259644596891</v>
      </c>
      <c r="C18763" s="1">
        <f t="shared" ca="1" si="881"/>
        <v>2.355489015717283</v>
      </c>
    </row>
    <row r="18764" spans="1:3" x14ac:dyDescent="0.3">
      <c r="A18764" s="1">
        <f t="shared" ca="1" si="879"/>
        <v>3</v>
      </c>
      <c r="B18764" s="1">
        <f t="shared" ca="1" si="880"/>
        <v>1.8397594621514373</v>
      </c>
      <c r="C18764" s="1">
        <f t="shared" ca="1" si="881"/>
        <v>1.1367255617556875</v>
      </c>
    </row>
    <row r="18765" spans="1:3" x14ac:dyDescent="0.3">
      <c r="A18765" s="1">
        <f t="shared" ca="1" si="879"/>
        <v>5</v>
      </c>
      <c r="B18765" s="1">
        <f t="shared" ca="1" si="880"/>
        <v>1.5399796242110038</v>
      </c>
      <c r="C18765" s="1">
        <f t="shared" ca="1" si="881"/>
        <v>6.8129209135930928</v>
      </c>
    </row>
    <row r="18766" spans="1:3" x14ac:dyDescent="0.3">
      <c r="A18766" s="1">
        <f t="shared" ca="1" si="879"/>
        <v>4</v>
      </c>
      <c r="B18766" s="1">
        <f t="shared" ca="1" si="880"/>
        <v>1.3041138757127355</v>
      </c>
      <c r="C18766" s="1">
        <f t="shared" ca="1" si="881"/>
        <v>5.450097114402614</v>
      </c>
    </row>
    <row r="18767" spans="1:3" x14ac:dyDescent="0.3">
      <c r="A18767" s="1">
        <f t="shared" ca="1" si="879"/>
        <v>4</v>
      </c>
      <c r="B18767" s="1">
        <f t="shared" ca="1" si="880"/>
        <v>0.72620626872619565</v>
      </c>
      <c r="C18767" s="1">
        <f t="shared" ca="1" si="881"/>
        <v>4.3224326610204145</v>
      </c>
    </row>
    <row r="18768" spans="1:3" x14ac:dyDescent="0.3">
      <c r="A18768" s="1">
        <f t="shared" ca="1" si="879"/>
        <v>1</v>
      </c>
      <c r="B18768" s="1">
        <f t="shared" ca="1" si="880"/>
        <v>-6.738871638007593E-2</v>
      </c>
      <c r="C18768" s="1">
        <f t="shared" ca="1" si="881"/>
        <v>3.4706236644495876</v>
      </c>
    </row>
    <row r="18769" spans="1:3" x14ac:dyDescent="0.3">
      <c r="A18769" s="1">
        <f t="shared" ca="1" si="879"/>
        <v>4</v>
      </c>
      <c r="B18769" s="1">
        <f t="shared" ca="1" si="880"/>
        <v>-0.9610926124234761</v>
      </c>
      <c r="C18769" s="1">
        <f t="shared" ca="1" si="881"/>
        <v>2.9030087539384488</v>
      </c>
    </row>
    <row r="18770" spans="1:3" x14ac:dyDescent="0.3">
      <c r="A18770" s="1">
        <f t="shared" ca="1" si="879"/>
        <v>5</v>
      </c>
      <c r="B18770" s="1">
        <f t="shared" ca="1" si="880"/>
        <v>2.2129551576130395</v>
      </c>
      <c r="C18770" s="1">
        <f t="shared" ca="1" si="881"/>
        <v>7.4449424498391554</v>
      </c>
    </row>
    <row r="18771" spans="1:3" x14ac:dyDescent="0.3">
      <c r="A18771" s="1">
        <f t="shared" ca="1" si="879"/>
        <v>2</v>
      </c>
      <c r="B18771" s="1">
        <f t="shared" ca="1" si="880"/>
        <v>2.036564072328142</v>
      </c>
      <c r="C18771" s="1">
        <f t="shared" ca="1" si="881"/>
        <v>5.8533851993676</v>
      </c>
    </row>
    <row r="18772" spans="1:3" x14ac:dyDescent="0.3">
      <c r="A18772" s="1">
        <f t="shared" ca="1" si="879"/>
        <v>1</v>
      </c>
      <c r="B18772" s="1">
        <f t="shared" ca="1" si="880"/>
        <v>1.4432959912273662</v>
      </c>
      <c r="C18772" s="1">
        <f t="shared" ca="1" si="881"/>
        <v>4.5154205480204901</v>
      </c>
    </row>
    <row r="18773" spans="1:3" x14ac:dyDescent="0.3">
      <c r="A18773" s="1">
        <f t="shared" ca="1" si="879"/>
        <v>4</v>
      </c>
      <c r="B18773" s="1">
        <f t="shared" ca="1" si="880"/>
        <v>0.57785847466301088</v>
      </c>
      <c r="C18773" s="1">
        <f t="shared" ca="1" si="881"/>
        <v>3.4851322762050452</v>
      </c>
    </row>
    <row r="18774" spans="1:3" x14ac:dyDescent="0.3">
      <c r="A18774" s="1">
        <f t="shared" ca="1" si="879"/>
        <v>3</v>
      </c>
      <c r="B18774" s="1">
        <f t="shared" ca="1" si="880"/>
        <v>-0.42527804912272038</v>
      </c>
      <c r="C18774" s="1">
        <f t="shared" ca="1" si="881"/>
        <v>2.7785314071710561</v>
      </c>
    </row>
    <row r="18775" spans="1:3" x14ac:dyDescent="0.3">
      <c r="A18775" s="1">
        <f t="shared" ca="1" si="879"/>
        <v>3</v>
      </c>
      <c r="B18775" s="1">
        <f t="shared" ca="1" si="880"/>
        <v>-1.4507940461954207</v>
      </c>
      <c r="C18775" s="1">
        <f t="shared" ca="1" si="881"/>
        <v>2.3809003776334259</v>
      </c>
    </row>
    <row r="18776" spans="1:3" x14ac:dyDescent="0.3">
      <c r="A18776" s="1">
        <f t="shared" ca="1" si="879"/>
        <v>4</v>
      </c>
      <c r="B18776" s="1">
        <f t="shared" ca="1" si="880"/>
        <v>-2.4077996213478254</v>
      </c>
      <c r="C18776" s="1">
        <f t="shared" ca="1" si="881"/>
        <v>2.2550326570834645</v>
      </c>
    </row>
    <row r="18777" spans="1:3" x14ac:dyDescent="0.3">
      <c r="A18777" s="1">
        <f t="shared" ca="1" si="879"/>
        <v>1</v>
      </c>
      <c r="B18777" s="1">
        <f t="shared" ca="1" si="880"/>
        <v>-3.2318657345449022</v>
      </c>
      <c r="C18777" s="1">
        <f t="shared" ca="1" si="881"/>
        <v>2.3494743305809411</v>
      </c>
    </row>
    <row r="18778" spans="1:3" x14ac:dyDescent="0.3">
      <c r="A18778" s="1">
        <f t="shared" ca="1" si="879"/>
        <v>5</v>
      </c>
      <c r="B18778" s="1">
        <f t="shared" ca="1" si="880"/>
        <v>1.7241246804209558</v>
      </c>
      <c r="C18778" s="1">
        <f t="shared" ca="1" si="881"/>
        <v>8.7074422500740933</v>
      </c>
    </row>
    <row r="18779" spans="1:3" x14ac:dyDescent="0.3">
      <c r="A18779" s="1">
        <f t="shared" ca="1" si="879"/>
        <v>5</v>
      </c>
      <c r="B18779" s="1">
        <f t="shared" ca="1" si="880"/>
        <v>5.4740248567717202</v>
      </c>
      <c r="C18779" s="1">
        <f t="shared" ca="1" si="881"/>
        <v>4.0065124077757135</v>
      </c>
    </row>
    <row r="18780" spans="1:3" x14ac:dyDescent="0.3">
      <c r="A18780" s="1">
        <f t="shared" ca="1" si="879"/>
        <v>2</v>
      </c>
      <c r="B18780" s="1">
        <f t="shared" ca="1" si="880"/>
        <v>3.7562563337148021</v>
      </c>
      <c r="C18780" s="1">
        <f t="shared" ca="1" si="881"/>
        <v>2.1894257275389086</v>
      </c>
    </row>
    <row r="18781" spans="1:3" x14ac:dyDescent="0.3">
      <c r="A18781" s="1">
        <f t="shared" ca="1" si="879"/>
        <v>2</v>
      </c>
      <c r="B18781" s="1">
        <f t="shared" ca="1" si="880"/>
        <v>1.8293088855995114</v>
      </c>
      <c r="C18781" s="1">
        <f t="shared" ca="1" si="881"/>
        <v>0.98386432744866636</v>
      </c>
    </row>
    <row r="18782" spans="1:3" x14ac:dyDescent="0.3">
      <c r="A18782" s="1">
        <f t="shared" ca="1" si="879"/>
        <v>2</v>
      </c>
      <c r="B18782" s="1">
        <f t="shared" ca="1" si="880"/>
        <v>-9.7917139463244984E-2</v>
      </c>
      <c r="C18782" s="1">
        <f t="shared" ca="1" si="881"/>
        <v>0.35120015943096877</v>
      </c>
    </row>
    <row r="18783" spans="1:3" x14ac:dyDescent="0.3">
      <c r="A18783" s="1">
        <f t="shared" ca="1" si="879"/>
        <v>5</v>
      </c>
      <c r="B18783" s="1">
        <f t="shared" ca="1" si="880"/>
        <v>0.95968772692692195</v>
      </c>
      <c r="C18783" s="1">
        <f t="shared" ca="1" si="881"/>
        <v>8.0085419900789532</v>
      </c>
    </row>
    <row r="18784" spans="1:3" x14ac:dyDescent="0.3">
      <c r="A18784" s="1">
        <f t="shared" ca="1" si="879"/>
        <v>4</v>
      </c>
      <c r="B18784" s="1">
        <f t="shared" ca="1" si="880"/>
        <v>1.1623916590635159</v>
      </c>
      <c r="C18784" s="1">
        <f t="shared" ca="1" si="881"/>
        <v>6.6065731206802276</v>
      </c>
    </row>
    <row r="18785" spans="1:3" x14ac:dyDescent="0.3">
      <c r="A18785" s="1">
        <f t="shared" ca="1" si="879"/>
        <v>1</v>
      </c>
      <c r="B18785" s="1">
        <f t="shared" ca="1" si="880"/>
        <v>0.93488140425790278</v>
      </c>
      <c r="C18785" s="1">
        <f t="shared" ca="1" si="881"/>
        <v>5.3519510585101102</v>
      </c>
    </row>
    <row r="18786" spans="1:3" x14ac:dyDescent="0.3">
      <c r="A18786" s="1">
        <f t="shared" ca="1" si="879"/>
        <v>3</v>
      </c>
      <c r="B18786" s="1">
        <f t="shared" ca="1" si="880"/>
        <v>0.39431034082681049</v>
      </c>
      <c r="C18786" s="1">
        <f t="shared" ca="1" si="881"/>
        <v>4.3160200741937711</v>
      </c>
    </row>
    <row r="18787" spans="1:3" x14ac:dyDescent="0.3">
      <c r="A18787" s="1">
        <f t="shared" ca="1" si="879"/>
        <v>5</v>
      </c>
      <c r="B18787" s="1">
        <f t="shared" ca="1" si="880"/>
        <v>3.0687612288195285</v>
      </c>
      <c r="C18787" s="1">
        <f t="shared" ca="1" si="881"/>
        <v>6.2823813387154184</v>
      </c>
    </row>
    <row r="18788" spans="1:3" x14ac:dyDescent="0.3">
      <c r="A18788" s="1">
        <f t="shared" ca="1" si="879"/>
        <v>2</v>
      </c>
      <c r="B18788" s="1">
        <f t="shared" ca="1" si="880"/>
        <v>2.4146343562702262</v>
      </c>
      <c r="C18788" s="1">
        <f t="shared" ca="1" si="881"/>
        <v>4.6669752162602753</v>
      </c>
    </row>
    <row r="18789" spans="1:3" x14ac:dyDescent="0.3">
      <c r="A18789" s="1">
        <f t="shared" ca="1" si="879"/>
        <v>4</v>
      </c>
      <c r="B18789" s="1">
        <f t="shared" ca="1" si="880"/>
        <v>1.4209648936707271</v>
      </c>
      <c r="C18789" s="1">
        <f t="shared" ca="1" si="881"/>
        <v>3.4098457009251404</v>
      </c>
    </row>
    <row r="18790" spans="1:3" x14ac:dyDescent="0.3">
      <c r="A18790" s="1">
        <f t="shared" ca="1" si="879"/>
        <v>1</v>
      </c>
      <c r="B18790" s="1">
        <f t="shared" ca="1" si="880"/>
        <v>0.24831627970677128</v>
      </c>
      <c r="C18790" s="1">
        <f t="shared" ca="1" si="881"/>
        <v>2.5344386237367003</v>
      </c>
    </row>
    <row r="18791" spans="1:3" x14ac:dyDescent="0.3">
      <c r="A18791" s="1">
        <f t="shared" ca="1" si="879"/>
        <v>4</v>
      </c>
      <c r="B18791" s="1">
        <f t="shared" ca="1" si="880"/>
        <v>-0.96439701711595005</v>
      </c>
      <c r="C18791" s="1">
        <f t="shared" ca="1" si="881"/>
        <v>2.0269208210253948</v>
      </c>
    </row>
    <row r="18792" spans="1:3" x14ac:dyDescent="0.3">
      <c r="A18792" s="1">
        <f t="shared" ca="1" si="879"/>
        <v>4</v>
      </c>
      <c r="B18792" s="1">
        <f t="shared" ca="1" si="880"/>
        <v>-2.1065922346632746</v>
      </c>
      <c r="C18792" s="1">
        <f t="shared" ca="1" si="881"/>
        <v>1.8458397686850079</v>
      </c>
    </row>
    <row r="18793" spans="1:3" x14ac:dyDescent="0.3">
      <c r="A18793" s="1">
        <f t="shared" ca="1" si="879"/>
        <v>5</v>
      </c>
      <c r="B18793" s="1">
        <f t="shared" ca="1" si="880"/>
        <v>1.5610672596694681</v>
      </c>
      <c r="C18793" s="1">
        <f t="shared" ca="1" si="881"/>
        <v>8.3757023090114284</v>
      </c>
    </row>
    <row r="18794" spans="1:3" x14ac:dyDescent="0.3">
      <c r="A18794" s="1">
        <f t="shared" ca="1" si="879"/>
        <v>1</v>
      </c>
      <c r="B18794" s="1">
        <f t="shared" ca="1" si="880"/>
        <v>1.7613020903653258</v>
      </c>
      <c r="C18794" s="1">
        <f t="shared" ca="1" si="881"/>
        <v>6.7961717957212855</v>
      </c>
    </row>
    <row r="18795" spans="1:3" x14ac:dyDescent="0.3">
      <c r="A18795" s="1">
        <f t="shared" ca="1" si="879"/>
        <v>1</v>
      </c>
      <c r="B18795" s="1">
        <f t="shared" ca="1" si="880"/>
        <v>1.4817862949419658</v>
      </c>
      <c r="C18795" s="1">
        <f t="shared" ca="1" si="881"/>
        <v>5.3886256198380282</v>
      </c>
    </row>
    <row r="18796" spans="1:3" x14ac:dyDescent="0.3">
      <c r="A18796" s="1">
        <f t="shared" ca="1" si="879"/>
        <v>2</v>
      </c>
      <c r="B18796" s="1">
        <f t="shared" ca="1" si="880"/>
        <v>0.85532169015778181</v>
      </c>
      <c r="C18796" s="1">
        <f t="shared" ca="1" si="881"/>
        <v>4.2315810908270377</v>
      </c>
    </row>
    <row r="18797" spans="1:3" x14ac:dyDescent="0.3">
      <c r="A18797" s="1">
        <f t="shared" ca="1" si="879"/>
        <v>4</v>
      </c>
      <c r="B18797" s="1">
        <f t="shared" ca="1" si="880"/>
        <v>1.3443769724355681E-2</v>
      </c>
      <c r="C18797" s="1">
        <f t="shared" ca="1" si="881"/>
        <v>3.3646927759123004</v>
      </c>
    </row>
    <row r="18798" spans="1:3" x14ac:dyDescent="0.3">
      <c r="A18798" s="1">
        <f t="shared" ca="1" si="879"/>
        <v>1</v>
      </c>
      <c r="B18798" s="1">
        <f t="shared" ca="1" si="880"/>
        <v>-0.92429258036872441</v>
      </c>
      <c r="C18798" s="1">
        <f t="shared" ca="1" si="881"/>
        <v>2.7942990368319705</v>
      </c>
    </row>
    <row r="18799" spans="1:3" x14ac:dyDescent="0.3">
      <c r="A18799" s="1">
        <f t="shared" ca="1" si="879"/>
        <v>2</v>
      </c>
      <c r="B18799" s="1">
        <f t="shared" ca="1" si="880"/>
        <v>-1.8575814945372284</v>
      </c>
      <c r="C18799" s="1">
        <f t="shared" ca="1" si="881"/>
        <v>2.5004904713030922</v>
      </c>
    </row>
    <row r="18800" spans="1:3" x14ac:dyDescent="0.3">
      <c r="A18800" s="1">
        <f t="shared" ca="1" si="879"/>
        <v>4</v>
      </c>
      <c r="B18800" s="1">
        <f t="shared" ca="1" si="880"/>
        <v>-2.7093665801713853</v>
      </c>
      <c r="C18800" s="1">
        <f t="shared" ca="1" si="881"/>
        <v>2.4447618643581919</v>
      </c>
    </row>
    <row r="18801" spans="1:3" x14ac:dyDescent="0.3">
      <c r="A18801" s="1">
        <f t="shared" ca="1" si="879"/>
        <v>5</v>
      </c>
      <c r="B18801" s="1">
        <f t="shared" ca="1" si="880"/>
        <v>1.819890387423357</v>
      </c>
      <c r="C18801" s="1">
        <f t="shared" ca="1" si="881"/>
        <v>8.4290631059156151</v>
      </c>
    </row>
    <row r="18802" spans="1:3" x14ac:dyDescent="0.3">
      <c r="A18802" s="1">
        <f t="shared" ca="1" si="879"/>
        <v>4</v>
      </c>
      <c r="B18802" s="1">
        <f t="shared" ca="1" si="880"/>
        <v>1.9896087228971353</v>
      </c>
      <c r="C18802" s="1">
        <f t="shared" ca="1" si="881"/>
        <v>6.7873260337982622</v>
      </c>
    </row>
    <row r="18803" spans="1:3" x14ac:dyDescent="0.3">
      <c r="A18803" s="1">
        <f t="shared" ca="1" si="879"/>
        <v>2</v>
      </c>
      <c r="B18803" s="1">
        <f t="shared" ca="1" si="880"/>
        <v>1.667438409752511</v>
      </c>
      <c r="C18803" s="1">
        <f t="shared" ca="1" si="881"/>
        <v>5.3325011298840757</v>
      </c>
    </row>
    <row r="18804" spans="1:3" x14ac:dyDescent="0.3">
      <c r="A18804" s="1">
        <f t="shared" ca="1" si="879"/>
        <v>1</v>
      </c>
      <c r="B18804" s="1">
        <f t="shared" ca="1" si="880"/>
        <v>0.99251776805940639</v>
      </c>
      <c r="C18804" s="1">
        <f t="shared" ca="1" si="881"/>
        <v>4.1436559348862518</v>
      </c>
    </row>
    <row r="18805" spans="1:3" x14ac:dyDescent="0.3">
      <c r="A18805" s="1">
        <f t="shared" ca="1" si="879"/>
        <v>2</v>
      </c>
      <c r="B18805" s="1">
        <f t="shared" ca="1" si="880"/>
        <v>0.10175888963895541</v>
      </c>
      <c r="C18805" s="1">
        <f t="shared" ca="1" si="881"/>
        <v>3.2595749936404865</v>
      </c>
    </row>
    <row r="18806" spans="1:3" x14ac:dyDescent="0.3">
      <c r="A18806" s="1">
        <f t="shared" ca="1" si="879"/>
        <v>1</v>
      </c>
      <c r="B18806" s="1">
        <f t="shared" ca="1" si="880"/>
        <v>-0.88109747346941258</v>
      </c>
      <c r="C18806" s="1">
        <f t="shared" ca="1" si="881"/>
        <v>2.6847030971748476</v>
      </c>
    </row>
    <row r="18807" spans="1:3" x14ac:dyDescent="0.3">
      <c r="A18807" s="1">
        <f t="shared" ca="1" si="879"/>
        <v>2</v>
      </c>
      <c r="B18807" s="1">
        <f t="shared" ca="1" si="880"/>
        <v>-1.8528288961201096</v>
      </c>
      <c r="C18807" s="1">
        <f t="shared" ca="1" si="881"/>
        <v>2.3966055712736449</v>
      </c>
    </row>
    <row r="18808" spans="1:3" x14ac:dyDescent="0.3">
      <c r="A18808" s="1">
        <f t="shared" ca="1" si="879"/>
        <v>3</v>
      </c>
      <c r="B18808" s="1">
        <f t="shared" ca="1" si="880"/>
        <v>-2.7346862070288838</v>
      </c>
      <c r="C18808" s="1">
        <f t="shared" ca="1" si="881"/>
        <v>2.3539755462590626</v>
      </c>
    </row>
    <row r="18809" spans="1:3" x14ac:dyDescent="0.3">
      <c r="A18809" s="1">
        <f t="shared" ca="1" si="879"/>
        <v>1</v>
      </c>
      <c r="B18809" s="1">
        <f t="shared" ca="1" si="880"/>
        <v>-3.4733991713385253</v>
      </c>
      <c r="C18809" s="1">
        <f t="shared" ca="1" si="881"/>
        <v>2.5043936364437447</v>
      </c>
    </row>
    <row r="18810" spans="1:3" x14ac:dyDescent="0.3">
      <c r="A18810" s="1">
        <f t="shared" ca="1" si="879"/>
        <v>1</v>
      </c>
      <c r="B18810" s="1">
        <f t="shared" ca="1" si="880"/>
        <v>-4.0398214564045336</v>
      </c>
      <c r="C18810" s="1">
        <f t="shared" ca="1" si="881"/>
        <v>2.7912473922644621</v>
      </c>
    </row>
    <row r="18811" spans="1:3" x14ac:dyDescent="0.3">
      <c r="A18811" s="1">
        <f t="shared" ca="1" si="879"/>
        <v>1</v>
      </c>
      <c r="B18811" s="1">
        <f t="shared" ca="1" si="880"/>
        <v>-4.4258666557549065</v>
      </c>
      <c r="C18811" s="1">
        <f t="shared" ca="1" si="881"/>
        <v>3.1594233408818408</v>
      </c>
    </row>
    <row r="18812" spans="1:3" x14ac:dyDescent="0.3">
      <c r="A18812" s="1">
        <f t="shared" ca="1" si="879"/>
        <v>4</v>
      </c>
      <c r="B18812" s="1">
        <f t="shared" ca="1" si="880"/>
        <v>-4.6403814464968738</v>
      </c>
      <c r="C18812" s="1">
        <f t="shared" ca="1" si="881"/>
        <v>3.5595754132263364</v>
      </c>
    </row>
    <row r="18813" spans="1:3" x14ac:dyDescent="0.3">
      <c r="A18813" s="1">
        <f t="shared" ca="1" si="879"/>
        <v>5</v>
      </c>
      <c r="B18813" s="1">
        <f t="shared" ca="1" si="880"/>
        <v>2.2302403243407904</v>
      </c>
      <c r="C18813" s="1">
        <f t="shared" ca="1" si="881"/>
        <v>8.9036876283761703</v>
      </c>
    </row>
    <row r="18814" spans="1:3" x14ac:dyDescent="0.3">
      <c r="A18814" s="1">
        <f t="shared" ca="1" si="879"/>
        <v>2</v>
      </c>
      <c r="B18814" s="1">
        <f t="shared" ca="1" si="880"/>
        <v>2.4613400669194609</v>
      </c>
      <c r="C18814" s="1">
        <f t="shared" ca="1" si="881"/>
        <v>7.1103594291549603</v>
      </c>
    </row>
    <row r="18815" spans="1:3" x14ac:dyDescent="0.3">
      <c r="A18815" s="1">
        <f t="shared" ca="1" si="879"/>
        <v>1</v>
      </c>
      <c r="B18815" s="1">
        <f t="shared" ca="1" si="880"/>
        <v>2.1470905877348097</v>
      </c>
      <c r="C18815" s="1">
        <f t="shared" ca="1" si="881"/>
        <v>5.5114956801067789</v>
      </c>
    </row>
    <row r="18816" spans="1:3" x14ac:dyDescent="0.3">
      <c r="A18816" s="1">
        <f t="shared" ca="1" si="879"/>
        <v>4</v>
      </c>
      <c r="B18816" s="1">
        <f t="shared" ca="1" si="880"/>
        <v>1.4381607352580661</v>
      </c>
      <c r="C18816" s="1">
        <f t="shared" ca="1" si="881"/>
        <v>4.1964904458137822</v>
      </c>
    </row>
    <row r="18817" spans="1:3" x14ac:dyDescent="0.3">
      <c r="A18817" s="1">
        <f t="shared" ca="1" si="879"/>
        <v>1</v>
      </c>
      <c r="B18817" s="1">
        <f t="shared" ca="1" si="880"/>
        <v>0.48387078293153629</v>
      </c>
      <c r="C18817" s="1">
        <f t="shared" ca="1" si="881"/>
        <v>3.2106039708022696</v>
      </c>
    </row>
    <row r="18818" spans="1:3" x14ac:dyDescent="0.3">
      <c r="A18818" s="1">
        <f t="shared" ca="1" si="879"/>
        <v>3</v>
      </c>
      <c r="B18818" s="1">
        <f t="shared" ca="1" si="880"/>
        <v>-0.57999081413153597</v>
      </c>
      <c r="C18818" s="1">
        <f t="shared" ca="1" si="881"/>
        <v>2.5612425050870002</v>
      </c>
    </row>
    <row r="18819" spans="1:3" x14ac:dyDescent="0.3">
      <c r="A18819" s="1">
        <f t="shared" ref="A18819:A18882" ca="1" si="882">RANDBETWEEN(1,INDIRECT(CONCATENATE("n_rules_",IFSnumber)))</f>
        <v>3</v>
      </c>
      <c r="B18819" s="1">
        <f t="shared" ref="B18819:B18882" ca="1" si="883">VLOOKUP(A18819,INDIRECT(CONCATENATE("Table", IFSnumber )),2,FALSE)*B18818+VLOOKUP(A18819,INDIRECT(CONCATENATE("Table",IFSnumber )),3,FALSE)*C18818+VLOOKUP(A18819,INDIRECT(CONCATENATE("Table",IFSnumber )),6,FALSE)</f>
        <v>-1.6394399944430071</v>
      </c>
      <c r="C18819" s="1">
        <f t="shared" ref="C18819:C18882" ca="1" si="884">VLOOKUP(A18819,INDIRECT(CONCATENATE("Table", IFSnumber )),4,FALSE)*B18818+VLOOKUP(A18819,INDIRECT(CONCATENATE("Table",IFSnumber )),5,FALSE)*C18818+VLOOKUP(A18819,INDIRECT(CONCATENATE("Table",IFSnumber )),7,FALSE)</f>
        <v>2.2259723798287507</v>
      </c>
    </row>
    <row r="18820" spans="1:3" x14ac:dyDescent="0.3">
      <c r="A18820" s="1">
        <f t="shared" ca="1" si="882"/>
        <v>3</v>
      </c>
      <c r="B18820" s="1">
        <f t="shared" ca="1" si="883"/>
        <v>-2.6068589190701812</v>
      </c>
      <c r="C18820" s="1">
        <f t="shared" ca="1" si="884"/>
        <v>2.1612024037632418</v>
      </c>
    </row>
    <row r="18821" spans="1:3" x14ac:dyDescent="0.3">
      <c r="A18821" s="1">
        <f t="shared" ca="1" si="882"/>
        <v>4</v>
      </c>
      <c r="B18821" s="1">
        <f t="shared" ca="1" si="883"/>
        <v>-3.4223117867875583</v>
      </c>
      <c r="C18821" s="1">
        <f t="shared" ca="1" si="884"/>
        <v>2.3106558589562627</v>
      </c>
    </row>
    <row r="18822" spans="1:3" x14ac:dyDescent="0.3">
      <c r="A18822" s="1">
        <f t="shared" ca="1" si="882"/>
        <v>3</v>
      </c>
      <c r="B18822" s="1">
        <f t="shared" ca="1" si="883"/>
        <v>-4.0522449063108272</v>
      </c>
      <c r="C18822" s="1">
        <f t="shared" ca="1" si="884"/>
        <v>2.612971390675475</v>
      </c>
    </row>
    <row r="18823" spans="1:3" x14ac:dyDescent="0.3">
      <c r="A18823" s="1">
        <f t="shared" ca="1" si="882"/>
        <v>3</v>
      </c>
      <c r="B18823" s="1">
        <f t="shared" ca="1" si="883"/>
        <v>-4.4862763563881716</v>
      </c>
      <c r="C18823" s="1">
        <f t="shared" ca="1" si="884"/>
        <v>3.0079956467544431</v>
      </c>
    </row>
    <row r="18824" spans="1:3" x14ac:dyDescent="0.3">
      <c r="A18824" s="1">
        <f t="shared" ca="1" si="882"/>
        <v>2</v>
      </c>
      <c r="B18824" s="1">
        <f t="shared" ca="1" si="883"/>
        <v>-4.7327795032394171</v>
      </c>
      <c r="C18824" s="1">
        <f t="shared" ca="1" si="884"/>
        <v>3.4415396611074991</v>
      </c>
    </row>
    <row r="18825" spans="1:3" x14ac:dyDescent="0.3">
      <c r="A18825" s="1">
        <f t="shared" ca="1" si="882"/>
        <v>1</v>
      </c>
      <c r="B18825" s="1">
        <f t="shared" ca="1" si="883"/>
        <v>-4.8139049126063584</v>
      </c>
      <c r="C18825" s="1">
        <f t="shared" ca="1" si="884"/>
        <v>3.8685514884446559</v>
      </c>
    </row>
    <row r="18826" spans="1:3" x14ac:dyDescent="0.3">
      <c r="A18826" s="1">
        <f t="shared" ca="1" si="882"/>
        <v>1</v>
      </c>
      <c r="B18826" s="1">
        <f t="shared" ca="1" si="883"/>
        <v>-4.7605851686611693</v>
      </c>
      <c r="C18826" s="1">
        <f t="shared" ca="1" si="884"/>
        <v>4.2548009117832049</v>
      </c>
    </row>
    <row r="18827" spans="1:3" x14ac:dyDescent="0.3">
      <c r="A18827" s="1">
        <f t="shared" ca="1" si="882"/>
        <v>1</v>
      </c>
      <c r="B18827" s="1">
        <f t="shared" ca="1" si="883"/>
        <v>-4.6079443512779603</v>
      </c>
      <c r="C18827" s="1">
        <f t="shared" ca="1" si="884"/>
        <v>4.5772746565857467</v>
      </c>
    </row>
    <row r="18828" spans="1:3" x14ac:dyDescent="0.3">
      <c r="A18828" s="1">
        <f t="shared" ca="1" si="882"/>
        <v>3</v>
      </c>
      <c r="B18828" s="1">
        <f t="shared" ca="1" si="883"/>
        <v>-4.3914038812814198</v>
      </c>
      <c r="C18828" s="1">
        <f t="shared" ca="1" si="884"/>
        <v>4.8235431548885597</v>
      </c>
    </row>
    <row r="18829" spans="1:3" x14ac:dyDescent="0.3">
      <c r="A18829" s="1">
        <f t="shared" ca="1" si="882"/>
        <v>4</v>
      </c>
      <c r="B18829" s="1">
        <f t="shared" ca="1" si="883"/>
        <v>-4.1436516590691275</v>
      </c>
      <c r="C18829" s="1">
        <f t="shared" ca="1" si="884"/>
        <v>4.9903863959429682</v>
      </c>
    </row>
    <row r="18830" spans="1:3" x14ac:dyDescent="0.3">
      <c r="A18830" s="1">
        <f t="shared" ca="1" si="882"/>
        <v>1</v>
      </c>
      <c r="B18830" s="1">
        <f t="shared" ca="1" si="883"/>
        <v>-3.8925311346582943</v>
      </c>
      <c r="C18830" s="1">
        <f t="shared" ca="1" si="884"/>
        <v>5.0819627977978143</v>
      </c>
    </row>
    <row r="18831" spans="1:3" x14ac:dyDescent="0.3">
      <c r="A18831" s="1">
        <f t="shared" ca="1" si="882"/>
        <v>4</v>
      </c>
      <c r="B18831" s="1">
        <f t="shared" ca="1" si="883"/>
        <v>-3.6598170760037556</v>
      </c>
      <c r="C18831" s="1">
        <f t="shared" ca="1" si="884"/>
        <v>5.1077785022514259</v>
      </c>
    </row>
    <row r="18832" spans="1:3" x14ac:dyDescent="0.3">
      <c r="A18832" s="1">
        <f t="shared" ca="1" si="882"/>
        <v>5</v>
      </c>
      <c r="B18832" s="1">
        <f t="shared" ca="1" si="883"/>
        <v>3.1233919333979623</v>
      </c>
      <c r="C18832" s="1">
        <f t="shared" ca="1" si="884"/>
        <v>7.8639375365467679</v>
      </c>
    </row>
    <row r="18833" spans="1:3" x14ac:dyDescent="0.3">
      <c r="A18833" s="1">
        <f t="shared" ca="1" si="882"/>
        <v>4</v>
      </c>
      <c r="B18833" s="1">
        <f t="shared" ca="1" si="883"/>
        <v>2.9047482971582754</v>
      </c>
      <c r="C18833" s="1">
        <f t="shared" ca="1" si="884"/>
        <v>6.0221523077193195</v>
      </c>
    </row>
    <row r="18834" spans="1:3" x14ac:dyDescent="0.3">
      <c r="A18834" s="1">
        <f t="shared" ca="1" si="882"/>
        <v>2</v>
      </c>
      <c r="B18834" s="1">
        <f t="shared" ca="1" si="883"/>
        <v>2.2062398278892408</v>
      </c>
      <c r="C18834" s="1">
        <f t="shared" ca="1" si="884"/>
        <v>4.4769132981180499</v>
      </c>
    </row>
    <row r="18835" spans="1:3" x14ac:dyDescent="0.3">
      <c r="A18835" s="1">
        <f t="shared" ca="1" si="882"/>
        <v>2</v>
      </c>
      <c r="B18835" s="1">
        <f t="shared" ca="1" si="883"/>
        <v>1.1957436355907645</v>
      </c>
      <c r="C18835" s="1">
        <f t="shared" ca="1" si="884"/>
        <v>3.2898463159140543</v>
      </c>
    </row>
    <row r="18836" spans="1:3" x14ac:dyDescent="0.3">
      <c r="A18836" s="1">
        <f t="shared" ca="1" si="882"/>
        <v>4</v>
      </c>
      <c r="B18836" s="1">
        <f t="shared" ca="1" si="883"/>
        <v>2.8946109750884075E-2</v>
      </c>
      <c r="C18836" s="1">
        <f t="shared" ca="1" si="884"/>
        <v>2.4785602284771375</v>
      </c>
    </row>
    <row r="18837" spans="1:3" x14ac:dyDescent="0.3">
      <c r="A18837" s="1">
        <f t="shared" ca="1" si="882"/>
        <v>4</v>
      </c>
      <c r="B18837" s="1">
        <f t="shared" ca="1" si="883"/>
        <v>-1.160900015573286</v>
      </c>
      <c r="C18837" s="1">
        <f t="shared" ca="1" si="884"/>
        <v>2.0252132017083242</v>
      </c>
    </row>
    <row r="18838" spans="1:3" x14ac:dyDescent="0.3">
      <c r="A18838" s="1">
        <f t="shared" ca="1" si="882"/>
        <v>5</v>
      </c>
      <c r="B18838" s="1">
        <f t="shared" ca="1" si="883"/>
        <v>1.7379968093569311</v>
      </c>
      <c r="C18838" s="1">
        <f t="shared" ca="1" si="884"/>
        <v>7.86924275440931</v>
      </c>
    </row>
    <row r="18839" spans="1:3" x14ac:dyDescent="0.3">
      <c r="A18839" s="1">
        <f t="shared" ca="1" si="882"/>
        <v>4</v>
      </c>
      <c r="B18839" s="1">
        <f t="shared" ca="1" si="883"/>
        <v>1.7645732325619072</v>
      </c>
      <c r="C18839" s="1">
        <f t="shared" ca="1" si="884"/>
        <v>6.3209201793953103</v>
      </c>
    </row>
    <row r="18840" spans="1:3" x14ac:dyDescent="0.3">
      <c r="A18840" s="1">
        <f t="shared" ca="1" si="882"/>
        <v>4</v>
      </c>
      <c r="B18840" s="1">
        <f t="shared" ca="1" si="883"/>
        <v>1.3507328462970845</v>
      </c>
      <c r="C18840" s="1">
        <f t="shared" ca="1" si="884"/>
        <v>4.9772195095514782</v>
      </c>
    </row>
    <row r="18841" spans="1:3" x14ac:dyDescent="0.3">
      <c r="A18841" s="1">
        <f t="shared" ca="1" si="882"/>
        <v>4</v>
      </c>
      <c r="B18841" s="1">
        <f t="shared" ca="1" si="883"/>
        <v>0.63154275171347707</v>
      </c>
      <c r="C18841" s="1">
        <f t="shared" ca="1" si="884"/>
        <v>3.9038734287355679</v>
      </c>
    </row>
    <row r="18842" spans="1:3" x14ac:dyDescent="0.3">
      <c r="A18842" s="1">
        <f t="shared" ca="1" si="882"/>
        <v>4</v>
      </c>
      <c r="B18842" s="1">
        <f t="shared" ca="1" si="883"/>
        <v>-0.26319274712227458</v>
      </c>
      <c r="C18842" s="1">
        <f t="shared" ca="1" si="884"/>
        <v>3.1290070322110703</v>
      </c>
    </row>
    <row r="18843" spans="1:3" x14ac:dyDescent="0.3">
      <c r="A18843" s="1">
        <f t="shared" ca="1" si="882"/>
        <v>3</v>
      </c>
      <c r="B18843" s="1">
        <f t="shared" ca="1" si="883"/>
        <v>-1.2185901088309441</v>
      </c>
      <c r="C18843" s="1">
        <f t="shared" ca="1" si="884"/>
        <v>2.6493625463031694</v>
      </c>
    </row>
    <row r="18844" spans="1:3" x14ac:dyDescent="0.3">
      <c r="A18844" s="1">
        <f t="shared" ca="1" si="882"/>
        <v>1</v>
      </c>
      <c r="B18844" s="1">
        <f t="shared" ca="1" si="883"/>
        <v>-2.1408936226637429</v>
      </c>
      <c r="C18844" s="1">
        <f t="shared" ca="1" si="884"/>
        <v>2.437729549039922</v>
      </c>
    </row>
    <row r="18845" spans="1:3" x14ac:dyDescent="0.3">
      <c r="A18845" s="1">
        <f t="shared" ca="1" si="882"/>
        <v>2</v>
      </c>
      <c r="B18845" s="1">
        <f t="shared" ca="1" si="883"/>
        <v>-2.9604994196757941</v>
      </c>
      <c r="C18845" s="1">
        <f t="shared" ca="1" si="884"/>
        <v>2.4506841980193581</v>
      </c>
    </row>
    <row r="18846" spans="1:3" x14ac:dyDescent="0.3">
      <c r="A18846" s="1">
        <f t="shared" ca="1" si="882"/>
        <v>3</v>
      </c>
      <c r="B18846" s="1">
        <f t="shared" ca="1" si="883"/>
        <v>-3.632269446289718</v>
      </c>
      <c r="C18846" s="1">
        <f t="shared" ca="1" si="884"/>
        <v>2.6359195923304095</v>
      </c>
    </row>
    <row r="18847" spans="1:3" x14ac:dyDescent="0.3">
      <c r="A18847" s="1">
        <f t="shared" ca="1" si="882"/>
        <v>1</v>
      </c>
      <c r="B18847" s="1">
        <f t="shared" ca="1" si="883"/>
        <v>-4.1337272326513901</v>
      </c>
      <c r="C18847" s="1">
        <f t="shared" ca="1" si="884"/>
        <v>2.9386473276945919</v>
      </c>
    </row>
    <row r="18848" spans="1:3" x14ac:dyDescent="0.3">
      <c r="A18848" s="1">
        <f t="shared" ca="1" si="882"/>
        <v>5</v>
      </c>
      <c r="B18848" s="1">
        <f t="shared" ca="1" si="883"/>
        <v>1.9514676236803465</v>
      </c>
      <c r="C18848" s="1">
        <f t="shared" ca="1" si="884"/>
        <v>8.9032292820656131</v>
      </c>
    </row>
    <row r="18849" spans="1:3" x14ac:dyDescent="0.3">
      <c r="A18849" s="1">
        <f t="shared" ca="1" si="882"/>
        <v>1</v>
      </c>
      <c r="B18849" s="1">
        <f t="shared" ca="1" si="883"/>
        <v>2.2314817409099197</v>
      </c>
      <c r="C18849" s="1">
        <f t="shared" ca="1" si="884"/>
        <v>7.1691595950845119</v>
      </c>
    </row>
    <row r="18850" spans="1:3" x14ac:dyDescent="0.3">
      <c r="A18850" s="1">
        <f t="shared" ca="1" si="882"/>
        <v>5</v>
      </c>
      <c r="B18850" s="1">
        <f t="shared" ca="1" si="883"/>
        <v>4.7173834753574901</v>
      </c>
      <c r="C18850" s="1">
        <f t="shared" ca="1" si="884"/>
        <v>4.3522843931792021</v>
      </c>
    </row>
    <row r="18851" spans="1:3" x14ac:dyDescent="0.3">
      <c r="A18851" s="1">
        <f t="shared" ca="1" si="882"/>
        <v>4</v>
      </c>
      <c r="B18851" s="1">
        <f t="shared" ca="1" si="883"/>
        <v>3.2300377622753844</v>
      </c>
      <c r="C18851" s="1">
        <f t="shared" ca="1" si="884"/>
        <v>2.6489109565584186</v>
      </c>
    </row>
    <row r="18852" spans="1:3" x14ac:dyDescent="0.3">
      <c r="A18852" s="1">
        <f t="shared" ca="1" si="882"/>
        <v>3</v>
      </c>
      <c r="B18852" s="1">
        <f t="shared" ca="1" si="883"/>
        <v>1.5249778515916479</v>
      </c>
      <c r="C18852" s="1">
        <f t="shared" ca="1" si="884"/>
        <v>1.4926909521677438</v>
      </c>
    </row>
    <row r="18853" spans="1:3" x14ac:dyDescent="0.3">
      <c r="A18853" s="1">
        <f t="shared" ca="1" si="882"/>
        <v>4</v>
      </c>
      <c r="B18853" s="1">
        <f t="shared" ca="1" si="883"/>
        <v>-0.20551037264080052</v>
      </c>
      <c r="C18853" s="1">
        <f t="shared" ca="1" si="884"/>
        <v>0.85555058860737987</v>
      </c>
    </row>
    <row r="18854" spans="1:3" x14ac:dyDescent="0.3">
      <c r="A18854" s="1">
        <f t="shared" ca="1" si="882"/>
        <v>1</v>
      </c>
      <c r="B18854" s="1">
        <f t="shared" ca="1" si="883"/>
        <v>-1.8108698637729974</v>
      </c>
      <c r="C18854" s="1">
        <f t="shared" ca="1" si="884"/>
        <v>0.67239741316210389</v>
      </c>
    </row>
    <row r="18855" spans="1:3" x14ac:dyDescent="0.3">
      <c r="A18855" s="1">
        <f t="shared" ca="1" si="882"/>
        <v>1</v>
      </c>
      <c r="B18855" s="1">
        <f t="shared" ca="1" si="883"/>
        <v>-3.1853493129274844</v>
      </c>
      <c r="C18855" s="1">
        <f t="shared" ca="1" si="884"/>
        <v>0.85500847175260475</v>
      </c>
    </row>
    <row r="18856" spans="1:3" x14ac:dyDescent="0.3">
      <c r="A18856" s="1">
        <f t="shared" ca="1" si="882"/>
        <v>5</v>
      </c>
      <c r="B18856" s="1">
        <f t="shared" ca="1" si="883"/>
        <v>0.94963199913071117</v>
      </c>
      <c r="C18856" s="1">
        <f t="shared" ca="1" si="884"/>
        <v>9.2504401169828636</v>
      </c>
    </row>
    <row r="18857" spans="1:3" x14ac:dyDescent="0.3">
      <c r="A18857" s="1">
        <f t="shared" ca="1" si="882"/>
        <v>3</v>
      </c>
      <c r="B18857" s="1">
        <f t="shared" ca="1" si="883"/>
        <v>1.5036099012938953</v>
      </c>
      <c r="C18857" s="1">
        <f t="shared" ca="1" si="884"/>
        <v>7.6819542917289469</v>
      </c>
    </row>
    <row r="18858" spans="1:3" x14ac:dyDescent="0.3">
      <c r="A18858" s="1">
        <f t="shared" ca="1" si="882"/>
        <v>2</v>
      </c>
      <c r="B18858" s="1">
        <f t="shared" ca="1" si="883"/>
        <v>1.5187128582115597</v>
      </c>
      <c r="C18858" s="1">
        <f t="shared" ca="1" si="884"/>
        <v>6.2088369869034192</v>
      </c>
    </row>
    <row r="18859" spans="1:3" x14ac:dyDescent="0.3">
      <c r="A18859" s="1">
        <f t="shared" ca="1" si="882"/>
        <v>3</v>
      </c>
      <c r="B18859" s="1">
        <f t="shared" ca="1" si="883"/>
        <v>1.1165823554680883</v>
      </c>
      <c r="C18859" s="1">
        <f t="shared" ca="1" si="884"/>
        <v>4.93256490581817</v>
      </c>
    </row>
    <row r="18860" spans="1:3" x14ac:dyDescent="0.3">
      <c r="A18860" s="1">
        <f t="shared" ca="1" si="882"/>
        <v>5</v>
      </c>
      <c r="B18860" s="1">
        <f t="shared" ca="1" si="883"/>
        <v>3.4537300828342756</v>
      </c>
      <c r="C18860" s="1">
        <f t="shared" ca="1" si="884"/>
        <v>5.7144102227140881</v>
      </c>
    </row>
    <row r="18861" spans="1:3" x14ac:dyDescent="0.3">
      <c r="A18861" s="1">
        <f t="shared" ca="1" si="882"/>
        <v>3</v>
      </c>
      <c r="B18861" s="1">
        <f t="shared" ca="1" si="883"/>
        <v>2.5720342044395528</v>
      </c>
      <c r="C18861" s="1">
        <f t="shared" ca="1" si="884"/>
        <v>4.0943891174795422</v>
      </c>
    </row>
    <row r="18862" spans="1:3" x14ac:dyDescent="0.3">
      <c r="A18862" s="1">
        <f t="shared" ca="1" si="882"/>
        <v>5</v>
      </c>
      <c r="B18862" s="1">
        <f t="shared" ca="1" si="883"/>
        <v>3.1455262008317195</v>
      </c>
      <c r="C18862" s="1">
        <f t="shared" ca="1" si="884"/>
        <v>5.3558864929135543</v>
      </c>
    </row>
    <row r="18863" spans="1:3" x14ac:dyDescent="0.3">
      <c r="A18863" s="1">
        <f t="shared" ca="1" si="882"/>
        <v>1</v>
      </c>
      <c r="B18863" s="1">
        <f t="shared" ca="1" si="883"/>
        <v>2.2171527823518735</v>
      </c>
      <c r="C18863" s="1">
        <f t="shared" ca="1" si="884"/>
        <v>3.8499994887610955</v>
      </c>
    </row>
    <row r="18864" spans="1:3" x14ac:dyDescent="0.3">
      <c r="A18864" s="1">
        <f t="shared" ca="1" si="882"/>
        <v>3</v>
      </c>
      <c r="B18864" s="1">
        <f t="shared" ca="1" si="883"/>
        <v>1.0283056180868952</v>
      </c>
      <c r="C18864" s="1">
        <f t="shared" ca="1" si="884"/>
        <v>2.7457513334670707</v>
      </c>
    </row>
    <row r="18865" spans="1:3" x14ac:dyDescent="0.3">
      <c r="A18865" s="1">
        <f t="shared" ca="1" si="882"/>
        <v>2</v>
      </c>
      <c r="B18865" s="1">
        <f t="shared" ca="1" si="883"/>
        <v>-0.26215876980568908</v>
      </c>
      <c r="C18865" s="1">
        <f t="shared" ca="1" si="884"/>
        <v>2.0439092261012957</v>
      </c>
    </row>
    <row r="18866" spans="1:3" x14ac:dyDescent="0.3">
      <c r="A18866" s="1">
        <f t="shared" ca="1" si="882"/>
        <v>1</v>
      </c>
      <c r="B18866" s="1">
        <f t="shared" ca="1" si="883"/>
        <v>-1.5231149403856179</v>
      </c>
      <c r="C18866" s="1">
        <f t="shared" ca="1" si="884"/>
        <v>1.7114036315114467</v>
      </c>
    </row>
    <row r="18867" spans="1:3" x14ac:dyDescent="0.3">
      <c r="A18867" s="1">
        <f t="shared" ca="1" si="882"/>
        <v>3</v>
      </c>
      <c r="B18867" s="1">
        <f t="shared" ca="1" si="883"/>
        <v>-2.6558125201743343</v>
      </c>
      <c r="C18867" s="1">
        <f t="shared" ca="1" si="884"/>
        <v>1.6918119606760538</v>
      </c>
    </row>
    <row r="18868" spans="1:3" x14ac:dyDescent="0.3">
      <c r="A18868" s="1">
        <f t="shared" ca="1" si="882"/>
        <v>2</v>
      </c>
      <c r="B18868" s="1">
        <f t="shared" ca="1" si="883"/>
        <v>-3.5947527902810039</v>
      </c>
      <c r="C18868" s="1">
        <f t="shared" ca="1" si="884"/>
        <v>1.9154046782012637</v>
      </c>
    </row>
    <row r="18869" spans="1:3" x14ac:dyDescent="0.3">
      <c r="A18869" s="1">
        <f t="shared" ca="1" si="882"/>
        <v>4</v>
      </c>
      <c r="B18869" s="1">
        <f t="shared" ca="1" si="883"/>
        <v>-4.3055838031212028</v>
      </c>
      <c r="C18869" s="1">
        <f t="shared" ca="1" si="884"/>
        <v>2.3080132680971861</v>
      </c>
    </row>
    <row r="18870" spans="1:3" x14ac:dyDescent="0.3">
      <c r="A18870" s="1">
        <f t="shared" ca="1" si="882"/>
        <v>4</v>
      </c>
      <c r="B18870" s="1">
        <f t="shared" ca="1" si="883"/>
        <v>-4.7808701089592471</v>
      </c>
      <c r="C18870" s="1">
        <f t="shared" ca="1" si="884"/>
        <v>2.7982469485206272</v>
      </c>
    </row>
    <row r="18871" spans="1:3" x14ac:dyDescent="0.3">
      <c r="A18871" s="1">
        <f t="shared" ca="1" si="882"/>
        <v>5</v>
      </c>
      <c r="B18871" s="1">
        <f t="shared" ca="1" si="883"/>
        <v>1.821196114957814</v>
      </c>
      <c r="C18871" s="1">
        <f t="shared" ca="1" si="884"/>
        <v>9.2564719182567714</v>
      </c>
    </row>
    <row r="18872" spans="1:3" x14ac:dyDescent="0.3">
      <c r="A18872" s="1">
        <f t="shared" ca="1" si="882"/>
        <v>2</v>
      </c>
      <c r="B18872" s="1">
        <f t="shared" ca="1" si="883"/>
        <v>2.2235407462489123</v>
      </c>
      <c r="C18872" s="1">
        <f t="shared" ca="1" si="884"/>
        <v>7.5020938085868334</v>
      </c>
    </row>
    <row r="18873" spans="1:3" x14ac:dyDescent="0.3">
      <c r="A18873" s="1">
        <f t="shared" ca="1" si="882"/>
        <v>5</v>
      </c>
      <c r="B18873" s="1">
        <f t="shared" ca="1" si="883"/>
        <v>4.8901372379009214</v>
      </c>
      <c r="C18873" s="1">
        <f t="shared" ca="1" si="884"/>
        <v>4.230192911943023</v>
      </c>
    </row>
    <row r="18874" spans="1:3" x14ac:dyDescent="0.3">
      <c r="A18874" s="1">
        <f t="shared" ca="1" si="882"/>
        <v>3</v>
      </c>
      <c r="B18874" s="1">
        <f t="shared" ca="1" si="883"/>
        <v>3.3380396850082645</v>
      </c>
      <c r="C18874" s="1">
        <f t="shared" ca="1" si="884"/>
        <v>2.5067161721960276</v>
      </c>
    </row>
    <row r="18875" spans="1:3" x14ac:dyDescent="0.3">
      <c r="A18875" s="1">
        <f t="shared" ca="1" si="882"/>
        <v>4</v>
      </c>
      <c r="B18875" s="1">
        <f t="shared" ca="1" si="883"/>
        <v>1.5739618342922841</v>
      </c>
      <c r="C18875" s="1">
        <f t="shared" ca="1" si="884"/>
        <v>1.3468727276266979</v>
      </c>
    </row>
    <row r="18876" spans="1:3" x14ac:dyDescent="0.3">
      <c r="A18876" s="1">
        <f t="shared" ca="1" si="882"/>
        <v>2</v>
      </c>
      <c r="B18876" s="1">
        <f t="shared" ca="1" si="883"/>
        <v>-0.20618127737689385</v>
      </c>
      <c r="C18876" s="1">
        <f t="shared" ca="1" si="884"/>
        <v>0.7191332178049078</v>
      </c>
    </row>
    <row r="18877" spans="1:3" x14ac:dyDescent="0.3">
      <c r="A18877" s="1">
        <f t="shared" ca="1" si="882"/>
        <v>5</v>
      </c>
      <c r="B18877" s="1">
        <f t="shared" ca="1" si="883"/>
        <v>1.1418197431611301</v>
      </c>
      <c r="C18877" s="1">
        <f t="shared" ca="1" si="884"/>
        <v>7.9197675178251883</v>
      </c>
    </row>
    <row r="18878" spans="1:3" x14ac:dyDescent="0.3">
      <c r="A18878" s="1">
        <f t="shared" ca="1" si="882"/>
        <v>2</v>
      </c>
      <c r="B18878" s="1">
        <f t="shared" ca="1" si="883"/>
        <v>1.2874982960322725</v>
      </c>
      <c r="C18878" s="1">
        <f t="shared" ca="1" si="884"/>
        <v>6.4911793941881992</v>
      </c>
    </row>
    <row r="18879" spans="1:3" x14ac:dyDescent="0.3">
      <c r="A18879" s="1">
        <f t="shared" ca="1" si="882"/>
        <v>2</v>
      </c>
      <c r="B18879" s="1">
        <f t="shared" ca="1" si="883"/>
        <v>1.0055035053520955</v>
      </c>
      <c r="C18879" s="1">
        <f t="shared" ca="1" si="884"/>
        <v>5.2256621369293841</v>
      </c>
    </row>
    <row r="18880" spans="1:3" x14ac:dyDescent="0.3">
      <c r="A18880" s="1">
        <f t="shared" ca="1" si="882"/>
        <v>4</v>
      </c>
      <c r="B18880" s="1">
        <f t="shared" ca="1" si="883"/>
        <v>0.41696693954128539</v>
      </c>
      <c r="C18880" s="1">
        <f t="shared" ca="1" si="884"/>
        <v>4.1918851200626035</v>
      </c>
    </row>
    <row r="18881" spans="1:3" x14ac:dyDescent="0.3">
      <c r="A18881" s="1">
        <f t="shared" ca="1" si="882"/>
        <v>5</v>
      </c>
      <c r="B18881" s="1">
        <f t="shared" ca="1" si="883"/>
        <v>3.0060883506183642</v>
      </c>
      <c r="C18881" s="1">
        <f t="shared" ca="1" si="884"/>
        <v>6.3187666464961234</v>
      </c>
    </row>
    <row r="18882" spans="1:3" x14ac:dyDescent="0.3">
      <c r="A18882" s="1">
        <f t="shared" ca="1" si="882"/>
        <v>2</v>
      </c>
      <c r="B18882" s="1">
        <f t="shared" ca="1" si="883"/>
        <v>2.3732271112375889</v>
      </c>
      <c r="C18882" s="1">
        <f t="shared" ca="1" si="884"/>
        <v>4.7117276614682497</v>
      </c>
    </row>
    <row r="18883" spans="1:3" x14ac:dyDescent="0.3">
      <c r="A18883" s="1">
        <f t="shared" ref="A18883:A18946" ca="1" si="885">RANDBETWEEN(1,INDIRECT(CONCATENATE("n_rules_",IFSnumber)))</f>
        <v>4</v>
      </c>
      <c r="B18883" s="1">
        <f t="shared" ref="B18883:B18946" ca="1" si="886">VLOOKUP(A18883,INDIRECT(CONCATENATE("Table", IFSnumber )),2,FALSE)*B18882+VLOOKUP(A18883,INDIRECT(CONCATENATE("Table",IFSnumber )),3,FALSE)*C18882+VLOOKUP(A18883,INDIRECT(CONCATENATE("Table",IFSnumber )),6,FALSE)</f>
        <v>1.3994368507776918</v>
      </c>
      <c r="C18883" s="1">
        <f t="shared" ref="C18883:C18946" ca="1" si="887">VLOOKUP(A18883,INDIRECT(CONCATENATE("Table", IFSnumber )),4,FALSE)*B18882+VLOOKUP(A18883,INDIRECT(CONCATENATE("Table",IFSnumber )),5,FALSE)*C18882+VLOOKUP(A18883,INDIRECT(CONCATENATE("Table",IFSnumber )),7,FALSE)</f>
        <v>3.4573133374226814</v>
      </c>
    </row>
    <row r="18884" spans="1:3" x14ac:dyDescent="0.3">
      <c r="A18884" s="1">
        <f t="shared" ca="1" si="885"/>
        <v>5</v>
      </c>
      <c r="B18884" s="1">
        <f t="shared" ca="1" si="886"/>
        <v>2.7101098507290162</v>
      </c>
      <c r="C18884" s="1">
        <f t="shared" ca="1" si="887"/>
        <v>6.1405147207447222</v>
      </c>
    </row>
    <row r="18885" spans="1:3" x14ac:dyDescent="0.3">
      <c r="A18885" s="1">
        <f t="shared" ca="1" si="885"/>
        <v>1</v>
      </c>
      <c r="B18885" s="1">
        <f t="shared" ca="1" si="886"/>
        <v>2.0791538419594087</v>
      </c>
      <c r="C18885" s="1">
        <f t="shared" ca="1" si="887"/>
        <v>4.6205325542752433</v>
      </c>
    </row>
    <row r="18886" spans="1:3" x14ac:dyDescent="0.3">
      <c r="A18886" s="1">
        <f t="shared" ca="1" si="885"/>
        <v>5</v>
      </c>
      <c r="B18886" s="1">
        <f t="shared" ca="1" si="886"/>
        <v>3.3761330823241913</v>
      </c>
      <c r="C18886" s="1">
        <f t="shared" ca="1" si="887"/>
        <v>5.3857628561182995</v>
      </c>
    </row>
    <row r="18887" spans="1:3" x14ac:dyDescent="0.3">
      <c r="A18887" s="1">
        <f t="shared" ca="1" si="885"/>
        <v>3</v>
      </c>
      <c r="B18887" s="1">
        <f t="shared" ca="1" si="886"/>
        <v>2.4155979627548865</v>
      </c>
      <c r="C18887" s="1">
        <f t="shared" ca="1" si="887"/>
        <v>3.8268501332325093</v>
      </c>
    </row>
    <row r="18888" spans="1:3" x14ac:dyDescent="0.3">
      <c r="A18888" s="1">
        <f t="shared" ca="1" si="885"/>
        <v>3</v>
      </c>
      <c r="B18888" s="1">
        <f t="shared" ca="1" si="886"/>
        <v>1.1853242548546288</v>
      </c>
      <c r="C18888" s="1">
        <f t="shared" ca="1" si="887"/>
        <v>2.6836066664401192</v>
      </c>
    </row>
    <row r="18889" spans="1:3" x14ac:dyDescent="0.3">
      <c r="A18889" s="1">
        <f t="shared" ca="1" si="885"/>
        <v>3</v>
      </c>
      <c r="B18889" s="1">
        <f t="shared" ca="1" si="886"/>
        <v>-0.15025304308201681</v>
      </c>
      <c r="C18889" s="1">
        <f t="shared" ca="1" si="887"/>
        <v>1.9568616497028573</v>
      </c>
    </row>
    <row r="18890" spans="1:3" x14ac:dyDescent="0.3">
      <c r="A18890" s="1">
        <f t="shared" ca="1" si="885"/>
        <v>4</v>
      </c>
      <c r="B18890" s="1">
        <f t="shared" ca="1" si="886"/>
        <v>-1.4553939658721942</v>
      </c>
      <c r="C18890" s="1">
        <f t="shared" ca="1" si="887"/>
        <v>1.6124145566362038</v>
      </c>
    </row>
    <row r="18891" spans="1:3" x14ac:dyDescent="0.3">
      <c r="A18891" s="1">
        <f t="shared" ca="1" si="885"/>
        <v>3</v>
      </c>
      <c r="B18891" s="1">
        <f t="shared" ca="1" si="886"/>
        <v>-2.6278637231871489</v>
      </c>
      <c r="C18891" s="1">
        <f t="shared" ca="1" si="887"/>
        <v>1.5918855220929911</v>
      </c>
    </row>
    <row r="18892" spans="1:3" x14ac:dyDescent="0.3">
      <c r="A18892" s="1">
        <f t="shared" ca="1" si="885"/>
        <v>5</v>
      </c>
      <c r="B18892" s="1">
        <f t="shared" ca="1" si="886"/>
        <v>1.3827464678110073</v>
      </c>
      <c r="C18892" s="1">
        <f t="shared" ca="1" si="887"/>
        <v>8.7134527459203177</v>
      </c>
    </row>
    <row r="18893" spans="1:3" x14ac:dyDescent="0.3">
      <c r="A18893" s="1">
        <f t="shared" ca="1" si="885"/>
        <v>4</v>
      </c>
      <c r="B18893" s="1">
        <f t="shared" ca="1" si="886"/>
        <v>1.7094049920937515</v>
      </c>
      <c r="C18893" s="1">
        <f t="shared" ca="1" si="887"/>
        <v>7.1259207546650511</v>
      </c>
    </row>
    <row r="18894" spans="1:3" x14ac:dyDescent="0.3">
      <c r="A18894" s="1">
        <f t="shared" ca="1" si="885"/>
        <v>2</v>
      </c>
      <c r="B18894" s="1">
        <f t="shared" ca="1" si="886"/>
        <v>1.5318198355985422</v>
      </c>
      <c r="C18894" s="1">
        <f t="shared" ca="1" si="887"/>
        <v>5.684614151888888</v>
      </c>
    </row>
    <row r="18895" spans="1:3" x14ac:dyDescent="0.3">
      <c r="A18895" s="1">
        <f t="shared" ca="1" si="885"/>
        <v>1</v>
      </c>
      <c r="B18895" s="1">
        <f t="shared" ca="1" si="886"/>
        <v>0.97985249073881886</v>
      </c>
      <c r="C18895" s="1">
        <f t="shared" ca="1" si="887"/>
        <v>4.4767493660240651</v>
      </c>
    </row>
    <row r="18896" spans="1:3" x14ac:dyDescent="0.3">
      <c r="A18896" s="1">
        <f t="shared" ca="1" si="885"/>
        <v>2</v>
      </c>
      <c r="B18896" s="1">
        <f t="shared" ca="1" si="886"/>
        <v>0.18506358203452211</v>
      </c>
      <c r="C18896" s="1">
        <f t="shared" ca="1" si="887"/>
        <v>3.5501230916208404</v>
      </c>
    </row>
    <row r="18897" spans="1:3" x14ac:dyDescent="0.3">
      <c r="A18897" s="1">
        <f t="shared" ca="1" si="885"/>
        <v>3</v>
      </c>
      <c r="B18897" s="1">
        <f t="shared" ca="1" si="886"/>
        <v>-0.73067987226981335</v>
      </c>
      <c r="C18897" s="1">
        <f t="shared" ca="1" si="887"/>
        <v>2.9181047641418445</v>
      </c>
    </row>
    <row r="18898" spans="1:3" x14ac:dyDescent="0.3">
      <c r="A18898" s="1">
        <f t="shared" ca="1" si="885"/>
        <v>5</v>
      </c>
      <c r="B18898" s="1">
        <f t="shared" ca="1" si="886"/>
        <v>2.2411589911757304</v>
      </c>
      <c r="C18898" s="1">
        <f t="shared" ca="1" si="887"/>
        <v>7.332353573679395</v>
      </c>
    </row>
    <row r="18899" spans="1:3" x14ac:dyDescent="0.3">
      <c r="A18899" s="1">
        <f t="shared" ca="1" si="885"/>
        <v>4</v>
      </c>
      <c r="B18899" s="1">
        <f t="shared" ca="1" si="886"/>
        <v>2.0281204560275938</v>
      </c>
      <c r="C18899" s="1">
        <f t="shared" ca="1" si="887"/>
        <v>5.7500971465263842</v>
      </c>
    </row>
    <row r="18900" spans="1:3" x14ac:dyDescent="0.3">
      <c r="A18900" s="1">
        <f t="shared" ca="1" si="885"/>
        <v>1</v>
      </c>
      <c r="B18900" s="1">
        <f t="shared" ca="1" si="886"/>
        <v>1.4072696764331105</v>
      </c>
      <c r="C18900" s="1">
        <f t="shared" ca="1" si="887"/>
        <v>4.4279521874781729</v>
      </c>
    </row>
    <row r="18901" spans="1:3" x14ac:dyDescent="0.3">
      <c r="A18901" s="1">
        <f t="shared" ca="1" si="885"/>
        <v>3</v>
      </c>
      <c r="B18901" s="1">
        <f t="shared" ca="1" si="886"/>
        <v>0.52355407955454614</v>
      </c>
      <c r="C18901" s="1">
        <f t="shared" ca="1" si="887"/>
        <v>3.4171923378023972</v>
      </c>
    </row>
    <row r="18902" spans="1:3" x14ac:dyDescent="0.3">
      <c r="A18902" s="1">
        <f t="shared" ca="1" si="885"/>
        <v>5</v>
      </c>
      <c r="B18902" s="1">
        <f t="shared" ca="1" si="886"/>
        <v>2.6118913673974342</v>
      </c>
      <c r="C18902" s="1">
        <f t="shared" ca="1" si="887"/>
        <v>6.5619839345992084</v>
      </c>
    </row>
    <row r="18903" spans="1:3" x14ac:dyDescent="0.3">
      <c r="A18903" s="1">
        <f t="shared" ca="1" si="885"/>
        <v>1</v>
      </c>
      <c r="B18903" s="1">
        <f t="shared" ca="1" si="886"/>
        <v>2.1168277814430585</v>
      </c>
      <c r="C18903" s="1">
        <f t="shared" ca="1" si="887"/>
        <v>5.0056217080113914</v>
      </c>
    </row>
    <row r="18904" spans="1:3" x14ac:dyDescent="0.3">
      <c r="A18904" s="1">
        <f t="shared" ca="1" si="885"/>
        <v>3</v>
      </c>
      <c r="B18904" s="1">
        <f t="shared" ca="1" si="886"/>
        <v>1.2708548432071372</v>
      </c>
      <c r="C18904" s="1">
        <f t="shared" ca="1" si="887"/>
        <v>3.7657413567417204</v>
      </c>
    </row>
    <row r="18905" spans="1:3" x14ac:dyDescent="0.3">
      <c r="A18905" s="1">
        <f t="shared" ca="1" si="885"/>
        <v>1</v>
      </c>
      <c r="B18905" s="1">
        <f t="shared" ca="1" si="886"/>
        <v>0.22477349260618706</v>
      </c>
      <c r="C18905" s="1">
        <f t="shared" ca="1" si="887"/>
        <v>2.8738782064778188</v>
      </c>
    </row>
    <row r="18906" spans="1:3" x14ac:dyDescent="0.3">
      <c r="A18906" s="1">
        <f t="shared" ca="1" si="885"/>
        <v>3</v>
      </c>
      <c r="B18906" s="1">
        <f t="shared" ca="1" si="886"/>
        <v>-0.8882702129614094</v>
      </c>
      <c r="C18906" s="1">
        <f t="shared" ca="1" si="887"/>
        <v>2.3252630462207646</v>
      </c>
    </row>
    <row r="18907" spans="1:3" x14ac:dyDescent="0.3">
      <c r="A18907" s="1">
        <f t="shared" ca="1" si="885"/>
        <v>2</v>
      </c>
      <c r="B18907" s="1">
        <f t="shared" ca="1" si="886"/>
        <v>-1.9598962589041431</v>
      </c>
      <c r="C18907" s="1">
        <f t="shared" ca="1" si="887"/>
        <v>2.0875013006593957</v>
      </c>
    </row>
    <row r="18908" spans="1:3" x14ac:dyDescent="0.3">
      <c r="A18908" s="1">
        <f t="shared" ca="1" si="885"/>
        <v>2</v>
      </c>
      <c r="B18908" s="1">
        <f t="shared" ca="1" si="886"/>
        <v>-2.9099082336182001</v>
      </c>
      <c r="C18908" s="1">
        <f t="shared" ca="1" si="887"/>
        <v>2.1095835800205078</v>
      </c>
    </row>
    <row r="18909" spans="1:3" x14ac:dyDescent="0.3">
      <c r="A18909" s="1">
        <f t="shared" ca="1" si="885"/>
        <v>3</v>
      </c>
      <c r="B18909" s="1">
        <f t="shared" ca="1" si="886"/>
        <v>-3.6865738299526729</v>
      </c>
      <c r="C18909" s="1">
        <f t="shared" ca="1" si="887"/>
        <v>2.3303982844624533</v>
      </c>
    </row>
    <row r="18910" spans="1:3" x14ac:dyDescent="0.3">
      <c r="A18910" s="1">
        <f t="shared" ca="1" si="885"/>
        <v>4</v>
      </c>
      <c r="B18910" s="1">
        <f t="shared" ca="1" si="886"/>
        <v>-4.2644603139447197</v>
      </c>
      <c r="C18910" s="1">
        <f t="shared" ca="1" si="887"/>
        <v>2.6861477431310137</v>
      </c>
    </row>
    <row r="18911" spans="1:3" x14ac:dyDescent="0.3">
      <c r="A18911" s="1">
        <f t="shared" ca="1" si="885"/>
        <v>3</v>
      </c>
      <c r="B18911" s="1">
        <f t="shared" ca="1" si="886"/>
        <v>-4.6405636816998062</v>
      </c>
      <c r="C18911" s="1">
        <f t="shared" ca="1" si="887"/>
        <v>3.1162975971432409</v>
      </c>
    </row>
    <row r="18912" spans="1:3" x14ac:dyDescent="0.3">
      <c r="A18912" s="1">
        <f t="shared" ca="1" si="885"/>
        <v>2</v>
      </c>
      <c r="B18912" s="1">
        <f t="shared" ca="1" si="886"/>
        <v>-4.8294444752642578</v>
      </c>
      <c r="C18912" s="1">
        <f t="shared" ca="1" si="887"/>
        <v>3.5678962864102219</v>
      </c>
    </row>
    <row r="18913" spans="1:3" x14ac:dyDescent="0.3">
      <c r="A18913" s="1">
        <f t="shared" ca="1" si="885"/>
        <v>1</v>
      </c>
      <c r="B18913" s="1">
        <f t="shared" ca="1" si="886"/>
        <v>-4.8580037104170621</v>
      </c>
      <c r="C18913" s="1">
        <f t="shared" ca="1" si="887"/>
        <v>3.9982750514676049</v>
      </c>
    </row>
    <row r="18914" spans="1:3" x14ac:dyDescent="0.3">
      <c r="A18914" s="1">
        <f t="shared" ca="1" si="885"/>
        <v>5</v>
      </c>
      <c r="B18914" s="1">
        <f t="shared" ca="1" si="886"/>
        <v>2.4395876189880696</v>
      </c>
      <c r="C18914" s="1">
        <f t="shared" ca="1" si="887"/>
        <v>8.8389091308283323</v>
      </c>
    </row>
    <row r="18915" spans="1:3" x14ac:dyDescent="0.3">
      <c r="A18915" s="1">
        <f t="shared" ca="1" si="885"/>
        <v>2</v>
      </c>
      <c r="B18915" s="1">
        <f t="shared" ca="1" si="886"/>
        <v>2.61562724640073</v>
      </c>
      <c r="C18915" s="1">
        <f t="shared" ca="1" si="887"/>
        <v>7.0099239205019428</v>
      </c>
    </row>
    <row r="18916" spans="1:3" x14ac:dyDescent="0.3">
      <c r="A18916" s="1">
        <f t="shared" ca="1" si="885"/>
        <v>1</v>
      </c>
      <c r="B18916" s="1">
        <f t="shared" ca="1" si="886"/>
        <v>2.245969276549455</v>
      </c>
      <c r="C18916" s="1">
        <f t="shared" ca="1" si="887"/>
        <v>5.3919372489857285</v>
      </c>
    </row>
    <row r="18917" spans="1:3" x14ac:dyDescent="0.3">
      <c r="A18917" s="1">
        <f t="shared" ca="1" si="885"/>
        <v>1</v>
      </c>
      <c r="B18917" s="1">
        <f t="shared" ca="1" si="886"/>
        <v>1.4859970017107715</v>
      </c>
      <c r="C18917" s="1">
        <f t="shared" ca="1" si="887"/>
        <v>4.0721717947007985</v>
      </c>
    </row>
    <row r="18918" spans="1:3" x14ac:dyDescent="0.3">
      <c r="A18918" s="1">
        <f t="shared" ca="1" si="885"/>
        <v>3</v>
      </c>
      <c r="B18918" s="1">
        <f t="shared" ca="1" si="886"/>
        <v>0.48830465702685832</v>
      </c>
      <c r="C18918" s="1">
        <f t="shared" ca="1" si="887"/>
        <v>3.0930102013115652</v>
      </c>
    </row>
    <row r="18919" spans="1:3" x14ac:dyDescent="0.3">
      <c r="A18919" s="1">
        <f t="shared" ca="1" si="885"/>
        <v>1</v>
      </c>
      <c r="B18919" s="1">
        <f t="shared" ca="1" si="886"/>
        <v>-0.60943115313053764</v>
      </c>
      <c r="C18919" s="1">
        <f t="shared" ca="1" si="887"/>
        <v>2.4586766892520266</v>
      </c>
    </row>
    <row r="18920" spans="1:3" x14ac:dyDescent="0.3">
      <c r="A18920" s="1">
        <f t="shared" ca="1" si="885"/>
        <v>1</v>
      </c>
      <c r="B18920" s="1">
        <f t="shared" ca="1" si="886"/>
        <v>-1.6925659047820754</v>
      </c>
      <c r="C18920" s="1">
        <f t="shared" ca="1" si="887"/>
        <v>2.1435867451408801</v>
      </c>
    </row>
    <row r="18921" spans="1:3" x14ac:dyDescent="0.3">
      <c r="A18921" s="1">
        <f t="shared" ca="1" si="885"/>
        <v>5</v>
      </c>
      <c r="B18921" s="1">
        <f t="shared" ca="1" si="886"/>
        <v>1.7527367936305334</v>
      </c>
      <c r="C18921" s="1">
        <f t="shared" ca="1" si="887"/>
        <v>8.0711577915976207</v>
      </c>
    </row>
    <row r="18922" spans="1:3" x14ac:dyDescent="0.3">
      <c r="A18922" s="1">
        <f t="shared" ca="1" si="885"/>
        <v>4</v>
      </c>
      <c r="B18922" s="1">
        <f t="shared" ca="1" si="886"/>
        <v>1.8335446154480233</v>
      </c>
      <c r="C18922" s="1">
        <f t="shared" ca="1" si="887"/>
        <v>6.4922847740028118</v>
      </c>
    </row>
    <row r="18923" spans="1:3" x14ac:dyDescent="0.3">
      <c r="A18923" s="1">
        <f t="shared" ca="1" si="885"/>
        <v>4</v>
      </c>
      <c r="B18923" s="1">
        <f t="shared" ca="1" si="886"/>
        <v>1.4557971648087775</v>
      </c>
      <c r="C18923" s="1">
        <f t="shared" ca="1" si="887"/>
        <v>5.1106666522117568</v>
      </c>
    </row>
    <row r="18924" spans="1:3" x14ac:dyDescent="0.3">
      <c r="A18924" s="1">
        <f t="shared" ca="1" si="885"/>
        <v>1</v>
      </c>
      <c r="B18924" s="1">
        <f t="shared" ca="1" si="886"/>
        <v>0.75567928739127876</v>
      </c>
      <c r="C18924" s="1">
        <f t="shared" ca="1" si="887"/>
        <v>3.9968881947496113</v>
      </c>
    </row>
    <row r="18925" spans="1:3" x14ac:dyDescent="0.3">
      <c r="A18925" s="1">
        <f t="shared" ca="1" si="885"/>
        <v>4</v>
      </c>
      <c r="B18925" s="1">
        <f t="shared" ca="1" si="886"/>
        <v>-0.13471809605032581</v>
      </c>
      <c r="C18925" s="1">
        <f t="shared" ca="1" si="887"/>
        <v>3.1830303101658362</v>
      </c>
    </row>
    <row r="18926" spans="1:3" x14ac:dyDescent="0.3">
      <c r="A18926" s="1">
        <f t="shared" ca="1" si="885"/>
        <v>2</v>
      </c>
      <c r="B18926" s="1">
        <f t="shared" ca="1" si="886"/>
        <v>-1.0975138261552253</v>
      </c>
      <c r="C18926" s="1">
        <f t="shared" ca="1" si="887"/>
        <v>2.6687682768085979</v>
      </c>
    </row>
    <row r="18927" spans="1:3" x14ac:dyDescent="0.3">
      <c r="A18927" s="1">
        <f t="shared" ca="1" si="885"/>
        <v>2</v>
      </c>
      <c r="B18927" s="1">
        <f t="shared" ca="1" si="886"/>
        <v>-2.0356564901693508</v>
      </c>
      <c r="C18927" s="1">
        <f t="shared" ca="1" si="887"/>
        <v>2.4287898782101944</v>
      </c>
    </row>
    <row r="18928" spans="1:3" x14ac:dyDescent="0.3">
      <c r="A18928" s="1">
        <f t="shared" ca="1" si="885"/>
        <v>2</v>
      </c>
      <c r="B18928" s="1">
        <f t="shared" ca="1" si="886"/>
        <v>-2.8762921086348787</v>
      </c>
      <c r="C18928" s="1">
        <f t="shared" ca="1" si="887"/>
        <v>2.4206118682309947</v>
      </c>
    </row>
    <row r="18929" spans="1:3" x14ac:dyDescent="0.3">
      <c r="A18929" s="1">
        <f t="shared" ca="1" si="885"/>
        <v>4</v>
      </c>
      <c r="B18929" s="1">
        <f t="shared" ca="1" si="886"/>
        <v>-3.5713395862786665</v>
      </c>
      <c r="C18929" s="1">
        <f t="shared" ca="1" si="887"/>
        <v>2.5920500594016715</v>
      </c>
    </row>
    <row r="18930" spans="1:3" x14ac:dyDescent="0.3">
      <c r="A18930" s="1">
        <f t="shared" ca="1" si="885"/>
        <v>4</v>
      </c>
      <c r="B18930" s="1">
        <f t="shared" ca="1" si="886"/>
        <v>-4.0958626341057123</v>
      </c>
      <c r="C18930" s="1">
        <f t="shared" ca="1" si="887"/>
        <v>2.8877971530227353</v>
      </c>
    </row>
    <row r="18931" spans="1:3" x14ac:dyDescent="0.3">
      <c r="A18931" s="1">
        <f t="shared" ca="1" si="885"/>
        <v>5</v>
      </c>
      <c r="B18931" s="1">
        <f t="shared" ca="1" si="886"/>
        <v>1.9283176767212291</v>
      </c>
      <c r="C18931" s="1">
        <f t="shared" ca="1" si="887"/>
        <v>8.9048743885980421</v>
      </c>
    </row>
    <row r="18932" spans="1:3" x14ac:dyDescent="0.3">
      <c r="A18932" s="1">
        <f t="shared" ca="1" si="885"/>
        <v>2</v>
      </c>
      <c r="B18932" s="1">
        <f t="shared" ca="1" si="886"/>
        <v>2.21286745056074</v>
      </c>
      <c r="C18932" s="1">
        <f t="shared" ca="1" si="887"/>
        <v>7.175497091496605</v>
      </c>
    </row>
    <row r="18933" spans="1:3" x14ac:dyDescent="0.3">
      <c r="A18933" s="1">
        <f t="shared" ca="1" si="885"/>
        <v>5</v>
      </c>
      <c r="B18933" s="1">
        <f t="shared" ca="1" si="886"/>
        <v>4.7190421143005308</v>
      </c>
      <c r="C18933" s="1">
        <f t="shared" ca="1" si="887"/>
        <v>4.358525190995425</v>
      </c>
    </row>
    <row r="18934" spans="1:3" x14ac:dyDescent="0.3">
      <c r="A18934" s="1">
        <f t="shared" ca="1" si="885"/>
        <v>4</v>
      </c>
      <c r="B18934" s="1">
        <f t="shared" ca="1" si="886"/>
        <v>3.2331609387515554</v>
      </c>
      <c r="C18934" s="1">
        <f t="shared" ca="1" si="887"/>
        <v>2.6539520362046041</v>
      </c>
    </row>
    <row r="18935" spans="1:3" x14ac:dyDescent="0.3">
      <c r="A18935" s="1">
        <f t="shared" ca="1" si="885"/>
        <v>2</v>
      </c>
      <c r="B18935" s="1">
        <f t="shared" ca="1" si="886"/>
        <v>1.5289702810857386</v>
      </c>
      <c r="C18935" s="1">
        <f t="shared" ca="1" si="887"/>
        <v>1.4963842490838091</v>
      </c>
    </row>
    <row r="18936" spans="1:3" x14ac:dyDescent="0.3">
      <c r="A18936" s="1">
        <f t="shared" ca="1" si="885"/>
        <v>2</v>
      </c>
      <c r="B18936" s="1">
        <f t="shared" ca="1" si="886"/>
        <v>-0.20118091813339278</v>
      </c>
      <c r="C18936" s="1">
        <f t="shared" ca="1" si="887"/>
        <v>0.85789455198229747</v>
      </c>
    </row>
    <row r="18937" spans="1:3" x14ac:dyDescent="0.3">
      <c r="A18937" s="1">
        <f t="shared" ca="1" si="885"/>
        <v>5</v>
      </c>
      <c r="B18937" s="1">
        <f t="shared" ca="1" si="886"/>
        <v>1.2145541248426823</v>
      </c>
      <c r="C18937" s="1">
        <f t="shared" ca="1" si="887"/>
        <v>7.865026926873214</v>
      </c>
    </row>
    <row r="18938" spans="1:3" x14ac:dyDescent="0.3">
      <c r="A18938" s="1">
        <f t="shared" ca="1" si="885"/>
        <v>4</v>
      </c>
      <c r="B18938" s="1">
        <f t="shared" ca="1" si="886"/>
        <v>1.3320312738516835</v>
      </c>
      <c r="C18938" s="1">
        <f t="shared" ca="1" si="887"/>
        <v>6.4284278299561342</v>
      </c>
    </row>
    <row r="18939" spans="1:3" x14ac:dyDescent="0.3">
      <c r="A18939" s="1">
        <f t="shared" ca="1" si="885"/>
        <v>1</v>
      </c>
      <c r="B18939" s="1">
        <f t="shared" ca="1" si="886"/>
        <v>1.0245419272969472</v>
      </c>
      <c r="C18939" s="1">
        <f t="shared" ca="1" si="887"/>
        <v>5.1619759609151217</v>
      </c>
    </row>
    <row r="18940" spans="1:3" x14ac:dyDescent="0.3">
      <c r="A18940" s="1">
        <f t="shared" ca="1" si="885"/>
        <v>5</v>
      </c>
      <c r="B18940" s="1">
        <f t="shared" ca="1" si="886"/>
        <v>3.5651258969316033</v>
      </c>
      <c r="C18940" s="1">
        <f t="shared" ca="1" si="887"/>
        <v>5.6704403153255543</v>
      </c>
    </row>
    <row r="18941" spans="1:3" x14ac:dyDescent="0.3">
      <c r="A18941" s="1">
        <f t="shared" ca="1" si="885"/>
        <v>1</v>
      </c>
      <c r="B18941" s="1">
        <f t="shared" ca="1" si="886"/>
        <v>2.6514582354494536</v>
      </c>
      <c r="C18941" s="1">
        <f t="shared" ca="1" si="887"/>
        <v>4.0327359559138758</v>
      </c>
    </row>
    <row r="18942" spans="1:3" x14ac:dyDescent="0.3">
      <c r="A18942" s="1">
        <f t="shared" ca="1" si="885"/>
        <v>3</v>
      </c>
      <c r="B18942" s="1">
        <f t="shared" ca="1" si="886"/>
        <v>1.4376326085207032</v>
      </c>
      <c r="C18942" s="1">
        <f t="shared" ca="1" si="887"/>
        <v>2.8114487971641102</v>
      </c>
    </row>
    <row r="18943" spans="1:3" x14ac:dyDescent="0.3">
      <c r="A18943" s="1">
        <f t="shared" ca="1" si="885"/>
        <v>2</v>
      </c>
      <c r="B18943" s="1">
        <f t="shared" ca="1" si="886"/>
        <v>9.3646066322391253E-2</v>
      </c>
      <c r="C18943" s="1">
        <f t="shared" ca="1" si="887"/>
        <v>2.0137658937226925</v>
      </c>
    </row>
    <row r="18944" spans="1:3" x14ac:dyDescent="0.3">
      <c r="A18944" s="1">
        <f t="shared" ca="1" si="885"/>
        <v>5</v>
      </c>
      <c r="B18944" s="1">
        <f t="shared" ca="1" si="886"/>
        <v>1.8427741910052085</v>
      </c>
      <c r="C18944" s="1">
        <f t="shared" ca="1" si="887"/>
        <v>7.2915971681410019</v>
      </c>
    </row>
    <row r="18945" spans="1:3" x14ac:dyDescent="0.3">
      <c r="A18945" s="1">
        <f t="shared" ca="1" si="885"/>
        <v>2</v>
      </c>
      <c r="B18945" s="1">
        <f t="shared" ca="1" si="886"/>
        <v>1.6883519065140125</v>
      </c>
      <c r="C18945" s="1">
        <f t="shared" ca="1" si="887"/>
        <v>5.7994709611499262</v>
      </c>
    </row>
    <row r="18946" spans="1:3" x14ac:dyDescent="0.3">
      <c r="A18946" s="1">
        <f t="shared" ca="1" si="885"/>
        <v>2</v>
      </c>
      <c r="B18946" s="1">
        <f t="shared" ca="1" si="886"/>
        <v>1.1411704226631294</v>
      </c>
      <c r="C18946" s="1">
        <f t="shared" ca="1" si="887"/>
        <v>4.5427694317432206</v>
      </c>
    </row>
    <row r="18947" spans="1:3" x14ac:dyDescent="0.3">
      <c r="A18947" s="1">
        <f t="shared" ref="A18947:A19010" ca="1" si="888">RANDBETWEEN(1,INDIRECT(CONCATENATE("n_rules_",IFSnumber)))</f>
        <v>1</v>
      </c>
      <c r="B18947" s="1">
        <f t="shared" ref="B18947:B19010" ca="1" si="889">VLOOKUP(A18947,INDIRECT(CONCATENATE("Table", IFSnumber )),2,FALSE)*B18946+VLOOKUP(A18947,INDIRECT(CONCATENATE("Table",IFSnumber )),3,FALSE)*C18946+VLOOKUP(A18947,INDIRECT(CONCATENATE("Table",IFSnumber )),6,FALSE)</f>
        <v>0.33658139052232694</v>
      </c>
      <c r="C18947" s="1">
        <f t="shared" ref="C18947:C19010" ca="1" si="890">VLOOKUP(A18947,INDIRECT(CONCATENATE("Table", IFSnumber )),4,FALSE)*B18946+VLOOKUP(A18947,INDIRECT(CONCATENATE("Table",IFSnumber )),5,FALSE)*C18946+VLOOKUP(A18947,INDIRECT(CONCATENATE("Table",IFSnumber )),7,FALSE)</f>
        <v>3.5729222828028027</v>
      </c>
    </row>
    <row r="18948" spans="1:3" x14ac:dyDescent="0.3">
      <c r="A18948" s="1">
        <f t="shared" ca="1" si="888"/>
        <v>3</v>
      </c>
      <c r="B18948" s="1">
        <f t="shared" ca="1" si="889"/>
        <v>-0.59940165498207687</v>
      </c>
      <c r="C18948" s="1">
        <f t="shared" ca="1" si="890"/>
        <v>2.9056335790017624</v>
      </c>
    </row>
    <row r="18949" spans="1:3" x14ac:dyDescent="0.3">
      <c r="A18949" s="1">
        <f t="shared" ca="1" si="888"/>
        <v>5</v>
      </c>
      <c r="B18949" s="1">
        <f t="shared" ca="1" si="889"/>
        <v>2.2462498441683922</v>
      </c>
      <c r="C18949" s="1">
        <f t="shared" ca="1" si="890"/>
        <v>7.2761663921198538</v>
      </c>
    </row>
    <row r="18950" spans="1:3" x14ac:dyDescent="0.3">
      <c r="A18950" s="1">
        <f t="shared" ca="1" si="888"/>
        <v>5</v>
      </c>
      <c r="B18950" s="1">
        <f t="shared" ca="1" si="889"/>
        <v>4.7744363425421712</v>
      </c>
      <c r="C18950" s="1">
        <f t="shared" ca="1" si="890"/>
        <v>4.3050088187563151</v>
      </c>
    </row>
    <row r="18951" spans="1:3" x14ac:dyDescent="0.3">
      <c r="A18951" s="1">
        <f t="shared" ca="1" si="888"/>
        <v>5</v>
      </c>
      <c r="B18951" s="1">
        <f t="shared" ca="1" si="889"/>
        <v>3.4496669792950971</v>
      </c>
      <c r="C18951" s="1">
        <f t="shared" ca="1" si="890"/>
        <v>4.2546488779623326</v>
      </c>
    </row>
    <row r="18952" spans="1:3" x14ac:dyDescent="0.3">
      <c r="A18952" s="1">
        <f t="shared" ca="1" si="888"/>
        <v>5</v>
      </c>
      <c r="B18952" s="1">
        <f t="shared" ca="1" si="889"/>
        <v>3.3064900132281765</v>
      </c>
      <c r="C18952" s="1">
        <f t="shared" ca="1" si="890"/>
        <v>4.8882196908229236</v>
      </c>
    </row>
    <row r="18953" spans="1:3" x14ac:dyDescent="0.3">
      <c r="A18953" s="1">
        <f t="shared" ca="1" si="888"/>
        <v>4</v>
      </c>
      <c r="B18953" s="1">
        <f t="shared" ca="1" si="889"/>
        <v>2.2181843423099092</v>
      </c>
      <c r="C18953" s="1">
        <f t="shared" ca="1" si="890"/>
        <v>3.4116627520208391</v>
      </c>
    </row>
    <row r="18954" spans="1:3" x14ac:dyDescent="0.3">
      <c r="A18954" s="1">
        <f t="shared" ca="1" si="888"/>
        <v>2</v>
      </c>
      <c r="B18954" s="1">
        <f t="shared" ca="1" si="889"/>
        <v>0.90579546868041683</v>
      </c>
      <c r="C18954" s="1">
        <f t="shared" ca="1" si="890"/>
        <v>2.3667225546187654</v>
      </c>
    </row>
    <row r="18955" spans="1:3" x14ac:dyDescent="0.3">
      <c r="A18955" s="1">
        <f t="shared" ca="1" si="888"/>
        <v>4</v>
      </c>
      <c r="B18955" s="1">
        <f t="shared" ca="1" si="889"/>
        <v>-0.46978550984140433</v>
      </c>
      <c r="C18955" s="1">
        <f t="shared" ca="1" si="890"/>
        <v>1.7423678536640164</v>
      </c>
    </row>
    <row r="18956" spans="1:3" x14ac:dyDescent="0.3">
      <c r="A18956" s="1">
        <f t="shared" ca="1" si="888"/>
        <v>1</v>
      </c>
      <c r="B18956" s="1">
        <f t="shared" ca="1" si="889"/>
        <v>-1.7790769239160886</v>
      </c>
      <c r="C18956" s="1">
        <f t="shared" ca="1" si="890"/>
        <v>1.4949008882735186</v>
      </c>
    </row>
    <row r="18957" spans="1:3" x14ac:dyDescent="0.3">
      <c r="A18957" s="1">
        <f t="shared" ca="1" si="888"/>
        <v>3</v>
      </c>
      <c r="B18957" s="1">
        <f t="shared" ca="1" si="889"/>
        <v>-2.927674069814187</v>
      </c>
      <c r="C18957" s="1">
        <f t="shared" ca="1" si="890"/>
        <v>1.5590632263300841</v>
      </c>
    </row>
    <row r="18958" spans="1:3" x14ac:dyDescent="0.3">
      <c r="A18958" s="1">
        <f t="shared" ca="1" si="888"/>
        <v>4</v>
      </c>
      <c r="B18958" s="1">
        <f t="shared" ca="1" si="889"/>
        <v>-3.8561460357484334</v>
      </c>
      <c r="C18958" s="1">
        <f t="shared" ca="1" si="890"/>
        <v>1.8584122000967696</v>
      </c>
    </row>
    <row r="18959" spans="1:3" x14ac:dyDescent="0.3">
      <c r="A18959" s="1">
        <f t="shared" ca="1" si="888"/>
        <v>1</v>
      </c>
      <c r="B18959" s="1">
        <f t="shared" ca="1" si="889"/>
        <v>-4.5370304596145203</v>
      </c>
      <c r="C18959" s="1">
        <f t="shared" ca="1" si="890"/>
        <v>2.3142662926062649</v>
      </c>
    </row>
    <row r="18960" spans="1:3" x14ac:dyDescent="0.3">
      <c r="A18960" s="1">
        <f t="shared" ca="1" si="888"/>
        <v>4</v>
      </c>
      <c r="B18960" s="1">
        <f t="shared" ca="1" si="889"/>
        <v>-4.9698395047807802</v>
      </c>
      <c r="C18960" s="1">
        <f t="shared" ca="1" si="890"/>
        <v>2.8527975715150542</v>
      </c>
    </row>
    <row r="18961" spans="1:3" x14ac:dyDescent="0.3">
      <c r="A18961" s="1">
        <f t="shared" ca="1" si="888"/>
        <v>1</v>
      </c>
      <c r="B18961" s="1">
        <f t="shared" ca="1" si="889"/>
        <v>-5.1749484051063774</v>
      </c>
      <c r="C18961" s="1">
        <f t="shared" ca="1" si="890"/>
        <v>3.4101004951903464</v>
      </c>
    </row>
    <row r="18962" spans="1:3" x14ac:dyDescent="0.3">
      <c r="A18962" s="1">
        <f t="shared" ca="1" si="888"/>
        <v>5</v>
      </c>
      <c r="B18962" s="1">
        <f t="shared" ca="1" si="889"/>
        <v>2.1051783911726778</v>
      </c>
      <c r="C18962" s="1">
        <f t="shared" ca="1" si="890"/>
        <v>9.2081356958243745</v>
      </c>
    </row>
    <row r="18963" spans="1:3" x14ac:dyDescent="0.3">
      <c r="A18963" s="1">
        <f t="shared" ca="1" si="888"/>
        <v>5</v>
      </c>
      <c r="B18963" s="1">
        <f t="shared" ca="1" si="889"/>
        <v>5.7685165068417446</v>
      </c>
      <c r="C18963" s="1">
        <f t="shared" ca="1" si="890"/>
        <v>3.6405948144001581</v>
      </c>
    </row>
    <row r="18964" spans="1:3" x14ac:dyDescent="0.3">
      <c r="A18964" s="1">
        <f t="shared" ca="1" si="888"/>
        <v>2</v>
      </c>
      <c r="B18964" s="1">
        <f t="shared" ca="1" si="889"/>
        <v>3.8959597892861106</v>
      </c>
      <c r="C18964" s="1">
        <f t="shared" ca="1" si="890"/>
        <v>1.8106663512531709</v>
      </c>
    </row>
    <row r="18965" spans="1:3" x14ac:dyDescent="0.3">
      <c r="A18965" s="1">
        <f t="shared" ca="1" si="888"/>
        <v>4</v>
      </c>
      <c r="B18965" s="1">
        <f t="shared" ca="1" si="889"/>
        <v>1.8378413772966395</v>
      </c>
      <c r="C18965" s="1">
        <f t="shared" ca="1" si="890"/>
        <v>0.62687576200453921</v>
      </c>
    </row>
    <row r="18966" spans="1:3" x14ac:dyDescent="0.3">
      <c r="A18966" s="1">
        <f t="shared" ca="1" si="888"/>
        <v>1</v>
      </c>
      <c r="B18966" s="1">
        <f t="shared" ca="1" si="889"/>
        <v>-0.19135231289623578</v>
      </c>
      <c r="C18966" s="1">
        <f t="shared" ca="1" si="890"/>
        <v>4.0879514669366526E-2</v>
      </c>
    </row>
    <row r="18967" spans="1:3" x14ac:dyDescent="0.3">
      <c r="A18967" s="1">
        <f t="shared" ca="1" si="888"/>
        <v>3</v>
      </c>
      <c r="B18967" s="1">
        <f t="shared" ca="1" si="889"/>
        <v>-2.0284738258432822</v>
      </c>
      <c r="C18967" s="1">
        <f t="shared" ca="1" si="890"/>
        <v>-3.46461069474987E-2</v>
      </c>
    </row>
    <row r="18968" spans="1:3" x14ac:dyDescent="0.3">
      <c r="A18968" s="1">
        <f t="shared" ca="1" si="888"/>
        <v>4</v>
      </c>
      <c r="B18968" s="1">
        <f t="shared" ca="1" si="889"/>
        <v>-3.5636529241439976</v>
      </c>
      <c r="C18968" s="1">
        <f t="shared" ca="1" si="890"/>
        <v>0.29019020669070311</v>
      </c>
    </row>
    <row r="18969" spans="1:3" x14ac:dyDescent="0.3">
      <c r="A18969" s="1">
        <f t="shared" ca="1" si="888"/>
        <v>5</v>
      </c>
      <c r="B18969" s="1">
        <f t="shared" ca="1" si="889"/>
        <v>0.62197484448333695</v>
      </c>
      <c r="C18969" s="1">
        <f t="shared" ca="1" si="890"/>
        <v>9.6393069154250348</v>
      </c>
    </row>
    <row r="18970" spans="1:3" x14ac:dyDescent="0.3">
      <c r="A18970" s="1">
        <f t="shared" ca="1" si="888"/>
        <v>1</v>
      </c>
      <c r="B18970" s="1">
        <f t="shared" ca="1" si="889"/>
        <v>1.3430341645869979</v>
      </c>
      <c r="C18970" s="1">
        <f t="shared" ca="1" si="890"/>
        <v>8.0875888873698258</v>
      </c>
    </row>
    <row r="18971" spans="1:3" x14ac:dyDescent="0.3">
      <c r="A18971" s="1">
        <f t="shared" ca="1" si="888"/>
        <v>1</v>
      </c>
      <c r="B18971" s="1">
        <f t="shared" ca="1" si="889"/>
        <v>1.5005435015425814</v>
      </c>
      <c r="C18971" s="1">
        <f t="shared" ca="1" si="890"/>
        <v>6.5934832085738382</v>
      </c>
    </row>
    <row r="18972" spans="1:3" x14ac:dyDescent="0.3">
      <c r="A18972" s="1">
        <f t="shared" ca="1" si="888"/>
        <v>2</v>
      </c>
      <c r="B18972" s="1">
        <f t="shared" ca="1" si="889"/>
        <v>1.2098596779127193</v>
      </c>
      <c r="C18972" s="1">
        <f t="shared" ca="1" si="890"/>
        <v>5.2688335915045332</v>
      </c>
    </row>
    <row r="18973" spans="1:3" x14ac:dyDescent="0.3">
      <c r="A18973" s="1">
        <f t="shared" ca="1" si="888"/>
        <v>3</v>
      </c>
      <c r="B18973" s="1">
        <f t="shared" ca="1" si="889"/>
        <v>0.59752120420618415</v>
      </c>
      <c r="C18973" s="1">
        <f t="shared" ca="1" si="890"/>
        <v>4.1857995889449802</v>
      </c>
    </row>
    <row r="18974" spans="1:3" x14ac:dyDescent="0.3">
      <c r="A18974" s="1">
        <f t="shared" ca="1" si="888"/>
        <v>2</v>
      </c>
      <c r="B18974" s="1">
        <f t="shared" ca="1" si="889"/>
        <v>-0.21188710444738512</v>
      </c>
      <c r="C18974" s="1">
        <f t="shared" ca="1" si="890"/>
        <v>3.3798713955387076</v>
      </c>
    </row>
    <row r="18975" spans="1:3" x14ac:dyDescent="0.3">
      <c r="A18975" s="1">
        <f t="shared" ca="1" si="888"/>
        <v>2</v>
      </c>
      <c r="B18975" s="1">
        <f t="shared" ca="1" si="889"/>
        <v>-1.105710206606707</v>
      </c>
      <c r="C18975" s="1">
        <f t="shared" ca="1" si="890"/>
        <v>2.8552644793627451</v>
      </c>
    </row>
    <row r="18976" spans="1:3" x14ac:dyDescent="0.3">
      <c r="A18976" s="1">
        <f t="shared" ca="1" si="888"/>
        <v>3</v>
      </c>
      <c r="B18976" s="1">
        <f t="shared" ca="1" si="889"/>
        <v>-1.9899256609011169</v>
      </c>
      <c r="C18976" s="1">
        <f t="shared" ca="1" si="890"/>
        <v>2.5916999920684338</v>
      </c>
    </row>
    <row r="18977" spans="1:3" x14ac:dyDescent="0.3">
      <c r="A18977" s="1">
        <f t="shared" ca="1" si="888"/>
        <v>3</v>
      </c>
      <c r="B18977" s="1">
        <f t="shared" ca="1" si="889"/>
        <v>-2.7927590537135916</v>
      </c>
      <c r="C18977" s="1">
        <f t="shared" ca="1" si="890"/>
        <v>2.551687704135265</v>
      </c>
    </row>
    <row r="18978" spans="1:3" x14ac:dyDescent="0.3">
      <c r="A18978" s="1">
        <f t="shared" ca="1" si="888"/>
        <v>3</v>
      </c>
      <c r="B18978" s="1">
        <f t="shared" ca="1" si="889"/>
        <v>-3.4656137572305949</v>
      </c>
      <c r="C18978" s="1">
        <f t="shared" ca="1" si="890"/>
        <v>2.6875876245581543</v>
      </c>
    </row>
    <row r="18979" spans="1:3" x14ac:dyDescent="0.3">
      <c r="A18979" s="1">
        <f t="shared" ca="1" si="888"/>
        <v>4</v>
      </c>
      <c r="B18979" s="1">
        <f t="shared" ca="1" si="889"/>
        <v>-3.9818497813718929</v>
      </c>
      <c r="C18979" s="1">
        <f t="shared" ca="1" si="890"/>
        <v>2.9479100688607955</v>
      </c>
    </row>
    <row r="18980" spans="1:3" x14ac:dyDescent="0.3">
      <c r="A18980" s="1">
        <f t="shared" ca="1" si="888"/>
        <v>5</v>
      </c>
      <c r="B18980" s="1">
        <f t="shared" ca="1" si="889"/>
        <v>1.9696999270543882</v>
      </c>
      <c r="C18980" s="1">
        <f t="shared" ca="1" si="890"/>
        <v>8.8292757432367335</v>
      </c>
    </row>
    <row r="18981" spans="1:3" x14ac:dyDescent="0.3">
      <c r="A18981" s="1">
        <f t="shared" ca="1" si="888"/>
        <v>4</v>
      </c>
      <c r="B18981" s="1">
        <f t="shared" ca="1" si="889"/>
        <v>2.2256939115550454</v>
      </c>
      <c r="C18981" s="1">
        <f t="shared" ca="1" si="890"/>
        <v>7.1013775380434083</v>
      </c>
    </row>
    <row r="18982" spans="1:3" x14ac:dyDescent="0.3">
      <c r="A18982" s="1">
        <f t="shared" ca="1" si="888"/>
        <v>3</v>
      </c>
      <c r="B18982" s="1">
        <f t="shared" ca="1" si="889"/>
        <v>1.9503729622472925</v>
      </c>
      <c r="C18982" s="1">
        <f t="shared" ca="1" si="890"/>
        <v>5.5537720662789694</v>
      </c>
    </row>
    <row r="18983" spans="1:3" x14ac:dyDescent="0.3">
      <c r="A18983" s="1">
        <f t="shared" ca="1" si="888"/>
        <v>1</v>
      </c>
      <c r="B18983" s="1">
        <f t="shared" ca="1" si="889"/>
        <v>1.2879486135597331</v>
      </c>
      <c r="C18983" s="1">
        <f t="shared" ca="1" si="890"/>
        <v>4.2747978150927892</v>
      </c>
    </row>
    <row r="18984" spans="1:3" x14ac:dyDescent="0.3">
      <c r="A18984" s="1">
        <f t="shared" ca="1" si="888"/>
        <v>4</v>
      </c>
      <c r="B18984" s="1">
        <f t="shared" ca="1" si="889"/>
        <v>0.38212276527655686</v>
      </c>
      <c r="C18984" s="1">
        <f t="shared" ca="1" si="890"/>
        <v>3.3101739859126034</v>
      </c>
    </row>
    <row r="18985" spans="1:3" x14ac:dyDescent="0.3">
      <c r="A18985" s="1">
        <f t="shared" ca="1" si="888"/>
        <v>3</v>
      </c>
      <c r="B18985" s="1">
        <f t="shared" ca="1" si="889"/>
        <v>-0.63581691982007449</v>
      </c>
      <c r="C18985" s="1">
        <f t="shared" ca="1" si="890"/>
        <v>2.6688964975622844</v>
      </c>
    </row>
    <row r="18986" spans="1:3" x14ac:dyDescent="0.3">
      <c r="A18986" s="1">
        <f t="shared" ca="1" si="888"/>
        <v>4</v>
      </c>
      <c r="B18986" s="1">
        <f t="shared" ca="1" si="889"/>
        <v>-1.6551479888678495</v>
      </c>
      <c r="C18986" s="1">
        <f t="shared" ca="1" si="890"/>
        <v>2.3308611950564444</v>
      </c>
    </row>
    <row r="18987" spans="1:3" x14ac:dyDescent="0.3">
      <c r="A18987" s="1">
        <f t="shared" ca="1" si="888"/>
        <v>3</v>
      </c>
      <c r="B18987" s="1">
        <f t="shared" ca="1" si="889"/>
        <v>-2.5902848193759391</v>
      </c>
      <c r="C18987" s="1">
        <f t="shared" ca="1" si="890"/>
        <v>2.2551826378895217</v>
      </c>
    </row>
    <row r="18988" spans="1:3" x14ac:dyDescent="0.3">
      <c r="A18988" s="1">
        <f t="shared" ca="1" si="888"/>
        <v>1</v>
      </c>
      <c r="B18988" s="1">
        <f t="shared" ca="1" si="889"/>
        <v>-3.3822048328264351</v>
      </c>
      <c r="C18988" s="1">
        <f t="shared" ca="1" si="890"/>
        <v>2.3883539455540523</v>
      </c>
    </row>
    <row r="18989" spans="1:3" x14ac:dyDescent="0.3">
      <c r="A18989" s="1">
        <f t="shared" ca="1" si="888"/>
        <v>5</v>
      </c>
      <c r="B18989" s="1">
        <f t="shared" ca="1" si="889"/>
        <v>1.7311097603830596</v>
      </c>
      <c r="C18989" s="1">
        <f t="shared" ca="1" si="890"/>
        <v>8.7624950408515048</v>
      </c>
    </row>
    <row r="18990" spans="1:3" x14ac:dyDescent="0.3">
      <c r="A18990" s="1">
        <f t="shared" ca="1" si="888"/>
        <v>2</v>
      </c>
      <c r="B18990" s="1">
        <f t="shared" ca="1" si="889"/>
        <v>2.0102839990346668</v>
      </c>
      <c r="C18990" s="1">
        <f t="shared" ca="1" si="890"/>
        <v>7.0943294561354877</v>
      </c>
    </row>
    <row r="18991" spans="1:3" x14ac:dyDescent="0.3">
      <c r="A18991" s="1">
        <f t="shared" ca="1" si="888"/>
        <v>1</v>
      </c>
      <c r="B18991" s="1">
        <f t="shared" ca="1" si="889"/>
        <v>1.770875726401792</v>
      </c>
      <c r="C18991" s="1">
        <f t="shared" ca="1" si="890"/>
        <v>5.5934225612743615</v>
      </c>
    </row>
    <row r="18992" spans="1:3" x14ac:dyDescent="0.3">
      <c r="A18992" s="1">
        <f t="shared" ca="1" si="888"/>
        <v>4</v>
      </c>
      <c r="B18992" s="1">
        <f t="shared" ca="1" si="889"/>
        <v>1.1511883679331512</v>
      </c>
      <c r="C18992" s="1">
        <f t="shared" ca="1" si="890"/>
        <v>4.3471792136096656</v>
      </c>
    </row>
    <row r="18993" spans="1:3" x14ac:dyDescent="0.3">
      <c r="A18993" s="1">
        <f t="shared" ca="1" si="888"/>
        <v>2</v>
      </c>
      <c r="B18993" s="1">
        <f t="shared" ca="1" si="889"/>
        <v>0.28979235484388455</v>
      </c>
      <c r="C18993" s="1">
        <f t="shared" ca="1" si="890"/>
        <v>3.4017663368659132</v>
      </c>
    </row>
    <row r="18994" spans="1:3" x14ac:dyDescent="0.3">
      <c r="A18994" s="1">
        <f t="shared" ca="1" si="888"/>
        <v>5</v>
      </c>
      <c r="B18994" s="1">
        <f t="shared" ca="1" si="889"/>
        <v>2.5832199910578777</v>
      </c>
      <c r="C18994" s="1">
        <f t="shared" ca="1" si="890"/>
        <v>6.6762510310952949</v>
      </c>
    </row>
    <row r="18995" spans="1:3" x14ac:dyDescent="0.3">
      <c r="A18995" s="1">
        <f t="shared" ca="1" si="888"/>
        <v>3</v>
      </c>
      <c r="B18995" s="1">
        <f t="shared" ca="1" si="889"/>
        <v>2.1253584060901156</v>
      </c>
      <c r="C18995" s="1">
        <f t="shared" ca="1" si="890"/>
        <v>5.110459356349315</v>
      </c>
    </row>
    <row r="18996" spans="1:3" x14ac:dyDescent="0.3">
      <c r="A18996" s="1">
        <f t="shared" ca="1" si="888"/>
        <v>3</v>
      </c>
      <c r="B18996" s="1">
        <f t="shared" ca="1" si="889"/>
        <v>1.3073889588789813</v>
      </c>
      <c r="C18996" s="1">
        <f t="shared" ca="1" si="890"/>
        <v>3.8545303987387536</v>
      </c>
    </row>
    <row r="18997" spans="1:3" x14ac:dyDescent="0.3">
      <c r="A18997" s="1">
        <f t="shared" ca="1" si="888"/>
        <v>4</v>
      </c>
      <c r="B18997" s="1">
        <f t="shared" ca="1" si="889"/>
        <v>0.27986802995548765</v>
      </c>
      <c r="C18997" s="1">
        <f t="shared" ca="1" si="890"/>
        <v>2.9428516456671177</v>
      </c>
    </row>
    <row r="18998" spans="1:3" x14ac:dyDescent="0.3">
      <c r="A18998" s="1">
        <f t="shared" ca="1" si="888"/>
        <v>2</v>
      </c>
      <c r="B18998" s="1">
        <f t="shared" ca="1" si="889"/>
        <v>-0.82345718014565583</v>
      </c>
      <c r="C18998" s="1">
        <f t="shared" ca="1" si="890"/>
        <v>2.3731706497933041</v>
      </c>
    </row>
    <row r="18999" spans="1:3" x14ac:dyDescent="0.3">
      <c r="A18999" s="1">
        <f t="shared" ca="1" si="888"/>
        <v>5</v>
      </c>
      <c r="B18999" s="1">
        <f t="shared" ca="1" si="889"/>
        <v>1.9490652182886965</v>
      </c>
      <c r="C18999" s="1">
        <f t="shared" ca="1" si="890"/>
        <v>7.5812560661029744</v>
      </c>
    </row>
    <row r="19000" spans="1:3" x14ac:dyDescent="0.3">
      <c r="A19000" s="1">
        <f t="shared" ca="1" si="888"/>
        <v>3</v>
      </c>
      <c r="B19000" s="1">
        <f t="shared" ca="1" si="889"/>
        <v>1.8574617028672671</v>
      </c>
      <c r="C19000" s="1">
        <f t="shared" ca="1" si="890"/>
        <v>6.027223126971327</v>
      </c>
    </row>
    <row r="19001" spans="1:3" x14ac:dyDescent="0.3">
      <c r="A19001" s="1">
        <f t="shared" ca="1" si="888"/>
        <v>3</v>
      </c>
      <c r="B19001" s="1">
        <f t="shared" ca="1" si="889"/>
        <v>1.3446252455059267</v>
      </c>
      <c r="C19001" s="1">
        <f t="shared" ca="1" si="890"/>
        <v>4.7036826091253143</v>
      </c>
    </row>
    <row r="19002" spans="1:3" x14ac:dyDescent="0.3">
      <c r="A19002" s="1">
        <f t="shared" ca="1" si="888"/>
        <v>5</v>
      </c>
      <c r="B19002" s="1">
        <f t="shared" ca="1" si="889"/>
        <v>3.3546149548342781</v>
      </c>
      <c r="C19002" s="1">
        <f t="shared" ca="1" si="890"/>
        <v>5.6950903307773588</v>
      </c>
    </row>
    <row r="19003" spans="1:3" x14ac:dyDescent="0.3">
      <c r="A19003" s="1">
        <f t="shared" ca="1" si="888"/>
        <v>2</v>
      </c>
      <c r="B19003" s="1">
        <f t="shared" ca="1" si="889"/>
        <v>2.484918845900113</v>
      </c>
      <c r="C19003" s="1">
        <f t="shared" ca="1" si="890"/>
        <v>4.098739606477892</v>
      </c>
    </row>
    <row r="19004" spans="1:3" x14ac:dyDescent="0.3">
      <c r="A19004" s="1">
        <f t="shared" ca="1" si="888"/>
        <v>4</v>
      </c>
      <c r="B19004" s="1">
        <f t="shared" ca="1" si="889"/>
        <v>1.3189671029881496</v>
      </c>
      <c r="C19004" s="1">
        <f t="shared" ca="1" si="890"/>
        <v>2.9038529931874759</v>
      </c>
    </row>
    <row r="19005" spans="1:3" x14ac:dyDescent="0.3">
      <c r="A19005" s="1">
        <f t="shared" ca="1" si="888"/>
        <v>2</v>
      </c>
      <c r="B19005" s="1">
        <f t="shared" ca="1" si="889"/>
        <v>2.1862036594621381E-2</v>
      </c>
      <c r="C19005" s="1">
        <f t="shared" ca="1" si="890"/>
        <v>2.1188195605555089</v>
      </c>
    </row>
    <row r="19006" spans="1:3" x14ac:dyDescent="0.3">
      <c r="A19006" s="1">
        <f t="shared" ca="1" si="888"/>
        <v>5</v>
      </c>
      <c r="B19006" s="1">
        <f t="shared" ca="1" si="889"/>
        <v>1.8911693709089739</v>
      </c>
      <c r="C19006" s="1">
        <f t="shared" ca="1" si="890"/>
        <v>7.2852100257586194</v>
      </c>
    </row>
    <row r="19007" spans="1:3" x14ac:dyDescent="0.3">
      <c r="A19007" s="1">
        <f t="shared" ca="1" si="888"/>
        <v>4</v>
      </c>
      <c r="B19007" s="1">
        <f t="shared" ca="1" si="889"/>
        <v>1.7264355952916384</v>
      </c>
      <c r="C19007" s="1">
        <f t="shared" ca="1" si="890"/>
        <v>5.7836746826055112</v>
      </c>
    </row>
    <row r="19008" spans="1:3" x14ac:dyDescent="0.3">
      <c r="A19008" s="1">
        <f t="shared" ca="1" si="888"/>
        <v>2</v>
      </c>
      <c r="B19008" s="1">
        <f t="shared" ca="1" si="889"/>
        <v>1.1681086853306655</v>
      </c>
      <c r="C19008" s="1">
        <f t="shared" ca="1" si="890"/>
        <v>4.5210314004405197</v>
      </c>
    </row>
    <row r="19009" spans="1:3" x14ac:dyDescent="0.3">
      <c r="A19009" s="1">
        <f t="shared" ca="1" si="888"/>
        <v>1</v>
      </c>
      <c r="B19009" s="1">
        <f t="shared" ca="1" si="889"/>
        <v>0.35266282171835717</v>
      </c>
      <c r="C19009" s="1">
        <f t="shared" ca="1" si="890"/>
        <v>3.5484160873026709</v>
      </c>
    </row>
    <row r="19010" spans="1:3" x14ac:dyDescent="0.3">
      <c r="A19010" s="1">
        <f t="shared" ca="1" si="888"/>
        <v>1</v>
      </c>
      <c r="B19010" s="1">
        <f t="shared" ca="1" si="889"/>
        <v>-0.59304609523785046</v>
      </c>
      <c r="C19010" s="1">
        <f t="shared" ca="1" si="890"/>
        <v>2.8810405462741877</v>
      </c>
    </row>
    <row r="19011" spans="1:3" x14ac:dyDescent="0.3">
      <c r="A19011" s="1">
        <f t="shared" ref="A19011:A19074" ca="1" si="891">RANDBETWEEN(1,INDIRECT(CONCATENATE("n_rules_",IFSnumber)))</f>
        <v>3</v>
      </c>
      <c r="B19011" s="1">
        <f t="shared" ref="B19011:B19074" ca="1" si="892">VLOOKUP(A19011,INDIRECT(CONCATENATE("Table", IFSnumber )),2,FALSE)*B19010+VLOOKUP(A19011,INDIRECT(CONCATENATE("Table",IFSnumber )),3,FALSE)*C19010+VLOOKUP(A19011,INDIRECT(CONCATENATE("Table",IFSnumber )),6,FALSE)</f>
        <v>-1.5601983890301843</v>
      </c>
      <c r="C19011" s="1">
        <f t="shared" ref="C19011:C19074" ca="1" si="893">VLOOKUP(A19011,INDIRECT(CONCATENATE("Table", IFSnumber )),4,FALSE)*B19010+VLOOKUP(A19011,INDIRECT(CONCATENATE("Table",IFSnumber )),5,FALSE)*C19010+VLOOKUP(A19011,INDIRECT(CONCATENATE("Table",IFSnumber )),7,FALSE)</f>
        <v>2.5051134441484368</v>
      </c>
    </row>
    <row r="19012" spans="1:3" x14ac:dyDescent="0.3">
      <c r="A19012" s="1">
        <f t="shared" ca="1" si="891"/>
        <v>2</v>
      </c>
      <c r="B19012" s="1">
        <f t="shared" ca="1" si="892"/>
        <v>-2.4629998608818537</v>
      </c>
      <c r="C19012" s="1">
        <f t="shared" ca="1" si="893"/>
        <v>2.3856089153231945</v>
      </c>
    </row>
    <row r="19013" spans="1:3" x14ac:dyDescent="0.3">
      <c r="A19013" s="1">
        <f t="shared" ca="1" si="891"/>
        <v>5</v>
      </c>
      <c r="B19013" s="1">
        <f t="shared" ca="1" si="892"/>
        <v>1.8108196938566374</v>
      </c>
      <c r="C19013" s="1">
        <f t="shared" ca="1" si="893"/>
        <v>8.3371229776516564</v>
      </c>
    </row>
    <row r="19014" spans="1:3" x14ac:dyDescent="0.3">
      <c r="A19014" s="1">
        <f t="shared" ca="1" si="891"/>
        <v>2</v>
      </c>
      <c r="B19014" s="1">
        <f t="shared" ca="1" si="892"/>
        <v>1.956259273749765</v>
      </c>
      <c r="C19014" s="1">
        <f t="shared" ca="1" si="893"/>
        <v>6.7097976843289251</v>
      </c>
    </row>
    <row r="19015" spans="1:3" x14ac:dyDescent="0.3">
      <c r="A19015" s="1">
        <f t="shared" ca="1" si="891"/>
        <v>3</v>
      </c>
      <c r="B19015" s="1">
        <f t="shared" ca="1" si="892"/>
        <v>1.6181373474613847</v>
      </c>
      <c r="C19015" s="1">
        <f t="shared" ca="1" si="893"/>
        <v>5.2725829074580215</v>
      </c>
    </row>
    <row r="19016" spans="1:3" x14ac:dyDescent="0.3">
      <c r="A19016" s="1">
        <f t="shared" ca="1" si="891"/>
        <v>4</v>
      </c>
      <c r="B19016" s="1">
        <f t="shared" ca="1" si="892"/>
        <v>0.93502737895198895</v>
      </c>
      <c r="C19016" s="1">
        <f t="shared" ca="1" si="893"/>
        <v>4.1023436102753719</v>
      </c>
    </row>
    <row r="19017" spans="1:3" x14ac:dyDescent="0.3">
      <c r="A19017" s="1">
        <f t="shared" ca="1" si="891"/>
        <v>1</v>
      </c>
      <c r="B19017" s="1">
        <f t="shared" ca="1" si="892"/>
        <v>4.275610983505862E-2</v>
      </c>
      <c r="C19017" s="1">
        <f t="shared" ca="1" si="893"/>
        <v>3.2360808195018169</v>
      </c>
    </row>
    <row r="19018" spans="1:3" x14ac:dyDescent="0.3">
      <c r="A19018" s="1">
        <f t="shared" ca="1" si="891"/>
        <v>5</v>
      </c>
      <c r="B19018" s="1">
        <f t="shared" ca="1" si="892"/>
        <v>2.475093441317973</v>
      </c>
      <c r="C19018" s="1">
        <f t="shared" ca="1" si="893"/>
        <v>6.8534407711349683</v>
      </c>
    </row>
    <row r="19019" spans="1:3" x14ac:dyDescent="0.3">
      <c r="A19019" s="1">
        <f t="shared" ca="1" si="891"/>
        <v>1</v>
      </c>
      <c r="B19019" s="1">
        <f t="shared" ca="1" si="892"/>
        <v>2.0861202818996389</v>
      </c>
      <c r="C19019" s="1">
        <f t="shared" ca="1" si="893"/>
        <v>5.2865466156431911</v>
      </c>
    </row>
    <row r="19020" spans="1:3" x14ac:dyDescent="0.3">
      <c r="A19020" s="1">
        <f t="shared" ca="1" si="891"/>
        <v>4</v>
      </c>
      <c r="B19020" s="1">
        <f t="shared" ca="1" si="892"/>
        <v>1.3246097261333951</v>
      </c>
      <c r="C19020" s="1">
        <f t="shared" ca="1" si="893"/>
        <v>4.0150367147653538</v>
      </c>
    </row>
    <row r="19021" spans="1:3" x14ac:dyDescent="0.3">
      <c r="A19021" s="1">
        <f t="shared" ca="1" si="891"/>
        <v>2</v>
      </c>
      <c r="B19021" s="1">
        <f t="shared" ca="1" si="892"/>
        <v>0.33923018801663551</v>
      </c>
      <c r="C19021" s="1">
        <f t="shared" ca="1" si="893"/>
        <v>3.0779041219212675</v>
      </c>
    </row>
    <row r="19022" spans="1:3" x14ac:dyDescent="0.3">
      <c r="A19022" s="1">
        <f t="shared" ca="1" si="891"/>
        <v>4</v>
      </c>
      <c r="B19022" s="1">
        <f t="shared" ca="1" si="892"/>
        <v>-0.7365308208163206</v>
      </c>
      <c r="C19022" s="1">
        <f t="shared" ca="1" si="893"/>
        <v>2.4772774128515351</v>
      </c>
    </row>
    <row r="19023" spans="1:3" x14ac:dyDescent="0.3">
      <c r="A19023" s="1">
        <f t="shared" ca="1" si="891"/>
        <v>5</v>
      </c>
      <c r="B19023" s="1">
        <f t="shared" ca="1" si="892"/>
        <v>2.0109767561515972</v>
      </c>
      <c r="C19023" s="1">
        <f t="shared" ca="1" si="893"/>
        <v>7.5016026394654354</v>
      </c>
    </row>
    <row r="19024" spans="1:3" x14ac:dyDescent="0.3">
      <c r="A19024" s="1">
        <f t="shared" ca="1" si="891"/>
        <v>3</v>
      </c>
      <c r="B19024" s="1">
        <f t="shared" ca="1" si="892"/>
        <v>1.8860646869683502</v>
      </c>
      <c r="C19024" s="1">
        <f t="shared" ca="1" si="893"/>
        <v>5.9452401275589839</v>
      </c>
    </row>
    <row r="19025" spans="1:3" x14ac:dyDescent="0.3">
      <c r="A19025" s="1">
        <f t="shared" ca="1" si="891"/>
        <v>3</v>
      </c>
      <c r="B19025" s="1">
        <f t="shared" ca="1" si="892"/>
        <v>1.3451239094674261</v>
      </c>
      <c r="C19025" s="1">
        <f t="shared" ca="1" si="893"/>
        <v>4.6267593357372379</v>
      </c>
    </row>
    <row r="19026" spans="1:3" x14ac:dyDescent="0.3">
      <c r="A19026" s="1">
        <f t="shared" ca="1" si="891"/>
        <v>1</v>
      </c>
      <c r="B19026" s="1">
        <f t="shared" ca="1" si="892"/>
        <v>0.52829126690831907</v>
      </c>
      <c r="C19026" s="1">
        <f t="shared" ca="1" si="893"/>
        <v>3.6021974827456797</v>
      </c>
    </row>
    <row r="19027" spans="1:3" x14ac:dyDescent="0.3">
      <c r="A19027" s="1">
        <f t="shared" ca="1" si="891"/>
        <v>2</v>
      </c>
      <c r="B19027" s="1">
        <f t="shared" ca="1" si="892"/>
        <v>-0.4331796693396428</v>
      </c>
      <c r="C19027" s="1">
        <f t="shared" ca="1" si="893"/>
        <v>2.890224322830937</v>
      </c>
    </row>
    <row r="19028" spans="1:3" x14ac:dyDescent="0.3">
      <c r="A19028" s="1">
        <f t="shared" ca="1" si="891"/>
        <v>1</v>
      </c>
      <c r="B19028" s="1">
        <f t="shared" ca="1" si="892"/>
        <v>-1.4258720521057318</v>
      </c>
      <c r="C19028" s="1">
        <f t="shared" ca="1" si="893"/>
        <v>2.479103049407446</v>
      </c>
    </row>
    <row r="19029" spans="1:3" x14ac:dyDescent="0.3">
      <c r="A19029" s="1">
        <f t="shared" ca="1" si="891"/>
        <v>3</v>
      </c>
      <c r="B19029" s="1">
        <f t="shared" ca="1" si="892"/>
        <v>-2.3596250724783401</v>
      </c>
      <c r="C19029" s="1">
        <f t="shared" ca="1" si="893"/>
        <v>2.3346071238682602</v>
      </c>
    </row>
    <row r="19030" spans="1:3" x14ac:dyDescent="0.3">
      <c r="A19030" s="1">
        <f t="shared" ca="1" si="891"/>
        <v>5</v>
      </c>
      <c r="B19030" s="1">
        <f t="shared" ca="1" si="892"/>
        <v>1.7933734718520689</v>
      </c>
      <c r="C19030" s="1">
        <f t="shared" ca="1" si="893"/>
        <v>8.3084359052062009</v>
      </c>
    </row>
    <row r="19031" spans="1:3" x14ac:dyDescent="0.3">
      <c r="A19031" s="1">
        <f t="shared" ca="1" si="891"/>
        <v>1</v>
      </c>
      <c r="B19031" s="1">
        <f t="shared" ca="1" si="892"/>
        <v>1.9338089503733926</v>
      </c>
      <c r="C19031" s="1">
        <f t="shared" ca="1" si="893"/>
        <v>6.6887110091534892</v>
      </c>
    </row>
    <row r="19032" spans="1:3" x14ac:dyDescent="0.3">
      <c r="A19032" s="1">
        <f t="shared" ca="1" si="891"/>
        <v>3</v>
      </c>
      <c r="B19032" s="1">
        <f t="shared" ca="1" si="892"/>
        <v>1.5937022388540509</v>
      </c>
      <c r="C19032" s="1">
        <f t="shared" ca="1" si="893"/>
        <v>5.2591270813124389</v>
      </c>
    </row>
    <row r="19033" spans="1:3" x14ac:dyDescent="0.3">
      <c r="A19033" s="1">
        <f t="shared" ca="1" si="891"/>
        <v>2</v>
      </c>
      <c r="B19033" s="1">
        <f t="shared" ca="1" si="892"/>
        <v>0.91110419502101014</v>
      </c>
      <c r="C19033" s="1">
        <f t="shared" ca="1" si="893"/>
        <v>4.0959038098043443</v>
      </c>
    </row>
    <row r="19034" spans="1:3" x14ac:dyDescent="0.3">
      <c r="A19034" s="1">
        <f t="shared" ca="1" si="891"/>
        <v>1</v>
      </c>
      <c r="B19034" s="1">
        <f t="shared" ca="1" si="892"/>
        <v>2.122929579336108E-2</v>
      </c>
      <c r="C19034" s="1">
        <f t="shared" ca="1" si="893"/>
        <v>3.2355955492293633</v>
      </c>
    </row>
    <row r="19035" spans="1:3" x14ac:dyDescent="0.3">
      <c r="A19035" s="1">
        <f t="shared" ca="1" si="891"/>
        <v>5</v>
      </c>
      <c r="B19035" s="1">
        <f t="shared" ca="1" si="892"/>
        <v>2.4729404064001792</v>
      </c>
      <c r="C19035" s="1">
        <f t="shared" ca="1" si="893"/>
        <v>6.863610147806944</v>
      </c>
    </row>
    <row r="19036" spans="1:3" x14ac:dyDescent="0.3">
      <c r="A19036" s="1">
        <f t="shared" ca="1" si="891"/>
        <v>1</v>
      </c>
      <c r="B19036" s="1">
        <f t="shared" ca="1" si="892"/>
        <v>2.0872079691408336</v>
      </c>
      <c r="C19036" s="1">
        <f t="shared" ca="1" si="893"/>
        <v>5.2957921589770134</v>
      </c>
    </row>
    <row r="19037" spans="1:3" x14ac:dyDescent="0.3">
      <c r="A19037" s="1">
        <f t="shared" ca="1" si="891"/>
        <v>2</v>
      </c>
      <c r="B19037" s="1">
        <f t="shared" ca="1" si="892"/>
        <v>1.3281080156783462</v>
      </c>
      <c r="C19037" s="1">
        <f t="shared" ca="1" si="893"/>
        <v>4.0227957287884379</v>
      </c>
    </row>
    <row r="19038" spans="1:3" x14ac:dyDescent="0.3">
      <c r="A19038" s="1">
        <f t="shared" ca="1" si="891"/>
        <v>1</v>
      </c>
      <c r="B19038" s="1">
        <f t="shared" ca="1" si="892"/>
        <v>0.34429664127358994</v>
      </c>
      <c r="C19038" s="1">
        <f t="shared" ca="1" si="893"/>
        <v>3.0838665985302764</v>
      </c>
    </row>
    <row r="19039" spans="1:3" x14ac:dyDescent="0.3">
      <c r="A19039" s="1">
        <f t="shared" ca="1" si="891"/>
        <v>5</v>
      </c>
      <c r="B19039" s="1">
        <f t="shared" ca="1" si="892"/>
        <v>2.4224092445535939</v>
      </c>
      <c r="C19039" s="1">
        <f t="shared" ca="1" si="893"/>
        <v>6.7710626195166652</v>
      </c>
    </row>
    <row r="19040" spans="1:3" x14ac:dyDescent="0.3">
      <c r="A19040" s="1">
        <f t="shared" ca="1" si="891"/>
        <v>5</v>
      </c>
      <c r="B19040" s="1">
        <f t="shared" ca="1" si="892"/>
        <v>4.5268332808519833</v>
      </c>
      <c r="C19040" s="1">
        <f t="shared" ca="1" si="893"/>
        <v>4.4141075036775117</v>
      </c>
    </row>
    <row r="19041" spans="1:3" x14ac:dyDescent="0.3">
      <c r="A19041" s="1">
        <f t="shared" ca="1" si="891"/>
        <v>1</v>
      </c>
      <c r="B19041" s="1">
        <f t="shared" ca="1" si="892"/>
        <v>3.0904090556297721</v>
      </c>
      <c r="C19041" s="1">
        <f t="shared" ca="1" si="893"/>
        <v>2.7428009366073032</v>
      </c>
    </row>
    <row r="19042" spans="1:3" x14ac:dyDescent="0.3">
      <c r="A19042" s="1">
        <f t="shared" ca="1" si="891"/>
        <v>5</v>
      </c>
      <c r="B19042" s="1">
        <f t="shared" ca="1" si="892"/>
        <v>2.4871229625197167</v>
      </c>
      <c r="C19042" s="1">
        <f t="shared" ca="1" si="893"/>
        <v>5.6260183813633278</v>
      </c>
    </row>
    <row r="19043" spans="1:3" x14ac:dyDescent="0.3">
      <c r="A19043" s="1">
        <f t="shared" ca="1" si="891"/>
        <v>2</v>
      </c>
      <c r="B19043" s="1">
        <f t="shared" ca="1" si="892"/>
        <v>1.7506024692457915</v>
      </c>
      <c r="C19043" s="1">
        <f t="shared" ca="1" si="893"/>
        <v>4.2232562205382127</v>
      </c>
    </row>
    <row r="19044" spans="1:3" x14ac:dyDescent="0.3">
      <c r="A19044" s="1">
        <f t="shared" ca="1" si="891"/>
        <v>3</v>
      </c>
      <c r="B19044" s="1">
        <f t="shared" ca="1" si="892"/>
        <v>0.74887853087488421</v>
      </c>
      <c r="C19044" s="1">
        <f t="shared" ca="1" si="893"/>
        <v>3.1673891473422158</v>
      </c>
    </row>
    <row r="19045" spans="1:3" x14ac:dyDescent="0.3">
      <c r="A19045" s="1">
        <f t="shared" ca="1" si="891"/>
        <v>3</v>
      </c>
      <c r="B19045" s="1">
        <f t="shared" ca="1" si="892"/>
        <v>-0.37376668058958562</v>
      </c>
      <c r="C19045" s="1">
        <f t="shared" ca="1" si="893"/>
        <v>2.4676230058376905</v>
      </c>
    </row>
    <row r="19046" spans="1:3" x14ac:dyDescent="0.3">
      <c r="A19046" s="1">
        <f t="shared" ca="1" si="891"/>
        <v>4</v>
      </c>
      <c r="B19046" s="1">
        <f t="shared" ca="1" si="892"/>
        <v>-1.4958431962532925</v>
      </c>
      <c r="C19046" s="1">
        <f t="shared" ca="1" si="893"/>
        <v>2.1012757259553969</v>
      </c>
    </row>
    <row r="19047" spans="1:3" x14ac:dyDescent="0.3">
      <c r="A19047" s="1">
        <f t="shared" ca="1" si="891"/>
        <v>2</v>
      </c>
      <c r="B19047" s="1">
        <f t="shared" ca="1" si="892"/>
        <v>-2.5236176611050603</v>
      </c>
      <c r="C19047" s="1">
        <f t="shared" ca="1" si="893"/>
        <v>2.0229475991708039</v>
      </c>
    </row>
    <row r="19048" spans="1:3" x14ac:dyDescent="0.3">
      <c r="A19048" s="1">
        <f t="shared" ca="1" si="891"/>
        <v>4</v>
      </c>
      <c r="B19048" s="1">
        <f t="shared" ca="1" si="892"/>
        <v>-3.3926236035180501</v>
      </c>
      <c r="C19048" s="1">
        <f t="shared" ca="1" si="893"/>
        <v>2.1735003851732255</v>
      </c>
    </row>
    <row r="19049" spans="1:3" x14ac:dyDescent="0.3">
      <c r="A19049" s="1">
        <f t="shared" ca="1" si="891"/>
        <v>1</v>
      </c>
      <c r="B19049" s="1">
        <f t="shared" ca="1" si="892"/>
        <v>-4.0663790370470032</v>
      </c>
      <c r="C19049" s="1">
        <f t="shared" ca="1" si="893"/>
        <v>2.4881377375785751</v>
      </c>
    </row>
    <row r="19050" spans="1:3" x14ac:dyDescent="0.3">
      <c r="A19050" s="1">
        <f t="shared" ca="1" si="891"/>
        <v>2</v>
      </c>
      <c r="B19050" s="1">
        <f t="shared" ca="1" si="892"/>
        <v>-4.5330556113642082</v>
      </c>
      <c r="C19050" s="1">
        <f t="shared" ca="1" si="893"/>
        <v>2.9031159795407127</v>
      </c>
    </row>
    <row r="19051" spans="1:3" x14ac:dyDescent="0.3">
      <c r="A19051" s="1">
        <f t="shared" ca="1" si="891"/>
        <v>2</v>
      </c>
      <c r="B19051" s="1">
        <f t="shared" ca="1" si="892"/>
        <v>-4.8008451459891646</v>
      </c>
      <c r="C19051" s="1">
        <f t="shared" ca="1" si="893"/>
        <v>3.3608362501378695</v>
      </c>
    </row>
    <row r="19052" spans="1:3" x14ac:dyDescent="0.3">
      <c r="A19052" s="1">
        <f t="shared" ca="1" si="891"/>
        <v>4</v>
      </c>
      <c r="B19052" s="1">
        <f t="shared" ca="1" si="892"/>
        <v>-4.8927082386320739</v>
      </c>
      <c r="C19052" s="1">
        <f t="shared" ca="1" si="893"/>
        <v>3.8132612290668622</v>
      </c>
    </row>
    <row r="19053" spans="1:3" x14ac:dyDescent="0.3">
      <c r="A19053" s="1">
        <f t="shared" ca="1" si="891"/>
        <v>5</v>
      </c>
      <c r="B19053" s="1">
        <f t="shared" ca="1" si="892"/>
        <v>2.3401341995685558</v>
      </c>
      <c r="C19053" s="1">
        <f t="shared" ca="1" si="893"/>
        <v>8.9249023315163747</v>
      </c>
    </row>
    <row r="19054" spans="1:3" x14ac:dyDescent="0.3">
      <c r="A19054" s="1">
        <f t="shared" ca="1" si="891"/>
        <v>4</v>
      </c>
      <c r="B19054" s="1">
        <f t="shared" ca="1" si="892"/>
        <v>2.5578711637292484</v>
      </c>
      <c r="C19054" s="1">
        <f t="shared" ca="1" si="893"/>
        <v>7.1053576083502037</v>
      </c>
    </row>
    <row r="19055" spans="1:3" x14ac:dyDescent="0.3">
      <c r="A19055" s="1">
        <f t="shared" ca="1" si="891"/>
        <v>5</v>
      </c>
      <c r="B19055" s="1">
        <f t="shared" ca="1" si="892"/>
        <v>4.7129544530238645</v>
      </c>
      <c r="C19055" s="1">
        <f t="shared" ca="1" si="893"/>
        <v>4.2249789171614802</v>
      </c>
    </row>
    <row r="19056" spans="1:3" x14ac:dyDescent="0.3">
      <c r="A19056" s="1">
        <f t="shared" ca="1" si="891"/>
        <v>3</v>
      </c>
      <c r="B19056" s="1">
        <f t="shared" ca="1" si="892"/>
        <v>3.1905605946201092</v>
      </c>
      <c r="C19056" s="1">
        <f t="shared" ca="1" si="893"/>
        <v>2.5398343039713112</v>
      </c>
    </row>
    <row r="19057" spans="1:3" x14ac:dyDescent="0.3">
      <c r="A19057" s="1">
        <f t="shared" ca="1" si="891"/>
        <v>5</v>
      </c>
      <c r="B19057" s="1">
        <f t="shared" ca="1" si="892"/>
        <v>2.3902203591657116</v>
      </c>
      <c r="C19057" s="1">
        <f t="shared" ca="1" si="893"/>
        <v>5.6562355126365986</v>
      </c>
    </row>
    <row r="19058" spans="1:3" x14ac:dyDescent="0.3">
      <c r="A19058" s="1">
        <f t="shared" ca="1" si="891"/>
        <v>5</v>
      </c>
      <c r="B19058" s="1">
        <f t="shared" ca="1" si="892"/>
        <v>3.9431803588017917</v>
      </c>
      <c r="C19058" s="1">
        <f t="shared" ca="1" si="893"/>
        <v>4.8501967283141489</v>
      </c>
    </row>
    <row r="19059" spans="1:3" x14ac:dyDescent="0.3">
      <c r="A19059" s="1">
        <f t="shared" ca="1" si="891"/>
        <v>1</v>
      </c>
      <c r="B19059" s="1">
        <f t="shared" ca="1" si="892"/>
        <v>2.7321635758552221</v>
      </c>
      <c r="C19059" s="1">
        <f t="shared" ca="1" si="893"/>
        <v>3.2436047357455062</v>
      </c>
    </row>
    <row r="19060" spans="1:3" x14ac:dyDescent="0.3">
      <c r="A19060" s="1">
        <f t="shared" ca="1" si="891"/>
        <v>4</v>
      </c>
      <c r="B19060" s="1">
        <f t="shared" ca="1" si="892"/>
        <v>1.2820561601807026</v>
      </c>
      <c r="C19060" s="1">
        <f t="shared" ca="1" si="893"/>
        <v>2.1123457187432422</v>
      </c>
    </row>
    <row r="19061" spans="1:3" x14ac:dyDescent="0.3">
      <c r="A19061" s="1">
        <f t="shared" ca="1" si="891"/>
        <v>4</v>
      </c>
      <c r="B19061" s="1">
        <f t="shared" ca="1" si="892"/>
        <v>-0.23130762092077473</v>
      </c>
      <c r="C19061" s="1">
        <f t="shared" ca="1" si="893"/>
        <v>1.4426384480567411</v>
      </c>
    </row>
    <row r="19062" spans="1:3" x14ac:dyDescent="0.3">
      <c r="A19062" s="1">
        <f t="shared" ca="1" si="891"/>
        <v>4</v>
      </c>
      <c r="B19062" s="1">
        <f t="shared" ca="1" si="892"/>
        <v>-1.6669057432429539</v>
      </c>
      <c r="C19062" s="1">
        <f t="shared" ca="1" si="893"/>
        <v>1.1852355096057825</v>
      </c>
    </row>
    <row r="19063" spans="1:3" x14ac:dyDescent="0.3">
      <c r="A19063" s="1">
        <f t="shared" ca="1" si="891"/>
        <v>5</v>
      </c>
      <c r="B19063" s="1">
        <f t="shared" ca="1" si="892"/>
        <v>1.2557123739109552</v>
      </c>
      <c r="C19063" s="1">
        <f t="shared" ca="1" si="893"/>
        <v>8.421298337979378</v>
      </c>
    </row>
    <row r="19064" spans="1:3" x14ac:dyDescent="0.3">
      <c r="A19064" s="1">
        <f t="shared" ca="1" si="891"/>
        <v>4</v>
      </c>
      <c r="B19064" s="1">
        <f t="shared" ca="1" si="892"/>
        <v>1.522499067479157</v>
      </c>
      <c r="C19064" s="1">
        <f t="shared" ca="1" si="893"/>
        <v>6.9004166813346073</v>
      </c>
    </row>
    <row r="19065" spans="1:3" x14ac:dyDescent="0.3">
      <c r="A19065" s="1">
        <f t="shared" ca="1" si="891"/>
        <v>2</v>
      </c>
      <c r="B19065" s="1">
        <f t="shared" ca="1" si="892"/>
        <v>1.3143323623284549</v>
      </c>
      <c r="C19065" s="1">
        <f t="shared" ca="1" si="893"/>
        <v>5.529422708193076</v>
      </c>
    </row>
    <row r="19066" spans="1:3" x14ac:dyDescent="0.3">
      <c r="A19066" s="1">
        <f t="shared" ca="1" si="891"/>
        <v>5</v>
      </c>
      <c r="B19066" s="1">
        <f t="shared" ca="1" si="892"/>
        <v>3.7821416241835517</v>
      </c>
      <c r="C19066" s="1">
        <f t="shared" ca="1" si="893"/>
        <v>5.3971964229160516</v>
      </c>
    </row>
    <row r="19067" spans="1:3" x14ac:dyDescent="0.3">
      <c r="A19067" s="1">
        <f t="shared" ca="1" si="891"/>
        <v>3</v>
      </c>
      <c r="B19067" s="1">
        <f t="shared" ca="1" si="892"/>
        <v>2.7533967717158543</v>
      </c>
      <c r="C19067" s="1">
        <f t="shared" ca="1" si="893"/>
        <v>3.7505167089623264</v>
      </c>
    </row>
    <row r="19068" spans="1:3" x14ac:dyDescent="0.3">
      <c r="A19068" s="1">
        <f t="shared" ca="1" si="891"/>
        <v>1</v>
      </c>
      <c r="B19068" s="1">
        <f t="shared" ca="1" si="892"/>
        <v>1.4422131076248206</v>
      </c>
      <c r="C19068" s="1">
        <f t="shared" ca="1" si="893"/>
        <v>2.5459092479650502</v>
      </c>
    </row>
    <row r="19069" spans="1:3" x14ac:dyDescent="0.3">
      <c r="A19069" s="1">
        <f t="shared" ca="1" si="891"/>
        <v>3</v>
      </c>
      <c r="B19069" s="1">
        <f t="shared" ca="1" si="892"/>
        <v>2.2690472289124575E-2</v>
      </c>
      <c r="C19069" s="1">
        <f t="shared" ca="1" si="893"/>
        <v>1.7833144957212004</v>
      </c>
    </row>
    <row r="19070" spans="1:3" x14ac:dyDescent="0.3">
      <c r="A19070" s="1">
        <f t="shared" ca="1" si="891"/>
        <v>5</v>
      </c>
      <c r="B19070" s="1">
        <f t="shared" ca="1" si="892"/>
        <v>1.7164483858667023</v>
      </c>
      <c r="C19070" s="1">
        <f t="shared" ca="1" si="893"/>
        <v>7.4115721559357075</v>
      </c>
    </row>
    <row r="19071" spans="1:3" x14ac:dyDescent="0.3">
      <c r="A19071" s="1">
        <f t="shared" ca="1" si="891"/>
        <v>4</v>
      </c>
      <c r="B19071" s="1">
        <f t="shared" ca="1" si="892"/>
        <v>1.6180144158353913</v>
      </c>
      <c r="C19071" s="1">
        <f t="shared" ca="1" si="893"/>
        <v>5.9299778850700759</v>
      </c>
    </row>
    <row r="19072" spans="1:3" x14ac:dyDescent="0.3">
      <c r="A19072" s="1">
        <f t="shared" ca="1" si="891"/>
        <v>3</v>
      </c>
      <c r="B19072" s="1">
        <f t="shared" ca="1" si="892"/>
        <v>1.1199354279546354</v>
      </c>
      <c r="C19072" s="1">
        <f t="shared" ca="1" si="893"/>
        <v>4.6704891391768069</v>
      </c>
    </row>
    <row r="19073" spans="1:3" x14ac:dyDescent="0.3">
      <c r="A19073" s="1">
        <f t="shared" ca="1" si="891"/>
        <v>4</v>
      </c>
      <c r="B19073" s="1">
        <f t="shared" ca="1" si="892"/>
        <v>0.35502608531653856</v>
      </c>
      <c r="C19073" s="1">
        <f t="shared" ca="1" si="893"/>
        <v>3.6878065647138629</v>
      </c>
    </row>
    <row r="19074" spans="1:3" x14ac:dyDescent="0.3">
      <c r="A19074" s="1">
        <f t="shared" ca="1" si="891"/>
        <v>4</v>
      </c>
      <c r="B19074" s="1">
        <f t="shared" ca="1" si="892"/>
        <v>-0.55187020787456564</v>
      </c>
      <c r="C19074" s="1">
        <f t="shared" ca="1" si="893"/>
        <v>3.0009996884999657</v>
      </c>
    </row>
    <row r="19075" spans="1:3" x14ac:dyDescent="0.3">
      <c r="A19075" s="1">
        <f t="shared" ref="A19075:A19138" ca="1" si="894">RANDBETWEEN(1,INDIRECT(CONCATENATE("n_rules_",IFSnumber)))</f>
        <v>4</v>
      </c>
      <c r="B19075" s="1">
        <f t="shared" ref="B19075:B19138" ca="1" si="895">VLOOKUP(A19075,INDIRECT(CONCATENATE("Table", IFSnumber )),2,FALSE)*B19074+VLOOKUP(A19075,INDIRECT(CONCATENATE("Table",IFSnumber )),3,FALSE)*C19074+VLOOKUP(A19075,INDIRECT(CONCATENATE("Table",IFSnumber )),6,FALSE)</f>
        <v>-1.4925065493488563</v>
      </c>
      <c r="C19075" s="1">
        <f t="shared" ref="C19075:C19138" ca="1" si="896">VLOOKUP(A19075,INDIRECT(CONCATENATE("Table", IFSnumber )),4,FALSE)*B19074+VLOOKUP(A19075,INDIRECT(CONCATENATE("Table",IFSnumber )),5,FALSE)*C19074+VLOOKUP(A19075,INDIRECT(CONCATENATE("Table",IFSnumber )),7,FALSE)</f>
        <v>2.6000383599636256</v>
      </c>
    </row>
    <row r="19076" spans="1:3" x14ac:dyDescent="0.3">
      <c r="A19076" s="1">
        <f t="shared" ca="1" si="894"/>
        <v>1</v>
      </c>
      <c r="B19076" s="1">
        <f t="shared" ca="1" si="895"/>
        <v>-2.3805022465802663</v>
      </c>
      <c r="C19076" s="1">
        <f t="shared" ca="1" si="896"/>
        <v>2.4532687463318776</v>
      </c>
    </row>
    <row r="19077" spans="1:3" x14ac:dyDescent="0.3">
      <c r="A19077" s="1">
        <f t="shared" ca="1" si="894"/>
        <v>4</v>
      </c>
      <c r="B19077" s="1">
        <f t="shared" ca="1" si="895"/>
        <v>-3.1535814916056983</v>
      </c>
      <c r="C19077" s="1">
        <f t="shared" ca="1" si="896"/>
        <v>2.5149930740948494</v>
      </c>
    </row>
    <row r="19078" spans="1:3" x14ac:dyDescent="0.3">
      <c r="A19078" s="1">
        <f t="shared" ca="1" si="894"/>
        <v>2</v>
      </c>
      <c r="B19078" s="1">
        <f t="shared" ca="1" si="895"/>
        <v>-3.7732850432571086</v>
      </c>
      <c r="C19078" s="1">
        <f t="shared" ca="1" si="896"/>
        <v>2.7324954000631245</v>
      </c>
    </row>
    <row r="19079" spans="1:3" x14ac:dyDescent="0.3">
      <c r="A19079" s="1">
        <f t="shared" ca="1" si="894"/>
        <v>3</v>
      </c>
      <c r="B19079" s="1">
        <f t="shared" ca="1" si="895"/>
        <v>-4.2227553832880931</v>
      </c>
      <c r="C19079" s="1">
        <f t="shared" ca="1" si="896"/>
        <v>3.0520520455392264</v>
      </c>
    </row>
    <row r="19080" spans="1:3" x14ac:dyDescent="0.3">
      <c r="A19080" s="1">
        <f t="shared" ca="1" si="894"/>
        <v>4</v>
      </c>
      <c r="B19080" s="1">
        <f t="shared" ca="1" si="895"/>
        <v>-4.5032200166557388</v>
      </c>
      <c r="C19080" s="1">
        <f t="shared" ca="1" si="896"/>
        <v>3.4236554882706018</v>
      </c>
    </row>
    <row r="19081" spans="1:3" x14ac:dyDescent="0.3">
      <c r="A19081" s="1">
        <f t="shared" ca="1" si="894"/>
        <v>2</v>
      </c>
      <c r="B19081" s="1">
        <f t="shared" ca="1" si="895"/>
        <v>-4.6297640152525421</v>
      </c>
      <c r="C19081" s="1">
        <f t="shared" ca="1" si="896"/>
        <v>3.8043499833092573</v>
      </c>
    </row>
    <row r="19082" spans="1:3" x14ac:dyDescent="0.3">
      <c r="A19082" s="1">
        <f t="shared" ca="1" si="894"/>
        <v>5</v>
      </c>
      <c r="B19082" s="1">
        <f t="shared" ca="1" si="895"/>
        <v>2.3587021599499507</v>
      </c>
      <c r="C19082" s="1">
        <f t="shared" ca="1" si="896"/>
        <v>8.8062918712768834</v>
      </c>
    </row>
    <row r="19083" spans="1:3" x14ac:dyDescent="0.3">
      <c r="A19083" s="1">
        <f t="shared" ca="1" si="894"/>
        <v>3</v>
      </c>
      <c r="B19083" s="1">
        <f t="shared" ca="1" si="895"/>
        <v>2.5397922325083062</v>
      </c>
      <c r="C19083" s="1">
        <f t="shared" ca="1" si="896"/>
        <v>6.9989118537170087</v>
      </c>
    </row>
    <row r="19084" spans="1:3" x14ac:dyDescent="0.3">
      <c r="A19084" s="1">
        <f t="shared" ca="1" si="894"/>
        <v>1</v>
      </c>
      <c r="B19084" s="1">
        <f t="shared" ca="1" si="895"/>
        <v>2.1803765093799203</v>
      </c>
      <c r="C19084" s="1">
        <f t="shared" ca="1" si="896"/>
        <v>5.398523904754323</v>
      </c>
    </row>
    <row r="19085" spans="1:3" x14ac:dyDescent="0.3">
      <c r="A19085" s="1">
        <f t="shared" ca="1" si="894"/>
        <v>3</v>
      </c>
      <c r="B19085" s="1">
        <f t="shared" ca="1" si="895"/>
        <v>1.433797377057948</v>
      </c>
      <c r="C19085" s="1">
        <f t="shared" ca="1" si="896"/>
        <v>4.0917923311800886</v>
      </c>
    </row>
    <row r="19086" spans="1:3" x14ac:dyDescent="0.3">
      <c r="A19086" s="1">
        <f t="shared" ca="1" si="894"/>
        <v>3</v>
      </c>
      <c r="B19086" s="1">
        <f t="shared" ca="1" si="895"/>
        <v>0.45081007188100153</v>
      </c>
      <c r="C19086" s="1">
        <f t="shared" ca="1" si="896"/>
        <v>3.1210506111924232</v>
      </c>
    </row>
    <row r="19087" spans="1:3" x14ac:dyDescent="0.3">
      <c r="A19087" s="1">
        <f t="shared" ca="1" si="894"/>
        <v>3</v>
      </c>
      <c r="B19087" s="1">
        <f t="shared" ca="1" si="895"/>
        <v>-0.63243810941807443</v>
      </c>
      <c r="C19087" s="1">
        <f t="shared" ca="1" si="896"/>
        <v>2.4908709805676268</v>
      </c>
    </row>
    <row r="19088" spans="1:3" x14ac:dyDescent="0.3">
      <c r="A19088" s="1">
        <f t="shared" ca="1" si="894"/>
        <v>1</v>
      </c>
      <c r="B19088" s="1">
        <f t="shared" ca="1" si="895"/>
        <v>-1.702464964261404</v>
      </c>
      <c r="C19088" s="1">
        <f t="shared" ca="1" si="896"/>
        <v>2.1762944224470724</v>
      </c>
    </row>
    <row r="19089" spans="1:3" x14ac:dyDescent="0.3">
      <c r="A19089" s="1">
        <f t="shared" ca="1" si="894"/>
        <v>4</v>
      </c>
      <c r="B19089" s="1">
        <f t="shared" ca="1" si="895"/>
        <v>-2.6727769262383174</v>
      </c>
      <c r="C19089" s="1">
        <f t="shared" ca="1" si="896"/>
        <v>2.1316539125909673</v>
      </c>
    </row>
    <row r="19090" spans="1:3" x14ac:dyDescent="0.3">
      <c r="A19090" s="1">
        <f t="shared" ca="1" si="894"/>
        <v>3</v>
      </c>
      <c r="B19090" s="1">
        <f t="shared" ca="1" si="895"/>
        <v>-3.4849488754002644</v>
      </c>
      <c r="C19090" s="1">
        <f t="shared" ca="1" si="896"/>
        <v>2.2991175371322905</v>
      </c>
    </row>
    <row r="19091" spans="1:3" x14ac:dyDescent="0.3">
      <c r="A19091" s="1">
        <f t="shared" ca="1" si="894"/>
        <v>3</v>
      </c>
      <c r="B19091" s="1">
        <f t="shared" ca="1" si="895"/>
        <v>-4.1071097093065312</v>
      </c>
      <c r="C19091" s="1">
        <f t="shared" ca="1" si="896"/>
        <v>2.6163007312503961</v>
      </c>
    </row>
    <row r="19092" spans="1:3" x14ac:dyDescent="0.3">
      <c r="A19092" s="1">
        <f t="shared" ca="1" si="894"/>
        <v>3</v>
      </c>
      <c r="B19092" s="1">
        <f t="shared" ca="1" si="895"/>
        <v>-4.5305520443927341</v>
      </c>
      <c r="C19092" s="1">
        <f t="shared" ca="1" si="896"/>
        <v>3.0225231776775345</v>
      </c>
    </row>
    <row r="19093" spans="1:3" x14ac:dyDescent="0.3">
      <c r="A19093" s="1">
        <f t="shared" ca="1" si="894"/>
        <v>4</v>
      </c>
      <c r="B19093" s="1">
        <f t="shared" ca="1" si="895"/>
        <v>-4.7651774925834651</v>
      </c>
      <c r="C19093" s="1">
        <f t="shared" ca="1" si="896"/>
        <v>3.4634960895211897</v>
      </c>
    </row>
    <row r="19094" spans="1:3" x14ac:dyDescent="0.3">
      <c r="A19094" s="1">
        <f t="shared" ca="1" si="894"/>
        <v>2</v>
      </c>
      <c r="B19094" s="1">
        <f t="shared" ca="1" si="895"/>
        <v>-4.8344240995414571</v>
      </c>
      <c r="C19094" s="1">
        <f t="shared" ca="1" si="896"/>
        <v>3.8944057734121618</v>
      </c>
    </row>
    <row r="19095" spans="1:3" x14ac:dyDescent="0.3">
      <c r="A19095" s="1">
        <f t="shared" ca="1" si="894"/>
        <v>5</v>
      </c>
      <c r="B19095" s="1">
        <f t="shared" ca="1" si="895"/>
        <v>2.3875543909637318</v>
      </c>
      <c r="C19095" s="1">
        <f t="shared" ca="1" si="896"/>
        <v>8.8672103368440887</v>
      </c>
    </row>
    <row r="19096" spans="1:3" x14ac:dyDescent="0.3">
      <c r="A19096" s="1">
        <f t="shared" ca="1" si="894"/>
        <v>1</v>
      </c>
      <c r="B19096" s="1">
        <f t="shared" ca="1" si="895"/>
        <v>2.5807127678564044</v>
      </c>
      <c r="C19096" s="1">
        <f t="shared" ca="1" si="896"/>
        <v>7.0454308139764033</v>
      </c>
    </row>
    <row r="19097" spans="1:3" x14ac:dyDescent="0.3">
      <c r="A19097" s="1">
        <f t="shared" ca="1" si="894"/>
        <v>4</v>
      </c>
      <c r="B19097" s="1">
        <f t="shared" ca="1" si="895"/>
        <v>2.2271897965742493</v>
      </c>
      <c r="C19097" s="1">
        <f t="shared" ca="1" si="896"/>
        <v>5.4300361851735435</v>
      </c>
    </row>
    <row r="19098" spans="1:3" x14ac:dyDescent="0.3">
      <c r="A19098" s="1">
        <f t="shared" ca="1" si="894"/>
        <v>5</v>
      </c>
      <c r="B19098" s="1">
        <f t="shared" ca="1" si="895"/>
        <v>3.810942189764396</v>
      </c>
      <c r="C19098" s="1">
        <f t="shared" ca="1" si="896"/>
        <v>5.0112779424944778</v>
      </c>
    </row>
    <row r="19099" spans="1:3" x14ac:dyDescent="0.3">
      <c r="A19099" s="1">
        <f t="shared" ca="1" si="894"/>
        <v>2</v>
      </c>
      <c r="B19099" s="1">
        <f t="shared" ca="1" si="895"/>
        <v>2.6685223028882401</v>
      </c>
      <c r="C19099" s="1">
        <f t="shared" ca="1" si="896"/>
        <v>3.410891045120132</v>
      </c>
    </row>
    <row r="19100" spans="1:3" x14ac:dyDescent="0.3">
      <c r="A19100" s="1">
        <f t="shared" ca="1" si="894"/>
        <v>4</v>
      </c>
      <c r="B19100" s="1">
        <f t="shared" ca="1" si="895"/>
        <v>1.276690093276392</v>
      </c>
      <c r="C19100" s="1">
        <f t="shared" ca="1" si="896"/>
        <v>2.2704281824816217</v>
      </c>
    </row>
    <row r="19101" spans="1:3" x14ac:dyDescent="0.3">
      <c r="A19101" s="1">
        <f t="shared" ca="1" si="894"/>
        <v>3</v>
      </c>
      <c r="B19101" s="1">
        <f t="shared" ca="1" si="895"/>
        <v>-0.19124082553391264</v>
      </c>
      <c r="C19101" s="1">
        <f t="shared" ca="1" si="896"/>
        <v>1.5803924598973838</v>
      </c>
    </row>
    <row r="19102" spans="1:3" x14ac:dyDescent="0.3">
      <c r="A19102" s="1">
        <f t="shared" ca="1" si="894"/>
        <v>3</v>
      </c>
      <c r="B19102" s="1">
        <f t="shared" ca="1" si="895"/>
        <v>-1.5951199028570326</v>
      </c>
      <c r="C19102" s="1">
        <f t="shared" ca="1" si="896"/>
        <v>1.2957742273972237</v>
      </c>
    </row>
    <row r="19103" spans="1:3" x14ac:dyDescent="0.3">
      <c r="A19103" s="1">
        <f t="shared" ca="1" si="894"/>
        <v>5</v>
      </c>
      <c r="B19103" s="1">
        <f t="shared" ca="1" si="895"/>
        <v>1.3196383991182286</v>
      </c>
      <c r="C19103" s="1">
        <f t="shared" ca="1" si="896"/>
        <v>8.3462385805387775</v>
      </c>
    </row>
    <row r="19104" spans="1:3" x14ac:dyDescent="0.3">
      <c r="A19104" s="1">
        <f t="shared" ca="1" si="894"/>
        <v>1</v>
      </c>
      <c r="B19104" s="1">
        <f t="shared" ca="1" si="895"/>
        <v>1.5540549253588225</v>
      </c>
      <c r="C19104" s="1">
        <f t="shared" ca="1" si="896"/>
        <v>6.8219757533252912</v>
      </c>
    </row>
    <row r="19105" spans="1:3" x14ac:dyDescent="0.3">
      <c r="A19105" s="1">
        <f t="shared" ca="1" si="894"/>
        <v>4</v>
      </c>
      <c r="B19105" s="1">
        <f t="shared" ca="1" si="895"/>
        <v>1.318261250866976</v>
      </c>
      <c r="C19105" s="1">
        <f t="shared" ca="1" si="896"/>
        <v>5.4549334548919663</v>
      </c>
    </row>
    <row r="19106" spans="1:3" x14ac:dyDescent="0.3">
      <c r="A19106" s="1">
        <f t="shared" ca="1" si="894"/>
        <v>1</v>
      </c>
      <c r="B19106" s="1">
        <f t="shared" ca="1" si="895"/>
        <v>0.73922583439028888</v>
      </c>
      <c r="C19106" s="1">
        <f t="shared" ca="1" si="896"/>
        <v>4.3236080782741286</v>
      </c>
    </row>
    <row r="19107" spans="1:3" x14ac:dyDescent="0.3">
      <c r="A19107" s="1">
        <f t="shared" ca="1" si="894"/>
        <v>3</v>
      </c>
      <c r="B19107" s="1">
        <f t="shared" ca="1" si="895"/>
        <v>-5.6328835498125729E-2</v>
      </c>
      <c r="C19107" s="1">
        <f t="shared" ca="1" si="896"/>
        <v>3.4688748049989053</v>
      </c>
    </row>
    <row r="19108" spans="1:3" x14ac:dyDescent="0.3">
      <c r="A19108" s="1">
        <f t="shared" ca="1" si="894"/>
        <v>3</v>
      </c>
      <c r="B19108" s="1">
        <f t="shared" ca="1" si="895"/>
        <v>-0.95247063016305045</v>
      </c>
      <c r="C19108" s="1">
        <f t="shared" ca="1" si="896"/>
        <v>2.8991488716331295</v>
      </c>
    </row>
    <row r="19109" spans="1:3" x14ac:dyDescent="0.3">
      <c r="A19109" s="1">
        <f t="shared" ca="1" si="894"/>
        <v>2</v>
      </c>
      <c r="B19109" s="1">
        <f t="shared" ca="1" si="895"/>
        <v>-1.8512946134350172</v>
      </c>
      <c r="C19109" s="1">
        <f t="shared" ca="1" si="896"/>
        <v>2.5970849850002105</v>
      </c>
    </row>
    <row r="19110" spans="1:3" x14ac:dyDescent="0.3">
      <c r="A19110" s="1">
        <f t="shared" ca="1" si="894"/>
        <v>5</v>
      </c>
      <c r="B19110" s="1">
        <f t="shared" ca="1" si="895"/>
        <v>1.9749926340481538</v>
      </c>
      <c r="C19110" s="1">
        <f t="shared" ca="1" si="896"/>
        <v>7.9734686354683477</v>
      </c>
    </row>
    <row r="19111" spans="1:3" x14ac:dyDescent="0.3">
      <c r="A19111" s="1">
        <f t="shared" ca="1" si="894"/>
        <v>5</v>
      </c>
      <c r="B19111" s="1">
        <f t="shared" ca="1" si="895"/>
        <v>5.1137780272480819</v>
      </c>
      <c r="C19111" s="1">
        <f t="shared" ca="1" si="896"/>
        <v>4.1674166078140749</v>
      </c>
    </row>
    <row r="19112" spans="1:3" x14ac:dyDescent="0.3">
      <c r="A19112" s="1">
        <f t="shared" ca="1" si="894"/>
        <v>1</v>
      </c>
      <c r="B19112" s="1">
        <f t="shared" ca="1" si="895"/>
        <v>3.5046692351303355</v>
      </c>
      <c r="C19112" s="1">
        <f t="shared" ca="1" si="896"/>
        <v>2.4049757886656868</v>
      </c>
    </row>
    <row r="19113" spans="1:3" x14ac:dyDescent="0.3">
      <c r="A19113" s="1">
        <f t="shared" ca="1" si="894"/>
        <v>1</v>
      </c>
      <c r="B19113" s="1">
        <f t="shared" ca="1" si="895"/>
        <v>1.6826443215234026</v>
      </c>
      <c r="C19113" s="1">
        <f t="shared" ca="1" si="896"/>
        <v>1.2235657732103229</v>
      </c>
    </row>
    <row r="19114" spans="1:3" x14ac:dyDescent="0.3">
      <c r="A19114" s="1">
        <f t="shared" ca="1" si="894"/>
        <v>4</v>
      </c>
      <c r="B19114" s="1">
        <f t="shared" ca="1" si="895"/>
        <v>-0.15132089496188872</v>
      </c>
      <c r="C19114" s="1">
        <f t="shared" ca="1" si="896"/>
        <v>0.58949330297860614</v>
      </c>
    </row>
    <row r="19115" spans="1:3" x14ac:dyDescent="0.3">
      <c r="A19115" s="1">
        <f t="shared" ca="1" si="894"/>
        <v>5</v>
      </c>
      <c r="B19115" s="1">
        <f t="shared" ca="1" si="895"/>
        <v>1.0791215388921422</v>
      </c>
      <c r="C19115" s="1">
        <f t="shared" ca="1" si="896"/>
        <v>7.9432934976303242</v>
      </c>
    </row>
    <row r="19116" spans="1:3" x14ac:dyDescent="0.3">
      <c r="A19116" s="1">
        <f t="shared" ca="1" si="894"/>
        <v>5</v>
      </c>
      <c r="B19116" s="1">
        <f t="shared" ca="1" si="895"/>
        <v>5.0189768092245144</v>
      </c>
      <c r="C19116" s="1">
        <f t="shared" ca="1" si="896"/>
        <v>4.5944008574970754</v>
      </c>
    </row>
    <row r="19117" spans="1:3" x14ac:dyDescent="0.3">
      <c r="A19117" s="1">
        <f t="shared" ca="1" si="894"/>
        <v>5</v>
      </c>
      <c r="B19117" s="1">
        <f t="shared" ca="1" si="895"/>
        <v>3.6220228348495529</v>
      </c>
      <c r="C19117" s="1">
        <f t="shared" ca="1" si="896"/>
        <v>4.0318832998021197</v>
      </c>
    </row>
    <row r="19118" spans="1:3" x14ac:dyDescent="0.3">
      <c r="A19118" s="1">
        <f t="shared" ca="1" si="894"/>
        <v>5</v>
      </c>
      <c r="B19118" s="1">
        <f t="shared" ca="1" si="895"/>
        <v>3.2056460162751463</v>
      </c>
      <c r="C19118" s="1">
        <f t="shared" ca="1" si="896"/>
        <v>4.8924216399318317</v>
      </c>
    </row>
    <row r="19119" spans="1:3" x14ac:dyDescent="0.3">
      <c r="A19119" s="1">
        <f t="shared" ca="1" si="894"/>
        <v>5</v>
      </c>
      <c r="B19119" s="1">
        <f t="shared" ca="1" si="895"/>
        <v>3.617221750493445</v>
      </c>
      <c r="C19119" s="1">
        <f t="shared" ca="1" si="896"/>
        <v>4.7604818128659723</v>
      </c>
    </row>
    <row r="19120" spans="1:3" x14ac:dyDescent="0.3">
      <c r="A19120" s="1">
        <f t="shared" ca="1" si="894"/>
        <v>3</v>
      </c>
      <c r="B19120" s="1">
        <f t="shared" ca="1" si="895"/>
        <v>2.4383012724473803</v>
      </c>
      <c r="C19120" s="1">
        <f t="shared" ca="1" si="896"/>
        <v>3.2352892918848668</v>
      </c>
    </row>
    <row r="19121" spans="1:3" x14ac:dyDescent="0.3">
      <c r="A19121" s="1">
        <f t="shared" ca="1" si="894"/>
        <v>2</v>
      </c>
      <c r="B19121" s="1">
        <f t="shared" ca="1" si="895"/>
        <v>1.0375516776273768</v>
      </c>
      <c r="C19121" s="1">
        <f t="shared" ca="1" si="896"/>
        <v>2.167560013469207</v>
      </c>
    </row>
    <row r="19122" spans="1:3" x14ac:dyDescent="0.3">
      <c r="A19122" s="1">
        <f t="shared" ca="1" si="894"/>
        <v>1</v>
      </c>
      <c r="B19122" s="1">
        <f t="shared" ca="1" si="895"/>
        <v>-0.41725855934028533</v>
      </c>
      <c r="C19122" s="1">
        <f t="shared" ca="1" si="896"/>
        <v>1.5422740799825989</v>
      </c>
    </row>
    <row r="19123" spans="1:3" x14ac:dyDescent="0.3">
      <c r="A19123" s="1">
        <f t="shared" ca="1" si="894"/>
        <v>2</v>
      </c>
      <c r="B19123" s="1">
        <f t="shared" ca="1" si="895"/>
        <v>-1.7921028202484435</v>
      </c>
      <c r="C19123" s="1">
        <f t="shared" ca="1" si="896"/>
        <v>1.3108263614144744</v>
      </c>
    </row>
    <row r="19124" spans="1:3" x14ac:dyDescent="0.3">
      <c r="A19124" s="1">
        <f t="shared" ca="1" si="894"/>
        <v>2</v>
      </c>
      <c r="B19124" s="1">
        <f t="shared" ca="1" si="895"/>
        <v>-2.990212098253263</v>
      </c>
      <c r="C19124" s="1">
        <f t="shared" ca="1" si="896"/>
        <v>1.402752385350142</v>
      </c>
    </row>
    <row r="19125" spans="1:3" x14ac:dyDescent="0.3">
      <c r="A19125" s="1">
        <f t="shared" ca="1" si="894"/>
        <v>5</v>
      </c>
      <c r="B19125" s="1">
        <f t="shared" ca="1" si="895"/>
        <v>1.2522251574017877</v>
      </c>
      <c r="C19125" s="1">
        <f t="shared" ca="1" si="896"/>
        <v>8.9529925094138036</v>
      </c>
    </row>
    <row r="19126" spans="1:3" x14ac:dyDescent="0.3">
      <c r="A19126" s="1">
        <f t="shared" ca="1" si="894"/>
        <v>2</v>
      </c>
      <c r="B19126" s="1">
        <f t="shared" ca="1" si="895"/>
        <v>1.6692589703000287</v>
      </c>
      <c r="C19126" s="1">
        <f t="shared" ca="1" si="896"/>
        <v>7.3606462173767504</v>
      </c>
    </row>
    <row r="19127" spans="1:3" x14ac:dyDescent="0.3">
      <c r="A19127" s="1">
        <f t="shared" ca="1" si="894"/>
        <v>5</v>
      </c>
      <c r="B19127" s="1">
        <f t="shared" ca="1" si="895"/>
        <v>4.7675171793250026</v>
      </c>
      <c r="C19127" s="1">
        <f t="shared" ca="1" si="896"/>
        <v>4.5407539188183366</v>
      </c>
    </row>
    <row r="19128" spans="1:3" x14ac:dyDescent="0.3">
      <c r="A19128" s="1">
        <f t="shared" ca="1" si="894"/>
        <v>4</v>
      </c>
      <c r="B19128" s="1">
        <f t="shared" ca="1" si="895"/>
        <v>3.3243922459002784</v>
      </c>
      <c r="C19128" s="1">
        <f t="shared" ca="1" si="896"/>
        <v>2.8011402521740223</v>
      </c>
    </row>
    <row r="19129" spans="1:3" x14ac:dyDescent="0.3">
      <c r="A19129" s="1">
        <f t="shared" ca="1" si="894"/>
        <v>1</v>
      </c>
      <c r="B19129" s="1">
        <f t="shared" ca="1" si="895"/>
        <v>1.6455745145368568</v>
      </c>
      <c r="C19129" s="1">
        <f t="shared" ca="1" si="896"/>
        <v>1.6042114078003453</v>
      </c>
    </row>
    <row r="19130" spans="1:3" x14ac:dyDescent="0.3">
      <c r="A19130" s="1">
        <f t="shared" ca="1" si="894"/>
        <v>2</v>
      </c>
      <c r="B19130" s="1">
        <f t="shared" ca="1" si="895"/>
        <v>-7.4744819433118836E-2</v>
      </c>
      <c r="C19130" s="1">
        <f t="shared" ca="1" si="896"/>
        <v>0.92631812433439953</v>
      </c>
    </row>
    <row r="19131" spans="1:3" x14ac:dyDescent="0.3">
      <c r="A19131" s="1">
        <f t="shared" ca="1" si="894"/>
        <v>4</v>
      </c>
      <c r="B19131" s="1">
        <f t="shared" ca="1" si="895"/>
        <v>-1.6831934052343467</v>
      </c>
      <c r="C19131" s="1">
        <f t="shared" ca="1" si="896"/>
        <v>0.70578703384088448</v>
      </c>
    </row>
    <row r="19132" spans="1:3" x14ac:dyDescent="0.3">
      <c r="A19132" s="1">
        <f t="shared" ca="1" si="894"/>
        <v>2</v>
      </c>
      <c r="B19132" s="1">
        <f t="shared" ca="1" si="895"/>
        <v>-3.0707376888653166</v>
      </c>
      <c r="C19132" s="1">
        <f t="shared" ca="1" si="896"/>
        <v>0.85675212989911731</v>
      </c>
    </row>
    <row r="19133" spans="1:3" x14ac:dyDescent="0.3">
      <c r="A19133" s="1">
        <f t="shared" ca="1" si="894"/>
        <v>3</v>
      </c>
      <c r="B19133" s="1">
        <f t="shared" ca="1" si="895"/>
        <v>-4.1716910518007486</v>
      </c>
      <c r="C19133" s="1">
        <f t="shared" ca="1" si="896"/>
        <v>1.2818553424343522</v>
      </c>
    </row>
    <row r="19134" spans="1:3" x14ac:dyDescent="0.3">
      <c r="A19134" s="1">
        <f t="shared" ca="1" si="894"/>
        <v>4</v>
      </c>
      <c r="B19134" s="1">
        <f t="shared" ca="1" si="895"/>
        <v>-4.9593221465110355</v>
      </c>
      <c r="C19134" s="1">
        <f t="shared" ca="1" si="896"/>
        <v>1.8830117313067642</v>
      </c>
    </row>
    <row r="19135" spans="1:3" x14ac:dyDescent="0.3">
      <c r="A19135" s="1">
        <f t="shared" ca="1" si="894"/>
        <v>5</v>
      </c>
      <c r="B19135" s="1">
        <f t="shared" ca="1" si="895"/>
        <v>1.3286172313532263</v>
      </c>
      <c r="C19135" s="1">
        <f t="shared" ca="1" si="896"/>
        <v>9.6850095853932512</v>
      </c>
    </row>
    <row r="19136" spans="1:3" x14ac:dyDescent="0.3">
      <c r="A19136" s="1">
        <f t="shared" ca="1" si="894"/>
        <v>3</v>
      </c>
      <c r="B19136" s="1">
        <f t="shared" ca="1" si="895"/>
        <v>1.9382217939082305</v>
      </c>
      <c r="C19136" s="1">
        <f t="shared" ca="1" si="896"/>
        <v>7.977032359068744</v>
      </c>
    </row>
    <row r="19137" spans="1:3" x14ac:dyDescent="0.3">
      <c r="A19137" s="1">
        <f t="shared" ca="1" si="894"/>
        <v>5</v>
      </c>
      <c r="B19137" s="1">
        <f t="shared" ca="1" si="895"/>
        <v>5.112388848878374</v>
      </c>
      <c r="C19137" s="1">
        <f t="shared" ca="1" si="896"/>
        <v>4.1831278997014341</v>
      </c>
    </row>
    <row r="19138" spans="1:3" x14ac:dyDescent="0.3">
      <c r="A19138" s="1">
        <f t="shared" ca="1" si="894"/>
        <v>1</v>
      </c>
      <c r="B19138" s="1">
        <f t="shared" ca="1" si="895"/>
        <v>3.5079460468077714</v>
      </c>
      <c r="C19138" s="1">
        <f t="shared" ca="1" si="896"/>
        <v>2.4188484421622527</v>
      </c>
    </row>
    <row r="19139" spans="1:3" x14ac:dyDescent="0.3">
      <c r="A19139" s="1">
        <f t="shared" ref="A19139:A19202" ca="1" si="897">RANDBETWEEN(1,INDIRECT(CONCATENATE("n_rules_",IFSnumber)))</f>
        <v>3</v>
      </c>
      <c r="B19139" s="1">
        <f t="shared" ref="B19139:B19202" ca="1" si="898">VLOOKUP(A19139,INDIRECT(CONCATENATE("Table", IFSnumber )),2,FALSE)*B19138+VLOOKUP(A19139,INDIRECT(CONCATENATE("Table",IFSnumber )),3,FALSE)*C19138+VLOOKUP(A19139,INDIRECT(CONCATENATE("Table",IFSnumber )),6,FALSE)</f>
        <v>1.6892488099579059</v>
      </c>
      <c r="C19139" s="1">
        <f t="shared" ref="C19139:C19202" ca="1" si="899">VLOOKUP(A19139,INDIRECT(CONCATENATE("Table", IFSnumber )),4,FALSE)*B19138+VLOOKUP(A19139,INDIRECT(CONCATENATE("Table",IFSnumber )),5,FALSE)*C19138+VLOOKUP(A19139,INDIRECT(CONCATENATE("Table",IFSnumber )),7,FALSE)</f>
        <v>1.2348586747642918</v>
      </c>
    </row>
    <row r="19140" spans="1:3" x14ac:dyDescent="0.3">
      <c r="A19140" s="1">
        <f t="shared" ca="1" si="897"/>
        <v>1</v>
      </c>
      <c r="B19140" s="1">
        <f t="shared" ca="1" si="898"/>
        <v>-0.14270016906118355</v>
      </c>
      <c r="C19140" s="1">
        <f t="shared" ca="1" si="899"/>
        <v>0.59785016921462997</v>
      </c>
    </row>
    <row r="19141" spans="1:3" x14ac:dyDescent="0.3">
      <c r="A19141" s="1">
        <f t="shared" ca="1" si="897"/>
        <v>3</v>
      </c>
      <c r="B19141" s="1">
        <f t="shared" ca="1" si="898"/>
        <v>-1.831633721697191</v>
      </c>
      <c r="C19141" s="1">
        <f t="shared" ca="1" si="899"/>
        <v>0.43635573063441091</v>
      </c>
    </row>
    <row r="19142" spans="1:3" x14ac:dyDescent="0.3">
      <c r="A19142" s="1">
        <f t="shared" ca="1" si="897"/>
        <v>5</v>
      </c>
      <c r="B19142" s="1">
        <f t="shared" ca="1" si="898"/>
        <v>0.85101412751010597</v>
      </c>
      <c r="C19142" s="1">
        <f t="shared" ca="1" si="899"/>
        <v>8.7806241403167817</v>
      </c>
    </row>
    <row r="19143" spans="1:3" x14ac:dyDescent="0.3">
      <c r="A19143" s="1">
        <f t="shared" ca="1" si="897"/>
        <v>4</v>
      </c>
      <c r="B19143" s="1">
        <f t="shared" ca="1" si="898"/>
        <v>1.2901221066748343</v>
      </c>
      <c r="C19143" s="1">
        <f t="shared" ca="1" si="899"/>
        <v>7.2968813748932213</v>
      </c>
    </row>
    <row r="19144" spans="1:3" x14ac:dyDescent="0.3">
      <c r="A19144" s="1">
        <f t="shared" ca="1" si="897"/>
        <v>4</v>
      </c>
      <c r="B19144" s="1">
        <f t="shared" ca="1" si="898"/>
        <v>1.2344128165094068</v>
      </c>
      <c r="C19144" s="1">
        <f t="shared" ca="1" si="899"/>
        <v>5.9213910215559977</v>
      </c>
    </row>
    <row r="19145" spans="1:3" x14ac:dyDescent="0.3">
      <c r="A19145" s="1">
        <f t="shared" ca="1" si="897"/>
        <v>4</v>
      </c>
      <c r="B19145" s="1">
        <f t="shared" ca="1" si="898"/>
        <v>0.80140273976663434</v>
      </c>
      <c r="C19145" s="1">
        <f t="shared" ca="1" si="899"/>
        <v>4.7445246541121442</v>
      </c>
    </row>
    <row r="19146" spans="1:3" x14ac:dyDescent="0.3">
      <c r="A19146" s="1">
        <f t="shared" ca="1" si="897"/>
        <v>2</v>
      </c>
      <c r="B19146" s="1">
        <f t="shared" ca="1" si="898"/>
        <v>0.11336724572792201</v>
      </c>
      <c r="C19146" s="1">
        <f t="shared" ca="1" si="899"/>
        <v>3.8194270508559218</v>
      </c>
    </row>
    <row r="19147" spans="1:3" x14ac:dyDescent="0.3">
      <c r="A19147" s="1">
        <f t="shared" ca="1" si="897"/>
        <v>2</v>
      </c>
      <c r="B19147" s="1">
        <f t="shared" ca="1" si="898"/>
        <v>-0.71397328427572804</v>
      </c>
      <c r="C19147" s="1">
        <f t="shared" ca="1" si="899"/>
        <v>3.1660611373342449</v>
      </c>
    </row>
    <row r="19148" spans="1:3" x14ac:dyDescent="0.3">
      <c r="A19148" s="1">
        <f t="shared" ca="1" si="897"/>
        <v>5</v>
      </c>
      <c r="B19148" s="1">
        <f t="shared" ca="1" si="898"/>
        <v>2.3718160100679064</v>
      </c>
      <c r="C19148" s="1">
        <f t="shared" ca="1" si="899"/>
        <v>7.2309311085295276</v>
      </c>
    </row>
    <row r="19149" spans="1:3" x14ac:dyDescent="0.3">
      <c r="A19149" s="1">
        <f t="shared" ca="1" si="897"/>
        <v>3</v>
      </c>
      <c r="B19149" s="1">
        <f t="shared" ca="1" si="898"/>
        <v>2.107248386691948</v>
      </c>
      <c r="C19149" s="1">
        <f t="shared" ca="1" si="899"/>
        <v>5.6347035596551214</v>
      </c>
    </row>
    <row r="19150" spans="1:3" x14ac:dyDescent="0.3">
      <c r="A19150" s="1">
        <f t="shared" ca="1" si="897"/>
        <v>3</v>
      </c>
      <c r="B19150" s="1">
        <f t="shared" ca="1" si="898"/>
        <v>1.4400019604014018</v>
      </c>
      <c r="C19150" s="1">
        <f t="shared" ca="1" si="899"/>
        <v>4.3114267809263485</v>
      </c>
    </row>
    <row r="19151" spans="1:3" x14ac:dyDescent="0.3">
      <c r="A19151" s="1">
        <f t="shared" ca="1" si="897"/>
        <v>4</v>
      </c>
      <c r="B19151" s="1">
        <f t="shared" ca="1" si="898"/>
        <v>0.51773439161836543</v>
      </c>
      <c r="C19151" s="1">
        <f t="shared" ca="1" si="899"/>
        <v>3.3095407449395924</v>
      </c>
    </row>
    <row r="19152" spans="1:3" x14ac:dyDescent="0.3">
      <c r="A19152" s="1">
        <f t="shared" ca="1" si="897"/>
        <v>3</v>
      </c>
      <c r="B19152" s="1">
        <f t="shared" ca="1" si="898"/>
        <v>-0.52424111619462743</v>
      </c>
      <c r="C19152" s="1">
        <f t="shared" ca="1" si="899"/>
        <v>2.6395526655727126</v>
      </c>
    </row>
    <row r="19153" spans="1:3" x14ac:dyDescent="0.3">
      <c r="A19153" s="1">
        <f t="shared" ca="1" si="897"/>
        <v>5</v>
      </c>
      <c r="B19153" s="1">
        <f t="shared" ca="1" si="898"/>
        <v>2.1142594523226643</v>
      </c>
      <c r="C19153" s="1">
        <f t="shared" ca="1" si="899"/>
        <v>7.3418197602556816</v>
      </c>
    </row>
    <row r="19154" spans="1:3" x14ac:dyDescent="0.3">
      <c r="A19154" s="1">
        <f t="shared" ca="1" si="897"/>
        <v>1</v>
      </c>
      <c r="B19154" s="1">
        <f t="shared" ca="1" si="898"/>
        <v>1.9262098954025835</v>
      </c>
      <c r="C19154" s="1">
        <f t="shared" ca="1" si="899"/>
        <v>5.7852244155105312</v>
      </c>
    </row>
    <row r="19155" spans="1:3" x14ac:dyDescent="0.3">
      <c r="A19155" s="1">
        <f t="shared" ca="1" si="897"/>
        <v>2</v>
      </c>
      <c r="B19155" s="1">
        <f t="shared" ca="1" si="898"/>
        <v>1.3331736301522865</v>
      </c>
      <c r="C19155" s="1">
        <f t="shared" ca="1" si="899"/>
        <v>4.4799494029862128</v>
      </c>
    </row>
    <row r="19156" spans="1:3" x14ac:dyDescent="0.3">
      <c r="A19156" s="1">
        <f t="shared" ca="1" si="897"/>
        <v>3</v>
      </c>
      <c r="B19156" s="1">
        <f t="shared" ca="1" si="898"/>
        <v>0.47712692667771894</v>
      </c>
      <c r="C19156" s="1">
        <f t="shared" ca="1" si="899"/>
        <v>3.4778622264935617</v>
      </c>
    </row>
    <row r="19157" spans="1:3" x14ac:dyDescent="0.3">
      <c r="A19157" s="1">
        <f t="shared" ca="1" si="897"/>
        <v>2</v>
      </c>
      <c r="B19157" s="1">
        <f t="shared" ca="1" si="898"/>
        <v>-0.51033429434735544</v>
      </c>
      <c r="C19157" s="1">
        <f t="shared" ca="1" si="899"/>
        <v>2.7936385860389765</v>
      </c>
    </row>
    <row r="19158" spans="1:3" x14ac:dyDescent="0.3">
      <c r="A19158" s="1">
        <f t="shared" ca="1" si="897"/>
        <v>4</v>
      </c>
      <c r="B19158" s="1">
        <f t="shared" ca="1" si="898"/>
        <v>-1.5166351032882255</v>
      </c>
      <c r="C19158" s="1">
        <f t="shared" ca="1" si="899"/>
        <v>2.4120173248451953</v>
      </c>
    </row>
    <row r="19159" spans="1:3" x14ac:dyDescent="0.3">
      <c r="A19159" s="1">
        <f t="shared" ca="1" si="897"/>
        <v>5</v>
      </c>
      <c r="B19159" s="1">
        <f t="shared" ca="1" si="898"/>
        <v>1.9081156681989904</v>
      </c>
      <c r="C19159" s="1">
        <f t="shared" ca="1" si="899"/>
        <v>7.8881382604839043</v>
      </c>
    </row>
    <row r="19160" spans="1:3" x14ac:dyDescent="0.3">
      <c r="A19160" s="1">
        <f t="shared" ca="1" si="897"/>
        <v>4</v>
      </c>
      <c r="B19160" s="1">
        <f t="shared" ca="1" si="898"/>
        <v>1.9100814855268793</v>
      </c>
      <c r="C19160" s="1">
        <f t="shared" ca="1" si="899"/>
        <v>6.3011255787542861</v>
      </c>
    </row>
    <row r="19161" spans="1:3" x14ac:dyDescent="0.3">
      <c r="A19161" s="1">
        <f t="shared" ca="1" si="897"/>
        <v>4</v>
      </c>
      <c r="B19161" s="1">
        <f t="shared" ca="1" si="898"/>
        <v>1.4650716594817388</v>
      </c>
      <c r="C19161" s="1">
        <f t="shared" ca="1" si="899"/>
        <v>4.9292149597826054</v>
      </c>
    </row>
    <row r="19162" spans="1:3" x14ac:dyDescent="0.3">
      <c r="A19162" s="1">
        <f t="shared" ca="1" si="897"/>
        <v>3</v>
      </c>
      <c r="B19162" s="1">
        <f t="shared" ca="1" si="898"/>
        <v>0.71225657041745349</v>
      </c>
      <c r="C19162" s="1">
        <f t="shared" ca="1" si="899"/>
        <v>3.838108603209899</v>
      </c>
    </row>
    <row r="19163" spans="1:3" x14ac:dyDescent="0.3">
      <c r="A19163" s="1">
        <f t="shared" ca="1" si="897"/>
        <v>3</v>
      </c>
      <c r="B19163" s="1">
        <f t="shared" ca="1" si="898"/>
        <v>-0.21518665100565193</v>
      </c>
      <c r="C19163" s="1">
        <f t="shared" ca="1" si="899"/>
        <v>3.055033944974924</v>
      </c>
    </row>
    <row r="19164" spans="1:3" x14ac:dyDescent="0.3">
      <c r="A19164" s="1">
        <f t="shared" ca="1" si="897"/>
        <v>1</v>
      </c>
      <c r="B19164" s="1">
        <f t="shared" ca="1" si="898"/>
        <v>-1.1998476311744288</v>
      </c>
      <c r="C19164" s="1">
        <f t="shared" ca="1" si="899"/>
        <v>2.5752412497738857</v>
      </c>
    </row>
    <row r="19165" spans="1:3" x14ac:dyDescent="0.3">
      <c r="A19165" s="1">
        <f t="shared" ca="1" si="897"/>
        <v>4</v>
      </c>
      <c r="B19165" s="1">
        <f t="shared" ca="1" si="898"/>
        <v>-2.1463082423710711</v>
      </c>
      <c r="C19165" s="1">
        <f t="shared" ca="1" si="899"/>
        <v>2.3696941826614579</v>
      </c>
    </row>
    <row r="19166" spans="1:3" x14ac:dyDescent="0.3">
      <c r="A19166" s="1">
        <f t="shared" ca="1" si="897"/>
        <v>3</v>
      </c>
      <c r="B19166" s="1">
        <f t="shared" ca="1" si="898"/>
        <v>-2.9841085240856491</v>
      </c>
      <c r="C19166" s="1">
        <f t="shared" ca="1" si="899"/>
        <v>2.3930379433021942</v>
      </c>
    </row>
    <row r="19167" spans="1:3" x14ac:dyDescent="0.3">
      <c r="A19167" s="1">
        <f t="shared" ca="1" si="897"/>
        <v>3</v>
      </c>
      <c r="B19167" s="1">
        <f t="shared" ca="1" si="898"/>
        <v>-3.6679483655697069</v>
      </c>
      <c r="C19167" s="1">
        <f t="shared" ca="1" si="899"/>
        <v>2.591115113181361</v>
      </c>
    </row>
    <row r="19168" spans="1:3" x14ac:dyDescent="0.3">
      <c r="A19168" s="1">
        <f t="shared" ca="1" si="897"/>
        <v>1</v>
      </c>
      <c r="B19168" s="1">
        <f t="shared" ca="1" si="898"/>
        <v>-4.1757385373360867</v>
      </c>
      <c r="C19168" s="1">
        <f t="shared" ca="1" si="899"/>
        <v>2.9075036622163708</v>
      </c>
    </row>
    <row r="19169" spans="1:3" x14ac:dyDescent="0.3">
      <c r="A19169" s="1">
        <f t="shared" ca="1" si="897"/>
        <v>1</v>
      </c>
      <c r="B19169" s="1">
        <f t="shared" ca="1" si="898"/>
        <v>-4.5051546187664693</v>
      </c>
      <c r="C19169" s="1">
        <f t="shared" ca="1" si="899"/>
        <v>3.288753225329232</v>
      </c>
    </row>
    <row r="19170" spans="1:3" x14ac:dyDescent="0.3">
      <c r="A19170" s="1">
        <f t="shared" ca="1" si="897"/>
        <v>1</v>
      </c>
      <c r="B19170" s="1">
        <f t="shared" ca="1" si="898"/>
        <v>-4.669323544607404</v>
      </c>
      <c r="C19170" s="1">
        <f t="shared" ca="1" si="899"/>
        <v>3.6881785224996566</v>
      </c>
    </row>
    <row r="19171" spans="1:3" x14ac:dyDescent="0.3">
      <c r="A19171" s="1">
        <f t="shared" ca="1" si="897"/>
        <v>1</v>
      </c>
      <c r="B19171" s="1">
        <f t="shared" ca="1" si="898"/>
        <v>-4.6922014254687685</v>
      </c>
      <c r="C19171" s="1">
        <f t="shared" ca="1" si="899"/>
        <v>4.0682216801903621</v>
      </c>
    </row>
    <row r="19172" spans="1:3" x14ac:dyDescent="0.3">
      <c r="A19172" s="1">
        <f t="shared" ca="1" si="897"/>
        <v>5</v>
      </c>
      <c r="B19172" s="1">
        <f t="shared" ca="1" si="898"/>
        <v>2.4906646724900372</v>
      </c>
      <c r="C19172" s="1">
        <f t="shared" ca="1" si="899"/>
        <v>8.7355709771603269</v>
      </c>
    </row>
    <row r="19173" spans="1:3" x14ac:dyDescent="0.3">
      <c r="A19173" s="1">
        <f t="shared" ca="1" si="897"/>
        <v>1</v>
      </c>
      <c r="B19173" s="1">
        <f t="shared" ca="1" si="898"/>
        <v>2.6286362682778313</v>
      </c>
      <c r="C19173" s="1">
        <f t="shared" ca="1" si="899"/>
        <v>6.9097732867754313</v>
      </c>
    </row>
    <row r="19174" spans="1:3" x14ac:dyDescent="0.3">
      <c r="A19174" s="1">
        <f t="shared" ca="1" si="897"/>
        <v>3</v>
      </c>
      <c r="B19174" s="1">
        <f t="shared" ca="1" si="898"/>
        <v>2.2285044806954213</v>
      </c>
      <c r="C19174" s="1">
        <f t="shared" ca="1" si="899"/>
        <v>5.30262485786103</v>
      </c>
    </row>
    <row r="19175" spans="1:3" x14ac:dyDescent="0.3">
      <c r="A19175" s="1">
        <f t="shared" ca="1" si="897"/>
        <v>1</v>
      </c>
      <c r="B19175" s="1">
        <f t="shared" ca="1" si="898"/>
        <v>1.4464697099227124</v>
      </c>
      <c r="C19175" s="1">
        <f t="shared" ca="1" si="899"/>
        <v>3.9986967844560368</v>
      </c>
    </row>
    <row r="19176" spans="1:3" x14ac:dyDescent="0.3">
      <c r="A19176" s="1">
        <f t="shared" ca="1" si="897"/>
        <v>5</v>
      </c>
      <c r="B19176" s="1">
        <f t="shared" ca="1" si="898"/>
        <v>2.996315814574479</v>
      </c>
      <c r="C19176" s="1">
        <f t="shared" ca="1" si="899"/>
        <v>5.9141739388954306</v>
      </c>
    </row>
    <row r="19177" spans="1:3" x14ac:dyDescent="0.3">
      <c r="A19177" s="1">
        <f t="shared" ca="1" si="897"/>
        <v>2</v>
      </c>
      <c r="B19177" s="1">
        <f t="shared" ca="1" si="898"/>
        <v>2.251310101855112</v>
      </c>
      <c r="C19177" s="1">
        <f t="shared" ca="1" si="899"/>
        <v>4.3641546116839214</v>
      </c>
    </row>
    <row r="19178" spans="1:3" x14ac:dyDescent="0.3">
      <c r="A19178" s="1">
        <f t="shared" ca="1" si="897"/>
        <v>2</v>
      </c>
      <c r="B19178" s="1">
        <f t="shared" ca="1" si="898"/>
        <v>1.2011514249331319</v>
      </c>
      <c r="C19178" s="1">
        <f t="shared" ca="1" si="899"/>
        <v>3.1828299922194958</v>
      </c>
    </row>
    <row r="19179" spans="1:3" x14ac:dyDescent="0.3">
      <c r="A19179" s="1">
        <f t="shared" ca="1" si="897"/>
        <v>5</v>
      </c>
      <c r="B19179" s="1">
        <f t="shared" ca="1" si="898"/>
        <v>2.5496042705681479</v>
      </c>
      <c r="C19179" s="1">
        <f t="shared" ca="1" si="899"/>
        <v>6.3361909178384987</v>
      </c>
    </row>
    <row r="19180" spans="1:3" x14ac:dyDescent="0.3">
      <c r="A19180" s="1">
        <f t="shared" ca="1" si="897"/>
        <v>2</v>
      </c>
      <c r="B19180" s="1">
        <f t="shared" ca="1" si="898"/>
        <v>2.0019541272896291</v>
      </c>
      <c r="C19180" s="1">
        <f t="shared" ca="1" si="899"/>
        <v>4.8237182503761318</v>
      </c>
    </row>
    <row r="19181" spans="1:3" x14ac:dyDescent="0.3">
      <c r="A19181" s="1">
        <f t="shared" ca="1" si="897"/>
        <v>4</v>
      </c>
      <c r="B19181" s="1">
        <f t="shared" ca="1" si="898"/>
        <v>1.1249977252589278</v>
      </c>
      <c r="C19181" s="1">
        <f t="shared" ca="1" si="899"/>
        <v>3.6329337134251087</v>
      </c>
    </row>
    <row r="19182" spans="1:3" x14ac:dyDescent="0.3">
      <c r="A19182" s="1">
        <f t="shared" ca="1" si="897"/>
        <v>1</v>
      </c>
      <c r="B19182" s="1">
        <f t="shared" ca="1" si="898"/>
        <v>6.7200644546827393E-2</v>
      </c>
      <c r="C19182" s="1">
        <f t="shared" ca="1" si="899"/>
        <v>2.7900782823067201</v>
      </c>
    </row>
    <row r="19183" spans="1:3" x14ac:dyDescent="0.3">
      <c r="A19183" s="1">
        <f t="shared" ca="1" si="897"/>
        <v>3</v>
      </c>
      <c r="B19183" s="1">
        <f t="shared" ca="1" si="898"/>
        <v>-1.0417055452127022</v>
      </c>
      <c r="C19183" s="1">
        <f t="shared" ca="1" si="899"/>
        <v>2.2863032833459624</v>
      </c>
    </row>
    <row r="19184" spans="1:3" x14ac:dyDescent="0.3">
      <c r="A19184" s="1">
        <f t="shared" ca="1" si="897"/>
        <v>4</v>
      </c>
      <c r="B19184" s="1">
        <f t="shared" ca="1" si="898"/>
        <v>-2.097302695040125</v>
      </c>
      <c r="C19184" s="1">
        <f t="shared" ca="1" si="899"/>
        <v>2.0864137305647508</v>
      </c>
    </row>
    <row r="19185" spans="1:3" x14ac:dyDescent="0.3">
      <c r="A19185" s="1">
        <f t="shared" ca="1" si="897"/>
        <v>5</v>
      </c>
      <c r="B19185" s="1">
        <f t="shared" ca="1" si="898"/>
        <v>1.6872234131628865</v>
      </c>
      <c r="C19185" s="1">
        <f t="shared" ca="1" si="899"/>
        <v>8.2805094435941786</v>
      </c>
    </row>
    <row r="19186" spans="1:3" x14ac:dyDescent="0.3">
      <c r="A19186" s="1">
        <f t="shared" ca="1" si="897"/>
        <v>4</v>
      </c>
      <c r="B19186" s="1">
        <f t="shared" ca="1" si="898"/>
        <v>1.8384741586706153</v>
      </c>
      <c r="C19186" s="1">
        <f t="shared" ca="1" si="899"/>
        <v>6.6871175572437158</v>
      </c>
    </row>
    <row r="19187" spans="1:3" x14ac:dyDescent="0.3">
      <c r="A19187" s="1">
        <f t="shared" ca="1" si="897"/>
        <v>3</v>
      </c>
      <c r="B19187" s="1">
        <f t="shared" ca="1" si="898"/>
        <v>1.5146908737323133</v>
      </c>
      <c r="C19187" s="1">
        <f t="shared" ca="1" si="899"/>
        <v>5.2779939850378348</v>
      </c>
    </row>
    <row r="19188" spans="1:3" x14ac:dyDescent="0.3">
      <c r="A19188" s="1">
        <f t="shared" ca="1" si="897"/>
        <v>3</v>
      </c>
      <c r="B19188" s="1">
        <f t="shared" ca="1" si="898"/>
        <v>0.85130265830131013</v>
      </c>
      <c r="C19188" s="1">
        <f t="shared" ca="1" si="899"/>
        <v>4.128986297608165</v>
      </c>
    </row>
    <row r="19189" spans="1:3" x14ac:dyDescent="0.3">
      <c r="A19189" s="1">
        <f t="shared" ca="1" si="897"/>
        <v>5</v>
      </c>
      <c r="B19189" s="1">
        <f t="shared" ca="1" si="898"/>
        <v>3.0116585014718558</v>
      </c>
      <c r="C19189" s="1">
        <f t="shared" ca="1" si="899"/>
        <v>6.1410448756054468</v>
      </c>
    </row>
    <row r="19190" spans="1:3" x14ac:dyDescent="0.3">
      <c r="A19190" s="1">
        <f t="shared" ca="1" si="897"/>
        <v>4</v>
      </c>
      <c r="B19190" s="1">
        <f t="shared" ca="1" si="898"/>
        <v>2.3278014451938072</v>
      </c>
      <c r="C19190" s="1">
        <f t="shared" ca="1" si="899"/>
        <v>4.5569580632549336</v>
      </c>
    </row>
    <row r="19191" spans="1:3" x14ac:dyDescent="0.3">
      <c r="A19191" s="1">
        <f t="shared" ca="1" si="897"/>
        <v>3</v>
      </c>
      <c r="B19191" s="1">
        <f t="shared" ca="1" si="898"/>
        <v>1.3184462419723506</v>
      </c>
      <c r="C19191" s="1">
        <f t="shared" ca="1" si="899"/>
        <v>3.333207718667663</v>
      </c>
    </row>
    <row r="19192" spans="1:3" x14ac:dyDescent="0.3">
      <c r="A19192" s="1">
        <f t="shared" ca="1" si="897"/>
        <v>2</v>
      </c>
      <c r="B19192" s="1">
        <f t="shared" ca="1" si="898"/>
        <v>0.14226525025632575</v>
      </c>
      <c r="C19192" s="1">
        <f t="shared" ca="1" si="899"/>
        <v>2.4899776583592961</v>
      </c>
    </row>
    <row r="19193" spans="1:3" x14ac:dyDescent="0.3">
      <c r="A19193" s="1">
        <f t="shared" ca="1" si="897"/>
        <v>3</v>
      </c>
      <c r="B19193" s="1">
        <f t="shared" ca="1" si="898"/>
        <v>-1.0643034737235286</v>
      </c>
      <c r="C19193" s="1">
        <f t="shared" ca="1" si="899"/>
        <v>2.0110172555678574</v>
      </c>
    </row>
    <row r="19194" spans="1:3" x14ac:dyDescent="0.3">
      <c r="A19194" s="1">
        <f t="shared" ca="1" si="897"/>
        <v>5</v>
      </c>
      <c r="B19194" s="1">
        <f t="shared" ca="1" si="898"/>
        <v>1.7391276617112634</v>
      </c>
      <c r="C19194" s="1">
        <f t="shared" ca="1" si="899"/>
        <v>7.8297955973482205</v>
      </c>
    </row>
    <row r="19195" spans="1:3" x14ac:dyDescent="0.3">
      <c r="A19195" s="1">
        <f t="shared" ca="1" si="897"/>
        <v>5</v>
      </c>
      <c r="B19195" s="1">
        <f t="shared" ca="1" si="898"/>
        <v>5.0181058256258311</v>
      </c>
      <c r="C19195" s="1">
        <f t="shared" ca="1" si="899"/>
        <v>4.3311082869614079</v>
      </c>
    </row>
    <row r="19196" spans="1:3" x14ac:dyDescent="0.3">
      <c r="A19196" s="1">
        <f t="shared" ca="1" si="897"/>
        <v>4</v>
      </c>
      <c r="B19196" s="1">
        <f t="shared" ca="1" si="898"/>
        <v>3.4718956831297563</v>
      </c>
      <c r="C19196" s="1">
        <f t="shared" ca="1" si="899"/>
        <v>2.5667534197271324</v>
      </c>
    </row>
    <row r="19197" spans="1:3" x14ac:dyDescent="0.3">
      <c r="A19197" s="1">
        <f t="shared" ca="1" si="897"/>
        <v>5</v>
      </c>
      <c r="B19197" s="1">
        <f t="shared" ca="1" si="898"/>
        <v>2.4290789063780291</v>
      </c>
      <c r="C19197" s="1">
        <f t="shared" ca="1" si="899"/>
        <v>5.5155578100509448</v>
      </c>
    </row>
    <row r="19198" spans="1:3" x14ac:dyDescent="0.3">
      <c r="A19198" s="1">
        <f t="shared" ca="1" si="897"/>
        <v>2</v>
      </c>
      <c r="B19198" s="1">
        <f t="shared" ca="1" si="898"/>
        <v>1.6716831740615856</v>
      </c>
      <c r="C19198" s="1">
        <f t="shared" ca="1" si="899"/>
        <v>4.1401218388766576</v>
      </c>
    </row>
    <row r="19199" spans="1:3" x14ac:dyDescent="0.3">
      <c r="A19199" s="1">
        <f t="shared" ca="1" si="897"/>
        <v>3</v>
      </c>
      <c r="B19199" s="1">
        <f t="shared" ca="1" si="898"/>
        <v>0.66044684885300708</v>
      </c>
      <c r="C19199" s="1">
        <f t="shared" ca="1" si="899"/>
        <v>3.1123027776342487</v>
      </c>
    </row>
    <row r="19200" spans="1:3" x14ac:dyDescent="0.3">
      <c r="A19200" s="1">
        <f t="shared" ca="1" si="897"/>
        <v>5</v>
      </c>
      <c r="B19200" s="1">
        <f t="shared" ca="1" si="898"/>
        <v>2.4651313637560648</v>
      </c>
      <c r="C19200" s="1">
        <f t="shared" ca="1" si="899"/>
        <v>6.6136614530033171</v>
      </c>
    </row>
    <row r="19201" spans="1:3" x14ac:dyDescent="0.3">
      <c r="A19201" s="1">
        <f t="shared" ca="1" si="897"/>
        <v>5</v>
      </c>
      <c r="B19201" s="1">
        <f t="shared" ca="1" si="898"/>
        <v>4.4486003288187677</v>
      </c>
      <c r="C19201" s="1">
        <f t="shared" ca="1" si="899"/>
        <v>4.4537518804058767</v>
      </c>
    </row>
    <row r="19202" spans="1:3" x14ac:dyDescent="0.3">
      <c r="A19202" s="1">
        <f t="shared" ca="1" si="897"/>
        <v>1</v>
      </c>
      <c r="B19202" s="1">
        <f t="shared" ca="1" si="898"/>
        <v>3.0370963515698621</v>
      </c>
      <c r="C19202" s="1">
        <f t="shared" ca="1" si="899"/>
        <v>2.7936739821196479</v>
      </c>
    </row>
    <row r="19203" spans="1:3" x14ac:dyDescent="0.3">
      <c r="A19203" s="1">
        <f t="shared" ref="A19203:A19266" ca="1" si="900">RANDBETWEEN(1,INDIRECT(CONCATENATE("n_rules_",IFSnumber)))</f>
        <v>2</v>
      </c>
      <c r="B19203" s="1">
        <f t="shared" ref="B19203:B19266" ca="1" si="901">VLOOKUP(A19203,INDIRECT(CONCATENATE("Table", IFSnumber )),2,FALSE)*B19202+VLOOKUP(A19203,INDIRECT(CONCATENATE("Table",IFSnumber )),3,FALSE)*C19202+VLOOKUP(A19203,INDIRECT(CONCATENATE("Table",IFSnumber )),6,FALSE)</f>
        <v>1.4067202202635507</v>
      </c>
      <c r="C19203" s="1">
        <f t="shared" ref="C19203:C19266" ca="1" si="902">VLOOKUP(A19203,INDIRECT(CONCATENATE("Table", IFSnumber )),4,FALSE)*B19202+VLOOKUP(A19203,INDIRECT(CONCATENATE("Table",IFSnumber )),5,FALSE)*C19202+VLOOKUP(A19203,INDIRECT(CONCATENATE("Table",IFSnumber )),7,FALSE)</f>
        <v>1.6587652061293818</v>
      </c>
    </row>
    <row r="19204" spans="1:3" x14ac:dyDescent="0.3">
      <c r="A19204" s="1">
        <f t="shared" ca="1" si="900"/>
        <v>1</v>
      </c>
      <c r="B19204" s="1">
        <f t="shared" ca="1" si="901"/>
        <v>-0.25622546677595515</v>
      </c>
      <c r="C19204" s="1">
        <f t="shared" ca="1" si="902"/>
        <v>1.0241831617145156</v>
      </c>
    </row>
    <row r="19205" spans="1:3" x14ac:dyDescent="0.3">
      <c r="A19205" s="1">
        <f t="shared" ca="1" si="900"/>
        <v>1</v>
      </c>
      <c r="B19205" s="1">
        <f t="shared" ca="1" si="901"/>
        <v>-1.8052049264729357</v>
      </c>
      <c r="C19205" s="1">
        <f t="shared" ca="1" si="902"/>
        <v>0.82889849295536799</v>
      </c>
    </row>
    <row r="19206" spans="1:3" x14ac:dyDescent="0.3">
      <c r="A19206" s="1">
        <f t="shared" ca="1" si="900"/>
        <v>2</v>
      </c>
      <c r="B19206" s="1">
        <f t="shared" ca="1" si="901"/>
        <v>-3.1366371995028146</v>
      </c>
      <c r="C19206" s="1">
        <f t="shared" ca="1" si="902"/>
        <v>0.98905346513186509</v>
      </c>
    </row>
    <row r="19207" spans="1:3" x14ac:dyDescent="0.3">
      <c r="A19207" s="1">
        <f t="shared" ca="1" si="900"/>
        <v>2</v>
      </c>
      <c r="B19207" s="1">
        <f t="shared" ca="1" si="901"/>
        <v>-4.1887638249579515</v>
      </c>
      <c r="C19207" s="1">
        <f t="shared" ca="1" si="902"/>
        <v>1.4101833892256526</v>
      </c>
    </row>
    <row r="19208" spans="1:3" x14ac:dyDescent="0.3">
      <c r="A19208" s="1">
        <f t="shared" ca="1" si="900"/>
        <v>1</v>
      </c>
      <c r="B19208" s="1">
        <f t="shared" ca="1" si="901"/>
        <v>-4.9372762694254018</v>
      </c>
      <c r="C19208" s="1">
        <f t="shared" ca="1" si="902"/>
        <v>1.997537907776552</v>
      </c>
    </row>
    <row r="19209" spans="1:3" x14ac:dyDescent="0.3">
      <c r="A19209" s="1">
        <f t="shared" ca="1" si="900"/>
        <v>1</v>
      </c>
      <c r="B19209" s="1">
        <f t="shared" ca="1" si="901"/>
        <v>-5.3888079061407286</v>
      </c>
      <c r="C19209" s="1">
        <f t="shared" ca="1" si="902"/>
        <v>2.6640721315320874</v>
      </c>
    </row>
    <row r="19210" spans="1:3" x14ac:dyDescent="0.3">
      <c r="A19210" s="1">
        <f t="shared" ca="1" si="900"/>
        <v>2</v>
      </c>
      <c r="B19210" s="1">
        <f t="shared" ca="1" si="901"/>
        <v>-5.5733219946122023</v>
      </c>
      <c r="C19210" s="1">
        <f t="shared" ca="1" si="902"/>
        <v>3.3359706115631265</v>
      </c>
    </row>
    <row r="19211" spans="1:3" x14ac:dyDescent="0.3">
      <c r="A19211" s="1">
        <f t="shared" ca="1" si="900"/>
        <v>5</v>
      </c>
      <c r="B19211" s="1">
        <f t="shared" ca="1" si="901"/>
        <v>2.0313923778686416</v>
      </c>
      <c r="C19211" s="1">
        <f t="shared" ca="1" si="902"/>
        <v>9.4209414610635651</v>
      </c>
    </row>
    <row r="19212" spans="1:3" x14ac:dyDescent="0.3">
      <c r="A19212" s="1">
        <f t="shared" ca="1" si="900"/>
        <v>2</v>
      </c>
      <c r="B19212" s="1">
        <f t="shared" ca="1" si="901"/>
        <v>2.4430443559039192</v>
      </c>
      <c r="C19212" s="1">
        <f t="shared" ca="1" si="902"/>
        <v>7.5995937228973167</v>
      </c>
    </row>
    <row r="19213" spans="1:3" x14ac:dyDescent="0.3">
      <c r="A19213" s="1">
        <f t="shared" ca="1" si="900"/>
        <v>4</v>
      </c>
      <c r="B19213" s="1">
        <f t="shared" ca="1" si="901"/>
        <v>2.2696977967947118</v>
      </c>
      <c r="C19213" s="1">
        <f t="shared" ca="1" si="902"/>
        <v>5.9381759993416425</v>
      </c>
    </row>
    <row r="19214" spans="1:3" x14ac:dyDescent="0.3">
      <c r="A19214" s="1">
        <f t="shared" ca="1" si="900"/>
        <v>1</v>
      </c>
      <c r="B19214" s="1">
        <f t="shared" ca="1" si="901"/>
        <v>1.6592779373385251</v>
      </c>
      <c r="C19214" s="1">
        <f t="shared" ca="1" si="902"/>
        <v>4.5391915739208795</v>
      </c>
    </row>
    <row r="19215" spans="1:3" x14ac:dyDescent="0.3">
      <c r="A19215" s="1">
        <f t="shared" ca="1" si="900"/>
        <v>4</v>
      </c>
      <c r="B19215" s="1">
        <f t="shared" ca="1" si="901"/>
        <v>0.76253341319971324</v>
      </c>
      <c r="C19215" s="1">
        <f t="shared" ca="1" si="902"/>
        <v>3.4598122469171901</v>
      </c>
    </row>
    <row r="19216" spans="1:3" x14ac:dyDescent="0.3">
      <c r="A19216" s="1">
        <f t="shared" ca="1" si="900"/>
        <v>5</v>
      </c>
      <c r="B19216" s="1">
        <f t="shared" ca="1" si="901"/>
        <v>2.6551910123468581</v>
      </c>
      <c r="C19216" s="1">
        <f t="shared" ca="1" si="902"/>
        <v>6.4350231864683165</v>
      </c>
    </row>
    <row r="19217" spans="1:3" x14ac:dyDescent="0.3">
      <c r="A19217" s="1">
        <f t="shared" ca="1" si="900"/>
        <v>4</v>
      </c>
      <c r="B19217" s="1">
        <f t="shared" ca="1" si="901"/>
        <v>2.1167795836301302</v>
      </c>
      <c r="C19217" s="1">
        <f t="shared" ca="1" si="902"/>
        <v>4.8867079769917412</v>
      </c>
    </row>
    <row r="19218" spans="1:3" x14ac:dyDescent="0.3">
      <c r="A19218" s="1">
        <f t="shared" ca="1" si="900"/>
        <v>3</v>
      </c>
      <c r="B19218" s="1">
        <f t="shared" ca="1" si="901"/>
        <v>1.2373494711492479</v>
      </c>
      <c r="C19218" s="1">
        <f t="shared" ca="1" si="902"/>
        <v>3.6629865828347858</v>
      </c>
    </row>
    <row r="19219" spans="1:3" x14ac:dyDescent="0.3">
      <c r="A19219" s="1">
        <f t="shared" ca="1" si="900"/>
        <v>2</v>
      </c>
      <c r="B19219" s="1">
        <f t="shared" ca="1" si="901"/>
        <v>0.16824451612187352</v>
      </c>
      <c r="C19219" s="1">
        <f t="shared" ca="1" si="902"/>
        <v>2.7921924681119981</v>
      </c>
    </row>
    <row r="19220" spans="1:3" x14ac:dyDescent="0.3">
      <c r="A19220" s="1">
        <f t="shared" ca="1" si="900"/>
        <v>5</v>
      </c>
      <c r="B19220" s="1">
        <f t="shared" ca="1" si="901"/>
        <v>2.2549100495038439</v>
      </c>
      <c r="C19220" s="1">
        <f t="shared" ca="1" si="902"/>
        <v>6.9629193334423265</v>
      </c>
    </row>
    <row r="19221" spans="1:3" x14ac:dyDescent="0.3">
      <c r="A19221" s="1">
        <f t="shared" ca="1" si="900"/>
        <v>3</v>
      </c>
      <c r="B19221" s="1">
        <f t="shared" ca="1" si="901"/>
        <v>1.9354832063068377</v>
      </c>
      <c r="C19221" s="1">
        <f t="shared" ca="1" si="902"/>
        <v>5.4279128327502484</v>
      </c>
    </row>
    <row r="19222" spans="1:3" x14ac:dyDescent="0.3">
      <c r="A19222" s="1">
        <f t="shared" ca="1" si="900"/>
        <v>3</v>
      </c>
      <c r="B19222" s="1">
        <f t="shared" ca="1" si="901"/>
        <v>1.2402580404493377</v>
      </c>
      <c r="C19222" s="1">
        <f t="shared" ca="1" si="902"/>
        <v>4.1691922973106683</v>
      </c>
    </row>
    <row r="19223" spans="1:3" x14ac:dyDescent="0.3">
      <c r="A19223" s="1">
        <f t="shared" ca="1" si="900"/>
        <v>3</v>
      </c>
      <c r="B19223" s="1">
        <f t="shared" ca="1" si="901"/>
        <v>0.31310185427279458</v>
      </c>
      <c r="C19223" s="1">
        <f t="shared" ca="1" si="902"/>
        <v>3.22903681109403</v>
      </c>
    </row>
    <row r="19224" spans="1:3" x14ac:dyDescent="0.3">
      <c r="A19224" s="1">
        <f t="shared" ca="1" si="900"/>
        <v>4</v>
      </c>
      <c r="B19224" s="1">
        <f t="shared" ca="1" si="901"/>
        <v>-0.7155295308694305</v>
      </c>
      <c r="C19224" s="1">
        <f t="shared" ca="1" si="902"/>
        <v>2.6134342277264277</v>
      </c>
    </row>
    <row r="19225" spans="1:3" x14ac:dyDescent="0.3">
      <c r="A19225" s="1">
        <f t="shared" ca="1" si="900"/>
        <v>1</v>
      </c>
      <c r="B19225" s="1">
        <f t="shared" ca="1" si="901"/>
        <v>-1.7364457147811019</v>
      </c>
      <c r="C19225" s="1">
        <f t="shared" ca="1" si="902"/>
        <v>2.2998574664947236</v>
      </c>
    </row>
    <row r="19226" spans="1:3" x14ac:dyDescent="0.3">
      <c r="A19226" s="1">
        <f t="shared" ca="1" si="900"/>
        <v>2</v>
      </c>
      <c r="B19226" s="1">
        <f t="shared" ca="1" si="901"/>
        <v>-2.6660054788818446</v>
      </c>
      <c r="C19226" s="1">
        <f t="shared" ca="1" si="902"/>
        <v>2.2456525245807151</v>
      </c>
    </row>
    <row r="19227" spans="1:3" x14ac:dyDescent="0.3">
      <c r="A19227" s="1">
        <f t="shared" ca="1" si="900"/>
        <v>1</v>
      </c>
      <c r="B19227" s="1">
        <f t="shared" ca="1" si="901"/>
        <v>-3.4472863003163758</v>
      </c>
      <c r="C19227" s="1">
        <f t="shared" ca="1" si="902"/>
        <v>2.396197019856249</v>
      </c>
    </row>
    <row r="19228" spans="1:3" x14ac:dyDescent="0.3">
      <c r="A19228" s="1">
        <f t="shared" ca="1" si="900"/>
        <v>2</v>
      </c>
      <c r="B19228" s="1">
        <f t="shared" ca="1" si="901"/>
        <v>-4.0487520757428124</v>
      </c>
      <c r="C19228" s="1">
        <f t="shared" ca="1" si="902"/>
        <v>2.6921991288927121</v>
      </c>
    </row>
    <row r="19229" spans="1:3" x14ac:dyDescent="0.3">
      <c r="A19229" s="1">
        <f t="shared" ca="1" si="900"/>
        <v>3</v>
      </c>
      <c r="B19229" s="1">
        <f t="shared" ca="1" si="901"/>
        <v>-4.461101101619664</v>
      </c>
      <c r="C19229" s="1">
        <f t="shared" ca="1" si="902"/>
        <v>3.0757224110665078</v>
      </c>
    </row>
    <row r="19230" spans="1:3" x14ac:dyDescent="0.3">
      <c r="A19230" s="1">
        <f t="shared" ca="1" si="900"/>
        <v>2</v>
      </c>
      <c r="B19230" s="1">
        <f t="shared" ca="1" si="901"/>
        <v>-4.6929730225144981</v>
      </c>
      <c r="C19230" s="1">
        <f t="shared" ca="1" si="902"/>
        <v>3.4947231307233833</v>
      </c>
    </row>
    <row r="19231" spans="1:3" x14ac:dyDescent="0.3">
      <c r="A19231" s="1">
        <f t="shared" ca="1" si="900"/>
        <v>2</v>
      </c>
      <c r="B19231" s="1">
        <f t="shared" ca="1" si="901"/>
        <v>-4.7661341093223921</v>
      </c>
      <c r="C19231" s="1">
        <f t="shared" ca="1" si="902"/>
        <v>3.9060597895637503</v>
      </c>
    </row>
    <row r="19232" spans="1:3" x14ac:dyDescent="0.3">
      <c r="A19232" s="1">
        <f t="shared" ca="1" si="900"/>
        <v>3</v>
      </c>
      <c r="B19232" s="1">
        <f t="shared" ca="1" si="901"/>
        <v>-4.7106626055483938</v>
      </c>
      <c r="C19232" s="1">
        <f t="shared" ca="1" si="902"/>
        <v>4.2770715715995866</v>
      </c>
    </row>
    <row r="19233" spans="1:3" x14ac:dyDescent="0.3">
      <c r="A19233" s="1">
        <f t="shared" ca="1" si="900"/>
        <v>2</v>
      </c>
      <c r="B19233" s="1">
        <f t="shared" ca="1" si="901"/>
        <v>-4.5605368777525586</v>
      </c>
      <c r="C19233" s="1">
        <f t="shared" ca="1" si="902"/>
        <v>4.5859200596709986</v>
      </c>
    </row>
    <row r="19234" spans="1:3" x14ac:dyDescent="0.3">
      <c r="A19234" s="1">
        <f t="shared" ca="1" si="900"/>
        <v>4</v>
      </c>
      <c r="B19234" s="1">
        <f t="shared" ca="1" si="901"/>
        <v>-4.3499035564439721</v>
      </c>
      <c r="C19234" s="1">
        <f t="shared" ca="1" si="902"/>
        <v>4.8209477075708023</v>
      </c>
    </row>
    <row r="19235" spans="1:3" x14ac:dyDescent="0.3">
      <c r="A19235" s="1">
        <f t="shared" ca="1" si="900"/>
        <v>1</v>
      </c>
      <c r="B19235" s="1">
        <f t="shared" ca="1" si="901"/>
        <v>-4.1101827519267742</v>
      </c>
      <c r="C19235" s="1">
        <f t="shared" ca="1" si="902"/>
        <v>4.979330987583924</v>
      </c>
    </row>
    <row r="19236" spans="1:3" x14ac:dyDescent="0.3">
      <c r="A19236" s="1">
        <f t="shared" ca="1" si="900"/>
        <v>5</v>
      </c>
      <c r="B19236" s="1">
        <f t="shared" ca="1" si="901"/>
        <v>3.0167176406812932</v>
      </c>
      <c r="C19236" s="1">
        <f t="shared" ca="1" si="902"/>
        <v>8.12138186478108</v>
      </c>
    </row>
    <row r="19237" spans="1:3" x14ac:dyDescent="0.3">
      <c r="A19237" s="1">
        <f t="shared" ca="1" si="900"/>
        <v>5</v>
      </c>
      <c r="B19237" s="1">
        <f t="shared" ca="1" si="901"/>
        <v>5.282794194546784</v>
      </c>
      <c r="C19237" s="1">
        <f t="shared" ca="1" si="902"/>
        <v>3.6282934722687292</v>
      </c>
    </row>
    <row r="19238" spans="1:3" x14ac:dyDescent="0.3">
      <c r="A19238" s="1">
        <f t="shared" ca="1" si="900"/>
        <v>4</v>
      </c>
      <c r="B19238" s="1">
        <f t="shared" ca="1" si="901"/>
        <v>3.4922267183905902</v>
      </c>
      <c r="C19238" s="1">
        <f t="shared" ca="1" si="902"/>
        <v>1.90317674611246</v>
      </c>
    </row>
    <row r="19239" spans="1:3" x14ac:dyDescent="0.3">
      <c r="A19239" s="1">
        <f t="shared" ca="1" si="900"/>
        <v>2</v>
      </c>
      <c r="B19239" s="1">
        <f t="shared" ca="1" si="901"/>
        <v>1.5311704660359446</v>
      </c>
      <c r="C19239" s="1">
        <f t="shared" ca="1" si="902"/>
        <v>0.79255416289352743</v>
      </c>
    </row>
    <row r="19240" spans="1:3" x14ac:dyDescent="0.3">
      <c r="A19240" s="1">
        <f t="shared" ca="1" si="900"/>
        <v>4</v>
      </c>
      <c r="B19240" s="1">
        <f t="shared" ca="1" si="901"/>
        <v>-0.39744529641709536</v>
      </c>
      <c r="C19240" s="1">
        <f t="shared" ca="1" si="902"/>
        <v>0.24917879868339188</v>
      </c>
    </row>
    <row r="19241" spans="1:3" x14ac:dyDescent="0.3">
      <c r="A19241" s="1">
        <f t="shared" ca="1" si="900"/>
        <v>2</v>
      </c>
      <c r="B19241" s="1">
        <f t="shared" ca="1" si="901"/>
        <v>-2.1396884442437516</v>
      </c>
      <c r="C19241" s="1">
        <f t="shared" ca="1" si="902"/>
        <v>0.18912873837757443</v>
      </c>
    </row>
    <row r="19242" spans="1:3" x14ac:dyDescent="0.3">
      <c r="A19242" s="1">
        <f t="shared" ca="1" si="900"/>
        <v>5</v>
      </c>
      <c r="B19242" s="1">
        <f t="shared" ca="1" si="901"/>
        <v>0.69501922479957123</v>
      </c>
      <c r="C19242" s="1">
        <f t="shared" ca="1" si="902"/>
        <v>9.0169242561849874</v>
      </c>
    </row>
    <row r="19243" spans="1:3" x14ac:dyDescent="0.3">
      <c r="A19243" s="1">
        <f t="shared" ca="1" si="900"/>
        <v>3</v>
      </c>
      <c r="B19243" s="1">
        <f t="shared" ca="1" si="901"/>
        <v>1.2280722322271107</v>
      </c>
      <c r="C19243" s="1">
        <f t="shared" ca="1" si="902"/>
        <v>7.5342163560372644</v>
      </c>
    </row>
    <row r="19244" spans="1:3" x14ac:dyDescent="0.3">
      <c r="A19244" s="1">
        <f t="shared" ca="1" si="900"/>
        <v>5</v>
      </c>
      <c r="B19244" s="1">
        <f t="shared" ca="1" si="901"/>
        <v>4.8190007029822937</v>
      </c>
      <c r="C19244" s="1">
        <f t="shared" ca="1" si="902"/>
        <v>4.6798446137133531</v>
      </c>
    </row>
    <row r="19245" spans="1:3" x14ac:dyDescent="0.3">
      <c r="A19245" s="1">
        <f t="shared" ca="1" si="900"/>
        <v>4</v>
      </c>
      <c r="B19245" s="1">
        <f t="shared" ca="1" si="901"/>
        <v>3.405962495257552</v>
      </c>
      <c r="C19245" s="1">
        <f t="shared" ca="1" si="902"/>
        <v>2.9104098322063745</v>
      </c>
    </row>
    <row r="19246" spans="1:3" x14ac:dyDescent="0.3">
      <c r="A19246" s="1">
        <f t="shared" ca="1" si="900"/>
        <v>3</v>
      </c>
      <c r="B19246" s="1">
        <f t="shared" ca="1" si="901"/>
        <v>1.743545955575047</v>
      </c>
      <c r="C19246" s="1">
        <f t="shared" ca="1" si="902"/>
        <v>1.6813208441551246</v>
      </c>
    </row>
    <row r="19247" spans="1:3" x14ac:dyDescent="0.3">
      <c r="A19247" s="1">
        <f t="shared" ca="1" si="900"/>
        <v>5</v>
      </c>
      <c r="B19247" s="1">
        <f t="shared" ca="1" si="901"/>
        <v>1.8152142725452105</v>
      </c>
      <c r="C19247" s="1">
        <f t="shared" ca="1" si="902"/>
        <v>6.651817184351013</v>
      </c>
    </row>
    <row r="19248" spans="1:3" x14ac:dyDescent="0.3">
      <c r="A19248" s="1">
        <f t="shared" ca="1" si="900"/>
        <v>2</v>
      </c>
      <c r="B19248" s="1">
        <f t="shared" ca="1" si="901"/>
        <v>1.4855884929909589</v>
      </c>
      <c r="C19248" s="1">
        <f t="shared" ca="1" si="902"/>
        <v>5.2524266171638923</v>
      </c>
    </row>
    <row r="19249" spans="1:3" x14ac:dyDescent="0.3">
      <c r="A19249" s="1">
        <f t="shared" ca="1" si="900"/>
        <v>4</v>
      </c>
      <c r="B19249" s="1">
        <f t="shared" ca="1" si="901"/>
        <v>0.82012476978823146</v>
      </c>
      <c r="C19249" s="1">
        <f t="shared" ca="1" si="902"/>
        <v>4.1130708035671439</v>
      </c>
    </row>
    <row r="19250" spans="1:3" x14ac:dyDescent="0.3">
      <c r="A19250" s="1">
        <f t="shared" ca="1" si="900"/>
        <v>1</v>
      </c>
      <c r="B19250" s="1">
        <f t="shared" ca="1" si="901"/>
        <v>-4.8913210355238768E-2</v>
      </c>
      <c r="C19250" s="1">
        <f t="shared" ca="1" si="902"/>
        <v>3.2697503479356671</v>
      </c>
    </row>
    <row r="19251" spans="1:3" x14ac:dyDescent="0.3">
      <c r="A19251" s="1">
        <f t="shared" ca="1" si="900"/>
        <v>4</v>
      </c>
      <c r="B19251" s="1">
        <f t="shared" ca="1" si="901"/>
        <v>-1.002398803991444</v>
      </c>
      <c r="C19251" s="1">
        <f t="shared" ca="1" si="902"/>
        <v>2.7254912357514014</v>
      </c>
    </row>
    <row r="19252" spans="1:3" x14ac:dyDescent="0.3">
      <c r="A19252" s="1">
        <f t="shared" ca="1" si="900"/>
        <v>5</v>
      </c>
      <c r="B19252" s="1">
        <f t="shared" ca="1" si="901"/>
        <v>2.1168244807057182</v>
      </c>
      <c r="C19252" s="1">
        <f t="shared" ca="1" si="902"/>
        <v>7.5311661507250944</v>
      </c>
    </row>
    <row r="19253" spans="1:3" x14ac:dyDescent="0.3">
      <c r="A19253" s="1">
        <f t="shared" ca="1" si="900"/>
        <v>1</v>
      </c>
      <c r="B19253" s="1">
        <f t="shared" ca="1" si="901"/>
        <v>1.9816110445793458</v>
      </c>
      <c r="C19253" s="1">
        <f t="shared" ca="1" si="902"/>
        <v>5.9483125139443898</v>
      </c>
    </row>
    <row r="19254" spans="1:3" x14ac:dyDescent="0.3">
      <c r="A19254" s="1">
        <f t="shared" ca="1" si="900"/>
        <v>2</v>
      </c>
      <c r="B19254" s="1">
        <f t="shared" ca="1" si="901"/>
        <v>1.4247258341250213</v>
      </c>
      <c r="C19254" s="1">
        <f t="shared" ca="1" si="902"/>
        <v>4.6091255990534679</v>
      </c>
    </row>
    <row r="19255" spans="1:3" x14ac:dyDescent="0.3">
      <c r="A19255" s="1">
        <f t="shared" ca="1" si="900"/>
        <v>5</v>
      </c>
      <c r="B19255" s="1">
        <f t="shared" ca="1" si="901"/>
        <v>3.3124225264295517</v>
      </c>
      <c r="C19255" s="1">
        <f t="shared" ca="1" si="902"/>
        <v>5.6936541069743578</v>
      </c>
    </row>
    <row r="19256" spans="1:3" x14ac:dyDescent="0.3">
      <c r="A19256" s="1">
        <f t="shared" ca="1" si="900"/>
        <v>2</v>
      </c>
      <c r="B19256" s="1">
        <f t="shared" ca="1" si="901"/>
        <v>2.4497449690624853</v>
      </c>
      <c r="C19256" s="1">
        <f t="shared" ca="1" si="902"/>
        <v>4.1064578181418163</v>
      </c>
    </row>
    <row r="19257" spans="1:3" x14ac:dyDescent="0.3">
      <c r="A19257" s="1">
        <f t="shared" ca="1" si="900"/>
        <v>4</v>
      </c>
      <c r="B19257" s="1">
        <f t="shared" ca="1" si="901"/>
        <v>1.2921533464792134</v>
      </c>
      <c r="C19257" s="1">
        <f t="shared" ca="1" si="902"/>
        <v>2.917992088321979</v>
      </c>
    </row>
    <row r="19258" spans="1:3" x14ac:dyDescent="0.3">
      <c r="A19258" s="1">
        <f t="shared" ca="1" si="900"/>
        <v>3</v>
      </c>
      <c r="B19258" s="1">
        <f t="shared" ca="1" si="901"/>
        <v>3.7446542787893389E-3</v>
      </c>
      <c r="C19258" s="1">
        <f t="shared" ca="1" si="902"/>
        <v>2.1367323322322029</v>
      </c>
    </row>
    <row r="19259" spans="1:3" x14ac:dyDescent="0.3">
      <c r="A19259" s="1">
        <f t="shared" ca="1" si="900"/>
        <v>1</v>
      </c>
      <c r="B19259" s="1">
        <f t="shared" ca="1" si="901"/>
        <v>-1.2778678209744165</v>
      </c>
      <c r="C19259" s="1">
        <f t="shared" ca="1" si="902"/>
        <v>1.7351576456929216</v>
      </c>
    </row>
    <row r="19260" spans="1:3" x14ac:dyDescent="0.3">
      <c r="A19260" s="1">
        <f t="shared" ca="1" si="900"/>
        <v>5</v>
      </c>
      <c r="B19260" s="1">
        <f t="shared" ca="1" si="901"/>
        <v>1.5765563632212101</v>
      </c>
      <c r="C19260" s="1">
        <f t="shared" ca="1" si="902"/>
        <v>8.0330794405294217</v>
      </c>
    </row>
    <row r="19261" spans="1:3" x14ac:dyDescent="0.3">
      <c r="A19261" s="1">
        <f t="shared" ca="1" si="900"/>
        <v>1</v>
      </c>
      <c r="B19261" s="1">
        <f t="shared" ca="1" si="901"/>
        <v>1.67764258925447</v>
      </c>
      <c r="C19261" s="1">
        <f t="shared" ca="1" si="902"/>
        <v>6.496788748842075</v>
      </c>
    </row>
    <row r="19262" spans="1:3" x14ac:dyDescent="0.3">
      <c r="A19262" s="1">
        <f t="shared" ca="1" si="900"/>
        <v>2</v>
      </c>
      <c r="B19262" s="1">
        <f t="shared" ca="1" si="901"/>
        <v>1.3285899031064157</v>
      </c>
      <c r="C19262" s="1">
        <f t="shared" ca="1" si="902"/>
        <v>5.1476641499139939</v>
      </c>
    </row>
    <row r="19263" spans="1:3" x14ac:dyDescent="0.3">
      <c r="A19263" s="1">
        <f t="shared" ca="1" si="900"/>
        <v>2</v>
      </c>
      <c r="B19263" s="1">
        <f t="shared" ca="1" si="901"/>
        <v>0.66126322219451183</v>
      </c>
      <c r="C19263" s="1">
        <f t="shared" ca="1" si="902"/>
        <v>4.0558733114623386</v>
      </c>
    </row>
    <row r="19264" spans="1:3" x14ac:dyDescent="0.3">
      <c r="A19264" s="1">
        <f t="shared" ca="1" si="900"/>
        <v>1</v>
      </c>
      <c r="B19264" s="1">
        <f t="shared" ca="1" si="901"/>
        <v>-0.19592385713505678</v>
      </c>
      <c r="C19264" s="1">
        <f t="shared" ca="1" si="902"/>
        <v>3.2540540038390144</v>
      </c>
    </row>
    <row r="19265" spans="1:3" x14ac:dyDescent="0.3">
      <c r="A19265" s="1">
        <f t="shared" ca="1" si="900"/>
        <v>4</v>
      </c>
      <c r="B19265" s="1">
        <f t="shared" ca="1" si="901"/>
        <v>-1.1279638464523085</v>
      </c>
      <c r="C19265" s="1">
        <f t="shared" ca="1" si="902"/>
        <v>2.7431436093768693</v>
      </c>
    </row>
    <row r="19266" spans="1:3" x14ac:dyDescent="0.3">
      <c r="A19266" s="1">
        <f t="shared" ca="1" si="900"/>
        <v>2</v>
      </c>
      <c r="B19266" s="1">
        <f t="shared" ca="1" si="901"/>
        <v>-2.0398182591016258</v>
      </c>
      <c r="C19266" s="1">
        <f t="shared" ca="1" si="902"/>
        <v>2.4995308318750338</v>
      </c>
    </row>
    <row r="19267" spans="1:3" x14ac:dyDescent="0.3">
      <c r="A19267" s="1">
        <f t="shared" ref="A19267:A19330" ca="1" si="903">RANDBETWEEN(1,INDIRECT(CONCATENATE("n_rules_",IFSnumber)))</f>
        <v>4</v>
      </c>
      <c r="B19267" s="1">
        <f t="shared" ref="B19267:B19330" ca="1" si="904">VLOOKUP(A19267,INDIRECT(CONCATENATE("Table", IFSnumber )),2,FALSE)*B19266+VLOOKUP(A19267,INDIRECT(CONCATENATE("Table",IFSnumber )),3,FALSE)*C19266+VLOOKUP(A19267,INDIRECT(CONCATENATE("Table",IFSnumber )),6,FALSE)</f>
        <v>-2.8598132290979859</v>
      </c>
      <c r="C19267" s="1">
        <f t="shared" ref="C19267:C19330" ca="1" si="905">VLOOKUP(A19267,INDIRECT(CONCATENATE("Table", IFSnumber )),4,FALSE)*B19266+VLOOKUP(A19267,INDIRECT(CONCATENATE("Table",IFSnumber )),5,FALSE)*C19266+VLOOKUP(A19267,INDIRECT(CONCATENATE("Table",IFSnumber )),7,FALSE)</f>
        <v>2.4826297938919346</v>
      </c>
    </row>
    <row r="19268" spans="1:3" x14ac:dyDescent="0.3">
      <c r="A19268" s="1">
        <f t="shared" ca="1" si="903"/>
        <v>3</v>
      </c>
      <c r="B19268" s="1">
        <f t="shared" ca="1" si="904"/>
        <v>-3.5403061893202743</v>
      </c>
      <c r="C19268" s="1">
        <f t="shared" ca="1" si="905"/>
        <v>2.642146602567863</v>
      </c>
    </row>
    <row r="19269" spans="1:3" x14ac:dyDescent="0.3">
      <c r="A19269" s="1">
        <f t="shared" ca="1" si="903"/>
        <v>4</v>
      </c>
      <c r="B19269" s="1">
        <f t="shared" ca="1" si="904"/>
        <v>-4.0561902485904469</v>
      </c>
      <c r="C19269" s="1">
        <f t="shared" ca="1" si="905"/>
        <v>2.9245006677233452</v>
      </c>
    </row>
    <row r="19270" spans="1:3" x14ac:dyDescent="0.3">
      <c r="A19270" s="1">
        <f t="shared" ca="1" si="903"/>
        <v>4</v>
      </c>
      <c r="B19270" s="1">
        <f t="shared" ca="1" si="904"/>
        <v>-4.4018545490008787</v>
      </c>
      <c r="C19270" s="1">
        <f t="shared" ca="1" si="905"/>
        <v>3.2780564025723669</v>
      </c>
    </row>
    <row r="19271" spans="1:3" x14ac:dyDescent="0.3">
      <c r="A19271" s="1">
        <f t="shared" ca="1" si="903"/>
        <v>2</v>
      </c>
      <c r="B19271" s="1">
        <f t="shared" ca="1" si="904"/>
        <v>-4.587207028350214</v>
      </c>
      <c r="C19271" s="1">
        <f t="shared" ca="1" si="905"/>
        <v>3.6569989930523752</v>
      </c>
    </row>
    <row r="19272" spans="1:3" x14ac:dyDescent="0.3">
      <c r="A19272" s="1">
        <f t="shared" ca="1" si="903"/>
        <v>1</v>
      </c>
      <c r="B19272" s="1">
        <f t="shared" ca="1" si="904"/>
        <v>-4.6333061320639306</v>
      </c>
      <c r="C19272" s="1">
        <f t="shared" ca="1" si="905"/>
        <v>4.0238392794399314</v>
      </c>
    </row>
    <row r="19273" spans="1:3" x14ac:dyDescent="0.3">
      <c r="A19273" s="1">
        <f t="shared" ca="1" si="903"/>
        <v>3</v>
      </c>
      <c r="B19273" s="1">
        <f t="shared" ca="1" si="904"/>
        <v>-4.5680560767402305</v>
      </c>
      <c r="C19273" s="1">
        <f t="shared" ca="1" si="905"/>
        <v>4.350650881532677</v>
      </c>
    </row>
    <row r="19274" spans="1:3" x14ac:dyDescent="0.3">
      <c r="A19274" s="1">
        <f t="shared" ca="1" si="903"/>
        <v>4</v>
      </c>
      <c r="B19274" s="1">
        <f t="shared" ca="1" si="904"/>
        <v>-4.4223112670956501</v>
      </c>
      <c r="C19274" s="1">
        <f t="shared" ca="1" si="905"/>
        <v>4.6192252261902578</v>
      </c>
    </row>
    <row r="19275" spans="1:3" x14ac:dyDescent="0.3">
      <c r="A19275" s="1">
        <f t="shared" ca="1" si="903"/>
        <v>3</v>
      </c>
      <c r="B19275" s="1">
        <f t="shared" ca="1" si="904"/>
        <v>-4.2266224181643084</v>
      </c>
      <c r="C19275" s="1">
        <f t="shared" ca="1" si="905"/>
        <v>4.8203783103458617</v>
      </c>
    </row>
    <row r="19276" spans="1:3" x14ac:dyDescent="0.3">
      <c r="A19276" s="1">
        <f t="shared" ca="1" si="903"/>
        <v>1</v>
      </c>
      <c r="B19276" s="1">
        <f t="shared" ca="1" si="904"/>
        <v>-4.0087502155023191</v>
      </c>
      <c r="C19276" s="1">
        <f t="shared" ca="1" si="905"/>
        <v>4.9526606590517916</v>
      </c>
    </row>
    <row r="19277" spans="1:3" x14ac:dyDescent="0.3">
      <c r="A19277" s="1">
        <f t="shared" ca="1" si="903"/>
        <v>4</v>
      </c>
      <c r="B19277" s="1">
        <f t="shared" ca="1" si="904"/>
        <v>-3.79197944113423</v>
      </c>
      <c r="C19277" s="1">
        <f t="shared" ca="1" si="905"/>
        <v>5.0207145094922954</v>
      </c>
    </row>
    <row r="19278" spans="1:3" x14ac:dyDescent="0.3">
      <c r="A19278" s="1">
        <f t="shared" ca="1" si="903"/>
        <v>5</v>
      </c>
      <c r="B19278" s="1">
        <f t="shared" ca="1" si="904"/>
        <v>3.0663664016435712</v>
      </c>
      <c r="C19278" s="1">
        <f t="shared" ca="1" si="905"/>
        <v>7.9581370650013374</v>
      </c>
    </row>
    <row r="19279" spans="1:3" x14ac:dyDescent="0.3">
      <c r="A19279" s="1">
        <f t="shared" ca="1" si="903"/>
        <v>2</v>
      </c>
      <c r="B19279" s="1">
        <f t="shared" ca="1" si="904"/>
        <v>2.8842654239972196</v>
      </c>
      <c r="C19279" s="1">
        <f t="shared" ca="1" si="905"/>
        <v>6.1156684953766201</v>
      </c>
    </row>
    <row r="19280" spans="1:3" x14ac:dyDescent="0.3">
      <c r="A19280" s="1">
        <f t="shared" ca="1" si="903"/>
        <v>3</v>
      </c>
      <c r="B19280" s="1">
        <f t="shared" ca="1" si="904"/>
        <v>2.2156784983319362</v>
      </c>
      <c r="C19280" s="1">
        <f t="shared" ca="1" si="905"/>
        <v>4.5620792566433703</v>
      </c>
    </row>
    <row r="19281" spans="1:3" x14ac:dyDescent="0.3">
      <c r="A19281" s="1">
        <f t="shared" ca="1" si="903"/>
        <v>1</v>
      </c>
      <c r="B19281" s="1">
        <f t="shared" ca="1" si="904"/>
        <v>1.2274898838730224</v>
      </c>
      <c r="C19281" s="1">
        <f t="shared" ca="1" si="905"/>
        <v>3.361442303025894</v>
      </c>
    </row>
    <row r="19282" spans="1:3" x14ac:dyDescent="0.3">
      <c r="A19282" s="1">
        <f t="shared" ca="1" si="903"/>
        <v>5</v>
      </c>
      <c r="B19282" s="1">
        <f t="shared" ca="1" si="904"/>
        <v>2.6449840895980938</v>
      </c>
      <c r="C19282" s="1">
        <f t="shared" ca="1" si="905"/>
        <v>6.2564969949075122</v>
      </c>
    </row>
    <row r="19283" spans="1:3" x14ac:dyDescent="0.3">
      <c r="A19283" s="1">
        <f t="shared" ca="1" si="903"/>
        <v>3</v>
      </c>
      <c r="B19283" s="1">
        <f t="shared" ca="1" si="904"/>
        <v>2.0581260549342906</v>
      </c>
      <c r="C19283" s="1">
        <f t="shared" ca="1" si="905"/>
        <v>4.7345933985152859</v>
      </c>
    </row>
    <row r="19284" spans="1:3" x14ac:dyDescent="0.3">
      <c r="A19284" s="1">
        <f t="shared" ca="1" si="903"/>
        <v>3</v>
      </c>
      <c r="B19284" s="1">
        <f t="shared" ca="1" si="904"/>
        <v>1.1462053215512802</v>
      </c>
      <c r="C19284" s="1">
        <f t="shared" ca="1" si="905"/>
        <v>3.5439843105490363</v>
      </c>
    </row>
    <row r="19285" spans="1:3" x14ac:dyDescent="0.3">
      <c r="A19285" s="1">
        <f t="shared" ca="1" si="903"/>
        <v>1</v>
      </c>
      <c r="B19285" s="1">
        <f t="shared" ca="1" si="904"/>
        <v>5.9644420701243872E-2</v>
      </c>
      <c r="C19285" s="1">
        <f t="shared" ca="1" si="905"/>
        <v>2.7087050379977282</v>
      </c>
    </row>
    <row r="19286" spans="1:3" x14ac:dyDescent="0.3">
      <c r="A19286" s="1">
        <f t="shared" ca="1" si="903"/>
        <v>4</v>
      </c>
      <c r="B19286" s="1">
        <f t="shared" ca="1" si="904"/>
        <v>-1.0708331422214186</v>
      </c>
      <c r="C19286" s="1">
        <f t="shared" ca="1" si="905"/>
        <v>2.2175852222693346</v>
      </c>
    </row>
    <row r="19287" spans="1:3" x14ac:dyDescent="0.3">
      <c r="A19287" s="1">
        <f t="shared" ca="1" si="903"/>
        <v>2</v>
      </c>
      <c r="B19287" s="1">
        <f t="shared" ca="1" si="904"/>
        <v>-2.1406451769101591</v>
      </c>
      <c r="C19287" s="1">
        <f t="shared" ca="1" si="905"/>
        <v>2.0332128483328642</v>
      </c>
    </row>
    <row r="19288" spans="1:3" x14ac:dyDescent="0.3">
      <c r="A19288" s="1">
        <f t="shared" ca="1" si="903"/>
        <v>2</v>
      </c>
      <c r="B19288" s="1">
        <f t="shared" ca="1" si="904"/>
        <v>-3.0741370080364412</v>
      </c>
      <c r="C19288" s="1">
        <f t="shared" ca="1" si="905"/>
        <v>2.1010489178397296</v>
      </c>
    </row>
    <row r="19289" spans="1:3" x14ac:dyDescent="0.3">
      <c r="A19289" s="1">
        <f t="shared" ca="1" si="903"/>
        <v>2</v>
      </c>
      <c r="B19289" s="1">
        <f t="shared" ca="1" si="904"/>
        <v>-3.8243123859108232</v>
      </c>
      <c r="C19289" s="1">
        <f t="shared" ca="1" si="905"/>
        <v>2.3578959698077648</v>
      </c>
    </row>
    <row r="19290" spans="1:3" x14ac:dyDescent="0.3">
      <c r="A19290" s="1">
        <f t="shared" ca="1" si="903"/>
        <v>3</v>
      </c>
      <c r="B19290" s="1">
        <f t="shared" ca="1" si="904"/>
        <v>-4.3702284581160162</v>
      </c>
      <c r="C19290" s="1">
        <f t="shared" ca="1" si="905"/>
        <v>2.739159419214551</v>
      </c>
    </row>
    <row r="19291" spans="1:3" x14ac:dyDescent="0.3">
      <c r="A19291" s="1">
        <f t="shared" ca="1" si="903"/>
        <v>4</v>
      </c>
      <c r="B19291" s="1">
        <f t="shared" ca="1" si="904"/>
        <v>-4.7128054893627853</v>
      </c>
      <c r="C19291" s="1">
        <f t="shared" ca="1" si="905"/>
        <v>3.1845696239334802</v>
      </c>
    </row>
    <row r="19292" spans="1:3" x14ac:dyDescent="0.3">
      <c r="A19292" s="1">
        <f t="shared" ca="1" si="903"/>
        <v>1</v>
      </c>
      <c r="B19292" s="1">
        <f t="shared" ca="1" si="904"/>
        <v>-4.8697634107167964</v>
      </c>
      <c r="C19292" s="1">
        <f t="shared" ca="1" si="905"/>
        <v>3.642237094308296</v>
      </c>
    </row>
    <row r="19293" spans="1:3" x14ac:dyDescent="0.3">
      <c r="A19293" s="1">
        <f t="shared" ca="1" si="903"/>
        <v>2</v>
      </c>
      <c r="B19293" s="1">
        <f t="shared" ca="1" si="904"/>
        <v>-4.8703079119460382</v>
      </c>
      <c r="C19293" s="1">
        <f t="shared" ca="1" si="905"/>
        <v>4.0710817936391104</v>
      </c>
    </row>
    <row r="19294" spans="1:3" x14ac:dyDescent="0.3">
      <c r="A19294" s="1">
        <f t="shared" ca="1" si="903"/>
        <v>1</v>
      </c>
      <c r="B19294" s="1">
        <f t="shared" ca="1" si="904"/>
        <v>-4.7500677152087523</v>
      </c>
      <c r="C19294" s="1">
        <f t="shared" ca="1" si="905"/>
        <v>4.4418041477694254</v>
      </c>
    </row>
    <row r="19295" spans="1:3" x14ac:dyDescent="0.3">
      <c r="A19295" s="1">
        <f t="shared" ca="1" si="903"/>
        <v>2</v>
      </c>
      <c r="B19295" s="1">
        <f t="shared" ca="1" si="904"/>
        <v>-4.5466492446444837</v>
      </c>
      <c r="C19295" s="1">
        <f t="shared" ca="1" si="905"/>
        <v>4.7366491399477599</v>
      </c>
    </row>
    <row r="19296" spans="1:3" x14ac:dyDescent="0.3">
      <c r="A19296" s="1">
        <f t="shared" ca="1" si="903"/>
        <v>2</v>
      </c>
      <c r="B19296" s="1">
        <f t="shared" ca="1" si="904"/>
        <v>-4.2960397354739399</v>
      </c>
      <c r="C19296" s="1">
        <f t="shared" ca="1" si="905"/>
        <v>4.9482584939478524</v>
      </c>
    </row>
    <row r="19297" spans="1:3" x14ac:dyDescent="0.3">
      <c r="A19297" s="1">
        <f t="shared" ca="1" si="903"/>
        <v>5</v>
      </c>
      <c r="B19297" s="1">
        <f t="shared" ca="1" si="904"/>
        <v>2.984123276715148</v>
      </c>
      <c r="C19297" s="1">
        <f t="shared" ca="1" si="905"/>
        <v>8.2193373795226385</v>
      </c>
    </row>
    <row r="19298" spans="1:3" x14ac:dyDescent="0.3">
      <c r="A19298" s="1">
        <f t="shared" ca="1" si="903"/>
        <v>4</v>
      </c>
      <c r="B19298" s="1">
        <f t="shared" ca="1" si="904"/>
        <v>2.8900000851800565</v>
      </c>
      <c r="C19298" s="1">
        <f t="shared" ca="1" si="905"/>
        <v>6.3588612833913505</v>
      </c>
    </row>
    <row r="19299" spans="1:3" x14ac:dyDescent="0.3">
      <c r="A19299" s="1">
        <f t="shared" ca="1" si="903"/>
        <v>3</v>
      </c>
      <c r="B19299" s="1">
        <f t="shared" ca="1" si="904"/>
        <v>2.2888455434569304</v>
      </c>
      <c r="C19299" s="1">
        <f t="shared" ca="1" si="905"/>
        <v>4.771028245296594</v>
      </c>
    </row>
    <row r="19300" spans="1:3" x14ac:dyDescent="0.3">
      <c r="A19300" s="1">
        <f t="shared" ca="1" si="903"/>
        <v>1</v>
      </c>
      <c r="B19300" s="1">
        <f t="shared" ca="1" si="904"/>
        <v>1.3465890393960562</v>
      </c>
      <c r="C19300" s="1">
        <f t="shared" ca="1" si="905"/>
        <v>3.526478871757921</v>
      </c>
    </row>
    <row r="19301" spans="1:3" x14ac:dyDescent="0.3">
      <c r="A19301" s="1">
        <f t="shared" ca="1" si="903"/>
        <v>4</v>
      </c>
      <c r="B19301" s="1">
        <f t="shared" ca="1" si="904"/>
        <v>0.21984891197235368</v>
      </c>
      <c r="C19301" s="1">
        <f t="shared" ca="1" si="905"/>
        <v>2.6510261918558569</v>
      </c>
    </row>
    <row r="19302" spans="1:3" x14ac:dyDescent="0.3">
      <c r="A19302" s="1">
        <f t="shared" ca="1" si="903"/>
        <v>3</v>
      </c>
      <c r="B19302" s="1">
        <f t="shared" ca="1" si="904"/>
        <v>-0.95504522859368457</v>
      </c>
      <c r="C19302" s="1">
        <f t="shared" ca="1" si="905"/>
        <v>2.1337204958877667</v>
      </c>
    </row>
    <row r="19303" spans="1:3" x14ac:dyDescent="0.3">
      <c r="A19303" s="1">
        <f t="shared" ca="1" si="903"/>
        <v>2</v>
      </c>
      <c r="B19303" s="1">
        <f t="shared" ca="1" si="904"/>
        <v>-2.0688292499914098</v>
      </c>
      <c r="C19303" s="1">
        <f t="shared" ca="1" si="905"/>
        <v>1.9361500192161709</v>
      </c>
    </row>
    <row r="19304" spans="1:3" x14ac:dyDescent="0.3">
      <c r="A19304" s="1">
        <f t="shared" ca="1" si="903"/>
        <v>1</v>
      </c>
      <c r="B19304" s="1">
        <f t="shared" ca="1" si="904"/>
        <v>-3.0422715677494523</v>
      </c>
      <c r="C19304" s="1">
        <f t="shared" ca="1" si="905"/>
        <v>2.0019175902252524</v>
      </c>
    </row>
    <row r="19305" spans="1:3" x14ac:dyDescent="0.3">
      <c r="A19305" s="1">
        <f t="shared" ca="1" si="903"/>
        <v>2</v>
      </c>
      <c r="B19305" s="1">
        <f t="shared" ca="1" si="904"/>
        <v>-3.82595123633965</v>
      </c>
      <c r="C19305" s="1">
        <f t="shared" ca="1" si="905"/>
        <v>2.265460375962808</v>
      </c>
    </row>
    <row r="19306" spans="1:3" x14ac:dyDescent="0.3">
      <c r="A19306" s="1">
        <f t="shared" ca="1" si="903"/>
        <v>1</v>
      </c>
      <c r="B19306" s="1">
        <f t="shared" ca="1" si="904"/>
        <v>-4.3975929564488991</v>
      </c>
      <c r="C19306" s="1">
        <f t="shared" ca="1" si="905"/>
        <v>2.6596247672180864</v>
      </c>
    </row>
    <row r="19307" spans="1:3" x14ac:dyDescent="0.3">
      <c r="A19307" s="1">
        <f t="shared" ca="1" si="903"/>
        <v>5</v>
      </c>
      <c r="B19307" s="1">
        <f t="shared" ca="1" si="904"/>
        <v>1.7828082627717592</v>
      </c>
      <c r="C19307" s="1">
        <f t="shared" ca="1" si="905"/>
        <v>9.1310422736640096</v>
      </c>
    </row>
    <row r="19308" spans="1:3" x14ac:dyDescent="0.3">
      <c r="A19308" s="1">
        <f t="shared" ca="1" si="903"/>
        <v>3</v>
      </c>
      <c r="B19308" s="1">
        <f t="shared" ca="1" si="904"/>
        <v>2.1566069013280895</v>
      </c>
      <c r="C19308" s="1">
        <f t="shared" ca="1" si="905"/>
        <v>7.4018492674493581</v>
      </c>
    </row>
    <row r="19309" spans="1:3" x14ac:dyDescent="0.3">
      <c r="A19309" s="1">
        <f t="shared" ca="1" si="903"/>
        <v>5</v>
      </c>
      <c r="B19309" s="1">
        <f t="shared" ca="1" si="904"/>
        <v>4.8320026505439397</v>
      </c>
      <c r="C19309" s="1">
        <f t="shared" ca="1" si="905"/>
        <v>4.2991129685913307</v>
      </c>
    </row>
    <row r="19310" spans="1:3" x14ac:dyDescent="0.3">
      <c r="A19310" s="1">
        <f t="shared" ca="1" si="903"/>
        <v>1</v>
      </c>
      <c r="B19310" s="1">
        <f t="shared" ca="1" si="904"/>
        <v>3.3095285167690678</v>
      </c>
      <c r="C19310" s="1">
        <f t="shared" ca="1" si="905"/>
        <v>2.5786213943982874</v>
      </c>
    </row>
    <row r="19311" spans="1:3" x14ac:dyDescent="0.3">
      <c r="A19311" s="1">
        <f t="shared" ca="1" si="903"/>
        <v>5</v>
      </c>
      <c r="B19311" s="1">
        <f t="shared" ca="1" si="904"/>
        <v>2.420929504257014</v>
      </c>
      <c r="C19311" s="1">
        <f t="shared" ca="1" si="905"/>
        <v>5.5863946927515187</v>
      </c>
    </row>
    <row r="19312" spans="1:3" x14ac:dyDescent="0.3">
      <c r="A19312" s="1">
        <f t="shared" ca="1" si="903"/>
        <v>4</v>
      </c>
      <c r="B19312" s="1">
        <f t="shared" ca="1" si="904"/>
        <v>1.6849029458827689</v>
      </c>
      <c r="C19312" s="1">
        <f t="shared" ca="1" si="905"/>
        <v>4.2030694241755171</v>
      </c>
    </row>
    <row r="19313" spans="1:3" x14ac:dyDescent="0.3">
      <c r="A19313" s="1">
        <f t="shared" ca="1" si="903"/>
        <v>3</v>
      </c>
      <c r="B19313" s="1">
        <f t="shared" ca="1" si="904"/>
        <v>0.68905613213226435</v>
      </c>
      <c r="C19313" s="1">
        <f t="shared" ca="1" si="905"/>
        <v>3.1638947892872111</v>
      </c>
    </row>
    <row r="19314" spans="1:3" x14ac:dyDescent="0.3">
      <c r="A19314" s="1">
        <f t="shared" ca="1" si="903"/>
        <v>2</v>
      </c>
      <c r="B19314" s="1">
        <f t="shared" ca="1" si="904"/>
        <v>-0.4240481742097153</v>
      </c>
      <c r="C19314" s="1">
        <f t="shared" ca="1" si="905"/>
        <v>2.4773062356786713</v>
      </c>
    </row>
    <row r="19315" spans="1:3" x14ac:dyDescent="0.3">
      <c r="A19315" s="1">
        <f t="shared" ca="1" si="903"/>
        <v>3</v>
      </c>
      <c r="B19315" s="1">
        <f t="shared" ca="1" si="904"/>
        <v>-1.5345537358191199</v>
      </c>
      <c r="C19315" s="1">
        <f t="shared" ca="1" si="905"/>
        <v>2.1203210278617726</v>
      </c>
    </row>
    <row r="19316" spans="1:3" x14ac:dyDescent="0.3">
      <c r="A19316" s="1">
        <f t="shared" ca="1" si="903"/>
        <v>3</v>
      </c>
      <c r="B19316" s="1">
        <f t="shared" ca="1" si="904"/>
        <v>-2.5501581290623223</v>
      </c>
      <c r="C19316" s="1">
        <f t="shared" ca="1" si="905"/>
        <v>2.0476265392223354</v>
      </c>
    </row>
    <row r="19317" spans="1:3" x14ac:dyDescent="0.3">
      <c r="A19317" s="1">
        <f t="shared" ca="1" si="903"/>
        <v>2</v>
      </c>
      <c r="B19317" s="1">
        <f t="shared" ca="1" si="904"/>
        <v>-3.4075495683686405</v>
      </c>
      <c r="C19317" s="1">
        <f t="shared" ca="1" si="905"/>
        <v>2.2004636380167319</v>
      </c>
    </row>
    <row r="19318" spans="1:3" x14ac:dyDescent="0.3">
      <c r="A19318" s="1">
        <f t="shared" ca="1" si="903"/>
        <v>3</v>
      </c>
      <c r="B19318" s="1">
        <f t="shared" ca="1" si="904"/>
        <v>-4.0710909222840463</v>
      </c>
      <c r="C19318" s="1">
        <f t="shared" ca="1" si="905"/>
        <v>2.5146087956915912</v>
      </c>
    </row>
    <row r="19319" spans="1:3" x14ac:dyDescent="0.3">
      <c r="A19319" s="1">
        <f t="shared" ca="1" si="903"/>
        <v>3</v>
      </c>
      <c r="B19319" s="1">
        <f t="shared" ca="1" si="904"/>
        <v>-4.5294888565364104</v>
      </c>
      <c r="C19319" s="1">
        <f t="shared" ca="1" si="905"/>
        <v>2.9269927650024101</v>
      </c>
    </row>
    <row r="19320" spans="1:3" x14ac:dyDescent="0.3">
      <c r="A19320" s="1">
        <f t="shared" ca="1" si="903"/>
        <v>1</v>
      </c>
      <c r="B19320" s="1">
        <f t="shared" ca="1" si="904"/>
        <v>-4.7911862800922878</v>
      </c>
      <c r="C19320" s="1">
        <f t="shared" ca="1" si="905"/>
        <v>3.3807131342596337</v>
      </c>
    </row>
    <row r="19321" spans="1:3" x14ac:dyDescent="0.3">
      <c r="A19321" s="1">
        <f t="shared" ca="1" si="903"/>
        <v>3</v>
      </c>
      <c r="B19321" s="1">
        <f t="shared" ca="1" si="904"/>
        <v>-4.8791547066323515</v>
      </c>
      <c r="C19321" s="1">
        <f t="shared" ca="1" si="905"/>
        <v>3.828387771033384</v>
      </c>
    </row>
    <row r="19322" spans="1:3" x14ac:dyDescent="0.3">
      <c r="A19322" s="1">
        <f t="shared" ca="1" si="903"/>
        <v>4</v>
      </c>
      <c r="B19322" s="1">
        <f t="shared" ca="1" si="904"/>
        <v>-4.8256590220869651</v>
      </c>
      <c r="C19322" s="1">
        <f t="shared" ca="1" si="905"/>
        <v>4.2339470402860613</v>
      </c>
    </row>
    <row r="19323" spans="1:3" x14ac:dyDescent="0.3">
      <c r="A19323" s="1">
        <f t="shared" ca="1" si="903"/>
        <v>2</v>
      </c>
      <c r="B19323" s="1">
        <f t="shared" ca="1" si="904"/>
        <v>-4.6674388853136675</v>
      </c>
      <c r="C19323" s="1">
        <f t="shared" ca="1" si="905"/>
        <v>4.5730709550252122</v>
      </c>
    </row>
    <row r="19324" spans="1:3" x14ac:dyDescent="0.3">
      <c r="A19324" s="1">
        <f t="shared" ca="1" si="903"/>
        <v>5</v>
      </c>
      <c r="B19324" s="1">
        <f t="shared" ca="1" si="904"/>
        <v>2.7558709254322671</v>
      </c>
      <c r="C19324" s="1">
        <f t="shared" ca="1" si="905"/>
        <v>8.5333629578217582</v>
      </c>
    </row>
    <row r="19325" spans="1:3" x14ac:dyDescent="0.3">
      <c r="A19325" s="1">
        <f t="shared" ca="1" si="903"/>
        <v>1</v>
      </c>
      <c r="B19325" s="1">
        <f t="shared" ca="1" si="904"/>
        <v>2.7902788474985316</v>
      </c>
      <c r="C19325" s="1">
        <f t="shared" ca="1" si="905"/>
        <v>6.6787100338918082</v>
      </c>
    </row>
    <row r="19326" spans="1:3" x14ac:dyDescent="0.3">
      <c r="A19326" s="1">
        <f t="shared" ca="1" si="903"/>
        <v>5</v>
      </c>
      <c r="B19326" s="1">
        <f t="shared" ca="1" si="904"/>
        <v>4.5111912775636158</v>
      </c>
      <c r="C19326" s="1">
        <f t="shared" ca="1" si="905"/>
        <v>4.2783456165291751</v>
      </c>
    </row>
    <row r="19327" spans="1:3" x14ac:dyDescent="0.3">
      <c r="A19327" s="1">
        <f t="shared" ca="1" si="903"/>
        <v>4</v>
      </c>
      <c r="B19327" s="1">
        <f t="shared" ca="1" si="904"/>
        <v>3.0393116910355316</v>
      </c>
      <c r="C19327" s="1">
        <f t="shared" ca="1" si="905"/>
        <v>2.6287973020877566</v>
      </c>
    </row>
    <row r="19328" spans="1:3" x14ac:dyDescent="0.3">
      <c r="A19328" s="1">
        <f t="shared" ca="1" si="903"/>
        <v>5</v>
      </c>
      <c r="B19328" s="1">
        <f t="shared" ca="1" si="904"/>
        <v>2.4232179704111845</v>
      </c>
      <c r="C19328" s="1">
        <f t="shared" ca="1" si="905"/>
        <v>5.692789951769111</v>
      </c>
    </row>
    <row r="19329" spans="1:3" x14ac:dyDescent="0.3">
      <c r="A19329" s="1">
        <f t="shared" ca="1" si="903"/>
        <v>4</v>
      </c>
      <c r="B19329" s="1">
        <f t="shared" ca="1" si="904"/>
        <v>1.7167314162951037</v>
      </c>
      <c r="C19329" s="1">
        <f t="shared" ca="1" si="905"/>
        <v>4.2945300475940291</v>
      </c>
    </row>
    <row r="19330" spans="1:3" x14ac:dyDescent="0.3">
      <c r="A19330" s="1">
        <f t="shared" ca="1" si="903"/>
        <v>1</v>
      </c>
      <c r="B19330" s="1">
        <f t="shared" ca="1" si="904"/>
        <v>0.74102472738626379</v>
      </c>
      <c r="C19330" s="1">
        <f t="shared" ca="1" si="905"/>
        <v>3.2361762287460651</v>
      </c>
    </row>
    <row r="19331" spans="1:3" x14ac:dyDescent="0.3">
      <c r="A19331" s="1">
        <f t="shared" ref="A19331:A19394" ca="1" si="906">RANDBETWEEN(1,INDIRECT(CONCATENATE("n_rules_",IFSnumber)))</f>
        <v>1</v>
      </c>
      <c r="B19331" s="1">
        <f t="shared" ref="B19331:B19394" ca="1" si="907">VLOOKUP(A19331,INDIRECT(CONCATENATE("Table", IFSnumber )),2,FALSE)*B19330+VLOOKUP(A19331,INDIRECT(CONCATENATE("Table",IFSnumber )),3,FALSE)*C19330+VLOOKUP(A19331,INDIRECT(CONCATENATE("Table",IFSnumber )),6,FALSE)</f>
        <v>-0.36088018510034447</v>
      </c>
      <c r="C19331" s="1">
        <f t="shared" ref="C19331:C19394" ca="1" si="908">VLOOKUP(A19331,INDIRECT(CONCATENATE("Table", IFSnumber )),4,FALSE)*B19330+VLOOKUP(A19331,INDIRECT(CONCATENATE("Table",IFSnumber )),5,FALSE)*C19330+VLOOKUP(A19331,INDIRECT(CONCATENATE("Table",IFSnumber )),7,FALSE)</f>
        <v>2.5287363877683284</v>
      </c>
    </row>
    <row r="19332" spans="1:3" x14ac:dyDescent="0.3">
      <c r="A19332" s="1">
        <f t="shared" ca="1" si="906"/>
        <v>5</v>
      </c>
      <c r="B19332" s="1">
        <f t="shared" ca="1" si="907"/>
        <v>2.0709456974914682</v>
      </c>
      <c r="C19332" s="1">
        <f t="shared" ca="1" si="908"/>
        <v>7.3079023730876713</v>
      </c>
    </row>
    <row r="19333" spans="1:3" x14ac:dyDescent="0.3">
      <c r="A19333" s="1">
        <f t="shared" ca="1" si="906"/>
        <v>4</v>
      </c>
      <c r="B19333" s="1">
        <f t="shared" ca="1" si="907"/>
        <v>1.8809708537679015</v>
      </c>
      <c r="C19333" s="1">
        <f t="shared" ca="1" si="908"/>
        <v>5.7651105799380966</v>
      </c>
    </row>
    <row r="19334" spans="1:3" x14ac:dyDescent="0.3">
      <c r="A19334" s="1">
        <f t="shared" ca="1" si="906"/>
        <v>4</v>
      </c>
      <c r="B19334" s="1">
        <f t="shared" ca="1" si="907"/>
        <v>1.2902327156387481</v>
      </c>
      <c r="C19334" s="1">
        <f t="shared" ca="1" si="908"/>
        <v>4.4721733960471441</v>
      </c>
    </row>
    <row r="19335" spans="1:3" x14ac:dyDescent="0.3">
      <c r="A19335" s="1">
        <f t="shared" ca="1" si="906"/>
        <v>5</v>
      </c>
      <c r="B19335" s="1">
        <f t="shared" ca="1" si="907"/>
        <v>3.2292000955346731</v>
      </c>
      <c r="C19335" s="1">
        <f t="shared" ca="1" si="908"/>
        <v>5.8077815145631595</v>
      </c>
    </row>
    <row r="19336" spans="1:3" x14ac:dyDescent="0.3">
      <c r="A19336" s="1">
        <f t="shared" ca="1" si="906"/>
        <v>4</v>
      </c>
      <c r="B19336" s="1">
        <f t="shared" ca="1" si="907"/>
        <v>2.4132821756081206</v>
      </c>
      <c r="C19336" s="1">
        <f t="shared" ca="1" si="908"/>
        <v>4.2227584458360479</v>
      </c>
    </row>
    <row r="19337" spans="1:3" x14ac:dyDescent="0.3">
      <c r="A19337" s="1">
        <f t="shared" ca="1" si="906"/>
        <v>5</v>
      </c>
      <c r="B19337" s="1">
        <f t="shared" ca="1" si="907"/>
        <v>3.1983917213845108</v>
      </c>
      <c r="C19337" s="1">
        <f t="shared" ca="1" si="908"/>
        <v>5.3810347046882745</v>
      </c>
    </row>
    <row r="19338" spans="1:3" x14ac:dyDescent="0.3">
      <c r="A19338" s="1">
        <f t="shared" ca="1" si="906"/>
        <v>1</v>
      </c>
      <c r="B19338" s="1">
        <f t="shared" ca="1" si="907"/>
        <v>2.2677952942792308</v>
      </c>
      <c r="C19338" s="1">
        <f t="shared" ca="1" si="908"/>
        <v>3.8605067412530825</v>
      </c>
    </row>
    <row r="19339" spans="1:3" x14ac:dyDescent="0.3">
      <c r="A19339" s="1">
        <f t="shared" ca="1" si="906"/>
        <v>1</v>
      </c>
      <c r="B19339" s="1">
        <f t="shared" ca="1" si="907"/>
        <v>1.0729958305152352</v>
      </c>
      <c r="C19339" s="1">
        <f t="shared" ca="1" si="908"/>
        <v>2.7440779452184141</v>
      </c>
    </row>
    <row r="19340" spans="1:3" x14ac:dyDescent="0.3">
      <c r="A19340" s="1">
        <f t="shared" ca="1" si="906"/>
        <v>3</v>
      </c>
      <c r="B19340" s="1">
        <f t="shared" ca="1" si="907"/>
        <v>-0.22580166599706031</v>
      </c>
      <c r="C19340" s="1">
        <f t="shared" ca="1" si="908"/>
        <v>2.0329732994752749</v>
      </c>
    </row>
    <row r="19341" spans="1:3" x14ac:dyDescent="0.3">
      <c r="A19341" s="1">
        <f t="shared" ca="1" si="906"/>
        <v>3</v>
      </c>
      <c r="B19341" s="1">
        <f t="shared" ca="1" si="907"/>
        <v>-1.4962316723801339</v>
      </c>
      <c r="C19341" s="1">
        <f t="shared" ca="1" si="908"/>
        <v>1.6942325400277456</v>
      </c>
    </row>
    <row r="19342" spans="1:3" x14ac:dyDescent="0.3">
      <c r="A19342" s="1">
        <f t="shared" ca="1" si="906"/>
        <v>5</v>
      </c>
      <c r="B19342" s="1">
        <f t="shared" ca="1" si="907"/>
        <v>1.5359594603796358</v>
      </c>
      <c r="C19342" s="1">
        <f t="shared" ca="1" si="908"/>
        <v>8.1498366337621473</v>
      </c>
    </row>
    <row r="19343" spans="1:3" x14ac:dyDescent="0.3">
      <c r="A19343" s="1">
        <f t="shared" ca="1" si="906"/>
        <v>4</v>
      </c>
      <c r="B19343" s="1">
        <f t="shared" ca="1" si="907"/>
        <v>1.6770464805193017</v>
      </c>
      <c r="C19343" s="1">
        <f t="shared" ca="1" si="908"/>
        <v>6.6063106716502062</v>
      </c>
    </row>
    <row r="19344" spans="1:3" x14ac:dyDescent="0.3">
      <c r="A19344" s="1">
        <f t="shared" ca="1" si="906"/>
        <v>4</v>
      </c>
      <c r="B19344" s="1">
        <f t="shared" ca="1" si="907"/>
        <v>1.3589212010886371</v>
      </c>
      <c r="C19344" s="1">
        <f t="shared" ca="1" si="908"/>
        <v>5.242439357866413</v>
      </c>
    </row>
    <row r="19345" spans="1:3" x14ac:dyDescent="0.3">
      <c r="A19345" s="1">
        <f t="shared" ca="1" si="906"/>
        <v>1</v>
      </c>
      <c r="B19345" s="1">
        <f t="shared" ca="1" si="907"/>
        <v>0.71293085347154617</v>
      </c>
      <c r="C19345" s="1">
        <f t="shared" ca="1" si="908"/>
        <v>4.1313371268230705</v>
      </c>
    </row>
    <row r="19346" spans="1:3" x14ac:dyDescent="0.3">
      <c r="A19346" s="1">
        <f t="shared" ca="1" si="906"/>
        <v>1</v>
      </c>
      <c r="B19346" s="1">
        <f t="shared" ca="1" si="907"/>
        <v>-0.1321082749287259</v>
      </c>
      <c r="C19346" s="1">
        <f t="shared" ca="1" si="908"/>
        <v>3.3082982673149752</v>
      </c>
    </row>
    <row r="19347" spans="1:3" x14ac:dyDescent="0.3">
      <c r="A19347" s="1">
        <f t="shared" ca="1" si="906"/>
        <v>4</v>
      </c>
      <c r="B19347" s="1">
        <f t="shared" ca="1" si="907"/>
        <v>-1.0601092297796959</v>
      </c>
      <c r="C19347" s="1">
        <f t="shared" ca="1" si="908"/>
        <v>2.7764704097650825</v>
      </c>
    </row>
    <row r="19348" spans="1:3" x14ac:dyDescent="0.3">
      <c r="A19348" s="1">
        <f t="shared" ca="1" si="906"/>
        <v>2</v>
      </c>
      <c r="B19348" s="1">
        <f t="shared" ca="1" si="907"/>
        <v>-1.9745219389421056</v>
      </c>
      <c r="C19348" s="1">
        <f t="shared" ca="1" si="908"/>
        <v>2.5139231296849642</v>
      </c>
    </row>
    <row r="19349" spans="1:3" x14ac:dyDescent="0.3">
      <c r="A19349" s="1">
        <f t="shared" ca="1" si="906"/>
        <v>5</v>
      </c>
      <c r="B19349" s="1">
        <f t="shared" ca="1" si="907"/>
        <v>1.9207887828940127</v>
      </c>
      <c r="C19349" s="1">
        <f t="shared" ca="1" si="908"/>
        <v>8.062049155647788</v>
      </c>
    </row>
    <row r="19350" spans="1:3" x14ac:dyDescent="0.3">
      <c r="A19350" s="1">
        <f t="shared" ca="1" si="906"/>
        <v>4</v>
      </c>
      <c r="B19350" s="1">
        <f t="shared" ca="1" si="907"/>
        <v>1.9694684652502465</v>
      </c>
      <c r="C19350" s="1">
        <f t="shared" ca="1" si="908"/>
        <v>6.4487279413200946</v>
      </c>
    </row>
    <row r="19351" spans="1:3" x14ac:dyDescent="0.3">
      <c r="A19351" s="1">
        <f t="shared" ca="1" si="906"/>
        <v>2</v>
      </c>
      <c r="B19351" s="1">
        <f t="shared" ca="1" si="907"/>
        <v>1.5555503631024632</v>
      </c>
      <c r="C19351" s="1">
        <f t="shared" ca="1" si="908"/>
        <v>5.0441620387109145</v>
      </c>
    </row>
    <row r="19352" spans="1:3" x14ac:dyDescent="0.3">
      <c r="A19352" s="1">
        <f t="shared" ca="1" si="906"/>
        <v>4</v>
      </c>
      <c r="B19352" s="1">
        <f t="shared" ca="1" si="907"/>
        <v>0.8191670441536345</v>
      </c>
      <c r="C19352" s="1">
        <f t="shared" ca="1" si="908"/>
        <v>3.9182328481265394</v>
      </c>
    </row>
    <row r="19353" spans="1:3" x14ac:dyDescent="0.3">
      <c r="A19353" s="1">
        <f t="shared" ca="1" si="906"/>
        <v>1</v>
      </c>
      <c r="B19353" s="1">
        <f t="shared" ca="1" si="907"/>
        <v>-0.10453530327358229</v>
      </c>
      <c r="C19353" s="1">
        <f t="shared" ca="1" si="908"/>
        <v>3.1015751457274114</v>
      </c>
    </row>
    <row r="19354" spans="1:3" x14ac:dyDescent="0.3">
      <c r="A19354" s="1">
        <f t="shared" ca="1" si="906"/>
        <v>4</v>
      </c>
      <c r="B19354" s="1">
        <f t="shared" ca="1" si="907"/>
        <v>-1.0955647353981002</v>
      </c>
      <c r="C19354" s="1">
        <f t="shared" ca="1" si="908"/>
        <v>2.5919656912962696</v>
      </c>
    </row>
    <row r="19355" spans="1:3" x14ac:dyDescent="0.3">
      <c r="A19355" s="1">
        <f t="shared" ca="1" si="906"/>
        <v>2</v>
      </c>
      <c r="B19355" s="1">
        <f t="shared" ca="1" si="907"/>
        <v>-2.0556646931883273</v>
      </c>
      <c r="C19355" s="1">
        <f t="shared" ca="1" si="908"/>
        <v>2.3620033557896987</v>
      </c>
    </row>
    <row r="19356" spans="1:3" x14ac:dyDescent="0.3">
      <c r="A19356" s="1">
        <f t="shared" ca="1" si="906"/>
        <v>4</v>
      </c>
      <c r="B19356" s="1">
        <f t="shared" ca="1" si="907"/>
        <v>-2.9115759459612942</v>
      </c>
      <c r="C19356" s="1">
        <f t="shared" ca="1" si="908"/>
        <v>2.3671437510065148</v>
      </c>
    </row>
    <row r="19357" spans="1:3" x14ac:dyDescent="0.3">
      <c r="A19357" s="1">
        <f t="shared" ca="1" si="906"/>
        <v>4</v>
      </c>
      <c r="B19357" s="1">
        <f t="shared" ca="1" si="907"/>
        <v>-3.6154635045338459</v>
      </c>
      <c r="C19357" s="1">
        <f t="shared" ca="1" si="908"/>
        <v>2.5533354011534253</v>
      </c>
    </row>
    <row r="19358" spans="1:3" x14ac:dyDescent="0.3">
      <c r="A19358" s="1">
        <f t="shared" ca="1" si="906"/>
        <v>5</v>
      </c>
      <c r="B19358" s="1">
        <f t="shared" ca="1" si="907"/>
        <v>1.7964729095039091</v>
      </c>
      <c r="C19358" s="1">
        <f t="shared" ca="1" si="908"/>
        <v>8.8083748084777636</v>
      </c>
    </row>
    <row r="19359" spans="1:3" x14ac:dyDescent="0.3">
      <c r="A19359" s="1">
        <f t="shared" ca="1" si="906"/>
        <v>4</v>
      </c>
      <c r="B19359" s="1">
        <f t="shared" ca="1" si="907"/>
        <v>2.0770599220268045</v>
      </c>
      <c r="C19359" s="1">
        <f t="shared" ca="1" si="908"/>
        <v>7.1200990562953503</v>
      </c>
    </row>
    <row r="19360" spans="1:3" x14ac:dyDescent="0.3">
      <c r="A19360" s="1">
        <f t="shared" ca="1" si="906"/>
        <v>5</v>
      </c>
      <c r="B19360" s="1">
        <f t="shared" ca="1" si="907"/>
        <v>4.678192400578352</v>
      </c>
      <c r="C19360" s="1">
        <f t="shared" ca="1" si="908"/>
        <v>4.4424529685417635</v>
      </c>
    </row>
    <row r="19361" spans="1:3" x14ac:dyDescent="0.3">
      <c r="A19361" s="1">
        <f t="shared" ca="1" si="906"/>
        <v>3</v>
      </c>
      <c r="B19361" s="1">
        <f t="shared" ca="1" si="907"/>
        <v>3.223117378344976</v>
      </c>
      <c r="C19361" s="1">
        <f t="shared" ca="1" si="908"/>
        <v>2.7351565270146447</v>
      </c>
    </row>
    <row r="19362" spans="1:3" x14ac:dyDescent="0.3">
      <c r="A19362" s="1">
        <f t="shared" ca="1" si="906"/>
        <v>5</v>
      </c>
      <c r="B19362" s="1">
        <f t="shared" ca="1" si="907"/>
        <v>2.4948547459175736</v>
      </c>
      <c r="C19362" s="1">
        <f t="shared" ca="1" si="908"/>
        <v>5.5673443400143903</v>
      </c>
    </row>
    <row r="19363" spans="1:3" x14ac:dyDescent="0.3">
      <c r="A19363" s="1">
        <f t="shared" ca="1" si="906"/>
        <v>2</v>
      </c>
      <c r="B19363" s="1">
        <f t="shared" ca="1" si="907"/>
        <v>1.7404615128088483</v>
      </c>
      <c r="C19363" s="1">
        <f t="shared" ca="1" si="908"/>
        <v>4.1709084180751432</v>
      </c>
    </row>
    <row r="19364" spans="1:3" x14ac:dyDescent="0.3">
      <c r="A19364" s="1">
        <f t="shared" ca="1" si="906"/>
        <v>5</v>
      </c>
      <c r="B19364" s="1">
        <f t="shared" ca="1" si="907"/>
        <v>3.111987253574795</v>
      </c>
      <c r="C19364" s="1">
        <f t="shared" ca="1" si="908"/>
        <v>5.7127366089210252</v>
      </c>
    </row>
    <row r="19365" spans="1:3" x14ac:dyDescent="0.3">
      <c r="A19365" s="1">
        <f t="shared" ca="1" si="906"/>
        <v>1</v>
      </c>
      <c r="B19365" s="1">
        <f t="shared" ca="1" si="907"/>
        <v>2.2899418223778216</v>
      </c>
      <c r="C19365" s="1">
        <f t="shared" ca="1" si="908"/>
        <v>4.1655105066087392</v>
      </c>
    </row>
    <row r="19366" spans="1:3" x14ac:dyDescent="0.3">
      <c r="A19366" s="1">
        <f t="shared" ca="1" si="906"/>
        <v>4</v>
      </c>
      <c r="B19366" s="1">
        <f t="shared" ca="1" si="907"/>
        <v>1.1770828081880651</v>
      </c>
      <c r="C19366" s="1">
        <f t="shared" ca="1" si="908"/>
        <v>3.0029588625756185</v>
      </c>
    </row>
    <row r="19367" spans="1:3" x14ac:dyDescent="0.3">
      <c r="A19367" s="1">
        <f t="shared" ca="1" si="906"/>
        <v>5</v>
      </c>
      <c r="B19367" s="1">
        <f t="shared" ca="1" si="907"/>
        <v>2.4537689855399232</v>
      </c>
      <c r="C19367" s="1">
        <f t="shared" ca="1" si="908"/>
        <v>6.4153074400063552</v>
      </c>
    </row>
    <row r="19368" spans="1:3" x14ac:dyDescent="0.3">
      <c r="A19368" s="1">
        <f t="shared" ca="1" si="906"/>
        <v>1</v>
      </c>
      <c r="B19368" s="1">
        <f t="shared" ca="1" si="907"/>
        <v>1.9452443652159352</v>
      </c>
      <c r="C19368" s="1">
        <f t="shared" ca="1" si="908"/>
        <v>4.9124408300351519</v>
      </c>
    </row>
    <row r="19369" spans="1:3" x14ac:dyDescent="0.3">
      <c r="A19369" s="1">
        <f t="shared" ca="1" si="906"/>
        <v>4</v>
      </c>
      <c r="B19369" s="1">
        <f t="shared" ca="1" si="907"/>
        <v>1.1032337029360895</v>
      </c>
      <c r="C19369" s="1">
        <f t="shared" ca="1" si="908"/>
        <v>3.721649680458575</v>
      </c>
    </row>
    <row r="19370" spans="1:3" x14ac:dyDescent="0.3">
      <c r="A19370" s="1">
        <f t="shared" ca="1" si="906"/>
        <v>3</v>
      </c>
      <c r="B19370" s="1">
        <f t="shared" ca="1" si="907"/>
        <v>7.423263678545089E-2</v>
      </c>
      <c r="C19370" s="1">
        <f t="shared" ca="1" si="908"/>
        <v>2.871367946669273</v>
      </c>
    </row>
    <row r="19371" spans="1:3" x14ac:dyDescent="0.3">
      <c r="A19371" s="1">
        <f t="shared" ca="1" si="906"/>
        <v>2</v>
      </c>
      <c r="B19371" s="1">
        <f t="shared" ca="1" si="907"/>
        <v>-1.013033475578426</v>
      </c>
      <c r="C19371" s="1">
        <f t="shared" ca="1" si="908"/>
        <v>2.3550604332848493</v>
      </c>
    </row>
    <row r="19372" spans="1:3" x14ac:dyDescent="0.3">
      <c r="A19372" s="1">
        <f t="shared" ca="1" si="906"/>
        <v>5</v>
      </c>
      <c r="B19372" s="1">
        <f t="shared" ca="1" si="907"/>
        <v>1.922895734059948</v>
      </c>
      <c r="C19372" s="1">
        <f t="shared" ca="1" si="908"/>
        <v>7.6760400655871175</v>
      </c>
    </row>
    <row r="19373" spans="1:3" x14ac:dyDescent="0.3">
      <c r="A19373" s="1">
        <f t="shared" ca="1" si="906"/>
        <v>3</v>
      </c>
      <c r="B19373" s="1">
        <f t="shared" ca="1" si="907"/>
        <v>1.8625709827277686</v>
      </c>
      <c r="C19373" s="1">
        <f t="shared" ca="1" si="908"/>
        <v>6.1146922550555622</v>
      </c>
    </row>
    <row r="19374" spans="1:3" x14ac:dyDescent="0.3">
      <c r="A19374" s="1">
        <f t="shared" ca="1" si="906"/>
        <v>1</v>
      </c>
      <c r="B19374" s="1">
        <f t="shared" ca="1" si="907"/>
        <v>1.3734519319761802</v>
      </c>
      <c r="C19374" s="1">
        <f t="shared" ca="1" si="908"/>
        <v>4.7781883195361967</v>
      </c>
    </row>
    <row r="19375" spans="1:3" x14ac:dyDescent="0.3">
      <c r="A19375" s="1">
        <f t="shared" ca="1" si="906"/>
        <v>3</v>
      </c>
      <c r="B19375" s="1">
        <f t="shared" ca="1" si="907"/>
        <v>0.59425200978177162</v>
      </c>
      <c r="C19375" s="1">
        <f t="shared" ca="1" si="908"/>
        <v>3.7270467654191286</v>
      </c>
    </row>
    <row r="19376" spans="1:3" x14ac:dyDescent="0.3">
      <c r="A19376" s="1">
        <f t="shared" ca="1" si="906"/>
        <v>3</v>
      </c>
      <c r="B19376" s="1">
        <f t="shared" ca="1" si="907"/>
        <v>-0.34368705219272178</v>
      </c>
      <c r="C19376" s="1">
        <f t="shared" ca="1" si="908"/>
        <v>2.9841123233125604</v>
      </c>
    </row>
    <row r="19377" spans="1:3" x14ac:dyDescent="0.3">
      <c r="A19377" s="1">
        <f t="shared" ca="1" si="906"/>
        <v>4</v>
      </c>
      <c r="B19377" s="1">
        <f t="shared" ca="1" si="907"/>
        <v>-1.3257008009234577</v>
      </c>
      <c r="C19377" s="1">
        <f t="shared" ca="1" si="908"/>
        <v>2.5412374723669839</v>
      </c>
    </row>
    <row r="19378" spans="1:3" x14ac:dyDescent="0.3">
      <c r="A19378" s="1">
        <f t="shared" ca="1" si="906"/>
        <v>3</v>
      </c>
      <c r="B19378" s="1">
        <f t="shared" ca="1" si="907"/>
        <v>-2.2595901824469018</v>
      </c>
      <c r="C19378" s="1">
        <f t="shared" ca="1" si="908"/>
        <v>2.3670326034174956</v>
      </c>
    </row>
    <row r="19379" spans="1:3" x14ac:dyDescent="0.3">
      <c r="A19379" s="1">
        <f t="shared" ca="1" si="906"/>
        <v>1</v>
      </c>
      <c r="B19379" s="1">
        <f t="shared" ca="1" si="907"/>
        <v>-3.0782102684951695</v>
      </c>
      <c r="C19379" s="1">
        <f t="shared" ca="1" si="908"/>
        <v>2.4147927786900629</v>
      </c>
    </row>
    <row r="19380" spans="1:3" x14ac:dyDescent="0.3">
      <c r="A19380" s="1">
        <f t="shared" ca="1" si="906"/>
        <v>3</v>
      </c>
      <c r="B19380" s="1">
        <f t="shared" ca="1" si="907"/>
        <v>-3.739372746678701</v>
      </c>
      <c r="C19380" s="1">
        <f t="shared" ca="1" si="908"/>
        <v>2.6298977274322706</v>
      </c>
    </row>
    <row r="19381" spans="1:3" x14ac:dyDescent="0.3">
      <c r="A19381" s="1">
        <f t="shared" ca="1" si="906"/>
        <v>3</v>
      </c>
      <c r="B19381" s="1">
        <f t="shared" ca="1" si="907"/>
        <v>-4.2236829992106948</v>
      </c>
      <c r="C19381" s="1">
        <f t="shared" ca="1" si="908"/>
        <v>2.9561862015177489</v>
      </c>
    </row>
    <row r="19382" spans="1:3" x14ac:dyDescent="0.3">
      <c r="A19382" s="1">
        <f t="shared" ca="1" si="906"/>
        <v>4</v>
      </c>
      <c r="B19382" s="1">
        <f t="shared" ca="1" si="907"/>
        <v>-4.530963773570817</v>
      </c>
      <c r="C19382" s="1">
        <f t="shared" ca="1" si="908"/>
        <v>3.3410053931296302</v>
      </c>
    </row>
    <row r="19383" spans="1:3" x14ac:dyDescent="0.3">
      <c r="A19383" s="1">
        <f t="shared" ca="1" si="906"/>
        <v>1</v>
      </c>
      <c r="B19383" s="1">
        <f t="shared" ca="1" si="907"/>
        <v>-4.6758869749639116</v>
      </c>
      <c r="C19383" s="1">
        <f t="shared" ca="1" si="908"/>
        <v>3.7388152121945089</v>
      </c>
    </row>
    <row r="19384" spans="1:3" x14ac:dyDescent="0.3">
      <c r="A19384" s="1">
        <f t="shared" ca="1" si="906"/>
        <v>3</v>
      </c>
      <c r="B19384" s="1">
        <f t="shared" ca="1" si="907"/>
        <v>-4.683359595468934</v>
      </c>
      <c r="C19384" s="1">
        <f t="shared" ca="1" si="908"/>
        <v>4.1133755243337573</v>
      </c>
    </row>
    <row r="19385" spans="1:3" x14ac:dyDescent="0.3">
      <c r="A19385" s="1">
        <f t="shared" ca="1" si="906"/>
        <v>5</v>
      </c>
      <c r="B19385" s="1">
        <f t="shared" ca="1" si="907"/>
        <v>2.5149697694603619</v>
      </c>
      <c r="C19385" s="1">
        <f t="shared" ca="1" si="908"/>
        <v>8.7144112205507316</v>
      </c>
    </row>
    <row r="19386" spans="1:3" x14ac:dyDescent="0.3">
      <c r="A19386" s="1">
        <f t="shared" ca="1" si="906"/>
        <v>4</v>
      </c>
      <c r="B19386" s="1">
        <f t="shared" ca="1" si="907"/>
        <v>2.6427105187754298</v>
      </c>
      <c r="C19386" s="1">
        <f t="shared" ca="1" si="908"/>
        <v>6.886325977311671</v>
      </c>
    </row>
    <row r="19387" spans="1:3" x14ac:dyDescent="0.3">
      <c r="A19387" s="1">
        <f t="shared" ca="1" si="906"/>
        <v>2</v>
      </c>
      <c r="B19387" s="1">
        <f t="shared" ca="1" si="907"/>
        <v>2.2335039751922121</v>
      </c>
      <c r="C19387" s="1">
        <f t="shared" ca="1" si="908"/>
        <v>5.2793731291209038</v>
      </c>
    </row>
    <row r="19388" spans="1:3" x14ac:dyDescent="0.3">
      <c r="A19388" s="1">
        <f t="shared" ca="1" si="906"/>
        <v>5</v>
      </c>
      <c r="B19388" s="1">
        <f t="shared" ca="1" si="907"/>
        <v>3.7330059106926083</v>
      </c>
      <c r="C19388" s="1">
        <f t="shared" ca="1" si="908"/>
        <v>5.0652660524790241</v>
      </c>
    </row>
    <row r="19389" spans="1:3" x14ac:dyDescent="0.3">
      <c r="A19389" s="1">
        <f t="shared" ca="1" si="906"/>
        <v>3</v>
      </c>
      <c r="B19389" s="1">
        <f t="shared" ca="1" si="907"/>
        <v>2.6194908074651666</v>
      </c>
      <c r="C19389" s="1">
        <f t="shared" ca="1" si="908"/>
        <v>3.4740969189083351</v>
      </c>
    </row>
    <row r="19390" spans="1:3" x14ac:dyDescent="0.3">
      <c r="A19390" s="1">
        <f t="shared" ca="1" si="906"/>
        <v>3</v>
      </c>
      <c r="B19390" s="1">
        <f t="shared" ca="1" si="907"/>
        <v>1.2540724153655847</v>
      </c>
      <c r="C19390" s="1">
        <f t="shared" ca="1" si="908"/>
        <v>2.3354622141247474</v>
      </c>
    </row>
    <row r="19391" spans="1:3" x14ac:dyDescent="0.3">
      <c r="A19391" s="1">
        <f t="shared" ca="1" si="906"/>
        <v>4</v>
      </c>
      <c r="B19391" s="1">
        <f t="shared" ca="1" si="907"/>
        <v>-0.19157706838332178</v>
      </c>
      <c r="C19391" s="1">
        <f t="shared" ca="1" si="908"/>
        <v>1.6413975134089582</v>
      </c>
    </row>
    <row r="19392" spans="1:3" x14ac:dyDescent="0.3">
      <c r="A19392" s="1">
        <f t="shared" ca="1" si="906"/>
        <v>4</v>
      </c>
      <c r="B19392" s="1">
        <f t="shared" ca="1" si="907"/>
        <v>-1.578228461647261</v>
      </c>
      <c r="C19392" s="1">
        <f t="shared" ca="1" si="908"/>
        <v>1.3485660724559199</v>
      </c>
    </row>
    <row r="19393" spans="1:3" x14ac:dyDescent="0.3">
      <c r="A19393" s="1">
        <f t="shared" ca="1" si="906"/>
        <v>5</v>
      </c>
      <c r="B19393" s="1">
        <f t="shared" ca="1" si="907"/>
        <v>1.3486333581901375</v>
      </c>
      <c r="C19393" s="1">
        <f t="shared" ca="1" si="908"/>
        <v>8.3184592291248336</v>
      </c>
    </row>
    <row r="19394" spans="1:3" x14ac:dyDescent="0.3">
      <c r="A19394" s="1">
        <f t="shared" ca="1" si="906"/>
        <v>2</v>
      </c>
      <c r="B19394" s="1">
        <f t="shared" ca="1" si="907"/>
        <v>1.5701310299513234</v>
      </c>
      <c r="C19394" s="1">
        <f t="shared" ca="1" si="908"/>
        <v>6.7918119298129804</v>
      </c>
    </row>
    <row r="19395" spans="1:3" x14ac:dyDescent="0.3">
      <c r="A19395" s="1">
        <f t="shared" ref="A19395:A19458" ca="1" si="909">RANDBETWEEN(1,INDIRECT(CONCATENATE("n_rules_",IFSnumber)))</f>
        <v>2</v>
      </c>
      <c r="B19395" s="1">
        <f t="shared" ref="B19395:B19458" ca="1" si="910">VLOOKUP(A19395,INDIRECT(CONCATENATE("Table", IFSnumber )),2,FALSE)*B19394+VLOOKUP(A19395,INDIRECT(CONCATENATE("Table",IFSnumber )),3,FALSE)*C19394+VLOOKUP(A19395,INDIRECT(CONCATENATE("Table",IFSnumber )),6,FALSE)</f>
        <v>1.3230202061595142</v>
      </c>
      <c r="C19395" s="1">
        <f t="shared" ref="C19395:C19458" ca="1" si="911">VLOOKUP(A19395,INDIRECT(CONCATENATE("Table", IFSnumber )),4,FALSE)*B19394+VLOOKUP(A19395,INDIRECT(CONCATENATE("Table",IFSnumber )),5,FALSE)*C19394+VLOOKUP(A19395,INDIRECT(CONCATENATE("Table",IFSnumber )),7,FALSE)</f>
        <v>5.4254522424344742</v>
      </c>
    </row>
    <row r="19396" spans="1:3" x14ac:dyDescent="0.3">
      <c r="A19396" s="1">
        <f t="shared" ca="1" si="909"/>
        <v>1</v>
      </c>
      <c r="B19396" s="1">
        <f t="shared" ca="1" si="910"/>
        <v>0.73485072705454457</v>
      </c>
      <c r="C19396" s="1">
        <f t="shared" ca="1" si="911"/>
        <v>4.2971199283102397</v>
      </c>
    </row>
    <row r="19397" spans="1:3" x14ac:dyDescent="0.3">
      <c r="A19397" s="1">
        <f t="shared" ca="1" si="909"/>
        <v>2</v>
      </c>
      <c r="B19397" s="1">
        <f t="shared" ca="1" si="910"/>
        <v>-6.7388754768759052E-2</v>
      </c>
      <c r="C19397" s="1">
        <f t="shared" ca="1" si="911"/>
        <v>3.4469128353187282</v>
      </c>
    </row>
    <row r="19398" spans="1:3" x14ac:dyDescent="0.3">
      <c r="A19398" s="1">
        <f t="shared" ca="1" si="909"/>
        <v>4</v>
      </c>
      <c r="B19398" s="1">
        <f t="shared" ca="1" si="910"/>
        <v>-0.96776553527923126</v>
      </c>
      <c r="C19398" s="1">
        <f t="shared" ca="1" si="911"/>
        <v>2.8825179109769015</v>
      </c>
    </row>
    <row r="19399" spans="1:3" x14ac:dyDescent="0.3">
      <c r="A19399" s="1">
        <f t="shared" ca="1" si="909"/>
        <v>1</v>
      </c>
      <c r="B19399" s="1">
        <f t="shared" ca="1" si="910"/>
        <v>-1.8685791650692898</v>
      </c>
      <c r="C19399" s="1">
        <f t="shared" ca="1" si="911"/>
        <v>2.5859603539848202</v>
      </c>
    </row>
    <row r="19400" spans="1:3" x14ac:dyDescent="0.3">
      <c r="A19400" s="1">
        <f t="shared" ca="1" si="909"/>
        <v>4</v>
      </c>
      <c r="B19400" s="1">
        <f t="shared" ca="1" si="910"/>
        <v>-2.6943758563740698</v>
      </c>
      <c r="C19400" s="1">
        <f t="shared" ca="1" si="911"/>
        <v>2.5209600773787773</v>
      </c>
    </row>
    <row r="19401" spans="1:3" x14ac:dyDescent="0.3">
      <c r="A19401" s="1">
        <f t="shared" ca="1" si="909"/>
        <v>2</v>
      </c>
      <c r="B19401" s="1">
        <f t="shared" ca="1" si="910"/>
        <v>-3.3931863368090509</v>
      </c>
      <c r="C19401" s="1">
        <f t="shared" ca="1" si="911"/>
        <v>2.640141592548193</v>
      </c>
    </row>
    <row r="19402" spans="1:3" x14ac:dyDescent="0.3">
      <c r="A19402" s="1">
        <f t="shared" ca="1" si="909"/>
        <v>3</v>
      </c>
      <c r="B19402" s="1">
        <f t="shared" ca="1" si="910"/>
        <v>-3.9355168692119289</v>
      </c>
      <c r="C19402" s="1">
        <f t="shared" ca="1" si="911"/>
        <v>2.8915276298730186</v>
      </c>
    </row>
    <row r="19403" spans="1:3" x14ac:dyDescent="0.3">
      <c r="A19403" s="1">
        <f t="shared" ca="1" si="909"/>
        <v>5</v>
      </c>
      <c r="B19403" s="1">
        <f t="shared" ca="1" si="910"/>
        <v>1.9444152517532087</v>
      </c>
      <c r="C19403" s="1">
        <f t="shared" ca="1" si="911"/>
        <v>8.8290824599836846</v>
      </c>
    </row>
    <row r="19404" spans="1:3" x14ac:dyDescent="0.3">
      <c r="A19404" s="1">
        <f t="shared" ca="1" si="909"/>
        <v>5</v>
      </c>
      <c r="B19404" s="1">
        <f t="shared" ca="1" si="910"/>
        <v>5.5568434357647396</v>
      </c>
      <c r="C19404" s="1">
        <f t="shared" ca="1" si="911"/>
        <v>3.8583690397117403</v>
      </c>
    </row>
    <row r="19405" spans="1:3" x14ac:dyDescent="0.3">
      <c r="A19405" s="1">
        <f t="shared" ca="1" si="909"/>
        <v>2</v>
      </c>
      <c r="B19405" s="1">
        <f t="shared" ca="1" si="910"/>
        <v>3.7828132795923866</v>
      </c>
      <c r="C19405" s="1">
        <f t="shared" ca="1" si="911"/>
        <v>2.0438143311699073</v>
      </c>
    </row>
    <row r="19406" spans="1:3" x14ac:dyDescent="0.3">
      <c r="A19406" s="1">
        <f t="shared" ca="1" si="909"/>
        <v>1</v>
      </c>
      <c r="B19406" s="1">
        <f t="shared" ca="1" si="910"/>
        <v>1.8102146501593011</v>
      </c>
      <c r="C19406" s="1">
        <f t="shared" ca="1" si="911"/>
        <v>0.85238798870004673</v>
      </c>
    </row>
    <row r="19407" spans="1:3" x14ac:dyDescent="0.3">
      <c r="A19407" s="1">
        <f t="shared" ca="1" si="909"/>
        <v>5</v>
      </c>
      <c r="B19407" s="1">
        <f t="shared" ca="1" si="910"/>
        <v>1.3892351810557217</v>
      </c>
      <c r="C19407" s="1">
        <f t="shared" ca="1" si="911"/>
        <v>6.9340429065571261</v>
      </c>
    </row>
    <row r="19408" spans="1:3" x14ac:dyDescent="0.3">
      <c r="A19408" s="1">
        <f t="shared" ca="1" si="909"/>
        <v>5</v>
      </c>
      <c r="B19408" s="1">
        <f t="shared" ca="1" si="910"/>
        <v>4.5205437137035345</v>
      </c>
      <c r="C19408" s="1">
        <f t="shared" ca="1" si="911"/>
        <v>4.8318152199419053</v>
      </c>
    </row>
    <row r="19409" spans="1:3" x14ac:dyDescent="0.3">
      <c r="A19409" s="1">
        <f t="shared" ca="1" si="909"/>
        <v>5</v>
      </c>
      <c r="B19409" s="1">
        <f t="shared" ca="1" si="910"/>
        <v>3.7017151825031318</v>
      </c>
      <c r="C19409" s="1">
        <f t="shared" ca="1" si="911"/>
        <v>4.1734110070345682</v>
      </c>
    </row>
    <row r="19410" spans="1:3" x14ac:dyDescent="0.3">
      <c r="A19410" s="1">
        <f t="shared" ca="1" si="909"/>
        <v>3</v>
      </c>
      <c r="B19410" s="1">
        <f t="shared" ca="1" si="910"/>
        <v>2.3427119501938103</v>
      </c>
      <c r="C19410" s="1">
        <f t="shared" ca="1" si="911"/>
        <v>2.71000203331345</v>
      </c>
    </row>
    <row r="19411" spans="1:3" x14ac:dyDescent="0.3">
      <c r="A19411" s="1">
        <f t="shared" ca="1" si="909"/>
        <v>1</v>
      </c>
      <c r="B19411" s="1">
        <f t="shared" ca="1" si="910"/>
        <v>0.81094845987535158</v>
      </c>
      <c r="C19411" s="1">
        <f t="shared" ca="1" si="911"/>
        <v>1.7339058254095623</v>
      </c>
    </row>
    <row r="19412" spans="1:3" x14ac:dyDescent="0.3">
      <c r="A19412" s="1">
        <f t="shared" ca="1" si="909"/>
        <v>5</v>
      </c>
      <c r="B19412" s="1">
        <f t="shared" ca="1" si="910"/>
        <v>1.760288170618594</v>
      </c>
      <c r="C19412" s="1">
        <f t="shared" ca="1" si="911"/>
        <v>7.0645734549853101</v>
      </c>
    </row>
    <row r="19413" spans="1:3" x14ac:dyDescent="0.3">
      <c r="A19413" s="1">
        <f t="shared" ca="1" si="909"/>
        <v>2</v>
      </c>
      <c r="B19413" s="1">
        <f t="shared" ca="1" si="910"/>
        <v>1.556486492203953</v>
      </c>
      <c r="C19413" s="1">
        <f t="shared" ca="1" si="911"/>
        <v>5.6207930987732189</v>
      </c>
    </row>
    <row r="19414" spans="1:3" x14ac:dyDescent="0.3">
      <c r="A19414" s="1">
        <f t="shared" ca="1" si="909"/>
        <v>4</v>
      </c>
      <c r="B19414" s="1">
        <f t="shared" ca="1" si="910"/>
        <v>0.98221860977802966</v>
      </c>
      <c r="C19414" s="1">
        <f t="shared" ca="1" si="911"/>
        <v>4.4163574737000779</v>
      </c>
    </row>
    <row r="19415" spans="1:3" x14ac:dyDescent="0.3">
      <c r="A19415" s="1">
        <f t="shared" ca="1" si="909"/>
        <v>5</v>
      </c>
      <c r="B19415" s="1">
        <f t="shared" ca="1" si="910"/>
        <v>3.1729316486303825</v>
      </c>
      <c r="C19415" s="1">
        <f t="shared" ca="1" si="911"/>
        <v>5.9717518976292121</v>
      </c>
    </row>
    <row r="19416" spans="1:3" x14ac:dyDescent="0.3">
      <c r="A19416" s="1">
        <f t="shared" ca="1" si="909"/>
        <v>5</v>
      </c>
      <c r="B19416" s="1">
        <f t="shared" ca="1" si="910"/>
        <v>4.1766521001299486</v>
      </c>
      <c r="C19416" s="1">
        <f t="shared" ca="1" si="911"/>
        <v>4.3679104220659326</v>
      </c>
    </row>
    <row r="19417" spans="1:3" x14ac:dyDescent="0.3">
      <c r="A19417" s="1">
        <f t="shared" ca="1" si="909"/>
        <v>5</v>
      </c>
      <c r="B19417" s="1">
        <f t="shared" ca="1" si="910"/>
        <v>3.4296703491539566</v>
      </c>
      <c r="C19417" s="1">
        <f t="shared" ca="1" si="911"/>
        <v>4.5081915704955957</v>
      </c>
    </row>
    <row r="19418" spans="1:3" x14ac:dyDescent="0.3">
      <c r="A19418" s="1">
        <f t="shared" ca="1" si="909"/>
        <v>1</v>
      </c>
      <c r="B19418" s="1">
        <f t="shared" ca="1" si="910"/>
        <v>2.2127435006101317</v>
      </c>
      <c r="C19418" s="1">
        <f t="shared" ca="1" si="911"/>
        <v>3.0570863588777066</v>
      </c>
    </row>
    <row r="19419" spans="1:3" x14ac:dyDescent="0.3">
      <c r="A19419" s="1">
        <f t="shared" ca="1" si="909"/>
        <v>3</v>
      </c>
      <c r="B19419" s="1">
        <f t="shared" ca="1" si="910"/>
        <v>0.80152408732802871</v>
      </c>
      <c r="C19419" s="1">
        <f t="shared" ca="1" si="911"/>
        <v>2.0614536857888375</v>
      </c>
    </row>
    <row r="19420" spans="1:3" x14ac:dyDescent="0.3">
      <c r="A19420" s="1">
        <f t="shared" ca="1" si="909"/>
        <v>5</v>
      </c>
      <c r="B19420" s="1">
        <f t="shared" ca="1" si="910"/>
        <v>1.9301047670883746</v>
      </c>
      <c r="C19420" s="1">
        <f t="shared" ca="1" si="911"/>
        <v>6.9452049421435529</v>
      </c>
    </row>
    <row r="19421" spans="1:3" x14ac:dyDescent="0.3">
      <c r="A19421" s="1">
        <f t="shared" ca="1" si="909"/>
        <v>5</v>
      </c>
      <c r="B19421" s="1">
        <f t="shared" ca="1" si="910"/>
        <v>4.5741026403979106</v>
      </c>
      <c r="C19421" s="1">
        <f t="shared" ca="1" si="911"/>
        <v>4.576694997067035</v>
      </c>
    </row>
    <row r="19422" spans="1:3" x14ac:dyDescent="0.3">
      <c r="A19422" s="1">
        <f t="shared" ca="1" si="909"/>
        <v>4</v>
      </c>
      <c r="B19422" s="1">
        <f t="shared" ca="1" si="910"/>
        <v>3.175119178917849</v>
      </c>
      <c r="C19422" s="1">
        <f t="shared" ca="1" si="911"/>
        <v>2.8732712637974029</v>
      </c>
    </row>
    <row r="19423" spans="1:3" x14ac:dyDescent="0.3">
      <c r="A19423" s="1">
        <f t="shared" ca="1" si="909"/>
        <v>4</v>
      </c>
      <c r="B19423" s="1">
        <f t="shared" ca="1" si="910"/>
        <v>1.5428621474755231</v>
      </c>
      <c r="C19423" s="1">
        <f t="shared" ca="1" si="911"/>
        <v>1.6982444224646984</v>
      </c>
    </row>
    <row r="19424" spans="1:3" x14ac:dyDescent="0.3">
      <c r="A19424" s="1">
        <f t="shared" ca="1" si="909"/>
        <v>4</v>
      </c>
      <c r="B19424" s="1">
        <f t="shared" ca="1" si="910"/>
        <v>-0.13292388735586069</v>
      </c>
      <c r="C19424" s="1">
        <f t="shared" ca="1" si="911"/>
        <v>1.0293918278373102</v>
      </c>
    </row>
    <row r="19425" spans="1:3" x14ac:dyDescent="0.3">
      <c r="A19425" s="1">
        <f t="shared" ca="1" si="909"/>
        <v>3</v>
      </c>
      <c r="B19425" s="1">
        <f t="shared" ca="1" si="910"/>
        <v>-1.7021294362242951</v>
      </c>
      <c r="C19425" s="1">
        <f t="shared" ca="1" si="911"/>
        <v>0.80721721461781537</v>
      </c>
    </row>
    <row r="19426" spans="1:3" x14ac:dyDescent="0.3">
      <c r="A19426" s="1">
        <f t="shared" ca="1" si="909"/>
        <v>2</v>
      </c>
      <c r="B19426" s="1">
        <f t="shared" ca="1" si="910"/>
        <v>-3.0577970867516369</v>
      </c>
      <c r="C19426" s="1">
        <f t="shared" ca="1" si="911"/>
        <v>0.94842887970277101</v>
      </c>
    </row>
    <row r="19427" spans="1:3" x14ac:dyDescent="0.3">
      <c r="A19427" s="1">
        <f t="shared" ca="1" si="909"/>
        <v>2</v>
      </c>
      <c r="B19427" s="1">
        <f t="shared" ca="1" si="910"/>
        <v>-4.1352266337107766</v>
      </c>
      <c r="C19427" s="1">
        <f t="shared" ca="1" si="911"/>
        <v>1.3583343211647385</v>
      </c>
    </row>
    <row r="19428" spans="1:3" x14ac:dyDescent="0.3">
      <c r="A19428" s="1">
        <f t="shared" ca="1" si="909"/>
        <v>4</v>
      </c>
      <c r="B19428" s="1">
        <f t="shared" ca="1" si="910"/>
        <v>-4.9077494416118244</v>
      </c>
      <c r="C19428" s="1">
        <f t="shared" ca="1" si="911"/>
        <v>1.9413616384438734</v>
      </c>
    </row>
    <row r="19429" spans="1:3" x14ac:dyDescent="0.3">
      <c r="A19429" s="1">
        <f t="shared" ca="1" si="909"/>
        <v>1</v>
      </c>
      <c r="B19429" s="1">
        <f t="shared" ca="1" si="910"/>
        <v>-5.3802851901628408</v>
      </c>
      <c r="C19429" s="1">
        <f t="shared" ca="1" si="911"/>
        <v>2.6092548081484233</v>
      </c>
    </row>
    <row r="19430" spans="1:3" x14ac:dyDescent="0.3">
      <c r="A19430" s="1">
        <f t="shared" ca="1" si="909"/>
        <v>3</v>
      </c>
      <c r="B19430" s="1">
        <f t="shared" ca="1" si="910"/>
        <v>-5.5817257756506589</v>
      </c>
      <c r="C19430" s="1">
        <f t="shared" ca="1" si="911"/>
        <v>3.2867878256825698</v>
      </c>
    </row>
    <row r="19431" spans="1:3" x14ac:dyDescent="0.3">
      <c r="A19431" s="1">
        <f t="shared" ca="1" si="909"/>
        <v>2</v>
      </c>
      <c r="B19431" s="1">
        <f t="shared" ca="1" si="910"/>
        <v>-5.557050962637347</v>
      </c>
      <c r="C19431" s="1">
        <f t="shared" ca="1" si="911"/>
        <v>3.9150856069355404</v>
      </c>
    </row>
    <row r="19432" spans="1:3" x14ac:dyDescent="0.3">
      <c r="A19432" s="1">
        <f t="shared" ca="1" si="909"/>
        <v>4</v>
      </c>
      <c r="B19432" s="1">
        <f t="shared" ca="1" si="910"/>
        <v>-5.3598965027957535</v>
      </c>
      <c r="C19432" s="1">
        <f t="shared" ca="1" si="911"/>
        <v>4.4528196950546706</v>
      </c>
    </row>
    <row r="19433" spans="1:3" x14ac:dyDescent="0.3">
      <c r="A19433" s="1">
        <f t="shared" ca="1" si="909"/>
        <v>4</v>
      </c>
      <c r="B19433" s="1">
        <f t="shared" ca="1" si="910"/>
        <v>-5.0460932095050621</v>
      </c>
      <c r="C19433" s="1">
        <f t="shared" ca="1" si="911"/>
        <v>4.875663457609523</v>
      </c>
    </row>
    <row r="19434" spans="1:3" x14ac:dyDescent="0.3">
      <c r="A19434" s="1">
        <f t="shared" ca="1" si="909"/>
        <v>3</v>
      </c>
      <c r="B19434" s="1">
        <f t="shared" ca="1" si="910"/>
        <v>-4.6684959999815412</v>
      </c>
      <c r="C19434" s="1">
        <f t="shared" ca="1" si="911"/>
        <v>5.1744493174047967</v>
      </c>
    </row>
    <row r="19435" spans="1:3" x14ac:dyDescent="0.3">
      <c r="A19435" s="1">
        <f t="shared" ca="1" si="909"/>
        <v>4</v>
      </c>
      <c r="B19435" s="1">
        <f t="shared" ca="1" si="910"/>
        <v>-4.2732412501901917</v>
      </c>
      <c r="C19435" s="1">
        <f t="shared" ca="1" si="911"/>
        <v>5.3524782028146713</v>
      </c>
    </row>
    <row r="19436" spans="1:3" x14ac:dyDescent="0.3">
      <c r="A19436" s="1">
        <f t="shared" ca="1" si="909"/>
        <v>1</v>
      </c>
      <c r="B19436" s="1">
        <f t="shared" ca="1" si="910"/>
        <v>-3.8974197743475045</v>
      </c>
      <c r="C19436" s="1">
        <f t="shared" ca="1" si="911"/>
        <v>5.4223996444289195</v>
      </c>
    </row>
    <row r="19437" spans="1:3" x14ac:dyDescent="0.3">
      <c r="A19437" s="1">
        <f t="shared" ca="1" si="909"/>
        <v>2</v>
      </c>
      <c r="B19437" s="1">
        <f t="shared" ca="1" si="910"/>
        <v>-3.5680372159933031</v>
      </c>
      <c r="C19437" s="1">
        <f t="shared" ca="1" si="911"/>
        <v>5.4030214273197794</v>
      </c>
    </row>
    <row r="19438" spans="1:3" x14ac:dyDescent="0.3">
      <c r="A19438" s="1">
        <f t="shared" ca="1" si="909"/>
        <v>2</v>
      </c>
      <c r="B19438" s="1">
        <f t="shared" ca="1" si="910"/>
        <v>-3.3020551864847141</v>
      </c>
      <c r="C19438" s="1">
        <f t="shared" ca="1" si="911"/>
        <v>5.3163317421142136</v>
      </c>
    </row>
    <row r="19439" spans="1:3" x14ac:dyDescent="0.3">
      <c r="A19439" s="1">
        <f t="shared" ca="1" si="909"/>
        <v>4</v>
      </c>
      <c r="B19439" s="1">
        <f t="shared" ca="1" si="910"/>
        <v>-3.1072632162274854</v>
      </c>
      <c r="C19439" s="1">
        <f t="shared" ca="1" si="911"/>
        <v>5.1849344695009032</v>
      </c>
    </row>
    <row r="19440" spans="1:3" x14ac:dyDescent="0.3">
      <c r="A19440" s="1">
        <f t="shared" ca="1" si="909"/>
        <v>1</v>
      </c>
      <c r="B19440" s="1">
        <f t="shared" ca="1" si="910"/>
        <v>-2.9837190897667485</v>
      </c>
      <c r="C19440" s="1">
        <f t="shared" ca="1" si="911"/>
        <v>5.030017913586784</v>
      </c>
    </row>
    <row r="19441" spans="1:3" x14ac:dyDescent="0.3">
      <c r="A19441" s="1">
        <f t="shared" ca="1" si="909"/>
        <v>5</v>
      </c>
      <c r="B19441" s="1">
        <f t="shared" ca="1" si="910"/>
        <v>3.1425601212718606</v>
      </c>
      <c r="C19441" s="1">
        <f t="shared" ca="1" si="911"/>
        <v>7.5796793574738199</v>
      </c>
    </row>
    <row r="19442" spans="1:3" x14ac:dyDescent="0.3">
      <c r="A19442" s="1">
        <f t="shared" ca="1" si="909"/>
        <v>2</v>
      </c>
      <c r="B19442" s="1">
        <f t="shared" ca="1" si="910"/>
        <v>2.8405460915921292</v>
      </c>
      <c r="C19442" s="1">
        <f t="shared" ca="1" si="911"/>
        <v>5.7724266698585662</v>
      </c>
    </row>
    <row r="19443" spans="1:3" x14ac:dyDescent="0.3">
      <c r="A19443" s="1">
        <f t="shared" ca="1" si="909"/>
        <v>4</v>
      </c>
      <c r="B19443" s="1">
        <f t="shared" ca="1" si="910"/>
        <v>2.083052672727649</v>
      </c>
      <c r="C19443" s="1">
        <f t="shared" ca="1" si="911"/>
        <v>4.2747339828732116</v>
      </c>
    </row>
    <row r="19444" spans="1:3" x14ac:dyDescent="0.3">
      <c r="A19444" s="1">
        <f t="shared" ca="1" si="909"/>
        <v>1</v>
      </c>
      <c r="B19444" s="1">
        <f t="shared" ca="1" si="910"/>
        <v>1.0373293835574071</v>
      </c>
      <c r="C19444" s="1">
        <f t="shared" ca="1" si="911"/>
        <v>3.1412816556880387</v>
      </c>
    </row>
    <row r="19445" spans="1:3" x14ac:dyDescent="0.3">
      <c r="A19445" s="1">
        <f t="shared" ca="1" si="909"/>
        <v>3</v>
      </c>
      <c r="B19445" s="1">
        <f t="shared" ca="1" si="910"/>
        <v>-0.14340921177734001</v>
      </c>
      <c r="C19445" s="1">
        <f t="shared" ca="1" si="911"/>
        <v>2.3838095790014107</v>
      </c>
    </row>
    <row r="19446" spans="1:3" x14ac:dyDescent="0.3">
      <c r="A19446" s="1">
        <f t="shared" ca="1" si="909"/>
        <v>2</v>
      </c>
      <c r="B19446" s="1">
        <f t="shared" ca="1" si="910"/>
        <v>-1.3295990405869906</v>
      </c>
      <c r="C19446" s="1">
        <f t="shared" ca="1" si="911"/>
        <v>1.9799288430379325</v>
      </c>
    </row>
    <row r="19447" spans="1:3" x14ac:dyDescent="0.3">
      <c r="A19447" s="1">
        <f t="shared" ca="1" si="909"/>
        <v>5</v>
      </c>
      <c r="B19447" s="1">
        <f t="shared" ca="1" si="910"/>
        <v>1.6995128015659515</v>
      </c>
      <c r="C19447" s="1">
        <f t="shared" ca="1" si="911"/>
        <v>7.9646078108736749</v>
      </c>
    </row>
    <row r="19448" spans="1:3" x14ac:dyDescent="0.3">
      <c r="A19448" s="1">
        <f t="shared" ca="1" si="909"/>
        <v>5</v>
      </c>
      <c r="B19448" s="1">
        <f t="shared" ca="1" si="910"/>
        <v>5.0848444881912833</v>
      </c>
      <c r="C19448" s="1">
        <f t="shared" ca="1" si="911"/>
        <v>4.298556096418138</v>
      </c>
    </row>
    <row r="19449" spans="1:3" x14ac:dyDescent="0.3">
      <c r="A19449" s="1">
        <f t="shared" ca="1" si="909"/>
        <v>2</v>
      </c>
      <c r="B19449" s="1">
        <f t="shared" ca="1" si="910"/>
        <v>3.5177321818645071</v>
      </c>
      <c r="C19449" s="1">
        <f t="shared" ca="1" si="911"/>
        <v>2.5244501937228963</v>
      </c>
    </row>
    <row r="19450" spans="1:3" x14ac:dyDescent="0.3">
      <c r="A19450" s="1">
        <f t="shared" ca="1" si="909"/>
        <v>2</v>
      </c>
      <c r="B19450" s="1">
        <f t="shared" ca="1" si="910"/>
        <v>1.7270325991568589</v>
      </c>
      <c r="C19450" s="1">
        <f t="shared" ca="1" si="911"/>
        <v>1.3240414506247391</v>
      </c>
    </row>
    <row r="19451" spans="1:3" x14ac:dyDescent="0.3">
      <c r="A19451" s="1">
        <f t="shared" ca="1" si="909"/>
        <v>1</v>
      </c>
      <c r="B19451" s="1">
        <f t="shared" ca="1" si="910"/>
        <v>-8.6465000515991708E-2</v>
      </c>
      <c r="C19451" s="1">
        <f t="shared" ca="1" si="911"/>
        <v>0.66689850924643601</v>
      </c>
    </row>
    <row r="19452" spans="1:3" x14ac:dyDescent="0.3">
      <c r="A19452" s="1">
        <f t="shared" ca="1" si="909"/>
        <v>4</v>
      </c>
      <c r="B19452" s="1">
        <f t="shared" ca="1" si="910"/>
        <v>-1.7658596451750093</v>
      </c>
      <c r="C19452" s="1">
        <f t="shared" ca="1" si="911"/>
        <v>0.48408585489332023</v>
      </c>
    </row>
    <row r="19453" spans="1:3" x14ac:dyDescent="0.3">
      <c r="A19453" s="1">
        <f t="shared" ca="1" si="909"/>
        <v>4</v>
      </c>
      <c r="B19453" s="1">
        <f t="shared" ca="1" si="910"/>
        <v>-3.2012537072670333</v>
      </c>
      <c r="C19453" s="1">
        <f t="shared" ca="1" si="911"/>
        <v>0.68271225984143002</v>
      </c>
    </row>
    <row r="19454" spans="1:3" x14ac:dyDescent="0.3">
      <c r="A19454" s="1">
        <f t="shared" ca="1" si="909"/>
        <v>2</v>
      </c>
      <c r="B19454" s="1">
        <f t="shared" ca="1" si="910"/>
        <v>-4.3282256016997191</v>
      </c>
      <c r="C19454" s="1">
        <f t="shared" ca="1" si="911"/>
        <v>1.1591649892537697</v>
      </c>
    </row>
    <row r="19455" spans="1:3" x14ac:dyDescent="0.3">
      <c r="A19455" s="1">
        <f t="shared" ca="1" si="909"/>
        <v>3</v>
      </c>
      <c r="B19455" s="1">
        <f t="shared" ca="1" si="910"/>
        <v>-5.1228466998993847</v>
      </c>
      <c r="C19455" s="1">
        <f t="shared" ca="1" si="911"/>
        <v>1.810222459001658</v>
      </c>
    </row>
    <row r="19456" spans="1:3" x14ac:dyDescent="0.3">
      <c r="A19456" s="1">
        <f t="shared" ca="1" si="909"/>
        <v>4</v>
      </c>
      <c r="B19456" s="1">
        <f t="shared" ca="1" si="910"/>
        <v>-5.5944474851809671</v>
      </c>
      <c r="C19456" s="1">
        <f t="shared" ca="1" si="911"/>
        <v>2.54159963396115</v>
      </c>
    </row>
    <row r="19457" spans="1:3" x14ac:dyDescent="0.3">
      <c r="A19457" s="1">
        <f t="shared" ca="1" si="909"/>
        <v>3</v>
      </c>
      <c r="B19457" s="1">
        <f t="shared" ca="1" si="910"/>
        <v>-5.7772514151166021</v>
      </c>
      <c r="C19457" s="1">
        <f t="shared" ca="1" si="911"/>
        <v>3.2737968661581958</v>
      </c>
    </row>
    <row r="19458" spans="1:3" x14ac:dyDescent="0.3">
      <c r="A19458" s="1">
        <f t="shared" ca="1" si="909"/>
        <v>2</v>
      </c>
      <c r="B19458" s="1">
        <f t="shared" ca="1" si="910"/>
        <v>-5.72183457821163</v>
      </c>
      <c r="C19458" s="1">
        <f t="shared" ca="1" si="911"/>
        <v>3.9453779331345302</v>
      </c>
    </row>
    <row r="19459" spans="1:3" x14ac:dyDescent="0.3">
      <c r="A19459" s="1">
        <f t="shared" ref="A19459:A19522" ca="1" si="912">RANDBETWEEN(1,INDIRECT(CONCATENATE("n_rules_",IFSnumber)))</f>
        <v>4</v>
      </c>
      <c r="B19459" s="1">
        <f t="shared" ref="B19459:B19522" ca="1" si="913">VLOOKUP(A19459,INDIRECT(CONCATENATE("Table", IFSnumber )),2,FALSE)*B19458+VLOOKUP(A19459,INDIRECT(CONCATENATE("Table",IFSnumber )),3,FALSE)*C19458+VLOOKUP(A19459,INDIRECT(CONCATENATE("Table",IFSnumber )),6,FALSE)</f>
        <v>-5.4871652872389864</v>
      </c>
      <c r="C19459" s="1">
        <f t="shared" ref="C19459:C19522" ca="1" si="914">VLOOKUP(A19459,INDIRECT(CONCATENATE("Table", IFSnumber )),4,FALSE)*B19458+VLOOKUP(A19459,INDIRECT(CONCATENATE("Table",IFSnumber )),5,FALSE)*C19458+VLOOKUP(A19459,INDIRECT(CONCATENATE("Table",IFSnumber )),7,FALSE)</f>
        <v>4.5139894044039215</v>
      </c>
    </row>
    <row r="19460" spans="1:3" x14ac:dyDescent="0.3">
      <c r="A19460" s="1">
        <f t="shared" ca="1" si="912"/>
        <v>1</v>
      </c>
      <c r="B19460" s="1">
        <f t="shared" ca="1" si="913"/>
        <v>-5.1337572368135937</v>
      </c>
      <c r="C19460" s="1">
        <f t="shared" ca="1" si="914"/>
        <v>4.9555512153911101</v>
      </c>
    </row>
    <row r="19461" spans="1:3" x14ac:dyDescent="0.3">
      <c r="A19461" s="1">
        <f t="shared" ca="1" si="912"/>
        <v>1</v>
      </c>
      <c r="B19461" s="1">
        <f t="shared" ca="1" si="913"/>
        <v>-4.7182549937248366</v>
      </c>
      <c r="C19461" s="1">
        <f t="shared" ca="1" si="914"/>
        <v>5.2621032634469866</v>
      </c>
    </row>
    <row r="19462" spans="1:3" x14ac:dyDescent="0.3">
      <c r="A19462" s="1">
        <f t="shared" ca="1" si="912"/>
        <v>5</v>
      </c>
      <c r="B19462" s="1">
        <f t="shared" ca="1" si="913"/>
        <v>3.11036285021064</v>
      </c>
      <c r="C19462" s="1">
        <f t="shared" ca="1" si="914"/>
        <v>8.2966347441255461</v>
      </c>
    </row>
    <row r="19463" spans="1:3" x14ac:dyDescent="0.3">
      <c r="A19463" s="1">
        <f t="shared" ca="1" si="912"/>
        <v>1</v>
      </c>
      <c r="B19463" s="1">
        <f t="shared" ca="1" si="913"/>
        <v>3.0157844781942469</v>
      </c>
      <c r="C19463" s="1">
        <f t="shared" ca="1" si="914"/>
        <v>6.3988550428129809</v>
      </c>
    </row>
    <row r="19464" spans="1:3" x14ac:dyDescent="0.3">
      <c r="A19464" s="1">
        <f t="shared" ca="1" si="912"/>
        <v>5</v>
      </c>
      <c r="B19464" s="1">
        <f t="shared" ca="1" si="913"/>
        <v>4.3852960185042118</v>
      </c>
      <c r="C19464" s="1">
        <f t="shared" ca="1" si="914"/>
        <v>4.2794590938311474</v>
      </c>
    </row>
    <row r="19465" spans="1:3" x14ac:dyDescent="0.3">
      <c r="A19465" s="1">
        <f t="shared" ca="1" si="912"/>
        <v>1</v>
      </c>
      <c r="B19465" s="1">
        <f t="shared" ca="1" si="913"/>
        <v>2.9358780450115516</v>
      </c>
      <c r="C19465" s="1">
        <f t="shared" ca="1" si="914"/>
        <v>2.6564929216253947</v>
      </c>
    </row>
    <row r="19466" spans="1:3" x14ac:dyDescent="0.3">
      <c r="A19466" s="1">
        <f t="shared" ca="1" si="912"/>
        <v>2</v>
      </c>
      <c r="B19466" s="1">
        <f t="shared" ca="1" si="913"/>
        <v>1.2847022540120412</v>
      </c>
      <c r="C19466" s="1">
        <f t="shared" ca="1" si="914"/>
        <v>1.5617069105367998</v>
      </c>
    </row>
    <row r="19467" spans="1:3" x14ac:dyDescent="0.3">
      <c r="A19467" s="1">
        <f t="shared" ca="1" si="912"/>
        <v>2</v>
      </c>
      <c r="B19467" s="1">
        <f t="shared" ca="1" si="913"/>
        <v>-0.38409222230873064</v>
      </c>
      <c r="C19467" s="1">
        <f t="shared" ca="1" si="914"/>
        <v>0.9662156038416404</v>
      </c>
    </row>
    <row r="19468" spans="1:3" x14ac:dyDescent="0.3">
      <c r="A19468" s="1">
        <f t="shared" ca="1" si="912"/>
        <v>1</v>
      </c>
      <c r="B19468" s="1">
        <f t="shared" ca="1" si="913"/>
        <v>-1.9268902890488997</v>
      </c>
      <c r="C19468" s="1">
        <f t="shared" ca="1" si="914"/>
        <v>0.80595503944710767</v>
      </c>
    </row>
    <row r="19469" spans="1:3" x14ac:dyDescent="0.3">
      <c r="A19469" s="1">
        <f t="shared" ca="1" si="912"/>
        <v>5</v>
      </c>
      <c r="B19469" s="1">
        <f t="shared" ca="1" si="913"/>
        <v>1.0351624444965453</v>
      </c>
      <c r="C19469" s="1">
        <f t="shared" ca="1" si="914"/>
        <v>8.6851861264043571</v>
      </c>
    </row>
    <row r="19470" spans="1:3" x14ac:dyDescent="0.3">
      <c r="A19470" s="1">
        <f t="shared" ca="1" si="912"/>
        <v>4</v>
      </c>
      <c r="B19470" s="1">
        <f t="shared" ca="1" si="913"/>
        <v>1.4150150174677714</v>
      </c>
      <c r="C19470" s="1">
        <f t="shared" ca="1" si="914"/>
        <v>7.1753008756273298</v>
      </c>
    </row>
    <row r="19471" spans="1:3" x14ac:dyDescent="0.3">
      <c r="A19471" s="1">
        <f t="shared" ca="1" si="912"/>
        <v>4</v>
      </c>
      <c r="B19471" s="1">
        <f t="shared" ca="1" si="913"/>
        <v>1.3031176603307844</v>
      </c>
      <c r="C19471" s="1">
        <f t="shared" ca="1" si="914"/>
        <v>5.7898008872161766</v>
      </c>
    </row>
    <row r="19472" spans="1:3" x14ac:dyDescent="0.3">
      <c r="A19472" s="1">
        <f t="shared" ca="1" si="912"/>
        <v>1</v>
      </c>
      <c r="B19472" s="1">
        <f t="shared" ca="1" si="913"/>
        <v>0.82098746690690505</v>
      </c>
      <c r="C19472" s="1">
        <f t="shared" ca="1" si="914"/>
        <v>4.6162155244298448</v>
      </c>
    </row>
    <row r="19473" spans="1:3" x14ac:dyDescent="0.3">
      <c r="A19473" s="1">
        <f t="shared" ca="1" si="912"/>
        <v>4</v>
      </c>
      <c r="B19473" s="1">
        <f t="shared" ca="1" si="913"/>
        <v>9.3396728413083219E-2</v>
      </c>
      <c r="C19473" s="1">
        <f t="shared" ca="1" si="914"/>
        <v>3.7043838191334095</v>
      </c>
    </row>
    <row r="19474" spans="1:3" x14ac:dyDescent="0.3">
      <c r="A19474" s="1">
        <f t="shared" ca="1" si="912"/>
        <v>4</v>
      </c>
      <c r="B19474" s="1">
        <f t="shared" ca="1" si="913"/>
        <v>-0.76280685497863976</v>
      </c>
      <c r="C19474" s="1">
        <f t="shared" ca="1" si="914"/>
        <v>3.07088166603585</v>
      </c>
    </row>
    <row r="19475" spans="1:3" x14ac:dyDescent="0.3">
      <c r="A19475" s="1">
        <f t="shared" ca="1" si="912"/>
        <v>2</v>
      </c>
      <c r="B19475" s="1">
        <f t="shared" ca="1" si="913"/>
        <v>-1.6466672107005302</v>
      </c>
      <c r="C19475" s="1">
        <f t="shared" ca="1" si="914"/>
        <v>2.705221778452144</v>
      </c>
    </row>
    <row r="19476" spans="1:3" x14ac:dyDescent="0.3">
      <c r="A19476" s="1">
        <f t="shared" ca="1" si="912"/>
        <v>5</v>
      </c>
      <c r="B19476" s="1">
        <f t="shared" ca="1" si="913"/>
        <v>2.0493934758892682</v>
      </c>
      <c r="C19476" s="1">
        <f t="shared" ca="1" si="914"/>
        <v>7.8376925326845646</v>
      </c>
    </row>
    <row r="19477" spans="1:3" x14ac:dyDescent="0.3">
      <c r="A19477" s="1">
        <f t="shared" ca="1" si="912"/>
        <v>1</v>
      </c>
      <c r="B19477" s="1">
        <f t="shared" ca="1" si="913"/>
        <v>2.0123080133383242</v>
      </c>
      <c r="C19477" s="1">
        <f t="shared" ca="1" si="914"/>
        <v>6.2275307043297534</v>
      </c>
    </row>
    <row r="19478" spans="1:3" x14ac:dyDescent="0.3">
      <c r="A19478" s="1">
        <f t="shared" ca="1" si="912"/>
        <v>3</v>
      </c>
      <c r="B19478" s="1">
        <f t="shared" ca="1" si="913"/>
        <v>1.5286022248418798</v>
      </c>
      <c r="C19478" s="1">
        <f t="shared" ca="1" si="914"/>
        <v>4.8439070222200247</v>
      </c>
    </row>
    <row r="19479" spans="1:3" x14ac:dyDescent="0.3">
      <c r="A19479" s="1">
        <f t="shared" ca="1" si="912"/>
        <v>5</v>
      </c>
      <c r="B19479" s="1">
        <f t="shared" ca="1" si="913"/>
        <v>3.4439102072836083</v>
      </c>
      <c r="C19479" s="1">
        <f t="shared" ca="1" si="914"/>
        <v>5.5567717354800896</v>
      </c>
    </row>
    <row r="19480" spans="1:3" x14ac:dyDescent="0.3">
      <c r="A19480" s="1">
        <f t="shared" ca="1" si="912"/>
        <v>1</v>
      </c>
      <c r="B19480" s="1">
        <f t="shared" ca="1" si="913"/>
        <v>2.5195780161297225</v>
      </c>
      <c r="C19480" s="1">
        <f t="shared" ca="1" si="914"/>
        <v>3.9602434633825778</v>
      </c>
    </row>
    <row r="19481" spans="1:3" x14ac:dyDescent="0.3">
      <c r="A19481" s="1">
        <f t="shared" ca="1" si="912"/>
        <v>1</v>
      </c>
      <c r="B19481" s="1">
        <f t="shared" ca="1" si="913"/>
        <v>1.3085521314769168</v>
      </c>
      <c r="C19481" s="1">
        <f t="shared" ca="1" si="914"/>
        <v>2.7768051671552154</v>
      </c>
    </row>
    <row r="19482" spans="1:3" x14ac:dyDescent="0.3">
      <c r="A19482" s="1">
        <f t="shared" ca="1" si="912"/>
        <v>1</v>
      </c>
      <c r="B19482" s="1">
        <f t="shared" ca="1" si="913"/>
        <v>-2.2475486223133112E-2</v>
      </c>
      <c r="C19482" s="1">
        <f t="shared" ca="1" si="914"/>
        <v>2.011236660934606</v>
      </c>
    </row>
    <row r="19483" spans="1:3" x14ac:dyDescent="0.3">
      <c r="A19483" s="1">
        <f t="shared" ca="1" si="912"/>
        <v>2</v>
      </c>
      <c r="B19483" s="1">
        <f t="shared" ca="1" si="913"/>
        <v>-1.3347931528203381</v>
      </c>
      <c r="C19483" s="1">
        <f t="shared" ca="1" si="914"/>
        <v>1.6322722795039022</v>
      </c>
    </row>
    <row r="19484" spans="1:3" x14ac:dyDescent="0.3">
      <c r="A19484" s="1">
        <f t="shared" ca="1" si="912"/>
        <v>1</v>
      </c>
      <c r="B19484" s="1">
        <f t="shared" ca="1" si="913"/>
        <v>-2.5228912095410427</v>
      </c>
      <c r="C19484" s="1">
        <f t="shared" ca="1" si="914"/>
        <v>1.583437426231501</v>
      </c>
    </row>
    <row r="19485" spans="1:3" x14ac:dyDescent="0.3">
      <c r="A19485" s="1">
        <f t="shared" ca="1" si="912"/>
        <v>2</v>
      </c>
      <c r="B19485" s="1">
        <f t="shared" ca="1" si="913"/>
        <v>-3.5157154226218461</v>
      </c>
      <c r="C19485" s="1">
        <f t="shared" ca="1" si="914"/>
        <v>1.7935223136556133</v>
      </c>
    </row>
    <row r="19486" spans="1:3" x14ac:dyDescent="0.3">
      <c r="A19486" s="1">
        <f t="shared" ca="1" si="912"/>
        <v>1</v>
      </c>
      <c r="B19486" s="1">
        <f t="shared" ca="1" si="913"/>
        <v>-4.2747522734942036</v>
      </c>
      <c r="C19486" s="1">
        <f t="shared" ca="1" si="914"/>
        <v>2.1858995035486126</v>
      </c>
    </row>
    <row r="19487" spans="1:3" x14ac:dyDescent="0.3">
      <c r="A19487" s="1">
        <f t="shared" ca="1" si="912"/>
        <v>1</v>
      </c>
      <c r="B19487" s="1">
        <f t="shared" ca="1" si="913"/>
        <v>-4.7898288795427835</v>
      </c>
      <c r="C19487" s="1">
        <f t="shared" ca="1" si="914"/>
        <v>2.6861695254351043</v>
      </c>
    </row>
    <row r="19488" spans="1:3" x14ac:dyDescent="0.3">
      <c r="A19488" s="1">
        <f t="shared" ca="1" si="912"/>
        <v>1</v>
      </c>
      <c r="B19488" s="1">
        <f t="shared" ca="1" si="913"/>
        <v>-5.0735001268761888</v>
      </c>
      <c r="C19488" s="1">
        <f t="shared" ca="1" si="914"/>
        <v>3.227876334797358</v>
      </c>
    </row>
    <row r="19489" spans="1:3" x14ac:dyDescent="0.3">
      <c r="A19489" s="1">
        <f t="shared" ca="1" si="912"/>
        <v>4</v>
      </c>
      <c r="B19489" s="1">
        <f t="shared" ca="1" si="913"/>
        <v>-5.1548147624060174</v>
      </c>
      <c r="C19489" s="1">
        <f t="shared" ca="1" si="914"/>
        <v>3.7562547307208587</v>
      </c>
    </row>
    <row r="19490" spans="1:3" x14ac:dyDescent="0.3">
      <c r="A19490" s="1">
        <f t="shared" ca="1" si="912"/>
        <v>4</v>
      </c>
      <c r="B19490" s="1">
        <f t="shared" ca="1" si="913"/>
        <v>-5.0731235641576662</v>
      </c>
      <c r="C19490" s="1">
        <f t="shared" ca="1" si="914"/>
        <v>4.2301451213173733</v>
      </c>
    </row>
    <row r="19491" spans="1:3" x14ac:dyDescent="0.3">
      <c r="A19491" s="1">
        <f t="shared" ca="1" si="912"/>
        <v>3</v>
      </c>
      <c r="B19491" s="1">
        <f t="shared" ca="1" si="913"/>
        <v>-4.8724379468075583</v>
      </c>
      <c r="C19491" s="1">
        <f t="shared" ca="1" si="914"/>
        <v>4.6223334499068551</v>
      </c>
    </row>
    <row r="19492" spans="1:3" x14ac:dyDescent="0.3">
      <c r="A19492" s="1">
        <f t="shared" ca="1" si="912"/>
        <v>2</v>
      </c>
      <c r="B19492" s="1">
        <f t="shared" ca="1" si="913"/>
        <v>-4.5966853704371049</v>
      </c>
      <c r="C19492" s="1">
        <f t="shared" ca="1" si="914"/>
        <v>4.9186470309954027</v>
      </c>
    </row>
    <row r="19493" spans="1:3" x14ac:dyDescent="0.3">
      <c r="A19493" s="1">
        <f t="shared" ca="1" si="912"/>
        <v>3</v>
      </c>
      <c r="B19493" s="1">
        <f t="shared" ca="1" si="913"/>
        <v>-4.2860539033186127</v>
      </c>
      <c r="C19493" s="1">
        <f t="shared" ca="1" si="914"/>
        <v>5.1161656785630027</v>
      </c>
    </row>
    <row r="19494" spans="1:3" x14ac:dyDescent="0.3">
      <c r="A19494" s="1">
        <f t="shared" ca="1" si="912"/>
        <v>2</v>
      </c>
      <c r="B19494" s="1">
        <f t="shared" ca="1" si="913"/>
        <v>-3.9744833097367538</v>
      </c>
      <c r="C19494" s="1">
        <f t="shared" ca="1" si="914"/>
        <v>5.2208995492368837</v>
      </c>
    </row>
    <row r="19495" spans="1:3" x14ac:dyDescent="0.3">
      <c r="A19495" s="1">
        <f t="shared" ca="1" si="912"/>
        <v>3</v>
      </c>
      <c r="B19495" s="1">
        <f t="shared" ca="1" si="913"/>
        <v>-3.6882510406453681</v>
      </c>
      <c r="C19495" s="1">
        <f t="shared" ca="1" si="914"/>
        <v>5.2452495815407776</v>
      </c>
    </row>
    <row r="19496" spans="1:3" x14ac:dyDescent="0.3">
      <c r="A19496" s="1">
        <f t="shared" ca="1" si="912"/>
        <v>5</v>
      </c>
      <c r="B19496" s="1">
        <f t="shared" ca="1" si="913"/>
        <v>3.1925027931279186</v>
      </c>
      <c r="C19496" s="1">
        <f t="shared" ca="1" si="914"/>
        <v>7.8251941905786282</v>
      </c>
    </row>
    <row r="19497" spans="1:3" x14ac:dyDescent="0.3">
      <c r="A19497" s="1">
        <f t="shared" ca="1" si="912"/>
        <v>4</v>
      </c>
      <c r="B19497" s="1">
        <f t="shared" ca="1" si="913"/>
        <v>2.9507972974102588</v>
      </c>
      <c r="C19497" s="1">
        <f t="shared" ca="1" si="914"/>
        <v>5.9739949710001286</v>
      </c>
    </row>
    <row r="19498" spans="1:3" x14ac:dyDescent="0.3">
      <c r="A19498" s="1">
        <f t="shared" ca="1" si="912"/>
        <v>4</v>
      </c>
      <c r="B19498" s="1">
        <f t="shared" ca="1" si="913"/>
        <v>2.2306347887646858</v>
      </c>
      <c r="C19498" s="1">
        <f t="shared" ca="1" si="914"/>
        <v>4.4255175030324896</v>
      </c>
    </row>
    <row r="19499" spans="1:3" x14ac:dyDescent="0.3">
      <c r="A19499" s="1">
        <f t="shared" ca="1" si="912"/>
        <v>3</v>
      </c>
      <c r="B19499" s="1">
        <f t="shared" ca="1" si="913"/>
        <v>1.2013826727598971</v>
      </c>
      <c r="C19499" s="1">
        <f t="shared" ca="1" si="914"/>
        <v>3.2402500002306458</v>
      </c>
    </row>
    <row r="19500" spans="1:3" x14ac:dyDescent="0.3">
      <c r="A19500" s="1">
        <f t="shared" ca="1" si="912"/>
        <v>1</v>
      </c>
      <c r="B19500" s="1">
        <f t="shared" ca="1" si="913"/>
        <v>1.9635301736849575E-2</v>
      </c>
      <c r="C19500" s="1">
        <f t="shared" ca="1" si="914"/>
        <v>2.4345017646694505</v>
      </c>
    </row>
    <row r="19501" spans="1:3" x14ac:dyDescent="0.3">
      <c r="A19501" s="1">
        <f t="shared" ca="1" si="912"/>
        <v>3</v>
      </c>
      <c r="B19501" s="1">
        <f t="shared" ca="1" si="913"/>
        <v>-1.1809720957291132</v>
      </c>
      <c r="C19501" s="1">
        <f t="shared" ca="1" si="914"/>
        <v>1.9891150782411966</v>
      </c>
    </row>
    <row r="19502" spans="1:3" x14ac:dyDescent="0.3">
      <c r="A19502" s="1">
        <f t="shared" ca="1" si="912"/>
        <v>1</v>
      </c>
      <c r="B19502" s="1">
        <f t="shared" ca="1" si="913"/>
        <v>-2.2957057205766098</v>
      </c>
      <c r="C19502" s="1">
        <f t="shared" ca="1" si="914"/>
        <v>1.8591569730255801</v>
      </c>
    </row>
    <row r="19503" spans="1:3" x14ac:dyDescent="0.3">
      <c r="A19503" s="1">
        <f t="shared" ca="1" si="912"/>
        <v>3</v>
      </c>
      <c r="B19503" s="1">
        <f t="shared" ca="1" si="913"/>
        <v>-3.2509025673738066</v>
      </c>
      <c r="C19503" s="1">
        <f t="shared" ca="1" si="914"/>
        <v>1.9835566647163212</v>
      </c>
    </row>
    <row r="19504" spans="1:3" x14ac:dyDescent="0.3">
      <c r="A19504" s="1">
        <f t="shared" ca="1" si="912"/>
        <v>4</v>
      </c>
      <c r="B19504" s="1">
        <f t="shared" ca="1" si="913"/>
        <v>-4.0030458972682172</v>
      </c>
      <c r="C19504" s="1">
        <f t="shared" ca="1" si="914"/>
        <v>2.2938948591060737</v>
      </c>
    </row>
    <row r="19505" spans="1:3" x14ac:dyDescent="0.3">
      <c r="A19505" s="1">
        <f t="shared" ca="1" si="912"/>
        <v>2</v>
      </c>
      <c r="B19505" s="1">
        <f t="shared" ca="1" si="913"/>
        <v>-4.5355298023369048</v>
      </c>
      <c r="C19505" s="1">
        <f t="shared" ca="1" si="914"/>
        <v>2.721803133551068</v>
      </c>
    </row>
    <row r="19506" spans="1:3" x14ac:dyDescent="0.3">
      <c r="A19506" s="1">
        <f t="shared" ca="1" si="912"/>
        <v>4</v>
      </c>
      <c r="B19506" s="1">
        <f t="shared" ca="1" si="913"/>
        <v>-4.853910574061973</v>
      </c>
      <c r="C19506" s="1">
        <f t="shared" ca="1" si="914"/>
        <v>3.2046714358155985</v>
      </c>
    </row>
    <row r="19507" spans="1:3" x14ac:dyDescent="0.3">
      <c r="A19507" s="1">
        <f t="shared" ca="1" si="912"/>
        <v>3</v>
      </c>
      <c r="B19507" s="1">
        <f t="shared" ca="1" si="913"/>
        <v>-4.9803872295708338</v>
      </c>
      <c r="C19507" s="1">
        <f t="shared" ca="1" si="914"/>
        <v>3.6895721402487327</v>
      </c>
    </row>
    <row r="19508" spans="1:3" x14ac:dyDescent="0.3">
      <c r="A19508" s="1">
        <f t="shared" ca="1" si="912"/>
        <v>2</v>
      </c>
      <c r="B19508" s="1">
        <f t="shared" ca="1" si="913"/>
        <v>-4.9481487175354353</v>
      </c>
      <c r="C19508" s="1">
        <f t="shared" ca="1" si="914"/>
        <v>4.1354791711091226</v>
      </c>
    </row>
    <row r="19509" spans="1:3" x14ac:dyDescent="0.3">
      <c r="A19509" s="1">
        <f t="shared" ca="1" si="912"/>
        <v>3</v>
      </c>
      <c r="B19509" s="1">
        <f t="shared" ca="1" si="913"/>
        <v>-4.7960910740873981</v>
      </c>
      <c r="C19509" s="1">
        <f t="shared" ca="1" si="914"/>
        <v>4.5139854162879409</v>
      </c>
    </row>
    <row r="19510" spans="1:3" x14ac:dyDescent="0.3">
      <c r="A19510" s="1">
        <f t="shared" ca="1" si="912"/>
        <v>5</v>
      </c>
      <c r="B19510" s="1">
        <f t="shared" ca="1" si="913"/>
        <v>2.7137316827691791</v>
      </c>
      <c r="C19510" s="1">
        <f t="shared" ca="1" si="914"/>
        <v>8.6153645096729043</v>
      </c>
    </row>
    <row r="19511" spans="1:3" x14ac:dyDescent="0.3">
      <c r="A19511" s="1">
        <f t="shared" ca="1" si="912"/>
        <v>4</v>
      </c>
      <c r="B19511" s="1">
        <f t="shared" ca="1" si="913"/>
        <v>2.7786305259745543</v>
      </c>
      <c r="C19511" s="1">
        <f t="shared" ca="1" si="914"/>
        <v>6.7585237106210014</v>
      </c>
    </row>
    <row r="19512" spans="1:3" x14ac:dyDescent="0.3">
      <c r="A19512" s="1">
        <f t="shared" ca="1" si="912"/>
        <v>5</v>
      </c>
      <c r="B19512" s="1">
        <f t="shared" ca="1" si="913"/>
        <v>4.5517450247378397</v>
      </c>
      <c r="C19512" s="1">
        <f t="shared" ca="1" si="914"/>
        <v>4.2535972935852104</v>
      </c>
    </row>
    <row r="19513" spans="1:3" x14ac:dyDescent="0.3">
      <c r="A19513" s="1">
        <f t="shared" ca="1" si="912"/>
        <v>1</v>
      </c>
      <c r="B19513" s="1">
        <f t="shared" ca="1" si="913"/>
        <v>3.0657661086549082</v>
      </c>
      <c r="C19513" s="1">
        <f t="shared" ca="1" si="914"/>
        <v>2.5987984248987708</v>
      </c>
    </row>
    <row r="19514" spans="1:3" x14ac:dyDescent="0.3">
      <c r="A19514" s="1">
        <f t="shared" ca="1" si="912"/>
        <v>2</v>
      </c>
      <c r="B19514" s="1">
        <f t="shared" ca="1" si="913"/>
        <v>1.3755027833460958</v>
      </c>
      <c r="C19514" s="1">
        <f t="shared" ca="1" si="914"/>
        <v>1.4842662310922328</v>
      </c>
    </row>
    <row r="19515" spans="1:3" x14ac:dyDescent="0.3">
      <c r="A19515" s="1">
        <f t="shared" ca="1" si="912"/>
        <v>3</v>
      </c>
      <c r="B19515" s="1">
        <f t="shared" ca="1" si="913"/>
        <v>-0.33105984243302466</v>
      </c>
      <c r="C19515" s="1">
        <f t="shared" ca="1" si="914"/>
        <v>0.88001039434503525</v>
      </c>
    </row>
    <row r="19516" spans="1:3" x14ac:dyDescent="0.3">
      <c r="A19516" s="1">
        <f t="shared" ca="1" si="912"/>
        <v>4</v>
      </c>
      <c r="B19516" s="1">
        <f t="shared" ca="1" si="913"/>
        <v>-1.9074482433334179</v>
      </c>
      <c r="C19516" s="1">
        <f t="shared" ca="1" si="914"/>
        <v>0.72019545607347391</v>
      </c>
    </row>
    <row r="19517" spans="1:3" x14ac:dyDescent="0.3">
      <c r="A19517" s="1">
        <f t="shared" ca="1" si="912"/>
        <v>1</v>
      </c>
      <c r="B19517" s="1">
        <f t="shared" ca="1" si="913"/>
        <v>-3.2514853368648975</v>
      </c>
      <c r="C19517" s="1">
        <f t="shared" ca="1" si="914"/>
        <v>0.91682347742666204</v>
      </c>
    </row>
    <row r="19518" spans="1:3" x14ac:dyDescent="0.3">
      <c r="A19518" s="1">
        <f t="shared" ca="1" si="912"/>
        <v>1</v>
      </c>
      <c r="B19518" s="1">
        <f t="shared" ca="1" si="913"/>
        <v>-4.3037347298863731</v>
      </c>
      <c r="C19518" s="1">
        <f t="shared" ca="1" si="914"/>
        <v>1.3721499208870802</v>
      </c>
    </row>
    <row r="19519" spans="1:3" x14ac:dyDescent="0.3">
      <c r="A19519" s="1">
        <f t="shared" ca="1" si="912"/>
        <v>5</v>
      </c>
      <c r="B19519" s="1">
        <f t="shared" ca="1" si="913"/>
        <v>1.1203343709065883</v>
      </c>
      <c r="C19519" s="1">
        <f t="shared" ca="1" si="914"/>
        <v>9.5738821472993809</v>
      </c>
    </row>
    <row r="19520" spans="1:3" x14ac:dyDescent="0.3">
      <c r="A19520" s="1">
        <f t="shared" ca="1" si="912"/>
        <v>2</v>
      </c>
      <c r="B19520" s="1">
        <f t="shared" ca="1" si="913"/>
        <v>1.7353069313206462</v>
      </c>
      <c r="C19520" s="1">
        <f t="shared" ca="1" si="914"/>
        <v>7.9252242816073011</v>
      </c>
    </row>
    <row r="19521" spans="1:3" x14ac:dyDescent="0.3">
      <c r="A19521" s="1">
        <f t="shared" ca="1" si="912"/>
        <v>4</v>
      </c>
      <c r="B19521" s="1">
        <f t="shared" ca="1" si="913"/>
        <v>1.7781113432453097</v>
      </c>
      <c r="C19521" s="1">
        <f t="shared" ca="1" si="914"/>
        <v>6.3698704880782531</v>
      </c>
    </row>
    <row r="19522" spans="1:3" x14ac:dyDescent="0.3">
      <c r="A19522" s="1">
        <f t="shared" ca="1" si="912"/>
        <v>3</v>
      </c>
      <c r="B19522" s="1">
        <f t="shared" ca="1" si="913"/>
        <v>1.3756652387924222</v>
      </c>
      <c r="C19522" s="1">
        <f t="shared" ca="1" si="914"/>
        <v>5.0166475047634815</v>
      </c>
    </row>
    <row r="19523" spans="1:3" x14ac:dyDescent="0.3">
      <c r="A19523" s="1">
        <f t="shared" ref="A19523:A19586" ca="1" si="915">RANDBETWEEN(1,INDIRECT(CONCATENATE("n_rules_",IFSnumber)))</f>
        <v>5</v>
      </c>
      <c r="B19523" s="1">
        <f t="shared" ref="B19523:B19586" ca="1" si="916">VLOOKUP(A19523,INDIRECT(CONCATENATE("Table", IFSnumber )),2,FALSE)*B19522+VLOOKUP(A19523,INDIRECT(CONCATENATE("Table",IFSnumber )),3,FALSE)*C19522+VLOOKUP(A19523,INDIRECT(CONCATENATE("Table",IFSnumber )),6,FALSE)</f>
        <v>3.5204058721704015</v>
      </c>
      <c r="C19523" s="1">
        <f t="shared" ref="C19523:C19586" ca="1" si="917">VLOOKUP(A19523,INDIRECT(CONCATENATE("Table", IFSnumber )),4,FALSE)*B19522+VLOOKUP(A19523,INDIRECT(CONCATENATE("Table",IFSnumber )),5,FALSE)*C19522+VLOOKUP(A19523,INDIRECT(CONCATENATE("Table",IFSnumber )),7,FALSE)</f>
        <v>5.5624599669872845</v>
      </c>
    </row>
    <row r="19524" spans="1:3" x14ac:dyDescent="0.3">
      <c r="A19524" s="1">
        <f t="shared" ca="1" si="915"/>
        <v>3</v>
      </c>
      <c r="B19524" s="1">
        <f t="shared" ca="1" si="916"/>
        <v>2.5842169322922484</v>
      </c>
      <c r="C19524" s="1">
        <f t="shared" ca="1" si="917"/>
        <v>3.9489156732185808</v>
      </c>
    </row>
    <row r="19525" spans="1:3" x14ac:dyDescent="0.3">
      <c r="A19525" s="1">
        <f t="shared" ca="1" si="915"/>
        <v>4</v>
      </c>
      <c r="B19525" s="1">
        <f t="shared" ca="1" si="916"/>
        <v>1.3586314243443611</v>
      </c>
      <c r="C19525" s="1">
        <f t="shared" ca="1" si="917"/>
        <v>2.7532898982596214</v>
      </c>
    </row>
    <row r="19526" spans="1:3" x14ac:dyDescent="0.3">
      <c r="A19526" s="1">
        <f t="shared" ca="1" si="915"/>
        <v>2</v>
      </c>
      <c r="B19526" s="1">
        <f t="shared" ca="1" si="916"/>
        <v>1.2175701872563893E-2</v>
      </c>
      <c r="C19526" s="1">
        <f t="shared" ca="1" si="917"/>
        <v>1.9802806750623407</v>
      </c>
    </row>
    <row r="19527" spans="1:3" x14ac:dyDescent="0.3">
      <c r="A19527" s="1">
        <f t="shared" ca="1" si="915"/>
        <v>4</v>
      </c>
      <c r="B19527" s="1">
        <f t="shared" ca="1" si="916"/>
        <v>-1.3149498908336243</v>
      </c>
      <c r="C19527" s="1">
        <f t="shared" ca="1" si="917"/>
        <v>1.5981621372376933</v>
      </c>
    </row>
    <row r="19528" spans="1:3" x14ac:dyDescent="0.3">
      <c r="A19528" s="1">
        <f t="shared" ca="1" si="915"/>
        <v>5</v>
      </c>
      <c r="B19528" s="1">
        <f t="shared" ca="1" si="916"/>
        <v>1.5019100387915256</v>
      </c>
      <c r="C19528" s="1">
        <f t="shared" ca="1" si="917"/>
        <v>8.1020352940275391</v>
      </c>
    </row>
    <row r="19529" spans="1:3" x14ac:dyDescent="0.3">
      <c r="A19529" s="1">
        <f t="shared" ca="1" si="915"/>
        <v>5</v>
      </c>
      <c r="B19529" s="1">
        <f t="shared" ca="1" si="916"/>
        <v>5.1389997667090253</v>
      </c>
      <c r="C19529" s="1">
        <f t="shared" ca="1" si="917"/>
        <v>4.3383047647079032</v>
      </c>
    </row>
    <row r="19530" spans="1:3" x14ac:dyDescent="0.3">
      <c r="A19530" s="1">
        <f t="shared" ca="1" si="915"/>
        <v>5</v>
      </c>
      <c r="B19530" s="1">
        <f t="shared" ca="1" si="916"/>
        <v>3.4991945101625799</v>
      </c>
      <c r="C19530" s="1">
        <f t="shared" ca="1" si="917"/>
        <v>4.0729534398192957</v>
      </c>
    </row>
    <row r="19531" spans="1:3" x14ac:dyDescent="0.3">
      <c r="A19531" s="1">
        <f t="shared" ca="1" si="915"/>
        <v>5</v>
      </c>
      <c r="B19531" s="1">
        <f t="shared" ca="1" si="916"/>
        <v>3.2162007645056461</v>
      </c>
      <c r="C19531" s="1">
        <f t="shared" ca="1" si="917"/>
        <v>4.9338849532871381</v>
      </c>
    </row>
    <row r="19532" spans="1:3" x14ac:dyDescent="0.3">
      <c r="A19532" s="1">
        <f t="shared" ca="1" si="915"/>
        <v>1</v>
      </c>
      <c r="B19532" s="1">
        <f t="shared" ca="1" si="916"/>
        <v>2.1566308034429182</v>
      </c>
      <c r="C19532" s="1">
        <f t="shared" ca="1" si="917"/>
        <v>3.4702991413211222</v>
      </c>
    </row>
    <row r="19533" spans="1:3" x14ac:dyDescent="0.3">
      <c r="A19533" s="1">
        <f t="shared" ca="1" si="915"/>
        <v>4</v>
      </c>
      <c r="B19533" s="1">
        <f t="shared" ca="1" si="916"/>
        <v>0.87157271946014014</v>
      </c>
      <c r="C19533" s="1">
        <f t="shared" ca="1" si="917"/>
        <v>2.4304666527435415</v>
      </c>
    </row>
    <row r="19534" spans="1:3" x14ac:dyDescent="0.3">
      <c r="A19534" s="1">
        <f t="shared" ca="1" si="915"/>
        <v>1</v>
      </c>
      <c r="B19534" s="1">
        <f t="shared" ca="1" si="916"/>
        <v>-0.48004821363529504</v>
      </c>
      <c r="C19534" s="1">
        <f t="shared" ca="1" si="917"/>
        <v>1.8047224396811803</v>
      </c>
    </row>
    <row r="19535" spans="1:3" x14ac:dyDescent="0.3">
      <c r="A19535" s="1">
        <f t="shared" ca="1" si="915"/>
        <v>1</v>
      </c>
      <c r="B19535" s="1">
        <f t="shared" ca="1" si="916"/>
        <v>-1.769985824848697</v>
      </c>
      <c r="C19535" s="1">
        <f t="shared" ca="1" si="917"/>
        <v>1.5509668409001971</v>
      </c>
    </row>
    <row r="19536" spans="1:3" x14ac:dyDescent="0.3">
      <c r="A19536" s="1">
        <f t="shared" ca="1" si="915"/>
        <v>2</v>
      </c>
      <c r="B19536" s="1">
        <f t="shared" ca="1" si="916"/>
        <v>-2.9044038025255046</v>
      </c>
      <c r="C19536" s="1">
        <f t="shared" ca="1" si="917"/>
        <v>1.60558485193559</v>
      </c>
    </row>
    <row r="19537" spans="1:3" x14ac:dyDescent="0.3">
      <c r="A19537" s="1">
        <f t="shared" ca="1" si="915"/>
        <v>4</v>
      </c>
      <c r="B19537" s="1">
        <f t="shared" ca="1" si="916"/>
        <v>-3.8238771254518733</v>
      </c>
      <c r="C19537" s="1">
        <f t="shared" ca="1" si="917"/>
        <v>1.8936747477241136</v>
      </c>
    </row>
    <row r="19538" spans="1:3" x14ac:dyDescent="0.3">
      <c r="A19538" s="1">
        <f t="shared" ca="1" si="915"/>
        <v>2</v>
      </c>
      <c r="B19538" s="1">
        <f t="shared" ca="1" si="916"/>
        <v>-4.5005146213771248</v>
      </c>
      <c r="C19538" s="1">
        <f t="shared" ca="1" si="917"/>
        <v>2.3378879417148872</v>
      </c>
    </row>
    <row r="19539" spans="1:3" x14ac:dyDescent="0.3">
      <c r="A19539" s="1">
        <f t="shared" ca="1" si="915"/>
        <v>2</v>
      </c>
      <c r="B19539" s="1">
        <f t="shared" ca="1" si="916"/>
        <v>-4.9330999584357951</v>
      </c>
      <c r="C19539" s="1">
        <f t="shared" ca="1" si="917"/>
        <v>2.8654573612450691</v>
      </c>
    </row>
    <row r="19540" spans="1:3" x14ac:dyDescent="0.3">
      <c r="A19540" s="1">
        <f t="shared" ca="1" si="915"/>
        <v>5</v>
      </c>
      <c r="B19540" s="1">
        <f t="shared" ca="1" si="916"/>
        <v>1.8427743001893013</v>
      </c>
      <c r="C19540" s="1">
        <f t="shared" ca="1" si="917"/>
        <v>9.3016990556023842</v>
      </c>
    </row>
    <row r="19541" spans="1:3" x14ac:dyDescent="0.3">
      <c r="A19541" s="1">
        <f t="shared" ca="1" si="915"/>
        <v>1</v>
      </c>
      <c r="B19541" s="1">
        <f t="shared" ca="1" si="916"/>
        <v>2.2540509504742658</v>
      </c>
      <c r="C19541" s="1">
        <f t="shared" ca="1" si="917"/>
        <v>7.5365969689054717</v>
      </c>
    </row>
    <row r="19542" spans="1:3" x14ac:dyDescent="0.3">
      <c r="A19542" s="1">
        <f t="shared" ca="1" si="915"/>
        <v>1</v>
      </c>
      <c r="B19542" s="1">
        <f t="shared" ca="1" si="916"/>
        <v>2.0962241947262594</v>
      </c>
      <c r="C19542" s="1">
        <f t="shared" ca="1" si="917"/>
        <v>5.9238663242047629</v>
      </c>
    </row>
    <row r="19543" spans="1:3" x14ac:dyDescent="0.3">
      <c r="A19543" s="1">
        <f t="shared" ca="1" si="915"/>
        <v>3</v>
      </c>
      <c r="B19543" s="1">
        <f t="shared" ca="1" si="916"/>
        <v>1.5122957089331452</v>
      </c>
      <c r="C19543" s="1">
        <f t="shared" ca="1" si="917"/>
        <v>4.563661606791765</v>
      </c>
    </row>
    <row r="19544" spans="1:3" x14ac:dyDescent="0.3">
      <c r="A19544" s="1">
        <f t="shared" ca="1" si="915"/>
        <v>2</v>
      </c>
      <c r="B19544" s="1">
        <f t="shared" ca="1" si="916"/>
        <v>0.64829573271956531</v>
      </c>
      <c r="C19544" s="1">
        <f t="shared" ca="1" si="917"/>
        <v>3.5121702886571122</v>
      </c>
    </row>
    <row r="19545" spans="1:3" x14ac:dyDescent="0.3">
      <c r="A19545" s="1">
        <f t="shared" ca="1" si="915"/>
        <v>3</v>
      </c>
      <c r="B19545" s="1">
        <f t="shared" ca="1" si="916"/>
        <v>-0.35962328235866314</v>
      </c>
      <c r="C19545" s="1">
        <f t="shared" ca="1" si="917"/>
        <v>2.7869405334568307</v>
      </c>
    </row>
    <row r="19546" spans="1:3" x14ac:dyDescent="0.3">
      <c r="A19546" s="1">
        <f t="shared" ca="1" si="915"/>
        <v>4</v>
      </c>
      <c r="B19546" s="1">
        <f t="shared" ca="1" si="916"/>
        <v>-1.3943230963367439</v>
      </c>
      <c r="C19546" s="1">
        <f t="shared" ca="1" si="917"/>
        <v>2.3742260006480591</v>
      </c>
    </row>
    <row r="19547" spans="1:3" x14ac:dyDescent="0.3">
      <c r="A19547" s="1">
        <f t="shared" ca="1" si="915"/>
        <v>5</v>
      </c>
      <c r="B19547" s="1">
        <f t="shared" ca="1" si="916"/>
        <v>1.899223567265794</v>
      </c>
      <c r="C19547" s="1">
        <f t="shared" ca="1" si="917"/>
        <v>7.8456757967637341</v>
      </c>
    </row>
    <row r="19548" spans="1:3" x14ac:dyDescent="0.3">
      <c r="A19548" s="1">
        <f t="shared" ca="1" si="915"/>
        <v>4</v>
      </c>
      <c r="B19548" s="1">
        <f t="shared" ca="1" si="916"/>
        <v>1.8908036101026162</v>
      </c>
      <c r="C19548" s="1">
        <f t="shared" ca="1" si="917"/>
        <v>6.2663178045970032</v>
      </c>
    </row>
    <row r="19549" spans="1:3" x14ac:dyDescent="0.3">
      <c r="A19549" s="1">
        <f t="shared" ca="1" si="915"/>
        <v>2</v>
      </c>
      <c r="B19549" s="1">
        <f t="shared" ca="1" si="916"/>
        <v>1.439389381303829</v>
      </c>
      <c r="C19549" s="1">
        <f t="shared" ca="1" si="917"/>
        <v>4.9032277307062708</v>
      </c>
    </row>
    <row r="19550" spans="1:3" x14ac:dyDescent="0.3">
      <c r="A19550" s="1">
        <f t="shared" ca="1" si="915"/>
        <v>5</v>
      </c>
      <c r="B19550" s="1">
        <f t="shared" ca="1" si="916"/>
        <v>3.4669405884316502</v>
      </c>
      <c r="C19550" s="1">
        <f t="shared" ca="1" si="917"/>
        <v>5.5757465336455958</v>
      </c>
    </row>
    <row r="19551" spans="1:3" x14ac:dyDescent="0.3">
      <c r="A19551" s="1">
        <f t="shared" ca="1" si="915"/>
        <v>4</v>
      </c>
      <c r="B19551" s="1">
        <f t="shared" ca="1" si="916"/>
        <v>2.5438967939420367</v>
      </c>
      <c r="C19551" s="1">
        <f t="shared" ca="1" si="917"/>
        <v>3.9717510366923499</v>
      </c>
    </row>
    <row r="19552" spans="1:3" x14ac:dyDescent="0.3">
      <c r="A19552" s="1">
        <f t="shared" ca="1" si="915"/>
        <v>1</v>
      </c>
      <c r="B19552" s="1">
        <f t="shared" ca="1" si="916"/>
        <v>1.3318311573252444</v>
      </c>
      <c r="C19552" s="1">
        <f t="shared" ca="1" si="917"/>
        <v>2.7815859938010399</v>
      </c>
    </row>
    <row r="19553" spans="1:3" x14ac:dyDescent="0.3">
      <c r="A19553" s="1">
        <f t="shared" ca="1" si="915"/>
        <v>5</v>
      </c>
      <c r="B19553" s="1">
        <f t="shared" ca="1" si="916"/>
        <v>2.3520963236578298</v>
      </c>
      <c r="C19553" s="1">
        <f t="shared" ca="1" si="917"/>
        <v>6.4271511826933807</v>
      </c>
    </row>
    <row r="19554" spans="1:3" x14ac:dyDescent="0.3">
      <c r="A19554" s="1">
        <f t="shared" ca="1" si="915"/>
        <v>1</v>
      </c>
      <c r="B19554" s="1">
        <f t="shared" ca="1" si="916"/>
        <v>1.8647917288650351</v>
      </c>
      <c r="C19554" s="1">
        <f t="shared" ca="1" si="917"/>
        <v>4.9442659518378083</v>
      </c>
    </row>
    <row r="19555" spans="1:3" x14ac:dyDescent="0.3">
      <c r="A19555" s="1">
        <f t="shared" ca="1" si="915"/>
        <v>1</v>
      </c>
      <c r="B19555" s="1">
        <f t="shared" ca="1" si="916"/>
        <v>1.0458912574665356</v>
      </c>
      <c r="C19555" s="1">
        <f t="shared" ca="1" si="917"/>
        <v>3.7662366825887559</v>
      </c>
    </row>
    <row r="19556" spans="1:3" x14ac:dyDescent="0.3">
      <c r="A19556" s="1">
        <f t="shared" ca="1" si="915"/>
        <v>1</v>
      </c>
      <c r="B19556" s="1">
        <f t="shared" ca="1" si="916"/>
        <v>3.9526249213066356E-2</v>
      </c>
      <c r="C19556" s="1">
        <f t="shared" ca="1" si="917"/>
        <v>2.9220763836618486</v>
      </c>
    </row>
    <row r="19557" spans="1:3" x14ac:dyDescent="0.3">
      <c r="A19557" s="1">
        <f t="shared" ca="1" si="915"/>
        <v>5</v>
      </c>
      <c r="B19557" s="1">
        <f t="shared" ca="1" si="916"/>
        <v>2.3112157920417551</v>
      </c>
      <c r="C19557" s="1">
        <f t="shared" ca="1" si="917"/>
        <v>6.9735630357117948</v>
      </c>
    </row>
    <row r="19558" spans="1:3" x14ac:dyDescent="0.3">
      <c r="A19558" s="1">
        <f t="shared" ca="1" si="915"/>
        <v>5</v>
      </c>
      <c r="B19558" s="1">
        <f t="shared" ca="1" si="916"/>
        <v>4.6225182992445264</v>
      </c>
      <c r="C19558" s="1">
        <f t="shared" ca="1" si="917"/>
        <v>4.3891887209404121</v>
      </c>
    </row>
    <row r="19559" spans="1:3" x14ac:dyDescent="0.3">
      <c r="A19559" s="1">
        <f t="shared" ca="1" si="915"/>
        <v>5</v>
      </c>
      <c r="B19559" s="1">
        <f t="shared" ca="1" si="916"/>
        <v>3.4801135886562165</v>
      </c>
      <c r="C19559" s="1">
        <f t="shared" ca="1" si="917"/>
        <v>4.2933206720623298</v>
      </c>
    </row>
    <row r="19560" spans="1:3" x14ac:dyDescent="0.3">
      <c r="A19560" s="1">
        <f t="shared" ca="1" si="915"/>
        <v>1</v>
      </c>
      <c r="B19560" s="1">
        <f t="shared" ca="1" si="916"/>
        <v>2.1938417755554402</v>
      </c>
      <c r="C19560" s="1">
        <f t="shared" ca="1" si="917"/>
        <v>2.8606839380581288</v>
      </c>
    </row>
    <row r="19561" spans="1:3" x14ac:dyDescent="0.3">
      <c r="A19561" s="1">
        <f t="shared" ca="1" si="915"/>
        <v>1</v>
      </c>
      <c r="B19561" s="1">
        <f t="shared" ca="1" si="916"/>
        <v>0.73067452666889676</v>
      </c>
      <c r="C19561" s="1">
        <f t="shared" ca="1" si="917"/>
        <v>1.8957368122298632</v>
      </c>
    </row>
    <row r="19562" spans="1:3" x14ac:dyDescent="0.3">
      <c r="A19562" s="1">
        <f t="shared" ca="1" si="915"/>
        <v>5</v>
      </c>
      <c r="B19562" s="1">
        <f t="shared" ca="1" si="916"/>
        <v>1.8375142321481288</v>
      </c>
      <c r="C19562" s="1">
        <f t="shared" ca="1" si="917"/>
        <v>7.0406754630475197</v>
      </c>
    </row>
    <row r="19563" spans="1:3" x14ac:dyDescent="0.3">
      <c r="A19563" s="1">
        <f t="shared" ca="1" si="915"/>
        <v>5</v>
      </c>
      <c r="B19563" s="1">
        <f t="shared" ca="1" si="916"/>
        <v>4.6156684844423808</v>
      </c>
      <c r="C19563" s="1">
        <f t="shared" ca="1" si="917"/>
        <v>4.5835800652838712</v>
      </c>
    </row>
    <row r="19564" spans="1:3" x14ac:dyDescent="0.3">
      <c r="A19564" s="1">
        <f t="shared" ca="1" si="915"/>
        <v>5</v>
      </c>
      <c r="B19564" s="1">
        <f t="shared" ca="1" si="916"/>
        <v>3.5807844995108109</v>
      </c>
      <c r="C19564" s="1">
        <f t="shared" ca="1" si="917"/>
        <v>4.2230614525176984</v>
      </c>
    </row>
    <row r="19565" spans="1:3" x14ac:dyDescent="0.3">
      <c r="A19565" s="1">
        <f t="shared" ca="1" si="915"/>
        <v>2</v>
      </c>
      <c r="B19565" s="1">
        <f t="shared" ca="1" si="916"/>
        <v>2.2570291441090227</v>
      </c>
      <c r="C19565" s="1">
        <f t="shared" ca="1" si="917"/>
        <v>2.7785889958097671</v>
      </c>
    </row>
    <row r="19566" spans="1:3" x14ac:dyDescent="0.3">
      <c r="A19566" s="1">
        <f t="shared" ca="1" si="915"/>
        <v>3</v>
      </c>
      <c r="B19566" s="1">
        <f t="shared" ca="1" si="916"/>
        <v>0.75964177881524964</v>
      </c>
      <c r="C19566" s="1">
        <f t="shared" ca="1" si="917"/>
        <v>1.8113729423658349</v>
      </c>
    </row>
    <row r="19567" spans="1:3" x14ac:dyDescent="0.3">
      <c r="A19567" s="1">
        <f t="shared" ca="1" si="915"/>
        <v>2</v>
      </c>
      <c r="B19567" s="1">
        <f t="shared" ca="1" si="916"/>
        <v>-0.74651789634046994</v>
      </c>
      <c r="C19567" s="1">
        <f t="shared" ca="1" si="917"/>
        <v>1.293470980882367</v>
      </c>
    </row>
    <row r="19568" spans="1:3" x14ac:dyDescent="0.3">
      <c r="A19568" s="1">
        <f t="shared" ca="1" si="915"/>
        <v>4</v>
      </c>
      <c r="B19568" s="1">
        <f t="shared" ca="1" si="916"/>
        <v>-2.1334570377011137</v>
      </c>
      <c r="C19568" s="1">
        <f t="shared" ca="1" si="917"/>
        <v>1.1657281239528934</v>
      </c>
    </row>
    <row r="19569" spans="1:3" x14ac:dyDescent="0.3">
      <c r="A19569" s="1">
        <f t="shared" ca="1" si="915"/>
        <v>5</v>
      </c>
      <c r="B19569" s="1">
        <f t="shared" ca="1" si="916"/>
        <v>1.2043658442100171</v>
      </c>
      <c r="C19569" s="1">
        <f t="shared" ca="1" si="917"/>
        <v>8.6450958125514568</v>
      </c>
    </row>
    <row r="19570" spans="1:3" x14ac:dyDescent="0.3">
      <c r="A19570" s="1">
        <f t="shared" ca="1" si="915"/>
        <v>4</v>
      </c>
      <c r="B19570" s="1">
        <f t="shared" ca="1" si="916"/>
        <v>1.5431686030362572</v>
      </c>
      <c r="C19570" s="1">
        <f t="shared" ca="1" si="917"/>
        <v>7.1047252414607236</v>
      </c>
    </row>
    <row r="19571" spans="1:3" x14ac:dyDescent="0.3">
      <c r="A19571" s="1">
        <f t="shared" ca="1" si="915"/>
        <v>4</v>
      </c>
      <c r="B19571" s="1">
        <f t="shared" ca="1" si="916"/>
        <v>1.3888637386323091</v>
      </c>
      <c r="C19571" s="1">
        <f t="shared" ca="1" si="917"/>
        <v>5.7015966640395384</v>
      </c>
    </row>
    <row r="19572" spans="1:3" x14ac:dyDescent="0.3">
      <c r="A19572" s="1">
        <f t="shared" ca="1" si="915"/>
        <v>4</v>
      </c>
      <c r="B19572" s="1">
        <f t="shared" ca="1" si="916"/>
        <v>0.86682544251700056</v>
      </c>
      <c r="C19572" s="1">
        <f t="shared" ca="1" si="917"/>
        <v>4.5217817744260245</v>
      </c>
    </row>
    <row r="19573" spans="1:3" x14ac:dyDescent="0.3">
      <c r="A19573" s="1">
        <f t="shared" ca="1" si="915"/>
        <v>5</v>
      </c>
      <c r="B19573" s="1">
        <f t="shared" ca="1" si="916"/>
        <v>3.2176704585565261</v>
      </c>
      <c r="C19573" s="1">
        <f t="shared" ca="1" si="917"/>
        <v>5.9854545371171177</v>
      </c>
    </row>
    <row r="19574" spans="1:3" x14ac:dyDescent="0.3">
      <c r="A19574" s="1">
        <f t="shared" ca="1" si="915"/>
        <v>5</v>
      </c>
      <c r="B19574" s="1">
        <f t="shared" ca="1" si="916"/>
        <v>4.1877401951012745</v>
      </c>
      <c r="C19574" s="1">
        <f t="shared" ca="1" si="917"/>
        <v>4.3419800245276416</v>
      </c>
    </row>
    <row r="19575" spans="1:3" x14ac:dyDescent="0.3">
      <c r="A19575" s="1">
        <f t="shared" ca="1" si="915"/>
        <v>4</v>
      </c>
      <c r="B19575" s="1">
        <f t="shared" ca="1" si="916"/>
        <v>2.7906725678806525</v>
      </c>
      <c r="C19575" s="1">
        <f t="shared" ca="1" si="917"/>
        <v>2.7524735737677637</v>
      </c>
    </row>
    <row r="19576" spans="1:3" x14ac:dyDescent="0.3">
      <c r="A19576" s="1">
        <f t="shared" ca="1" si="915"/>
        <v>1</v>
      </c>
      <c r="B19576" s="1">
        <f t="shared" ca="1" si="916"/>
        <v>1.1920538386219948</v>
      </c>
      <c r="C19576" s="1">
        <f t="shared" ca="1" si="917"/>
        <v>1.6754870004037687</v>
      </c>
    </row>
    <row r="19577" spans="1:3" x14ac:dyDescent="0.3">
      <c r="A19577" s="1">
        <f t="shared" ca="1" si="915"/>
        <v>4</v>
      </c>
      <c r="B19577" s="1">
        <f t="shared" ca="1" si="916"/>
        <v>-0.42842046944178658</v>
      </c>
      <c r="C19577" s="1">
        <f t="shared" ca="1" si="917"/>
        <v>1.08421765035891</v>
      </c>
    </row>
    <row r="19578" spans="1:3" x14ac:dyDescent="0.3">
      <c r="A19578" s="1">
        <f t="shared" ca="1" si="915"/>
        <v>3</v>
      </c>
      <c r="B19578" s="1">
        <f t="shared" ca="1" si="916"/>
        <v>-1.9302109650295636</v>
      </c>
      <c r="C19578" s="1">
        <f t="shared" ca="1" si="917"/>
        <v>0.91734509800895492</v>
      </c>
    </row>
    <row r="19579" spans="1:3" x14ac:dyDescent="0.3">
      <c r="A19579" s="1">
        <f t="shared" ca="1" si="915"/>
        <v>5</v>
      </c>
      <c r="B19579" s="1">
        <f t="shared" ca="1" si="916"/>
        <v>1.0929022056163997</v>
      </c>
      <c r="C19579" s="1">
        <f t="shared" ca="1" si="917"/>
        <v>8.6446458379209723</v>
      </c>
    </row>
    <row r="19580" spans="1:3" x14ac:dyDescent="0.3">
      <c r="A19580" s="1">
        <f t="shared" ca="1" si="915"/>
        <v>4</v>
      </c>
      <c r="B19580" s="1">
        <f t="shared" ca="1" si="916"/>
        <v>1.4511876810655526</v>
      </c>
      <c r="C19580" s="1">
        <f t="shared" ca="1" si="917"/>
        <v>7.1280052320858083</v>
      </c>
    </row>
    <row r="19581" spans="1:3" x14ac:dyDescent="0.3">
      <c r="A19581" s="1">
        <f t="shared" ca="1" si="915"/>
        <v>5</v>
      </c>
      <c r="B19581" s="1">
        <f t="shared" ca="1" si="916"/>
        <v>4.62706442883694</v>
      </c>
      <c r="C19581" s="1">
        <f t="shared" ca="1" si="917"/>
        <v>4.72980143725127</v>
      </c>
    </row>
    <row r="19582" spans="1:3" x14ac:dyDescent="0.3">
      <c r="A19582" s="1">
        <f t="shared" ca="1" si="915"/>
        <v>1</v>
      </c>
      <c r="B19582" s="1">
        <f t="shared" ca="1" si="916"/>
        <v>3.2618520510121227</v>
      </c>
      <c r="C19582" s="1">
        <f t="shared" ca="1" si="917"/>
        <v>2.9943393192638643</v>
      </c>
    </row>
    <row r="19583" spans="1:3" x14ac:dyDescent="0.3">
      <c r="A19583" s="1">
        <f t="shared" ca="1" si="915"/>
        <v>4</v>
      </c>
      <c r="B19583" s="1">
        <f t="shared" ca="1" si="916"/>
        <v>1.648408393027555</v>
      </c>
      <c r="C19583" s="1">
        <f t="shared" ca="1" si="917"/>
        <v>1.7844538154049729</v>
      </c>
    </row>
    <row r="19584" spans="1:3" x14ac:dyDescent="0.3">
      <c r="A19584" s="1">
        <f t="shared" ca="1" si="915"/>
        <v>1</v>
      </c>
      <c r="B19584" s="1">
        <f t="shared" ca="1" si="916"/>
        <v>-2.1684233562419886E-2</v>
      </c>
      <c r="C19584" s="1">
        <f t="shared" ca="1" si="917"/>
        <v>1.0814814897395177</v>
      </c>
    </row>
    <row r="19585" spans="1:3" x14ac:dyDescent="0.3">
      <c r="A19585" s="1">
        <f t="shared" ca="1" si="915"/>
        <v>4</v>
      </c>
      <c r="B19585" s="1">
        <f t="shared" ca="1" si="916"/>
        <v>-1.5958002403943046</v>
      </c>
      <c r="C19585" s="1">
        <f t="shared" ca="1" si="917"/>
        <v>0.82861170072995738</v>
      </c>
    </row>
    <row r="19586" spans="1:3" x14ac:dyDescent="0.3">
      <c r="A19586" s="1">
        <f t="shared" ca="1" si="915"/>
        <v>1</v>
      </c>
      <c r="B19586" s="1">
        <f t="shared" ca="1" si="916"/>
        <v>-2.9641529535896654</v>
      </c>
      <c r="C19586" s="1">
        <f t="shared" ca="1" si="917"/>
        <v>0.94433937239419674</v>
      </c>
    </row>
    <row r="19587" spans="1:3" x14ac:dyDescent="0.3">
      <c r="A19587" s="1">
        <f t="shared" ref="A19587:A19650" ca="1" si="918">RANDBETWEEN(1,INDIRECT(CONCATENATE("n_rules_",IFSnumber)))</f>
        <v>3</v>
      </c>
      <c r="B19587" s="1">
        <f t="shared" ref="B19587:B19650" ca="1" si="919">VLOOKUP(A19587,INDIRECT(CONCATENATE("Table", IFSnumber )),2,FALSE)*B19586+VLOOKUP(A19587,INDIRECT(CONCATENATE("Table",IFSnumber )),3,FALSE)*C19586+VLOOKUP(A19587,INDIRECT(CONCATENATE("Table",IFSnumber )),6,FALSE)</f>
        <v>-4.059207840182296</v>
      </c>
      <c r="C19587" s="1">
        <f t="shared" ref="C19587:C19650" ca="1" si="920">VLOOKUP(A19587,INDIRECT(CONCATENATE("Table", IFSnumber )),4,FALSE)*B19586+VLOOKUP(A19587,INDIRECT(CONCATENATE("Table",IFSnumber )),5,FALSE)*C19586+VLOOKUP(A19587,INDIRECT(CONCATENATE("Table",IFSnumber )),7,FALSE)</f>
        <v>1.3349152200272711</v>
      </c>
    </row>
    <row r="19588" spans="1:3" x14ac:dyDescent="0.3">
      <c r="A19588" s="1">
        <f t="shared" ca="1" si="918"/>
        <v>3</v>
      </c>
      <c r="B19588" s="1">
        <f t="shared" ca="1" si="919"/>
        <v>-4.8516951211485502</v>
      </c>
      <c r="C19588" s="1">
        <f t="shared" ca="1" si="920"/>
        <v>1.9049806113484777</v>
      </c>
    </row>
    <row r="19589" spans="1:3" x14ac:dyDescent="0.3">
      <c r="A19589" s="1">
        <f t="shared" ca="1" si="918"/>
        <v>5</v>
      </c>
      <c r="B19589" s="1">
        <f t="shared" ca="1" si="919"/>
        <v>1.3495632070111958</v>
      </c>
      <c r="C19589" s="1">
        <f t="shared" ca="1" si="920"/>
        <v>9.6267832326604754</v>
      </c>
    </row>
    <row r="19590" spans="1:3" x14ac:dyDescent="0.3">
      <c r="A19590" s="1">
        <f t="shared" ca="1" si="918"/>
        <v>1</v>
      </c>
      <c r="B19590" s="1">
        <f t="shared" ca="1" si="919"/>
        <v>1.9390963018557168</v>
      </c>
      <c r="C19590" s="1">
        <f t="shared" ca="1" si="920"/>
        <v>7.9222654673427186</v>
      </c>
    </row>
    <row r="19591" spans="1:3" x14ac:dyDescent="0.3">
      <c r="A19591" s="1">
        <f t="shared" ca="1" si="918"/>
        <v>3</v>
      </c>
      <c r="B19591" s="1">
        <f t="shared" ca="1" si="919"/>
        <v>1.9452161717987748</v>
      </c>
      <c r="C19591" s="1">
        <f t="shared" ca="1" si="920"/>
        <v>6.3240396290327894</v>
      </c>
    </row>
    <row r="19592" spans="1:3" x14ac:dyDescent="0.3">
      <c r="A19592" s="1">
        <f t="shared" ca="1" si="918"/>
        <v>3</v>
      </c>
      <c r="B19592" s="1">
        <f t="shared" ca="1" si="919"/>
        <v>1.5004738962783437</v>
      </c>
      <c r="C19592" s="1">
        <f t="shared" ca="1" si="920"/>
        <v>4.9415565261140957</v>
      </c>
    </row>
    <row r="19593" spans="1:3" x14ac:dyDescent="0.3">
      <c r="A19593" s="1">
        <f t="shared" ca="1" si="918"/>
        <v>3</v>
      </c>
      <c r="B19593" s="1">
        <f t="shared" ca="1" si="919"/>
        <v>0.74490389563291726</v>
      </c>
      <c r="C19593" s="1">
        <f t="shared" ca="1" si="920"/>
        <v>3.8412566367756282</v>
      </c>
    </row>
    <row r="19594" spans="1:3" x14ac:dyDescent="0.3">
      <c r="A19594" s="1">
        <f t="shared" ca="1" si="918"/>
        <v>3</v>
      </c>
      <c r="B19594" s="1">
        <f t="shared" ca="1" si="919"/>
        <v>-0.18739689433570761</v>
      </c>
      <c r="C19594" s="1">
        <f t="shared" ca="1" si="920"/>
        <v>3.0508219403661574</v>
      </c>
    </row>
    <row r="19595" spans="1:3" x14ac:dyDescent="0.3">
      <c r="A19595" s="1">
        <f t="shared" ca="1" si="918"/>
        <v>5</v>
      </c>
      <c r="B19595" s="1">
        <f t="shared" ca="1" si="919"/>
        <v>2.3582597224106818</v>
      </c>
      <c r="C19595" s="1">
        <f t="shared" ca="1" si="920"/>
        <v>7.0301929469288513</v>
      </c>
    </row>
    <row r="19596" spans="1:3" x14ac:dyDescent="0.3">
      <c r="A19596" s="1">
        <f t="shared" ca="1" si="918"/>
        <v>2</v>
      </c>
      <c r="B19596" s="1">
        <f t="shared" ca="1" si="919"/>
        <v>2.0395836631541533</v>
      </c>
      <c r="C19596" s="1">
        <f t="shared" ca="1" si="920"/>
        <v>5.4641046653350012</v>
      </c>
    </row>
    <row r="19597" spans="1:3" x14ac:dyDescent="0.3">
      <c r="A19597" s="1">
        <f t="shared" ca="1" si="918"/>
        <v>2</v>
      </c>
      <c r="B19597" s="1">
        <f t="shared" ca="1" si="919"/>
        <v>1.3362299153859942</v>
      </c>
      <c r="C19597" s="1">
        <f t="shared" ca="1" si="920"/>
        <v>4.178363891037046</v>
      </c>
    </row>
    <row r="19598" spans="1:3" x14ac:dyDescent="0.3">
      <c r="A19598" s="1">
        <f t="shared" ca="1" si="918"/>
        <v>1</v>
      </c>
      <c r="B19598" s="1">
        <f t="shared" ca="1" si="919"/>
        <v>0.39477092441857153</v>
      </c>
      <c r="C19598" s="1">
        <f t="shared" ca="1" si="920"/>
        <v>3.2165836402938788</v>
      </c>
    </row>
    <row r="19599" spans="1:3" x14ac:dyDescent="0.3">
      <c r="A19599" s="1">
        <f t="shared" ca="1" si="918"/>
        <v>5</v>
      </c>
      <c r="B19599" s="1">
        <f t="shared" ca="1" si="919"/>
        <v>2.4960086966297035</v>
      </c>
      <c r="C19599" s="1">
        <f t="shared" ca="1" si="920"/>
        <v>6.6975105761794529</v>
      </c>
    </row>
    <row r="19600" spans="1:3" x14ac:dyDescent="0.3">
      <c r="A19600" s="1">
        <f t="shared" ca="1" si="918"/>
        <v>4</v>
      </c>
      <c r="B19600" s="1">
        <f t="shared" ca="1" si="919"/>
        <v>2.0594728770994566</v>
      </c>
      <c r="C19600" s="1">
        <f t="shared" ca="1" si="920"/>
        <v>5.1473507822186004</v>
      </c>
    </row>
    <row r="19601" spans="1:3" x14ac:dyDescent="0.3">
      <c r="A19601" s="1">
        <f t="shared" ca="1" si="918"/>
        <v>2</v>
      </c>
      <c r="B19601" s="1">
        <f t="shared" ca="1" si="919"/>
        <v>1.2634766876610739</v>
      </c>
      <c r="C19601" s="1">
        <f t="shared" ca="1" si="920"/>
        <v>3.9004024237311894</v>
      </c>
    </row>
    <row r="19602" spans="1:3" x14ac:dyDescent="0.3">
      <c r="A19602" s="1">
        <f t="shared" ca="1" si="918"/>
        <v>4</v>
      </c>
      <c r="B19602" s="1">
        <f t="shared" ca="1" si="919"/>
        <v>0.25659074121343317</v>
      </c>
      <c r="C19602" s="1">
        <f t="shared" ca="1" si="920"/>
        <v>2.991818753065568</v>
      </c>
    </row>
    <row r="19603" spans="1:3" x14ac:dyDescent="0.3">
      <c r="A19603" s="1">
        <f t="shared" ca="1" si="918"/>
        <v>1</v>
      </c>
      <c r="B19603" s="1">
        <f t="shared" ca="1" si="919"/>
        <v>-0.8288586734875445</v>
      </c>
      <c r="C19603" s="1">
        <f t="shared" ca="1" si="920"/>
        <v>2.4204307652280503</v>
      </c>
    </row>
    <row r="19604" spans="1:3" x14ac:dyDescent="0.3">
      <c r="A19604" s="1">
        <f t="shared" ca="1" si="918"/>
        <v>3</v>
      </c>
      <c r="B19604" s="1">
        <f t="shared" ca="1" si="919"/>
        <v>-1.884153893098975</v>
      </c>
      <c r="C19604" s="1">
        <f t="shared" ca="1" si="920"/>
        <v>2.1571292503289365</v>
      </c>
    </row>
    <row r="19605" spans="1:3" x14ac:dyDescent="0.3">
      <c r="A19605" s="1">
        <f t="shared" ca="1" si="918"/>
        <v>3</v>
      </c>
      <c r="B19605" s="1">
        <f t="shared" ca="1" si="919"/>
        <v>-2.8278956646400726</v>
      </c>
      <c r="C19605" s="1">
        <f t="shared" ca="1" si="920"/>
        <v>2.1536723264597617</v>
      </c>
    </row>
    <row r="19606" spans="1:3" x14ac:dyDescent="0.3">
      <c r="A19606" s="1">
        <f t="shared" ca="1" si="918"/>
        <v>5</v>
      </c>
      <c r="B19606" s="1">
        <f t="shared" ca="1" si="919"/>
        <v>1.6577734319085098</v>
      </c>
      <c r="C19606" s="1">
        <f t="shared" ca="1" si="920"/>
        <v>8.5940146678289029</v>
      </c>
    </row>
    <row r="19607" spans="1:3" x14ac:dyDescent="0.3">
      <c r="A19607" s="1">
        <f t="shared" ca="1" si="918"/>
        <v>2</v>
      </c>
      <c r="B19607" s="1">
        <f t="shared" ca="1" si="919"/>
        <v>1.902434343064326</v>
      </c>
      <c r="C19607" s="1">
        <f t="shared" ca="1" si="920"/>
        <v>6.9643017307363584</v>
      </c>
    </row>
    <row r="19608" spans="1:3" x14ac:dyDescent="0.3">
      <c r="A19608" s="1">
        <f t="shared" ca="1" si="918"/>
        <v>5</v>
      </c>
      <c r="B19608" s="1">
        <f t="shared" ca="1" si="919"/>
        <v>4.5816093144238481</v>
      </c>
      <c r="C19608" s="1">
        <f t="shared" ca="1" si="920"/>
        <v>4.5823166557961139</v>
      </c>
    </row>
    <row r="19609" spans="1:3" x14ac:dyDescent="0.3">
      <c r="A19609" s="1">
        <f t="shared" ca="1" si="918"/>
        <v>1</v>
      </c>
      <c r="B19609" s="1">
        <f t="shared" ca="1" si="919"/>
        <v>3.1828873259819064</v>
      </c>
      <c r="C19609" s="1">
        <f t="shared" ca="1" si="920"/>
        <v>2.876535477825044</v>
      </c>
    </row>
    <row r="19610" spans="1:3" x14ac:dyDescent="0.3">
      <c r="A19610" s="1">
        <f t="shared" ca="1" si="918"/>
        <v>5</v>
      </c>
      <c r="B19610" s="1">
        <f t="shared" ca="1" si="919"/>
        <v>2.5649602955601889</v>
      </c>
      <c r="C19610" s="1">
        <f t="shared" ca="1" si="920"/>
        <v>5.5325967614957907</v>
      </c>
    </row>
    <row r="19611" spans="1:3" x14ac:dyDescent="0.3">
      <c r="A19611" s="1">
        <f t="shared" ca="1" si="918"/>
        <v>1</v>
      </c>
      <c r="B19611" s="1">
        <f t="shared" ca="1" si="919"/>
        <v>1.7884547319977047</v>
      </c>
      <c r="C19611" s="1">
        <f t="shared" ca="1" si="920"/>
        <v>4.1259929971701155</v>
      </c>
    </row>
    <row r="19612" spans="1:3" x14ac:dyDescent="0.3">
      <c r="A19612" s="1">
        <f t="shared" ca="1" si="918"/>
        <v>4</v>
      </c>
      <c r="B19612" s="1">
        <f t="shared" ca="1" si="919"/>
        <v>0.75269900202386775</v>
      </c>
      <c r="C19612" s="1">
        <f t="shared" ca="1" si="920"/>
        <v>3.0752966876476351</v>
      </c>
    </row>
    <row r="19613" spans="1:3" x14ac:dyDescent="0.3">
      <c r="A19613" s="1">
        <f t="shared" ca="1" si="918"/>
        <v>5</v>
      </c>
      <c r="B19613" s="1">
        <f t="shared" ca="1" si="919"/>
        <v>2.4539949170108168</v>
      </c>
      <c r="C19613" s="1">
        <f t="shared" ca="1" si="920"/>
        <v>6.5848467805840025</v>
      </c>
    </row>
    <row r="19614" spans="1:3" x14ac:dyDescent="0.3">
      <c r="A19614" s="1">
        <f t="shared" ca="1" si="918"/>
        <v>1</v>
      </c>
      <c r="B19614" s="1">
        <f t="shared" ca="1" si="919"/>
        <v>1.9931436670069667</v>
      </c>
      <c r="C19614" s="1">
        <f t="shared" ca="1" si="920"/>
        <v>5.0589084134395552</v>
      </c>
    </row>
    <row r="19615" spans="1:3" x14ac:dyDescent="0.3">
      <c r="A19615" s="1">
        <f t="shared" ca="1" si="918"/>
        <v>1</v>
      </c>
      <c r="B19615" s="1">
        <f t="shared" ca="1" si="919"/>
        <v>1.1839263512225664</v>
      </c>
      <c r="C19615" s="1">
        <f t="shared" ca="1" si="920"/>
        <v>3.8380554479633755</v>
      </c>
    </row>
    <row r="19616" spans="1:3" x14ac:dyDescent="0.3">
      <c r="A19616" s="1">
        <f t="shared" ca="1" si="918"/>
        <v>2</v>
      </c>
      <c r="B19616" s="1">
        <f t="shared" ca="1" si="919"/>
        <v>0.17348919256682227</v>
      </c>
      <c r="C19616" s="1">
        <f t="shared" ca="1" si="920"/>
        <v>2.9548308170423465</v>
      </c>
    </row>
    <row r="19617" spans="1:3" x14ac:dyDescent="0.3">
      <c r="A19617" s="1">
        <f t="shared" ca="1" si="918"/>
        <v>5</v>
      </c>
      <c r="B19617" s="1">
        <f t="shared" ca="1" si="919"/>
        <v>2.3401056357155166</v>
      </c>
      <c r="C19617" s="1">
        <f t="shared" ca="1" si="920"/>
        <v>6.8990451955487462</v>
      </c>
    </row>
    <row r="19618" spans="1:3" x14ac:dyDescent="0.3">
      <c r="A19618" s="1">
        <f t="shared" ca="1" si="918"/>
        <v>4</v>
      </c>
      <c r="B19618" s="1">
        <f t="shared" ca="1" si="919"/>
        <v>1.987714702939521</v>
      </c>
      <c r="C19618" s="1">
        <f t="shared" ca="1" si="920"/>
        <v>5.3546219885811883</v>
      </c>
    </row>
    <row r="19619" spans="1:3" x14ac:dyDescent="0.3">
      <c r="A19619" s="1">
        <f t="shared" ca="1" si="918"/>
        <v>5</v>
      </c>
      <c r="B19619" s="1">
        <f t="shared" ca="1" si="919"/>
        <v>3.7505133528448131</v>
      </c>
      <c r="C19619" s="1">
        <f t="shared" ca="1" si="920"/>
        <v>5.1508576285658645</v>
      </c>
    </row>
    <row r="19620" spans="1:3" x14ac:dyDescent="0.3">
      <c r="A19620" s="1">
        <f t="shared" ca="1" si="918"/>
        <v>1</v>
      </c>
      <c r="B19620" s="1">
        <f t="shared" ca="1" si="919"/>
        <v>2.6580061014242702</v>
      </c>
      <c r="C19620" s="1">
        <f t="shared" ca="1" si="920"/>
        <v>3.5443473524681783</v>
      </c>
    </row>
    <row r="19621" spans="1:3" x14ac:dyDescent="0.3">
      <c r="A19621" s="1">
        <f t="shared" ca="1" si="918"/>
        <v>1</v>
      </c>
      <c r="B19621" s="1">
        <f t="shared" ca="1" si="919"/>
        <v>1.3055823067355183</v>
      </c>
      <c r="C19621" s="1">
        <f t="shared" ca="1" si="920"/>
        <v>2.3879939296952566</v>
      </c>
    </row>
    <row r="19622" spans="1:3" x14ac:dyDescent="0.3">
      <c r="A19622" s="1">
        <f t="shared" ca="1" si="918"/>
        <v>5</v>
      </c>
      <c r="B19622" s="1">
        <f t="shared" ca="1" si="919"/>
        <v>2.1447225428242302</v>
      </c>
      <c r="C19622" s="1">
        <f t="shared" ca="1" si="920"/>
        <v>6.588018158538353</v>
      </c>
    </row>
    <row r="19623" spans="1:3" x14ac:dyDescent="0.3">
      <c r="A19623" s="1">
        <f t="shared" ca="1" si="918"/>
        <v>3</v>
      </c>
      <c r="B19623" s="1">
        <f t="shared" ca="1" si="919"/>
        <v>1.7391728590764661</v>
      </c>
      <c r="C19623" s="1">
        <f t="shared" ca="1" si="920"/>
        <v>5.1273218634939735</v>
      </c>
    </row>
    <row r="19624" spans="1:3" x14ac:dyDescent="0.3">
      <c r="A19624" s="1">
        <f t="shared" ca="1" si="918"/>
        <v>4</v>
      </c>
      <c r="B19624" s="1">
        <f t="shared" ca="1" si="919"/>
        <v>0.99388907206996202</v>
      </c>
      <c r="C19624" s="1">
        <f t="shared" ca="1" si="920"/>
        <v>3.9511078998543132</v>
      </c>
    </row>
    <row r="19625" spans="1:3" x14ac:dyDescent="0.3">
      <c r="A19625" s="1">
        <f t="shared" ca="1" si="918"/>
        <v>1</v>
      </c>
      <c r="B19625" s="1">
        <f t="shared" ca="1" si="919"/>
        <v>4.8700537217181372E-2</v>
      </c>
      <c r="C19625" s="1">
        <f t="shared" ca="1" si="920"/>
        <v>3.0928841759405299</v>
      </c>
    </row>
    <row r="19626" spans="1:3" x14ac:dyDescent="0.3">
      <c r="A19626" s="1">
        <f t="shared" ca="1" si="918"/>
        <v>5</v>
      </c>
      <c r="B19626" s="1">
        <f t="shared" ca="1" si="919"/>
        <v>2.4010144348761395</v>
      </c>
      <c r="C19626" s="1">
        <f t="shared" ca="1" si="920"/>
        <v>6.9047797582723982</v>
      </c>
    </row>
    <row r="19627" spans="1:3" x14ac:dyDescent="0.3">
      <c r="A19627" s="1">
        <f t="shared" ca="1" si="918"/>
        <v>1</v>
      </c>
      <c r="B19627" s="1">
        <f t="shared" ca="1" si="919"/>
        <v>2.039521927217204</v>
      </c>
      <c r="C19627" s="1">
        <f t="shared" ca="1" si="920"/>
        <v>5.3466440463512814</v>
      </c>
    </row>
    <row r="19628" spans="1:3" x14ac:dyDescent="0.3">
      <c r="A19628" s="1">
        <f t="shared" ca="1" si="918"/>
        <v>1</v>
      </c>
      <c r="B19628" s="1">
        <f t="shared" ca="1" si="919"/>
        <v>1.3031223333261386</v>
      </c>
      <c r="C19628" s="1">
        <f t="shared" ca="1" si="920"/>
        <v>4.0768677684118213</v>
      </c>
    </row>
    <row r="19629" spans="1:3" x14ac:dyDescent="0.3">
      <c r="A19629" s="1">
        <f t="shared" ca="1" si="918"/>
        <v>4</v>
      </c>
      <c r="B19629" s="1">
        <f t="shared" ca="1" si="919"/>
        <v>0.33892397604200641</v>
      </c>
      <c r="C19629" s="1">
        <f t="shared" ca="1" si="920"/>
        <v>3.1359011567334871</v>
      </c>
    </row>
    <row r="19630" spans="1:3" x14ac:dyDescent="0.3">
      <c r="A19630" s="1">
        <f t="shared" ca="1" si="918"/>
        <v>1</v>
      </c>
      <c r="B19630" s="1">
        <f t="shared" ca="1" si="919"/>
        <v>-0.72046117262996767</v>
      </c>
      <c r="C19630" s="1">
        <f t="shared" ca="1" si="920"/>
        <v>2.5274633572301504</v>
      </c>
    </row>
    <row r="19631" spans="1:3" x14ac:dyDescent="0.3">
      <c r="A19631" s="1">
        <f t="shared" ca="1" si="918"/>
        <v>1</v>
      </c>
      <c r="B19631" s="1">
        <f t="shared" ca="1" si="919"/>
        <v>-1.7647043626753012</v>
      </c>
      <c r="C19631" s="1">
        <f t="shared" ca="1" si="920"/>
        <v>2.2266088265548647</v>
      </c>
    </row>
    <row r="19632" spans="1:3" x14ac:dyDescent="0.3">
      <c r="A19632" s="1">
        <f t="shared" ca="1" si="918"/>
        <v>3</v>
      </c>
      <c r="B19632" s="1">
        <f t="shared" ca="1" si="919"/>
        <v>-2.7099069141276035</v>
      </c>
      <c r="C19632" s="1">
        <f t="shared" ca="1" si="920"/>
        <v>2.1883518072877104</v>
      </c>
    </row>
    <row r="19633" spans="1:3" x14ac:dyDescent="0.3">
      <c r="A19633" s="1">
        <f t="shared" ca="1" si="918"/>
        <v>1</v>
      </c>
      <c r="B19633" s="1">
        <f t="shared" ca="1" si="919"/>
        <v>-3.4995903579314254</v>
      </c>
      <c r="C19633" s="1">
        <f t="shared" ca="1" si="920"/>
        <v>2.356000148741765</v>
      </c>
    </row>
    <row r="19634" spans="1:3" x14ac:dyDescent="0.3">
      <c r="A19634" s="1">
        <f t="shared" ca="1" si="918"/>
        <v>5</v>
      </c>
      <c r="B19634" s="1">
        <f t="shared" ca="1" si="919"/>
        <v>1.7038919654173519</v>
      </c>
      <c r="C19634" s="1">
        <f t="shared" ca="1" si="920"/>
        <v>8.8291714473590854</v>
      </c>
    </row>
    <row r="19635" spans="1:3" x14ac:dyDescent="0.3">
      <c r="A19635" s="1">
        <f t="shared" ca="1" si="918"/>
        <v>3</v>
      </c>
      <c r="B19635" s="1">
        <f t="shared" ca="1" si="919"/>
        <v>2.0066191295967117</v>
      </c>
      <c r="C19635" s="1">
        <f t="shared" ca="1" si="920"/>
        <v>7.1577306631763138</v>
      </c>
    </row>
    <row r="19636" spans="1:3" x14ac:dyDescent="0.3">
      <c r="A19636" s="1">
        <f t="shared" ca="1" si="918"/>
        <v>3</v>
      </c>
      <c r="B19636" s="1">
        <f t="shared" ca="1" si="919"/>
        <v>1.7856984776796641</v>
      </c>
      <c r="C19636" s="1">
        <f t="shared" ca="1" si="920"/>
        <v>5.648991977962301</v>
      </c>
    </row>
    <row r="19637" spans="1:3" x14ac:dyDescent="0.3">
      <c r="A19637" s="1">
        <f t="shared" ca="1" si="918"/>
        <v>2</v>
      </c>
      <c r="B19637" s="1">
        <f t="shared" ca="1" si="919"/>
        <v>1.1790422016693658</v>
      </c>
      <c r="C19637" s="1">
        <f t="shared" ca="1" si="920"/>
        <v>4.3920546404296985</v>
      </c>
    </row>
    <row r="19638" spans="1:3" x14ac:dyDescent="0.3">
      <c r="A19638" s="1">
        <f t="shared" ca="1" si="918"/>
        <v>3</v>
      </c>
      <c r="B19638" s="1">
        <f t="shared" ca="1" si="919"/>
        <v>0.32537517664533033</v>
      </c>
      <c r="C19638" s="1">
        <f t="shared" ca="1" si="920"/>
        <v>3.4346329407943816</v>
      </c>
    </row>
    <row r="19639" spans="1:3" x14ac:dyDescent="0.3">
      <c r="A19639" s="1">
        <f t="shared" ca="1" si="918"/>
        <v>3</v>
      </c>
      <c r="B19639" s="1">
        <f t="shared" ca="1" si="919"/>
        <v>-0.64755489741929484</v>
      </c>
      <c r="C19639" s="1">
        <f t="shared" ca="1" si="920"/>
        <v>2.788503800908694</v>
      </c>
    </row>
    <row r="19640" spans="1:3" x14ac:dyDescent="0.3">
      <c r="A19640" s="1">
        <f t="shared" ca="1" si="918"/>
        <v>5</v>
      </c>
      <c r="B19640" s="1">
        <f t="shared" ca="1" si="919"/>
        <v>2.1809760523228223</v>
      </c>
      <c r="C19640" s="1">
        <f t="shared" ca="1" si="920"/>
        <v>7.3427532049092559</v>
      </c>
    </row>
    <row r="19641" spans="1:3" x14ac:dyDescent="0.3">
      <c r="A19641" s="1">
        <f t="shared" ca="1" si="918"/>
        <v>4</v>
      </c>
      <c r="B19641" s="1">
        <f t="shared" ca="1" si="919"/>
        <v>1.9814520082930793</v>
      </c>
      <c r="C19641" s="1">
        <f t="shared" ca="1" si="920"/>
        <v>5.7718640933696275</v>
      </c>
    </row>
    <row r="19642" spans="1:3" x14ac:dyDescent="0.3">
      <c r="A19642" s="1">
        <f t="shared" ca="1" si="918"/>
        <v>2</v>
      </c>
      <c r="B19642" s="1">
        <f t="shared" ca="1" si="919"/>
        <v>1.3749372503509385</v>
      </c>
      <c r="C19642" s="1">
        <f t="shared" ca="1" si="920"/>
        <v>4.4566729976088428</v>
      </c>
    </row>
    <row r="19643" spans="1:3" x14ac:dyDescent="0.3">
      <c r="A19643" s="1">
        <f t="shared" ca="1" si="918"/>
        <v>3</v>
      </c>
      <c r="B19643" s="1">
        <f t="shared" ca="1" si="919"/>
        <v>0.50499260801676082</v>
      </c>
      <c r="C19643" s="1">
        <f t="shared" ca="1" si="920"/>
        <v>3.4488784658245466</v>
      </c>
    </row>
    <row r="19644" spans="1:3" x14ac:dyDescent="0.3">
      <c r="A19644" s="1">
        <f t="shared" ca="1" si="918"/>
        <v>2</v>
      </c>
      <c r="B19644" s="1">
        <f t="shared" ca="1" si="919"/>
        <v>-0.49552775266112525</v>
      </c>
      <c r="C19644" s="1">
        <f t="shared" ca="1" si="920"/>
        <v>2.7626737120667144</v>
      </c>
    </row>
    <row r="19645" spans="1:3" x14ac:dyDescent="0.3">
      <c r="A19645" s="1">
        <f t="shared" ca="1" si="918"/>
        <v>3</v>
      </c>
      <c r="B19645" s="1">
        <f t="shared" ca="1" si="919"/>
        <v>-1.5131477998069527</v>
      </c>
      <c r="C19645" s="1">
        <f t="shared" ca="1" si="920"/>
        <v>2.38211343278721</v>
      </c>
    </row>
    <row r="19646" spans="1:3" x14ac:dyDescent="0.3">
      <c r="A19646" s="1">
        <f t="shared" ca="1" si="918"/>
        <v>5</v>
      </c>
      <c r="B19646" s="1">
        <f t="shared" ca="1" si="919"/>
        <v>1.8928439305363836</v>
      </c>
      <c r="C19646" s="1">
        <f t="shared" ca="1" si="920"/>
        <v>7.897817571293162</v>
      </c>
    </row>
    <row r="19647" spans="1:3" x14ac:dyDescent="0.3">
      <c r="A19647" s="1">
        <f t="shared" ca="1" si="918"/>
        <v>3</v>
      </c>
      <c r="B19647" s="1">
        <f t="shared" ca="1" si="919"/>
        <v>1.9002204726667318</v>
      </c>
      <c r="C19647" s="1">
        <f t="shared" ca="1" si="920"/>
        <v>6.3127333122027292</v>
      </c>
    </row>
    <row r="19648" spans="1:3" x14ac:dyDescent="0.3">
      <c r="A19648" s="1">
        <f t="shared" ca="1" si="918"/>
        <v>2</v>
      </c>
      <c r="B19648" s="1">
        <f t="shared" ca="1" si="919"/>
        <v>1.4602121963789541</v>
      </c>
      <c r="C19648" s="1">
        <f t="shared" ca="1" si="920"/>
        <v>4.9413402864500844</v>
      </c>
    </row>
    <row r="19649" spans="1:3" x14ac:dyDescent="0.3">
      <c r="A19649" s="1">
        <f t="shared" ca="1" si="918"/>
        <v>4</v>
      </c>
      <c r="B19649" s="1">
        <f t="shared" ca="1" si="919"/>
        <v>0.71166441965386462</v>
      </c>
      <c r="C19649" s="1">
        <f t="shared" ca="1" si="920"/>
        <v>3.8496191738173051</v>
      </c>
    </row>
    <row r="19650" spans="1:3" x14ac:dyDescent="0.3">
      <c r="A19650" s="1">
        <f t="shared" ca="1" si="918"/>
        <v>3</v>
      </c>
      <c r="B19650" s="1">
        <f t="shared" ca="1" si="919"/>
        <v>-0.2124352301891046</v>
      </c>
      <c r="C19650" s="1">
        <f t="shared" ca="1" si="920"/>
        <v>3.065107097918748</v>
      </c>
    </row>
    <row r="19651" spans="1:3" x14ac:dyDescent="0.3">
      <c r="A19651" s="1">
        <f t="shared" ref="A19651:A19714" ca="1" si="921">RANDBETWEEN(1,INDIRECT(CONCATENATE("n_rules_",IFSnumber)))</f>
        <v>1</v>
      </c>
      <c r="B19651" s="1">
        <f t="shared" ref="B19651:B19714" ca="1" si="922">VLOOKUP(A19651,INDIRECT(CONCATENATE("Table", IFSnumber )),2,FALSE)*B19650+VLOOKUP(A19651,INDIRECT(CONCATENATE("Table",IFSnumber )),3,FALSE)*C19650+VLOOKUP(A19651,INDIRECT(CONCATENATE("Table",IFSnumber )),6,FALSE)</f>
        <v>-1.1947453895297788</v>
      </c>
      <c r="C19651" s="1">
        <f t="shared" ref="C19651:C19714" ca="1" si="923">VLOOKUP(A19651,INDIRECT(CONCATENATE("Table", IFSnumber )),4,FALSE)*B19650+VLOOKUP(A19651,INDIRECT(CONCATENATE("Table",IFSnumber )),5,FALSE)*C19650+VLOOKUP(A19651,INDIRECT(CONCATENATE("Table",IFSnumber )),7,FALSE)</f>
        <v>2.5833621951969219</v>
      </c>
    </row>
    <row r="19652" spans="1:3" x14ac:dyDescent="0.3">
      <c r="A19652" s="1">
        <f t="shared" ca="1" si="921"/>
        <v>1</v>
      </c>
      <c r="B19652" s="1">
        <f t="shared" ca="1" si="922"/>
        <v>-2.1398181562614838</v>
      </c>
      <c r="C19652" s="1">
        <f t="shared" ca="1" si="923"/>
        <v>2.3756288468498803</v>
      </c>
    </row>
    <row r="19653" spans="1:3" x14ac:dyDescent="0.3">
      <c r="A19653" s="1">
        <f t="shared" ca="1" si="921"/>
        <v>4</v>
      </c>
      <c r="B19653" s="1">
        <f t="shared" ca="1" si="922"/>
        <v>-2.9770900321917577</v>
      </c>
      <c r="C19653" s="1">
        <f t="shared" ca="1" si="923"/>
        <v>2.396788524399474</v>
      </c>
    </row>
    <row r="19654" spans="1:3" x14ac:dyDescent="0.3">
      <c r="A19654" s="1">
        <f t="shared" ca="1" si="921"/>
        <v>3</v>
      </c>
      <c r="B19654" s="1">
        <f t="shared" ca="1" si="922"/>
        <v>-3.6611090903436954</v>
      </c>
      <c r="C19654" s="1">
        <f t="shared" ca="1" si="923"/>
        <v>2.592866009184768</v>
      </c>
    </row>
    <row r="19655" spans="1:3" x14ac:dyDescent="0.3">
      <c r="A19655" s="1">
        <f t="shared" ca="1" si="921"/>
        <v>2</v>
      </c>
      <c r="B19655" s="1">
        <f t="shared" ca="1" si="922"/>
        <v>-4.1696097172830395</v>
      </c>
      <c r="C19655" s="1">
        <f t="shared" ca="1" si="923"/>
        <v>2.9075644903035807</v>
      </c>
    </row>
    <row r="19656" spans="1:3" x14ac:dyDescent="0.3">
      <c r="A19656" s="1">
        <f t="shared" ca="1" si="921"/>
        <v>4</v>
      </c>
      <c r="B19656" s="1">
        <f t="shared" ca="1" si="922"/>
        <v>-4.500086898783147</v>
      </c>
      <c r="C19656" s="1">
        <f t="shared" ca="1" si="923"/>
        <v>3.2875043624175584</v>
      </c>
    </row>
    <row r="19657" spans="1:3" x14ac:dyDescent="0.3">
      <c r="A19657" s="1">
        <f t="shared" ca="1" si="921"/>
        <v>5</v>
      </c>
      <c r="B19657" s="1">
        <f t="shared" ca="1" si="922"/>
        <v>2.1008786520378129</v>
      </c>
      <c r="C19657" s="1">
        <f t="shared" ca="1" si="923"/>
        <v>8.9413889883642348</v>
      </c>
    </row>
    <row r="19658" spans="1:3" x14ac:dyDescent="0.3">
      <c r="A19658" s="1">
        <f t="shared" ca="1" si="921"/>
        <v>5</v>
      </c>
      <c r="B19658" s="1">
        <f t="shared" ca="1" si="922"/>
        <v>5.6291651266425884</v>
      </c>
      <c r="C19658" s="1">
        <f t="shared" ca="1" si="923"/>
        <v>3.7433604537385676</v>
      </c>
    </row>
    <row r="19659" spans="1:3" x14ac:dyDescent="0.3">
      <c r="A19659" s="1">
        <f t="shared" ca="1" si="921"/>
        <v>4</v>
      </c>
      <c r="B19659" s="1">
        <f t="shared" ca="1" si="922"/>
        <v>3.8100450683476019</v>
      </c>
      <c r="C19659" s="1">
        <f t="shared" ca="1" si="923"/>
        <v>1.9290669194179157</v>
      </c>
    </row>
    <row r="19660" spans="1:3" x14ac:dyDescent="0.3">
      <c r="A19660" s="1">
        <f t="shared" ca="1" si="921"/>
        <v>3</v>
      </c>
      <c r="B19660" s="1">
        <f t="shared" ca="1" si="922"/>
        <v>1.8003625246514272</v>
      </c>
      <c r="C19660" s="1">
        <f t="shared" ca="1" si="923"/>
        <v>0.74744094354378399</v>
      </c>
    </row>
    <row r="19661" spans="1:3" x14ac:dyDescent="0.3">
      <c r="A19661" s="1">
        <f t="shared" ca="1" si="921"/>
        <v>1</v>
      </c>
      <c r="B19661" s="1">
        <f t="shared" ca="1" si="922"/>
        <v>-0.18830724300075974</v>
      </c>
      <c r="C19661" s="1">
        <f t="shared" ca="1" si="923"/>
        <v>0.15303018786901901</v>
      </c>
    </row>
    <row r="19662" spans="1:3" x14ac:dyDescent="0.3">
      <c r="A19662" s="1">
        <f t="shared" ca="1" si="921"/>
        <v>1</v>
      </c>
      <c r="B19662" s="1">
        <f t="shared" ca="1" si="922"/>
        <v>-1.9944021232570057</v>
      </c>
      <c r="C19662" s="1">
        <f t="shared" ca="1" si="923"/>
        <v>6.1627672118269819E-2</v>
      </c>
    </row>
    <row r="19663" spans="1:3" x14ac:dyDescent="0.3">
      <c r="A19663" s="1">
        <f t="shared" ca="1" si="921"/>
        <v>1</v>
      </c>
      <c r="B19663" s="1">
        <f t="shared" ca="1" si="922"/>
        <v>-3.5084811828119933</v>
      </c>
      <c r="C19663" s="1">
        <f t="shared" ca="1" si="923"/>
        <v>0.36615482425439666</v>
      </c>
    </row>
    <row r="19664" spans="1:3" x14ac:dyDescent="0.3">
      <c r="A19664" s="1">
        <f t="shared" ca="1" si="921"/>
        <v>4</v>
      </c>
      <c r="B19664" s="1">
        <f t="shared" ca="1" si="922"/>
        <v>-4.6704919023643443</v>
      </c>
      <c r="C19664" s="1">
        <f t="shared" ca="1" si="923"/>
        <v>0.95083521205639665</v>
      </c>
    </row>
    <row r="19665" spans="1:3" x14ac:dyDescent="0.3">
      <c r="A19665" s="1">
        <f t="shared" ca="1" si="921"/>
        <v>1</v>
      </c>
      <c r="B19665" s="1">
        <f t="shared" ca="1" si="922"/>
        <v>-5.4635292918903868</v>
      </c>
      <c r="C19665" s="1">
        <f t="shared" ca="1" si="923"/>
        <v>1.7028631620881729</v>
      </c>
    </row>
    <row r="19666" spans="1:3" x14ac:dyDescent="0.3">
      <c r="A19666" s="1">
        <f t="shared" ca="1" si="921"/>
        <v>1</v>
      </c>
      <c r="B19666" s="1">
        <f t="shared" ca="1" si="922"/>
        <v>-5.905409063705128</v>
      </c>
      <c r="C19666" s="1">
        <f t="shared" ca="1" si="923"/>
        <v>2.5211625299660314</v>
      </c>
    </row>
    <row r="19667" spans="1:3" x14ac:dyDescent="0.3">
      <c r="A19667" s="1">
        <f t="shared" ca="1" si="921"/>
        <v>2</v>
      </c>
      <c r="B19667" s="1">
        <f t="shared" ca="1" si="922"/>
        <v>-6.03925834028046</v>
      </c>
      <c r="C19667" s="1">
        <f t="shared" ca="1" si="923"/>
        <v>3.3221666091131139</v>
      </c>
    </row>
    <row r="19668" spans="1:3" x14ac:dyDescent="0.3">
      <c r="A19668" s="1">
        <f t="shared" ca="1" si="921"/>
        <v>4</v>
      </c>
      <c r="B19668" s="1">
        <f t="shared" ca="1" si="922"/>
        <v>-5.9241350730387952</v>
      </c>
      <c r="C19668" s="1">
        <f t="shared" ca="1" si="923"/>
        <v>4.0428150907875295</v>
      </c>
    </row>
    <row r="19669" spans="1:3" x14ac:dyDescent="0.3">
      <c r="A19669" s="1">
        <f t="shared" ca="1" si="921"/>
        <v>2</v>
      </c>
      <c r="B19669" s="1">
        <f t="shared" ca="1" si="922"/>
        <v>-5.626454320809219</v>
      </c>
      <c r="C19669" s="1">
        <f t="shared" ca="1" si="923"/>
        <v>4.6411521020478972</v>
      </c>
    </row>
    <row r="19670" spans="1:3" x14ac:dyDescent="0.3">
      <c r="A19670" s="1">
        <f t="shared" ca="1" si="921"/>
        <v>3</v>
      </c>
      <c r="B19670" s="1">
        <f t="shared" ca="1" si="922"/>
        <v>-5.2127545641914006</v>
      </c>
      <c r="C19670" s="1">
        <f t="shared" ca="1" si="923"/>
        <v>5.0950224334921437</v>
      </c>
    </row>
    <row r="19671" spans="1:3" x14ac:dyDescent="0.3">
      <c r="A19671" s="1">
        <f t="shared" ca="1" si="921"/>
        <v>3</v>
      </c>
      <c r="B19671" s="1">
        <f t="shared" ca="1" si="922"/>
        <v>-4.744103531318637</v>
      </c>
      <c r="C19671" s="1">
        <f t="shared" ca="1" si="923"/>
        <v>5.3994087776668307</v>
      </c>
    </row>
    <row r="19672" spans="1:3" x14ac:dyDescent="0.3">
      <c r="A19672" s="1">
        <f t="shared" ca="1" si="921"/>
        <v>5</v>
      </c>
      <c r="B19672" s="1">
        <f t="shared" ca="1" si="922"/>
        <v>3.1796156733425276</v>
      </c>
      <c r="C19672" s="1">
        <f t="shared" ca="1" si="923"/>
        <v>8.2567545938304523</v>
      </c>
    </row>
    <row r="19673" spans="1:3" x14ac:dyDescent="0.3">
      <c r="A19673" s="1">
        <f t="shared" ca="1" si="921"/>
        <v>1</v>
      </c>
      <c r="B19673" s="1">
        <f t="shared" ca="1" si="922"/>
        <v>3.0616305382265869</v>
      </c>
      <c r="C19673" s="1">
        <f t="shared" ca="1" si="923"/>
        <v>6.3496851367074969</v>
      </c>
    </row>
    <row r="19674" spans="1:3" x14ac:dyDescent="0.3">
      <c r="A19674" s="1">
        <f t="shared" ca="1" si="921"/>
        <v>4</v>
      </c>
      <c r="B19674" s="1">
        <f t="shared" ca="1" si="922"/>
        <v>2.4276993128118534</v>
      </c>
      <c r="C19674" s="1">
        <f t="shared" ca="1" si="923"/>
        <v>4.7266531975020829</v>
      </c>
    </row>
    <row r="19675" spans="1:3" x14ac:dyDescent="0.3">
      <c r="A19675" s="1">
        <f t="shared" ca="1" si="921"/>
        <v>3</v>
      </c>
      <c r="B19675" s="1">
        <f t="shared" ca="1" si="922"/>
        <v>1.4485264395727315</v>
      </c>
      <c r="C19675" s="1">
        <f t="shared" ca="1" si="923"/>
        <v>3.45864500169656</v>
      </c>
    </row>
    <row r="19676" spans="1:3" x14ac:dyDescent="0.3">
      <c r="A19676" s="1">
        <f t="shared" ca="1" si="921"/>
        <v>2</v>
      </c>
      <c r="B19676" s="1">
        <f t="shared" ca="1" si="922"/>
        <v>0.2847625227019186</v>
      </c>
      <c r="C19676" s="1">
        <f t="shared" ca="1" si="923"/>
        <v>2.5707582978386525</v>
      </c>
    </row>
    <row r="19677" spans="1:3" x14ac:dyDescent="0.3">
      <c r="A19677" s="1">
        <f t="shared" ca="1" si="921"/>
        <v>1</v>
      </c>
      <c r="B19677" s="1">
        <f t="shared" ca="1" si="922"/>
        <v>-0.92414124262280284</v>
      </c>
      <c r="C19677" s="1">
        <f t="shared" ca="1" si="923"/>
        <v>2.0505689968299063</v>
      </c>
    </row>
    <row r="19678" spans="1:3" x14ac:dyDescent="0.3">
      <c r="A19678" s="1">
        <f t="shared" ca="1" si="921"/>
        <v>3</v>
      </c>
      <c r="B19678" s="1">
        <f t="shared" ca="1" si="922"/>
        <v>-2.0667632387332966</v>
      </c>
      <c r="C19678" s="1">
        <f t="shared" ca="1" si="923"/>
        <v>1.8577283222283933</v>
      </c>
    </row>
    <row r="19679" spans="1:3" x14ac:dyDescent="0.3">
      <c r="A19679" s="1">
        <f t="shared" ca="1" si="921"/>
        <v>5</v>
      </c>
      <c r="B19679" s="1">
        <f t="shared" ca="1" si="922"/>
        <v>1.5707768385316605</v>
      </c>
      <c r="C19679" s="1">
        <f t="shared" ca="1" si="923"/>
        <v>8.3527348419379521</v>
      </c>
    </row>
    <row r="19680" spans="1:3" x14ac:dyDescent="0.3">
      <c r="A19680" s="1">
        <f t="shared" ca="1" si="921"/>
        <v>2</v>
      </c>
      <c r="B19680" s="1">
        <f t="shared" ca="1" si="922"/>
        <v>1.7628398135330536</v>
      </c>
      <c r="C19680" s="1">
        <f t="shared" ca="1" si="923"/>
        <v>6.7742615663782502</v>
      </c>
    </row>
    <row r="19681" spans="1:3" x14ac:dyDescent="0.3">
      <c r="A19681" s="1">
        <f t="shared" ca="1" si="921"/>
        <v>5</v>
      </c>
      <c r="B19681" s="1">
        <f t="shared" ca="1" si="922"/>
        <v>4.4702783809644613</v>
      </c>
      <c r="C19681" s="1">
        <f t="shared" ca="1" si="923"/>
        <v>4.7188660157167241</v>
      </c>
    </row>
    <row r="19682" spans="1:3" x14ac:dyDescent="0.3">
      <c r="A19682" s="1">
        <f t="shared" ca="1" si="921"/>
        <v>2</v>
      </c>
      <c r="B19682" s="1">
        <f t="shared" ca="1" si="922"/>
        <v>3.1295712115860335</v>
      </c>
      <c r="C19682" s="1">
        <f t="shared" ca="1" si="923"/>
        <v>3.0181818399660822</v>
      </c>
    </row>
    <row r="19683" spans="1:3" x14ac:dyDescent="0.3">
      <c r="A19683" s="1">
        <f t="shared" ca="1" si="921"/>
        <v>2</v>
      </c>
      <c r="B19683" s="1">
        <f t="shared" ca="1" si="922"/>
        <v>1.5461091454745233</v>
      </c>
      <c r="C19683" s="1">
        <f t="shared" ca="1" si="923"/>
        <v>1.8331477812395605</v>
      </c>
    </row>
    <row r="19684" spans="1:3" x14ac:dyDescent="0.3">
      <c r="A19684" s="1">
        <f t="shared" ca="1" si="921"/>
        <v>5</v>
      </c>
      <c r="B19684" s="1">
        <f t="shared" ca="1" si="922"/>
        <v>1.8768861427417631</v>
      </c>
      <c r="C19684" s="1">
        <f t="shared" ca="1" si="923"/>
        <v>6.6860490721138515</v>
      </c>
    </row>
    <row r="19685" spans="1:3" x14ac:dyDescent="0.3">
      <c r="A19685" s="1">
        <f t="shared" ca="1" si="921"/>
        <v>1</v>
      </c>
      <c r="B19685" s="1">
        <f t="shared" ca="1" si="922"/>
        <v>1.5460444894606324</v>
      </c>
      <c r="C19685" s="1">
        <f t="shared" ca="1" si="923"/>
        <v>5.268913971156004</v>
      </c>
    </row>
    <row r="19686" spans="1:3" x14ac:dyDescent="0.3">
      <c r="A19686" s="1">
        <f t="shared" ca="1" si="921"/>
        <v>1</v>
      </c>
      <c r="B19686" s="1">
        <f t="shared" ca="1" si="922"/>
        <v>0.87458498768227311</v>
      </c>
      <c r="C19686" s="1">
        <f t="shared" ca="1" si="923"/>
        <v>4.114481552886069</v>
      </c>
    </row>
    <row r="19687" spans="1:3" x14ac:dyDescent="0.3">
      <c r="A19687" s="1">
        <f t="shared" ca="1" si="921"/>
        <v>2</v>
      </c>
      <c r="B19687" s="1">
        <f t="shared" ca="1" si="922"/>
        <v>-3.6369363950978784E-3</v>
      </c>
      <c r="C19687" s="1">
        <f t="shared" ca="1" si="923"/>
        <v>3.2594051052466551</v>
      </c>
    </row>
    <row r="19688" spans="1:3" x14ac:dyDescent="0.3">
      <c r="A19688" s="1">
        <f t="shared" ca="1" si="921"/>
        <v>1</v>
      </c>
      <c r="B19688" s="1">
        <f t="shared" ca="1" si="922"/>
        <v>-0.96799924476349819</v>
      </c>
      <c r="C19688" s="1">
        <f t="shared" ca="1" si="923"/>
        <v>2.7069366620397024</v>
      </c>
    </row>
    <row r="19689" spans="1:3" x14ac:dyDescent="0.3">
      <c r="A19689" s="1">
        <f t="shared" ca="1" si="921"/>
        <v>5</v>
      </c>
      <c r="B19689" s="1">
        <f t="shared" ca="1" si="922"/>
        <v>2.110194288348977</v>
      </c>
      <c r="C19689" s="1">
        <f t="shared" ca="1" si="923"/>
        <v>7.5222180833420609</v>
      </c>
    </row>
    <row r="19690" spans="1:3" x14ac:dyDescent="0.3">
      <c r="A19690" s="1">
        <f t="shared" ca="1" si="921"/>
        <v>2</v>
      </c>
      <c r="B19690" s="1">
        <f t="shared" ca="1" si="922"/>
        <v>1.9736290387356841</v>
      </c>
      <c r="C19690" s="1">
        <f t="shared" ca="1" si="923"/>
        <v>5.9419875068342911</v>
      </c>
    </row>
    <row r="19691" spans="1:3" x14ac:dyDescent="0.3">
      <c r="A19691" s="1">
        <f t="shared" ca="1" si="921"/>
        <v>4</v>
      </c>
      <c r="B19691" s="1">
        <f t="shared" ca="1" si="922"/>
        <v>1.4163680365404308</v>
      </c>
      <c r="C19691" s="1">
        <f t="shared" ca="1" si="923"/>
        <v>4.6053544875718133</v>
      </c>
    </row>
    <row r="19692" spans="1:3" x14ac:dyDescent="0.3">
      <c r="A19692" s="1">
        <f t="shared" ca="1" si="921"/>
        <v>5</v>
      </c>
      <c r="B19692" s="1">
        <f t="shared" ca="1" si="922"/>
        <v>3.3097200630925609</v>
      </c>
      <c r="C19692" s="1">
        <f t="shared" ca="1" si="923"/>
        <v>5.6989558402913927</v>
      </c>
    </row>
    <row r="19693" spans="1:3" x14ac:dyDescent="0.3">
      <c r="A19693" s="1">
        <f t="shared" ca="1" si="921"/>
        <v>5</v>
      </c>
      <c r="B19693" s="1">
        <f t="shared" ca="1" si="922"/>
        <v>4.0466032147310393</v>
      </c>
      <c r="C19693" s="1">
        <f t="shared" ca="1" si="923"/>
        <v>4.4075121302184543</v>
      </c>
    </row>
    <row r="19694" spans="1:3" x14ac:dyDescent="0.3">
      <c r="A19694" s="1">
        <f t="shared" ca="1" si="921"/>
        <v>2</v>
      </c>
      <c r="B19694" s="1">
        <f t="shared" ca="1" si="922"/>
        <v>2.6928078213593851</v>
      </c>
      <c r="C19694" s="1">
        <f t="shared" ca="1" si="923"/>
        <v>2.8390761616752509</v>
      </c>
    </row>
    <row r="19695" spans="1:3" x14ac:dyDescent="0.3">
      <c r="A19695" s="1">
        <f t="shared" ca="1" si="921"/>
        <v>2</v>
      </c>
      <c r="B19695" s="1">
        <f t="shared" ca="1" si="922"/>
        <v>1.1357784386068566</v>
      </c>
      <c r="C19695" s="1">
        <f t="shared" ca="1" si="923"/>
        <v>1.7711099711330487</v>
      </c>
    </row>
    <row r="19696" spans="1:3" x14ac:dyDescent="0.3">
      <c r="A19696" s="1">
        <f t="shared" ca="1" si="921"/>
        <v>1</v>
      </c>
      <c r="B19696" s="1">
        <f t="shared" ca="1" si="922"/>
        <v>-0.44788458202746173</v>
      </c>
      <c r="C19696" s="1">
        <f t="shared" ca="1" si="923"/>
        <v>1.1788046865088271</v>
      </c>
    </row>
    <row r="19697" spans="1:3" x14ac:dyDescent="0.3">
      <c r="A19697" s="1">
        <f t="shared" ca="1" si="921"/>
        <v>2</v>
      </c>
      <c r="B19697" s="1">
        <f t="shared" ca="1" si="922"/>
        <v>-1.9196313937348923</v>
      </c>
      <c r="C19697" s="1">
        <f t="shared" ca="1" si="923"/>
        <v>1.0032201519267587</v>
      </c>
    </row>
    <row r="19698" spans="1:3" x14ac:dyDescent="0.3">
      <c r="A19698" s="1">
        <f t="shared" ca="1" si="921"/>
        <v>3</v>
      </c>
      <c r="B19698" s="1">
        <f t="shared" ca="1" si="922"/>
        <v>-3.1818740802442438</v>
      </c>
      <c r="C19698" s="1">
        <f t="shared" ca="1" si="923"/>
        <v>1.1639998967888308</v>
      </c>
    </row>
    <row r="19699" spans="1:3" x14ac:dyDescent="0.3">
      <c r="A19699" s="1">
        <f t="shared" ca="1" si="921"/>
        <v>4</v>
      </c>
      <c r="B19699" s="1">
        <f t="shared" ca="1" si="922"/>
        <v>-4.176807537849708</v>
      </c>
      <c r="C19699" s="1">
        <f t="shared" ca="1" si="923"/>
        <v>1.5709776162486584</v>
      </c>
    </row>
    <row r="19700" spans="1:3" x14ac:dyDescent="0.3">
      <c r="A19700" s="1">
        <f t="shared" ca="1" si="921"/>
        <v>1</v>
      </c>
      <c r="B19700" s="1">
        <f t="shared" ca="1" si="922"/>
        <v>-4.8821714063603325</v>
      </c>
      <c r="C19700" s="1">
        <f t="shared" ca="1" si="923"/>
        <v>2.1339570874390925</v>
      </c>
    </row>
    <row r="19701" spans="1:3" x14ac:dyDescent="0.3">
      <c r="A19701" s="1">
        <f t="shared" ca="1" si="921"/>
        <v>3</v>
      </c>
      <c r="B19701" s="1">
        <f t="shared" ca="1" si="922"/>
        <v>-5.3050052443211761</v>
      </c>
      <c r="C19701" s="1">
        <f t="shared" ca="1" si="923"/>
        <v>2.7702640165056804</v>
      </c>
    </row>
    <row r="19702" spans="1:3" x14ac:dyDescent="0.3">
      <c r="A19702" s="1">
        <f t="shared" ca="1" si="921"/>
        <v>4</v>
      </c>
      <c r="B19702" s="1">
        <f t="shared" ca="1" si="922"/>
        <v>-5.474377030071568</v>
      </c>
      <c r="C19702" s="1">
        <f t="shared" ca="1" si="923"/>
        <v>3.4099462661468003</v>
      </c>
    </row>
    <row r="19703" spans="1:3" x14ac:dyDescent="0.3">
      <c r="A19703" s="1">
        <f t="shared" ca="1" si="921"/>
        <v>1</v>
      </c>
      <c r="B19703" s="1">
        <f t="shared" ca="1" si="922"/>
        <v>-5.4339274188900353</v>
      </c>
      <c r="C19703" s="1">
        <f t="shared" ca="1" si="923"/>
        <v>3.9987238081391094</v>
      </c>
    </row>
    <row r="19704" spans="1:3" x14ac:dyDescent="0.3">
      <c r="A19704" s="1">
        <f t="shared" ca="1" si="921"/>
        <v>4</v>
      </c>
      <c r="B19704" s="1">
        <f t="shared" ca="1" si="922"/>
        <v>-5.2348954599174142</v>
      </c>
      <c r="C19704" s="1">
        <f t="shared" ca="1" si="923"/>
        <v>4.4989548692378261</v>
      </c>
    </row>
    <row r="19705" spans="1:3" x14ac:dyDescent="0.3">
      <c r="A19705" s="1">
        <f t="shared" ca="1" si="921"/>
        <v>5</v>
      </c>
      <c r="B19705" s="1">
        <f t="shared" ca="1" si="922"/>
        <v>2.6671668073766468</v>
      </c>
      <c r="C19705" s="1">
        <f t="shared" ca="1" si="923"/>
        <v>8.824599247414703</v>
      </c>
    </row>
    <row r="19706" spans="1:3" x14ac:dyDescent="0.3">
      <c r="A19706" s="1">
        <f t="shared" ca="1" si="921"/>
        <v>3</v>
      </c>
      <c r="B19706" s="1">
        <f t="shared" ca="1" si="922"/>
        <v>2.7991421366235274</v>
      </c>
      <c r="C19706" s="1">
        <f t="shared" ca="1" si="923"/>
        <v>6.9492318175380907</v>
      </c>
    </row>
    <row r="19707" spans="1:3" x14ac:dyDescent="0.3">
      <c r="A19707" s="1">
        <f t="shared" ca="1" si="921"/>
        <v>4</v>
      </c>
      <c r="B19707" s="1">
        <f t="shared" ca="1" si="922"/>
        <v>2.3801186690420062</v>
      </c>
      <c r="C19707" s="1">
        <f t="shared" ca="1" si="923"/>
        <v>5.3005186021093236</v>
      </c>
    </row>
    <row r="19708" spans="1:3" x14ac:dyDescent="0.3">
      <c r="A19708" s="1">
        <f t="shared" ca="1" si="921"/>
        <v>4</v>
      </c>
      <c r="B19708" s="1">
        <f t="shared" ca="1" si="922"/>
        <v>1.5708182612265447</v>
      </c>
      <c r="C19708" s="1">
        <f t="shared" ca="1" si="923"/>
        <v>3.9646818960092798</v>
      </c>
    </row>
    <row r="19709" spans="1:3" x14ac:dyDescent="0.3">
      <c r="A19709" s="1">
        <f t="shared" ca="1" si="921"/>
        <v>5</v>
      </c>
      <c r="B19709" s="1">
        <f t="shared" ca="1" si="922"/>
        <v>2.9895709611930719</v>
      </c>
      <c r="C19709" s="1">
        <f t="shared" ca="1" si="923"/>
        <v>5.8693400903072863</v>
      </c>
    </row>
    <row r="19710" spans="1:3" x14ac:dyDescent="0.3">
      <c r="A19710" s="1">
        <f t="shared" ca="1" si="921"/>
        <v>4</v>
      </c>
      <c r="B19710" s="1">
        <f t="shared" ca="1" si="922"/>
        <v>2.2331343432092181</v>
      </c>
      <c r="C19710" s="1">
        <f t="shared" ca="1" si="923"/>
        <v>4.3268415320378733</v>
      </c>
    </row>
    <row r="19711" spans="1:3" x14ac:dyDescent="0.3">
      <c r="A19711" s="1">
        <f t="shared" ca="1" si="921"/>
        <v>1</v>
      </c>
      <c r="B19711" s="1">
        <f t="shared" ca="1" si="922"/>
        <v>1.1756723094241475</v>
      </c>
      <c r="C19711" s="1">
        <f t="shared" ca="1" si="923"/>
        <v>3.1544436530609614</v>
      </c>
    </row>
    <row r="19712" spans="1:3" x14ac:dyDescent="0.3">
      <c r="A19712" s="1">
        <f t="shared" ca="1" si="921"/>
        <v>2</v>
      </c>
      <c r="B19712" s="1">
        <f t="shared" ca="1" si="922"/>
        <v>-2.5700248889964916E-2</v>
      </c>
      <c r="C19712" s="1">
        <f t="shared" ca="1" si="923"/>
        <v>2.3658075838709967</v>
      </c>
    </row>
    <row r="19713" spans="1:3" x14ac:dyDescent="0.3">
      <c r="A19713" s="1">
        <f t="shared" ca="1" si="921"/>
        <v>3</v>
      </c>
      <c r="B19713" s="1">
        <f t="shared" ca="1" si="922"/>
        <v>-1.237664410190102</v>
      </c>
      <c r="C19713" s="1">
        <f t="shared" ca="1" si="923"/>
        <v>1.9393765274169366</v>
      </c>
    </row>
    <row r="19714" spans="1:3" x14ac:dyDescent="0.3">
      <c r="A19714" s="1">
        <f t="shared" ca="1" si="921"/>
        <v>1</v>
      </c>
      <c r="B19714" s="1">
        <f t="shared" ca="1" si="922"/>
        <v>-2.3564222038051046</v>
      </c>
      <c r="C19714" s="1">
        <f t="shared" ca="1" si="923"/>
        <v>1.8282114030868892</v>
      </c>
    </row>
    <row r="19715" spans="1:3" x14ac:dyDescent="0.3">
      <c r="A19715" s="1">
        <f t="shared" ref="A19715:A19778" ca="1" si="924">RANDBETWEEN(1,INDIRECT(CONCATENATE("n_rules_",IFSnumber)))</f>
        <v>2</v>
      </c>
      <c r="B19715" s="1">
        <f t="shared" ref="B19715:B19778" ca="1" si="925">VLOOKUP(A19715,INDIRECT(CONCATENATE("Table", IFSnumber )),2,FALSE)*B19714+VLOOKUP(A19715,INDIRECT(CONCATENATE("Table",IFSnumber )),3,FALSE)*C19714+VLOOKUP(A19715,INDIRECT(CONCATENATE("Table",IFSnumber )),6,FALSE)</f>
        <v>-3.309646392430551</v>
      </c>
      <c r="C19715" s="1">
        <f t="shared" ref="C19715:C19778" ca="1" si="926">VLOOKUP(A19715,INDIRECT(CONCATENATE("Table", IFSnumber )),4,FALSE)*B19714+VLOOKUP(A19715,INDIRECT(CONCATENATE("Table",IFSnumber )),5,FALSE)*C19714+VLOOKUP(A19715,INDIRECT(CONCATENATE("Table",IFSnumber )),7,FALSE)</f>
        <v>1.9697064674140825</v>
      </c>
    </row>
    <row r="19716" spans="1:3" x14ac:dyDescent="0.3">
      <c r="A19716" s="1">
        <f t="shared" ca="1" si="924"/>
        <v>1</v>
      </c>
      <c r="B19716" s="1">
        <f t="shared" ca="1" si="925"/>
        <v>-4.0553529894844029</v>
      </c>
      <c r="C19716" s="1">
        <f t="shared" ca="1" si="926"/>
        <v>2.2943995625733731</v>
      </c>
    </row>
    <row r="19717" spans="1:3" x14ac:dyDescent="0.3">
      <c r="A19717" s="1">
        <f t="shared" ca="1" si="924"/>
        <v>5</v>
      </c>
      <c r="B19717" s="1">
        <f t="shared" ca="1" si="925"/>
        <v>1.6227405202182092</v>
      </c>
      <c r="C19717" s="1">
        <f t="shared" ca="1" si="926"/>
        <v>9.1102549649890872</v>
      </c>
    </row>
    <row r="19718" spans="1:3" x14ac:dyDescent="0.3">
      <c r="A19718" s="1">
        <f t="shared" ca="1" si="924"/>
        <v>1</v>
      </c>
      <c r="B19718" s="1">
        <f t="shared" ca="1" si="925"/>
        <v>2.0188491057452493</v>
      </c>
      <c r="C19718" s="1">
        <f t="shared" ca="1" si="926"/>
        <v>7.4178746617273834</v>
      </c>
    </row>
    <row r="19719" spans="1:3" x14ac:dyDescent="0.3">
      <c r="A19719" s="1">
        <f t="shared" ca="1" si="924"/>
        <v>2</v>
      </c>
      <c r="B19719" s="1">
        <f t="shared" ca="1" si="925"/>
        <v>1.8689886882685249</v>
      </c>
      <c r="C19719" s="1">
        <f t="shared" ca="1" si="926"/>
        <v>5.8712109147069009</v>
      </c>
    </row>
    <row r="19720" spans="1:3" x14ac:dyDescent="0.3">
      <c r="A19720" s="1">
        <f t="shared" ca="1" si="924"/>
        <v>1</v>
      </c>
      <c r="B19720" s="1">
        <f t="shared" ca="1" si="925"/>
        <v>1.3102181296003301</v>
      </c>
      <c r="C19720" s="1">
        <f t="shared" ca="1" si="926"/>
        <v>4.566409458068807</v>
      </c>
    </row>
    <row r="19721" spans="1:3" x14ac:dyDescent="0.3">
      <c r="A19721" s="1">
        <f t="shared" ca="1" si="924"/>
        <v>1</v>
      </c>
      <c r="B19721" s="1">
        <f t="shared" ca="1" si="925"/>
        <v>0.48254217589765092</v>
      </c>
      <c r="C19721" s="1">
        <f t="shared" ca="1" si="926"/>
        <v>3.5574553418960355</v>
      </c>
    </row>
    <row r="19722" spans="1:3" x14ac:dyDescent="0.3">
      <c r="A19722" s="1">
        <f t="shared" ca="1" si="924"/>
        <v>4</v>
      </c>
      <c r="B19722" s="1">
        <f t="shared" ca="1" si="925"/>
        <v>-0.48347199698020171</v>
      </c>
      <c r="C19722" s="1">
        <f t="shared" ca="1" si="926"/>
        <v>2.8612728906727076</v>
      </c>
    </row>
    <row r="19723" spans="1:3" x14ac:dyDescent="0.3">
      <c r="A19723" s="1">
        <f t="shared" ca="1" si="924"/>
        <v>5</v>
      </c>
      <c r="B19723" s="1">
        <f t="shared" ca="1" si="925"/>
        <v>2.2333718006483561</v>
      </c>
      <c r="C19723" s="1">
        <f t="shared" ca="1" si="926"/>
        <v>7.2391463911145957</v>
      </c>
    </row>
    <row r="19724" spans="1:3" x14ac:dyDescent="0.3">
      <c r="A19724" s="1">
        <f t="shared" ca="1" si="924"/>
        <v>5</v>
      </c>
      <c r="B19724" s="1">
        <f t="shared" ca="1" si="925"/>
        <v>4.7540125956008428</v>
      </c>
      <c r="C19724" s="1">
        <f t="shared" ca="1" si="926"/>
        <v>4.3249681434265455</v>
      </c>
    </row>
    <row r="19725" spans="1:3" x14ac:dyDescent="0.3">
      <c r="A19725" s="1">
        <f t="shared" ca="1" si="924"/>
        <v>3</v>
      </c>
      <c r="B19725" s="1">
        <f t="shared" ca="1" si="925"/>
        <v>3.2525353103754142</v>
      </c>
      <c r="C19725" s="1">
        <f t="shared" ca="1" si="926"/>
        <v>2.6175262609874776</v>
      </c>
    </row>
    <row r="19726" spans="1:3" x14ac:dyDescent="0.3">
      <c r="A19726" s="1">
        <f t="shared" ca="1" si="924"/>
        <v>4</v>
      </c>
      <c r="B19726" s="1">
        <f t="shared" ca="1" si="925"/>
        <v>1.5346849639394933</v>
      </c>
      <c r="C19726" s="1">
        <f t="shared" ca="1" si="926"/>
        <v>1.4607910966758786</v>
      </c>
    </row>
    <row r="19727" spans="1:3" x14ac:dyDescent="0.3">
      <c r="A19727" s="1">
        <f t="shared" ca="1" si="924"/>
        <v>2</v>
      </c>
      <c r="B19727" s="1">
        <f t="shared" ca="1" si="925"/>
        <v>-0.20648850627122695</v>
      </c>
      <c r="C19727" s="1">
        <f t="shared" ca="1" si="926"/>
        <v>0.82592153081240538</v>
      </c>
    </row>
    <row r="19728" spans="1:3" x14ac:dyDescent="0.3">
      <c r="A19728" s="1">
        <f t="shared" ca="1" si="924"/>
        <v>1</v>
      </c>
      <c r="B19728" s="1">
        <f t="shared" ca="1" si="925"/>
        <v>-1.8200143647434814</v>
      </c>
      <c r="C19728" s="1">
        <f t="shared" ca="1" si="926"/>
        <v>0.64699974343768907</v>
      </c>
    </row>
    <row r="19729" spans="1:3" x14ac:dyDescent="0.3">
      <c r="A19729" s="1">
        <f t="shared" ca="1" si="924"/>
        <v>3</v>
      </c>
      <c r="B19729" s="1">
        <f t="shared" ca="1" si="925"/>
        <v>-3.2000326738154374</v>
      </c>
      <c r="C19729" s="1">
        <f t="shared" ca="1" si="926"/>
        <v>0.83500165457518338</v>
      </c>
    </row>
    <row r="19730" spans="1:3" x14ac:dyDescent="0.3">
      <c r="A19730" s="1">
        <f t="shared" ca="1" si="924"/>
        <v>5</v>
      </c>
      <c r="B19730" s="1">
        <f t="shared" ca="1" si="925"/>
        <v>0.93791255783077931</v>
      </c>
      <c r="C19730" s="1">
        <f t="shared" ca="1" si="926"/>
        <v>9.2648097019614664</v>
      </c>
    </row>
    <row r="19731" spans="1:3" x14ac:dyDescent="0.3">
      <c r="A19731" s="1">
        <f t="shared" ca="1" si="924"/>
        <v>2</v>
      </c>
      <c r="B19731" s="1">
        <f t="shared" ca="1" si="925"/>
        <v>1.4979962179854536</v>
      </c>
      <c r="C19731" s="1">
        <f t="shared" ca="1" si="926"/>
        <v>7.6968610348105599</v>
      </c>
    </row>
    <row r="19732" spans="1:3" x14ac:dyDescent="0.3">
      <c r="A19732" s="1">
        <f t="shared" ca="1" si="924"/>
        <v>5</v>
      </c>
      <c r="B19732" s="1">
        <f t="shared" ca="1" si="925"/>
        <v>4.9275633589578964</v>
      </c>
      <c r="C19732" s="1">
        <f t="shared" ca="1" si="926"/>
        <v>4.4931862644262832</v>
      </c>
    </row>
    <row r="19733" spans="1:3" x14ac:dyDescent="0.3">
      <c r="A19733" s="1">
        <f t="shared" ca="1" si="924"/>
        <v>2</v>
      </c>
      <c r="B19733" s="1">
        <f t="shared" ca="1" si="925"/>
        <v>3.4428952714948293</v>
      </c>
      <c r="C19733" s="1">
        <f t="shared" ca="1" si="926"/>
        <v>2.7260472143233918</v>
      </c>
    </row>
    <row r="19734" spans="1:3" x14ac:dyDescent="0.3">
      <c r="A19734" s="1">
        <f t="shared" ca="1" si="924"/>
        <v>2</v>
      </c>
      <c r="B19734" s="1">
        <f t="shared" ca="1" si="925"/>
        <v>1.7220964933944336</v>
      </c>
      <c r="C19734" s="1">
        <f t="shared" ca="1" si="926"/>
        <v>1.5141525112030059</v>
      </c>
    </row>
    <row r="19735" spans="1:3" x14ac:dyDescent="0.3">
      <c r="A19735" s="1">
        <f t="shared" ca="1" si="924"/>
        <v>3</v>
      </c>
      <c r="B19735" s="1">
        <f t="shared" ca="1" si="925"/>
        <v>-3.7030141379636117E-2</v>
      </c>
      <c r="C19735" s="1">
        <f t="shared" ca="1" si="926"/>
        <v>0.83224026989028099</v>
      </c>
    </row>
    <row r="19736" spans="1:3" x14ac:dyDescent="0.3">
      <c r="A19736" s="1">
        <f t="shared" ca="1" si="924"/>
        <v>2</v>
      </c>
      <c r="B19736" s="1">
        <f t="shared" ca="1" si="925"/>
        <v>-1.6785898620526003</v>
      </c>
      <c r="C19736" s="1">
        <f t="shared" ca="1" si="926"/>
        <v>0.61647657916004128</v>
      </c>
    </row>
    <row r="19737" spans="1:3" x14ac:dyDescent="0.3">
      <c r="A19737" s="1">
        <f t="shared" ca="1" si="924"/>
        <v>5</v>
      </c>
      <c r="B19737" s="1">
        <f t="shared" ca="1" si="925"/>
        <v>0.95836441572032438</v>
      </c>
      <c r="C19737" s="1">
        <f t="shared" ca="1" si="926"/>
        <v>8.6415830833957976</v>
      </c>
    </row>
    <row r="19738" spans="1:3" x14ac:dyDescent="0.3">
      <c r="A19738" s="1">
        <f t="shared" ca="1" si="924"/>
        <v>1</v>
      </c>
      <c r="B19738" s="1">
        <f t="shared" ca="1" si="925"/>
        <v>1.3394566415142231</v>
      </c>
      <c r="C19738" s="1">
        <f t="shared" ca="1" si="926"/>
        <v>7.1539269672839341</v>
      </c>
    </row>
    <row r="19739" spans="1:3" x14ac:dyDescent="0.3">
      <c r="A19739" s="1">
        <f t="shared" ca="1" si="924"/>
        <v>3</v>
      </c>
      <c r="B19739" s="1">
        <f t="shared" ca="1" si="925"/>
        <v>1.2348367509479747</v>
      </c>
      <c r="C19739" s="1">
        <f t="shared" ca="1" si="926"/>
        <v>5.7873741172738624</v>
      </c>
    </row>
    <row r="19740" spans="1:3" x14ac:dyDescent="0.3">
      <c r="A19740" s="1">
        <f t="shared" ca="1" si="924"/>
        <v>5</v>
      </c>
      <c r="B19740" s="1">
        <f t="shared" ca="1" si="925"/>
        <v>3.9095139762899542</v>
      </c>
      <c r="C19740" s="1">
        <f t="shared" ca="1" si="926"/>
        <v>5.3366251951640109</v>
      </c>
    </row>
    <row r="19741" spans="1:3" x14ac:dyDescent="0.3">
      <c r="A19741" s="1">
        <f t="shared" ca="1" si="924"/>
        <v>2</v>
      </c>
      <c r="B19741" s="1">
        <f t="shared" ca="1" si="925"/>
        <v>2.8413145759217846</v>
      </c>
      <c r="C19741" s="1">
        <f t="shared" ca="1" si="926"/>
        <v>3.6711241656010816</v>
      </c>
    </row>
    <row r="19742" spans="1:3" x14ac:dyDescent="0.3">
      <c r="A19742" s="1">
        <f t="shared" ca="1" si="924"/>
        <v>2</v>
      </c>
      <c r="B19742" s="1">
        <f t="shared" ca="1" si="925"/>
        <v>1.4923205995149498</v>
      </c>
      <c r="C19742" s="1">
        <f t="shared" ca="1" si="926"/>
        <v>2.4586293767254364</v>
      </c>
    </row>
    <row r="19743" spans="1:3" x14ac:dyDescent="0.3">
      <c r="A19743" s="1">
        <f t="shared" ca="1" si="924"/>
        <v>4</v>
      </c>
      <c r="B19743" s="1">
        <f t="shared" ca="1" si="925"/>
        <v>3.9419753957768977E-2</v>
      </c>
      <c r="C19743" s="1">
        <f t="shared" ca="1" si="926"/>
        <v>1.6972472800827672</v>
      </c>
    </row>
    <row r="19744" spans="1:3" x14ac:dyDescent="0.3">
      <c r="A19744" s="1">
        <f t="shared" ca="1" si="924"/>
        <v>5</v>
      </c>
      <c r="B19744" s="1">
        <f t="shared" ca="1" si="925"/>
        <v>1.6730851264771207</v>
      </c>
      <c r="C19744" s="1">
        <f t="shared" ca="1" si="926"/>
        <v>7.4363259267811781</v>
      </c>
    </row>
    <row r="19745" spans="1:3" x14ac:dyDescent="0.3">
      <c r="A19745" s="1">
        <f t="shared" ca="1" si="924"/>
        <v>4</v>
      </c>
      <c r="B19745" s="1">
        <f t="shared" ca="1" si="925"/>
        <v>1.5892462854386802</v>
      </c>
      <c r="C19745" s="1">
        <f t="shared" ca="1" si="926"/>
        <v>5.9605780590055302</v>
      </c>
    </row>
    <row r="19746" spans="1:3" x14ac:dyDescent="0.3">
      <c r="A19746" s="1">
        <f t="shared" ca="1" si="924"/>
        <v>4</v>
      </c>
      <c r="B19746" s="1">
        <f t="shared" ca="1" si="925"/>
        <v>1.1048401054164032</v>
      </c>
      <c r="C19746" s="1">
        <f t="shared" ca="1" si="926"/>
        <v>4.7030425457086995</v>
      </c>
    </row>
    <row r="19747" spans="1:3" x14ac:dyDescent="0.3">
      <c r="A19747" s="1">
        <f t="shared" ca="1" si="924"/>
        <v>5</v>
      </c>
      <c r="B19747" s="1">
        <f t="shared" ca="1" si="925"/>
        <v>3.3331151755890005</v>
      </c>
      <c r="C19747" s="1">
        <f t="shared" ca="1" si="926"/>
        <v>5.8065658215057496</v>
      </c>
    </row>
    <row r="19748" spans="1:3" x14ac:dyDescent="0.3">
      <c r="A19748" s="1">
        <f t="shared" ca="1" si="924"/>
        <v>1</v>
      </c>
      <c r="B19748" s="1">
        <f t="shared" ca="1" si="925"/>
        <v>2.4985737612230503</v>
      </c>
      <c r="C19748" s="1">
        <f t="shared" ca="1" si="926"/>
        <v>4.1996418947380043</v>
      </c>
    </row>
    <row r="19749" spans="1:3" x14ac:dyDescent="0.3">
      <c r="A19749" s="1">
        <f t="shared" ca="1" si="924"/>
        <v>2</v>
      </c>
      <c r="B19749" s="1">
        <f t="shared" ca="1" si="925"/>
        <v>1.3586164928584508</v>
      </c>
      <c r="C19749" s="1">
        <f t="shared" ca="1" si="926"/>
        <v>2.9881529822481241</v>
      </c>
    </row>
    <row r="19750" spans="1:3" x14ac:dyDescent="0.3">
      <c r="A19750" s="1">
        <f t="shared" ca="1" si="924"/>
        <v>4</v>
      </c>
      <c r="B19750" s="1">
        <f t="shared" ca="1" si="925"/>
        <v>7.8260445223959918E-2</v>
      </c>
      <c r="C19750" s="1">
        <f t="shared" ca="1" si="926"/>
        <v>2.1832520531603441</v>
      </c>
    </row>
    <row r="19751" spans="1:3" x14ac:dyDescent="0.3">
      <c r="A19751" s="1">
        <f t="shared" ca="1" si="924"/>
        <v>2</v>
      </c>
      <c r="B19751" s="1">
        <f t="shared" ca="1" si="925"/>
        <v>-1.2033693430457011</v>
      </c>
      <c r="C19751" s="1">
        <f t="shared" ca="1" si="926"/>
        <v>1.7595367653355363</v>
      </c>
    </row>
    <row r="19752" spans="1:3" x14ac:dyDescent="0.3">
      <c r="A19752" s="1">
        <f t="shared" ca="1" si="924"/>
        <v>2</v>
      </c>
      <c r="B19752" s="1">
        <f t="shared" ca="1" si="925"/>
        <v>-2.3787724752061936</v>
      </c>
      <c r="C19752" s="1">
        <f t="shared" ca="1" si="926"/>
        <v>1.6655118200478225</v>
      </c>
    </row>
    <row r="19753" spans="1:3" x14ac:dyDescent="0.3">
      <c r="A19753" s="1">
        <f t="shared" ca="1" si="924"/>
        <v>2</v>
      </c>
      <c r="B19753" s="1">
        <f t="shared" ca="1" si="925"/>
        <v>-3.3738528882406502</v>
      </c>
      <c r="C19753" s="1">
        <f t="shared" ca="1" si="926"/>
        <v>1.8338478038818224</v>
      </c>
    </row>
    <row r="19754" spans="1:3" x14ac:dyDescent="0.3">
      <c r="A19754" s="1">
        <f t="shared" ca="1" si="924"/>
        <v>5</v>
      </c>
      <c r="B19754" s="1">
        <f t="shared" ca="1" si="925"/>
        <v>1.4429559574980042</v>
      </c>
      <c r="C19754" s="1">
        <f t="shared" ca="1" si="926"/>
        <v>8.9681008868182008</v>
      </c>
    </row>
    <row r="19755" spans="1:3" x14ac:dyDescent="0.3">
      <c r="A19755" s="1">
        <f t="shared" ca="1" si="924"/>
        <v>2</v>
      </c>
      <c r="B19755" s="1">
        <f t="shared" ca="1" si="925"/>
        <v>1.830687184094683</v>
      </c>
      <c r="C19755" s="1">
        <f t="shared" ca="1" si="926"/>
        <v>7.3332019244356443</v>
      </c>
    </row>
    <row r="19756" spans="1:3" x14ac:dyDescent="0.3">
      <c r="A19756" s="1">
        <f t="shared" ca="1" si="924"/>
        <v>3</v>
      </c>
      <c r="B19756" s="1">
        <f t="shared" ca="1" si="925"/>
        <v>1.690100061735716</v>
      </c>
      <c r="C19756" s="1">
        <f t="shared" ca="1" si="926"/>
        <v>5.8379923358996653</v>
      </c>
    </row>
    <row r="19757" spans="1:3" x14ac:dyDescent="0.3">
      <c r="A19757" s="1">
        <f t="shared" ca="1" si="924"/>
        <v>2</v>
      </c>
      <c r="B19757" s="1">
        <f t="shared" ca="1" si="925"/>
        <v>1.1534520253823695</v>
      </c>
      <c r="C19757" s="1">
        <f t="shared" ca="1" si="926"/>
        <v>4.5756883129904873</v>
      </c>
    </row>
    <row r="19758" spans="1:3" x14ac:dyDescent="0.3">
      <c r="A19758" s="1">
        <f t="shared" ca="1" si="924"/>
        <v>1</v>
      </c>
      <c r="B19758" s="1">
        <f t="shared" ca="1" si="925"/>
        <v>0.35596663491323732</v>
      </c>
      <c r="C19758" s="1">
        <f t="shared" ca="1" si="926"/>
        <v>3.5987627649279088</v>
      </c>
    </row>
    <row r="19759" spans="1:3" x14ac:dyDescent="0.3">
      <c r="A19759" s="1">
        <f t="shared" ca="1" si="924"/>
        <v>1</v>
      </c>
      <c r="B19759" s="1">
        <f t="shared" ca="1" si="925"/>
        <v>-0.57615454389237741</v>
      </c>
      <c r="C19759" s="1">
        <f t="shared" ca="1" si="926"/>
        <v>2.923848492867883</v>
      </c>
    </row>
    <row r="19760" spans="1:3" x14ac:dyDescent="0.3">
      <c r="A19760" s="1">
        <f t="shared" ca="1" si="924"/>
        <v>3</v>
      </c>
      <c r="B19760" s="1">
        <f t="shared" ca="1" si="925"/>
        <v>-1.5342311459527445</v>
      </c>
      <c r="C19760" s="1">
        <f t="shared" ca="1" si="926"/>
        <v>2.5385211326168093</v>
      </c>
    </row>
    <row r="19761" spans="1:3" x14ac:dyDescent="0.3">
      <c r="A19761" s="1">
        <f t="shared" ca="1" si="924"/>
        <v>1</v>
      </c>
      <c r="B19761" s="1">
        <f t="shared" ca="1" si="925"/>
        <v>-2.4321990720597784</v>
      </c>
      <c r="C19761" s="1">
        <f t="shared" ca="1" si="926"/>
        <v>2.4089657326836633</v>
      </c>
    </row>
    <row r="19762" spans="1:3" x14ac:dyDescent="0.3">
      <c r="A19762" s="1">
        <f t="shared" ca="1" si="924"/>
        <v>3</v>
      </c>
      <c r="B19762" s="1">
        <f t="shared" ca="1" si="925"/>
        <v>-3.2086516098908922</v>
      </c>
      <c r="C19762" s="1">
        <f t="shared" ca="1" si="926"/>
        <v>2.487684112409362</v>
      </c>
    </row>
    <row r="19763" spans="1:3" x14ac:dyDescent="0.3">
      <c r="A19763" s="1">
        <f t="shared" ca="1" si="924"/>
        <v>3</v>
      </c>
      <c r="B19763" s="1">
        <f t="shared" ca="1" si="925"/>
        <v>-3.826352402382085</v>
      </c>
      <c r="C19763" s="1">
        <f t="shared" ca="1" si="926"/>
        <v>2.7205889693298375</v>
      </c>
    </row>
    <row r="19764" spans="1:3" x14ac:dyDescent="0.3">
      <c r="A19764" s="1">
        <f t="shared" ca="1" si="924"/>
        <v>3</v>
      </c>
      <c r="B19764" s="1">
        <f t="shared" ca="1" si="925"/>
        <v>-4.2698376171800563</v>
      </c>
      <c r="C19764" s="1">
        <f t="shared" ca="1" si="926"/>
        <v>3.053031173353133</v>
      </c>
    </row>
    <row r="19765" spans="1:3" x14ac:dyDescent="0.3">
      <c r="A19765" s="1">
        <f t="shared" ca="1" si="924"/>
        <v>1</v>
      </c>
      <c r="B19765" s="1">
        <f t="shared" ca="1" si="925"/>
        <v>-4.5417437074856117</v>
      </c>
      <c r="C19765" s="1">
        <f t="shared" ca="1" si="926"/>
        <v>3.4344993726071475</v>
      </c>
    </row>
    <row r="19766" spans="1:3" x14ac:dyDescent="0.3">
      <c r="A19766" s="1">
        <f t="shared" ca="1" si="924"/>
        <v>3</v>
      </c>
      <c r="B19766" s="1">
        <f t="shared" ca="1" si="925"/>
        <v>-4.6584586145684135</v>
      </c>
      <c r="C19766" s="1">
        <f t="shared" ca="1" si="926"/>
        <v>3.8219015981180915</v>
      </c>
    </row>
    <row r="19767" spans="1:3" x14ac:dyDescent="0.3">
      <c r="A19767" s="1">
        <f t="shared" ca="1" si="924"/>
        <v>3</v>
      </c>
      <c r="B19767" s="1">
        <f t="shared" ca="1" si="925"/>
        <v>-4.6456145013866728</v>
      </c>
      <c r="C19767" s="1">
        <f t="shared" ca="1" si="926"/>
        <v>4.1814777702596029</v>
      </c>
    </row>
    <row r="19768" spans="1:3" x14ac:dyDescent="0.3">
      <c r="A19768" s="1">
        <f t="shared" ca="1" si="924"/>
        <v>2</v>
      </c>
      <c r="B19768" s="1">
        <f t="shared" ca="1" si="925"/>
        <v>-4.5338351986871013</v>
      </c>
      <c r="C19768" s="1">
        <f t="shared" ca="1" si="926"/>
        <v>4.4894953830142628</v>
      </c>
    </row>
    <row r="19769" spans="1:3" x14ac:dyDescent="0.3">
      <c r="A19769" s="1">
        <f t="shared" ca="1" si="924"/>
        <v>4</v>
      </c>
      <c r="B19769" s="1">
        <f t="shared" ca="1" si="925"/>
        <v>-4.3550360008719364</v>
      </c>
      <c r="C19769" s="1">
        <f t="shared" ca="1" si="926"/>
        <v>4.7319477001105712</v>
      </c>
    </row>
    <row r="19770" spans="1:3" x14ac:dyDescent="0.3">
      <c r="A19770" s="1">
        <f t="shared" ca="1" si="924"/>
        <v>2</v>
      </c>
      <c r="B19770" s="1">
        <f t="shared" ca="1" si="925"/>
        <v>-4.139459360035822</v>
      </c>
      <c r="C19770" s="1">
        <f t="shared" ca="1" si="926"/>
        <v>4.9035072131813076</v>
      </c>
    </row>
    <row r="19771" spans="1:3" x14ac:dyDescent="0.3">
      <c r="A19771" s="1">
        <f t="shared" ca="1" si="924"/>
        <v>4</v>
      </c>
      <c r="B19771" s="1">
        <f t="shared" ca="1" si="925"/>
        <v>-3.9135266046709711</v>
      </c>
      <c r="C19771" s="1">
        <f t="shared" ca="1" si="926"/>
        <v>5.0059917638830269</v>
      </c>
    </row>
    <row r="19772" spans="1:3" x14ac:dyDescent="0.3">
      <c r="A19772" s="1">
        <f t="shared" ca="1" si="924"/>
        <v>3</v>
      </c>
      <c r="B19772" s="1">
        <f t="shared" ca="1" si="925"/>
        <v>-3.6984992730915529</v>
      </c>
      <c r="C19772" s="1">
        <f t="shared" ca="1" si="926"/>
        <v>5.0465827907596461</v>
      </c>
    </row>
    <row r="19773" spans="1:3" x14ac:dyDescent="0.3">
      <c r="A19773" s="1">
        <f t="shared" ca="1" si="924"/>
        <v>1</v>
      </c>
      <c r="B19773" s="1">
        <f t="shared" ca="1" si="925"/>
        <v>-3.5098773883357426</v>
      </c>
      <c r="C19773" s="1">
        <f t="shared" ca="1" si="926"/>
        <v>5.0360012812528039</v>
      </c>
    </row>
    <row r="19774" spans="1:3" x14ac:dyDescent="0.3">
      <c r="A19774" s="1">
        <f t="shared" ca="1" si="924"/>
        <v>4</v>
      </c>
      <c r="B19774" s="1">
        <f t="shared" ca="1" si="925"/>
        <v>-3.3574169303349746</v>
      </c>
      <c r="C19774" s="1">
        <f t="shared" ca="1" si="926"/>
        <v>4.9868036591596523</v>
      </c>
    </row>
    <row r="19775" spans="1:3" x14ac:dyDescent="0.3">
      <c r="A19775" s="1">
        <f t="shared" ca="1" si="924"/>
        <v>4</v>
      </c>
      <c r="B19775" s="1">
        <f t="shared" ca="1" si="925"/>
        <v>-3.2456238192588809</v>
      </c>
      <c r="C19775" s="1">
        <f t="shared" ca="1" si="926"/>
        <v>4.9119128041273648</v>
      </c>
    </row>
    <row r="19776" spans="1:3" x14ac:dyDescent="0.3">
      <c r="A19776" s="1">
        <f t="shared" ca="1" si="924"/>
        <v>2</v>
      </c>
      <c r="B19776" s="1">
        <f t="shared" ca="1" si="925"/>
        <v>-3.174574406591987</v>
      </c>
      <c r="C19776" s="1">
        <f t="shared" ca="1" si="926"/>
        <v>4.8234534570256073</v>
      </c>
    </row>
    <row r="19777" spans="1:3" x14ac:dyDescent="0.3">
      <c r="A19777" s="1">
        <f t="shared" ca="1" si="924"/>
        <v>5</v>
      </c>
      <c r="B19777" s="1">
        <f t="shared" ca="1" si="925"/>
        <v>3.0180953376501689</v>
      </c>
      <c r="C19777" s="1">
        <f t="shared" ca="1" si="926"/>
        <v>7.7462505468113312</v>
      </c>
    </row>
    <row r="19778" spans="1:3" x14ac:dyDescent="0.3">
      <c r="A19778" s="1">
        <f t="shared" ca="1" si="924"/>
        <v>4</v>
      </c>
      <c r="B19778" s="1">
        <f t="shared" ca="1" si="925"/>
        <v>2.7848556961667441</v>
      </c>
      <c r="C19778" s="1">
        <f t="shared" ca="1" si="926"/>
        <v>5.9428067574845969</v>
      </c>
    </row>
    <row r="19779" spans="1:3" x14ac:dyDescent="0.3">
      <c r="A19779" s="1">
        <f t="shared" ref="A19779:A19842" ca="1" si="927">RANDBETWEEN(1,INDIRECT(CONCATENATE("n_rules_",IFSnumber)))</f>
        <v>3</v>
      </c>
      <c r="B19779" s="1">
        <f t="shared" ref="B19779:B19842" ca="1" si="928">VLOOKUP(A19779,INDIRECT(CONCATENATE("Table", IFSnumber )),2,FALSE)*B19778+VLOOKUP(A19779,INDIRECT(CONCATENATE("Table",IFSnumber )),3,FALSE)*C19778+VLOOKUP(A19779,INDIRECT(CONCATENATE("Table",IFSnumber )),6,FALSE)</f>
        <v>2.0851093931082882</v>
      </c>
      <c r="C19779" s="1">
        <f t="shared" ref="C19779:C19842" ca="1" si="929">VLOOKUP(A19779,INDIRECT(CONCATENATE("Table", IFSnumber )),4,FALSE)*B19778+VLOOKUP(A19779,INDIRECT(CONCATENATE("Table",IFSnumber )),5,FALSE)*C19778+VLOOKUP(A19779,INDIRECT(CONCATENATE("Table",IFSnumber )),7,FALSE)</f>
        <v>4.4338017465464503</v>
      </c>
    </row>
    <row r="19780" spans="1:3" x14ac:dyDescent="0.3">
      <c r="A19780" s="1">
        <f t="shared" ca="1" si="927"/>
        <v>5</v>
      </c>
      <c r="B19780" s="1">
        <f t="shared" ca="1" si="928"/>
        <v>3.2793742806781969</v>
      </c>
      <c r="C19780" s="1">
        <f t="shared" ca="1" si="929"/>
        <v>5.4535429325335656</v>
      </c>
    </row>
    <row r="19781" spans="1:3" x14ac:dyDescent="0.3">
      <c r="A19781" s="1">
        <f t="shared" ca="1" si="927"/>
        <v>4</v>
      </c>
      <c r="B19781" s="1">
        <f t="shared" ca="1" si="928"/>
        <v>2.3549367613926604</v>
      </c>
      <c r="C19781" s="1">
        <f t="shared" ca="1" si="929"/>
        <v>3.9059718842047495</v>
      </c>
    </row>
    <row r="19782" spans="1:3" x14ac:dyDescent="0.3">
      <c r="A19782" s="1">
        <f t="shared" ca="1" si="927"/>
        <v>3</v>
      </c>
      <c r="B19782" s="1">
        <f t="shared" ca="1" si="928"/>
        <v>1.1576020121358692</v>
      </c>
      <c r="C19782" s="1">
        <f t="shared" ca="1" si="929"/>
        <v>2.7648646888512904</v>
      </c>
    </row>
    <row r="19783" spans="1:3" x14ac:dyDescent="0.3">
      <c r="A19783" s="1">
        <f t="shared" ca="1" si="927"/>
        <v>4</v>
      </c>
      <c r="B19783" s="1">
        <f t="shared" ca="1" si="928"/>
        <v>-0.15022993979710475</v>
      </c>
      <c r="C19783" s="1">
        <f t="shared" ca="1" si="929"/>
        <v>2.0329713775069043</v>
      </c>
    </row>
    <row r="19784" spans="1:3" x14ac:dyDescent="0.3">
      <c r="A19784" s="1">
        <f t="shared" ca="1" si="927"/>
        <v>5</v>
      </c>
      <c r="B19784" s="1">
        <f t="shared" ca="1" si="928"/>
        <v>1.831252594778797</v>
      </c>
      <c r="C19784" s="1">
        <f t="shared" ca="1" si="929"/>
        <v>7.3974731554907365</v>
      </c>
    </row>
    <row r="19785" spans="1:3" x14ac:dyDescent="0.3">
      <c r="A19785" s="1">
        <f t="shared" ca="1" si="927"/>
        <v>1</v>
      </c>
      <c r="B19785" s="1">
        <f t="shared" ca="1" si="928"/>
        <v>1.7086537259931893</v>
      </c>
      <c r="C19785" s="1">
        <f t="shared" ca="1" si="929"/>
        <v>5.8934153425378852</v>
      </c>
    </row>
    <row r="19786" spans="1:3" x14ac:dyDescent="0.3">
      <c r="A19786" s="1">
        <f t="shared" ca="1" si="927"/>
        <v>5</v>
      </c>
      <c r="B19786" s="1">
        <f t="shared" ca="1" si="928"/>
        <v>4.0065849541789991</v>
      </c>
      <c r="C19786" s="1">
        <f t="shared" ca="1" si="929"/>
        <v>5.0767666704294694</v>
      </c>
    </row>
    <row r="19787" spans="1:3" x14ac:dyDescent="0.3">
      <c r="A19787" s="1">
        <f t="shared" ca="1" si="927"/>
        <v>5</v>
      </c>
      <c r="B19787" s="1">
        <f t="shared" ca="1" si="928"/>
        <v>3.783963781168997</v>
      </c>
      <c r="C19787" s="1">
        <f t="shared" ca="1" si="929"/>
        <v>4.3192935529693548</v>
      </c>
    </row>
    <row r="19788" spans="1:3" x14ac:dyDescent="0.3">
      <c r="A19788" s="1">
        <f t="shared" ca="1" si="927"/>
        <v>1</v>
      </c>
      <c r="B19788" s="1">
        <f t="shared" ca="1" si="928"/>
        <v>2.4515463150281187</v>
      </c>
      <c r="C19788" s="1">
        <f t="shared" ca="1" si="929"/>
        <v>2.8186082768128986</v>
      </c>
    </row>
    <row r="19789" spans="1:3" x14ac:dyDescent="0.3">
      <c r="A19789" s="1">
        <f t="shared" ca="1" si="927"/>
        <v>4</v>
      </c>
      <c r="B19789" s="1">
        <f t="shared" ca="1" si="928"/>
        <v>0.93120086813738223</v>
      </c>
      <c r="C19789" s="1">
        <f t="shared" ca="1" si="929"/>
        <v>1.8046525817941925</v>
      </c>
    </row>
    <row r="19790" spans="1:3" x14ac:dyDescent="0.3">
      <c r="A19790" s="1">
        <f t="shared" ca="1" si="927"/>
        <v>1</v>
      </c>
      <c r="B19790" s="1">
        <f t="shared" ca="1" si="928"/>
        <v>-0.60703180900137887</v>
      </c>
      <c r="C19790" s="1">
        <f t="shared" ca="1" si="929"/>
        <v>1.2512333723358773</v>
      </c>
    </row>
    <row r="19791" spans="1:3" x14ac:dyDescent="0.3">
      <c r="A19791" s="1">
        <f t="shared" ca="1" si="927"/>
        <v>1</v>
      </c>
      <c r="B19791" s="1">
        <f t="shared" ca="1" si="928"/>
        <v>-2.0303970254612609</v>
      </c>
      <c r="C19791" s="1">
        <f t="shared" ca="1" si="929"/>
        <v>1.0996071544201274</v>
      </c>
    </row>
    <row r="19792" spans="1:3" x14ac:dyDescent="0.3">
      <c r="A19792" s="1">
        <f t="shared" ca="1" si="927"/>
        <v>3</v>
      </c>
      <c r="B19792" s="1">
        <f t="shared" ca="1" si="928"/>
        <v>-3.2460271561058152</v>
      </c>
      <c r="C19792" s="1">
        <f t="shared" ca="1" si="929"/>
        <v>1.2708179904041623</v>
      </c>
    </row>
    <row r="19793" spans="1:3" x14ac:dyDescent="0.3">
      <c r="A19793" s="1">
        <f t="shared" ca="1" si="927"/>
        <v>2</v>
      </c>
      <c r="B19793" s="1">
        <f t="shared" ca="1" si="928"/>
        <v>-4.1996128172372806</v>
      </c>
      <c r="C19793" s="1">
        <f t="shared" ca="1" si="929"/>
        <v>1.676912248161742</v>
      </c>
    </row>
    <row r="19794" spans="1:3" x14ac:dyDescent="0.3">
      <c r="A19794" s="1">
        <f t="shared" ca="1" si="927"/>
        <v>5</v>
      </c>
      <c r="B19794" s="1">
        <f t="shared" ca="1" si="928"/>
        <v>1.2883029357421203</v>
      </c>
      <c r="C19794" s="1">
        <f t="shared" ca="1" si="929"/>
        <v>9.4104486348893381</v>
      </c>
    </row>
    <row r="19795" spans="1:3" x14ac:dyDescent="0.3">
      <c r="A19795" s="1">
        <f t="shared" ca="1" si="927"/>
        <v>4</v>
      </c>
      <c r="B19795" s="1">
        <f t="shared" ca="1" si="928"/>
        <v>1.8277306918883889</v>
      </c>
      <c r="C19795" s="1">
        <f t="shared" ca="1" si="929"/>
        <v>7.7483179141810004</v>
      </c>
    </row>
    <row r="19796" spans="1:3" x14ac:dyDescent="0.3">
      <c r="A19796" s="1">
        <f t="shared" ca="1" si="927"/>
        <v>2</v>
      </c>
      <c r="B19796" s="1">
        <f t="shared" ca="1" si="928"/>
        <v>1.8044889561393627</v>
      </c>
      <c r="C19796" s="1">
        <f t="shared" ca="1" si="929"/>
        <v>6.1973625432996604</v>
      </c>
    </row>
    <row r="19797" spans="1:3" x14ac:dyDescent="0.3">
      <c r="A19797" s="1">
        <f t="shared" ca="1" si="927"/>
        <v>2</v>
      </c>
      <c r="B19797" s="1">
        <f t="shared" ca="1" si="928"/>
        <v>1.348853777877326</v>
      </c>
      <c r="C19797" s="1">
        <f t="shared" ca="1" si="929"/>
        <v>4.8619653033141113</v>
      </c>
    </row>
    <row r="19798" spans="1:3" x14ac:dyDescent="0.3">
      <c r="A19798" s="1">
        <f t="shared" ca="1" si="927"/>
        <v>2</v>
      </c>
      <c r="B19798" s="1">
        <f t="shared" ca="1" si="928"/>
        <v>0.59755849953156326</v>
      </c>
      <c r="C19798" s="1">
        <f t="shared" ca="1" si="929"/>
        <v>3.8046699868763096</v>
      </c>
    </row>
    <row r="19799" spans="1:3" x14ac:dyDescent="0.3">
      <c r="A19799" s="1">
        <f t="shared" ca="1" si="927"/>
        <v>2</v>
      </c>
      <c r="B19799" s="1">
        <f t="shared" ca="1" si="928"/>
        <v>-0.31911691199040049</v>
      </c>
      <c r="C19799" s="1">
        <f t="shared" ca="1" si="929"/>
        <v>3.0504920361770038</v>
      </c>
    </row>
    <row r="19800" spans="1:3" x14ac:dyDescent="0.3">
      <c r="A19800" s="1">
        <f t="shared" ca="1" si="927"/>
        <v>3</v>
      </c>
      <c r="B19800" s="1">
        <f t="shared" ca="1" si="928"/>
        <v>-1.2867720773743554</v>
      </c>
      <c r="C19800" s="1">
        <f t="shared" ca="1" si="929"/>
        <v>2.5933853164736083</v>
      </c>
    </row>
    <row r="19801" spans="1:3" x14ac:dyDescent="0.3">
      <c r="A19801" s="1">
        <f t="shared" ca="1" si="927"/>
        <v>5</v>
      </c>
      <c r="B19801" s="1">
        <f t="shared" ca="1" si="928"/>
        <v>2.0228966844449632</v>
      </c>
      <c r="C19801" s="1">
        <f t="shared" ca="1" si="929"/>
        <v>7.7129904941143463</v>
      </c>
    </row>
    <row r="19802" spans="1:3" x14ac:dyDescent="0.3">
      <c r="A19802" s="1">
        <f t="shared" ca="1" si="927"/>
        <v>2</v>
      </c>
      <c r="B19802" s="1">
        <f t="shared" ca="1" si="928"/>
        <v>1.9553780511149113</v>
      </c>
      <c r="C19802" s="1">
        <f t="shared" ca="1" si="929"/>
        <v>6.12538993967748</v>
      </c>
    </row>
    <row r="19803" spans="1:3" x14ac:dyDescent="0.3">
      <c r="A19803" s="1">
        <f t="shared" ca="1" si="927"/>
        <v>1</v>
      </c>
      <c r="B19803" s="1">
        <f t="shared" ca="1" si="928"/>
        <v>1.4529424520380234</v>
      </c>
      <c r="C19803" s="1">
        <f t="shared" ca="1" si="929"/>
        <v>4.7677260274473516</v>
      </c>
    </row>
    <row r="19804" spans="1:3" x14ac:dyDescent="0.3">
      <c r="A19804" s="1">
        <f t="shared" ca="1" si="927"/>
        <v>5</v>
      </c>
      <c r="B19804" s="1">
        <f t="shared" ca="1" si="928"/>
        <v>3.3975421837140414</v>
      </c>
      <c r="C19804" s="1">
        <f t="shared" ca="1" si="929"/>
        <v>5.6206489756695284</v>
      </c>
    </row>
    <row r="19805" spans="1:3" x14ac:dyDescent="0.3">
      <c r="A19805" s="1">
        <f t="shared" ca="1" si="927"/>
        <v>3</v>
      </c>
      <c r="B19805" s="1">
        <f t="shared" ca="1" si="928"/>
        <v>2.4993441774266891</v>
      </c>
      <c r="C19805" s="1">
        <f t="shared" ca="1" si="929"/>
        <v>4.0252921109327131</v>
      </c>
    </row>
    <row r="19806" spans="1:3" x14ac:dyDescent="0.3">
      <c r="A19806" s="1">
        <f t="shared" ca="1" si="927"/>
        <v>5</v>
      </c>
      <c r="B19806" s="1">
        <f t="shared" ca="1" si="928"/>
        <v>3.1031109955204212</v>
      </c>
      <c r="C19806" s="1">
        <f t="shared" ca="1" si="929"/>
        <v>5.4157099257937729</v>
      </c>
    </row>
    <row r="19807" spans="1:3" x14ac:dyDescent="0.3">
      <c r="A19807" s="1">
        <f t="shared" ca="1" si="927"/>
        <v>4</v>
      </c>
      <c r="B19807" s="1">
        <f t="shared" ca="1" si="928"/>
        <v>2.1990355035187852</v>
      </c>
      <c r="C19807" s="1">
        <f t="shared" ca="1" si="929"/>
        <v>3.9107054789963485</v>
      </c>
    </row>
    <row r="19808" spans="1:3" x14ac:dyDescent="0.3">
      <c r="A19808" s="1">
        <f t="shared" ca="1" si="927"/>
        <v>1</v>
      </c>
      <c r="B19808" s="1">
        <f t="shared" ca="1" si="928"/>
        <v>1.0304600050697237</v>
      </c>
      <c r="C19808" s="1">
        <f t="shared" ca="1" si="929"/>
        <v>2.8020604605074864</v>
      </c>
    </row>
    <row r="19809" spans="1:3" x14ac:dyDescent="0.3">
      <c r="A19809" s="1">
        <f t="shared" ca="1" si="927"/>
        <v>2</v>
      </c>
      <c r="B19809" s="1">
        <f t="shared" ca="1" si="928"/>
        <v>-0.24453643050247176</v>
      </c>
      <c r="C19809" s="1">
        <f t="shared" ca="1" si="929"/>
        <v>2.0921139856131137</v>
      </c>
    </row>
    <row r="19810" spans="1:3" x14ac:dyDescent="0.3">
      <c r="A19810" s="1">
        <f t="shared" ca="1" si="927"/>
        <v>1</v>
      </c>
      <c r="B19810" s="1">
        <f t="shared" ca="1" si="928"/>
        <v>-1.4950266596867665</v>
      </c>
      <c r="C19810" s="1">
        <f t="shared" ca="1" si="929"/>
        <v>1.7493200550103596</v>
      </c>
    </row>
    <row r="19811" spans="1:3" x14ac:dyDescent="0.3">
      <c r="A19811" s="1">
        <f t="shared" ca="1" si="927"/>
        <v>5</v>
      </c>
      <c r="B19811" s="1">
        <f t="shared" ca="1" si="928"/>
        <v>1.5647657635158669</v>
      </c>
      <c r="C19811" s="1">
        <f t="shared" ca="1" si="929"/>
        <v>8.1284667903937322</v>
      </c>
    </row>
    <row r="19812" spans="1:3" x14ac:dyDescent="0.3">
      <c r="A19812" s="1">
        <f t="shared" ca="1" si="927"/>
        <v>2</v>
      </c>
      <c r="B19812" s="1">
        <f t="shared" ca="1" si="928"/>
        <v>1.6947709336905021</v>
      </c>
      <c r="C19812" s="1">
        <f t="shared" ca="1" si="929"/>
        <v>6.5817259925051426</v>
      </c>
    </row>
    <row r="19813" spans="1:3" x14ac:dyDescent="0.3">
      <c r="A19813" s="1">
        <f t="shared" ca="1" si="927"/>
        <v>3</v>
      </c>
      <c r="B19813" s="1">
        <f t="shared" ca="1" si="928"/>
        <v>1.3666086450288042</v>
      </c>
      <c r="C19813" s="1">
        <f t="shared" ca="1" si="929"/>
        <v>5.2174296105855156</v>
      </c>
    </row>
    <row r="19814" spans="1:3" x14ac:dyDescent="0.3">
      <c r="A19814" s="1">
        <f t="shared" ca="1" si="927"/>
        <v>1</v>
      </c>
      <c r="B19814" s="1">
        <f t="shared" ca="1" si="928"/>
        <v>0.71222743299132696</v>
      </c>
      <c r="C19814" s="1">
        <f t="shared" ca="1" si="929"/>
        <v>4.1080913552714957</v>
      </c>
    </row>
    <row r="19815" spans="1:3" x14ac:dyDescent="0.3">
      <c r="A19815" s="1">
        <f t="shared" ca="1" si="927"/>
        <v>1</v>
      </c>
      <c r="B19815" s="1">
        <f t="shared" ca="1" si="928"/>
        <v>-0.13922995645375891</v>
      </c>
      <c r="C19815" s="1">
        <f t="shared" ca="1" si="929"/>
        <v>3.2883586865569399</v>
      </c>
    </row>
    <row r="19816" spans="1:3" x14ac:dyDescent="0.3">
      <c r="A19816" s="1">
        <f t="shared" ca="1" si="927"/>
        <v>4</v>
      </c>
      <c r="B19816" s="1">
        <f t="shared" ca="1" si="928"/>
        <v>-1.0715895786943284</v>
      </c>
      <c r="C19816" s="1">
        <f t="shared" ca="1" si="929"/>
        <v>2.7607509245382644</v>
      </c>
    </row>
    <row r="19817" spans="1:3" x14ac:dyDescent="0.3">
      <c r="A19817" s="1">
        <f t="shared" ca="1" si="927"/>
        <v>3</v>
      </c>
      <c r="B19817" s="1">
        <f t="shared" ca="1" si="928"/>
        <v>-1.9884064992819952</v>
      </c>
      <c r="C19817" s="1">
        <f t="shared" ca="1" si="929"/>
        <v>2.5027761881615449</v>
      </c>
    </row>
    <row r="19818" spans="1:3" x14ac:dyDescent="0.3">
      <c r="A19818" s="1">
        <f t="shared" ca="1" si="927"/>
        <v>1</v>
      </c>
      <c r="B19818" s="1">
        <f t="shared" ca="1" si="928"/>
        <v>-2.8165328004073835</v>
      </c>
      <c r="C19818" s="1">
        <f t="shared" ca="1" si="929"/>
        <v>2.4745173427533658</v>
      </c>
    </row>
    <row r="19819" spans="1:3" x14ac:dyDescent="0.3">
      <c r="A19819" s="1">
        <f t="shared" ca="1" si="927"/>
        <v>2</v>
      </c>
      <c r="B19819" s="1">
        <f t="shared" ca="1" si="928"/>
        <v>-3.5069229842265202</v>
      </c>
      <c r="C19819" s="1">
        <f t="shared" ca="1" si="929"/>
        <v>2.6259454126080799</v>
      </c>
    </row>
    <row r="19820" spans="1:3" x14ac:dyDescent="0.3">
      <c r="A19820" s="1">
        <f t="shared" ca="1" si="927"/>
        <v>1</v>
      </c>
      <c r="B19820" s="1">
        <f t="shared" ca="1" si="928"/>
        <v>-4.0332394857240184</v>
      </c>
      <c r="C19820" s="1">
        <f t="shared" ca="1" si="929"/>
        <v>2.9034108416936419</v>
      </c>
    </row>
    <row r="19821" spans="1:3" x14ac:dyDescent="0.3">
      <c r="A19821" s="1">
        <f t="shared" ca="1" si="927"/>
        <v>4</v>
      </c>
      <c r="B19821" s="1">
        <f t="shared" ca="1" si="928"/>
        <v>-4.3888766896023768</v>
      </c>
      <c r="C19821" s="1">
        <f t="shared" ca="1" si="929"/>
        <v>3.2549571144055145</v>
      </c>
    </row>
    <row r="19822" spans="1:3" x14ac:dyDescent="0.3">
      <c r="A19822" s="1">
        <f t="shared" ca="1" si="927"/>
        <v>3</v>
      </c>
      <c r="B19822" s="1">
        <f t="shared" ca="1" si="928"/>
        <v>-4.5830130983144741</v>
      </c>
      <c r="C19822" s="1">
        <f t="shared" ca="1" si="929"/>
        <v>3.6342808378853233</v>
      </c>
    </row>
    <row r="19823" spans="1:3" x14ac:dyDescent="0.3">
      <c r="A19823" s="1">
        <f t="shared" ca="1" si="927"/>
        <v>4</v>
      </c>
      <c r="B19823" s="1">
        <f t="shared" ca="1" si="928"/>
        <v>-4.6362435483360116</v>
      </c>
      <c r="C19823" s="1">
        <f t="shared" ca="1" si="929"/>
        <v>4.0033157309135063</v>
      </c>
    </row>
    <row r="19824" spans="1:3" x14ac:dyDescent="0.3">
      <c r="A19824" s="1">
        <f t="shared" ca="1" si="927"/>
        <v>4</v>
      </c>
      <c r="B19824" s="1">
        <f t="shared" ca="1" si="928"/>
        <v>-4.5762526263319243</v>
      </c>
      <c r="C19824" s="1">
        <f t="shared" ca="1" si="929"/>
        <v>4.3335382205389497</v>
      </c>
    </row>
    <row r="19825" spans="1:3" x14ac:dyDescent="0.3">
      <c r="A19825" s="1">
        <f t="shared" ca="1" si="927"/>
        <v>2</v>
      </c>
      <c r="B19825" s="1">
        <f t="shared" ca="1" si="928"/>
        <v>-4.4338818124620181</v>
      </c>
      <c r="C19825" s="1">
        <f t="shared" ca="1" si="929"/>
        <v>4.6061770033043983</v>
      </c>
    </row>
    <row r="19826" spans="1:3" x14ac:dyDescent="0.3">
      <c r="A19826" s="1">
        <f t="shared" ca="1" si="927"/>
        <v>4</v>
      </c>
      <c r="B19826" s="1">
        <f t="shared" ca="1" si="928"/>
        <v>-4.239829539036875</v>
      </c>
      <c r="C19826" s="1">
        <f t="shared" ca="1" si="929"/>
        <v>4.811559021250714</v>
      </c>
    </row>
    <row r="19827" spans="1:3" x14ac:dyDescent="0.3">
      <c r="A19827" s="1">
        <f t="shared" ca="1" si="927"/>
        <v>3</v>
      </c>
      <c r="B19827" s="1">
        <f t="shared" ca="1" si="928"/>
        <v>-4.0221158553197283</v>
      </c>
      <c r="C19827" s="1">
        <f t="shared" ca="1" si="929"/>
        <v>4.9478435263431493</v>
      </c>
    </row>
    <row r="19828" spans="1:3" x14ac:dyDescent="0.3">
      <c r="A19828" s="1">
        <f t="shared" ca="1" si="927"/>
        <v>4</v>
      </c>
      <c r="B19828" s="1">
        <f t="shared" ca="1" si="928"/>
        <v>-3.8043493934250501</v>
      </c>
      <c r="C19828" s="1">
        <f t="shared" ca="1" si="929"/>
        <v>5.0193896931924202</v>
      </c>
    </row>
    <row r="19829" spans="1:3" x14ac:dyDescent="0.3">
      <c r="A19829" s="1">
        <f t="shared" ca="1" si="927"/>
        <v>2</v>
      </c>
      <c r="B19829" s="1">
        <f t="shared" ca="1" si="928"/>
        <v>-3.6047586194615984</v>
      </c>
      <c r="C19829" s="1">
        <f t="shared" ca="1" si="929"/>
        <v>5.0349779103737387</v>
      </c>
    </row>
    <row r="19830" spans="1:3" x14ac:dyDescent="0.3">
      <c r="A19830" s="1">
        <f t="shared" ca="1" si="927"/>
        <v>3</v>
      </c>
      <c r="B19830" s="1">
        <f t="shared" ca="1" si="928"/>
        <v>-3.4358940912135365</v>
      </c>
      <c r="C19830" s="1">
        <f t="shared" ca="1" si="929"/>
        <v>5.0060669139973575</v>
      </c>
    </row>
    <row r="19831" spans="1:3" x14ac:dyDescent="0.3">
      <c r="A19831" s="1">
        <f t="shared" ca="1" si="927"/>
        <v>3</v>
      </c>
      <c r="B19831" s="1">
        <f t="shared" ca="1" si="928"/>
        <v>-3.3048735878502553</v>
      </c>
      <c r="C19831" s="1">
        <f t="shared" ca="1" si="929"/>
        <v>4.9452243816355175</v>
      </c>
    </row>
    <row r="19832" spans="1:3" x14ac:dyDescent="0.3">
      <c r="A19832" s="1">
        <f t="shared" ca="1" si="927"/>
        <v>2</v>
      </c>
      <c r="B19832" s="1">
        <f t="shared" ca="1" si="928"/>
        <v>-3.2140257897591908</v>
      </c>
      <c r="C19832" s="1">
        <f t="shared" ca="1" si="929"/>
        <v>4.8648227070463017</v>
      </c>
    </row>
    <row r="19833" spans="1:3" x14ac:dyDescent="0.3">
      <c r="A19833" s="1">
        <f t="shared" ca="1" si="927"/>
        <v>3</v>
      </c>
      <c r="B19833" s="1">
        <f t="shared" ca="1" si="928"/>
        <v>-3.1617877638713887</v>
      </c>
      <c r="C19833" s="1">
        <f t="shared" ca="1" si="929"/>
        <v>4.7760485741362046</v>
      </c>
    </row>
    <row r="19834" spans="1:3" x14ac:dyDescent="0.3">
      <c r="A19834" s="1">
        <f t="shared" ca="1" si="927"/>
        <v>3</v>
      </c>
      <c r="B19834" s="1">
        <f t="shared" ca="1" si="928"/>
        <v>-3.1437232916025466</v>
      </c>
      <c r="C19834" s="1">
        <f t="shared" ca="1" si="929"/>
        <v>4.688237610178394</v>
      </c>
    </row>
    <row r="19835" spans="1:3" x14ac:dyDescent="0.3">
      <c r="A19835" s="1">
        <f t="shared" ca="1" si="927"/>
        <v>5</v>
      </c>
      <c r="B19835" s="1">
        <f t="shared" ca="1" si="928"/>
        <v>2.9503727936552808</v>
      </c>
      <c r="C19835" s="1">
        <f t="shared" ca="1" si="929"/>
        <v>7.7830206261202406</v>
      </c>
    </row>
    <row r="19836" spans="1:3" x14ac:dyDescent="0.3">
      <c r="A19836" s="1">
        <f t="shared" ca="1" si="927"/>
        <v>1</v>
      </c>
      <c r="B19836" s="1">
        <f t="shared" ca="1" si="928"/>
        <v>2.7393954383264481</v>
      </c>
      <c r="C19836" s="1">
        <f t="shared" ca="1" si="929"/>
        <v>5.9889639978103357</v>
      </c>
    </row>
    <row r="19837" spans="1:3" x14ac:dyDescent="0.3">
      <c r="A19837" s="1">
        <f t="shared" ca="1" si="927"/>
        <v>5</v>
      </c>
      <c r="B19837" s="1">
        <f t="shared" ca="1" si="928"/>
        <v>4.1473502894231631</v>
      </c>
      <c r="C19837" s="1">
        <f t="shared" ca="1" si="929"/>
        <v>4.5625207483453902</v>
      </c>
    </row>
    <row r="19838" spans="1:3" x14ac:dyDescent="0.3">
      <c r="A19838" s="1">
        <f t="shared" ca="1" si="927"/>
        <v>3</v>
      </c>
      <c r="B19838" s="1">
        <f t="shared" ca="1" si="928"/>
        <v>2.8194546315714497</v>
      </c>
      <c r="C19838" s="1">
        <f t="shared" ca="1" si="929"/>
        <v>2.9516410611207387</v>
      </c>
    </row>
    <row r="19839" spans="1:3" x14ac:dyDescent="0.3">
      <c r="A19839" s="1">
        <f t="shared" ca="1" si="927"/>
        <v>3</v>
      </c>
      <c r="B19839" s="1">
        <f t="shared" ca="1" si="928"/>
        <v>1.2718236966066978</v>
      </c>
      <c r="C19839" s="1">
        <f t="shared" ca="1" si="929"/>
        <v>1.8414953885427492</v>
      </c>
    </row>
    <row r="19840" spans="1:3" x14ac:dyDescent="0.3">
      <c r="A19840" s="1">
        <f t="shared" ca="1" si="927"/>
        <v>4</v>
      </c>
      <c r="B19840" s="1">
        <f t="shared" ca="1" si="928"/>
        <v>-0.31596479483572337</v>
      </c>
      <c r="C19840" s="1">
        <f t="shared" ca="1" si="929"/>
        <v>1.2107429571082211</v>
      </c>
    </row>
    <row r="19841" spans="1:3" x14ac:dyDescent="0.3">
      <c r="A19841" s="1">
        <f t="shared" ca="1" si="927"/>
        <v>1</v>
      </c>
      <c r="B19841" s="1">
        <f t="shared" ca="1" si="928"/>
        <v>-1.8019314034064013</v>
      </c>
      <c r="C19841" s="1">
        <f t="shared" ca="1" si="929"/>
        <v>1.002808502371197</v>
      </c>
    </row>
    <row r="19842" spans="1:3" x14ac:dyDescent="0.3">
      <c r="A19842" s="1">
        <f t="shared" ca="1" si="927"/>
        <v>1</v>
      </c>
      <c r="B19842" s="1">
        <f t="shared" ca="1" si="928"/>
        <v>-3.0849964281254056</v>
      </c>
      <c r="C19842" s="1">
        <f t="shared" ca="1" si="929"/>
        <v>1.1386510279199196</v>
      </c>
    </row>
    <row r="19843" spans="1:3" x14ac:dyDescent="0.3">
      <c r="A19843" s="1">
        <f t="shared" ref="A19843:A19906" ca="1" si="930">RANDBETWEEN(1,INDIRECT(CONCATENATE("n_rules_",IFSnumber)))</f>
        <v>2</v>
      </c>
      <c r="B19843" s="1">
        <f t="shared" ref="B19843:B19906" ca="1" si="931">VLOOKUP(A19843,INDIRECT(CONCATENATE("Table", IFSnumber )),2,FALSE)*B19842+VLOOKUP(A19843,INDIRECT(CONCATENATE("Table",IFSnumber )),3,FALSE)*C19842+VLOOKUP(A19843,INDIRECT(CONCATENATE("Table",IFSnumber )),6,FALSE)</f>
        <v>-4.104107065025568</v>
      </c>
      <c r="C19843" s="1">
        <f t="shared" ref="C19843:C19906" ca="1" si="932">VLOOKUP(A19843,INDIRECT(CONCATENATE("Table", IFSnumber )),4,FALSE)*B19842+VLOOKUP(A19843,INDIRECT(CONCATENATE("Table",IFSnumber )),5,FALSE)*C19842+VLOOKUP(A19843,INDIRECT(CONCATENATE("Table",IFSnumber )),7,FALSE)</f>
        <v>1.5284995925530562</v>
      </c>
    </row>
    <row r="19844" spans="1:3" x14ac:dyDescent="0.3">
      <c r="A19844" s="1">
        <f t="shared" ca="1" si="930"/>
        <v>1</v>
      </c>
      <c r="B19844" s="1">
        <f t="shared" ca="1" si="931"/>
        <v>-4.8342153421708582</v>
      </c>
      <c r="C19844" s="1">
        <f t="shared" ca="1" si="932"/>
        <v>2.0818100097150856</v>
      </c>
    </row>
    <row r="19845" spans="1:3" x14ac:dyDescent="0.3">
      <c r="A19845" s="1">
        <f t="shared" ca="1" si="930"/>
        <v>5</v>
      </c>
      <c r="B19845" s="1">
        <f t="shared" ca="1" si="931"/>
        <v>1.4432321766573371</v>
      </c>
      <c r="C19845" s="1">
        <f t="shared" ca="1" si="932"/>
        <v>9.5518722990141534</v>
      </c>
    </row>
    <row r="19846" spans="1:3" x14ac:dyDescent="0.3">
      <c r="A19846" s="1">
        <f t="shared" ca="1" si="930"/>
        <v>4</v>
      </c>
      <c r="B19846" s="1">
        <f t="shared" ca="1" si="931"/>
        <v>1.995204430113674</v>
      </c>
      <c r="C19846" s="1">
        <f t="shared" ca="1" si="932"/>
        <v>7.8376373572789548</v>
      </c>
    </row>
    <row r="19847" spans="1:3" x14ac:dyDescent="0.3">
      <c r="A19847" s="1">
        <f t="shared" ca="1" si="930"/>
        <v>3</v>
      </c>
      <c r="B19847" s="1">
        <f t="shared" ca="1" si="931"/>
        <v>1.9676367017257974</v>
      </c>
      <c r="C19847" s="1">
        <f t="shared" ca="1" si="932"/>
        <v>6.2389898489688402</v>
      </c>
    </row>
    <row r="19848" spans="1:3" x14ac:dyDescent="0.3">
      <c r="A19848" s="1">
        <f t="shared" ca="1" si="930"/>
        <v>5</v>
      </c>
      <c r="B19848" s="1">
        <f t="shared" ca="1" si="931"/>
        <v>4.2094860703693175</v>
      </c>
      <c r="C19848" s="1">
        <f t="shared" ca="1" si="932"/>
        <v>4.8260768709093718</v>
      </c>
    </row>
    <row r="19849" spans="1:3" x14ac:dyDescent="0.3">
      <c r="A19849" s="1">
        <f t="shared" ca="1" si="930"/>
        <v>4</v>
      </c>
      <c r="B19849" s="1">
        <f t="shared" ca="1" si="931"/>
        <v>2.9448311855798073</v>
      </c>
      <c r="C19849" s="1">
        <f t="shared" ca="1" si="932"/>
        <v>3.1662114505874941</v>
      </c>
    </row>
    <row r="19850" spans="1:3" x14ac:dyDescent="0.3">
      <c r="A19850" s="1">
        <f t="shared" ca="1" si="930"/>
        <v>1</v>
      </c>
      <c r="B19850" s="1">
        <f t="shared" ca="1" si="931"/>
        <v>1.4355293705414314</v>
      </c>
      <c r="C19850" s="1">
        <f t="shared" ca="1" si="932"/>
        <v>2.0003034802416817</v>
      </c>
    </row>
    <row r="19851" spans="1:3" x14ac:dyDescent="0.3">
      <c r="A19851" s="1">
        <f t="shared" ca="1" si="930"/>
        <v>3</v>
      </c>
      <c r="B19851" s="1">
        <f t="shared" ca="1" si="931"/>
        <v>-0.13636616166298432</v>
      </c>
      <c r="C19851" s="1">
        <f t="shared" ca="1" si="932"/>
        <v>1.3132223473009104</v>
      </c>
    </row>
    <row r="19852" spans="1:3" x14ac:dyDescent="0.3">
      <c r="A19852" s="1">
        <f t="shared" ca="1" si="930"/>
        <v>1</v>
      </c>
      <c r="B19852" s="1">
        <f t="shared" ca="1" si="931"/>
        <v>-1.6250882695500615</v>
      </c>
      <c r="C19852" s="1">
        <f t="shared" ca="1" si="932"/>
        <v>1.0532339350572404</v>
      </c>
    </row>
    <row r="19853" spans="1:3" x14ac:dyDescent="0.3">
      <c r="A19853" s="1">
        <f t="shared" ca="1" si="930"/>
        <v>1</v>
      </c>
      <c r="B19853" s="1">
        <f t="shared" ca="1" si="931"/>
        <v>-2.9250734707659083</v>
      </c>
      <c r="C19853" s="1">
        <f t="shared" ca="1" si="932"/>
        <v>1.1446766538944746</v>
      </c>
    </row>
    <row r="19854" spans="1:3" x14ac:dyDescent="0.3">
      <c r="A19854" s="1">
        <f t="shared" ca="1" si="930"/>
        <v>5</v>
      </c>
      <c r="B19854" s="1">
        <f t="shared" ca="1" si="931"/>
        <v>1.1235207151477262</v>
      </c>
      <c r="C19854" s="1">
        <f t="shared" ca="1" si="932"/>
        <v>9.0202707503251798</v>
      </c>
    </row>
    <row r="19855" spans="1:3" x14ac:dyDescent="0.3">
      <c r="A19855" s="1">
        <f t="shared" ca="1" si="930"/>
        <v>1</v>
      </c>
      <c r="B19855" s="1">
        <f t="shared" ca="1" si="931"/>
        <v>1.5821309665371619</v>
      </c>
      <c r="C19855" s="1">
        <f t="shared" ca="1" si="932"/>
        <v>7.446117812110761</v>
      </c>
    </row>
    <row r="19856" spans="1:3" x14ac:dyDescent="0.3">
      <c r="A19856" s="1">
        <f t="shared" ca="1" si="930"/>
        <v>1</v>
      </c>
      <c r="B19856" s="1">
        <f t="shared" ca="1" si="931"/>
        <v>1.5170490377448524</v>
      </c>
      <c r="C19856" s="1">
        <f t="shared" ca="1" si="932"/>
        <v>5.9883539387701958</v>
      </c>
    </row>
    <row r="19857" spans="1:3" x14ac:dyDescent="0.3">
      <c r="A19857" s="1">
        <f t="shared" ca="1" si="930"/>
        <v>5</v>
      </c>
      <c r="B19857" s="1">
        <f t="shared" ca="1" si="931"/>
        <v>4.0391334945118205</v>
      </c>
      <c r="C19857" s="1">
        <f t="shared" ca="1" si="932"/>
        <v>5.1297842646488521</v>
      </c>
    </row>
    <row r="19858" spans="1:3" x14ac:dyDescent="0.3">
      <c r="A19858" s="1">
        <f t="shared" ca="1" si="930"/>
        <v>3</v>
      </c>
      <c r="B19858" s="1">
        <f t="shared" ca="1" si="931"/>
        <v>2.8899198213879309</v>
      </c>
      <c r="C19858" s="1">
        <f t="shared" ca="1" si="932"/>
        <v>3.4648484609154013</v>
      </c>
    </row>
    <row r="19859" spans="1:3" x14ac:dyDescent="0.3">
      <c r="A19859" s="1">
        <f t="shared" ca="1" si="930"/>
        <v>4</v>
      </c>
      <c r="B19859" s="1">
        <f t="shared" ca="1" si="931"/>
        <v>1.4743231595489374</v>
      </c>
      <c r="C19859" s="1">
        <f t="shared" ca="1" si="932"/>
        <v>2.2700451958337267</v>
      </c>
    </row>
    <row r="19860" spans="1:3" x14ac:dyDescent="0.3">
      <c r="A19860" s="1">
        <f t="shared" ca="1" si="930"/>
        <v>1</v>
      </c>
      <c r="B19860" s="1">
        <f t="shared" ca="1" si="931"/>
        <v>-2.8484337244774949E-2</v>
      </c>
      <c r="C19860" s="1">
        <f t="shared" ca="1" si="932"/>
        <v>1.5380948925115363</v>
      </c>
    </row>
    <row r="19861" spans="1:3" x14ac:dyDescent="0.3">
      <c r="A19861" s="1">
        <f t="shared" ca="1" si="930"/>
        <v>3</v>
      </c>
      <c r="B19861" s="1">
        <f t="shared" ca="1" si="931"/>
        <v>-1.4729002323209139</v>
      </c>
      <c r="C19861" s="1">
        <f t="shared" ca="1" si="932"/>
        <v>1.2246600649952637</v>
      </c>
    </row>
    <row r="19862" spans="1:3" x14ac:dyDescent="0.3">
      <c r="A19862" s="1">
        <f t="shared" ca="1" si="930"/>
        <v>1</v>
      </c>
      <c r="B19862" s="1">
        <f t="shared" ca="1" si="931"/>
        <v>-2.7514151532781375</v>
      </c>
      <c r="C19862" s="1">
        <f t="shared" ca="1" si="932"/>
        <v>1.2605062515811938</v>
      </c>
    </row>
    <row r="19863" spans="1:3" x14ac:dyDescent="0.3">
      <c r="A19863" s="1">
        <f t="shared" ca="1" si="930"/>
        <v>2</v>
      </c>
      <c r="B19863" s="1">
        <f t="shared" ca="1" si="931"/>
        <v>-3.7949179376525355</v>
      </c>
      <c r="C19863" s="1">
        <f t="shared" ca="1" si="932"/>
        <v>1.562971983741964</v>
      </c>
    </row>
    <row r="19864" spans="1:3" x14ac:dyDescent="0.3">
      <c r="A19864" s="1">
        <f t="shared" ca="1" si="930"/>
        <v>3</v>
      </c>
      <c r="B19864" s="1">
        <f t="shared" ca="1" si="931"/>
        <v>-4.5697191251125417</v>
      </c>
      <c r="C19864" s="1">
        <f t="shared" ca="1" si="932"/>
        <v>2.0459459067946035</v>
      </c>
    </row>
    <row r="19865" spans="1:3" x14ac:dyDescent="0.3">
      <c r="A19865" s="1">
        <f t="shared" ca="1" si="930"/>
        <v>4</v>
      </c>
      <c r="B19865" s="1">
        <f t="shared" ca="1" si="931"/>
        <v>-5.0722902536506007</v>
      </c>
      <c r="C19865" s="1">
        <f t="shared" ca="1" si="932"/>
        <v>2.6278569381012309</v>
      </c>
    </row>
    <row r="19866" spans="1:3" x14ac:dyDescent="0.3">
      <c r="A19866" s="1">
        <f t="shared" ca="1" si="930"/>
        <v>1</v>
      </c>
      <c r="B19866" s="1">
        <f t="shared" ca="1" si="931"/>
        <v>-5.322679996110911</v>
      </c>
      <c r="C19866" s="1">
        <f t="shared" ca="1" si="932"/>
        <v>3.2374622563948985</v>
      </c>
    </row>
    <row r="19867" spans="1:3" x14ac:dyDescent="0.3">
      <c r="A19867" s="1">
        <f t="shared" ca="1" si="930"/>
        <v>1</v>
      </c>
      <c r="B19867" s="1">
        <f t="shared" ca="1" si="931"/>
        <v>-5.3574596672223986</v>
      </c>
      <c r="C19867" s="1">
        <f t="shared" ca="1" si="932"/>
        <v>3.8174512135061263</v>
      </c>
    </row>
    <row r="19868" spans="1:3" x14ac:dyDescent="0.3">
      <c r="A19868" s="1">
        <f t="shared" ca="1" si="930"/>
        <v>3</v>
      </c>
      <c r="B19868" s="1">
        <f t="shared" ca="1" si="931"/>
        <v>-5.2228955576920288</v>
      </c>
      <c r="C19868" s="1">
        <f t="shared" ca="1" si="932"/>
        <v>4.326061834305575</v>
      </c>
    </row>
    <row r="19869" spans="1:3" x14ac:dyDescent="0.3">
      <c r="A19869" s="1">
        <f t="shared" ca="1" si="930"/>
        <v>4</v>
      </c>
      <c r="B19869" s="1">
        <f t="shared" ca="1" si="931"/>
        <v>-4.9688675039045513</v>
      </c>
      <c r="C19869" s="1">
        <f t="shared" ca="1" si="932"/>
        <v>4.737027965176881</v>
      </c>
    </row>
    <row r="19870" spans="1:3" x14ac:dyDescent="0.3">
      <c r="A19870" s="1">
        <f t="shared" ca="1" si="930"/>
        <v>2</v>
      </c>
      <c r="B19870" s="1">
        <f t="shared" ca="1" si="931"/>
        <v>-4.6438722132288399</v>
      </c>
      <c r="C19870" s="1">
        <f t="shared" ca="1" si="932"/>
        <v>5.0382422324340466</v>
      </c>
    </row>
    <row r="19871" spans="1:3" x14ac:dyDescent="0.3">
      <c r="A19871" s="1">
        <f t="shared" ca="1" si="930"/>
        <v>5</v>
      </c>
      <c r="B19871" s="1">
        <f t="shared" ca="1" si="931"/>
        <v>3.0002998561852126</v>
      </c>
      <c r="C19871" s="1">
        <f t="shared" ca="1" si="932"/>
        <v>8.3466991630380445</v>
      </c>
    </row>
    <row r="19872" spans="1:3" x14ac:dyDescent="0.3">
      <c r="A19872" s="1">
        <f t="shared" ca="1" si="930"/>
        <v>1</v>
      </c>
      <c r="B19872" s="1">
        <f t="shared" ca="1" si="931"/>
        <v>2.9391739557414436</v>
      </c>
      <c r="C19872" s="1">
        <f t="shared" ca="1" si="932"/>
        <v>6.4654920500376463</v>
      </c>
    </row>
    <row r="19873" spans="1:3" x14ac:dyDescent="0.3">
      <c r="A19873" s="1">
        <f t="shared" ca="1" si="930"/>
        <v>5</v>
      </c>
      <c r="B19873" s="1">
        <f t="shared" ca="1" si="931"/>
        <v>4.4132505355862222</v>
      </c>
      <c r="C19873" s="1">
        <f t="shared" ca="1" si="932"/>
        <v>4.2898238771659365</v>
      </c>
    </row>
    <row r="19874" spans="1:3" x14ac:dyDescent="0.3">
      <c r="A19874" s="1">
        <f t="shared" ca="1" si="930"/>
        <v>2</v>
      </c>
      <c r="B19874" s="1">
        <f t="shared" ca="1" si="931"/>
        <v>2.9618315759657348</v>
      </c>
      <c r="C19874" s="1">
        <f t="shared" ca="1" si="932"/>
        <v>2.659514116769456</v>
      </c>
    </row>
    <row r="19875" spans="1:3" x14ac:dyDescent="0.3">
      <c r="A19875" s="1">
        <f t="shared" ca="1" si="930"/>
        <v>1</v>
      </c>
      <c r="B19875" s="1">
        <f t="shared" ca="1" si="931"/>
        <v>1.3069401329865815</v>
      </c>
      <c r="C19875" s="1">
        <f t="shared" ca="1" si="932"/>
        <v>1.5588066928539106</v>
      </c>
    </row>
    <row r="19876" spans="1:3" x14ac:dyDescent="0.3">
      <c r="A19876" s="1">
        <f t="shared" ca="1" si="930"/>
        <v>1</v>
      </c>
      <c r="B19876" s="1">
        <f t="shared" ca="1" si="931"/>
        <v>-0.36658276689272573</v>
      </c>
      <c r="C19876" s="1">
        <f t="shared" ca="1" si="932"/>
        <v>0.95898711687179528</v>
      </c>
    </row>
    <row r="19877" spans="1:3" x14ac:dyDescent="0.3">
      <c r="A19877" s="1">
        <f t="shared" ca="1" si="930"/>
        <v>2</v>
      </c>
      <c r="B19877" s="1">
        <f t="shared" ca="1" si="931"/>
        <v>-1.9144955007173605</v>
      </c>
      <c r="C19877" s="1">
        <f t="shared" ca="1" si="932"/>
        <v>0.79599013264497442</v>
      </c>
    </row>
    <row r="19878" spans="1:3" x14ac:dyDescent="0.3">
      <c r="A19878" s="1">
        <f t="shared" ca="1" si="930"/>
        <v>1</v>
      </c>
      <c r="B19878" s="1">
        <f t="shared" ca="1" si="931"/>
        <v>-3.235962054208148</v>
      </c>
      <c r="C19878" s="1">
        <f t="shared" ca="1" si="932"/>
        <v>0.98382154224685026</v>
      </c>
    </row>
    <row r="19879" spans="1:3" x14ac:dyDescent="0.3">
      <c r="A19879" s="1">
        <f t="shared" ca="1" si="930"/>
        <v>5</v>
      </c>
      <c r="B19879" s="1">
        <f t="shared" ca="1" si="931"/>
        <v>1.0122743752030403</v>
      </c>
      <c r="C19879" s="1">
        <f t="shared" ca="1" si="932"/>
        <v>9.225256066777634</v>
      </c>
    </row>
    <row r="19880" spans="1:3" x14ac:dyDescent="0.3">
      <c r="A19880" s="1">
        <f t="shared" ca="1" si="930"/>
        <v>5</v>
      </c>
      <c r="B19880" s="1">
        <f t="shared" ca="1" si="931"/>
        <v>5.6809631913662688</v>
      </c>
      <c r="C19880" s="1">
        <f t="shared" ca="1" si="932"/>
        <v>4.1411132659663163</v>
      </c>
    </row>
    <row r="19881" spans="1:3" x14ac:dyDescent="0.3">
      <c r="A19881" s="1">
        <f t="shared" ca="1" si="930"/>
        <v>4</v>
      </c>
      <c r="B19881" s="1">
        <f t="shared" ca="1" si="931"/>
        <v>3.9646692851763348</v>
      </c>
      <c r="C19881" s="1">
        <f t="shared" ca="1" si="932"/>
        <v>2.2618049923876971</v>
      </c>
    </row>
    <row r="19882" spans="1:3" x14ac:dyDescent="0.3">
      <c r="A19882" s="1">
        <f t="shared" ca="1" si="930"/>
        <v>1</v>
      </c>
      <c r="B19882" s="1">
        <f t="shared" ca="1" si="931"/>
        <v>2.0214261319100872</v>
      </c>
      <c r="C19882" s="1">
        <f t="shared" ca="1" si="932"/>
        <v>1.0021586867814092</v>
      </c>
    </row>
    <row r="19883" spans="1:3" x14ac:dyDescent="0.3">
      <c r="A19883" s="1">
        <f t="shared" ca="1" si="930"/>
        <v>5</v>
      </c>
      <c r="B19883" s="1">
        <f t="shared" ca="1" si="931"/>
        <v>1.48590797742484</v>
      </c>
      <c r="C19883" s="1">
        <f t="shared" ca="1" si="932"/>
        <v>6.7794841487194546</v>
      </c>
    </row>
    <row r="19884" spans="1:3" x14ac:dyDescent="0.3">
      <c r="A19884" s="1">
        <f t="shared" ca="1" si="930"/>
        <v>3</v>
      </c>
      <c r="B19884" s="1">
        <f t="shared" ca="1" si="931"/>
        <v>1.2501447955942162</v>
      </c>
      <c r="C19884" s="1">
        <f t="shared" ca="1" si="932"/>
        <v>5.4326830269808006</v>
      </c>
    </row>
    <row r="19885" spans="1:3" x14ac:dyDescent="0.3">
      <c r="A19885" s="1">
        <f t="shared" ca="1" si="930"/>
        <v>4</v>
      </c>
      <c r="B19885" s="1">
        <f t="shared" ca="1" si="931"/>
        <v>0.67683094120166065</v>
      </c>
      <c r="C19885" s="1">
        <f t="shared" ca="1" si="932"/>
        <v>4.3188435597855044</v>
      </c>
    </row>
    <row r="19886" spans="1:3" x14ac:dyDescent="0.3">
      <c r="A19886" s="1">
        <f t="shared" ca="1" si="930"/>
        <v>5</v>
      </c>
      <c r="B19886" s="1">
        <f t="shared" ca="1" si="931"/>
        <v>3.0951708893672829</v>
      </c>
      <c r="C19886" s="1">
        <f t="shared" ca="1" si="932"/>
        <v>6.150256489188255</v>
      </c>
    </row>
    <row r="19887" spans="1:3" x14ac:dyDescent="0.3">
      <c r="A19887" s="1">
        <f t="shared" ca="1" si="930"/>
        <v>4</v>
      </c>
      <c r="B19887" s="1">
        <f t="shared" ca="1" si="931"/>
        <v>2.3992142387237267</v>
      </c>
      <c r="C19887" s="1">
        <f t="shared" ca="1" si="932"/>
        <v>4.5471851997699266</v>
      </c>
    </row>
    <row r="19888" spans="1:3" x14ac:dyDescent="0.3">
      <c r="A19888" s="1">
        <f t="shared" ca="1" si="930"/>
        <v>4</v>
      </c>
      <c r="B19888" s="1">
        <f t="shared" ca="1" si="931"/>
        <v>1.3745453109628676</v>
      </c>
      <c r="C19888" s="1">
        <f t="shared" ca="1" si="932"/>
        <v>3.3095978085347424</v>
      </c>
    </row>
    <row r="19889" spans="1:3" x14ac:dyDescent="0.3">
      <c r="A19889" s="1">
        <f t="shared" ca="1" si="930"/>
        <v>1</v>
      </c>
      <c r="B19889" s="1">
        <f t="shared" ca="1" si="931"/>
        <v>0.18185054464672956</v>
      </c>
      <c r="C19889" s="1">
        <f t="shared" ca="1" si="932"/>
        <v>2.4576616083383862</v>
      </c>
    </row>
    <row r="19890" spans="1:3" x14ac:dyDescent="0.3">
      <c r="A19890" s="1">
        <f t="shared" ca="1" si="930"/>
        <v>4</v>
      </c>
      <c r="B19890" s="1">
        <f t="shared" ca="1" si="931"/>
        <v>-1.0407769031593357</v>
      </c>
      <c r="C19890" s="1">
        <f t="shared" ca="1" si="932"/>
        <v>1.9746840108492623</v>
      </c>
    </row>
    <row r="19891" spans="1:3" x14ac:dyDescent="0.3">
      <c r="A19891" s="1">
        <f t="shared" ca="1" si="930"/>
        <v>5</v>
      </c>
      <c r="B19891" s="1">
        <f t="shared" ca="1" si="931"/>
        <v>1.7222752146486544</v>
      </c>
      <c r="C19891" s="1">
        <f t="shared" ca="1" si="932"/>
        <v>7.8326077805790693</v>
      </c>
    </row>
    <row r="19892" spans="1:3" x14ac:dyDescent="0.3">
      <c r="A19892" s="1">
        <f t="shared" ca="1" si="930"/>
        <v>3</v>
      </c>
      <c r="B19892" s="1">
        <f t="shared" ca="1" si="931"/>
        <v>1.7413073677091815</v>
      </c>
      <c r="C19892" s="1">
        <f t="shared" ca="1" si="932"/>
        <v>6.2925987260310876</v>
      </c>
    </row>
    <row r="19893" spans="1:3" x14ac:dyDescent="0.3">
      <c r="A19893" s="1">
        <f t="shared" ca="1" si="930"/>
        <v>3</v>
      </c>
      <c r="B19893" s="1">
        <f t="shared" ca="1" si="931"/>
        <v>1.323589602007053</v>
      </c>
      <c r="C19893" s="1">
        <f t="shared" ca="1" si="932"/>
        <v>4.9576845795350399</v>
      </c>
    </row>
    <row r="19894" spans="1:3" x14ac:dyDescent="0.3">
      <c r="A19894" s="1">
        <f t="shared" ca="1" si="930"/>
        <v>2</v>
      </c>
      <c r="B19894" s="1">
        <f t="shared" ca="1" si="931"/>
        <v>0.6036770335337478</v>
      </c>
      <c r="C19894" s="1">
        <f t="shared" ca="1" si="932"/>
        <v>3.8927551406372336</v>
      </c>
    </row>
    <row r="19895" spans="1:3" x14ac:dyDescent="0.3">
      <c r="A19895" s="1">
        <f t="shared" ca="1" si="930"/>
        <v>2</v>
      </c>
      <c r="B19895" s="1">
        <f t="shared" ca="1" si="931"/>
        <v>-0.28928515854845482</v>
      </c>
      <c r="C19895" s="1">
        <f t="shared" ca="1" si="932"/>
        <v>3.125315803665659</v>
      </c>
    </row>
    <row r="19896" spans="1:3" x14ac:dyDescent="0.3">
      <c r="A19896" s="1">
        <f t="shared" ca="1" si="930"/>
        <v>3</v>
      </c>
      <c r="B19896" s="1">
        <f t="shared" ca="1" si="931"/>
        <v>-1.2411310017516404</v>
      </c>
      <c r="C19896" s="1">
        <f t="shared" ca="1" si="932"/>
        <v>2.6517132131733852</v>
      </c>
    </row>
    <row r="19897" spans="1:3" x14ac:dyDescent="0.3">
      <c r="A19897" s="1">
        <f t="shared" ca="1" si="930"/>
        <v>3</v>
      </c>
      <c r="B19897" s="1">
        <f t="shared" ca="1" si="931"/>
        <v>-2.158807442980522</v>
      </c>
      <c r="C19897" s="1">
        <f t="shared" ca="1" si="932"/>
        <v>2.444547459095967</v>
      </c>
    </row>
    <row r="19898" spans="1:3" x14ac:dyDescent="0.3">
      <c r="A19898" s="1">
        <f t="shared" ca="1" si="930"/>
        <v>1</v>
      </c>
      <c r="B19898" s="1">
        <f t="shared" ca="1" si="931"/>
        <v>-2.9733429824482709</v>
      </c>
      <c r="C19898" s="1">
        <f t="shared" ca="1" si="932"/>
        <v>2.4603801503429588</v>
      </c>
    </row>
    <row r="19899" spans="1:3" x14ac:dyDescent="0.3">
      <c r="A19899" s="1">
        <f t="shared" ca="1" si="930"/>
        <v>3</v>
      </c>
      <c r="B19899" s="1">
        <f t="shared" ca="1" si="931"/>
        <v>-3.6401247799673584</v>
      </c>
      <c r="C19899" s="1">
        <f t="shared" ca="1" si="932"/>
        <v>2.6470260941170451</v>
      </c>
    </row>
    <row r="19900" spans="1:3" x14ac:dyDescent="0.3">
      <c r="A19900" s="1">
        <f t="shared" ca="1" si="930"/>
        <v>3</v>
      </c>
      <c r="B19900" s="1">
        <f t="shared" ca="1" si="931"/>
        <v>-4.137074928311649</v>
      </c>
      <c r="C19900" s="1">
        <f t="shared" ca="1" si="932"/>
        <v>2.9499135930107108</v>
      </c>
    </row>
    <row r="19901" spans="1:3" x14ac:dyDescent="0.3">
      <c r="A19901" s="1">
        <f t="shared" ca="1" si="930"/>
        <v>3</v>
      </c>
      <c r="B19901" s="1">
        <f t="shared" ca="1" si="931"/>
        <v>-4.4613576018196754</v>
      </c>
      <c r="C19901" s="1">
        <f t="shared" ca="1" si="932"/>
        <v>3.3171937399799356</v>
      </c>
    </row>
    <row r="19902" spans="1:3" x14ac:dyDescent="0.3">
      <c r="A19902" s="1">
        <f t="shared" ca="1" si="930"/>
        <v>4</v>
      </c>
      <c r="B19902" s="1">
        <f t="shared" ca="1" si="931"/>
        <v>-4.6252276045068736</v>
      </c>
      <c r="C19902" s="1">
        <f t="shared" ca="1" si="932"/>
        <v>3.7034566370191815</v>
      </c>
    </row>
    <row r="19903" spans="1:3" x14ac:dyDescent="0.3">
      <c r="A19903" s="1">
        <f t="shared" ca="1" si="930"/>
        <v>4</v>
      </c>
      <c r="B19903" s="1">
        <f t="shared" ca="1" si="931"/>
        <v>-4.651563418513363</v>
      </c>
      <c r="C19903" s="1">
        <f t="shared" ca="1" si="932"/>
        <v>4.0720613997053192</v>
      </c>
    </row>
    <row r="19904" spans="1:3" x14ac:dyDescent="0.3">
      <c r="A19904" s="1">
        <f t="shared" ca="1" si="930"/>
        <v>2</v>
      </c>
      <c r="B19904" s="1">
        <f t="shared" ca="1" si="931"/>
        <v>-4.5695303769517128</v>
      </c>
      <c r="C19904" s="1">
        <f t="shared" ca="1" si="932"/>
        <v>4.3962012031701763</v>
      </c>
    </row>
    <row r="19905" spans="1:3" x14ac:dyDescent="0.3">
      <c r="A19905" s="1">
        <f t="shared" ca="1" si="930"/>
        <v>1</v>
      </c>
      <c r="B19905" s="1">
        <f t="shared" ca="1" si="931"/>
        <v>-4.4107070636503289</v>
      </c>
      <c r="C19905" s="1">
        <f t="shared" ca="1" si="932"/>
        <v>4.658902784801449</v>
      </c>
    </row>
    <row r="19906" spans="1:3" x14ac:dyDescent="0.3">
      <c r="A19906" s="1">
        <f t="shared" ca="1" si="930"/>
        <v>2</v>
      </c>
      <c r="B19906" s="1">
        <f t="shared" ca="1" si="931"/>
        <v>-4.205893319849479</v>
      </c>
      <c r="C19906" s="1">
        <f t="shared" ca="1" si="932"/>
        <v>4.8522034709577362</v>
      </c>
    </row>
    <row r="19907" spans="1:3" x14ac:dyDescent="0.3">
      <c r="A19907" s="1">
        <f t="shared" ref="A19907:A19970" ca="1" si="933">RANDBETWEEN(1,INDIRECT(CONCATENATE("n_rules_",IFSnumber)))</f>
        <v>4</v>
      </c>
      <c r="B19907" s="1">
        <f t="shared" ref="B19907:B19970" ca="1" si="934">VLOOKUP(A19907,INDIRECT(CONCATENATE("Table", IFSnumber )),2,FALSE)*B19906+VLOOKUP(A19907,INDIRECT(CONCATENATE("Table",IFSnumber )),3,FALSE)*C19906+VLOOKUP(A19907,INDIRECT(CONCATENATE("Table",IFSnumber )),6,FALSE)</f>
        <v>-3.9827114132369461</v>
      </c>
      <c r="C19907" s="1">
        <f t="shared" ref="C19907:C19970" ca="1" si="935">VLOOKUP(A19907,INDIRECT(CONCATENATE("Table", IFSnumber )),4,FALSE)*B19906+VLOOKUP(A19907,INDIRECT(CONCATENATE("Table",IFSnumber )),5,FALSE)*C19906+VLOOKUP(A19907,INDIRECT(CONCATENATE("Table",IFSnumber )),7,FALSE)</f>
        <v>4.9757621580914915</v>
      </c>
    </row>
    <row r="19908" spans="1:3" x14ac:dyDescent="0.3">
      <c r="A19908" s="1">
        <f t="shared" ca="1" si="933"/>
        <v>4</v>
      </c>
      <c r="B19908" s="1">
        <f t="shared" ca="1" si="934"/>
        <v>-3.7640201325244509</v>
      </c>
      <c r="C19908" s="1">
        <f t="shared" ca="1" si="935"/>
        <v>5.0351495432535636</v>
      </c>
    </row>
    <row r="19909" spans="1:3" x14ac:dyDescent="0.3">
      <c r="A19909" s="1">
        <f t="shared" ca="1" si="933"/>
        <v>3</v>
      </c>
      <c r="B19909" s="1">
        <f t="shared" ca="1" si="934"/>
        <v>-3.5670890610311901</v>
      </c>
      <c r="C19909" s="1">
        <f t="shared" ca="1" si="935"/>
        <v>5.0400337840416798</v>
      </c>
    </row>
    <row r="19910" spans="1:3" x14ac:dyDescent="0.3">
      <c r="A19910" s="1">
        <f t="shared" ca="1" si="933"/>
        <v>1</v>
      </c>
      <c r="B19910" s="1">
        <f t="shared" ca="1" si="934"/>
        <v>-3.4034287231049349</v>
      </c>
      <c r="C19910" s="1">
        <f t="shared" ca="1" si="935"/>
        <v>5.002437209854981</v>
      </c>
    </row>
    <row r="19911" spans="1:3" x14ac:dyDescent="0.3">
      <c r="A19911" s="1">
        <f t="shared" ca="1" si="933"/>
        <v>1</v>
      </c>
      <c r="B19911" s="1">
        <f t="shared" ca="1" si="934"/>
        <v>-3.2791412224689083</v>
      </c>
      <c r="C19911" s="1">
        <f t="shared" ca="1" si="935"/>
        <v>4.935193707518696</v>
      </c>
    </row>
    <row r="19912" spans="1:3" x14ac:dyDescent="0.3">
      <c r="A19912" s="1">
        <f t="shared" ca="1" si="933"/>
        <v>1</v>
      </c>
      <c r="B19912" s="1">
        <f t="shared" ca="1" si="934"/>
        <v>-3.1956433290452715</v>
      </c>
      <c r="C19912" s="1">
        <f t="shared" ca="1" si="935"/>
        <v>4.8506900536766251</v>
      </c>
    </row>
    <row r="19913" spans="1:3" x14ac:dyDescent="0.3">
      <c r="A19913" s="1">
        <f t="shared" ca="1" si="933"/>
        <v>5</v>
      </c>
      <c r="B19913" s="1">
        <f t="shared" ca="1" si="934"/>
        <v>3.0304254817433933</v>
      </c>
      <c r="C19913" s="1">
        <f t="shared" ca="1" si="935"/>
        <v>7.7457348011696343</v>
      </c>
    </row>
    <row r="19914" spans="1:3" x14ac:dyDescent="0.3">
      <c r="A19914" s="1">
        <f t="shared" ca="1" si="933"/>
        <v>1</v>
      </c>
      <c r="B19914" s="1">
        <f t="shared" ca="1" si="934"/>
        <v>2.7948715020657726</v>
      </c>
      <c r="C19914" s="1">
        <f t="shared" ca="1" si="935"/>
        <v>5.9397427943549133</v>
      </c>
    </row>
    <row r="19915" spans="1:3" x14ac:dyDescent="0.3">
      <c r="A19915" s="1">
        <f t="shared" ca="1" si="933"/>
        <v>1</v>
      </c>
      <c r="B19915" s="1">
        <f t="shared" ca="1" si="934"/>
        <v>2.0925008733230639</v>
      </c>
      <c r="C19915" s="1">
        <f t="shared" ca="1" si="935"/>
        <v>4.429027059418269</v>
      </c>
    </row>
    <row r="19916" spans="1:3" x14ac:dyDescent="0.3">
      <c r="A19916" s="1">
        <f t="shared" ca="1" si="933"/>
        <v>5</v>
      </c>
      <c r="B19916" s="1">
        <f t="shared" ca="1" si="934"/>
        <v>3.2775391867221786</v>
      </c>
      <c r="C19916" s="1">
        <f t="shared" ca="1" si="935"/>
        <v>5.4519178779221233</v>
      </c>
    </row>
    <row r="19917" spans="1:3" x14ac:dyDescent="0.3">
      <c r="A19917" s="1">
        <f t="shared" ca="1" si="933"/>
        <v>5</v>
      </c>
      <c r="B19917" s="1">
        <f t="shared" ca="1" si="934"/>
        <v>3.9150587304732314</v>
      </c>
      <c r="C19917" s="1">
        <f t="shared" ca="1" si="935"/>
        <v>4.5157659921249724</v>
      </c>
    </row>
    <row r="19918" spans="1:3" x14ac:dyDescent="0.3">
      <c r="A19918" s="1">
        <f t="shared" ca="1" si="933"/>
        <v>5</v>
      </c>
      <c r="B19918" s="1">
        <f t="shared" ca="1" si="934"/>
        <v>3.4836099569615384</v>
      </c>
      <c r="C19918" s="1">
        <f t="shared" ca="1" si="935"/>
        <v>4.5736852756065165</v>
      </c>
    </row>
    <row r="19919" spans="1:3" x14ac:dyDescent="0.3">
      <c r="A19919" s="1">
        <f t="shared" ca="1" si="933"/>
        <v>3</v>
      </c>
      <c r="B19919" s="1">
        <f t="shared" ca="1" si="934"/>
        <v>2.2756254914165135</v>
      </c>
      <c r="C19919" s="1">
        <f t="shared" ca="1" si="935"/>
        <v>3.1022320278876458</v>
      </c>
    </row>
    <row r="19920" spans="1:3" x14ac:dyDescent="0.3">
      <c r="A19920" s="1">
        <f t="shared" ca="1" si="933"/>
        <v>5</v>
      </c>
      <c r="B19920" s="1">
        <f t="shared" ca="1" si="934"/>
        <v>2.6024596731234473</v>
      </c>
      <c r="C19920" s="1">
        <f t="shared" ca="1" si="935"/>
        <v>5.8682023553809461</v>
      </c>
    </row>
    <row r="19921" spans="1:3" x14ac:dyDescent="0.3">
      <c r="A19921" s="1">
        <f t="shared" ca="1" si="933"/>
        <v>5</v>
      </c>
      <c r="B19921" s="1">
        <f t="shared" ca="1" si="934"/>
        <v>4.0723473289911611</v>
      </c>
      <c r="C19921" s="1">
        <f t="shared" ca="1" si="935"/>
        <v>4.6716648352833348</v>
      </c>
    </row>
    <row r="19922" spans="1:3" x14ac:dyDescent="0.3">
      <c r="A19922" s="1">
        <f t="shared" ca="1" si="933"/>
        <v>4</v>
      </c>
      <c r="B19922" s="1">
        <f t="shared" ca="1" si="934"/>
        <v>2.7883628440551806</v>
      </c>
      <c r="C19922" s="1">
        <f t="shared" ca="1" si="935"/>
        <v>3.0618897414002308</v>
      </c>
    </row>
    <row r="19923" spans="1:3" x14ac:dyDescent="0.3">
      <c r="A19923" s="1">
        <f t="shared" ca="1" si="933"/>
        <v>2</v>
      </c>
      <c r="B19923" s="1">
        <f t="shared" ca="1" si="934"/>
        <v>1.2772288284947131</v>
      </c>
      <c r="C19923" s="1">
        <f t="shared" ca="1" si="935"/>
        <v>1.9433742942548555</v>
      </c>
    </row>
    <row r="19924" spans="1:3" x14ac:dyDescent="0.3">
      <c r="A19924" s="1">
        <f t="shared" ca="1" si="933"/>
        <v>3</v>
      </c>
      <c r="B19924" s="1">
        <f t="shared" ca="1" si="934"/>
        <v>-0.28283898950349218</v>
      </c>
      <c r="C19924" s="1">
        <f t="shared" ca="1" si="935"/>
        <v>1.2976387455309195</v>
      </c>
    </row>
    <row r="19925" spans="1:3" x14ac:dyDescent="0.3">
      <c r="A19925" s="1">
        <f t="shared" ca="1" si="933"/>
        <v>3</v>
      </c>
      <c r="B19925" s="1">
        <f t="shared" ca="1" si="934"/>
        <v>-1.7501783805588251</v>
      </c>
      <c r="C19925" s="1">
        <f t="shared" ca="1" si="935"/>
        <v>1.0708695366754382</v>
      </c>
    </row>
    <row r="19926" spans="1:3" x14ac:dyDescent="0.3">
      <c r="A19926" s="1">
        <f t="shared" ca="1" si="933"/>
        <v>2</v>
      </c>
      <c r="B19926" s="1">
        <f t="shared" ca="1" si="934"/>
        <v>-3.023193826813138</v>
      </c>
      <c r="C19926" s="1">
        <f t="shared" ca="1" si="935"/>
        <v>1.1864796902539847</v>
      </c>
    </row>
    <row r="19927" spans="1:3" x14ac:dyDescent="0.3">
      <c r="A19927" s="1">
        <f t="shared" ca="1" si="933"/>
        <v>3</v>
      </c>
      <c r="B19927" s="1">
        <f t="shared" ca="1" si="934"/>
        <v>-4.0397168233684111</v>
      </c>
      <c r="C19927" s="1">
        <f t="shared" ca="1" si="935"/>
        <v>1.5567094917065756</v>
      </c>
    </row>
    <row r="19928" spans="1:3" x14ac:dyDescent="0.3">
      <c r="A19928" s="1">
        <f t="shared" ca="1" si="933"/>
        <v>5</v>
      </c>
      <c r="B19928" s="1">
        <f t="shared" ca="1" si="934"/>
        <v>1.239793081232849</v>
      </c>
      <c r="C19928" s="1">
        <f t="shared" ca="1" si="935"/>
        <v>9.381684599117623</v>
      </c>
    </row>
    <row r="19929" spans="1:3" x14ac:dyDescent="0.3">
      <c r="A19929" s="1">
        <f t="shared" ca="1" si="933"/>
        <v>4</v>
      </c>
      <c r="B19929" s="1">
        <f t="shared" ca="1" si="934"/>
        <v>1.7796599769843533</v>
      </c>
      <c r="C19929" s="1">
        <f t="shared" ca="1" si="935"/>
        <v>7.7337609655607809</v>
      </c>
    </row>
    <row r="19930" spans="1:3" x14ac:dyDescent="0.3">
      <c r="A19930" s="1">
        <f t="shared" ca="1" si="933"/>
        <v>5</v>
      </c>
      <c r="B19930" s="1">
        <f t="shared" ca="1" si="934"/>
        <v>4.9716508034139428</v>
      </c>
      <c r="C19930" s="1">
        <f t="shared" ca="1" si="935"/>
        <v>4.3485855628890855</v>
      </c>
    </row>
    <row r="19931" spans="1:3" x14ac:dyDescent="0.3">
      <c r="A19931" s="1">
        <f t="shared" ca="1" si="933"/>
        <v>5</v>
      </c>
      <c r="B19931" s="1">
        <f t="shared" ca="1" si="934"/>
        <v>3.4897784549574142</v>
      </c>
      <c r="C19931" s="1">
        <f t="shared" ca="1" si="935"/>
        <v>4.1467009236779973</v>
      </c>
    </row>
    <row r="19932" spans="1:3" x14ac:dyDescent="0.3">
      <c r="A19932" s="1">
        <f t="shared" ca="1" si="933"/>
        <v>3</v>
      </c>
      <c r="B19932" s="1">
        <f t="shared" ca="1" si="934"/>
        <v>2.1605434380394275</v>
      </c>
      <c r="C19932" s="1">
        <f t="shared" ca="1" si="935"/>
        <v>2.7319231490442912</v>
      </c>
    </row>
    <row r="19933" spans="1:3" x14ac:dyDescent="0.3">
      <c r="A19933" s="1">
        <f t="shared" ca="1" si="933"/>
        <v>5</v>
      </c>
      <c r="B19933" s="1">
        <f t="shared" ca="1" si="934"/>
        <v>2.3993746679369035</v>
      </c>
      <c r="C19933" s="1">
        <f t="shared" ca="1" si="935"/>
        <v>6.0614822016716747</v>
      </c>
    </row>
    <row r="19934" spans="1:3" x14ac:dyDescent="0.3">
      <c r="A19934" s="1">
        <f t="shared" ca="1" si="933"/>
        <v>4</v>
      </c>
      <c r="B19934" s="1">
        <f t="shared" ca="1" si="934"/>
        <v>1.8008430931574921</v>
      </c>
      <c r="C19934" s="1">
        <f t="shared" ca="1" si="935"/>
        <v>4.618216182482529</v>
      </c>
    </row>
    <row r="19935" spans="1:3" x14ac:dyDescent="0.3">
      <c r="A19935" s="1">
        <f t="shared" ca="1" si="933"/>
        <v>4</v>
      </c>
      <c r="B19935" s="1">
        <f t="shared" ca="1" si="934"/>
        <v>0.90143331495436052</v>
      </c>
      <c r="C19935" s="1">
        <f t="shared" ca="1" si="935"/>
        <v>3.4980443610094163</v>
      </c>
    </row>
    <row r="19936" spans="1:3" x14ac:dyDescent="0.3">
      <c r="A19936" s="1">
        <f t="shared" ca="1" si="933"/>
        <v>1</v>
      </c>
      <c r="B19936" s="1">
        <f t="shared" ca="1" si="934"/>
        <v>-0.15499461398214209</v>
      </c>
      <c r="C19936" s="1">
        <f t="shared" ca="1" si="935"/>
        <v>2.7209801819983168</v>
      </c>
    </row>
    <row r="19937" spans="1:3" x14ac:dyDescent="0.3">
      <c r="A19937" s="1">
        <f t="shared" ca="1" si="933"/>
        <v>5</v>
      </c>
      <c r="B19937" s="1">
        <f t="shared" ca="1" si="934"/>
        <v>2.1892763384935074</v>
      </c>
      <c r="C19937" s="1">
        <f t="shared" ca="1" si="935"/>
        <v>7.1397688452906021</v>
      </c>
    </row>
    <row r="19938" spans="1:3" x14ac:dyDescent="0.3">
      <c r="A19938" s="1">
        <f t="shared" ca="1" si="933"/>
        <v>3</v>
      </c>
      <c r="B19938" s="1">
        <f t="shared" ca="1" si="934"/>
        <v>1.9311665759601422</v>
      </c>
      <c r="C19938" s="1">
        <f t="shared" ca="1" si="935"/>
        <v>5.5946828831887059</v>
      </c>
    </row>
    <row r="19939" spans="1:3" x14ac:dyDescent="0.3">
      <c r="A19939" s="1">
        <f t="shared" ca="1" si="933"/>
        <v>3</v>
      </c>
      <c r="B19939" s="1">
        <f t="shared" ca="1" si="934"/>
        <v>1.2836345793678092</v>
      </c>
      <c r="C19939" s="1">
        <f t="shared" ca="1" si="935"/>
        <v>4.3142312605470812</v>
      </c>
    </row>
    <row r="19940" spans="1:3" x14ac:dyDescent="0.3">
      <c r="A19940" s="1">
        <f t="shared" ca="1" si="933"/>
        <v>4</v>
      </c>
      <c r="B19940" s="1">
        <f t="shared" ca="1" si="934"/>
        <v>0.38966535755119236</v>
      </c>
      <c r="C19940" s="1">
        <f t="shared" ca="1" si="935"/>
        <v>3.3451683585118297</v>
      </c>
    </row>
    <row r="19941" spans="1:3" x14ac:dyDescent="0.3">
      <c r="A19941" s="1">
        <f t="shared" ca="1" si="933"/>
        <v>3</v>
      </c>
      <c r="B19941" s="1">
        <f t="shared" ca="1" si="934"/>
        <v>-0.61975286934209151</v>
      </c>
      <c r="C19941" s="1">
        <f t="shared" ca="1" si="935"/>
        <v>2.6975369250746408</v>
      </c>
    </row>
    <row r="19942" spans="1:3" x14ac:dyDescent="0.3">
      <c r="A19942" s="1">
        <f t="shared" ca="1" si="933"/>
        <v>3</v>
      </c>
      <c r="B19942" s="1">
        <f t="shared" ca="1" si="934"/>
        <v>-1.6338498043003087</v>
      </c>
      <c r="C19942" s="1">
        <f t="shared" ca="1" si="935"/>
        <v>2.3522010583689701</v>
      </c>
    </row>
    <row r="19943" spans="1:3" x14ac:dyDescent="0.3">
      <c r="A19943" s="1">
        <f t="shared" ca="1" si="933"/>
        <v>5</v>
      </c>
      <c r="B19943" s="1">
        <f t="shared" ca="1" si="934"/>
        <v>1.8666053350723359</v>
      </c>
      <c r="C19943" s="1">
        <f t="shared" ca="1" si="935"/>
        <v>7.9651101404385543</v>
      </c>
    </row>
    <row r="19944" spans="1:3" x14ac:dyDescent="0.3">
      <c r="A19944" s="1">
        <f t="shared" ca="1" si="933"/>
        <v>5</v>
      </c>
      <c r="B19944" s="1">
        <f t="shared" ca="1" si="934"/>
        <v>5.0998557879843069</v>
      </c>
      <c r="C19944" s="1">
        <f t="shared" ca="1" si="935"/>
        <v>4.2208539390840336</v>
      </c>
    </row>
    <row r="19945" spans="1:3" x14ac:dyDescent="0.3">
      <c r="A19945" s="1">
        <f t="shared" ca="1" si="933"/>
        <v>2</v>
      </c>
      <c r="B19945" s="1">
        <f t="shared" ca="1" si="934"/>
        <v>3.5082350409959204</v>
      </c>
      <c r="C19945" s="1">
        <f t="shared" ca="1" si="935"/>
        <v>2.4541125552932286</v>
      </c>
    </row>
    <row r="19946" spans="1:3" x14ac:dyDescent="0.3">
      <c r="A19946" s="1">
        <f t="shared" ca="1" si="933"/>
        <v>2</v>
      </c>
      <c r="B19946" s="1">
        <f t="shared" ca="1" si="934"/>
        <v>1.6994112713847349</v>
      </c>
      <c r="C19946" s="1">
        <f t="shared" ca="1" si="935"/>
        <v>1.2652724840439782</v>
      </c>
    </row>
    <row r="19947" spans="1:3" x14ac:dyDescent="0.3">
      <c r="A19947" s="1">
        <f t="shared" ca="1" si="933"/>
        <v>5</v>
      </c>
      <c r="B19947" s="1">
        <f t="shared" ca="1" si="934"/>
        <v>1.5945622126647772</v>
      </c>
      <c r="C19947" s="1">
        <f t="shared" ca="1" si="935"/>
        <v>6.829464696251442</v>
      </c>
    </row>
    <row r="19948" spans="1:3" x14ac:dyDescent="0.3">
      <c r="A19948" s="1">
        <f t="shared" ca="1" si="933"/>
        <v>2</v>
      </c>
      <c r="B19948" s="1">
        <f t="shared" ca="1" si="934"/>
        <v>1.3537498513761641</v>
      </c>
      <c r="C19948" s="1">
        <f t="shared" ca="1" si="935"/>
        <v>5.4528038239605889</v>
      </c>
    </row>
    <row r="19949" spans="1:3" x14ac:dyDescent="0.3">
      <c r="A19949" s="1">
        <f t="shared" ca="1" si="933"/>
        <v>2</v>
      </c>
      <c r="B19949" s="1">
        <f t="shared" ca="1" si="934"/>
        <v>0.76787172959254169</v>
      </c>
      <c r="C19949" s="1">
        <f t="shared" ca="1" si="935"/>
        <v>4.3142317931187701</v>
      </c>
    </row>
    <row r="19950" spans="1:3" x14ac:dyDescent="0.3">
      <c r="A19950" s="1">
        <f t="shared" ca="1" si="933"/>
        <v>3</v>
      </c>
      <c r="B19950" s="1">
        <f t="shared" ca="1" si="934"/>
        <v>-3.5361247233926418E-2</v>
      </c>
      <c r="C19950" s="1">
        <f t="shared" ca="1" si="935"/>
        <v>3.4546889968575973</v>
      </c>
    </row>
    <row r="19951" spans="1:3" x14ac:dyDescent="0.3">
      <c r="A19951" s="1">
        <f t="shared" ca="1" si="933"/>
        <v>3</v>
      </c>
      <c r="B19951" s="1">
        <f t="shared" ca="1" si="934"/>
        <v>-0.93918406944541077</v>
      </c>
      <c r="C19951" s="1">
        <f t="shared" ca="1" si="935"/>
        <v>2.8824371411114775</v>
      </c>
    </row>
    <row r="19952" spans="1:3" x14ac:dyDescent="0.3">
      <c r="A19952" s="1">
        <f t="shared" ca="1" si="933"/>
        <v>5</v>
      </c>
      <c r="B19952" s="1">
        <f t="shared" ca="1" si="934"/>
        <v>2.2041715050953012</v>
      </c>
      <c r="C19952" s="1">
        <f t="shared" ca="1" si="935"/>
        <v>7.4425508204961508</v>
      </c>
    </row>
    <row r="19953" spans="1:3" x14ac:dyDescent="0.3">
      <c r="A19953" s="1">
        <f t="shared" ca="1" si="933"/>
        <v>5</v>
      </c>
      <c r="B19953" s="1">
        <f t="shared" ca="1" si="934"/>
        <v>4.8574062939664211</v>
      </c>
      <c r="C19953" s="1">
        <f t="shared" ca="1" si="935"/>
        <v>4.2616721208074519</v>
      </c>
    </row>
    <row r="19954" spans="1:3" x14ac:dyDescent="0.3">
      <c r="A19954" s="1">
        <f t="shared" ca="1" si="933"/>
        <v>2</v>
      </c>
      <c r="B19954" s="1">
        <f t="shared" ca="1" si="934"/>
        <v>3.3199260959086834</v>
      </c>
      <c r="C19954" s="1">
        <f t="shared" ca="1" si="935"/>
        <v>2.540870726558965</v>
      </c>
    </row>
    <row r="19955" spans="1:3" x14ac:dyDescent="0.3">
      <c r="A19955" s="1">
        <f t="shared" ca="1" si="933"/>
        <v>3</v>
      </c>
      <c r="B19955" s="1">
        <f t="shared" ca="1" si="934"/>
        <v>1.5686469443938889</v>
      </c>
      <c r="C19955" s="1">
        <f t="shared" ca="1" si="935"/>
        <v>1.3802353733889794</v>
      </c>
    </row>
    <row r="19956" spans="1:3" x14ac:dyDescent="0.3">
      <c r="A19956" s="1">
        <f t="shared" ca="1" si="933"/>
        <v>3</v>
      </c>
      <c r="B19956" s="1">
        <f t="shared" ca="1" si="934"/>
        <v>-0.20117195728343673</v>
      </c>
      <c r="C19956" s="1">
        <f t="shared" ca="1" si="935"/>
        <v>0.74909374515774452</v>
      </c>
    </row>
    <row r="19957" spans="1:3" x14ac:dyDescent="0.3">
      <c r="A19957" s="1">
        <f t="shared" ca="1" si="933"/>
        <v>4</v>
      </c>
      <c r="B19957" s="1">
        <f t="shared" ca="1" si="934"/>
        <v>-1.8372546250141371</v>
      </c>
      <c r="C19957" s="1">
        <f t="shared" ca="1" si="935"/>
        <v>0.57947637681914121</v>
      </c>
    </row>
    <row r="19958" spans="1:3" x14ac:dyDescent="0.3">
      <c r="A19958" s="1">
        <f t="shared" ca="1" si="933"/>
        <v>4</v>
      </c>
      <c r="B19958" s="1">
        <f t="shared" ca="1" si="934"/>
        <v>-3.2332428900784427</v>
      </c>
      <c r="C19958" s="1">
        <f t="shared" ca="1" si="935"/>
        <v>0.7803089964976001</v>
      </c>
    </row>
    <row r="19959" spans="1:3" x14ac:dyDescent="0.3">
      <c r="A19959" s="1">
        <f t="shared" ca="1" si="933"/>
        <v>2</v>
      </c>
      <c r="B19959" s="1">
        <f t="shared" ca="1" si="934"/>
        <v>-4.3271206011321759</v>
      </c>
      <c r="C19959" s="1">
        <f t="shared" ca="1" si="935"/>
        <v>1.2503006688918301</v>
      </c>
    </row>
    <row r="19960" spans="1:3" x14ac:dyDescent="0.3">
      <c r="A19960" s="1">
        <f t="shared" ca="1" si="933"/>
        <v>1</v>
      </c>
      <c r="B19960" s="1">
        <f t="shared" ca="1" si="934"/>
        <v>-5.0962879656125066</v>
      </c>
      <c r="C19960" s="1">
        <f t="shared" ca="1" si="935"/>
        <v>1.8887470886229951</v>
      </c>
    </row>
    <row r="19961" spans="1:3" x14ac:dyDescent="0.3">
      <c r="A19961" s="1">
        <f t="shared" ca="1" si="933"/>
        <v>4</v>
      </c>
      <c r="B19961" s="1">
        <f t="shared" ca="1" si="934"/>
        <v>-5.5504620933171687</v>
      </c>
      <c r="C19961" s="1">
        <f t="shared" ca="1" si="935"/>
        <v>2.6038208208397684</v>
      </c>
    </row>
    <row r="19962" spans="1:3" x14ac:dyDescent="0.3">
      <c r="A19962" s="1">
        <f t="shared" ca="1" si="933"/>
        <v>5</v>
      </c>
      <c r="B19962" s="1">
        <f t="shared" ca="1" si="934"/>
        <v>1.6519690119063761</v>
      </c>
      <c r="C19962" s="1">
        <f t="shared" ca="1" si="935"/>
        <v>9.6869270879516023</v>
      </c>
    </row>
    <row r="19963" spans="1:3" x14ac:dyDescent="0.3">
      <c r="A19963" s="1">
        <f t="shared" ca="1" si="933"/>
        <v>5</v>
      </c>
      <c r="B19963" s="1">
        <f t="shared" ca="1" si="934"/>
        <v>5.9779553783167287</v>
      </c>
      <c r="C19963" s="1">
        <f t="shared" ca="1" si="935"/>
        <v>3.6699568056035838</v>
      </c>
    </row>
    <row r="19964" spans="1:3" x14ac:dyDescent="0.3">
      <c r="A19964" s="1">
        <f t="shared" ca="1" si="933"/>
        <v>3</v>
      </c>
      <c r="B19964" s="1">
        <f t="shared" ca="1" si="934"/>
        <v>4.0768162043183844</v>
      </c>
      <c r="C19964" s="1">
        <f t="shared" ca="1" si="935"/>
        <v>1.7915674187249619</v>
      </c>
    </row>
    <row r="19965" spans="1:3" x14ac:dyDescent="0.3">
      <c r="A19965" s="1">
        <f t="shared" ca="1" si="933"/>
        <v>1</v>
      </c>
      <c r="B19965" s="1">
        <f t="shared" ca="1" si="934"/>
        <v>1.981505472274397</v>
      </c>
      <c r="C19965" s="1">
        <f t="shared" ca="1" si="935"/>
        <v>0.57196636640508292</v>
      </c>
    </row>
    <row r="19966" spans="1:3" x14ac:dyDescent="0.3">
      <c r="A19966" s="1">
        <f t="shared" ca="1" si="933"/>
        <v>2</v>
      </c>
      <c r="B19966" s="1">
        <f t="shared" ca="1" si="934"/>
        <v>-8.8415508876299009E-2</v>
      </c>
      <c r="C19966" s="1">
        <f t="shared" ca="1" si="935"/>
        <v>-3.7079571101039252E-2</v>
      </c>
    </row>
    <row r="19967" spans="1:3" x14ac:dyDescent="0.3">
      <c r="A19967" s="1">
        <f t="shared" ca="1" si="933"/>
        <v>1</v>
      </c>
      <c r="B19967" s="1">
        <f t="shared" ca="1" si="934"/>
        <v>-1.9655861515975506</v>
      </c>
      <c r="C19967" s="1">
        <f t="shared" ca="1" si="935"/>
        <v>-0.12387641153852932</v>
      </c>
    </row>
    <row r="19968" spans="1:3" x14ac:dyDescent="0.3">
      <c r="A19968" s="1">
        <f t="shared" ca="1" si="933"/>
        <v>3</v>
      </c>
      <c r="B19968" s="1">
        <f t="shared" ca="1" si="934"/>
        <v>-3.5369407330380653</v>
      </c>
      <c r="C19968" s="1">
        <f t="shared" ca="1" si="935"/>
        <v>0.19972360984835952</v>
      </c>
    </row>
    <row r="19969" spans="1:3" x14ac:dyDescent="0.3">
      <c r="A19969" s="1">
        <f t="shared" ca="1" si="933"/>
        <v>1</v>
      </c>
      <c r="B19969" s="1">
        <f t="shared" ca="1" si="934"/>
        <v>-4.7407830815652066</v>
      </c>
      <c r="C19969" s="1">
        <f t="shared" ca="1" si="935"/>
        <v>0.81304896108143365</v>
      </c>
    </row>
    <row r="19970" spans="1:3" x14ac:dyDescent="0.3">
      <c r="A19970" s="1">
        <f t="shared" ca="1" si="933"/>
        <v>2</v>
      </c>
      <c r="B19970" s="1">
        <f t="shared" ca="1" si="934"/>
        <v>-5.5602313341385408</v>
      </c>
      <c r="C19970" s="1">
        <f t="shared" ca="1" si="935"/>
        <v>1.5987146103066983</v>
      </c>
    </row>
    <row r="19971" spans="1:3" x14ac:dyDescent="0.3">
      <c r="A19971" s="1">
        <f t="shared" ref="A19971:A20034" ca="1" si="936">RANDBETWEEN(1,INDIRECT(CONCATENATE("n_rules_",IFSnumber)))</f>
        <v>4</v>
      </c>
      <c r="B19971" s="1">
        <f t="shared" ref="B19971:B20034" ca="1" si="937">VLOOKUP(A19971,INDIRECT(CONCATENATE("Table", IFSnumber )),2,FALSE)*B19970+VLOOKUP(A19971,INDIRECT(CONCATENATE("Table",IFSnumber )),3,FALSE)*C19970+VLOOKUP(A19971,INDIRECT(CONCATENATE("Table",IFSnumber )),6,FALSE)</f>
        <v>-6.0144090210994907</v>
      </c>
      <c r="C19971" s="1">
        <f t="shared" ref="C19971:C20034" ca="1" si="938">VLOOKUP(A19971,INDIRECT(CONCATENATE("Table", IFSnumber )),4,FALSE)*B19970+VLOOKUP(A19971,INDIRECT(CONCATENATE("Table",IFSnumber )),5,FALSE)*C19970+VLOOKUP(A19971,INDIRECT(CONCATENATE("Table",IFSnumber )),7,FALSE)</f>
        <v>2.4516918516768111</v>
      </c>
    </row>
    <row r="19972" spans="1:3" x14ac:dyDescent="0.3">
      <c r="A19972" s="1">
        <f t="shared" ca="1" si="936"/>
        <v>2</v>
      </c>
      <c r="B19972" s="1">
        <f t="shared" ca="1" si="937"/>
        <v>-6.1486333652198404</v>
      </c>
      <c r="C19972" s="1">
        <f t="shared" ca="1" si="938"/>
        <v>3.2852758928297896</v>
      </c>
    </row>
    <row r="19973" spans="1:3" x14ac:dyDescent="0.3">
      <c r="A19973" s="1">
        <f t="shared" ca="1" si="936"/>
        <v>2</v>
      </c>
      <c r="B19973" s="1">
        <f t="shared" ca="1" si="937"/>
        <v>-6.0246502678428735</v>
      </c>
      <c r="C19973" s="1">
        <f t="shared" ca="1" si="938"/>
        <v>4.0341595566026909</v>
      </c>
    </row>
    <row r="19974" spans="1:3" x14ac:dyDescent="0.3">
      <c r="A19974" s="1">
        <f t="shared" ca="1" si="936"/>
        <v>3</v>
      </c>
      <c r="B19974" s="1">
        <f t="shared" ca="1" si="937"/>
        <v>-5.7117221891267658</v>
      </c>
      <c r="C19974" s="1">
        <f t="shared" ca="1" si="938"/>
        <v>4.6550160062722954</v>
      </c>
    </row>
    <row r="19975" spans="1:3" x14ac:dyDescent="0.3">
      <c r="A19975" s="1">
        <f t="shared" ca="1" si="936"/>
        <v>5</v>
      </c>
      <c r="B19975" s="1">
        <f t="shared" ca="1" si="937"/>
        <v>2.7063823379971925</v>
      </c>
      <c r="C19975" s="1">
        <f t="shared" ca="1" si="938"/>
        <v>8.9868374577742909</v>
      </c>
    </row>
    <row r="19976" spans="1:3" x14ac:dyDescent="0.3">
      <c r="A19976" s="1">
        <f t="shared" ca="1" si="936"/>
        <v>3</v>
      </c>
      <c r="B19976" s="1">
        <f t="shared" ca="1" si="937"/>
        <v>2.8771170108692017</v>
      </c>
      <c r="C19976" s="1">
        <f t="shared" ca="1" si="938"/>
        <v>7.081110493389275</v>
      </c>
    </row>
    <row r="19977" spans="1:3" x14ac:dyDescent="0.3">
      <c r="A19977" s="1">
        <f t="shared" ca="1" si="936"/>
        <v>3</v>
      </c>
      <c r="B19977" s="1">
        <f t="shared" ca="1" si="937"/>
        <v>2.4814900875485835</v>
      </c>
      <c r="C19977" s="1">
        <f t="shared" ca="1" si="938"/>
        <v>5.3979302373759932</v>
      </c>
    </row>
    <row r="19978" spans="1:3" x14ac:dyDescent="0.3">
      <c r="A19978" s="1">
        <f t="shared" ca="1" si="936"/>
        <v>4</v>
      </c>
      <c r="B19978" s="1">
        <f t="shared" ca="1" si="937"/>
        <v>1.6817701732507626</v>
      </c>
      <c r="C19978" s="1">
        <f t="shared" ca="1" si="938"/>
        <v>4.0273390211492677</v>
      </c>
    </row>
    <row r="19979" spans="1:3" x14ac:dyDescent="0.3">
      <c r="A19979" s="1">
        <f t="shared" ca="1" si="936"/>
        <v>4</v>
      </c>
      <c r="B19979" s="1">
        <f t="shared" ca="1" si="937"/>
        <v>0.63701903979544494</v>
      </c>
      <c r="C19979" s="1">
        <f t="shared" ca="1" si="938"/>
        <v>3.0126941581900488</v>
      </c>
    </row>
    <row r="19980" spans="1:3" x14ac:dyDescent="0.3">
      <c r="A19980" s="1">
        <f t="shared" ca="1" si="936"/>
        <v>1</v>
      </c>
      <c r="B19980" s="1">
        <f t="shared" ca="1" si="937"/>
        <v>-0.5094826802484993</v>
      </c>
      <c r="C19980" s="1">
        <f t="shared" ca="1" si="938"/>
        <v>2.3576888210951203</v>
      </c>
    </row>
    <row r="19981" spans="1:3" x14ac:dyDescent="0.3">
      <c r="A19981" s="1">
        <f t="shared" ca="1" si="936"/>
        <v>3</v>
      </c>
      <c r="B19981" s="1">
        <f t="shared" ca="1" si="937"/>
        <v>-1.6386217806999444</v>
      </c>
      <c r="C19981" s="1">
        <f t="shared" ca="1" si="938"/>
        <v>2.0350895730328085</v>
      </c>
    </row>
    <row r="19982" spans="1:3" x14ac:dyDescent="0.3">
      <c r="A19982" s="1">
        <f t="shared" ca="1" si="936"/>
        <v>4</v>
      </c>
      <c r="B19982" s="1">
        <f t="shared" ca="1" si="937"/>
        <v>-2.6599044169490487</v>
      </c>
      <c r="C19982" s="1">
        <f t="shared" ca="1" si="938"/>
        <v>1.9960681194803174</v>
      </c>
    </row>
    <row r="19983" spans="1:3" x14ac:dyDescent="0.3">
      <c r="A19983" s="1">
        <f t="shared" ca="1" si="936"/>
        <v>5</v>
      </c>
      <c r="B19983" s="1">
        <f t="shared" ca="1" si="937"/>
        <v>1.590492454738885</v>
      </c>
      <c r="C19983" s="1">
        <f t="shared" ca="1" si="938"/>
        <v>8.5756247780330419</v>
      </c>
    </row>
    <row r="19984" spans="1:3" x14ac:dyDescent="0.3">
      <c r="A19984" s="1">
        <f t="shared" ca="1" si="936"/>
        <v>2</v>
      </c>
      <c r="B19984" s="1">
        <f t="shared" ca="1" si="937"/>
        <v>1.8418144091787749</v>
      </c>
      <c r="C19984" s="1">
        <f t="shared" ca="1" si="938"/>
        <v>6.9626960711326165</v>
      </c>
    </row>
    <row r="19985" spans="1:3" x14ac:dyDescent="0.3">
      <c r="A19985" s="1">
        <f t="shared" ca="1" si="936"/>
        <v>3</v>
      </c>
      <c r="B19985" s="1">
        <f t="shared" ca="1" si="937"/>
        <v>1.5949989973362999</v>
      </c>
      <c r="C19985" s="1">
        <f t="shared" ca="1" si="938"/>
        <v>5.5154390967491889</v>
      </c>
    </row>
    <row r="19986" spans="1:3" x14ac:dyDescent="0.3">
      <c r="A19986" s="1">
        <f t="shared" ca="1" si="936"/>
        <v>5</v>
      </c>
      <c r="B19986" s="1">
        <f t="shared" ca="1" si="937"/>
        <v>3.7996313356300364</v>
      </c>
      <c r="C19986" s="1">
        <f t="shared" ca="1" si="938"/>
        <v>5.2722809590329467</v>
      </c>
    </row>
    <row r="19987" spans="1:3" x14ac:dyDescent="0.3">
      <c r="A19987" s="1">
        <f t="shared" ca="1" si="936"/>
        <v>4</v>
      </c>
      <c r="B19987" s="1">
        <f t="shared" ca="1" si="937"/>
        <v>2.7326548790167111</v>
      </c>
      <c r="C19987" s="1">
        <f t="shared" ca="1" si="938"/>
        <v>3.6388511446386591</v>
      </c>
    </row>
    <row r="19988" spans="1:3" x14ac:dyDescent="0.3">
      <c r="A19988" s="1">
        <f t="shared" ca="1" si="936"/>
        <v>3</v>
      </c>
      <c r="B19988" s="1">
        <f t="shared" ca="1" si="937"/>
        <v>1.3936944367041859</v>
      </c>
      <c r="C19988" s="1">
        <f t="shared" ca="1" si="938"/>
        <v>2.4538125485547573</v>
      </c>
    </row>
    <row r="19989" spans="1:3" x14ac:dyDescent="0.3">
      <c r="A19989" s="1">
        <f t="shared" ca="1" si="936"/>
        <v>4</v>
      </c>
      <c r="B19989" s="1">
        <f t="shared" ca="1" si="937"/>
        <v>-4.3211092852766475E-2</v>
      </c>
      <c r="C19989" s="1">
        <f t="shared" ca="1" si="938"/>
        <v>1.7140274579795374</v>
      </c>
    </row>
    <row r="19990" spans="1:3" x14ac:dyDescent="0.3">
      <c r="A19990" s="1">
        <f t="shared" ca="1" si="936"/>
        <v>4</v>
      </c>
      <c r="B19990" s="1">
        <f t="shared" ca="1" si="937"/>
        <v>-1.4355238186872854</v>
      </c>
      <c r="C19990" s="1">
        <f t="shared" ca="1" si="938"/>
        <v>1.379827803853914</v>
      </c>
    </row>
    <row r="19991" spans="1:3" x14ac:dyDescent="0.3">
      <c r="A19991" s="1">
        <f t="shared" ca="1" si="936"/>
        <v>3</v>
      </c>
      <c r="B19991" s="1">
        <f t="shared" ca="1" si="937"/>
        <v>-2.6769456761779065</v>
      </c>
      <c r="C19991" s="1">
        <f t="shared" ca="1" si="938"/>
        <v>1.3866651692379153</v>
      </c>
    </row>
    <row r="19992" spans="1:3" x14ac:dyDescent="0.3">
      <c r="A19992" s="1">
        <f t="shared" ca="1" si="936"/>
        <v>2</v>
      </c>
      <c r="B19992" s="1">
        <f t="shared" ca="1" si="937"/>
        <v>-3.6980449259023436</v>
      </c>
      <c r="C19992" s="1">
        <f t="shared" ca="1" si="938"/>
        <v>1.6561849724787419</v>
      </c>
    </row>
    <row r="19993" spans="1:3" x14ac:dyDescent="0.3">
      <c r="A19993" s="1">
        <f t="shared" ca="1" si="936"/>
        <v>4</v>
      </c>
      <c r="B19993" s="1">
        <f t="shared" ca="1" si="937"/>
        <v>-4.4636558498333008</v>
      </c>
      <c r="C19993" s="1">
        <f t="shared" ca="1" si="938"/>
        <v>2.1059297886818431</v>
      </c>
    </row>
    <row r="19994" spans="1:3" x14ac:dyDescent="0.3">
      <c r="A19994" s="1">
        <f t="shared" ca="1" si="936"/>
        <v>5</v>
      </c>
      <c r="B19994" s="1">
        <f t="shared" ca="1" si="937"/>
        <v>1.488508319569291</v>
      </c>
      <c r="C19994" s="1">
        <f t="shared" ca="1" si="938"/>
        <v>9.3708619048146709</v>
      </c>
    </row>
    <row r="19995" spans="1:3" x14ac:dyDescent="0.3">
      <c r="A19995" s="1">
        <f t="shared" ca="1" si="936"/>
        <v>2</v>
      </c>
      <c r="B19995" s="1">
        <f t="shared" ca="1" si="937"/>
        <v>1.9815739290889269</v>
      </c>
      <c r="C19995" s="1">
        <f t="shared" ca="1" si="938"/>
        <v>7.6715943287897694</v>
      </c>
    </row>
    <row r="19996" spans="1:3" x14ac:dyDescent="0.3">
      <c r="A19996" s="1">
        <f t="shared" ca="1" si="936"/>
        <v>3</v>
      </c>
      <c r="B19996" s="1">
        <f t="shared" ca="1" si="937"/>
        <v>1.9096750028026757</v>
      </c>
      <c r="C19996" s="1">
        <f t="shared" ca="1" si="938"/>
        <v>6.0983901782051442</v>
      </c>
    </row>
    <row r="19997" spans="1:3" x14ac:dyDescent="0.3">
      <c r="A19997" s="1">
        <f t="shared" ca="1" si="936"/>
        <v>5</v>
      </c>
      <c r="B19997" s="1">
        <f t="shared" ca="1" si="937"/>
        <v>4.1311189340101393</v>
      </c>
      <c r="C19997" s="1">
        <f t="shared" ca="1" si="938"/>
        <v>4.9060801278828876</v>
      </c>
    </row>
    <row r="19998" spans="1:3" x14ac:dyDescent="0.3">
      <c r="A19998" s="1">
        <f t="shared" ca="1" si="936"/>
        <v>5</v>
      </c>
      <c r="B19998" s="1">
        <f t="shared" ca="1" si="937"/>
        <v>3.706031004208393</v>
      </c>
      <c r="C19998" s="1">
        <f t="shared" ca="1" si="938"/>
        <v>4.3260052302696295</v>
      </c>
    </row>
    <row r="19999" spans="1:3" x14ac:dyDescent="0.3">
      <c r="A19999" s="1">
        <f t="shared" ca="1" si="936"/>
        <v>3</v>
      </c>
      <c r="B19999" s="1">
        <f t="shared" ca="1" si="937"/>
        <v>2.3892127937063483</v>
      </c>
      <c r="C19999" s="1">
        <f t="shared" ca="1" si="938"/>
        <v>2.8409572083689181</v>
      </c>
    </row>
    <row r="20000" spans="1:3" x14ac:dyDescent="0.3">
      <c r="A20000" s="1">
        <f t="shared" ca="1" si="936"/>
        <v>5</v>
      </c>
      <c r="B20000" s="1">
        <f t="shared" ca="1" si="937"/>
        <v>2.4763652057997527</v>
      </c>
      <c r="C20000" s="1">
        <f t="shared" ca="1" si="938"/>
        <v>5.9142143340771636</v>
      </c>
    </row>
    <row r="20001" spans="1:3" x14ac:dyDescent="0.3">
      <c r="A20001" s="1">
        <f t="shared" ca="1" si="936"/>
        <v>5</v>
      </c>
      <c r="B20001" s="1">
        <f t="shared" ca="1" si="937"/>
        <v>4.0851884069285491</v>
      </c>
      <c r="C20001" s="1">
        <f t="shared" ca="1" si="938"/>
        <v>4.7127763583477567</v>
      </c>
    </row>
    <row r="20002" spans="1:3" x14ac:dyDescent="0.3">
      <c r="A20002" s="1">
        <f t="shared" ca="1" si="936"/>
        <v>5</v>
      </c>
      <c r="B20002" s="1">
        <f t="shared" ca="1" si="937"/>
        <v>3.6012676804392778</v>
      </c>
      <c r="C20002" s="1">
        <f t="shared" ca="1" si="938"/>
        <v>4.4203378079944242</v>
      </c>
    </row>
    <row r="20003" spans="1:3" x14ac:dyDescent="0.3">
      <c r="A20003" s="1">
        <f t="shared" ca="1" si="936"/>
        <v>3</v>
      </c>
      <c r="B20003" s="1">
        <f t="shared" ca="1" si="937"/>
        <v>2.3294278911185717</v>
      </c>
      <c r="C20003" s="1">
        <f t="shared" ca="1" si="938"/>
        <v>2.9447253061226064</v>
      </c>
    </row>
    <row r="20004" spans="1:3" x14ac:dyDescent="0.3">
      <c r="A20004" s="1">
        <f t="shared" ca="1" si="936"/>
        <v>4</v>
      </c>
      <c r="B20004" s="1">
        <f t="shared" ca="1" si="937"/>
        <v>0.8660591133971185</v>
      </c>
      <c r="C20004" s="1">
        <f t="shared" ca="1" si="938"/>
        <v>1.9395740251330804</v>
      </c>
    </row>
    <row r="20005" spans="1:3" x14ac:dyDescent="0.3">
      <c r="A20005" s="1">
        <f t="shared" ca="1" si="936"/>
        <v>4</v>
      </c>
      <c r="B20005" s="1">
        <f t="shared" ca="1" si="937"/>
        <v>-0.62274276344123036</v>
      </c>
      <c r="C20005" s="1">
        <f t="shared" ca="1" si="938"/>
        <v>1.3816648048785334</v>
      </c>
    </row>
    <row r="20006" spans="1:3" x14ac:dyDescent="0.3">
      <c r="A20006" s="1">
        <f t="shared" ca="1" si="936"/>
        <v>2</v>
      </c>
      <c r="B20006" s="1">
        <f t="shared" ca="1" si="937"/>
        <v>-2.0066369573327125</v>
      </c>
      <c r="C20006" s="1">
        <f t="shared" ca="1" si="938"/>
        <v>1.2156618958921104</v>
      </c>
    </row>
    <row r="20007" spans="1:3" x14ac:dyDescent="0.3">
      <c r="A20007" s="1">
        <f t="shared" ca="1" si="936"/>
        <v>1</v>
      </c>
      <c r="B20007" s="1">
        <f t="shared" ca="1" si="937"/>
        <v>-3.1937860479398728</v>
      </c>
      <c r="C20007" s="1">
        <f t="shared" ca="1" si="938"/>
        <v>1.3660669104479424</v>
      </c>
    </row>
    <row r="20008" spans="1:3" x14ac:dyDescent="0.3">
      <c r="A20008" s="1">
        <f t="shared" ca="1" si="936"/>
        <v>5</v>
      </c>
      <c r="B20008" s="1">
        <f t="shared" ca="1" si="937"/>
        <v>1.2151425855167042</v>
      </c>
      <c r="C20008" s="1">
        <f t="shared" ca="1" si="938"/>
        <v>9.0612871906975769</v>
      </c>
    </row>
    <row r="20009" spans="1:3" x14ac:dyDescent="0.3">
      <c r="A20009" s="1">
        <f t="shared" ca="1" si="936"/>
        <v>5</v>
      </c>
      <c r="B20009" s="1">
        <f t="shared" ca="1" si="937"/>
        <v>5.6134449572158793</v>
      </c>
      <c r="C20009" s="1">
        <f t="shared" ca="1" si="938"/>
        <v>4.1089487688198929</v>
      </c>
    </row>
    <row r="20010" spans="1:3" x14ac:dyDescent="0.3">
      <c r="A20010" s="1">
        <f t="shared" ca="1" si="936"/>
        <v>3</v>
      </c>
      <c r="B20010" s="1">
        <f t="shared" ca="1" si="937"/>
        <v>3.8999772737841623</v>
      </c>
      <c r="C20010" s="1">
        <f t="shared" ca="1" si="938"/>
        <v>2.2483457252316512</v>
      </c>
    </row>
    <row r="20011" spans="1:3" x14ac:dyDescent="0.3">
      <c r="A20011" s="1">
        <f t="shared" ca="1" si="936"/>
        <v>4</v>
      </c>
      <c r="B20011" s="1">
        <f t="shared" ca="1" si="937"/>
        <v>1.9643273126769027</v>
      </c>
      <c r="C20011" s="1">
        <f t="shared" ca="1" si="938"/>
        <v>1.004264304874771</v>
      </c>
    </row>
    <row r="20012" spans="1:3" x14ac:dyDescent="0.3">
      <c r="A20012" s="1">
        <f t="shared" ca="1" si="936"/>
        <v>5</v>
      </c>
      <c r="B20012" s="1">
        <f t="shared" ca="1" si="937"/>
        <v>1.4819647522127126</v>
      </c>
      <c r="C20012" s="1">
        <f t="shared" ca="1" si="938"/>
        <v>6.8051762066826438</v>
      </c>
    </row>
    <row r="20013" spans="1:3" x14ac:dyDescent="0.3">
      <c r="A20013" s="1">
        <f t="shared" ca="1" si="936"/>
        <v>3</v>
      </c>
      <c r="B20013" s="1">
        <f t="shared" ca="1" si="937"/>
        <v>1.2541257507092223</v>
      </c>
      <c r="C20013" s="1">
        <f t="shared" ca="1" si="938"/>
        <v>5.455723380189367</v>
      </c>
    </row>
    <row r="20014" spans="1:3" x14ac:dyDescent="0.3">
      <c r="A20014" s="1">
        <f t="shared" ca="1" si="936"/>
        <v>2</v>
      </c>
      <c r="B20014" s="1">
        <f t="shared" ca="1" si="937"/>
        <v>0.6865957433298846</v>
      </c>
      <c r="C20014" s="1">
        <f t="shared" ca="1" si="938"/>
        <v>4.3379096470527907</v>
      </c>
    </row>
    <row r="20015" spans="1:3" x14ac:dyDescent="0.3">
      <c r="A20015" s="1">
        <f t="shared" ca="1" si="936"/>
        <v>1</v>
      </c>
      <c r="B20015" s="1">
        <f t="shared" ca="1" si="937"/>
        <v>-9.5675063260395987E-2</v>
      </c>
      <c r="C20015" s="1">
        <f t="shared" ca="1" si="938"/>
        <v>3.4924099814506002</v>
      </c>
    </row>
    <row r="20016" spans="1:3" x14ac:dyDescent="0.3">
      <c r="A20016" s="1">
        <f t="shared" ca="1" si="936"/>
        <v>1</v>
      </c>
      <c r="B20016" s="1">
        <f t="shared" ca="1" si="937"/>
        <v>-0.97827137582156809</v>
      </c>
      <c r="C20016" s="1">
        <f t="shared" ca="1" si="938"/>
        <v>2.9278429381327382</v>
      </c>
    </row>
    <row r="20017" spans="1:3" x14ac:dyDescent="0.3">
      <c r="A20017" s="1">
        <f t="shared" ca="1" si="936"/>
        <v>3</v>
      </c>
      <c r="B20017" s="1">
        <f t="shared" ca="1" si="937"/>
        <v>-1.8644810233659626</v>
      </c>
      <c r="C20017" s="1">
        <f t="shared" ca="1" si="938"/>
        <v>2.6273610250186432</v>
      </c>
    </row>
    <row r="20018" spans="1:3" x14ac:dyDescent="0.3">
      <c r="A20018" s="1">
        <f t="shared" ca="1" si="936"/>
        <v>5</v>
      </c>
      <c r="B20018" s="1">
        <f t="shared" ca="1" si="937"/>
        <v>1.9896020968078525</v>
      </c>
      <c r="C20018" s="1">
        <f t="shared" ca="1" si="938"/>
        <v>7.9681480441387205</v>
      </c>
    </row>
    <row r="20019" spans="1:3" x14ac:dyDescent="0.3">
      <c r="A20019" s="1">
        <f t="shared" ca="1" si="936"/>
        <v>1</v>
      </c>
      <c r="B20019" s="1">
        <f t="shared" ca="1" si="937"/>
        <v>1.9997493260907062</v>
      </c>
      <c r="C20019" s="1">
        <f t="shared" ca="1" si="938"/>
        <v>6.3529665565998341</v>
      </c>
    </row>
    <row r="20020" spans="1:3" x14ac:dyDescent="0.3">
      <c r="A20020" s="1">
        <f t="shared" ca="1" si="936"/>
        <v>1</v>
      </c>
      <c r="B20020" s="1">
        <f t="shared" ca="1" si="937"/>
        <v>1.5535540982396505</v>
      </c>
      <c r="C20020" s="1">
        <f t="shared" ca="1" si="938"/>
        <v>4.9549752218824068</v>
      </c>
    </row>
    <row r="20021" spans="1:3" x14ac:dyDescent="0.3">
      <c r="A20021" s="1">
        <f t="shared" ca="1" si="936"/>
        <v>3</v>
      </c>
      <c r="B20021" s="1">
        <f t="shared" ca="1" si="937"/>
        <v>0.79242230669666358</v>
      </c>
      <c r="C20021" s="1">
        <f t="shared" ca="1" si="938"/>
        <v>3.8415816782555359</v>
      </c>
    </row>
    <row r="20022" spans="1:3" x14ac:dyDescent="0.3">
      <c r="A20022" s="1">
        <f t="shared" ca="1" si="936"/>
        <v>3</v>
      </c>
      <c r="B20022" s="1">
        <f t="shared" ca="1" si="937"/>
        <v>-0.1481467314831546</v>
      </c>
      <c r="C20022" s="1">
        <f t="shared" ca="1" si="938"/>
        <v>3.041012496047268</v>
      </c>
    </row>
    <row r="20023" spans="1:3" x14ac:dyDescent="0.3">
      <c r="A20023" s="1">
        <f t="shared" ca="1" si="936"/>
        <v>1</v>
      </c>
      <c r="B20023" s="1">
        <f t="shared" ca="1" si="937"/>
        <v>-1.1485478048626585</v>
      </c>
      <c r="C20023" s="1">
        <f t="shared" ca="1" si="938"/>
        <v>2.548888282902579</v>
      </c>
    </row>
    <row r="20024" spans="1:3" x14ac:dyDescent="0.3">
      <c r="A20024" s="1">
        <f t="shared" ca="1" si="936"/>
        <v>5</v>
      </c>
      <c r="B20024" s="1">
        <f t="shared" ca="1" si="937"/>
        <v>2.0119155969020124</v>
      </c>
      <c r="C20024" s="1">
        <f t="shared" ca="1" si="938"/>
        <v>7.6656797749115642</v>
      </c>
    </row>
    <row r="20025" spans="1:3" x14ac:dyDescent="0.3">
      <c r="A20025" s="1">
        <f t="shared" ca="1" si="936"/>
        <v>2</v>
      </c>
      <c r="B20025" s="1">
        <f t="shared" ca="1" si="937"/>
        <v>1.9330142612952408</v>
      </c>
      <c r="C20025" s="1">
        <f t="shared" ca="1" si="938"/>
        <v>6.0868359007792696</v>
      </c>
    </row>
    <row r="20026" spans="1:3" x14ac:dyDescent="0.3">
      <c r="A20026" s="1">
        <f t="shared" ca="1" si="936"/>
        <v>1</v>
      </c>
      <c r="B20026" s="1">
        <f t="shared" ca="1" si="937"/>
        <v>1.4236628482471227</v>
      </c>
      <c r="C20026" s="1">
        <f t="shared" ca="1" si="938"/>
        <v>4.7391565654526442</v>
      </c>
    </row>
    <row r="20027" spans="1:3" x14ac:dyDescent="0.3">
      <c r="A20027" s="1">
        <f t="shared" ca="1" si="936"/>
        <v>4</v>
      </c>
      <c r="B20027" s="1">
        <f t="shared" ca="1" si="937"/>
        <v>0.62464489190860628</v>
      </c>
      <c r="C20027" s="1">
        <f t="shared" ca="1" si="938"/>
        <v>3.6826535143771606</v>
      </c>
    </row>
    <row r="20028" spans="1:3" x14ac:dyDescent="0.3">
      <c r="A20028" s="1">
        <f t="shared" ca="1" si="936"/>
        <v>5</v>
      </c>
      <c r="B20028" s="1">
        <f t="shared" ca="1" si="937"/>
        <v>2.7591169430468847</v>
      </c>
      <c r="C20028" s="1">
        <f t="shared" ca="1" si="938"/>
        <v>6.4148036263830344</v>
      </c>
    </row>
    <row r="20029" spans="1:3" x14ac:dyDescent="0.3">
      <c r="A20029" s="1">
        <f t="shared" ca="1" si="936"/>
        <v>4</v>
      </c>
      <c r="B20029" s="1">
        <f t="shared" ca="1" si="937"/>
        <v>2.1967318906901427</v>
      </c>
      <c r="C20029" s="1">
        <f t="shared" ca="1" si="938"/>
        <v>4.8471660179247325</v>
      </c>
    </row>
    <row r="20030" spans="1:3" x14ac:dyDescent="0.3">
      <c r="A20030" s="1">
        <f t="shared" ca="1" si="936"/>
        <v>2</v>
      </c>
      <c r="B20030" s="1">
        <f t="shared" ca="1" si="937"/>
        <v>1.2921078741811105</v>
      </c>
      <c r="C20030" s="1">
        <f t="shared" ca="1" si="938"/>
        <v>3.6118369482980293</v>
      </c>
    </row>
    <row r="20031" spans="1:3" x14ac:dyDescent="0.3">
      <c r="A20031" s="1">
        <f t="shared" ca="1" si="936"/>
        <v>5</v>
      </c>
      <c r="B20031" s="1">
        <f t="shared" ca="1" si="937"/>
        <v>2.7811406542896084</v>
      </c>
      <c r="C20031" s="1">
        <f t="shared" ca="1" si="938"/>
        <v>6.1319278316998664</v>
      </c>
    </row>
    <row r="20032" spans="1:3" x14ac:dyDescent="0.3">
      <c r="A20032" s="1">
        <f t="shared" ca="1" si="936"/>
        <v>3</v>
      </c>
      <c r="B20032" s="1">
        <f t="shared" ca="1" si="937"/>
        <v>2.1352718893626843</v>
      </c>
      <c r="C20032" s="1">
        <f t="shared" ca="1" si="938"/>
        <v>4.5980286749235804</v>
      </c>
    </row>
    <row r="20033" spans="1:3" x14ac:dyDescent="0.3">
      <c r="A20033" s="1">
        <f t="shared" ca="1" si="936"/>
        <v>3</v>
      </c>
      <c r="B20033" s="1">
        <f t="shared" ca="1" si="937"/>
        <v>1.171346060881058</v>
      </c>
      <c r="C20033" s="1">
        <f t="shared" ca="1" si="938"/>
        <v>3.4095837401930003</v>
      </c>
    </row>
    <row r="20034" spans="1:3" x14ac:dyDescent="0.3">
      <c r="A20034" s="1">
        <f t="shared" ca="1" si="936"/>
        <v>2</v>
      </c>
      <c r="B20034" s="1">
        <f t="shared" ca="1" si="937"/>
        <v>4.2538166609532579E-2</v>
      </c>
      <c r="C20034" s="1">
        <f t="shared" ca="1" si="938"/>
        <v>2.5872177984634614</v>
      </c>
    </row>
    <row r="20035" spans="1:3" x14ac:dyDescent="0.3">
      <c r="A20035" s="1">
        <f t="shared" ref="A20035:A20098" ca="1" si="939">RANDBETWEEN(1,INDIRECT(CONCATENATE("n_rules_",IFSnumber)))</f>
        <v>4</v>
      </c>
      <c r="B20035" s="1">
        <f t="shared" ref="B20035:B20098" ca="1" si="940">VLOOKUP(A20035,INDIRECT(CONCATENATE("Table", IFSnumber )),2,FALSE)*B20034+VLOOKUP(A20035,INDIRECT(CONCATENATE("Table",IFSnumber )),3,FALSE)*C20034+VLOOKUP(A20035,INDIRECT(CONCATENATE("Table",IFSnumber )),6,FALSE)</f>
        <v>-1.119119872303441</v>
      </c>
      <c r="C20035" s="1">
        <f t="shared" ref="C20035:C20098" ca="1" si="941">VLOOKUP(A20035,INDIRECT(CONCATENATE("Table", IFSnumber )),4,FALSE)*B20034+VLOOKUP(A20035,INDIRECT(CONCATENATE("Table",IFSnumber )),5,FALSE)*C20034+VLOOKUP(A20035,INDIRECT(CONCATENATE("Table",IFSnumber )),7,FALSE)</f>
        <v>2.1162286374696588</v>
      </c>
    </row>
    <row r="20036" spans="1:3" x14ac:dyDescent="0.3">
      <c r="A20036" s="1">
        <f t="shared" ca="1" si="939"/>
        <v>5</v>
      </c>
      <c r="B20036" s="1">
        <f t="shared" ca="1" si="940"/>
        <v>1.7891027760100733</v>
      </c>
      <c r="C20036" s="1">
        <f t="shared" ca="1" si="941"/>
        <v>7.8154777762369587</v>
      </c>
    </row>
    <row r="20037" spans="1:3" x14ac:dyDescent="0.3">
      <c r="A20037" s="1">
        <f t="shared" ca="1" si="939"/>
        <v>1</v>
      </c>
      <c r="B20037" s="1">
        <f t="shared" ca="1" si="940"/>
        <v>1.7915573606485398</v>
      </c>
      <c r="C20037" s="1">
        <f t="shared" ca="1" si="941"/>
        <v>6.2636044451937929</v>
      </c>
    </row>
    <row r="20038" spans="1:3" x14ac:dyDescent="0.3">
      <c r="A20038" s="1">
        <f t="shared" ca="1" si="939"/>
        <v>5</v>
      </c>
      <c r="B20038" s="1">
        <f t="shared" ca="1" si="940"/>
        <v>4.2067671040317922</v>
      </c>
      <c r="C20038" s="1">
        <f t="shared" ca="1" si="941"/>
        <v>4.8984592874296897</v>
      </c>
    </row>
    <row r="20039" spans="1:3" x14ac:dyDescent="0.3">
      <c r="A20039" s="1">
        <f t="shared" ca="1" si="939"/>
        <v>3</v>
      </c>
      <c r="B20039" s="1">
        <f t="shared" ca="1" si="940"/>
        <v>2.9629609948306577</v>
      </c>
      <c r="C20039" s="1">
        <f t="shared" ca="1" si="941"/>
        <v>3.2293415518054287</v>
      </c>
    </row>
    <row r="20040" spans="1:3" x14ac:dyDescent="0.3">
      <c r="A20040" s="1">
        <f t="shared" ca="1" si="939"/>
        <v>1</v>
      </c>
      <c r="B20040" s="1">
        <f t="shared" ca="1" si="940"/>
        <v>1.4682362530955777</v>
      </c>
      <c r="C20040" s="1">
        <f t="shared" ca="1" si="941"/>
        <v>2.0510105949788371</v>
      </c>
    </row>
    <row r="20041" spans="1:3" x14ac:dyDescent="0.3">
      <c r="A20041" s="1">
        <f t="shared" ca="1" si="939"/>
        <v>3</v>
      </c>
      <c r="B20041" s="1">
        <f t="shared" ca="1" si="940"/>
        <v>-9.5142868242810819E-2</v>
      </c>
      <c r="C20041" s="1">
        <f t="shared" ca="1" si="941"/>
        <v>1.3500981587596876</v>
      </c>
    </row>
    <row r="20042" spans="1:3" x14ac:dyDescent="0.3">
      <c r="A20042" s="1">
        <f t="shared" ca="1" si="939"/>
        <v>4</v>
      </c>
      <c r="B20042" s="1">
        <f t="shared" ca="1" si="940"/>
        <v>-1.5807393393809046</v>
      </c>
      <c r="C20042" s="1">
        <f t="shared" ca="1" si="941"/>
        <v>1.0763483361036925</v>
      </c>
    </row>
    <row r="20043" spans="1:3" x14ac:dyDescent="0.3">
      <c r="A20043" s="1">
        <f t="shared" ca="1" si="939"/>
        <v>3</v>
      </c>
      <c r="B20043" s="1">
        <f t="shared" ca="1" si="940"/>
        <v>-2.8820216308279898</v>
      </c>
      <c r="C20043" s="1">
        <f t="shared" ca="1" si="941"/>
        <v>1.1552347551243165</v>
      </c>
    </row>
    <row r="20044" spans="1:3" x14ac:dyDescent="0.3">
      <c r="A20044" s="1">
        <f t="shared" ca="1" si="939"/>
        <v>1</v>
      </c>
      <c r="B20044" s="1">
        <f t="shared" ca="1" si="940"/>
        <v>-3.9321736867378183</v>
      </c>
      <c r="C20044" s="1">
        <f t="shared" ca="1" si="941"/>
        <v>1.4997303301287244</v>
      </c>
    </row>
    <row r="20045" spans="1:3" x14ac:dyDescent="0.3">
      <c r="A20045" s="1">
        <f t="shared" ca="1" si="939"/>
        <v>3</v>
      </c>
      <c r="B20045" s="1">
        <f t="shared" ca="1" si="940"/>
        <v>-4.7006259913773141</v>
      </c>
      <c r="C20045" s="1">
        <f t="shared" ca="1" si="941"/>
        <v>2.0204383055206123</v>
      </c>
    </row>
    <row r="20046" spans="1:3" x14ac:dyDescent="0.3">
      <c r="A20046" s="1">
        <f t="shared" ca="1" si="939"/>
        <v>5</v>
      </c>
      <c r="B20046" s="1">
        <f t="shared" ca="1" si="940"/>
        <v>1.4230504544057143</v>
      </c>
      <c r="C20046" s="1">
        <f t="shared" ca="1" si="941"/>
        <v>9.5130865483310654</v>
      </c>
    </row>
    <row r="20047" spans="1:3" x14ac:dyDescent="0.3">
      <c r="A20047" s="1">
        <f t="shared" ca="1" si="939"/>
        <v>2</v>
      </c>
      <c r="B20047" s="1">
        <f t="shared" ca="1" si="940"/>
        <v>1.9676578012876498</v>
      </c>
      <c r="C20047" s="1">
        <f t="shared" ca="1" si="941"/>
        <v>7.8084042971033751</v>
      </c>
    </row>
    <row r="20048" spans="1:3" x14ac:dyDescent="0.3">
      <c r="A20048" s="1">
        <f t="shared" ca="1" si="939"/>
        <v>5</v>
      </c>
      <c r="B20048" s="1">
        <f t="shared" ca="1" si="940"/>
        <v>5.0271340273745562</v>
      </c>
      <c r="C20048" s="1">
        <f t="shared" ca="1" si="941"/>
        <v>4.2331768316673557</v>
      </c>
    </row>
    <row r="20049" spans="1:3" x14ac:dyDescent="0.3">
      <c r="A20049" s="1">
        <f t="shared" ca="1" si="939"/>
        <v>4</v>
      </c>
      <c r="B20049" s="1">
        <f t="shared" ca="1" si="940"/>
        <v>3.4517749358571406</v>
      </c>
      <c r="C20049" s="1">
        <f t="shared" ca="1" si="941"/>
        <v>2.4802041493963882</v>
      </c>
    </row>
    <row r="20050" spans="1:3" x14ac:dyDescent="0.3">
      <c r="A20050" s="1">
        <f t="shared" ca="1" si="939"/>
        <v>4</v>
      </c>
      <c r="B20050" s="1">
        <f t="shared" ca="1" si="940"/>
        <v>1.6602268718478641</v>
      </c>
      <c r="C20050" s="1">
        <f t="shared" ca="1" si="941"/>
        <v>1.2998098649705399</v>
      </c>
    </row>
    <row r="20051" spans="1:3" x14ac:dyDescent="0.3">
      <c r="A20051" s="1">
        <f t="shared" ca="1" si="939"/>
        <v>4</v>
      </c>
      <c r="B20051" s="1">
        <f t="shared" ca="1" si="940"/>
        <v>-0.14833731012991414</v>
      </c>
      <c r="C20051" s="1">
        <f t="shared" ca="1" si="941"/>
        <v>0.66014355035840422</v>
      </c>
    </row>
    <row r="20052" spans="1:3" x14ac:dyDescent="0.3">
      <c r="A20052" s="1">
        <f t="shared" ca="1" si="939"/>
        <v>1</v>
      </c>
      <c r="B20052" s="1">
        <f t="shared" ca="1" si="940"/>
        <v>-1.8187480414177339</v>
      </c>
      <c r="C20052" s="1">
        <f t="shared" ca="1" si="941"/>
        <v>0.49138657038947897</v>
      </c>
    </row>
    <row r="20053" spans="1:3" x14ac:dyDescent="0.3">
      <c r="A20053" s="1">
        <f t="shared" ca="1" si="939"/>
        <v>2</v>
      </c>
      <c r="B20053" s="1">
        <f t="shared" ca="1" si="940"/>
        <v>-3.2427830337517074</v>
      </c>
      <c r="C20053" s="1">
        <f t="shared" ca="1" si="941"/>
        <v>0.7002521629603371</v>
      </c>
    </row>
    <row r="20054" spans="1:3" x14ac:dyDescent="0.3">
      <c r="A20054" s="1">
        <f t="shared" ca="1" si="939"/>
        <v>5</v>
      </c>
      <c r="B20054" s="1">
        <f t="shared" ca="1" si="940"/>
        <v>0.86393602992104934</v>
      </c>
      <c r="C20054" s="1">
        <f t="shared" ca="1" si="941"/>
        <v>9.3355465171252163</v>
      </c>
    </row>
    <row r="20055" spans="1:3" x14ac:dyDescent="0.3">
      <c r="A20055" s="1">
        <f t="shared" ca="1" si="939"/>
        <v>1</v>
      </c>
      <c r="B20055" s="1">
        <f t="shared" ca="1" si="940"/>
        <v>1.4569414051426743</v>
      </c>
      <c r="C20055" s="1">
        <f t="shared" ca="1" si="941"/>
        <v>7.7737002687969632</v>
      </c>
    </row>
    <row r="20056" spans="1:3" x14ac:dyDescent="0.3">
      <c r="A20056" s="1">
        <f t="shared" ca="1" si="939"/>
        <v>2</v>
      </c>
      <c r="B20056" s="1">
        <f t="shared" ca="1" si="940"/>
        <v>1.5060744507485364</v>
      </c>
      <c r="C20056" s="1">
        <f t="shared" ca="1" si="941"/>
        <v>6.2980335452773719</v>
      </c>
    </row>
    <row r="20057" spans="1:3" x14ac:dyDescent="0.3">
      <c r="A20057" s="1">
        <f t="shared" ca="1" si="939"/>
        <v>2</v>
      </c>
      <c r="B20057" s="1">
        <f t="shared" ca="1" si="940"/>
        <v>1.1312697815064696</v>
      </c>
      <c r="C20057" s="1">
        <f t="shared" ca="1" si="941"/>
        <v>5.0123321084429655</v>
      </c>
    </row>
    <row r="20058" spans="1:3" x14ac:dyDescent="0.3">
      <c r="A20058" s="1">
        <f t="shared" ca="1" si="939"/>
        <v>5</v>
      </c>
      <c r="B20058" s="1">
        <f t="shared" ca="1" si="940"/>
        <v>3.496584326666623</v>
      </c>
      <c r="C20058" s="1">
        <f t="shared" ca="1" si="941"/>
        <v>5.67746259306338</v>
      </c>
    </row>
    <row r="20059" spans="1:3" x14ac:dyDescent="0.3">
      <c r="A20059" s="1">
        <f t="shared" ca="1" si="939"/>
        <v>3</v>
      </c>
      <c r="B20059" s="1">
        <f t="shared" ca="1" si="940"/>
        <v>2.5969511750541114</v>
      </c>
      <c r="C20059" s="1">
        <f t="shared" ca="1" si="941"/>
        <v>4.0533591225698364</v>
      </c>
    </row>
    <row r="20060" spans="1:3" x14ac:dyDescent="0.3">
      <c r="A20060" s="1">
        <f t="shared" ca="1" si="939"/>
        <v>2</v>
      </c>
      <c r="B20060" s="1">
        <f t="shared" ca="1" si="940"/>
        <v>1.398518693778126</v>
      </c>
      <c r="C20060" s="1">
        <f t="shared" ca="1" si="941"/>
        <v>2.840845652788567</v>
      </c>
    </row>
    <row r="20061" spans="1:3" x14ac:dyDescent="0.3">
      <c r="A20061" s="1">
        <f t="shared" ca="1" si="939"/>
        <v>1</v>
      </c>
      <c r="B20061" s="1">
        <f t="shared" ca="1" si="940"/>
        <v>6.9686404429496251E-2</v>
      </c>
      <c r="C20061" s="1">
        <f t="shared" ca="1" si="941"/>
        <v>2.0474762808995646</v>
      </c>
    </row>
    <row r="20062" spans="1:3" x14ac:dyDescent="0.3">
      <c r="A20062" s="1">
        <f t="shared" ca="1" si="939"/>
        <v>2</v>
      </c>
      <c r="B20062" s="1">
        <f t="shared" ca="1" si="940"/>
        <v>-1.2486460911751647</v>
      </c>
      <c r="C20062" s="1">
        <f t="shared" ca="1" si="941"/>
        <v>1.6440202777658561</v>
      </c>
    </row>
    <row r="20063" spans="1:3" x14ac:dyDescent="0.3">
      <c r="A20063" s="1">
        <f t="shared" ca="1" si="939"/>
        <v>3</v>
      </c>
      <c r="B20063" s="1">
        <f t="shared" ca="1" si="940"/>
        <v>-2.4485934402079934</v>
      </c>
      <c r="C20063" s="1">
        <f t="shared" ca="1" si="941"/>
        <v>1.575297038881379</v>
      </c>
    </row>
    <row r="20064" spans="1:3" x14ac:dyDescent="0.3">
      <c r="A20064" s="1">
        <f t="shared" ca="1" si="939"/>
        <v>2</v>
      </c>
      <c r="B20064" s="1">
        <f t="shared" ca="1" si="940"/>
        <v>-3.4567794955876532</v>
      </c>
      <c r="C20064" s="1">
        <f t="shared" ca="1" si="941"/>
        <v>1.7707105730616166</v>
      </c>
    </row>
    <row r="20065" spans="1:3" x14ac:dyDescent="0.3">
      <c r="A20065" s="1">
        <f t="shared" ca="1" si="939"/>
        <v>3</v>
      </c>
      <c r="B20065" s="1">
        <f t="shared" ca="1" si="940"/>
        <v>-4.2326045708913149</v>
      </c>
      <c r="C20065" s="1">
        <f t="shared" ca="1" si="941"/>
        <v>2.153670834588759</v>
      </c>
    </row>
    <row r="20066" spans="1:3" x14ac:dyDescent="0.3">
      <c r="A20066" s="1">
        <f t="shared" ca="1" si="939"/>
        <v>2</v>
      </c>
      <c r="B20066" s="1">
        <f t="shared" ca="1" si="940"/>
        <v>-4.7641661035160441</v>
      </c>
      <c r="C20066" s="1">
        <f t="shared" ca="1" si="941"/>
        <v>2.6493676781204236</v>
      </c>
    </row>
    <row r="20067" spans="1:3" x14ac:dyDescent="0.3">
      <c r="A20067" s="1">
        <f t="shared" ca="1" si="939"/>
        <v>4</v>
      </c>
      <c r="B20067" s="1">
        <f t="shared" ca="1" si="940"/>
        <v>-5.0627091706708063</v>
      </c>
      <c r="C20067" s="1">
        <f t="shared" ca="1" si="941"/>
        <v>3.1906228641135321</v>
      </c>
    </row>
    <row r="20068" spans="1:3" x14ac:dyDescent="0.3">
      <c r="A20068" s="1">
        <f t="shared" ca="1" si="939"/>
        <v>3</v>
      </c>
      <c r="B20068" s="1">
        <f t="shared" ca="1" si="940"/>
        <v>-5.1564063857096309</v>
      </c>
      <c r="C20068" s="1">
        <f t="shared" ca="1" si="941"/>
        <v>3.7217689394764495</v>
      </c>
    </row>
    <row r="20069" spans="1:3" x14ac:dyDescent="0.3">
      <c r="A20069" s="1">
        <f t="shared" ca="1" si="939"/>
        <v>1</v>
      </c>
      <c r="B20069" s="1">
        <f t="shared" ca="1" si="940"/>
        <v>-5.0841404467982994</v>
      </c>
      <c r="C20069" s="1">
        <f t="shared" ca="1" si="941"/>
        <v>4.2006805443375654</v>
      </c>
    </row>
    <row r="20070" spans="1:3" x14ac:dyDescent="0.3">
      <c r="A20070" s="1">
        <f t="shared" ca="1" si="939"/>
        <v>3</v>
      </c>
      <c r="B20070" s="1">
        <f t="shared" ca="1" si="940"/>
        <v>-4.8898088303230294</v>
      </c>
      <c r="C20070" s="1">
        <f t="shared" ca="1" si="941"/>
        <v>4.5992096123712676</v>
      </c>
    </row>
    <row r="20071" spans="1:3" x14ac:dyDescent="0.3">
      <c r="A20071" s="1">
        <f t="shared" ca="1" si="939"/>
        <v>5</v>
      </c>
      <c r="B20071" s="1">
        <f t="shared" ca="1" si="940"/>
        <v>2.7498598124598077</v>
      </c>
      <c r="C20071" s="1">
        <f t="shared" ca="1" si="941"/>
        <v>8.6266433195473287</v>
      </c>
    </row>
    <row r="20072" spans="1:3" x14ac:dyDescent="0.3">
      <c r="A20072" s="1">
        <f t="shared" ca="1" si="939"/>
        <v>1</v>
      </c>
      <c r="B20072" s="1">
        <f t="shared" ca="1" si="940"/>
        <v>2.8115769512265691</v>
      </c>
      <c r="C20072" s="1">
        <f t="shared" ca="1" si="941"/>
        <v>6.7605991717295719</v>
      </c>
    </row>
    <row r="20073" spans="1:3" x14ac:dyDescent="0.3">
      <c r="A20073" s="1">
        <f t="shared" ca="1" si="939"/>
        <v>3</v>
      </c>
      <c r="B20073" s="1">
        <f t="shared" ca="1" si="940"/>
        <v>2.3372793682065938</v>
      </c>
      <c r="C20073" s="1">
        <f t="shared" ca="1" si="941"/>
        <v>5.1348621637251952</v>
      </c>
    </row>
    <row r="20074" spans="1:3" x14ac:dyDescent="0.3">
      <c r="A20074" s="1">
        <f t="shared" ca="1" si="939"/>
        <v>2</v>
      </c>
      <c r="B20074" s="1">
        <f t="shared" ca="1" si="940"/>
        <v>1.4888951470883349</v>
      </c>
      <c r="C20074" s="1">
        <f t="shared" ca="1" si="941"/>
        <v>3.830618687445789</v>
      </c>
    </row>
    <row r="20075" spans="1:3" x14ac:dyDescent="0.3">
      <c r="A20075" s="1">
        <f t="shared" ca="1" si="939"/>
        <v>4</v>
      </c>
      <c r="B20075" s="1">
        <f t="shared" ca="1" si="940"/>
        <v>0.42271313541216604</v>
      </c>
      <c r="C20075" s="1">
        <f t="shared" ca="1" si="941"/>
        <v>2.8836450795496562</v>
      </c>
    </row>
    <row r="20076" spans="1:3" x14ac:dyDescent="0.3">
      <c r="A20076" s="1">
        <f t="shared" ca="1" si="939"/>
        <v>2</v>
      </c>
      <c r="B20076" s="1">
        <f t="shared" ca="1" si="940"/>
        <v>-0.72240462820085405</v>
      </c>
      <c r="C20076" s="1">
        <f t="shared" ca="1" si="941"/>
        <v>2.291671867004422</v>
      </c>
    </row>
    <row r="20077" spans="1:3" x14ac:dyDescent="0.3">
      <c r="A20077" s="1">
        <f t="shared" ca="1" si="939"/>
        <v>5</v>
      </c>
      <c r="B20077" s="1">
        <f t="shared" ca="1" si="940"/>
        <v>1.9155254413063538</v>
      </c>
      <c r="C20077" s="1">
        <f t="shared" ca="1" si="941"/>
        <v>7.5651673459982698</v>
      </c>
    </row>
    <row r="20078" spans="1:3" x14ac:dyDescent="0.3">
      <c r="A20078" s="1">
        <f t="shared" ca="1" si="939"/>
        <v>2</v>
      </c>
      <c r="B20078" s="1">
        <f t="shared" ca="1" si="940"/>
        <v>1.8252946283686937</v>
      </c>
      <c r="C20078" s="1">
        <f t="shared" ca="1" si="941"/>
        <v>6.0204413247173738</v>
      </c>
    </row>
    <row r="20079" spans="1:3" x14ac:dyDescent="0.3">
      <c r="A20079" s="1">
        <f t="shared" ca="1" si="939"/>
        <v>2</v>
      </c>
      <c r="B20079" s="1">
        <f t="shared" ca="1" si="940"/>
        <v>1.316208606710864</v>
      </c>
      <c r="C20079" s="1">
        <f t="shared" ca="1" si="941"/>
        <v>4.7046523387825268</v>
      </c>
    </row>
    <row r="20080" spans="1:3" x14ac:dyDescent="0.3">
      <c r="A20080" s="1">
        <f t="shared" ca="1" si="939"/>
        <v>1</v>
      </c>
      <c r="B20080" s="1">
        <f t="shared" ca="1" si="940"/>
        <v>0.52638418976553747</v>
      </c>
      <c r="C20080" s="1">
        <f t="shared" ca="1" si="941"/>
        <v>3.6756525090705567</v>
      </c>
    </row>
    <row r="20081" spans="1:3" x14ac:dyDescent="0.3">
      <c r="A20081" s="1">
        <f t="shared" ca="1" si="939"/>
        <v>5</v>
      </c>
      <c r="B20081" s="1">
        <f t="shared" ca="1" si="940"/>
        <v>2.7467958345946348</v>
      </c>
      <c r="C20081" s="1">
        <f t="shared" ca="1" si="941"/>
        <v>6.4630305110221986</v>
      </c>
    </row>
    <row r="20082" spans="1:3" x14ac:dyDescent="0.3">
      <c r="A20082" s="1">
        <f t="shared" ca="1" si="939"/>
        <v>5</v>
      </c>
      <c r="B20082" s="1">
        <f t="shared" ca="1" si="940"/>
        <v>4.3949865017877707</v>
      </c>
      <c r="C20082" s="1">
        <f t="shared" ca="1" si="941"/>
        <v>4.3799958866927859</v>
      </c>
    </row>
    <row r="20083" spans="1:3" x14ac:dyDescent="0.3">
      <c r="A20083" s="1">
        <f t="shared" ca="1" si="939"/>
        <v>5</v>
      </c>
      <c r="B20083" s="1">
        <f t="shared" ca="1" si="940"/>
        <v>3.4552395455021112</v>
      </c>
      <c r="C20083" s="1">
        <f t="shared" ca="1" si="941"/>
        <v>4.4023430205891465</v>
      </c>
    </row>
    <row r="20084" spans="1:3" x14ac:dyDescent="0.3">
      <c r="A20084" s="1">
        <f t="shared" ca="1" si="939"/>
        <v>4</v>
      </c>
      <c r="B20084" s="1">
        <f t="shared" ca="1" si="940"/>
        <v>2.2040256648184684</v>
      </c>
      <c r="C20084" s="1">
        <f t="shared" ca="1" si="941"/>
        <v>2.9601827371779081</v>
      </c>
    </row>
    <row r="20085" spans="1:3" x14ac:dyDescent="0.3">
      <c r="A20085" s="1">
        <f t="shared" ca="1" si="939"/>
        <v>5</v>
      </c>
      <c r="B20085" s="1">
        <f t="shared" ca="1" si="940"/>
        <v>2.5221334373616999</v>
      </c>
      <c r="C20085" s="1">
        <f t="shared" ca="1" si="941"/>
        <v>5.9550798242874308</v>
      </c>
    </row>
    <row r="20086" spans="1:3" x14ac:dyDescent="0.3">
      <c r="A20086" s="1">
        <f t="shared" ca="1" si="939"/>
        <v>2</v>
      </c>
      <c r="B20086" s="1">
        <f t="shared" ca="1" si="940"/>
        <v>1.8720607950499686</v>
      </c>
      <c r="C20086" s="1">
        <f t="shared" ca="1" si="941"/>
        <v>4.5001961270995423</v>
      </c>
    </row>
    <row r="20087" spans="1:3" x14ac:dyDescent="0.3">
      <c r="A20087" s="1">
        <f t="shared" ca="1" si="939"/>
        <v>3</v>
      </c>
      <c r="B20087" s="1">
        <f t="shared" ca="1" si="940"/>
        <v>0.92690782327737797</v>
      </c>
      <c r="C20087" s="1">
        <f t="shared" ca="1" si="941"/>
        <v>3.38092887106149</v>
      </c>
    </row>
    <row r="20088" spans="1:3" x14ac:dyDescent="0.3">
      <c r="A20088" s="1">
        <f t="shared" ca="1" si="939"/>
        <v>5</v>
      </c>
      <c r="B20088" s="1">
        <f t="shared" ca="1" si="940"/>
        <v>2.6286033780529241</v>
      </c>
      <c r="C20088" s="1">
        <f t="shared" ca="1" si="941"/>
        <v>6.3885721097158132</v>
      </c>
    </row>
    <row r="20089" spans="1:3" x14ac:dyDescent="0.3">
      <c r="A20089" s="1">
        <f t="shared" ca="1" si="939"/>
        <v>3</v>
      </c>
      <c r="B20089" s="1">
        <f t="shared" ca="1" si="940"/>
        <v>2.0817967718586869</v>
      </c>
      <c r="C20089" s="1">
        <f t="shared" ca="1" si="941"/>
        <v>4.8522108271561599</v>
      </c>
    </row>
    <row r="20090" spans="1:3" x14ac:dyDescent="0.3">
      <c r="A20090" s="1">
        <f t="shared" ca="1" si="939"/>
        <v>1</v>
      </c>
      <c r="B20090" s="1">
        <f t="shared" ca="1" si="940"/>
        <v>1.1988125816375794</v>
      </c>
      <c r="C20090" s="1">
        <f t="shared" ca="1" si="941"/>
        <v>3.6406026750895943</v>
      </c>
    </row>
    <row r="20091" spans="1:3" x14ac:dyDescent="0.3">
      <c r="A20091" s="1">
        <f t="shared" ca="1" si="939"/>
        <v>5</v>
      </c>
      <c r="B20091" s="1">
        <f t="shared" ca="1" si="940"/>
        <v>2.7878918906958901</v>
      </c>
      <c r="C20091" s="1">
        <f t="shared" ca="1" si="941"/>
        <v>6.1643394329267291</v>
      </c>
    </row>
    <row r="20092" spans="1:3" x14ac:dyDescent="0.3">
      <c r="A20092" s="1">
        <f t="shared" ca="1" si="939"/>
        <v>4</v>
      </c>
      <c r="B20092" s="1">
        <f t="shared" ca="1" si="940"/>
        <v>2.1499569398630278</v>
      </c>
      <c r="C20092" s="1">
        <f t="shared" ca="1" si="941"/>
        <v>4.6246051178347045</v>
      </c>
    </row>
    <row r="20093" spans="1:3" x14ac:dyDescent="0.3">
      <c r="A20093" s="1">
        <f t="shared" ca="1" si="939"/>
        <v>1</v>
      </c>
      <c r="B20093" s="1">
        <f t="shared" ca="1" si="940"/>
        <v>1.19092698436267</v>
      </c>
      <c r="C20093" s="1">
        <f t="shared" ca="1" si="941"/>
        <v>3.4294327372703615</v>
      </c>
    </row>
    <row r="20094" spans="1:3" x14ac:dyDescent="0.3">
      <c r="A20094" s="1">
        <f t="shared" ca="1" si="939"/>
        <v>3</v>
      </c>
      <c r="B20094" s="1">
        <f t="shared" ca="1" si="940"/>
        <v>6.4260360096206171E-2</v>
      </c>
      <c r="C20094" s="1">
        <f t="shared" ca="1" si="941"/>
        <v>2.6002133312620965</v>
      </c>
    </row>
    <row r="20095" spans="1:3" x14ac:dyDescent="0.3">
      <c r="A20095" s="1">
        <f t="shared" ca="1" si="939"/>
        <v>1</v>
      </c>
      <c r="B20095" s="1">
        <f t="shared" ca="1" si="940"/>
        <v>-1.0975618706236498</v>
      </c>
      <c r="C20095" s="1">
        <f t="shared" ca="1" si="941"/>
        <v>2.1228467300250524</v>
      </c>
    </row>
    <row r="20096" spans="1:3" x14ac:dyDescent="0.3">
      <c r="A20096" s="1">
        <f t="shared" ca="1" si="939"/>
        <v>2</v>
      </c>
      <c r="B20096" s="1">
        <f t="shared" ca="1" si="940"/>
        <v>-2.1893336914348231</v>
      </c>
      <c r="C20096" s="1">
        <f t="shared" ca="1" si="941"/>
        <v>1.9570157713736398</v>
      </c>
    </row>
    <row r="20097" spans="1:3" x14ac:dyDescent="0.3">
      <c r="A20097" s="1">
        <f t="shared" ca="1" si="939"/>
        <v>1</v>
      </c>
      <c r="B20097" s="1">
        <f t="shared" ca="1" si="940"/>
        <v>-3.1357039379293195</v>
      </c>
      <c r="C20097" s="1">
        <f t="shared" ca="1" si="941"/>
        <v>2.045538367630976</v>
      </c>
    </row>
    <row r="20098" spans="1:3" x14ac:dyDescent="0.3">
      <c r="A20098" s="1">
        <f t="shared" ca="1" si="939"/>
        <v>2</v>
      </c>
      <c r="B20098" s="1">
        <f t="shared" ca="1" si="940"/>
        <v>-3.8906703152195155</v>
      </c>
      <c r="C20098" s="1">
        <f t="shared" ca="1" si="941"/>
        <v>2.3229973546334937</v>
      </c>
    </row>
    <row r="20099" spans="1:3" x14ac:dyDescent="0.3">
      <c r="A20099" s="1">
        <f t="shared" ref="A20099:A20162" ca="1" si="942">RANDBETWEEN(1,INDIRECT(CONCATENATE("n_rules_",IFSnumber)))</f>
        <v>4</v>
      </c>
      <c r="B20099" s="1">
        <f t="shared" ref="B20099:B20162" ca="1" si="943">VLOOKUP(A20099,INDIRECT(CONCATENATE("Table", IFSnumber )),2,FALSE)*B20098+VLOOKUP(A20099,INDIRECT(CONCATENATE("Table",IFSnumber )),3,FALSE)*C20098+VLOOKUP(A20099,INDIRECT(CONCATENATE("Table",IFSnumber )),6,FALSE)</f>
        <v>-4.4347337498244119</v>
      </c>
      <c r="C20099" s="1">
        <f t="shared" ref="C20099:C20162" ca="1" si="944">VLOOKUP(A20099,INDIRECT(CONCATENATE("Table", IFSnumber )),4,FALSE)*B20098+VLOOKUP(A20099,INDIRECT(CONCATENATE("Table",IFSnumber )),5,FALSE)*C20098+VLOOKUP(A20099,INDIRECT(CONCATENATE("Table",IFSnumber )),7,FALSE)</f>
        <v>2.7230909466351596</v>
      </c>
    </row>
    <row r="20100" spans="1:3" x14ac:dyDescent="0.3">
      <c r="A20100" s="1">
        <f t="shared" ca="1" si="942"/>
        <v>1</v>
      </c>
      <c r="B20100" s="1">
        <f t="shared" ca="1" si="943"/>
        <v>-4.7704847412231626</v>
      </c>
      <c r="C20100" s="1">
        <f t="shared" ca="1" si="944"/>
        <v>3.1843807227404266</v>
      </c>
    </row>
    <row r="20101" spans="1:3" x14ac:dyDescent="0.3">
      <c r="A20101" s="1">
        <f t="shared" ca="1" si="942"/>
        <v>3</v>
      </c>
      <c r="B20101" s="1">
        <f t="shared" ca="1" si="943"/>
        <v>-4.9173485445993439</v>
      </c>
      <c r="C20101" s="1">
        <f t="shared" ca="1" si="944"/>
        <v>3.6543218046906052</v>
      </c>
    </row>
    <row r="20102" spans="1:3" x14ac:dyDescent="0.3">
      <c r="A20102" s="1">
        <f t="shared" ca="1" si="942"/>
        <v>2</v>
      </c>
      <c r="B20102" s="1">
        <f t="shared" ca="1" si="943"/>
        <v>-4.9061206076916921</v>
      </c>
      <c r="C20102" s="1">
        <f t="shared" ca="1" si="944"/>
        <v>4.0916298890215046</v>
      </c>
    </row>
    <row r="20103" spans="1:3" x14ac:dyDescent="0.3">
      <c r="A20103" s="1">
        <f t="shared" ca="1" si="942"/>
        <v>2</v>
      </c>
      <c r="B20103" s="1">
        <f t="shared" ca="1" si="943"/>
        <v>-4.77379721725538</v>
      </c>
      <c r="C20103" s="1">
        <f t="shared" ca="1" si="944"/>
        <v>4.4671664533935065</v>
      </c>
    </row>
    <row r="20104" spans="1:3" x14ac:dyDescent="0.3">
      <c r="A20104" s="1">
        <f t="shared" ca="1" si="942"/>
        <v>4</v>
      </c>
      <c r="B20104" s="1">
        <f t="shared" ca="1" si="943"/>
        <v>-4.5590664473668818</v>
      </c>
      <c r="C20104" s="1">
        <f t="shared" ca="1" si="944"/>
        <v>4.7636060585850721</v>
      </c>
    </row>
    <row r="20105" spans="1:3" x14ac:dyDescent="0.3">
      <c r="A20105" s="1">
        <f t="shared" ca="1" si="942"/>
        <v>5</v>
      </c>
      <c r="B20105" s="1">
        <f t="shared" ca="1" si="943"/>
        <v>2.8647036798081498</v>
      </c>
      <c r="C20105" s="1">
        <f t="shared" ca="1" si="944"/>
        <v>8.4111102056024247</v>
      </c>
    </row>
    <row r="20106" spans="1:3" x14ac:dyDescent="0.3">
      <c r="A20106" s="1">
        <f t="shared" ca="1" si="942"/>
        <v>2</v>
      </c>
      <c r="B20106" s="1">
        <f t="shared" ca="1" si="943"/>
        <v>2.8455597431765005</v>
      </c>
      <c r="C20106" s="1">
        <f t="shared" ca="1" si="944"/>
        <v>6.5499492498686633</v>
      </c>
    </row>
    <row r="20107" spans="1:3" x14ac:dyDescent="0.3">
      <c r="A20107" s="1">
        <f t="shared" ca="1" si="942"/>
        <v>2</v>
      </c>
      <c r="B20107" s="1">
        <f t="shared" ca="1" si="943"/>
        <v>2.3060009172904694</v>
      </c>
      <c r="C20107" s="1">
        <f t="shared" ca="1" si="944"/>
        <v>4.9456028126134424</v>
      </c>
    </row>
    <row r="20108" spans="1:3" x14ac:dyDescent="0.3">
      <c r="A20108" s="1">
        <f t="shared" ca="1" si="942"/>
        <v>3</v>
      </c>
      <c r="B20108" s="1">
        <f t="shared" ca="1" si="943"/>
        <v>1.4098565082634018</v>
      </c>
      <c r="C20108" s="1">
        <f t="shared" ca="1" si="944"/>
        <v>3.6737029886719501</v>
      </c>
    </row>
    <row r="20109" spans="1:3" x14ac:dyDescent="0.3">
      <c r="A20109" s="1">
        <f t="shared" ca="1" si="942"/>
        <v>3</v>
      </c>
      <c r="B20109" s="1">
        <f t="shared" ca="1" si="943"/>
        <v>0.31341897688662379</v>
      </c>
      <c r="C20109" s="1">
        <f t="shared" ca="1" si="944"/>
        <v>2.7648223853006217</v>
      </c>
    </row>
    <row r="20110" spans="1:3" x14ac:dyDescent="0.3">
      <c r="A20110" s="1">
        <f t="shared" ca="1" si="942"/>
        <v>3</v>
      </c>
      <c r="B20110" s="1">
        <f t="shared" ca="1" si="943"/>
        <v>-0.84591113579074895</v>
      </c>
      <c r="C20110" s="1">
        <f t="shared" ca="1" si="944"/>
        <v>2.2121937096660598</v>
      </c>
    </row>
    <row r="20111" spans="1:3" x14ac:dyDescent="0.3">
      <c r="A20111" s="1">
        <f t="shared" ca="1" si="942"/>
        <v>1</v>
      </c>
      <c r="B20111" s="1">
        <f t="shared" ca="1" si="943"/>
        <v>-1.9568101219917258</v>
      </c>
      <c r="C20111" s="1">
        <f t="shared" ca="1" si="944"/>
        <v>1.9807922255466117</v>
      </c>
    </row>
    <row r="20112" spans="1:3" x14ac:dyDescent="0.3">
      <c r="A20112" s="1">
        <f t="shared" ca="1" si="942"/>
        <v>2</v>
      </c>
      <c r="B20112" s="1">
        <f t="shared" ca="1" si="943"/>
        <v>-2.9373959500190772</v>
      </c>
      <c r="C20112" s="1">
        <f t="shared" ca="1" si="944"/>
        <v>2.0167104818973858</v>
      </c>
    </row>
    <row r="20113" spans="1:3" x14ac:dyDescent="0.3">
      <c r="A20113" s="1">
        <f t="shared" ca="1" si="942"/>
        <v>5</v>
      </c>
      <c r="B20113" s="1">
        <f t="shared" ca="1" si="943"/>
        <v>1.5767521452426712</v>
      </c>
      <c r="C20113" s="1">
        <f t="shared" ca="1" si="944"/>
        <v>8.6965518174281691</v>
      </c>
    </row>
    <row r="20114" spans="1:3" x14ac:dyDescent="0.3">
      <c r="A20114" s="1">
        <f t="shared" ca="1" si="942"/>
        <v>2</v>
      </c>
      <c r="B20114" s="1">
        <f t="shared" ca="1" si="943"/>
        <v>1.8645236322138843</v>
      </c>
      <c r="C20114" s="1">
        <f t="shared" ca="1" si="944"/>
        <v>7.0701186764840891</v>
      </c>
    </row>
    <row r="20115" spans="1:3" x14ac:dyDescent="0.3">
      <c r="A20115" s="1">
        <f t="shared" ca="1" si="942"/>
        <v>5</v>
      </c>
      <c r="B20115" s="1">
        <f t="shared" ca="1" si="943"/>
        <v>4.6333922190868773</v>
      </c>
      <c r="C20115" s="1">
        <f t="shared" ca="1" si="944"/>
        <v>4.5599277034111276</v>
      </c>
    </row>
    <row r="20116" spans="1:3" x14ac:dyDescent="0.3">
      <c r="A20116" s="1">
        <f t="shared" ca="1" si="942"/>
        <v>4</v>
      </c>
      <c r="B20116" s="1">
        <f t="shared" ca="1" si="943"/>
        <v>3.2192593932673859</v>
      </c>
      <c r="C20116" s="1">
        <f t="shared" ca="1" si="944"/>
        <v>2.8461910972782678</v>
      </c>
    </row>
    <row r="20117" spans="1:3" x14ac:dyDescent="0.3">
      <c r="A20117" s="1">
        <f t="shared" ca="1" si="942"/>
        <v>2</v>
      </c>
      <c r="B20117" s="1">
        <f t="shared" ca="1" si="943"/>
        <v>1.5716158333722563</v>
      </c>
      <c r="C20117" s="1">
        <f t="shared" ca="1" si="944"/>
        <v>1.6654687987629284</v>
      </c>
    </row>
    <row r="20118" spans="1:3" x14ac:dyDescent="0.3">
      <c r="A20118" s="1">
        <f t="shared" ca="1" si="942"/>
        <v>1</v>
      </c>
      <c r="B20118" s="1">
        <f t="shared" ca="1" si="943"/>
        <v>-0.11845270063133784</v>
      </c>
      <c r="C20118" s="1">
        <f t="shared" ca="1" si="944"/>
        <v>0.99496146920006001</v>
      </c>
    </row>
    <row r="20119" spans="1:3" x14ac:dyDescent="0.3">
      <c r="A20119" s="1">
        <f t="shared" ca="1" si="942"/>
        <v>1</v>
      </c>
      <c r="B20119" s="1">
        <f t="shared" ca="1" si="943"/>
        <v>-1.6998937744660347</v>
      </c>
      <c r="C20119" s="1">
        <f t="shared" ca="1" si="944"/>
        <v>0.77438966892801553</v>
      </c>
    </row>
    <row r="20120" spans="1:3" x14ac:dyDescent="0.3">
      <c r="A20120" s="1">
        <f t="shared" ca="1" si="942"/>
        <v>4</v>
      </c>
      <c r="B20120" s="1">
        <f t="shared" ca="1" si="943"/>
        <v>-3.0651933265522491</v>
      </c>
      <c r="C20120" s="1">
        <f t="shared" ca="1" si="944"/>
        <v>0.9195846465410179</v>
      </c>
    </row>
    <row r="20121" spans="1:3" x14ac:dyDescent="0.3">
      <c r="A20121" s="1">
        <f t="shared" ca="1" si="942"/>
        <v>3</v>
      </c>
      <c r="B20121" s="1">
        <f t="shared" ca="1" si="943"/>
        <v>-4.1494392574784724</v>
      </c>
      <c r="C20121" s="1">
        <f t="shared" ca="1" si="944"/>
        <v>1.3349777544915185</v>
      </c>
    </row>
    <row r="20122" spans="1:3" x14ac:dyDescent="0.3">
      <c r="A20122" s="1">
        <f t="shared" ca="1" si="942"/>
        <v>1</v>
      </c>
      <c r="B20122" s="1">
        <f t="shared" ca="1" si="943"/>
        <v>-4.926034887176276</v>
      </c>
      <c r="C20122" s="1">
        <f t="shared" ca="1" si="944"/>
        <v>1.9241949340445852</v>
      </c>
    </row>
    <row r="20123" spans="1:3" x14ac:dyDescent="0.3">
      <c r="A20123" s="1">
        <f t="shared" ca="1" si="942"/>
        <v>3</v>
      </c>
      <c r="B20123" s="1">
        <f t="shared" ca="1" si="943"/>
        <v>-5.4001849417166028</v>
      </c>
      <c r="C20123" s="1">
        <f t="shared" ca="1" si="944"/>
        <v>2.5983022177637962</v>
      </c>
    </row>
    <row r="20124" spans="1:3" x14ac:dyDescent="0.3">
      <c r="A20124" s="1">
        <f t="shared" ca="1" si="942"/>
        <v>4</v>
      </c>
      <c r="B20124" s="1">
        <f t="shared" ca="1" si="943"/>
        <v>-5.6012070091193378</v>
      </c>
      <c r="C20124" s="1">
        <f t="shared" ca="1" si="944"/>
        <v>3.2815482516207908</v>
      </c>
    </row>
    <row r="20125" spans="1:3" x14ac:dyDescent="0.3">
      <c r="A20125" s="1">
        <f t="shared" ca="1" si="942"/>
        <v>2</v>
      </c>
      <c r="B20125" s="1">
        <f t="shared" ca="1" si="943"/>
        <v>-5.5745795034758725</v>
      </c>
      <c r="C20125" s="1">
        <f t="shared" ca="1" si="944"/>
        <v>3.9146943395126392</v>
      </c>
    </row>
    <row r="20126" spans="1:3" x14ac:dyDescent="0.3">
      <c r="A20126" s="1">
        <f t="shared" ca="1" si="942"/>
        <v>5</v>
      </c>
      <c r="B20126" s="1">
        <f t="shared" ca="1" si="943"/>
        <v>2.3327894926231885</v>
      </c>
      <c r="C20126" s="1">
        <f t="shared" ca="1" si="944"/>
        <v>9.2028957130955131</v>
      </c>
    </row>
    <row r="20127" spans="1:3" x14ac:dyDescent="0.3">
      <c r="A20127" s="1">
        <f t="shared" ca="1" si="942"/>
        <v>2</v>
      </c>
      <c r="B20127" s="1">
        <f t="shared" ca="1" si="943"/>
        <v>2.630053703089005</v>
      </c>
      <c r="C20127" s="1">
        <f t="shared" ca="1" si="944"/>
        <v>7.347158551865153</v>
      </c>
    </row>
    <row r="20128" spans="1:3" x14ac:dyDescent="0.3">
      <c r="A20128" s="1">
        <f t="shared" ca="1" si="942"/>
        <v>4</v>
      </c>
      <c r="B20128" s="1">
        <f t="shared" ca="1" si="943"/>
        <v>2.3527650122536743</v>
      </c>
      <c r="C20128" s="1">
        <f t="shared" ca="1" si="944"/>
        <v>5.6803113425686238</v>
      </c>
    </row>
    <row r="20129" spans="1:3" x14ac:dyDescent="0.3">
      <c r="A20129" s="1">
        <f t="shared" ca="1" si="942"/>
        <v>1</v>
      </c>
      <c r="B20129" s="1">
        <f t="shared" ca="1" si="943"/>
        <v>1.6551611352243369</v>
      </c>
      <c r="C20129" s="1">
        <f t="shared" ca="1" si="944"/>
        <v>4.2987064623331008</v>
      </c>
    </row>
    <row r="20130" spans="1:3" x14ac:dyDescent="0.3">
      <c r="A20130" s="1">
        <f t="shared" ca="1" si="942"/>
        <v>5</v>
      </c>
      <c r="B20130" s="1">
        <f t="shared" ca="1" si="943"/>
        <v>3.1710388661265201</v>
      </c>
      <c r="C20130" s="1">
        <f t="shared" ca="1" si="944"/>
        <v>5.7040272262146443</v>
      </c>
    </row>
    <row r="20131" spans="1:3" x14ac:dyDescent="0.3">
      <c r="A20131" s="1">
        <f t="shared" ca="1" si="942"/>
        <v>5</v>
      </c>
      <c r="B20131" s="1">
        <f t="shared" ca="1" si="943"/>
        <v>4.0370036793218356</v>
      </c>
      <c r="C20131" s="1">
        <f t="shared" ca="1" si="944"/>
        <v>4.4699289539665195</v>
      </c>
    </row>
    <row r="20132" spans="1:3" x14ac:dyDescent="0.3">
      <c r="A20132" s="1">
        <f t="shared" ca="1" si="942"/>
        <v>4</v>
      </c>
      <c r="B20132" s="1">
        <f t="shared" ca="1" si="943"/>
        <v>2.7024629356903516</v>
      </c>
      <c r="C20132" s="1">
        <f t="shared" ca="1" si="944"/>
        <v>2.8950550788706835</v>
      </c>
    </row>
    <row r="20133" spans="1:3" x14ac:dyDescent="0.3">
      <c r="A20133" s="1">
        <f t="shared" ca="1" si="942"/>
        <v>3</v>
      </c>
      <c r="B20133" s="1">
        <f t="shared" ca="1" si="943"/>
        <v>1.1594890020025093</v>
      </c>
      <c r="C20133" s="1">
        <f t="shared" ca="1" si="944"/>
        <v>1.8174366145077838</v>
      </c>
    </row>
    <row r="20134" spans="1:3" x14ac:dyDescent="0.3">
      <c r="A20134" s="1">
        <f t="shared" ca="1" si="942"/>
        <v>5</v>
      </c>
      <c r="B20134" s="1">
        <f t="shared" ca="1" si="943"/>
        <v>1.8345730801039468</v>
      </c>
      <c r="C20134" s="1">
        <f t="shared" ca="1" si="944"/>
        <v>6.8713332369945377</v>
      </c>
    </row>
    <row r="20135" spans="1:3" x14ac:dyDescent="0.3">
      <c r="A20135" s="1">
        <f t="shared" ca="1" si="942"/>
        <v>1</v>
      </c>
      <c r="B20135" s="1">
        <f t="shared" ca="1" si="943"/>
        <v>1.5633195466344787</v>
      </c>
      <c r="C20135" s="1">
        <f t="shared" ca="1" si="944"/>
        <v>5.4380211854764529</v>
      </c>
    </row>
    <row r="20136" spans="1:3" x14ac:dyDescent="0.3">
      <c r="A20136" s="1">
        <f t="shared" ca="1" si="942"/>
        <v>5</v>
      </c>
      <c r="B20136" s="1">
        <f t="shared" ca="1" si="943"/>
        <v>3.7565011243995245</v>
      </c>
      <c r="C20136" s="1">
        <f t="shared" ca="1" si="944"/>
        <v>5.3162234914243562</v>
      </c>
    </row>
    <row r="20137" spans="1:3" x14ac:dyDescent="0.3">
      <c r="A20137" s="1">
        <f t="shared" ca="1" si="942"/>
        <v>5</v>
      </c>
      <c r="B20137" s="1">
        <f t="shared" ca="1" si="943"/>
        <v>3.8866425116031875</v>
      </c>
      <c r="C20137" s="1">
        <f t="shared" ca="1" si="944"/>
        <v>4.344843171760119</v>
      </c>
    </row>
    <row r="20138" spans="1:3" x14ac:dyDescent="0.3">
      <c r="A20138" s="1">
        <f t="shared" ca="1" si="942"/>
        <v>1</v>
      </c>
      <c r="B20138" s="1">
        <f t="shared" ca="1" si="943"/>
        <v>2.543351565248992</v>
      </c>
      <c r="C20138" s="1">
        <f t="shared" ca="1" si="944"/>
        <v>2.8188847885798607</v>
      </c>
    </row>
    <row r="20139" spans="1:3" x14ac:dyDescent="0.3">
      <c r="A20139" s="1">
        <f t="shared" ca="1" si="942"/>
        <v>4</v>
      </c>
      <c r="B20139" s="1">
        <f t="shared" ca="1" si="943"/>
        <v>1.0069330060614508</v>
      </c>
      <c r="C20139" s="1">
        <f t="shared" ca="1" si="944"/>
        <v>1.7853970650467761</v>
      </c>
    </row>
    <row r="20140" spans="1:3" x14ac:dyDescent="0.3">
      <c r="A20140" s="1">
        <f t="shared" ca="1" si="942"/>
        <v>1</v>
      </c>
      <c r="B20140" s="1">
        <f t="shared" ca="1" si="943"/>
        <v>-0.55004196474093203</v>
      </c>
      <c r="C20140" s="1">
        <f t="shared" ca="1" si="944"/>
        <v>1.2185113767141691</v>
      </c>
    </row>
    <row r="20141" spans="1:3" x14ac:dyDescent="0.3">
      <c r="A20141" s="1">
        <f t="shared" ca="1" si="942"/>
        <v>2</v>
      </c>
      <c r="B20141" s="1">
        <f t="shared" ca="1" si="943"/>
        <v>-1.9926420623260035</v>
      </c>
      <c r="C20141" s="1">
        <f t="shared" ca="1" si="944"/>
        <v>1.0592273057785095</v>
      </c>
    </row>
    <row r="20142" spans="1:3" x14ac:dyDescent="0.3">
      <c r="A20142" s="1">
        <f t="shared" ca="1" si="942"/>
        <v>2</v>
      </c>
      <c r="B20142" s="1">
        <f t="shared" ca="1" si="943"/>
        <v>-3.2262782926586047</v>
      </c>
      <c r="C20142" s="1">
        <f t="shared" ca="1" si="944"/>
        <v>1.2279046905658542</v>
      </c>
    </row>
    <row r="20143" spans="1:3" x14ac:dyDescent="0.3">
      <c r="A20143" s="1">
        <f t="shared" ca="1" si="942"/>
        <v>4</v>
      </c>
      <c r="B20143" s="1">
        <f t="shared" ca="1" si="943"/>
        <v>-4.1954152964877798</v>
      </c>
      <c r="C20143" s="1">
        <f t="shared" ca="1" si="944"/>
        <v>1.635633068110514</v>
      </c>
    </row>
    <row r="20144" spans="1:3" x14ac:dyDescent="0.3">
      <c r="A20144" s="1">
        <f t="shared" ca="1" si="942"/>
        <v>1</v>
      </c>
      <c r="B20144" s="1">
        <f t="shared" ca="1" si="943"/>
        <v>-4.8793097219456651</v>
      </c>
      <c r="C20144" s="1">
        <f t="shared" ca="1" si="944"/>
        <v>2.1937834827429641</v>
      </c>
    </row>
    <row r="20145" spans="1:3" x14ac:dyDescent="0.3">
      <c r="A20145" s="1">
        <f t="shared" ca="1" si="942"/>
        <v>3</v>
      </c>
      <c r="B20145" s="1">
        <f t="shared" ca="1" si="943"/>
        <v>-5.2858101818212653</v>
      </c>
      <c r="C20145" s="1">
        <f t="shared" ca="1" si="944"/>
        <v>2.8213582004357782</v>
      </c>
    </row>
    <row r="20146" spans="1:3" x14ac:dyDescent="0.3">
      <c r="A20146" s="1">
        <f t="shared" ca="1" si="942"/>
        <v>4</v>
      </c>
      <c r="B20146" s="1">
        <f t="shared" ca="1" si="943"/>
        <v>-5.4441795441419369</v>
      </c>
      <c r="C20146" s="1">
        <f t="shared" ca="1" si="944"/>
        <v>3.4500257629692173</v>
      </c>
    </row>
    <row r="20147" spans="1:3" x14ac:dyDescent="0.3">
      <c r="A20147" s="1">
        <f t="shared" ca="1" si="942"/>
        <v>2</v>
      </c>
      <c r="B20147" s="1">
        <f t="shared" ca="1" si="943"/>
        <v>-5.3977629632383213</v>
      </c>
      <c r="C20147" s="1">
        <f t="shared" ca="1" si="944"/>
        <v>4.026948113786835</v>
      </c>
    </row>
    <row r="20148" spans="1:3" x14ac:dyDescent="0.3">
      <c r="A20148" s="1">
        <f t="shared" ca="1" si="942"/>
        <v>3</v>
      </c>
      <c r="B20148" s="1">
        <f t="shared" ca="1" si="943"/>
        <v>-5.1971501624008543</v>
      </c>
      <c r="C20148" s="1">
        <f t="shared" ca="1" si="944"/>
        <v>4.5156668802301603</v>
      </c>
    </row>
    <row r="20149" spans="1:3" x14ac:dyDescent="0.3">
      <c r="A20149" s="1">
        <f t="shared" ca="1" si="942"/>
        <v>2</v>
      </c>
      <c r="B20149" s="1">
        <f t="shared" ca="1" si="943"/>
        <v>-4.8942912241609076</v>
      </c>
      <c r="C20149" s="1">
        <f t="shared" ca="1" si="944"/>
        <v>4.8954173349463161</v>
      </c>
    </row>
    <row r="20150" spans="1:3" x14ac:dyDescent="0.3">
      <c r="A20150" s="1">
        <f t="shared" ca="1" si="942"/>
        <v>5</v>
      </c>
      <c r="B20150" s="1">
        <f t="shared" ca="1" si="943"/>
        <v>2.9037848115598797</v>
      </c>
      <c r="C20150" s="1">
        <f t="shared" ca="1" si="944"/>
        <v>8.5168218917234313</v>
      </c>
    </row>
    <row r="20151" spans="1:3" x14ac:dyDescent="0.3">
      <c r="A20151" s="1">
        <f t="shared" ca="1" si="942"/>
        <v>2</v>
      </c>
      <c r="B20151" s="1">
        <f t="shared" ca="1" si="943"/>
        <v>2.9075157161453378</v>
      </c>
      <c r="C20151" s="1">
        <f t="shared" ca="1" si="944"/>
        <v>6.6330063555881118</v>
      </c>
    </row>
    <row r="20152" spans="1:3" x14ac:dyDescent="0.3">
      <c r="A20152" s="1">
        <f t="shared" ca="1" si="942"/>
        <v>2</v>
      </c>
      <c r="B20152" s="1">
        <f t="shared" ca="1" si="943"/>
        <v>2.380431818907204</v>
      </c>
      <c r="C20152" s="1">
        <f t="shared" ca="1" si="944"/>
        <v>5.0042244942259373</v>
      </c>
    </row>
    <row r="20153" spans="1:3" x14ac:dyDescent="0.3">
      <c r="A20153" s="1">
        <f t="shared" ca="1" si="942"/>
        <v>3</v>
      </c>
      <c r="B20153" s="1">
        <f t="shared" ca="1" si="943"/>
        <v>1.4876908616951525</v>
      </c>
      <c r="C20153" s="1">
        <f t="shared" ca="1" si="944"/>
        <v>3.7085586244433975</v>
      </c>
    </row>
    <row r="20154" spans="1:3" x14ac:dyDescent="0.3">
      <c r="A20154" s="1">
        <f t="shared" ca="1" si="942"/>
        <v>5</v>
      </c>
      <c r="B20154" s="1">
        <f t="shared" ca="1" si="943"/>
        <v>2.8487959883750711</v>
      </c>
      <c r="C20154" s="1">
        <f t="shared" ca="1" si="944"/>
        <v>6.00465971383412</v>
      </c>
    </row>
    <row r="20155" spans="1:3" x14ac:dyDescent="0.3">
      <c r="A20155" s="1">
        <f t="shared" ca="1" si="942"/>
        <v>1</v>
      </c>
      <c r="B20155" s="1">
        <f t="shared" ca="1" si="943"/>
        <v>2.1552080792691068</v>
      </c>
      <c r="C20155" s="1">
        <f t="shared" ca="1" si="944"/>
        <v>4.4736774824285268</v>
      </c>
    </row>
    <row r="20156" spans="1:3" x14ac:dyDescent="0.3">
      <c r="A20156" s="1">
        <f t="shared" ca="1" si="942"/>
        <v>1</v>
      </c>
      <c r="B20156" s="1">
        <f t="shared" ca="1" si="943"/>
        <v>1.1527790492405054</v>
      </c>
      <c r="C20156" s="1">
        <f t="shared" ca="1" si="944"/>
        <v>3.2978863181592906</v>
      </c>
    </row>
    <row r="20157" spans="1:3" x14ac:dyDescent="0.3">
      <c r="A20157" s="1">
        <f t="shared" ca="1" si="942"/>
        <v>2</v>
      </c>
      <c r="B20157" s="1">
        <f t="shared" ca="1" si="943"/>
        <v>-4.1972070292468633E-3</v>
      </c>
      <c r="C20157" s="1">
        <f t="shared" ca="1" si="944"/>
        <v>2.4946317403905982</v>
      </c>
    </row>
    <row r="20158" spans="1:3" x14ac:dyDescent="0.3">
      <c r="A20158" s="1">
        <f t="shared" ca="1" si="942"/>
        <v>3</v>
      </c>
      <c r="B20158" s="1">
        <f t="shared" ca="1" si="943"/>
        <v>-1.1836895877507745</v>
      </c>
      <c r="C20158" s="1">
        <f t="shared" ca="1" si="944"/>
        <v>2.0461400209059066</v>
      </c>
    </row>
    <row r="20159" spans="1:3" x14ac:dyDescent="0.3">
      <c r="A20159" s="1">
        <f t="shared" ca="1" si="942"/>
        <v>4</v>
      </c>
      <c r="B20159" s="1">
        <f t="shared" ca="1" si="943"/>
        <v>-2.2818967195326243</v>
      </c>
      <c r="C20159" s="1">
        <f t="shared" ca="1" si="944"/>
        <v>1.9090148629873687</v>
      </c>
    </row>
    <row r="20160" spans="1:3" x14ac:dyDescent="0.3">
      <c r="A20160" s="1">
        <f t="shared" ca="1" si="942"/>
        <v>1</v>
      </c>
      <c r="B20160" s="1">
        <f t="shared" ca="1" si="943"/>
        <v>-3.2254915223913185</v>
      </c>
      <c r="C20160" s="1">
        <f t="shared" ca="1" si="944"/>
        <v>2.0237114673698327</v>
      </c>
    </row>
    <row r="20161" spans="1:3" x14ac:dyDescent="0.3">
      <c r="A20161" s="1">
        <f t="shared" ca="1" si="942"/>
        <v>3</v>
      </c>
      <c r="B20161" s="1">
        <f t="shared" ca="1" si="943"/>
        <v>-3.970804629984146</v>
      </c>
      <c r="C20161" s="1">
        <f t="shared" ca="1" si="944"/>
        <v>2.3232006254917819</v>
      </c>
    </row>
    <row r="20162" spans="1:3" x14ac:dyDescent="0.3">
      <c r="A20162" s="1">
        <f t="shared" ca="1" si="942"/>
        <v>3</v>
      </c>
      <c r="B20162" s="1">
        <f t="shared" ca="1" si="943"/>
        <v>-4.5007131490186536</v>
      </c>
      <c r="C20162" s="1">
        <f t="shared" ca="1" si="944"/>
        <v>2.7402828141073607</v>
      </c>
    </row>
    <row r="20163" spans="1:3" x14ac:dyDescent="0.3">
      <c r="A20163" s="1">
        <f t="shared" ref="A20163:A20226" ca="1" si="945">RANDBETWEEN(1,INDIRECT(CONCATENATE("n_rules_",IFSnumber)))</f>
        <v>4</v>
      </c>
      <c r="B20163" s="1">
        <f t="shared" ref="B20163:B20226" ca="1" si="946">VLOOKUP(A20163,INDIRECT(CONCATENATE("Table", IFSnumber )),2,FALSE)*B20162+VLOOKUP(A20163,INDIRECT(CONCATENATE("Table",IFSnumber )),3,FALSE)*C20162+VLOOKUP(A20163,INDIRECT(CONCATENATE("Table",IFSnumber )),6,FALSE)</f>
        <v>-4.820018375755792</v>
      </c>
      <c r="C20163" s="1">
        <f t="shared" ref="C20163:C20226" ca="1" si="947">VLOOKUP(A20163,INDIRECT(CONCATENATE("Table", IFSnumber )),4,FALSE)*B20162+VLOOKUP(A20163,INDIRECT(CONCATENATE("Table",IFSnumber )),5,FALSE)*C20162+VLOOKUP(A20163,INDIRECT(CONCATENATE("Table",IFSnumber )),7,FALSE)</f>
        <v>3.2132483617274681</v>
      </c>
    </row>
    <row r="20164" spans="1:3" x14ac:dyDescent="0.3">
      <c r="A20164" s="1">
        <f t="shared" ca="1" si="945"/>
        <v>5</v>
      </c>
      <c r="B20164" s="1">
        <f t="shared" ca="1" si="946"/>
        <v>2.0339511754149546</v>
      </c>
      <c r="C20164" s="1">
        <f t="shared" ca="1" si="947"/>
        <v>9.1178539647142998</v>
      </c>
    </row>
    <row r="20165" spans="1:3" x14ac:dyDescent="0.3">
      <c r="A20165" s="1">
        <f t="shared" ca="1" si="945"/>
        <v>3</v>
      </c>
      <c r="B20165" s="1">
        <f t="shared" ca="1" si="946"/>
        <v>2.3598556865105191</v>
      </c>
      <c r="C20165" s="1">
        <f t="shared" ca="1" si="947"/>
        <v>7.3371227643035049</v>
      </c>
    </row>
    <row r="20166" spans="1:3" x14ac:dyDescent="0.3">
      <c r="A20166" s="1">
        <f t="shared" ca="1" si="945"/>
        <v>1</v>
      </c>
      <c r="B20166" s="1">
        <f t="shared" ca="1" si="946"/>
        <v>2.1272775003178763</v>
      </c>
      <c r="C20166" s="1">
        <f t="shared" ca="1" si="947"/>
        <v>5.7290139030577976</v>
      </c>
    </row>
    <row r="20167" spans="1:3" x14ac:dyDescent="0.3">
      <c r="A20167" s="1">
        <f t="shared" ca="1" si="945"/>
        <v>4</v>
      </c>
      <c r="B20167" s="1">
        <f t="shared" ca="1" si="946"/>
        <v>1.4830490035067034</v>
      </c>
      <c r="C20167" s="1">
        <f t="shared" ca="1" si="947"/>
        <v>4.3886764889122434</v>
      </c>
    </row>
    <row r="20168" spans="1:3" x14ac:dyDescent="0.3">
      <c r="A20168" s="1">
        <f t="shared" ca="1" si="945"/>
        <v>3</v>
      </c>
      <c r="B20168" s="1">
        <f t="shared" ca="1" si="946"/>
        <v>0.57494857143737765</v>
      </c>
      <c r="C20168" s="1">
        <f t="shared" ca="1" si="947"/>
        <v>3.3671589206663488</v>
      </c>
    </row>
    <row r="20169" spans="1:3" x14ac:dyDescent="0.3">
      <c r="A20169" s="1">
        <f t="shared" ca="1" si="945"/>
        <v>5</v>
      </c>
      <c r="B20169" s="1">
        <f t="shared" ca="1" si="946"/>
        <v>2.5903612520580399</v>
      </c>
      <c r="C20169" s="1">
        <f t="shared" ca="1" si="947"/>
        <v>6.5570441194129954</v>
      </c>
    </row>
    <row r="20170" spans="1:3" x14ac:dyDescent="0.3">
      <c r="A20170" s="1">
        <f t="shared" ca="1" si="945"/>
        <v>4</v>
      </c>
      <c r="B20170" s="1">
        <f t="shared" ca="1" si="946"/>
        <v>2.0976951708666371</v>
      </c>
      <c r="C20170" s="1">
        <f t="shared" ca="1" si="947"/>
        <v>5.0059245634789562</v>
      </c>
    </row>
    <row r="20171" spans="1:3" x14ac:dyDescent="0.3">
      <c r="A20171" s="1">
        <f t="shared" ca="1" si="945"/>
        <v>5</v>
      </c>
      <c r="B20171" s="1">
        <f t="shared" ca="1" si="946"/>
        <v>3.5785543746005137</v>
      </c>
      <c r="C20171" s="1">
        <f t="shared" ca="1" si="947"/>
        <v>5.2315691151398944</v>
      </c>
    </row>
    <row r="20172" spans="1:3" x14ac:dyDescent="0.3">
      <c r="A20172" s="1">
        <f t="shared" ca="1" si="945"/>
        <v>3</v>
      </c>
      <c r="B20172" s="1">
        <f t="shared" ca="1" si="946"/>
        <v>2.5390136506301335</v>
      </c>
      <c r="C20172" s="1">
        <f t="shared" ca="1" si="947"/>
        <v>3.6506128589367459</v>
      </c>
    </row>
    <row r="20173" spans="1:3" x14ac:dyDescent="0.3">
      <c r="A20173" s="1">
        <f t="shared" ca="1" si="945"/>
        <v>1</v>
      </c>
      <c r="B20173" s="1">
        <f t="shared" ca="1" si="946"/>
        <v>1.2374298107942272</v>
      </c>
      <c r="C20173" s="1">
        <f t="shared" ca="1" si="947"/>
        <v>2.5050959388107117</v>
      </c>
    </row>
    <row r="20174" spans="1:3" x14ac:dyDescent="0.3">
      <c r="A20174" s="1">
        <f t="shared" ca="1" si="945"/>
        <v>5</v>
      </c>
      <c r="B20174" s="1">
        <f t="shared" ca="1" si="946"/>
        <v>2.1997153272275431</v>
      </c>
      <c r="C20174" s="1">
        <f t="shared" ca="1" si="947"/>
        <v>6.5753947889284445</v>
      </c>
    </row>
    <row r="20175" spans="1:3" x14ac:dyDescent="0.3">
      <c r="A20175" s="1">
        <f t="shared" ca="1" si="945"/>
        <v>4</v>
      </c>
      <c r="B20175" s="1">
        <f t="shared" ca="1" si="946"/>
        <v>1.7809384132282646</v>
      </c>
      <c r="C20175" s="1">
        <f t="shared" ca="1" si="947"/>
        <v>5.1047352749269246</v>
      </c>
    </row>
    <row r="20176" spans="1:3" x14ac:dyDescent="0.3">
      <c r="A20176" s="1">
        <f t="shared" ca="1" si="945"/>
        <v>3</v>
      </c>
      <c r="B20176" s="1">
        <f t="shared" ca="1" si="946"/>
        <v>1.0219504808948037</v>
      </c>
      <c r="C20176" s="1">
        <f t="shared" ca="1" si="947"/>
        <v>3.9227198668259291</v>
      </c>
    </row>
    <row r="20177" spans="1:3" x14ac:dyDescent="0.3">
      <c r="A20177" s="1">
        <f t="shared" ca="1" si="945"/>
        <v>2</v>
      </c>
      <c r="B20177" s="1">
        <f t="shared" ca="1" si="946"/>
        <v>6.3836027273991958E-2</v>
      </c>
      <c r="C20177" s="1">
        <f t="shared" ca="1" si="947"/>
        <v>3.0623925666551468</v>
      </c>
    </row>
    <row r="20178" spans="1:3" x14ac:dyDescent="0.3">
      <c r="A20178" s="1">
        <f t="shared" ca="1" si="945"/>
        <v>3</v>
      </c>
      <c r="B20178" s="1">
        <f t="shared" ca="1" si="946"/>
        <v>-0.96784137441158768</v>
      </c>
      <c r="C20178" s="1">
        <f t="shared" ca="1" si="947"/>
        <v>2.5223512062707218</v>
      </c>
    </row>
    <row r="20179" spans="1:3" x14ac:dyDescent="0.3">
      <c r="A20179" s="1">
        <f t="shared" ca="1" si="945"/>
        <v>1</v>
      </c>
      <c r="B20179" s="1">
        <f t="shared" ca="1" si="946"/>
        <v>-1.9700026574984979</v>
      </c>
      <c r="C20179" s="1">
        <f t="shared" ca="1" si="947"/>
        <v>2.2747211122475486</v>
      </c>
    </row>
    <row r="20180" spans="1:3" x14ac:dyDescent="0.3">
      <c r="A20180" s="1">
        <f t="shared" ca="1" si="945"/>
        <v>5</v>
      </c>
      <c r="B20180" s="1">
        <f t="shared" ca="1" si="946"/>
        <v>1.7965663282449182</v>
      </c>
      <c r="C20180" s="1">
        <f t="shared" ca="1" si="947"/>
        <v>8.1503179704416677</v>
      </c>
    </row>
    <row r="20181" spans="1:3" x14ac:dyDescent="0.3">
      <c r="A20181" s="1">
        <f t="shared" ca="1" si="945"/>
        <v>1</v>
      </c>
      <c r="B20181" s="1">
        <f t="shared" ca="1" si="946"/>
        <v>1.8919412861675602</v>
      </c>
      <c r="C20181" s="1">
        <f t="shared" ca="1" si="947"/>
        <v>6.5513878158822525</v>
      </c>
    </row>
    <row r="20182" spans="1:3" x14ac:dyDescent="0.3">
      <c r="A20182" s="1">
        <f t="shared" ca="1" si="945"/>
        <v>5</v>
      </c>
      <c r="B20182" s="1">
        <f t="shared" ca="1" si="946"/>
        <v>4.365559876633446</v>
      </c>
      <c r="C20182" s="1">
        <f t="shared" ca="1" si="947"/>
        <v>4.7431740623926517</v>
      </c>
    </row>
    <row r="20183" spans="1:3" x14ac:dyDescent="0.3">
      <c r="A20183" s="1">
        <f t="shared" ca="1" si="945"/>
        <v>3</v>
      </c>
      <c r="B20183" s="1">
        <f t="shared" ca="1" si="946"/>
        <v>3.0501163798078696</v>
      </c>
      <c r="C20183" s="1">
        <f t="shared" ca="1" si="947"/>
        <v>3.0614253608079993</v>
      </c>
    </row>
    <row r="20184" spans="1:3" x14ac:dyDescent="0.3">
      <c r="A20184" s="1">
        <f t="shared" ca="1" si="945"/>
        <v>5</v>
      </c>
      <c r="B20184" s="1">
        <f t="shared" ca="1" si="946"/>
        <v>2.6495657489550384</v>
      </c>
      <c r="C20184" s="1">
        <f t="shared" ca="1" si="947"/>
        <v>5.5243404127319833</v>
      </c>
    </row>
    <row r="20185" spans="1:3" x14ac:dyDescent="0.3">
      <c r="A20185" s="1">
        <f t="shared" ca="1" si="945"/>
        <v>4</v>
      </c>
      <c r="B20185" s="1">
        <f t="shared" ca="1" si="946"/>
        <v>1.8558523186787108</v>
      </c>
      <c r="C20185" s="1">
        <f t="shared" ca="1" si="947"/>
        <v>4.1008922474745475</v>
      </c>
    </row>
    <row r="20186" spans="1:3" x14ac:dyDescent="0.3">
      <c r="A20186" s="1">
        <f t="shared" ca="1" si="945"/>
        <v>3</v>
      </c>
      <c r="B20186" s="1">
        <f t="shared" ca="1" si="946"/>
        <v>0.80117554708510696</v>
      </c>
      <c r="C20186" s="1">
        <f t="shared" ca="1" si="947"/>
        <v>3.0392930620208598</v>
      </c>
    </row>
    <row r="20187" spans="1:3" x14ac:dyDescent="0.3">
      <c r="A20187" s="1">
        <f t="shared" ca="1" si="945"/>
        <v>5</v>
      </c>
      <c r="B20187" s="1">
        <f t="shared" ca="1" si="946"/>
        <v>2.4395165816884203</v>
      </c>
      <c r="C20187" s="1">
        <f t="shared" ca="1" si="947"/>
        <v>6.5759604222541208</v>
      </c>
    </row>
    <row r="20188" spans="1:3" x14ac:dyDescent="0.3">
      <c r="A20188" s="1">
        <f t="shared" ca="1" si="945"/>
        <v>5</v>
      </c>
      <c r="B20188" s="1">
        <f t="shared" ca="1" si="946"/>
        <v>4.4266974761681306</v>
      </c>
      <c r="C20188" s="1">
        <f t="shared" ca="1" si="947"/>
        <v>4.4798769160388243</v>
      </c>
    </row>
    <row r="20189" spans="1:3" x14ac:dyDescent="0.3">
      <c r="A20189" s="1">
        <f t="shared" ca="1" si="945"/>
        <v>2</v>
      </c>
      <c r="B20189" s="1">
        <f t="shared" ca="1" si="946"/>
        <v>3.0263990967027494</v>
      </c>
      <c r="C20189" s="1">
        <f t="shared" ca="1" si="947"/>
        <v>2.8209021688125224</v>
      </c>
    </row>
    <row r="20190" spans="1:3" x14ac:dyDescent="0.3">
      <c r="A20190" s="1">
        <f t="shared" ca="1" si="945"/>
        <v>3</v>
      </c>
      <c r="B20190" s="1">
        <f t="shared" ca="1" si="946"/>
        <v>1.405567664780792</v>
      </c>
      <c r="C20190" s="1">
        <f t="shared" ca="1" si="947"/>
        <v>1.6845672698950023</v>
      </c>
    </row>
    <row r="20191" spans="1:3" x14ac:dyDescent="0.3">
      <c r="A20191" s="1">
        <f t="shared" ca="1" si="945"/>
        <v>2</v>
      </c>
      <c r="B20191" s="1">
        <f t="shared" ca="1" si="946"/>
        <v>-0.24991383458142313</v>
      </c>
      <c r="C20191" s="1">
        <f t="shared" ca="1" si="947"/>
        <v>1.0467259941631792</v>
      </c>
    </row>
    <row r="20192" spans="1:3" x14ac:dyDescent="0.3">
      <c r="A20192" s="1">
        <f t="shared" ca="1" si="945"/>
        <v>5</v>
      </c>
      <c r="B20192" s="1">
        <f t="shared" ca="1" si="946"/>
        <v>1.3086312882409148</v>
      </c>
      <c r="C20192" s="1">
        <f t="shared" ca="1" si="947"/>
        <v>7.8162972261871646</v>
      </c>
    </row>
    <row r="20193" spans="1:3" x14ac:dyDescent="0.3">
      <c r="A20193" s="1">
        <f t="shared" ca="1" si="945"/>
        <v>1</v>
      </c>
      <c r="B20193" s="1">
        <f t="shared" ca="1" si="946"/>
        <v>1.3958439159972447</v>
      </c>
      <c r="C20193" s="1">
        <f t="shared" ca="1" si="947"/>
        <v>6.3663388107436898</v>
      </c>
    </row>
    <row r="20194" spans="1:3" x14ac:dyDescent="0.3">
      <c r="A20194" s="1">
        <f t="shared" ca="1" si="945"/>
        <v>2</v>
      </c>
      <c r="B20194" s="1">
        <f t="shared" ca="1" si="946"/>
        <v>1.0596546780614886</v>
      </c>
      <c r="C20194" s="1">
        <f t="shared" ca="1" si="947"/>
        <v>5.0947683953807248</v>
      </c>
    </row>
    <row r="20195" spans="1:3" x14ac:dyDescent="0.3">
      <c r="A20195" s="1">
        <f t="shared" ca="1" si="945"/>
        <v>5</v>
      </c>
      <c r="B20195" s="1">
        <f t="shared" ca="1" si="946"/>
        <v>3.5332110345144567</v>
      </c>
      <c r="C20195" s="1">
        <f t="shared" ca="1" si="947"/>
        <v>5.6795414361785959</v>
      </c>
    </row>
    <row r="20196" spans="1:3" x14ac:dyDescent="0.3">
      <c r="A20196" s="1">
        <f t="shared" ca="1" si="945"/>
        <v>3</v>
      </c>
      <c r="B20196" s="1">
        <f t="shared" ca="1" si="946"/>
        <v>2.6277193373573358</v>
      </c>
      <c r="C20196" s="1">
        <f t="shared" ca="1" si="947"/>
        <v>4.0473781197276635</v>
      </c>
    </row>
    <row r="20197" spans="1:3" x14ac:dyDescent="0.3">
      <c r="A20197" s="1">
        <f t="shared" ca="1" si="945"/>
        <v>4</v>
      </c>
      <c r="B20197" s="1">
        <f t="shared" ca="1" si="946"/>
        <v>1.4221907146921258</v>
      </c>
      <c r="C20197" s="1">
        <f t="shared" ca="1" si="947"/>
        <v>2.8291433859019266</v>
      </c>
    </row>
    <row r="20198" spans="1:3" x14ac:dyDescent="0.3">
      <c r="A20198" s="1">
        <f t="shared" ca="1" si="945"/>
        <v>2</v>
      </c>
      <c r="B20198" s="1">
        <f t="shared" ca="1" si="946"/>
        <v>8.5900555826806224E-2</v>
      </c>
      <c r="C20198" s="1">
        <f t="shared" ca="1" si="947"/>
        <v>2.032336546307659</v>
      </c>
    </row>
    <row r="20199" spans="1:3" x14ac:dyDescent="0.3">
      <c r="A20199" s="1">
        <f t="shared" ca="1" si="945"/>
        <v>2</v>
      </c>
      <c r="B20199" s="1">
        <f t="shared" ca="1" si="946"/>
        <v>-1.2395451758033087</v>
      </c>
      <c r="C20199" s="1">
        <f t="shared" ca="1" si="947"/>
        <v>1.6274935392183876</v>
      </c>
    </row>
    <row r="20200" spans="1:3" x14ac:dyDescent="0.3">
      <c r="A20200" s="1">
        <f t="shared" ca="1" si="945"/>
        <v>1</v>
      </c>
      <c r="B20200" s="1">
        <f t="shared" ca="1" si="946"/>
        <v>-2.4457446994497833</v>
      </c>
      <c r="C20200" s="1">
        <f t="shared" ca="1" si="947"/>
        <v>1.5590821215065815</v>
      </c>
    </row>
    <row r="20201" spans="1:3" x14ac:dyDescent="0.3">
      <c r="A20201" s="1">
        <f t="shared" ca="1" si="945"/>
        <v>5</v>
      </c>
      <c r="B20201" s="1">
        <f t="shared" ca="1" si="946"/>
        <v>1.3817323002096396</v>
      </c>
      <c r="C20201" s="1">
        <f t="shared" ca="1" si="947"/>
        <v>8.6413621371845473</v>
      </c>
    </row>
    <row r="20202" spans="1:3" x14ac:dyDescent="0.3">
      <c r="A20202" s="1">
        <f t="shared" ca="1" si="945"/>
        <v>2</v>
      </c>
      <c r="B20202" s="1">
        <f t="shared" ca="1" si="946"/>
        <v>1.6882809271065311</v>
      </c>
      <c r="C20202" s="1">
        <f t="shared" ca="1" si="947"/>
        <v>7.0638355492102951</v>
      </c>
    </row>
    <row r="20203" spans="1:3" x14ac:dyDescent="0.3">
      <c r="A20203" s="1">
        <f t="shared" ca="1" si="945"/>
        <v>4</v>
      </c>
      <c r="B20203" s="1">
        <f t="shared" ca="1" si="946"/>
        <v>1.4969395276675421</v>
      </c>
      <c r="C20203" s="1">
        <f t="shared" ca="1" si="947"/>
        <v>5.6354458522090756</v>
      </c>
    </row>
    <row r="20204" spans="1:3" x14ac:dyDescent="0.3">
      <c r="A20204" s="1">
        <f t="shared" ca="1" si="945"/>
        <v>5</v>
      </c>
      <c r="B20204" s="1">
        <f t="shared" ca="1" si="946"/>
        <v>3.8534975096369708</v>
      </c>
      <c r="C20204" s="1">
        <f t="shared" ca="1" si="947"/>
        <v>5.2724337562939922</v>
      </c>
    </row>
    <row r="20205" spans="1:3" x14ac:dyDescent="0.3">
      <c r="A20205" s="1">
        <f t="shared" ca="1" si="945"/>
        <v>1</v>
      </c>
      <c r="B20205" s="1">
        <f t="shared" ca="1" si="946"/>
        <v>2.7770875939228823</v>
      </c>
      <c r="C20205" s="1">
        <f t="shared" ca="1" si="947"/>
        <v>3.6275449251403837</v>
      </c>
    </row>
    <row r="20206" spans="1:3" x14ac:dyDescent="0.3">
      <c r="A20206" s="1">
        <f t="shared" ca="1" si="945"/>
        <v>5</v>
      </c>
      <c r="B20206" s="1">
        <f t="shared" ca="1" si="946"/>
        <v>2.9204064515497987</v>
      </c>
      <c r="C20206" s="1">
        <f t="shared" ca="1" si="947"/>
        <v>5.4371279464130247</v>
      </c>
    </row>
    <row r="20207" spans="1:3" x14ac:dyDescent="0.3">
      <c r="A20207" s="1">
        <f t="shared" ca="1" si="945"/>
        <v>2</v>
      </c>
      <c r="B20207" s="1">
        <f t="shared" ca="1" si="946"/>
        <v>2.0545010698575732</v>
      </c>
      <c r="C20207" s="1">
        <f t="shared" ca="1" si="947"/>
        <v>3.96801146867345</v>
      </c>
    </row>
    <row r="20208" spans="1:3" x14ac:dyDescent="0.3">
      <c r="A20208" s="1">
        <f t="shared" ca="1" si="945"/>
        <v>2</v>
      </c>
      <c r="B20208" s="1">
        <f t="shared" ca="1" si="946"/>
        <v>0.92748044624764137</v>
      </c>
      <c r="C20208" s="1">
        <f t="shared" ca="1" si="947"/>
        <v>2.8822754910246822</v>
      </c>
    </row>
    <row r="20209" spans="1:3" x14ac:dyDescent="0.3">
      <c r="A20209" s="1">
        <f t="shared" ca="1" si="945"/>
        <v>5</v>
      </c>
      <c r="B20209" s="1">
        <f t="shared" ca="1" si="946"/>
        <v>2.3688614974691387</v>
      </c>
      <c r="C20209" s="1">
        <f t="shared" ca="1" si="947"/>
        <v>6.5766867528223063</v>
      </c>
    </row>
    <row r="20210" spans="1:3" x14ac:dyDescent="0.3">
      <c r="A20210" s="1">
        <f t="shared" ca="1" si="945"/>
        <v>3</v>
      </c>
      <c r="B20210" s="1">
        <f t="shared" ca="1" si="946"/>
        <v>1.9206909691386589</v>
      </c>
      <c r="C20210" s="1">
        <f t="shared" ca="1" si="947"/>
        <v>5.0699342748739502</v>
      </c>
    </row>
    <row r="20211" spans="1:3" x14ac:dyDescent="0.3">
      <c r="A20211" s="1">
        <f t="shared" ca="1" si="945"/>
        <v>3</v>
      </c>
      <c r="B20211" s="1">
        <f t="shared" ca="1" si="946"/>
        <v>1.1273229528111972</v>
      </c>
      <c r="C20211" s="1">
        <f t="shared" ca="1" si="947"/>
        <v>3.8629690159448007</v>
      </c>
    </row>
    <row r="20212" spans="1:3" x14ac:dyDescent="0.3">
      <c r="A20212" s="1">
        <f t="shared" ca="1" si="945"/>
        <v>3</v>
      </c>
      <c r="B20212" s="1">
        <f t="shared" ca="1" si="946"/>
        <v>0.13385517923424772</v>
      </c>
      <c r="C20212" s="1">
        <f t="shared" ca="1" si="947"/>
        <v>2.9883805779038184</v>
      </c>
    </row>
    <row r="20213" spans="1:3" x14ac:dyDescent="0.3">
      <c r="A20213" s="1">
        <f t="shared" ca="1" si="945"/>
        <v>1</v>
      </c>
      <c r="B20213" s="1">
        <f t="shared" ca="1" si="946"/>
        <v>-0.93096945774940076</v>
      </c>
      <c r="C20213" s="1">
        <f t="shared" ca="1" si="947"/>
        <v>2.4435219067736487</v>
      </c>
    </row>
    <row r="20214" spans="1:3" x14ac:dyDescent="0.3">
      <c r="A20214" s="1">
        <f t="shared" ca="1" si="945"/>
        <v>5</v>
      </c>
      <c r="B20214" s="1">
        <f t="shared" ca="1" si="946"/>
        <v>1.9762270551917345</v>
      </c>
      <c r="C20214" s="1">
        <f t="shared" ca="1" si="947"/>
        <v>7.6045526718887775</v>
      </c>
    </row>
    <row r="20215" spans="1:3" x14ac:dyDescent="0.3">
      <c r="A20215" s="1">
        <f t="shared" ca="1" si="945"/>
        <v>4</v>
      </c>
      <c r="B20215" s="1">
        <f t="shared" ca="1" si="946"/>
        <v>1.8864013836243887</v>
      </c>
      <c r="C20215" s="1">
        <f t="shared" ca="1" si="947"/>
        <v>6.0415882996791943</v>
      </c>
    </row>
    <row r="20216" spans="1:3" x14ac:dyDescent="0.3">
      <c r="A20216" s="1">
        <f t="shared" ca="1" si="945"/>
        <v>1</v>
      </c>
      <c r="B20216" s="1">
        <f t="shared" ca="1" si="946"/>
        <v>1.3725164458110009</v>
      </c>
      <c r="C20216" s="1">
        <f t="shared" ca="1" si="947"/>
        <v>4.7099517371990558</v>
      </c>
    </row>
    <row r="20217" spans="1:3" x14ac:dyDescent="0.3">
      <c r="A20217" s="1">
        <f t="shared" ca="1" si="945"/>
        <v>4</v>
      </c>
      <c r="B20217" s="1">
        <f t="shared" ca="1" si="946"/>
        <v>0.57427741506171093</v>
      </c>
      <c r="C20217" s="1">
        <f t="shared" ca="1" si="947"/>
        <v>3.6682754941817675</v>
      </c>
    </row>
    <row r="20218" spans="1:3" x14ac:dyDescent="0.3">
      <c r="A20218" s="1">
        <f t="shared" ca="1" si="945"/>
        <v>4</v>
      </c>
      <c r="B20218" s="1">
        <f t="shared" ca="1" si="946"/>
        <v>-0.37668747768384914</v>
      </c>
      <c r="C20218" s="1">
        <f t="shared" ca="1" si="947"/>
        <v>2.9375638335422014</v>
      </c>
    </row>
    <row r="20219" spans="1:3" x14ac:dyDescent="0.3">
      <c r="A20219" s="1">
        <f t="shared" ca="1" si="945"/>
        <v>2</v>
      </c>
      <c r="B20219" s="1">
        <f t="shared" ca="1" si="946"/>
        <v>-1.3659956419387256</v>
      </c>
      <c r="C20219" s="1">
        <f t="shared" ca="1" si="947"/>
        <v>2.5080178689557582</v>
      </c>
    </row>
    <row r="20220" spans="1:3" x14ac:dyDescent="0.3">
      <c r="A20220" s="1">
        <f t="shared" ca="1" si="945"/>
        <v>3</v>
      </c>
      <c r="B20220" s="1">
        <f t="shared" ca="1" si="946"/>
        <v>-2.3021450398105321</v>
      </c>
      <c r="C20220" s="1">
        <f t="shared" ca="1" si="947"/>
        <v>2.346880736898949</v>
      </c>
    </row>
    <row r="20221" spans="1:3" x14ac:dyDescent="0.3">
      <c r="A20221" s="1">
        <f t="shared" ca="1" si="945"/>
        <v>5</v>
      </c>
      <c r="B20221" s="1">
        <f t="shared" ca="1" si="946"/>
        <v>1.8048417544013544</v>
      </c>
      <c r="C20221" s="1">
        <f t="shared" ca="1" si="947"/>
        <v>8.2771348493484567</v>
      </c>
    </row>
    <row r="20222" spans="1:3" x14ac:dyDescent="0.3">
      <c r="A20222" s="1">
        <f t="shared" ca="1" si="945"/>
        <v>2</v>
      </c>
      <c r="B20222" s="1">
        <f t="shared" ca="1" si="946"/>
        <v>1.9344506702989792</v>
      </c>
      <c r="C20222" s="1">
        <f t="shared" ca="1" si="947"/>
        <v>6.6592254553571282</v>
      </c>
    </row>
    <row r="20223" spans="1:3" x14ac:dyDescent="0.3">
      <c r="A20223" s="1">
        <f t="shared" ca="1" si="945"/>
        <v>1</v>
      </c>
      <c r="B20223" s="1">
        <f t="shared" ca="1" si="946"/>
        <v>1.5859330031262069</v>
      </c>
      <c r="C20223" s="1">
        <f t="shared" ca="1" si="947"/>
        <v>5.2335094580334127</v>
      </c>
    </row>
    <row r="20224" spans="1:3" x14ac:dyDescent="0.3">
      <c r="A20224" s="1">
        <f t="shared" ca="1" si="945"/>
        <v>1</v>
      </c>
      <c r="B20224" s="1">
        <f t="shared" ca="1" si="946"/>
        <v>0.89749225337365313</v>
      </c>
      <c r="C20224" s="1">
        <f t="shared" ca="1" si="947"/>
        <v>4.0754148771317213</v>
      </c>
    </row>
    <row r="20225" spans="1:3" x14ac:dyDescent="0.3">
      <c r="A20225" s="1">
        <f t="shared" ca="1" si="945"/>
        <v>2</v>
      </c>
      <c r="B20225" s="1">
        <f t="shared" ca="1" si="946"/>
        <v>4.2458892480659038E-3</v>
      </c>
      <c r="C20225" s="1">
        <f t="shared" ca="1" si="947"/>
        <v>3.2207794959525979</v>
      </c>
    </row>
    <row r="20226" spans="1:3" x14ac:dyDescent="0.3">
      <c r="A20226" s="1">
        <f t="shared" ca="1" si="945"/>
        <v>3</v>
      </c>
      <c r="B20226" s="1">
        <f t="shared" ca="1" si="946"/>
        <v>-0.9723735410768416</v>
      </c>
      <c r="C20226" s="1">
        <f t="shared" ca="1" si="947"/>
        <v>2.6718826012449735</v>
      </c>
    </row>
    <row r="20227" spans="1:3" x14ac:dyDescent="0.3">
      <c r="A20227" s="1">
        <f t="shared" ref="A20227:A20290" ca="1" si="948">RANDBETWEEN(1,INDIRECT(CONCATENATE("n_rules_",IFSnumber)))</f>
        <v>2</v>
      </c>
      <c r="B20227" s="1">
        <f t="shared" ref="B20227:B20290" ca="1" si="949">VLOOKUP(A20227,INDIRECT(CONCATENATE("Table", IFSnumber )),2,FALSE)*B20226+VLOOKUP(A20227,INDIRECT(CONCATENATE("Table",IFSnumber )),3,FALSE)*C20226+VLOOKUP(A20227,INDIRECT(CONCATENATE("Table",IFSnumber )),6,FALSE)</f>
        <v>-1.9316551767861867</v>
      </c>
      <c r="C20227" s="1">
        <f t="shared" ref="C20227:C20290" ca="1" si="950">VLOOKUP(A20227,INDIRECT(CONCATENATE("Table", IFSnumber )),4,FALSE)*B20226+VLOOKUP(A20227,INDIRECT(CONCATENATE("Table",IFSnumber )),5,FALSE)*C20226+VLOOKUP(A20227,INDIRECT(CONCATENATE("Table",IFSnumber )),7,FALSE)</f>
        <v>2.4049082321842068</v>
      </c>
    </row>
    <row r="20228" spans="1:3" x14ac:dyDescent="0.3">
      <c r="A20228" s="1">
        <f t="shared" ca="1" si="948"/>
        <v>4</v>
      </c>
      <c r="B20228" s="1">
        <f t="shared" ca="1" si="949"/>
        <v>-2.7973082941877632</v>
      </c>
      <c r="C20228" s="1">
        <f t="shared" ca="1" si="950"/>
        <v>2.377889134606967</v>
      </c>
    </row>
    <row r="20229" spans="1:3" x14ac:dyDescent="0.3">
      <c r="A20229" s="1">
        <f t="shared" ca="1" si="948"/>
        <v>5</v>
      </c>
      <c r="B20229" s="1">
        <f t="shared" ca="1" si="949"/>
        <v>1.7772877067160724</v>
      </c>
      <c r="C20229" s="1">
        <f t="shared" ca="1" si="950"/>
        <v>8.4951213457889168</v>
      </c>
    </row>
    <row r="20230" spans="1:3" x14ac:dyDescent="0.3">
      <c r="A20230" s="1">
        <f t="shared" ca="1" si="948"/>
        <v>1</v>
      </c>
      <c r="B20230" s="1">
        <f t="shared" ca="1" si="949"/>
        <v>1.973091599727024</v>
      </c>
      <c r="C20230" s="1">
        <f t="shared" ca="1" si="950"/>
        <v>6.8534599414177597</v>
      </c>
    </row>
    <row r="20231" spans="1:3" x14ac:dyDescent="0.3">
      <c r="A20231" s="1">
        <f t="shared" ca="1" si="948"/>
        <v>1</v>
      </c>
      <c r="B20231" s="1">
        <f t="shared" ca="1" si="949"/>
        <v>1.6724390113467649</v>
      </c>
      <c r="C20231" s="1">
        <f t="shared" ca="1" si="950"/>
        <v>5.3931612656177101</v>
      </c>
    </row>
    <row r="20232" spans="1:3" x14ac:dyDescent="0.3">
      <c r="A20232" s="1">
        <f t="shared" ca="1" si="948"/>
        <v>4</v>
      </c>
      <c r="B20232" s="1">
        <f t="shared" ca="1" si="949"/>
        <v>1.0137100944968351</v>
      </c>
      <c r="C20232" s="1">
        <f t="shared" ca="1" si="950"/>
        <v>4.1950164451208538</v>
      </c>
    </row>
    <row r="20233" spans="1:3" x14ac:dyDescent="0.3">
      <c r="A20233" s="1">
        <f t="shared" ca="1" si="948"/>
        <v>1</v>
      </c>
      <c r="B20233" s="1">
        <f t="shared" ca="1" si="949"/>
        <v>0.13367722052985642</v>
      </c>
      <c r="C20233" s="1">
        <f t="shared" ca="1" si="950"/>
        <v>3.2994605381145266</v>
      </c>
    </row>
    <row r="20234" spans="1:3" x14ac:dyDescent="0.3">
      <c r="A20234" s="1">
        <f t="shared" ca="1" si="948"/>
        <v>1</v>
      </c>
      <c r="B20234" s="1">
        <f t="shared" ca="1" si="949"/>
        <v>-0.84356949784858415</v>
      </c>
      <c r="C20234" s="1">
        <f t="shared" ca="1" si="950"/>
        <v>2.7123943750468649</v>
      </c>
    </row>
    <row r="20235" spans="1:3" x14ac:dyDescent="0.3">
      <c r="A20235" s="1">
        <f t="shared" ca="1" si="948"/>
        <v>4</v>
      </c>
      <c r="B20235" s="1">
        <f t="shared" ca="1" si="949"/>
        <v>-1.8141099661893851</v>
      </c>
      <c r="C20235" s="1">
        <f t="shared" ca="1" si="950"/>
        <v>2.4125674027169062</v>
      </c>
    </row>
    <row r="20236" spans="1:3" x14ac:dyDescent="0.3">
      <c r="A20236" s="1">
        <f t="shared" ca="1" si="948"/>
        <v>3</v>
      </c>
      <c r="B20236" s="1">
        <f t="shared" ca="1" si="949"/>
        <v>-2.698286837265738</v>
      </c>
      <c r="C20236" s="1">
        <f t="shared" ca="1" si="950"/>
        <v>2.359547919173596</v>
      </c>
    </row>
    <row r="20237" spans="1:3" x14ac:dyDescent="0.3">
      <c r="A20237" s="1">
        <f t="shared" ca="1" si="948"/>
        <v>1</v>
      </c>
      <c r="B20237" s="1">
        <f t="shared" ca="1" si="949"/>
        <v>-3.441835175335739</v>
      </c>
      <c r="C20237" s="1">
        <f t="shared" ca="1" si="950"/>
        <v>2.5014800094000136</v>
      </c>
    </row>
    <row r="20238" spans="1:3" x14ac:dyDescent="0.3">
      <c r="A20238" s="1">
        <f t="shared" ca="1" si="948"/>
        <v>2</v>
      </c>
      <c r="B20238" s="1">
        <f t="shared" ca="1" si="949"/>
        <v>-4.0146303641941969</v>
      </c>
      <c r="C20238" s="1">
        <f t="shared" ca="1" si="950"/>
        <v>2.7820269533053161</v>
      </c>
    </row>
    <row r="20239" spans="1:3" x14ac:dyDescent="0.3">
      <c r="A20239" s="1">
        <f t="shared" ca="1" si="948"/>
        <v>1</v>
      </c>
      <c r="B20239" s="1">
        <f t="shared" ca="1" si="949"/>
        <v>-4.4077022213281598</v>
      </c>
      <c r="C20239" s="1">
        <f t="shared" ca="1" si="950"/>
        <v>3.1461058283077286</v>
      </c>
    </row>
    <row r="20240" spans="1:3" x14ac:dyDescent="0.3">
      <c r="A20240" s="1">
        <f t="shared" ca="1" si="948"/>
        <v>3</v>
      </c>
      <c r="B20240" s="1">
        <f t="shared" ca="1" si="949"/>
        <v>-4.6291605292897948</v>
      </c>
      <c r="C20240" s="1">
        <f t="shared" ca="1" si="950"/>
        <v>3.5442093005020321</v>
      </c>
    </row>
    <row r="20241" spans="1:3" x14ac:dyDescent="0.3">
      <c r="A20241" s="1">
        <f t="shared" ca="1" si="948"/>
        <v>3</v>
      </c>
      <c r="B20241" s="1">
        <f t="shared" ca="1" si="949"/>
        <v>-4.6996210989922726</v>
      </c>
      <c r="C20241" s="1">
        <f t="shared" ca="1" si="950"/>
        <v>3.9352753108278264</v>
      </c>
    </row>
    <row r="20242" spans="1:3" x14ac:dyDescent="0.3">
      <c r="A20242" s="1">
        <f t="shared" ca="1" si="948"/>
        <v>2</v>
      </c>
      <c r="B20242" s="1">
        <f t="shared" ca="1" si="949"/>
        <v>-4.6476288973553048</v>
      </c>
      <c r="C20242" s="1">
        <f t="shared" ca="1" si="950"/>
        <v>4.2881957949533991</v>
      </c>
    </row>
    <row r="20243" spans="1:3" x14ac:dyDescent="0.3">
      <c r="A20243" s="1">
        <f t="shared" ca="1" si="948"/>
        <v>1</v>
      </c>
      <c r="B20243" s="1">
        <f t="shared" ca="1" si="949"/>
        <v>-4.5054617697770301</v>
      </c>
      <c r="C20243" s="1">
        <f t="shared" ca="1" si="950"/>
        <v>4.5821486354449474</v>
      </c>
    </row>
    <row r="20244" spans="1:3" x14ac:dyDescent="0.3">
      <c r="A20244" s="1">
        <f t="shared" ca="1" si="948"/>
        <v>3</v>
      </c>
      <c r="B20244" s="1">
        <f t="shared" ca="1" si="949"/>
        <v>-4.305578976291236</v>
      </c>
      <c r="C20244" s="1">
        <f t="shared" ca="1" si="950"/>
        <v>4.8059934714193258</v>
      </c>
    </row>
    <row r="20245" spans="1:3" x14ac:dyDescent="0.3">
      <c r="A20245" s="1">
        <f t="shared" ca="1" si="948"/>
        <v>3</v>
      </c>
      <c r="B20245" s="1">
        <f t="shared" ca="1" si="949"/>
        <v>-4.0778645586336264</v>
      </c>
      <c r="C20245" s="1">
        <f t="shared" ca="1" si="950"/>
        <v>4.9569954193131771</v>
      </c>
    </row>
    <row r="20246" spans="1:3" x14ac:dyDescent="0.3">
      <c r="A20246" s="1">
        <f t="shared" ca="1" si="948"/>
        <v>4</v>
      </c>
      <c r="B20246" s="1">
        <f t="shared" ca="1" si="949"/>
        <v>-3.8477148514249784</v>
      </c>
      <c r="C20246" s="1">
        <f t="shared" ca="1" si="950"/>
        <v>5.0391367549472257</v>
      </c>
    </row>
    <row r="20247" spans="1:3" x14ac:dyDescent="0.3">
      <c r="A20247" s="1">
        <f t="shared" ca="1" si="948"/>
        <v>5</v>
      </c>
      <c r="B20247" s="1">
        <f t="shared" ca="1" si="949"/>
        <v>3.0710442943214598</v>
      </c>
      <c r="C20247" s="1">
        <f t="shared" ca="1" si="950"/>
        <v>7.9770325897022296</v>
      </c>
    </row>
    <row r="20248" spans="1:3" x14ac:dyDescent="0.3">
      <c r="A20248" s="1">
        <f t="shared" ca="1" si="948"/>
        <v>3</v>
      </c>
      <c r="B20248" s="1">
        <f t="shared" ca="1" si="949"/>
        <v>2.8934380834533817</v>
      </c>
      <c r="C20248" s="1">
        <f t="shared" ca="1" si="950"/>
        <v>6.1310046382335024</v>
      </c>
    </row>
    <row r="20249" spans="1:3" x14ac:dyDescent="0.3">
      <c r="A20249" s="1">
        <f t="shared" ca="1" si="948"/>
        <v>2</v>
      </c>
      <c r="B20249" s="1">
        <f t="shared" ca="1" si="949"/>
        <v>2.2275534685125402</v>
      </c>
      <c r="C20249" s="1">
        <f t="shared" ca="1" si="950"/>
        <v>4.5733849430831253</v>
      </c>
    </row>
    <row r="20250" spans="1:3" x14ac:dyDescent="0.3">
      <c r="A20250" s="1">
        <f t="shared" ca="1" si="948"/>
        <v>2</v>
      </c>
      <c r="B20250" s="1">
        <f t="shared" ca="1" si="949"/>
        <v>1.2404574747730008</v>
      </c>
      <c r="C20250" s="1">
        <f t="shared" ca="1" si="950"/>
        <v>3.3686910522177871</v>
      </c>
    </row>
    <row r="20251" spans="1:3" x14ac:dyDescent="0.3">
      <c r="A20251" s="1">
        <f t="shared" ca="1" si="948"/>
        <v>2</v>
      </c>
      <c r="B20251" s="1">
        <f t="shared" ca="1" si="949"/>
        <v>8.7982738509633229E-2</v>
      </c>
      <c r="C20251" s="1">
        <f t="shared" ca="1" si="950"/>
        <v>2.5372028870063597</v>
      </c>
    </row>
    <row r="20252" spans="1:3" x14ac:dyDescent="0.3">
      <c r="A20252" s="1">
        <f t="shared" ca="1" si="948"/>
        <v>3</v>
      </c>
      <c r="B20252" s="1">
        <f t="shared" ca="1" si="949"/>
        <v>-1.0957457786609868</v>
      </c>
      <c r="C20252" s="1">
        <f t="shared" ca="1" si="950"/>
        <v>2.0633558779535552</v>
      </c>
    </row>
    <row r="20253" spans="1:3" x14ac:dyDescent="0.3">
      <c r="A20253" s="1">
        <f t="shared" ca="1" si="948"/>
        <v>1</v>
      </c>
      <c r="B20253" s="1">
        <f t="shared" ca="1" si="949"/>
        <v>-2.204579488783561</v>
      </c>
      <c r="C20253" s="1">
        <f t="shared" ca="1" si="950"/>
        <v>1.9052182561312527</v>
      </c>
    </row>
    <row r="20254" spans="1:3" x14ac:dyDescent="0.3">
      <c r="A20254" s="1">
        <f t="shared" ca="1" si="948"/>
        <v>5</v>
      </c>
      <c r="B20254" s="1">
        <f t="shared" ca="1" si="949"/>
        <v>1.5833532081914066</v>
      </c>
      <c r="C20254" s="1">
        <f t="shared" ca="1" si="950"/>
        <v>8.3987256321075652</v>
      </c>
    </row>
    <row r="20255" spans="1:3" x14ac:dyDescent="0.3">
      <c r="A20255" s="1">
        <f t="shared" ca="1" si="948"/>
        <v>5</v>
      </c>
      <c r="B20255" s="1">
        <f t="shared" ca="1" si="949"/>
        <v>5.3007610240139282</v>
      </c>
      <c r="C20255" s="1">
        <f t="shared" ca="1" si="950"/>
        <v>4.1884410917589658</v>
      </c>
    </row>
    <row r="20256" spans="1:3" x14ac:dyDescent="0.3">
      <c r="A20256" s="1">
        <f t="shared" ca="1" si="948"/>
        <v>5</v>
      </c>
      <c r="B20256" s="1">
        <f t="shared" ca="1" si="949"/>
        <v>3.4353963246250774</v>
      </c>
      <c r="C20256" s="1">
        <f t="shared" ca="1" si="950"/>
        <v>4.0545293705686856</v>
      </c>
    </row>
    <row r="20257" spans="1:3" x14ac:dyDescent="0.3">
      <c r="A20257" s="1">
        <f t="shared" ca="1" si="948"/>
        <v>5</v>
      </c>
      <c r="B20257" s="1">
        <f t="shared" ca="1" si="949"/>
        <v>3.2009704520811431</v>
      </c>
      <c r="C20257" s="1">
        <f t="shared" ca="1" si="950"/>
        <v>4.9704404378113018</v>
      </c>
    </row>
    <row r="20258" spans="1:3" x14ac:dyDescent="0.3">
      <c r="A20258" s="1">
        <f t="shared" ca="1" si="948"/>
        <v>5</v>
      </c>
      <c r="B20258" s="1">
        <f t="shared" ca="1" si="949"/>
        <v>3.6574558865605411</v>
      </c>
      <c r="C20258" s="1">
        <f t="shared" ca="1" si="950"/>
        <v>4.7331769702390538</v>
      </c>
    </row>
    <row r="20259" spans="1:3" x14ac:dyDescent="0.3">
      <c r="A20259" s="1">
        <f t="shared" ca="1" si="948"/>
        <v>5</v>
      </c>
      <c r="B20259" s="1">
        <f t="shared" ca="1" si="949"/>
        <v>3.5741393493893758</v>
      </c>
      <c r="C20259" s="1">
        <f t="shared" ca="1" si="950"/>
        <v>4.6110513167763489</v>
      </c>
    </row>
    <row r="20260" spans="1:3" x14ac:dyDescent="0.3">
      <c r="A20260" s="1">
        <f t="shared" ca="1" si="948"/>
        <v>1</v>
      </c>
      <c r="B20260" s="1">
        <f t="shared" ca="1" si="949"/>
        <v>2.3607442601864346</v>
      </c>
      <c r="C20260" s="1">
        <f t="shared" ca="1" si="950"/>
        <v>3.1153001315700513</v>
      </c>
    </row>
    <row r="20261" spans="1:3" x14ac:dyDescent="0.3">
      <c r="A20261" s="1">
        <f t="shared" ca="1" si="948"/>
        <v>1</v>
      </c>
      <c r="B20261" s="1">
        <f t="shared" ca="1" si="949"/>
        <v>0.93987065089637212</v>
      </c>
      <c r="C20261" s="1">
        <f t="shared" ca="1" si="950"/>
        <v>2.0803345424290267</v>
      </c>
    </row>
    <row r="20262" spans="1:3" x14ac:dyDescent="0.3">
      <c r="A20262" s="1">
        <f t="shared" ca="1" si="948"/>
        <v>2</v>
      </c>
      <c r="B20262" s="1">
        <f t="shared" ca="1" si="949"/>
        <v>-0.5223026436265068</v>
      </c>
      <c r="C20262" s="1">
        <f t="shared" ca="1" si="950"/>
        <v>1.4876361776628391</v>
      </c>
    </row>
    <row r="20263" spans="1:3" x14ac:dyDescent="0.3">
      <c r="A20263" s="1">
        <f t="shared" ca="1" si="948"/>
        <v>5</v>
      </c>
      <c r="B20263" s="1">
        <f t="shared" ca="1" si="949"/>
        <v>1.5142958979700083</v>
      </c>
      <c r="C20263" s="1">
        <f t="shared" ca="1" si="950"/>
        <v>7.7760892311241454</v>
      </c>
    </row>
    <row r="20264" spans="1:3" x14ac:dyDescent="0.3">
      <c r="A20264" s="1">
        <f t="shared" ca="1" si="948"/>
        <v>4</v>
      </c>
      <c r="B20264" s="1">
        <f t="shared" ca="1" si="949"/>
        <v>1.5540111179605429</v>
      </c>
      <c r="C20264" s="1">
        <f t="shared" ca="1" si="950"/>
        <v>6.287919084608685</v>
      </c>
    </row>
    <row r="20265" spans="1:3" x14ac:dyDescent="0.3">
      <c r="A20265" s="1">
        <f t="shared" ca="1" si="948"/>
        <v>5</v>
      </c>
      <c r="B20265" s="1">
        <f t="shared" ca="1" si="949"/>
        <v>4.1984660574567227</v>
      </c>
      <c r="C20265" s="1">
        <f t="shared" ca="1" si="950"/>
        <v>4.9994688405551031</v>
      </c>
    </row>
    <row r="20266" spans="1:3" x14ac:dyDescent="0.3">
      <c r="A20266" s="1">
        <f t="shared" ca="1" si="948"/>
        <v>2</v>
      </c>
      <c r="B20266" s="1">
        <f t="shared" ca="1" si="949"/>
        <v>2.9845472346923332</v>
      </c>
      <c r="C20266" s="1">
        <f t="shared" ca="1" si="950"/>
        <v>3.3183964996333342</v>
      </c>
    </row>
    <row r="20267" spans="1:3" x14ac:dyDescent="0.3">
      <c r="A20267" s="1">
        <f t="shared" ca="1" si="948"/>
        <v>5</v>
      </c>
      <c r="B20267" s="1">
        <f t="shared" ca="1" si="949"/>
        <v>2.7776567090517332</v>
      </c>
      <c r="C20267" s="1">
        <f t="shared" ca="1" si="950"/>
        <v>5.4576791750073275</v>
      </c>
    </row>
    <row r="20268" spans="1:3" x14ac:dyDescent="0.3">
      <c r="A20268" s="1">
        <f t="shared" ca="1" si="948"/>
        <v>3</v>
      </c>
      <c r="B20268" s="1">
        <f t="shared" ca="1" si="949"/>
        <v>1.9426484097190599</v>
      </c>
      <c r="C20268" s="1">
        <f t="shared" ca="1" si="950"/>
        <v>4.0160841361426831</v>
      </c>
    </row>
    <row r="20269" spans="1:3" x14ac:dyDescent="0.3">
      <c r="A20269" s="1">
        <f t="shared" ca="1" si="948"/>
        <v>2</v>
      </c>
      <c r="B20269" s="1">
        <f t="shared" ca="1" si="949"/>
        <v>0.84883457185718769</v>
      </c>
      <c r="C20269" s="1">
        <f t="shared" ca="1" si="950"/>
        <v>2.9475712590760308</v>
      </c>
    </row>
    <row r="20270" spans="1:3" x14ac:dyDescent="0.3">
      <c r="A20270" s="1">
        <f t="shared" ca="1" si="948"/>
        <v>5</v>
      </c>
      <c r="B20270" s="1">
        <f t="shared" ca="1" si="949"/>
        <v>2.395937580450481</v>
      </c>
      <c r="C20270" s="1">
        <f t="shared" ca="1" si="950"/>
        <v>6.588502404184517</v>
      </c>
    </row>
    <row r="20271" spans="1:3" x14ac:dyDescent="0.3">
      <c r="A20271" s="1">
        <f t="shared" ca="1" si="948"/>
        <v>5</v>
      </c>
      <c r="B20271" s="1">
        <f t="shared" ca="1" si="949"/>
        <v>4.4293848926528083</v>
      </c>
      <c r="C20271" s="1">
        <f t="shared" ca="1" si="950"/>
        <v>4.4953546504943898</v>
      </c>
    </row>
    <row r="20272" spans="1:3" x14ac:dyDescent="0.3">
      <c r="A20272" s="1">
        <f t="shared" ca="1" si="948"/>
        <v>3</v>
      </c>
      <c r="B20272" s="1">
        <f t="shared" ca="1" si="949"/>
        <v>3.0329695946073052</v>
      </c>
      <c r="C20272" s="1">
        <f t="shared" ca="1" si="950"/>
        <v>2.8337073338326975</v>
      </c>
    </row>
    <row r="20273" spans="1:3" x14ac:dyDescent="0.3">
      <c r="A20273" s="1">
        <f t="shared" ca="1" si="948"/>
        <v>3</v>
      </c>
      <c r="B20273" s="1">
        <f t="shared" ca="1" si="949"/>
        <v>1.4145859732522885</v>
      </c>
      <c r="C20273" s="1">
        <f t="shared" ca="1" si="950"/>
        <v>1.6942382489470669</v>
      </c>
    </row>
    <row r="20274" spans="1:3" x14ac:dyDescent="0.3">
      <c r="A20274" s="1">
        <f t="shared" ca="1" si="948"/>
        <v>1</v>
      </c>
      <c r="B20274" s="1">
        <f t="shared" ca="1" si="949"/>
        <v>-0.23976039675341854</v>
      </c>
      <c r="C20274" s="1">
        <f t="shared" ca="1" si="950"/>
        <v>1.0531686331873269</v>
      </c>
    </row>
    <row r="20275" spans="1:3" x14ac:dyDescent="0.3">
      <c r="A20275" s="1">
        <f t="shared" ca="1" si="948"/>
        <v>4</v>
      </c>
      <c r="B20275" s="1">
        <f t="shared" ca="1" si="949"/>
        <v>-1.7834791670935335</v>
      </c>
      <c r="C20275" s="1">
        <f t="shared" ca="1" si="950"/>
        <v>0.85045138767222295</v>
      </c>
    </row>
    <row r="20276" spans="1:3" x14ac:dyDescent="0.3">
      <c r="A20276" s="1">
        <f t="shared" ca="1" si="948"/>
        <v>4</v>
      </c>
      <c r="B20276" s="1">
        <f t="shared" ca="1" si="949"/>
        <v>-3.1126679780136182</v>
      </c>
      <c r="C20276" s="1">
        <f t="shared" ca="1" si="950"/>
        <v>1.0030660555392032</v>
      </c>
    </row>
    <row r="20277" spans="1:3" x14ac:dyDescent="0.3">
      <c r="A20277" s="1">
        <f t="shared" ca="1" si="948"/>
        <v>3</v>
      </c>
      <c r="B20277" s="1">
        <f t="shared" ca="1" si="949"/>
        <v>-4.1650678774353072</v>
      </c>
      <c r="C20277" s="1">
        <f t="shared" ca="1" si="950"/>
        <v>1.4172032735241482</v>
      </c>
    </row>
    <row r="20278" spans="1:3" x14ac:dyDescent="0.3">
      <c r="A20278" s="1">
        <f t="shared" ca="1" si="948"/>
        <v>3</v>
      </c>
      <c r="B20278" s="1">
        <f t="shared" ca="1" si="949"/>
        <v>-4.9157734631682688</v>
      </c>
      <c r="C20278" s="1">
        <f t="shared" ca="1" si="950"/>
        <v>1.9985727380748997</v>
      </c>
    </row>
    <row r="20279" spans="1:3" x14ac:dyDescent="0.3">
      <c r="A20279" s="1">
        <f t="shared" ca="1" si="948"/>
        <v>2</v>
      </c>
      <c r="B20279" s="1">
        <f t="shared" ca="1" si="949"/>
        <v>-5.3707967723559857</v>
      </c>
      <c r="C20279" s="1">
        <f t="shared" ca="1" si="950"/>
        <v>2.6604003949087813</v>
      </c>
    </row>
    <row r="20280" spans="1:3" x14ac:dyDescent="0.3">
      <c r="A20280" s="1">
        <f t="shared" ca="1" si="948"/>
        <v>5</v>
      </c>
      <c r="B20280" s="1">
        <f t="shared" ca="1" si="949"/>
        <v>1.6973057082533285</v>
      </c>
      <c r="C20280" s="1">
        <f t="shared" ca="1" si="950"/>
        <v>9.5822078035435965</v>
      </c>
    </row>
    <row r="20281" spans="1:3" x14ac:dyDescent="0.3">
      <c r="A20281" s="1">
        <f t="shared" ca="1" si="948"/>
        <v>1</v>
      </c>
      <c r="B20281" s="1">
        <f t="shared" ca="1" si="949"/>
        <v>2.2131170819588206</v>
      </c>
      <c r="C20281" s="1">
        <f t="shared" ca="1" si="950"/>
        <v>7.8099017414820073</v>
      </c>
    </row>
    <row r="20282" spans="1:3" x14ac:dyDescent="0.3">
      <c r="A20282" s="1">
        <f t="shared" ca="1" si="948"/>
        <v>5</v>
      </c>
      <c r="B20282" s="1">
        <f t="shared" ca="1" si="949"/>
        <v>5.0495813595498973</v>
      </c>
      <c r="C20282" s="1">
        <f t="shared" ca="1" si="950"/>
        <v>4.1187452698736156</v>
      </c>
    </row>
    <row r="20283" spans="1:3" x14ac:dyDescent="0.3">
      <c r="A20283" s="1">
        <f t="shared" ca="1" si="948"/>
        <v>5</v>
      </c>
      <c r="B20283" s="1">
        <f t="shared" ca="1" si="949"/>
        <v>3.3769135064311038</v>
      </c>
      <c r="C20283" s="1">
        <f t="shared" ca="1" si="950"/>
        <v>4.1973784021374438</v>
      </c>
    </row>
    <row r="20284" spans="1:3" x14ac:dyDescent="0.3">
      <c r="A20284" s="1">
        <f t="shared" ca="1" si="948"/>
        <v>2</v>
      </c>
      <c r="B20284" s="1">
        <f t="shared" ca="1" si="949"/>
        <v>2.0817964298554417</v>
      </c>
      <c r="C20284" s="1">
        <f t="shared" ca="1" si="950"/>
        <v>2.7996849449337553</v>
      </c>
    </row>
    <row r="20285" spans="1:3" x14ac:dyDescent="0.3">
      <c r="A20285" s="1">
        <f t="shared" ca="1" si="948"/>
        <v>3</v>
      </c>
      <c r="B20285" s="1">
        <f t="shared" ca="1" si="949"/>
        <v>0.62117404581951008</v>
      </c>
      <c r="C20285" s="1">
        <f t="shared" ca="1" si="950"/>
        <v>1.8668139853477781</v>
      </c>
    </row>
    <row r="20286" spans="1:3" x14ac:dyDescent="0.3">
      <c r="A20286" s="1">
        <f t="shared" ca="1" si="948"/>
        <v>1</v>
      </c>
      <c r="B20286" s="1">
        <f t="shared" ca="1" si="949"/>
        <v>-0.84502289309687861</v>
      </c>
      <c r="C20286" s="1">
        <f t="shared" ca="1" si="950"/>
        <v>1.3707860885759895</v>
      </c>
    </row>
    <row r="20287" spans="1:3" x14ac:dyDescent="0.3">
      <c r="A20287" s="1">
        <f t="shared" ca="1" si="948"/>
        <v>3</v>
      </c>
      <c r="B20287" s="1">
        <f t="shared" ca="1" si="949"/>
        <v>-2.1928738082701535</v>
      </c>
      <c r="C20287" s="1">
        <f t="shared" ca="1" si="950"/>
        <v>1.253460827432743</v>
      </c>
    </row>
    <row r="20288" spans="1:3" x14ac:dyDescent="0.3">
      <c r="A20288" s="1">
        <f t="shared" ca="1" si="948"/>
        <v>5</v>
      </c>
      <c r="B20288" s="1">
        <f t="shared" ca="1" si="949"/>
        <v>1.244828692758907</v>
      </c>
      <c r="C20288" s="1">
        <f t="shared" ca="1" si="950"/>
        <v>8.6395151135787476</v>
      </c>
    </row>
    <row r="20289" spans="1:3" x14ac:dyDescent="0.3">
      <c r="A20289" s="1">
        <f t="shared" ca="1" si="948"/>
        <v>3</v>
      </c>
      <c r="B20289" s="1">
        <f t="shared" ca="1" si="949"/>
        <v>1.5749424195408432</v>
      </c>
      <c r="C20289" s="1">
        <f t="shared" ca="1" si="950"/>
        <v>7.0913102885319432</v>
      </c>
    </row>
    <row r="20290" spans="1:3" x14ac:dyDescent="0.3">
      <c r="A20290" s="1">
        <f t="shared" ca="1" si="948"/>
        <v>1</v>
      </c>
      <c r="B20290" s="1">
        <f t="shared" ca="1" si="949"/>
        <v>1.4112723713216686</v>
      </c>
      <c r="C20290" s="1">
        <f t="shared" ca="1" si="950"/>
        <v>5.683256445708909</v>
      </c>
    </row>
    <row r="20291" spans="1:3" x14ac:dyDescent="0.3">
      <c r="A20291" s="1">
        <f t="shared" ref="A20291:A20354" ca="1" si="951">RANDBETWEEN(1,INDIRECT(CONCATENATE("n_rules_",IFSnumber)))</f>
        <v>4</v>
      </c>
      <c r="B20291" s="1">
        <f t="shared" ref="B20291:B20354" ca="1" si="952">VLOOKUP(A20291,INDIRECT(CONCATENATE("Table", IFSnumber )),2,FALSE)*B20290+VLOOKUP(A20291,INDIRECT(CONCATENATE("Table",IFSnumber )),3,FALSE)*C20290+VLOOKUP(A20291,INDIRECT(CONCATENATE("Table",IFSnumber )),6,FALSE)</f>
        <v>0.8801303631274997</v>
      </c>
      <c r="C20291" s="1">
        <f t="shared" ref="C20291:C20354" ca="1" si="953">VLOOKUP(A20291,INDIRECT(CONCATENATE("Table", IFSnumber )),4,FALSE)*B20290+VLOOKUP(A20291,INDIRECT(CONCATENATE("Table",IFSnumber )),5,FALSE)*C20290+VLOOKUP(A20291,INDIRECT(CONCATENATE("Table",IFSnumber )),7,FALSE)</f>
        <v>4.5011738109080772</v>
      </c>
    </row>
    <row r="20292" spans="1:3" x14ac:dyDescent="0.3">
      <c r="A20292" s="1">
        <f t="shared" ca="1" si="951"/>
        <v>4</v>
      </c>
      <c r="B20292" s="1">
        <f t="shared" ca="1" si="952"/>
        <v>0.10975889212016932</v>
      </c>
      <c r="C20292" s="1">
        <f t="shared" ca="1" si="953"/>
        <v>3.5924062429504664</v>
      </c>
    </row>
    <row r="20293" spans="1:3" x14ac:dyDescent="0.3">
      <c r="A20293" s="1">
        <f t="shared" ca="1" si="951"/>
        <v>1</v>
      </c>
      <c r="B20293" s="1">
        <f t="shared" ca="1" si="952"/>
        <v>-0.78083684659389951</v>
      </c>
      <c r="C20293" s="1">
        <f t="shared" ca="1" si="953"/>
        <v>2.9706364286391578</v>
      </c>
    </row>
    <row r="20294" spans="1:3" x14ac:dyDescent="0.3">
      <c r="A20294" s="1">
        <f t="shared" ca="1" si="951"/>
        <v>4</v>
      </c>
      <c r="B20294" s="1">
        <f t="shared" ca="1" si="952"/>
        <v>-1.6897370746809601</v>
      </c>
      <c r="C20294" s="1">
        <f t="shared" ca="1" si="953"/>
        <v>2.622418641383931</v>
      </c>
    </row>
    <row r="20295" spans="1:3" x14ac:dyDescent="0.3">
      <c r="A20295" s="1">
        <f t="shared" ca="1" si="951"/>
        <v>1</v>
      </c>
      <c r="B20295" s="1">
        <f t="shared" ca="1" si="952"/>
        <v>-2.5367363566732406</v>
      </c>
      <c r="C20295" s="1">
        <f t="shared" ca="1" si="953"/>
        <v>2.514490853906914</v>
      </c>
    </row>
    <row r="20296" spans="1:3" x14ac:dyDescent="0.3">
      <c r="A20296" s="1">
        <f t="shared" ca="1" si="951"/>
        <v>5</v>
      </c>
      <c r="B20296" s="1">
        <f t="shared" ca="1" si="952"/>
        <v>1.871456769318995</v>
      </c>
      <c r="C20296" s="1">
        <f t="shared" ca="1" si="953"/>
        <v>8.3226397659535483</v>
      </c>
    </row>
    <row r="20297" spans="1:3" x14ac:dyDescent="0.3">
      <c r="A20297" s="1">
        <f t="shared" ca="1" si="951"/>
        <v>3</v>
      </c>
      <c r="B20297" s="1">
        <f t="shared" ca="1" si="952"/>
        <v>2.0021527297725568</v>
      </c>
      <c r="C20297" s="1">
        <f t="shared" ca="1" si="953"/>
        <v>6.6844052813197132</v>
      </c>
    </row>
    <row r="20298" spans="1:3" x14ac:dyDescent="0.3">
      <c r="A20298" s="1">
        <f t="shared" ca="1" si="951"/>
        <v>3</v>
      </c>
      <c r="B20298" s="1">
        <f t="shared" ca="1" si="952"/>
        <v>1.6488108181458341</v>
      </c>
      <c r="C20298" s="1">
        <f t="shared" ca="1" si="953"/>
        <v>5.2408935517496502</v>
      </c>
    </row>
    <row r="20299" spans="1:3" x14ac:dyDescent="0.3">
      <c r="A20299" s="1">
        <f t="shared" ca="1" si="951"/>
        <v>1</v>
      </c>
      <c r="B20299" s="1">
        <f t="shared" ca="1" si="952"/>
        <v>0.95138631663451023</v>
      </c>
      <c r="C20299" s="1">
        <f t="shared" ca="1" si="953"/>
        <v>4.0684443436449493</v>
      </c>
    </row>
    <row r="20300" spans="1:3" x14ac:dyDescent="0.3">
      <c r="A20300" s="1">
        <f t="shared" ca="1" si="951"/>
        <v>5</v>
      </c>
      <c r="B20300" s="1">
        <f t="shared" ca="1" si="952"/>
        <v>2.988951454648856</v>
      </c>
      <c r="C20300" s="1">
        <f t="shared" ca="1" si="953"/>
        <v>6.1174885857092329</v>
      </c>
    </row>
    <row r="20301" spans="1:3" x14ac:dyDescent="0.3">
      <c r="A20301" s="1">
        <f t="shared" ca="1" si="951"/>
        <v>4</v>
      </c>
      <c r="B20301" s="1">
        <f t="shared" ca="1" si="952"/>
        <v>2.302459758737279</v>
      </c>
      <c r="C20301" s="1">
        <f t="shared" ca="1" si="953"/>
        <v>4.5414225152038812</v>
      </c>
    </row>
    <row r="20302" spans="1:3" x14ac:dyDescent="0.3">
      <c r="A20302" s="1">
        <f t="shared" ca="1" si="951"/>
        <v>5</v>
      </c>
      <c r="B20302" s="1">
        <f t="shared" ca="1" si="952"/>
        <v>3.3546293611742968</v>
      </c>
      <c r="C20302" s="1">
        <f t="shared" ca="1" si="953"/>
        <v>5.3120597300304313</v>
      </c>
    </row>
    <row r="20303" spans="1:3" x14ac:dyDescent="0.3">
      <c r="A20303" s="1">
        <f t="shared" ca="1" si="951"/>
        <v>5</v>
      </c>
      <c r="B20303" s="1">
        <f t="shared" ca="1" si="952"/>
        <v>3.848999217598672</v>
      </c>
      <c r="C20303" s="1">
        <f t="shared" ca="1" si="953"/>
        <v>4.5328400395827808</v>
      </c>
    </row>
    <row r="20304" spans="1:3" x14ac:dyDescent="0.3">
      <c r="A20304" s="1">
        <f t="shared" ca="1" si="951"/>
        <v>3</v>
      </c>
      <c r="B20304" s="1">
        <f t="shared" ca="1" si="952"/>
        <v>2.565238287903111</v>
      </c>
      <c r="C20304" s="1">
        <f t="shared" ca="1" si="953"/>
        <v>2.9893447086671525</v>
      </c>
    </row>
    <row r="20305" spans="1:3" x14ac:dyDescent="0.3">
      <c r="A20305" s="1">
        <f t="shared" ca="1" si="951"/>
        <v>5</v>
      </c>
      <c r="B20305" s="1">
        <f t="shared" ca="1" si="952"/>
        <v>2.569211435228866</v>
      </c>
      <c r="C20305" s="1">
        <f t="shared" ca="1" si="953"/>
        <v>5.7765005105120553</v>
      </c>
    </row>
    <row r="20306" spans="1:3" x14ac:dyDescent="0.3">
      <c r="A20306" s="1">
        <f t="shared" ca="1" si="951"/>
        <v>1</v>
      </c>
      <c r="B20306" s="1">
        <f t="shared" ca="1" si="952"/>
        <v>1.8605993299471788</v>
      </c>
      <c r="C20306" s="1">
        <f t="shared" ca="1" si="953"/>
        <v>4.3358714167583887</v>
      </c>
    </row>
    <row r="20307" spans="1:3" x14ac:dyDescent="0.3">
      <c r="A20307" s="1">
        <f t="shared" ca="1" si="951"/>
        <v>3</v>
      </c>
      <c r="B20307" s="1">
        <f t="shared" ca="1" si="952"/>
        <v>0.87121715330237115</v>
      </c>
      <c r="C20307" s="1">
        <f t="shared" ca="1" si="953"/>
        <v>3.2413535813028025</v>
      </c>
    </row>
    <row r="20308" spans="1:3" x14ac:dyDescent="0.3">
      <c r="A20308" s="1">
        <f t="shared" ca="1" si="951"/>
        <v>3</v>
      </c>
      <c r="B20308" s="1">
        <f t="shared" ca="1" si="952"/>
        <v>-0.25213493993061653</v>
      </c>
      <c r="C20308" s="1">
        <f t="shared" ca="1" si="953"/>
        <v>2.5055648046195742</v>
      </c>
    </row>
    <row r="20309" spans="1:3" x14ac:dyDescent="0.3">
      <c r="A20309" s="1">
        <f t="shared" ca="1" si="951"/>
        <v>2</v>
      </c>
      <c r="B20309" s="1">
        <f t="shared" ca="1" si="952"/>
        <v>-1.3849317566539052</v>
      </c>
      <c r="C20309" s="1">
        <f t="shared" ca="1" si="953"/>
        <v>2.1082369389771336</v>
      </c>
    </row>
    <row r="20310" spans="1:3" x14ac:dyDescent="0.3">
      <c r="A20310" s="1">
        <f t="shared" ca="1" si="951"/>
        <v>1</v>
      </c>
      <c r="B20310" s="1">
        <f t="shared" ca="1" si="952"/>
        <v>-2.4302593471703533</v>
      </c>
      <c r="C20310" s="1">
        <f t="shared" ca="1" si="953"/>
        <v>2.0054118649885915</v>
      </c>
    </row>
    <row r="20311" spans="1:3" x14ac:dyDescent="0.3">
      <c r="A20311" s="1">
        <f t="shared" ca="1" si="951"/>
        <v>3</v>
      </c>
      <c r="B20311" s="1">
        <f t="shared" ca="1" si="952"/>
        <v>-3.3206244909200526</v>
      </c>
      <c r="C20311" s="1">
        <f t="shared" ca="1" si="953"/>
        <v>2.1385217742336469</v>
      </c>
    </row>
    <row r="20312" spans="1:3" x14ac:dyDescent="0.3">
      <c r="A20312" s="1">
        <f t="shared" ca="1" si="951"/>
        <v>3</v>
      </c>
      <c r="B20312" s="1">
        <f t="shared" ca="1" si="952"/>
        <v>-4.0168904008514241</v>
      </c>
      <c r="C20312" s="1">
        <f t="shared" ca="1" si="953"/>
        <v>2.4426205683980786</v>
      </c>
    </row>
    <row r="20313" spans="1:3" x14ac:dyDescent="0.3">
      <c r="A20313" s="1">
        <f t="shared" ca="1" si="951"/>
        <v>2</v>
      </c>
      <c r="B20313" s="1">
        <f t="shared" ca="1" si="952"/>
        <v>-4.505083118868102</v>
      </c>
      <c r="C20313" s="1">
        <f t="shared" ca="1" si="953"/>
        <v>2.8532714190276791</v>
      </c>
    </row>
    <row r="20314" spans="1:3" x14ac:dyDescent="0.3">
      <c r="A20314" s="1">
        <f t="shared" ca="1" si="951"/>
        <v>2</v>
      </c>
      <c r="B20314" s="1">
        <f t="shared" ca="1" si="952"/>
        <v>-4.7918213971839902</v>
      </c>
      <c r="C20314" s="1">
        <f t="shared" ca="1" si="953"/>
        <v>3.3118208337400485</v>
      </c>
    </row>
    <row r="20315" spans="1:3" x14ac:dyDescent="0.3">
      <c r="A20315" s="1">
        <f t="shared" ca="1" si="951"/>
        <v>4</v>
      </c>
      <c r="B20315" s="1">
        <f t="shared" ca="1" si="952"/>
        <v>-4.8990663124652052</v>
      </c>
      <c r="C20315" s="1">
        <f t="shared" ca="1" si="953"/>
        <v>3.768986047282914</v>
      </c>
    </row>
    <row r="20316" spans="1:3" x14ac:dyDescent="0.3">
      <c r="A20316" s="1">
        <f t="shared" ca="1" si="951"/>
        <v>4</v>
      </c>
      <c r="B20316" s="1">
        <f t="shared" ca="1" si="952"/>
        <v>-4.8587849670637153</v>
      </c>
      <c r="C20316" s="1">
        <f t="shared" ca="1" si="953"/>
        <v>4.1868403392765368</v>
      </c>
    </row>
    <row r="20317" spans="1:3" x14ac:dyDescent="0.3">
      <c r="A20317" s="1">
        <f t="shared" ca="1" si="951"/>
        <v>3</v>
      </c>
      <c r="B20317" s="1">
        <f t="shared" ca="1" si="952"/>
        <v>-4.7079942599461466</v>
      </c>
      <c r="C20317" s="1">
        <f t="shared" ca="1" si="953"/>
        <v>4.5393956001382163</v>
      </c>
    </row>
    <row r="20318" spans="1:3" x14ac:dyDescent="0.3">
      <c r="A20318" s="1">
        <f t="shared" ca="1" si="951"/>
        <v>3</v>
      </c>
      <c r="B20318" s="1">
        <f t="shared" ca="1" si="952"/>
        <v>-4.4845126368151629</v>
      </c>
      <c r="C20318" s="1">
        <f t="shared" ca="1" si="953"/>
        <v>4.812053347970771</v>
      </c>
    </row>
    <row r="20319" spans="1:3" x14ac:dyDescent="0.3">
      <c r="A20319" s="1">
        <f t="shared" ca="1" si="951"/>
        <v>1</v>
      </c>
      <c r="B20319" s="1">
        <f t="shared" ca="1" si="952"/>
        <v>-4.2236137170581003</v>
      </c>
      <c r="C20319" s="1">
        <f t="shared" ca="1" si="953"/>
        <v>5.0002281995867968</v>
      </c>
    </row>
    <row r="20320" spans="1:3" x14ac:dyDescent="0.3">
      <c r="A20320" s="1">
        <f t="shared" ca="1" si="951"/>
        <v>3</v>
      </c>
      <c r="B20320" s="1">
        <f t="shared" ca="1" si="952"/>
        <v>-3.9556560285176241</v>
      </c>
      <c r="C20320" s="1">
        <f t="shared" ca="1" si="953"/>
        <v>5.1074476879889303</v>
      </c>
    </row>
    <row r="20321" spans="1:3" x14ac:dyDescent="0.3">
      <c r="A20321" s="1">
        <f t="shared" ca="1" si="951"/>
        <v>2</v>
      </c>
      <c r="B20321" s="1">
        <f t="shared" ca="1" si="952"/>
        <v>-3.7046644981092838</v>
      </c>
      <c r="C20321" s="1">
        <f t="shared" ca="1" si="953"/>
        <v>5.1432068120962615</v>
      </c>
    </row>
    <row r="20322" spans="1:3" x14ac:dyDescent="0.3">
      <c r="A20322" s="1">
        <f t="shared" ca="1" si="951"/>
        <v>1</v>
      </c>
      <c r="B20322" s="1">
        <f t="shared" ca="1" si="952"/>
        <v>-3.4877652849002829</v>
      </c>
      <c r="C20322" s="1">
        <f t="shared" ca="1" si="953"/>
        <v>5.1208127281154789</v>
      </c>
    </row>
    <row r="20323" spans="1:3" x14ac:dyDescent="0.3">
      <c r="A20323" s="1">
        <f t="shared" ca="1" si="951"/>
        <v>1</v>
      </c>
      <c r="B20323" s="1">
        <f t="shared" ca="1" si="952"/>
        <v>-3.3153266049408323</v>
      </c>
      <c r="C20323" s="1">
        <f t="shared" ca="1" si="953"/>
        <v>5.0554021251993762</v>
      </c>
    </row>
    <row r="20324" spans="1:3" x14ac:dyDescent="0.3">
      <c r="A20324" s="1">
        <f t="shared" ca="1" si="951"/>
        <v>5</v>
      </c>
      <c r="B20324" s="1">
        <f t="shared" ca="1" si="952"/>
        <v>3.1265133323320353</v>
      </c>
      <c r="C20324" s="1">
        <f t="shared" ca="1" si="953"/>
        <v>7.7239188393858287</v>
      </c>
    </row>
    <row r="20325" spans="1:3" x14ac:dyDescent="0.3">
      <c r="A20325" s="1">
        <f t="shared" ca="1" si="951"/>
        <v>2</v>
      </c>
      <c r="B20325" s="1">
        <f t="shared" ca="1" si="952"/>
        <v>2.8679153789588643</v>
      </c>
      <c r="C20325" s="1">
        <f t="shared" ca="1" si="953"/>
        <v>5.9004856130921768</v>
      </c>
    </row>
    <row r="20326" spans="1:3" x14ac:dyDescent="0.3">
      <c r="A20326" s="1">
        <f t="shared" ca="1" si="951"/>
        <v>1</v>
      </c>
      <c r="B20326" s="1">
        <f t="shared" ca="1" si="952"/>
        <v>2.1416463631214517</v>
      </c>
      <c r="C20326" s="1">
        <f t="shared" ca="1" si="953"/>
        <v>4.3795905068026348</v>
      </c>
    </row>
    <row r="20327" spans="1:3" x14ac:dyDescent="0.3">
      <c r="A20327" s="1">
        <f t="shared" ca="1" si="951"/>
        <v>3</v>
      </c>
      <c r="B20327" s="1">
        <f t="shared" ca="1" si="952"/>
        <v>1.1151244821913988</v>
      </c>
      <c r="C20327" s="1">
        <f t="shared" ca="1" si="953"/>
        <v>3.2194563181744358</v>
      </c>
    </row>
    <row r="20328" spans="1:3" x14ac:dyDescent="0.3">
      <c r="A20328" s="1">
        <f t="shared" ca="1" si="951"/>
        <v>1</v>
      </c>
      <c r="B20328" s="1">
        <f t="shared" ca="1" si="952"/>
        <v>-5.7299754751410026E-2</v>
      </c>
      <c r="C20328" s="1">
        <f t="shared" ca="1" si="953"/>
        <v>2.4348484879582961</v>
      </c>
    </row>
    <row r="20329" spans="1:3" x14ac:dyDescent="0.3">
      <c r="A20329" s="1">
        <f t="shared" ca="1" si="951"/>
        <v>4</v>
      </c>
      <c r="B20329" s="1">
        <f t="shared" ca="1" si="952"/>
        <v>-1.244274697827886</v>
      </c>
      <c r="C20329" s="1">
        <f t="shared" ca="1" si="953"/>
        <v>2.0057515673190269</v>
      </c>
    </row>
    <row r="20330" spans="1:3" x14ac:dyDescent="0.3">
      <c r="A20330" s="1">
        <f t="shared" ca="1" si="951"/>
        <v>1</v>
      </c>
      <c r="B20330" s="1">
        <f t="shared" ca="1" si="952"/>
        <v>-2.3431897752503583</v>
      </c>
      <c r="C20330" s="1">
        <f t="shared" ca="1" si="953"/>
        <v>1.8869762479589289</v>
      </c>
    </row>
    <row r="20331" spans="1:3" x14ac:dyDescent="0.3">
      <c r="A20331" s="1">
        <f t="shared" ca="1" si="951"/>
        <v>4</v>
      </c>
      <c r="B20331" s="1">
        <f t="shared" ca="1" si="952"/>
        <v>-3.2822038193390783</v>
      </c>
      <c r="C20331" s="1">
        <f t="shared" ca="1" si="953"/>
        <v>2.0176810755489232</v>
      </c>
    </row>
    <row r="20332" spans="1:3" x14ac:dyDescent="0.3">
      <c r="A20332" s="1">
        <f t="shared" ca="1" si="951"/>
        <v>1</v>
      </c>
      <c r="B20332" s="1">
        <f t="shared" ca="1" si="952"/>
        <v>-4.0192368804884486</v>
      </c>
      <c r="C20332" s="1">
        <f t="shared" ca="1" si="953"/>
        <v>2.3300318023486044</v>
      </c>
    </row>
    <row r="20333" spans="1:3" x14ac:dyDescent="0.3">
      <c r="A20333" s="1">
        <f t="shared" ca="1" si="951"/>
        <v>5</v>
      </c>
      <c r="B20333" s="1">
        <f t="shared" ca="1" si="952"/>
        <v>1.6444925307275182</v>
      </c>
      <c r="C20333" s="1">
        <f t="shared" ca="1" si="953"/>
        <v>9.0800400230252549</v>
      </c>
    </row>
    <row r="20334" spans="1:3" x14ac:dyDescent="0.3">
      <c r="A20334" s="1">
        <f t="shared" ca="1" si="951"/>
        <v>4</v>
      </c>
      <c r="B20334" s="1">
        <f t="shared" ca="1" si="952"/>
        <v>2.0282710413667004</v>
      </c>
      <c r="C20334" s="1">
        <f t="shared" ca="1" si="953"/>
        <v>7.3871440168885139</v>
      </c>
    </row>
    <row r="20335" spans="1:3" x14ac:dyDescent="0.3">
      <c r="A20335" s="1">
        <f t="shared" ca="1" si="951"/>
        <v>4</v>
      </c>
      <c r="B20335" s="1">
        <f t="shared" ca="1" si="952"/>
        <v>1.8681045965281229</v>
      </c>
      <c r="C20335" s="1">
        <f t="shared" ca="1" si="953"/>
        <v>5.8426528425569675</v>
      </c>
    </row>
    <row r="20336" spans="1:3" x14ac:dyDescent="0.3">
      <c r="A20336" s="1">
        <f t="shared" ca="1" si="951"/>
        <v>2</v>
      </c>
      <c r="B20336" s="1">
        <f t="shared" ca="1" si="952"/>
        <v>1.3014525314544383</v>
      </c>
      <c r="C20336" s="1">
        <f t="shared" ca="1" si="953"/>
        <v>4.5419173625776859</v>
      </c>
    </row>
    <row r="20337" spans="1:3" x14ac:dyDescent="0.3">
      <c r="A20337" s="1">
        <f t="shared" ca="1" si="951"/>
        <v>2</v>
      </c>
      <c r="B20337" s="1">
        <f t="shared" ca="1" si="952"/>
        <v>0.46842591292129776</v>
      </c>
      <c r="C20337" s="1">
        <f t="shared" ca="1" si="953"/>
        <v>3.538150661660687</v>
      </c>
    </row>
    <row r="20338" spans="1:3" x14ac:dyDescent="0.3">
      <c r="A20338" s="1">
        <f t="shared" ca="1" si="951"/>
        <v>2</v>
      </c>
      <c r="B20338" s="1">
        <f t="shared" ca="1" si="952"/>
        <v>-0.50053771982545059</v>
      </c>
      <c r="C20338" s="1">
        <f t="shared" ca="1" si="953"/>
        <v>2.8475873566006569</v>
      </c>
    </row>
    <row r="20339" spans="1:3" x14ac:dyDescent="0.3">
      <c r="A20339" s="1">
        <f t="shared" ca="1" si="951"/>
        <v>3</v>
      </c>
      <c r="B20339" s="1">
        <f t="shared" ca="1" si="952"/>
        <v>-1.4933793063340288</v>
      </c>
      <c r="C20339" s="1">
        <f t="shared" ca="1" si="953"/>
        <v>2.4565594810536298</v>
      </c>
    </row>
    <row r="20340" spans="1:3" x14ac:dyDescent="0.3">
      <c r="A20340" s="1">
        <f t="shared" ca="1" si="951"/>
        <v>4</v>
      </c>
      <c r="B20340" s="1">
        <f t="shared" ca="1" si="952"/>
        <v>-2.4216004368539474</v>
      </c>
      <c r="C20340" s="1">
        <f t="shared" ca="1" si="953"/>
        <v>2.3294599125903903</v>
      </c>
    </row>
    <row r="20341" spans="1:3" x14ac:dyDescent="0.3">
      <c r="A20341" s="1">
        <f t="shared" ca="1" si="951"/>
        <v>2</v>
      </c>
      <c r="B20341" s="1">
        <f t="shared" ca="1" si="952"/>
        <v>-3.222292714119491</v>
      </c>
      <c r="C20341" s="1">
        <f t="shared" ca="1" si="953"/>
        <v>2.4167247639049787</v>
      </c>
    </row>
    <row r="20342" spans="1:3" x14ac:dyDescent="0.3">
      <c r="A20342" s="1">
        <f t="shared" ca="1" si="951"/>
        <v>5</v>
      </c>
      <c r="B20342" s="1">
        <f t="shared" ca="1" si="952"/>
        <v>1.7600063788365712</v>
      </c>
      <c r="C20342" s="1">
        <f t="shared" ca="1" si="953"/>
        <v>8.6775956970016814</v>
      </c>
    </row>
    <row r="20343" spans="1:3" x14ac:dyDescent="0.3">
      <c r="A20343" s="1">
        <f t="shared" ca="1" si="951"/>
        <v>5</v>
      </c>
      <c r="B20343" s="1">
        <f t="shared" ca="1" si="952"/>
        <v>5.4616425100621742</v>
      </c>
      <c r="C20343" s="1">
        <f t="shared" ca="1" si="953"/>
        <v>4.0011426537059815</v>
      </c>
    </row>
    <row r="20344" spans="1:3" x14ac:dyDescent="0.3">
      <c r="A20344" s="1">
        <f t="shared" ca="1" si="951"/>
        <v>2</v>
      </c>
      <c r="B20344" s="1">
        <f t="shared" ca="1" si="952"/>
        <v>3.7445411645841427</v>
      </c>
      <c r="C20344" s="1">
        <f t="shared" ca="1" si="953"/>
        <v>2.18741453860574</v>
      </c>
    </row>
    <row r="20345" spans="1:3" x14ac:dyDescent="0.3">
      <c r="A20345" s="1">
        <f t="shared" ca="1" si="951"/>
        <v>3</v>
      </c>
      <c r="B20345" s="1">
        <f t="shared" ca="1" si="952"/>
        <v>1.8190887144342487</v>
      </c>
      <c r="C20345" s="1">
        <f t="shared" ca="1" si="953"/>
        <v>0.98461393129921893</v>
      </c>
    </row>
    <row r="20346" spans="1:3" x14ac:dyDescent="0.3">
      <c r="A20346" s="1">
        <f t="shared" ca="1" si="951"/>
        <v>2</v>
      </c>
      <c r="B20346" s="1">
        <f t="shared" ca="1" si="952"/>
        <v>-0.10612835728363446</v>
      </c>
      <c r="C20346" s="1">
        <f t="shared" ca="1" si="953"/>
        <v>0.35401817804566738</v>
      </c>
    </row>
    <row r="20347" spans="1:3" x14ac:dyDescent="0.3">
      <c r="A20347" s="1">
        <f t="shared" ca="1" si="951"/>
        <v>4</v>
      </c>
      <c r="B20347" s="1">
        <f t="shared" ca="1" si="952"/>
        <v>-1.8701169920891176</v>
      </c>
      <c r="C20347" s="1">
        <f t="shared" ca="1" si="953"/>
        <v>0.21787073358646025</v>
      </c>
    </row>
    <row r="20348" spans="1:3" x14ac:dyDescent="0.3">
      <c r="A20348" s="1">
        <f t="shared" ca="1" si="951"/>
        <v>3</v>
      </c>
      <c r="B20348" s="1">
        <f t="shared" ca="1" si="952"/>
        <v>-3.3620898653270772</v>
      </c>
      <c r="C20348" s="1">
        <f t="shared" ca="1" si="953"/>
        <v>0.47478831502610752</v>
      </c>
    </row>
    <row r="20349" spans="1:3" x14ac:dyDescent="0.3">
      <c r="A20349" s="1">
        <f t="shared" ca="1" si="951"/>
        <v>3</v>
      </c>
      <c r="B20349" s="1">
        <f t="shared" ca="1" si="952"/>
        <v>-4.5192821177583786</v>
      </c>
      <c r="C20349" s="1">
        <f t="shared" ca="1" si="953"/>
        <v>1.0136304468116757</v>
      </c>
    </row>
    <row r="20350" spans="1:3" x14ac:dyDescent="0.3">
      <c r="A20350" s="1">
        <f t="shared" ca="1" si="951"/>
        <v>4</v>
      </c>
      <c r="B20350" s="1">
        <f t="shared" ca="1" si="952"/>
        <v>-5.3212489025243013</v>
      </c>
      <c r="C20350" s="1">
        <f t="shared" ca="1" si="953"/>
        <v>1.7250218854512773</v>
      </c>
    </row>
    <row r="20351" spans="1:3" x14ac:dyDescent="0.3">
      <c r="A20351" s="1">
        <f t="shared" ca="1" si="951"/>
        <v>4</v>
      </c>
      <c r="B20351" s="1">
        <f t="shared" ca="1" si="952"/>
        <v>-5.7819234089200293</v>
      </c>
      <c r="C20351" s="1">
        <f t="shared" ca="1" si="953"/>
        <v>2.5100993828186482</v>
      </c>
    </row>
    <row r="20352" spans="1:3" x14ac:dyDescent="0.3">
      <c r="A20352" s="1">
        <f t="shared" ca="1" si="951"/>
        <v>3</v>
      </c>
      <c r="B20352" s="1">
        <f t="shared" ca="1" si="952"/>
        <v>-5.9406105021744775</v>
      </c>
      <c r="C20352" s="1">
        <f t="shared" ca="1" si="953"/>
        <v>3.2863841746236426</v>
      </c>
    </row>
    <row r="20353" spans="1:3" x14ac:dyDescent="0.3">
      <c r="A20353" s="1">
        <f t="shared" ca="1" si="951"/>
        <v>4</v>
      </c>
      <c r="B20353" s="1">
        <f t="shared" ca="1" si="952"/>
        <v>-5.8529121334729481</v>
      </c>
      <c r="C20353" s="1">
        <f t="shared" ca="1" si="953"/>
        <v>3.9909445086361446</v>
      </c>
    </row>
    <row r="20354" spans="1:3" x14ac:dyDescent="0.3">
      <c r="A20354" s="1">
        <f t="shared" ca="1" si="951"/>
        <v>4</v>
      </c>
      <c r="B20354" s="1">
        <f t="shared" ca="1" si="952"/>
        <v>-5.5823591823031338</v>
      </c>
      <c r="C20354" s="1">
        <f t="shared" ca="1" si="953"/>
        <v>4.5812017423687861</v>
      </c>
    </row>
    <row r="20355" spans="1:3" x14ac:dyDescent="0.3">
      <c r="A20355" s="1">
        <f t="shared" ref="A20355:A20418" ca="1" si="954">RANDBETWEEN(1,INDIRECT(CONCATENATE("n_rules_",IFSnumber)))</f>
        <v>5</v>
      </c>
      <c r="B20355" s="1">
        <f t="shared" ref="B20355:B20418" ca="1" si="955">VLOOKUP(A20355,INDIRECT(CONCATENATE("Table", IFSnumber )),2,FALSE)*B20354+VLOOKUP(A20355,INDIRECT(CONCATENATE("Table",IFSnumber )),3,FALSE)*C20354+VLOOKUP(A20355,INDIRECT(CONCATENATE("Table",IFSnumber )),6,FALSE)</f>
        <v>2.6793451236129671</v>
      </c>
      <c r="C20355" s="1">
        <f t="shared" ref="C20355:C20418" ca="1" si="956">VLOOKUP(A20355,INDIRECT(CONCATENATE("Table", IFSnumber )),4,FALSE)*B20354+VLOOKUP(A20355,INDIRECT(CONCATENATE("Table",IFSnumber )),5,FALSE)*C20354+VLOOKUP(A20355,INDIRECT(CONCATENATE("Table",IFSnumber )),7,FALSE)</f>
        <v>8.9547127868908234</v>
      </c>
    </row>
    <row r="20356" spans="1:3" x14ac:dyDescent="0.3">
      <c r="A20356" s="1">
        <f t="shared" ca="1" si="954"/>
        <v>3</v>
      </c>
      <c r="B20356" s="1">
        <f t="shared" ca="1" si="955"/>
        <v>2.8457955635853427</v>
      </c>
      <c r="C20356" s="1">
        <f t="shared" ca="1" si="956"/>
        <v>7.0590896613867571</v>
      </c>
    </row>
    <row r="20357" spans="1:3" x14ac:dyDescent="0.3">
      <c r="A20357" s="1">
        <f t="shared" ca="1" si="954"/>
        <v>2</v>
      </c>
      <c r="B20357" s="1">
        <f t="shared" ca="1" si="955"/>
        <v>2.4494816184907799</v>
      </c>
      <c r="C20357" s="1">
        <f t="shared" ca="1" si="956"/>
        <v>5.3855508624460198</v>
      </c>
    </row>
    <row r="20358" spans="1:3" x14ac:dyDescent="0.3">
      <c r="A20358" s="1">
        <f t="shared" ca="1" si="954"/>
        <v>4</v>
      </c>
      <c r="B20358" s="1">
        <f t="shared" ca="1" si="955"/>
        <v>1.651908923392629</v>
      </c>
      <c r="C20358" s="1">
        <f t="shared" ca="1" si="956"/>
        <v>4.0234376604640829</v>
      </c>
    </row>
    <row r="20359" spans="1:3" x14ac:dyDescent="0.3">
      <c r="A20359" s="1">
        <f t="shared" ca="1" si="954"/>
        <v>2</v>
      </c>
      <c r="B20359" s="1">
        <f t="shared" ca="1" si="955"/>
        <v>0.61131320804494327</v>
      </c>
      <c r="C20359" s="1">
        <f t="shared" ca="1" si="956"/>
        <v>3.0156635270510086</v>
      </c>
    </row>
    <row r="20360" spans="1:3" x14ac:dyDescent="0.3">
      <c r="A20360" s="1">
        <f t="shared" ca="1" si="954"/>
        <v>4</v>
      </c>
      <c r="B20360" s="1">
        <f t="shared" ca="1" si="955"/>
        <v>-0.5298305243026602</v>
      </c>
      <c r="C20360" s="1">
        <f t="shared" ca="1" si="956"/>
        <v>2.3657134742749162</v>
      </c>
    </row>
    <row r="20361" spans="1:3" x14ac:dyDescent="0.3">
      <c r="A20361" s="1">
        <f t="shared" ca="1" si="954"/>
        <v>1</v>
      </c>
      <c r="B20361" s="1">
        <f t="shared" ca="1" si="955"/>
        <v>-1.6531315478459492</v>
      </c>
      <c r="C20361" s="1">
        <f t="shared" ca="1" si="956"/>
        <v>2.0463452455550066</v>
      </c>
    </row>
    <row r="20362" spans="1:3" x14ac:dyDescent="0.3">
      <c r="A20362" s="1">
        <f t="shared" ca="1" si="954"/>
        <v>3</v>
      </c>
      <c r="B20362" s="1">
        <f t="shared" ca="1" si="955"/>
        <v>-2.6686938773935482</v>
      </c>
      <c r="C20362" s="1">
        <f t="shared" ca="1" si="956"/>
        <v>2.008876340177042</v>
      </c>
    </row>
    <row r="20363" spans="1:3" x14ac:dyDescent="0.3">
      <c r="A20363" s="1">
        <f t="shared" ca="1" si="954"/>
        <v>3</v>
      </c>
      <c r="B20363" s="1">
        <f t="shared" ca="1" si="955"/>
        <v>-3.5161371876558665</v>
      </c>
      <c r="C20363" s="1">
        <f t="shared" ca="1" si="956"/>
        <v>2.1921463855173298</v>
      </c>
    </row>
    <row r="20364" spans="1:3" x14ac:dyDescent="0.3">
      <c r="A20364" s="1">
        <f t="shared" ca="1" si="954"/>
        <v>3</v>
      </c>
      <c r="B20364" s="1">
        <f t="shared" ca="1" si="955"/>
        <v>-4.1629158637969494</v>
      </c>
      <c r="C20364" s="1">
        <f t="shared" ca="1" si="956"/>
        <v>2.5304791893212784</v>
      </c>
    </row>
    <row r="20365" spans="1:3" x14ac:dyDescent="0.3">
      <c r="A20365" s="1">
        <f t="shared" ca="1" si="954"/>
        <v>2</v>
      </c>
      <c r="B20365" s="1">
        <f t="shared" ca="1" si="955"/>
        <v>-4.6006930302502989</v>
      </c>
      <c r="C20365" s="1">
        <f t="shared" ca="1" si="956"/>
        <v>2.9602065864668976</v>
      </c>
    </row>
    <row r="20366" spans="1:3" x14ac:dyDescent="0.3">
      <c r="A20366" s="1">
        <f t="shared" ca="1" si="954"/>
        <v>4</v>
      </c>
      <c r="B20366" s="1">
        <f t="shared" ca="1" si="955"/>
        <v>-4.8405164889942789</v>
      </c>
      <c r="C20366" s="1">
        <f t="shared" ca="1" si="956"/>
        <v>3.4245363738130501</v>
      </c>
    </row>
    <row r="20367" spans="1:3" x14ac:dyDescent="0.3">
      <c r="A20367" s="1">
        <f t="shared" ca="1" si="954"/>
        <v>5</v>
      </c>
      <c r="B20367" s="1">
        <f t="shared" ca="1" si="955"/>
        <v>2.14222028480361</v>
      </c>
      <c r="C20367" s="1">
        <f t="shared" ca="1" si="956"/>
        <v>9.047542851336722</v>
      </c>
    </row>
    <row r="20368" spans="1:3" x14ac:dyDescent="0.3">
      <c r="A20368" s="1">
        <f t="shared" ca="1" si="954"/>
        <v>3</v>
      </c>
      <c r="B20368" s="1">
        <f t="shared" ca="1" si="955"/>
        <v>2.4292899285452414</v>
      </c>
      <c r="C20368" s="1">
        <f t="shared" ca="1" si="956"/>
        <v>7.2533695284425859</v>
      </c>
    </row>
    <row r="20369" spans="1:3" x14ac:dyDescent="0.3">
      <c r="A20369" s="1">
        <f t="shared" ca="1" si="954"/>
        <v>4</v>
      </c>
      <c r="B20369" s="1">
        <f t="shared" ca="1" si="955"/>
        <v>2.1609259482265317</v>
      </c>
      <c r="C20369" s="1">
        <f t="shared" ca="1" si="956"/>
        <v>5.6418904405741586</v>
      </c>
    </row>
    <row r="20370" spans="1:3" x14ac:dyDescent="0.3">
      <c r="A20370" s="1">
        <f t="shared" ca="1" si="954"/>
        <v>1</v>
      </c>
      <c r="B20370" s="1">
        <f t="shared" ca="1" si="955"/>
        <v>1.4862588327687354</v>
      </c>
      <c r="C20370" s="1">
        <f t="shared" ca="1" si="956"/>
        <v>4.3062394535611963</v>
      </c>
    </row>
    <row r="20371" spans="1:3" x14ac:dyDescent="0.3">
      <c r="A20371" s="1">
        <f t="shared" ca="1" si="954"/>
        <v>2</v>
      </c>
      <c r="B20371" s="1">
        <f t="shared" ca="1" si="955"/>
        <v>0.55439361829188294</v>
      </c>
      <c r="C20371" s="1">
        <f t="shared" ca="1" si="956"/>
        <v>3.295235405185569</v>
      </c>
    </row>
    <row r="20372" spans="1:3" x14ac:dyDescent="0.3">
      <c r="A20372" s="1">
        <f t="shared" ca="1" si="954"/>
        <v>3</v>
      </c>
      <c r="B20372" s="1">
        <f t="shared" ca="1" si="955"/>
        <v>-0.49805712378917044</v>
      </c>
      <c r="C20372" s="1">
        <f t="shared" ca="1" si="956"/>
        <v>2.61940557942075</v>
      </c>
    </row>
    <row r="20373" spans="1:3" x14ac:dyDescent="0.3">
      <c r="A20373" s="1">
        <f t="shared" ca="1" si="954"/>
        <v>4</v>
      </c>
      <c r="B20373" s="1">
        <f t="shared" ca="1" si="955"/>
        <v>-1.5555518528242138</v>
      </c>
      <c r="C20373" s="1">
        <f t="shared" ca="1" si="956"/>
        <v>2.2588385009323888</v>
      </c>
    </row>
    <row r="20374" spans="1:3" x14ac:dyDescent="0.3">
      <c r="A20374" s="1">
        <f t="shared" ca="1" si="954"/>
        <v>4</v>
      </c>
      <c r="B20374" s="1">
        <f t="shared" ca="1" si="955"/>
        <v>-2.5284794359238609</v>
      </c>
      <c r="C20374" s="1">
        <f t="shared" ca="1" si="956"/>
        <v>2.1717919285685792</v>
      </c>
    </row>
    <row r="20375" spans="1:3" x14ac:dyDescent="0.3">
      <c r="A20375" s="1">
        <f t="shared" ca="1" si="954"/>
        <v>1</v>
      </c>
      <c r="B20375" s="1">
        <f t="shared" ca="1" si="955"/>
        <v>-3.3547411038063215</v>
      </c>
      <c r="C20375" s="1">
        <f t="shared" ca="1" si="956"/>
        <v>2.3031637353857972</v>
      </c>
    </row>
    <row r="20376" spans="1:3" x14ac:dyDescent="0.3">
      <c r="A20376" s="1">
        <f t="shared" ca="1" si="954"/>
        <v>1</v>
      </c>
      <c r="B20376" s="1">
        <f t="shared" ca="1" si="955"/>
        <v>-3.9986701566559368</v>
      </c>
      <c r="C20376" s="1">
        <f t="shared" ca="1" si="956"/>
        <v>2.5921483482217926</v>
      </c>
    </row>
    <row r="20377" spans="1:3" x14ac:dyDescent="0.3">
      <c r="A20377" s="1">
        <f t="shared" ca="1" si="954"/>
        <v>3</v>
      </c>
      <c r="B20377" s="1">
        <f t="shared" ca="1" si="955"/>
        <v>-4.4479869853327214</v>
      </c>
      <c r="C20377" s="1">
        <f t="shared" ca="1" si="956"/>
        <v>2.9786240313218384</v>
      </c>
    </row>
    <row r="20378" spans="1:3" x14ac:dyDescent="0.3">
      <c r="A20378" s="1">
        <f t="shared" ca="1" si="954"/>
        <v>5</v>
      </c>
      <c r="B20378" s="1">
        <f t="shared" ca="1" si="955"/>
        <v>1.9445546696610116</v>
      </c>
      <c r="C20378" s="1">
        <f t="shared" ca="1" si="956"/>
        <v>9.0339086053343092</v>
      </c>
    </row>
    <row r="20379" spans="1:3" x14ac:dyDescent="0.3">
      <c r="A20379" s="1">
        <f t="shared" ca="1" si="954"/>
        <v>1</v>
      </c>
      <c r="B20379" s="1">
        <f t="shared" ca="1" si="955"/>
        <v>2.2625617758282521</v>
      </c>
      <c r="C20379" s="1">
        <f t="shared" ca="1" si="956"/>
        <v>7.2835603430288627</v>
      </c>
    </row>
    <row r="20380" spans="1:3" x14ac:dyDescent="0.3">
      <c r="A20380" s="1">
        <f t="shared" ca="1" si="954"/>
        <v>2</v>
      </c>
      <c r="B20380" s="1">
        <f t="shared" ca="1" si="955"/>
        <v>2.0320261530718176</v>
      </c>
      <c r="C20380" s="1">
        <f t="shared" ca="1" si="956"/>
        <v>5.7033853384748312</v>
      </c>
    </row>
    <row r="20381" spans="1:3" x14ac:dyDescent="0.3">
      <c r="A20381" s="1">
        <f t="shared" ca="1" si="954"/>
        <v>4</v>
      </c>
      <c r="B20381" s="1">
        <f t="shared" ca="1" si="955"/>
        <v>1.3973422491028</v>
      </c>
      <c r="C20381" s="1">
        <f t="shared" ca="1" si="956"/>
        <v>4.3867545772390839</v>
      </c>
    </row>
    <row r="20382" spans="1:3" x14ac:dyDescent="0.3">
      <c r="A20382" s="1">
        <f t="shared" ca="1" si="954"/>
        <v>4</v>
      </c>
      <c r="B20382" s="1">
        <f t="shared" ca="1" si="955"/>
        <v>0.50377898375038144</v>
      </c>
      <c r="C20382" s="1">
        <f t="shared" ca="1" si="956"/>
        <v>3.3836974949128789</v>
      </c>
    </row>
    <row r="20383" spans="1:3" x14ac:dyDescent="0.3">
      <c r="A20383" s="1">
        <f t="shared" ca="1" si="954"/>
        <v>1</v>
      </c>
      <c r="B20383" s="1">
        <f t="shared" ca="1" si="955"/>
        <v>-0.51487161914654656</v>
      </c>
      <c r="C20383" s="1">
        <f t="shared" ca="1" si="956"/>
        <v>2.7066021556252617</v>
      </c>
    </row>
    <row r="20384" spans="1:3" x14ac:dyDescent="0.3">
      <c r="A20384" s="1">
        <f t="shared" ca="1" si="954"/>
        <v>3</v>
      </c>
      <c r="B20384" s="1">
        <f t="shared" ca="1" si="955"/>
        <v>-1.544868683223265</v>
      </c>
      <c r="C20384" s="1">
        <f t="shared" ca="1" si="956"/>
        <v>2.3377640985263328</v>
      </c>
    </row>
    <row r="20385" spans="1:3" x14ac:dyDescent="0.3">
      <c r="A20385" s="1">
        <f t="shared" ca="1" si="954"/>
        <v>5</v>
      </c>
      <c r="B20385" s="1">
        <f t="shared" ca="1" si="955"/>
        <v>1.866938393757553</v>
      </c>
      <c r="C20385" s="1">
        <f t="shared" ca="1" si="956"/>
        <v>7.9292867429786771</v>
      </c>
    </row>
    <row r="20386" spans="1:3" x14ac:dyDescent="0.3">
      <c r="A20386" s="1">
        <f t="shared" ca="1" si="954"/>
        <v>2</v>
      </c>
      <c r="B20386" s="1">
        <f t="shared" ca="1" si="955"/>
        <v>1.887728699400365</v>
      </c>
      <c r="C20386" s="1">
        <f t="shared" ca="1" si="956"/>
        <v>6.3454298445478452</v>
      </c>
    </row>
    <row r="20387" spans="1:3" x14ac:dyDescent="0.3">
      <c r="A20387" s="1">
        <f t="shared" ca="1" si="954"/>
        <v>5</v>
      </c>
      <c r="B20387" s="1">
        <f t="shared" ca="1" si="955"/>
        <v>4.257886391604762</v>
      </c>
      <c r="C20387" s="1">
        <f t="shared" ca="1" si="956"/>
        <v>4.8229346255502694</v>
      </c>
    </row>
    <row r="20388" spans="1:3" x14ac:dyDescent="0.3">
      <c r="A20388" s="1">
        <f t="shared" ca="1" si="954"/>
        <v>4</v>
      </c>
      <c r="B20388" s="1">
        <f t="shared" ca="1" si="955"/>
        <v>2.9838323160746638</v>
      </c>
      <c r="C20388" s="1">
        <f t="shared" ca="1" si="956"/>
        <v>3.1532183138195866</v>
      </c>
    </row>
    <row r="20389" spans="1:3" x14ac:dyDescent="0.3">
      <c r="A20389" s="1">
        <f t="shared" ca="1" si="954"/>
        <v>3</v>
      </c>
      <c r="B20389" s="1">
        <f t="shared" ca="1" si="955"/>
        <v>1.4640125556585313</v>
      </c>
      <c r="C20389" s="1">
        <f t="shared" ca="1" si="956"/>
        <v>1.9807931033770689</v>
      </c>
    </row>
    <row r="20390" spans="1:3" x14ac:dyDescent="0.3">
      <c r="A20390" s="1">
        <f t="shared" ca="1" si="954"/>
        <v>3</v>
      </c>
      <c r="B20390" s="1">
        <f t="shared" ca="1" si="955"/>
        <v>-0.11838467571104982</v>
      </c>
      <c r="C20390" s="1">
        <f t="shared" ca="1" si="956"/>
        <v>1.2903132282083898</v>
      </c>
    </row>
    <row r="20391" spans="1:3" x14ac:dyDescent="0.3">
      <c r="A20391" s="1">
        <f t="shared" ca="1" si="954"/>
        <v>2</v>
      </c>
      <c r="B20391" s="1">
        <f t="shared" ca="1" si="955"/>
        <v>-1.6167174620636771</v>
      </c>
      <c r="C20391" s="1">
        <f t="shared" ca="1" si="956"/>
        <v>1.0296176235397727</v>
      </c>
    </row>
    <row r="20392" spans="1:3" x14ac:dyDescent="0.3">
      <c r="A20392" s="1">
        <f t="shared" ca="1" si="954"/>
        <v>5</v>
      </c>
      <c r="B20392" s="1">
        <f t="shared" ca="1" si="955"/>
        <v>1.1790675426414541</v>
      </c>
      <c r="C20392" s="1">
        <f t="shared" ca="1" si="956"/>
        <v>8.4568055601736489</v>
      </c>
    </row>
    <row r="20393" spans="1:3" x14ac:dyDescent="0.3">
      <c r="A20393" s="1">
        <f t="shared" ca="1" si="954"/>
        <v>2</v>
      </c>
      <c r="B20393" s="1">
        <f t="shared" ca="1" si="955"/>
        <v>1.4693307813232634</v>
      </c>
      <c r="C20393" s="1">
        <f t="shared" ca="1" si="956"/>
        <v>6.947377175081205</v>
      </c>
    </row>
    <row r="20394" spans="1:3" x14ac:dyDescent="0.3">
      <c r="A20394" s="1">
        <f t="shared" ca="1" si="954"/>
        <v>1</v>
      </c>
      <c r="B20394" s="1">
        <f t="shared" ca="1" si="955"/>
        <v>1.2837337579169403</v>
      </c>
      <c r="C20394" s="1">
        <f t="shared" ca="1" si="956"/>
        <v>5.5812959458599574</v>
      </c>
    </row>
    <row r="20395" spans="1:3" x14ac:dyDescent="0.3">
      <c r="A20395" s="1">
        <f t="shared" ca="1" si="954"/>
        <v>4</v>
      </c>
      <c r="B20395" s="1">
        <f t="shared" ca="1" si="955"/>
        <v>0.74633456827312084</v>
      </c>
      <c r="C20395" s="1">
        <f t="shared" ca="1" si="956"/>
        <v>4.4401420652616537</v>
      </c>
    </row>
    <row r="20396" spans="1:3" x14ac:dyDescent="0.3">
      <c r="A20396" s="1">
        <f t="shared" ca="1" si="954"/>
        <v>5</v>
      </c>
      <c r="B20396" s="1">
        <f t="shared" ca="1" si="955"/>
        <v>3.1645011793071429</v>
      </c>
      <c r="C20396" s="1">
        <f t="shared" ca="1" si="956"/>
        <v>6.0721906143279334</v>
      </c>
    </row>
    <row r="20397" spans="1:3" x14ac:dyDescent="0.3">
      <c r="A20397" s="1">
        <f t="shared" ca="1" si="954"/>
        <v>3</v>
      </c>
      <c r="B20397" s="1">
        <f t="shared" ca="1" si="955"/>
        <v>2.4343776050454364</v>
      </c>
      <c r="C20397" s="1">
        <f t="shared" ca="1" si="956"/>
        <v>4.4649988170998167</v>
      </c>
    </row>
    <row r="20398" spans="1:3" x14ac:dyDescent="0.3">
      <c r="A20398" s="1">
        <f t="shared" ca="1" si="954"/>
        <v>4</v>
      </c>
      <c r="B20398" s="1">
        <f t="shared" ca="1" si="955"/>
        <v>1.3803929775989803</v>
      </c>
      <c r="C20398" s="1">
        <f t="shared" ca="1" si="956"/>
        <v>3.2311057008190494</v>
      </c>
    </row>
    <row r="20399" spans="1:3" x14ac:dyDescent="0.3">
      <c r="A20399" s="1">
        <f t="shared" ca="1" si="954"/>
        <v>2</v>
      </c>
      <c r="B20399" s="1">
        <f t="shared" ca="1" si="955"/>
        <v>0.16457957779200538</v>
      </c>
      <c r="C20399" s="1">
        <f t="shared" ca="1" si="956"/>
        <v>2.3885871572151878</v>
      </c>
    </row>
    <row r="20400" spans="1:3" x14ac:dyDescent="0.3">
      <c r="A20400" s="1">
        <f t="shared" ca="1" si="954"/>
        <v>4</v>
      </c>
      <c r="B20400" s="1">
        <f t="shared" ca="1" si="955"/>
        <v>-1.0744489425298751</v>
      </c>
      <c r="C20400" s="1">
        <f t="shared" ca="1" si="956"/>
        <v>1.9186574290652296</v>
      </c>
    </row>
    <row r="20401" spans="1:3" x14ac:dyDescent="0.3">
      <c r="A20401" s="1">
        <f t="shared" ca="1" si="954"/>
        <v>4</v>
      </c>
      <c r="B20401" s="1">
        <f t="shared" ca="1" si="955"/>
        <v>-2.2277515149193947</v>
      </c>
      <c r="C20401" s="1">
        <f t="shared" ca="1" si="956"/>
        <v>1.7756478480337623</v>
      </c>
    </row>
    <row r="20402" spans="1:3" x14ac:dyDescent="0.3">
      <c r="A20402" s="1">
        <f t="shared" ca="1" si="954"/>
        <v>5</v>
      </c>
      <c r="B20402" s="1">
        <f t="shared" ca="1" si="955"/>
        <v>1.5138031393264488</v>
      </c>
      <c r="C20402" s="1">
        <f t="shared" ca="1" si="956"/>
        <v>8.4584237297699456</v>
      </c>
    </row>
    <row r="20403" spans="1:3" x14ac:dyDescent="0.3">
      <c r="A20403" s="1">
        <f t="shared" ca="1" si="954"/>
        <v>2</v>
      </c>
      <c r="B20403" s="1">
        <f t="shared" ca="1" si="955"/>
        <v>1.7456330816590004</v>
      </c>
      <c r="C20403" s="1">
        <f t="shared" ca="1" si="956"/>
        <v>6.8776958289963135</v>
      </c>
    </row>
    <row r="20404" spans="1:3" x14ac:dyDescent="0.3">
      <c r="A20404" s="1">
        <f t="shared" ca="1" si="954"/>
        <v>2</v>
      </c>
      <c r="B20404" s="1">
        <f t="shared" ca="1" si="955"/>
        <v>1.4918170178978338</v>
      </c>
      <c r="C20404" s="1">
        <f t="shared" ca="1" si="956"/>
        <v>5.4624057776689945</v>
      </c>
    </row>
    <row r="20405" spans="1:3" x14ac:dyDescent="0.3">
      <c r="A20405" s="1">
        <f t="shared" ca="1" si="954"/>
        <v>4</v>
      </c>
      <c r="B20405" s="1">
        <f t="shared" ca="1" si="955"/>
        <v>0.88435155040496949</v>
      </c>
      <c r="C20405" s="1">
        <f t="shared" ca="1" si="956"/>
        <v>4.2932117717674565</v>
      </c>
    </row>
    <row r="20406" spans="1:3" x14ac:dyDescent="0.3">
      <c r="A20406" s="1">
        <f t="shared" ca="1" si="954"/>
        <v>4</v>
      </c>
      <c r="B20406" s="1">
        <f t="shared" ca="1" si="955"/>
        <v>5.4711122053396455E-2</v>
      </c>
      <c r="C20406" s="1">
        <f t="shared" ca="1" si="956"/>
        <v>3.411789512415599</v>
      </c>
    </row>
    <row r="20407" spans="1:3" x14ac:dyDescent="0.3">
      <c r="A20407" s="1">
        <f t="shared" ca="1" si="954"/>
        <v>4</v>
      </c>
      <c r="B20407" s="1">
        <f t="shared" ca="1" si="955"/>
        <v>-0.87703088790487205</v>
      </c>
      <c r="C20407" s="1">
        <f t="shared" ca="1" si="956"/>
        <v>2.8262369851269855</v>
      </c>
    </row>
    <row r="20408" spans="1:3" x14ac:dyDescent="0.3">
      <c r="A20408" s="1">
        <f t="shared" ca="1" si="954"/>
        <v>1</v>
      </c>
      <c r="B20408" s="1">
        <f t="shared" ca="1" si="955"/>
        <v>-1.8096461296690021</v>
      </c>
      <c r="C20408" s="1">
        <f t="shared" ca="1" si="956"/>
        <v>2.518055350995819</v>
      </c>
    </row>
    <row r="20409" spans="1:3" x14ac:dyDescent="0.3">
      <c r="A20409" s="1">
        <f t="shared" ca="1" si="954"/>
        <v>2</v>
      </c>
      <c r="B20409" s="1">
        <f t="shared" ca="1" si="955"/>
        <v>-2.6649210433408017</v>
      </c>
      <c r="C20409" s="1">
        <f t="shared" ca="1" si="956"/>
        <v>2.4497625152705789</v>
      </c>
    </row>
    <row r="20410" spans="1:3" x14ac:dyDescent="0.3">
      <c r="A20410" s="1">
        <f t="shared" ca="1" si="954"/>
        <v>1</v>
      </c>
      <c r="B20410" s="1">
        <f t="shared" ca="1" si="955"/>
        <v>-3.3889503787224591</v>
      </c>
      <c r="C20410" s="1">
        <f t="shared" ca="1" si="956"/>
        <v>2.5723581900410495</v>
      </c>
    </row>
    <row r="20411" spans="1:3" x14ac:dyDescent="0.3">
      <c r="A20411" s="1">
        <f t="shared" ca="1" si="954"/>
        <v>2</v>
      </c>
      <c r="B20411" s="1">
        <f t="shared" ca="1" si="955"/>
        <v>-3.9511022736884591</v>
      </c>
      <c r="C20411" s="1">
        <f t="shared" ca="1" si="956"/>
        <v>2.8320498602372943</v>
      </c>
    </row>
    <row r="20412" spans="1:3" x14ac:dyDescent="0.3">
      <c r="A20412" s="1">
        <f t="shared" ca="1" si="954"/>
        <v>4</v>
      </c>
      <c r="B20412" s="1">
        <f t="shared" ca="1" si="955"/>
        <v>-4.3412725270206822</v>
      </c>
      <c r="C20412" s="1">
        <f t="shared" ca="1" si="956"/>
        <v>3.1758455885259989</v>
      </c>
    </row>
    <row r="20413" spans="1:3" x14ac:dyDescent="0.3">
      <c r="A20413" s="1">
        <f t="shared" ca="1" si="954"/>
        <v>5</v>
      </c>
      <c r="B20413" s="1">
        <f t="shared" ca="1" si="955"/>
        <v>2.0567246329698134</v>
      </c>
      <c r="C20413" s="1">
        <f t="shared" ca="1" si="956"/>
        <v>8.9098989765449232</v>
      </c>
    </row>
    <row r="20414" spans="1:3" x14ac:dyDescent="0.3">
      <c r="A20414" s="1">
        <f t="shared" ca="1" si="954"/>
        <v>4</v>
      </c>
      <c r="B20414" s="1">
        <f t="shared" ca="1" si="955"/>
        <v>2.3200983443610506</v>
      </c>
      <c r="C20414" s="1">
        <f t="shared" ca="1" si="956"/>
        <v>7.1525726268195617</v>
      </c>
    </row>
    <row r="20415" spans="1:3" x14ac:dyDescent="0.3">
      <c r="A20415" s="1">
        <f t="shared" ca="1" si="954"/>
        <v>3</v>
      </c>
      <c r="B20415" s="1">
        <f t="shared" ca="1" si="955"/>
        <v>2.0425769322515634</v>
      </c>
      <c r="C20415" s="1">
        <f t="shared" ca="1" si="956"/>
        <v>5.57796835592052</v>
      </c>
    </row>
    <row r="20416" spans="1:3" x14ac:dyDescent="0.3">
      <c r="A20416" s="1">
        <f t="shared" ca="1" si="954"/>
        <v>1</v>
      </c>
      <c r="B20416" s="1">
        <f t="shared" ca="1" si="955"/>
        <v>1.3707410213382751</v>
      </c>
      <c r="C20416" s="1">
        <f t="shared" ca="1" si="956"/>
        <v>4.2761290559939109</v>
      </c>
    </row>
    <row r="20417" spans="1:3" x14ac:dyDescent="0.3">
      <c r="A20417" s="1">
        <f t="shared" ca="1" si="954"/>
        <v>2</v>
      </c>
      <c r="B20417" s="1">
        <f t="shared" ca="1" si="955"/>
        <v>0.45072448438857227</v>
      </c>
      <c r="C20417" s="1">
        <f t="shared" ca="1" si="956"/>
        <v>3.2937438050147287</v>
      </c>
    </row>
    <row r="20418" spans="1:3" x14ac:dyDescent="0.3">
      <c r="A20418" s="1">
        <f t="shared" ca="1" si="954"/>
        <v>1</v>
      </c>
      <c r="B20418" s="1">
        <f t="shared" ca="1" si="955"/>
        <v>-0.58390793969428656</v>
      </c>
      <c r="C20418" s="1">
        <f t="shared" ca="1" si="956"/>
        <v>2.6401302674441429</v>
      </c>
    </row>
    <row r="20419" spans="1:3" x14ac:dyDescent="0.3">
      <c r="A20419" s="1">
        <f t="shared" ref="A20419:A20482" ca="1" si="957">RANDBETWEEN(1,INDIRECT(CONCATENATE("n_rules_",IFSnumber)))</f>
        <v>5</v>
      </c>
      <c r="B20419" s="1">
        <f t="shared" ref="B20419:B20482" ca="1" si="958">VLOOKUP(A20419,INDIRECT(CONCATENATE("Table", IFSnumber )),2,FALSE)*B20418+VLOOKUP(A20419,INDIRECT(CONCATENATE("Table",IFSnumber )),3,FALSE)*C20418+VLOOKUP(A20419,INDIRECT(CONCATENATE("Table",IFSnumber )),6,FALSE)</f>
        <v>2.1092934661224949</v>
      </c>
      <c r="C20419" s="1">
        <f t="shared" ref="C20419:C20482" ca="1" si="959">VLOOKUP(A20419,INDIRECT(CONCATENATE("Table", IFSnumber )),4,FALSE)*B20418+VLOOKUP(A20419,INDIRECT(CONCATENATE("Table",IFSnumber )),5,FALSE)*C20418+VLOOKUP(A20419,INDIRECT(CONCATENATE("Table",IFSnumber )),7,FALSE)</f>
        <v>7.36928033806233</v>
      </c>
    </row>
    <row r="20420" spans="1:3" x14ac:dyDescent="0.3">
      <c r="A20420" s="1">
        <f t="shared" ca="1" si="957"/>
        <v>4</v>
      </c>
      <c r="B20420" s="1">
        <f t="shared" ca="1" si="958"/>
        <v>1.9298457307816343</v>
      </c>
      <c r="C20420" s="1">
        <f t="shared" ca="1" si="959"/>
        <v>5.8100102992355422</v>
      </c>
    </row>
    <row r="20421" spans="1:3" x14ac:dyDescent="0.3">
      <c r="A20421" s="1">
        <f t="shared" ca="1" si="957"/>
        <v>5</v>
      </c>
      <c r="B20421" s="1">
        <f t="shared" ca="1" si="958"/>
        <v>3.982656988125683</v>
      </c>
      <c r="C20421" s="1">
        <f t="shared" ca="1" si="959"/>
        <v>5.0056667229688347</v>
      </c>
    </row>
    <row r="20422" spans="1:3" x14ac:dyDescent="0.3">
      <c r="A20422" s="1">
        <f t="shared" ca="1" si="957"/>
        <v>5</v>
      </c>
      <c r="B20422" s="1">
        <f t="shared" ca="1" si="958"/>
        <v>3.7448093923219172</v>
      </c>
      <c r="C20422" s="1">
        <f t="shared" ca="1" si="959"/>
        <v>4.357253469165645</v>
      </c>
    </row>
    <row r="20423" spans="1:3" x14ac:dyDescent="0.3">
      <c r="A20423" s="1">
        <f t="shared" ca="1" si="957"/>
        <v>5</v>
      </c>
      <c r="B20423" s="1">
        <f t="shared" ca="1" si="958"/>
        <v>3.385998585072711</v>
      </c>
      <c r="C20423" s="1">
        <f t="shared" ca="1" si="959"/>
        <v>4.7125446147307199</v>
      </c>
    </row>
    <row r="20424" spans="1:3" x14ac:dyDescent="0.3">
      <c r="A20424" s="1">
        <f t="shared" ca="1" si="957"/>
        <v>1</v>
      </c>
      <c r="B20424" s="1">
        <f t="shared" ca="1" si="958"/>
        <v>2.2342654038296459</v>
      </c>
      <c r="C20424" s="1">
        <f t="shared" ca="1" si="959"/>
        <v>3.2429613754152085</v>
      </c>
    </row>
    <row r="20425" spans="1:3" x14ac:dyDescent="0.3">
      <c r="A20425" s="1">
        <f t="shared" ca="1" si="957"/>
        <v>1</v>
      </c>
      <c r="B20425" s="1">
        <f t="shared" ca="1" si="958"/>
        <v>0.87157016235586249</v>
      </c>
      <c r="C20425" s="1">
        <f t="shared" ca="1" si="959"/>
        <v>2.2175164132694629</v>
      </c>
    </row>
    <row r="20426" spans="1:3" x14ac:dyDescent="0.3">
      <c r="A20426" s="1">
        <f t="shared" ca="1" si="957"/>
        <v>1</v>
      </c>
      <c r="B20426" s="1">
        <f t="shared" ca="1" si="958"/>
        <v>-0.53998048087315653</v>
      </c>
      <c r="C20426" s="1">
        <f t="shared" ca="1" si="959"/>
        <v>1.6206918116190254</v>
      </c>
    </row>
    <row r="20427" spans="1:3" x14ac:dyDescent="0.3">
      <c r="A20427" s="1">
        <f t="shared" ca="1" si="957"/>
        <v>5</v>
      </c>
      <c r="B20427" s="1">
        <f t="shared" ca="1" si="958"/>
        <v>1.5820558285441375</v>
      </c>
      <c r="C20427" s="1">
        <f t="shared" ca="1" si="959"/>
        <v>7.7340242940819559</v>
      </c>
    </row>
    <row r="20428" spans="1:3" x14ac:dyDescent="0.3">
      <c r="A20428" s="1">
        <f t="shared" ca="1" si="957"/>
        <v>3</v>
      </c>
      <c r="B20428" s="1">
        <f t="shared" ca="1" si="958"/>
        <v>1.5980120638865787</v>
      </c>
      <c r="C20428" s="1">
        <f t="shared" ca="1" si="959"/>
        <v>6.2371780999290056</v>
      </c>
    </row>
    <row r="20429" spans="1:3" x14ac:dyDescent="0.3">
      <c r="A20429" s="1">
        <f t="shared" ca="1" si="957"/>
        <v>1</v>
      </c>
      <c r="B20429" s="1">
        <f t="shared" ca="1" si="958"/>
        <v>1.1899067518420885</v>
      </c>
      <c r="C20429" s="1">
        <f t="shared" ca="1" si="959"/>
        <v>4.9402183698843878</v>
      </c>
    </row>
    <row r="20430" spans="1:3" x14ac:dyDescent="0.3">
      <c r="A20430" s="1">
        <f t="shared" ca="1" si="957"/>
        <v>1</v>
      </c>
      <c r="B20430" s="1">
        <f t="shared" ca="1" si="958"/>
        <v>0.48859699201734075</v>
      </c>
      <c r="C20430" s="1">
        <f t="shared" ca="1" si="959"/>
        <v>3.9060478956906879</v>
      </c>
    </row>
    <row r="20431" spans="1:3" x14ac:dyDescent="0.3">
      <c r="A20431" s="1">
        <f t="shared" ca="1" si="957"/>
        <v>3</v>
      </c>
      <c r="B20431" s="1">
        <f t="shared" ca="1" si="958"/>
        <v>-0.38037867521186297</v>
      </c>
      <c r="C20431" s="1">
        <f t="shared" ca="1" si="959"/>
        <v>3.1612401624931867</v>
      </c>
    </row>
    <row r="20432" spans="1:3" x14ac:dyDescent="0.3">
      <c r="A20432" s="1">
        <f t="shared" ca="1" si="957"/>
        <v>4</v>
      </c>
      <c r="B20432" s="1">
        <f t="shared" ca="1" si="958"/>
        <v>-1.3060886799464082</v>
      </c>
      <c r="C20432" s="1">
        <f t="shared" ca="1" si="959"/>
        <v>2.7021023161128253</v>
      </c>
    </row>
    <row r="20433" spans="1:3" x14ac:dyDescent="0.3">
      <c r="A20433" s="1">
        <f t="shared" ca="1" si="957"/>
        <v>3</v>
      </c>
      <c r="B20433" s="1">
        <f t="shared" ca="1" si="958"/>
        <v>-2.1981564722191562</v>
      </c>
      <c r="C20433" s="1">
        <f t="shared" ca="1" si="959"/>
        <v>2.5018871242119718</v>
      </c>
    </row>
    <row r="20434" spans="1:3" x14ac:dyDescent="0.3">
      <c r="A20434" s="1">
        <f t="shared" ca="1" si="957"/>
        <v>4</v>
      </c>
      <c r="B20434" s="1">
        <f t="shared" ca="1" si="958"/>
        <v>-2.989632507094802</v>
      </c>
      <c r="C20434" s="1">
        <f t="shared" ca="1" si="959"/>
        <v>2.5182885832195869</v>
      </c>
    </row>
    <row r="20435" spans="1:3" x14ac:dyDescent="0.3">
      <c r="A20435" s="1">
        <f t="shared" ca="1" si="957"/>
        <v>2</v>
      </c>
      <c r="B20435" s="1">
        <f t="shared" ca="1" si="958"/>
        <v>-3.6372514992533196</v>
      </c>
      <c r="C20435" s="1">
        <f t="shared" ca="1" si="959"/>
        <v>2.7005294613927537</v>
      </c>
    </row>
    <row r="20436" spans="1:3" x14ac:dyDescent="0.3">
      <c r="A20436" s="1">
        <f t="shared" ca="1" si="957"/>
        <v>5</v>
      </c>
      <c r="B20436" s="1">
        <f t="shared" ca="1" si="958"/>
        <v>1.8712359786899988</v>
      </c>
      <c r="C20436" s="1">
        <f t="shared" ca="1" si="959"/>
        <v>8.7628753418710925</v>
      </c>
    </row>
    <row r="20437" spans="1:3" x14ac:dyDescent="0.3">
      <c r="A20437" s="1">
        <f t="shared" ca="1" si="957"/>
        <v>2</v>
      </c>
      <c r="B20437" s="1">
        <f t="shared" ca="1" si="958"/>
        <v>2.1258653996150798</v>
      </c>
      <c r="C20437" s="1">
        <f t="shared" ca="1" si="959"/>
        <v>7.064902869563408</v>
      </c>
    </row>
    <row r="20438" spans="1:3" x14ac:dyDescent="0.3">
      <c r="A20438" s="1">
        <f t="shared" ca="1" si="957"/>
        <v>4</v>
      </c>
      <c r="B20438" s="1">
        <f t="shared" ca="1" si="958"/>
        <v>1.8578418880978884</v>
      </c>
      <c r="C20438" s="1">
        <f t="shared" ca="1" si="959"/>
        <v>5.5434489159242943</v>
      </c>
    </row>
    <row r="20439" spans="1:3" x14ac:dyDescent="0.3">
      <c r="A20439" s="1">
        <f t="shared" ca="1" si="957"/>
        <v>1</v>
      </c>
      <c r="B20439" s="1">
        <f t="shared" ca="1" si="958"/>
        <v>1.2087909376031216</v>
      </c>
      <c r="C20439" s="1">
        <f t="shared" ca="1" si="959"/>
        <v>4.2855251726739088</v>
      </c>
    </row>
    <row r="20440" spans="1:3" x14ac:dyDescent="0.3">
      <c r="A20440" s="1">
        <f t="shared" ca="1" si="957"/>
        <v>1</v>
      </c>
      <c r="B20440" s="1">
        <f t="shared" ca="1" si="958"/>
        <v>0.31990996140962769</v>
      </c>
      <c r="C20440" s="1">
        <f t="shared" ca="1" si="959"/>
        <v>3.3362533627381743</v>
      </c>
    </row>
    <row r="20441" spans="1:3" x14ac:dyDescent="0.3">
      <c r="A20441" s="1">
        <f t="shared" ca="1" si="957"/>
        <v>1</v>
      </c>
      <c r="B20441" s="1">
        <f t="shared" ca="1" si="958"/>
        <v>-0.67974540709264342</v>
      </c>
      <c r="C20441" s="1">
        <f t="shared" ca="1" si="959"/>
        <v>2.7046448829061163</v>
      </c>
    </row>
    <row r="20442" spans="1:3" x14ac:dyDescent="0.3">
      <c r="A20442" s="1">
        <f t="shared" ca="1" si="957"/>
        <v>3</v>
      </c>
      <c r="B20442" s="1">
        <f t="shared" ca="1" si="958"/>
        <v>-1.6812877164979605</v>
      </c>
      <c r="C20442" s="1">
        <f t="shared" ca="1" si="959"/>
        <v>2.3710829167321945</v>
      </c>
    </row>
    <row r="20443" spans="1:3" x14ac:dyDescent="0.3">
      <c r="A20443" s="1">
        <f t="shared" ca="1" si="957"/>
        <v>4</v>
      </c>
      <c r="B20443" s="1">
        <f t="shared" ca="1" si="958"/>
        <v>-2.600506370595232</v>
      </c>
      <c r="C20443" s="1">
        <f t="shared" ca="1" si="959"/>
        <v>2.2954928359216051</v>
      </c>
    </row>
    <row r="20444" spans="1:3" x14ac:dyDescent="0.3">
      <c r="A20444" s="1">
        <f t="shared" ca="1" si="957"/>
        <v>2</v>
      </c>
      <c r="B20444" s="1">
        <f t="shared" ca="1" si="958"/>
        <v>-3.3792837290141495</v>
      </c>
      <c r="C20444" s="1">
        <f t="shared" ca="1" si="959"/>
        <v>2.4253604435881946</v>
      </c>
    </row>
    <row r="20445" spans="1:3" x14ac:dyDescent="0.3">
      <c r="A20445" s="1">
        <f t="shared" ca="1" si="957"/>
        <v>3</v>
      </c>
      <c r="B20445" s="1">
        <f t="shared" ca="1" si="958"/>
        <v>-3.9845055207854676</v>
      </c>
      <c r="C20445" s="1">
        <f t="shared" ca="1" si="959"/>
        <v>2.7029620273492694</v>
      </c>
    </row>
    <row r="20446" spans="1:3" x14ac:dyDescent="0.3">
      <c r="A20446" s="1">
        <f t="shared" ca="1" si="957"/>
        <v>5</v>
      </c>
      <c r="B20446" s="1">
        <f t="shared" ca="1" si="958"/>
        <v>1.8418505093738662</v>
      </c>
      <c r="C20446" s="1">
        <f t="shared" ca="1" si="959"/>
        <v>8.9230436927636987</v>
      </c>
    </row>
    <row r="20447" spans="1:3" x14ac:dyDescent="0.3">
      <c r="A20447" s="1">
        <f t="shared" ca="1" si="957"/>
        <v>1</v>
      </c>
      <c r="B20447" s="1">
        <f t="shared" ca="1" si="958"/>
        <v>2.1467254570288619</v>
      </c>
      <c r="C20447" s="1">
        <f t="shared" ca="1" si="959"/>
        <v>7.2095599249355002</v>
      </c>
    </row>
    <row r="20448" spans="1:3" x14ac:dyDescent="0.3">
      <c r="A20448" s="1">
        <f t="shared" ca="1" si="957"/>
        <v>1</v>
      </c>
      <c r="B20448" s="1">
        <f t="shared" ca="1" si="958"/>
        <v>1.9157426648303504</v>
      </c>
      <c r="C20448" s="1">
        <f t="shared" ca="1" si="959"/>
        <v>5.6640317041111592</v>
      </c>
    </row>
    <row r="20449" spans="1:3" x14ac:dyDescent="0.3">
      <c r="A20449" s="1">
        <f t="shared" ca="1" si="957"/>
        <v>1</v>
      </c>
      <c r="B20449" s="1">
        <f t="shared" ca="1" si="958"/>
        <v>1.2904408352020014</v>
      </c>
      <c r="C20449" s="1">
        <f t="shared" ca="1" si="959"/>
        <v>4.3774375787233897</v>
      </c>
    </row>
    <row r="20450" spans="1:3" x14ac:dyDescent="0.3">
      <c r="A20450" s="1">
        <f t="shared" ca="1" si="957"/>
        <v>5</v>
      </c>
      <c r="B20450" s="1">
        <f t="shared" ca="1" si="958"/>
        <v>3.1798622426688925</v>
      </c>
      <c r="C20450" s="1">
        <f t="shared" ca="1" si="959"/>
        <v>5.8434740777840144</v>
      </c>
    </row>
    <row r="20451" spans="1:3" x14ac:dyDescent="0.3">
      <c r="A20451" s="1">
        <f t="shared" ca="1" si="957"/>
        <v>4</v>
      </c>
      <c r="B20451" s="1">
        <f t="shared" ca="1" si="958"/>
        <v>2.3826690205277243</v>
      </c>
      <c r="C20451" s="1">
        <f t="shared" ca="1" si="959"/>
        <v>4.2640805832910207</v>
      </c>
    </row>
    <row r="20452" spans="1:3" x14ac:dyDescent="0.3">
      <c r="A20452" s="1">
        <f t="shared" ca="1" si="957"/>
        <v>3</v>
      </c>
      <c r="B20452" s="1">
        <f t="shared" ca="1" si="958"/>
        <v>1.2812372608167892</v>
      </c>
      <c r="C20452" s="1">
        <f t="shared" ca="1" si="959"/>
        <v>3.0684526760859536</v>
      </c>
    </row>
    <row r="20453" spans="1:3" x14ac:dyDescent="0.3">
      <c r="A20453" s="1">
        <f t="shared" ca="1" si="957"/>
        <v>4</v>
      </c>
      <c r="B20453" s="1">
        <f t="shared" ca="1" si="958"/>
        <v>3.7092814195852641E-2</v>
      </c>
      <c r="C20453" s="1">
        <f t="shared" ca="1" si="959"/>
        <v>2.269078058382727</v>
      </c>
    </row>
    <row r="20454" spans="1:3" x14ac:dyDescent="0.3">
      <c r="A20454" s="1">
        <f t="shared" ca="1" si="957"/>
        <v>4</v>
      </c>
      <c r="B20454" s="1">
        <f t="shared" ca="1" si="958"/>
        <v>-1.2131406764198327</v>
      </c>
      <c r="C20454" s="1">
        <f t="shared" ca="1" si="959"/>
        <v>1.8424492091750035</v>
      </c>
    </row>
    <row r="20455" spans="1:3" x14ac:dyDescent="0.3">
      <c r="A20455" s="1">
        <f t="shared" ca="1" si="957"/>
        <v>2</v>
      </c>
      <c r="B20455" s="1">
        <f t="shared" ca="1" si="958"/>
        <v>-2.3634908937402943</v>
      </c>
      <c r="C20455" s="1">
        <f t="shared" ca="1" si="959"/>
        <v>1.7392394917456655</v>
      </c>
    </row>
    <row r="20456" spans="1:3" x14ac:dyDescent="0.3">
      <c r="A20456" s="1">
        <f t="shared" ca="1" si="957"/>
        <v>4</v>
      </c>
      <c r="B20456" s="1">
        <f t="shared" ca="1" si="958"/>
        <v>-3.34051070308514</v>
      </c>
      <c r="C20456" s="1">
        <f t="shared" ca="1" si="959"/>
        <v>1.8943181276097971</v>
      </c>
    </row>
    <row r="20457" spans="1:3" x14ac:dyDescent="0.3">
      <c r="A20457" s="1">
        <f t="shared" ca="1" si="957"/>
        <v>3</v>
      </c>
      <c r="B20457" s="1">
        <f t="shared" ca="1" si="958"/>
        <v>-4.1020038551172133</v>
      </c>
      <c r="C20457" s="1">
        <f t="shared" ca="1" si="959"/>
        <v>2.2358030230014485</v>
      </c>
    </row>
    <row r="20458" spans="1:3" x14ac:dyDescent="0.3">
      <c r="A20458" s="1">
        <f t="shared" ca="1" si="957"/>
        <v>1</v>
      </c>
      <c r="B20458" s="1">
        <f t="shared" ca="1" si="958"/>
        <v>-4.6334271517446108</v>
      </c>
      <c r="C20458" s="1">
        <f t="shared" ca="1" si="959"/>
        <v>2.6926136114905259</v>
      </c>
    </row>
    <row r="20459" spans="1:3" x14ac:dyDescent="0.3">
      <c r="A20459" s="1">
        <f t="shared" ca="1" si="957"/>
        <v>2</v>
      </c>
      <c r="B20459" s="1">
        <f t="shared" ca="1" si="958"/>
        <v>-4.9427999831922325</v>
      </c>
      <c r="C20459" s="1">
        <f t="shared" ca="1" si="959"/>
        <v>3.200234019787251</v>
      </c>
    </row>
    <row r="20460" spans="1:3" x14ac:dyDescent="0.3">
      <c r="A20460" s="1">
        <f t="shared" ca="1" si="957"/>
        <v>4</v>
      </c>
      <c r="B20460" s="1">
        <f t="shared" ca="1" si="958"/>
        <v>-5.0548874936284696</v>
      </c>
      <c r="C20460" s="1">
        <f t="shared" ca="1" si="959"/>
        <v>3.7046126446630412</v>
      </c>
    </row>
    <row r="20461" spans="1:3" x14ac:dyDescent="0.3">
      <c r="A20461" s="1">
        <f t="shared" ca="1" si="957"/>
        <v>4</v>
      </c>
      <c r="B20461" s="1">
        <f t="shared" ca="1" si="958"/>
        <v>-5.0053096290621575</v>
      </c>
      <c r="C20461" s="1">
        <f t="shared" ca="1" si="959"/>
        <v>4.1642969780145425</v>
      </c>
    </row>
    <row r="20462" spans="1:3" x14ac:dyDescent="0.3">
      <c r="A20462" s="1">
        <f t="shared" ca="1" si="957"/>
        <v>1</v>
      </c>
      <c r="B20462" s="1">
        <f t="shared" ca="1" si="958"/>
        <v>-4.8350857573310915</v>
      </c>
      <c r="C20462" s="1">
        <f t="shared" ca="1" si="959"/>
        <v>4.5510275982990445</v>
      </c>
    </row>
    <row r="20463" spans="1:3" x14ac:dyDescent="0.3">
      <c r="A20463" s="1">
        <f t="shared" ca="1" si="957"/>
        <v>3</v>
      </c>
      <c r="B20463" s="1">
        <f t="shared" ca="1" si="958"/>
        <v>-4.5859718654527581</v>
      </c>
      <c r="C20463" s="1">
        <f t="shared" ca="1" si="959"/>
        <v>4.849093068621066</v>
      </c>
    </row>
    <row r="20464" spans="1:3" x14ac:dyDescent="0.3">
      <c r="A20464" s="1">
        <f t="shared" ca="1" si="957"/>
        <v>2</v>
      </c>
      <c r="B20464" s="1">
        <f t="shared" ca="1" si="958"/>
        <v>-4.2967996149352263</v>
      </c>
      <c r="C20464" s="1">
        <f t="shared" ca="1" si="959"/>
        <v>5.0537823134576199</v>
      </c>
    </row>
    <row r="20465" spans="1:3" x14ac:dyDescent="0.3">
      <c r="A20465" s="1">
        <f t="shared" ca="1" si="957"/>
        <v>1</v>
      </c>
      <c r="B20465" s="1">
        <f t="shared" ca="1" si="958"/>
        <v>-4.0008949969663803</v>
      </c>
      <c r="C20465" s="1">
        <f t="shared" ca="1" si="959"/>
        <v>5.1692697787584843</v>
      </c>
    </row>
    <row r="20466" spans="1:3" x14ac:dyDescent="0.3">
      <c r="A20466" s="1">
        <f t="shared" ca="1" si="957"/>
        <v>5</v>
      </c>
      <c r="B20466" s="1">
        <f t="shared" ca="1" si="958"/>
        <v>3.125320520323609</v>
      </c>
      <c r="C20466" s="1">
        <f t="shared" ca="1" si="959"/>
        <v>7.9989297807679147</v>
      </c>
    </row>
    <row r="20467" spans="1:3" x14ac:dyDescent="0.3">
      <c r="A20467" s="1">
        <f t="shared" ca="1" si="957"/>
        <v>4</v>
      </c>
      <c r="B20467" s="1">
        <f t="shared" ca="1" si="958"/>
        <v>2.9443281928071103</v>
      </c>
      <c r="C20467" s="1">
        <f t="shared" ca="1" si="959"/>
        <v>6.1384028074714339</v>
      </c>
    </row>
    <row r="20468" spans="1:3" x14ac:dyDescent="0.3">
      <c r="A20468" s="1">
        <f t="shared" ca="1" si="957"/>
        <v>2</v>
      </c>
      <c r="B20468" s="1">
        <f t="shared" ca="1" si="958"/>
        <v>2.2715727364603966</v>
      </c>
      <c r="C20468" s="1">
        <f t="shared" ca="1" si="959"/>
        <v>4.5689721149813796</v>
      </c>
    </row>
    <row r="20469" spans="1:3" x14ac:dyDescent="0.3">
      <c r="A20469" s="1">
        <f t="shared" ca="1" si="957"/>
        <v>1</v>
      </c>
      <c r="B20469" s="1">
        <f t="shared" ca="1" si="958"/>
        <v>1.2754907156008446</v>
      </c>
      <c r="C20469" s="1">
        <f t="shared" ca="1" si="959"/>
        <v>3.3555301795262591</v>
      </c>
    </row>
    <row r="20470" spans="1:3" x14ac:dyDescent="0.3">
      <c r="A20470" s="1">
        <f t="shared" ca="1" si="957"/>
        <v>5</v>
      </c>
      <c r="B20470" s="1">
        <f t="shared" ca="1" si="958"/>
        <v>2.6461410736185447</v>
      </c>
      <c r="C20470" s="1">
        <f t="shared" ca="1" si="959"/>
        <v>6.2364634072695697</v>
      </c>
    </row>
    <row r="20471" spans="1:3" x14ac:dyDescent="0.3">
      <c r="A20471" s="1">
        <f t="shared" ca="1" si="957"/>
        <v>4</v>
      </c>
      <c r="B20471" s="1">
        <f t="shared" ca="1" si="958"/>
        <v>2.0534414828821888</v>
      </c>
      <c r="C20471" s="1">
        <f t="shared" ca="1" si="959"/>
        <v>4.7170347312169438</v>
      </c>
    </row>
    <row r="20472" spans="1:3" x14ac:dyDescent="0.3">
      <c r="A20472" s="1">
        <f t="shared" ca="1" si="957"/>
        <v>1</v>
      </c>
      <c r="B20472" s="1">
        <f t="shared" ca="1" si="958"/>
        <v>1.1374033869015785</v>
      </c>
      <c r="C20472" s="1">
        <f t="shared" ca="1" si="959"/>
        <v>3.5298048955241197</v>
      </c>
    </row>
    <row r="20473" spans="1:3" x14ac:dyDescent="0.3">
      <c r="A20473" s="1">
        <f t="shared" ca="1" si="957"/>
        <v>1</v>
      </c>
      <c r="B20473" s="1">
        <f t="shared" ca="1" si="958"/>
        <v>4.8400490795093232E-2</v>
      </c>
      <c r="C20473" s="1">
        <f t="shared" ca="1" si="959"/>
        <v>2.6983202715071508</v>
      </c>
    </row>
    <row r="20474" spans="1:3" x14ac:dyDescent="0.3">
      <c r="A20474" s="1">
        <f t="shared" ca="1" si="957"/>
        <v>4</v>
      </c>
      <c r="B20474" s="1">
        <f t="shared" ca="1" si="958"/>
        <v>-1.0830215365788098</v>
      </c>
      <c r="C20474" s="1">
        <f t="shared" ca="1" si="959"/>
        <v>2.2109983313775619</v>
      </c>
    </row>
    <row r="20475" spans="1:3" x14ac:dyDescent="0.3">
      <c r="A20475" s="1">
        <f t="shared" ca="1" si="957"/>
        <v>5</v>
      </c>
      <c r="B20475" s="1">
        <f t="shared" ca="1" si="958"/>
        <v>1.8416631215908486</v>
      </c>
      <c r="C20475" s="1">
        <f t="shared" ca="1" si="959"/>
        <v>7.7629302499508555</v>
      </c>
    </row>
    <row r="20476" spans="1:3" x14ac:dyDescent="0.3">
      <c r="A20476" s="1">
        <f t="shared" ca="1" si="957"/>
        <v>4</v>
      </c>
      <c r="B20476" s="1">
        <f t="shared" ca="1" si="958"/>
        <v>1.8200826296450263</v>
      </c>
      <c r="C20476" s="1">
        <f t="shared" ca="1" si="959"/>
        <v>6.2070319989296996</v>
      </c>
    </row>
    <row r="20477" spans="1:3" x14ac:dyDescent="0.3">
      <c r="A20477" s="1">
        <f t="shared" ca="1" si="957"/>
        <v>3</v>
      </c>
      <c r="B20477" s="1">
        <f t="shared" ca="1" si="958"/>
        <v>1.3644253743368828</v>
      </c>
      <c r="C20477" s="1">
        <f t="shared" ca="1" si="959"/>
        <v>4.8670103733364458</v>
      </c>
    </row>
    <row r="20478" spans="1:3" x14ac:dyDescent="0.3">
      <c r="A20478" s="1">
        <f t="shared" ca="1" si="957"/>
        <v>5</v>
      </c>
      <c r="B20478" s="1">
        <f t="shared" ca="1" si="958"/>
        <v>3.4414545570272734</v>
      </c>
      <c r="C20478" s="1">
        <f t="shared" ca="1" si="959"/>
        <v>5.6242036327059424</v>
      </c>
    </row>
    <row r="20479" spans="1:3" x14ac:dyDescent="0.3">
      <c r="A20479" s="1">
        <f t="shared" ca="1" si="957"/>
        <v>5</v>
      </c>
      <c r="B20479" s="1">
        <f t="shared" ca="1" si="958"/>
        <v>4.0192866788541153</v>
      </c>
      <c r="C20479" s="1">
        <f t="shared" ca="1" si="959"/>
        <v>4.3746416870387907</v>
      </c>
    </row>
    <row r="20480" spans="1:3" x14ac:dyDescent="0.3">
      <c r="A20480" s="1">
        <f t="shared" ca="1" si="957"/>
        <v>4</v>
      </c>
      <c r="B20480" s="1">
        <f t="shared" ca="1" si="958"/>
        <v>2.6610463112899785</v>
      </c>
      <c r="C20480" s="1">
        <f t="shared" ca="1" si="959"/>
        <v>2.8164701475475926</v>
      </c>
    </row>
    <row r="20481" spans="1:3" x14ac:dyDescent="0.3">
      <c r="A20481" s="1">
        <f t="shared" ca="1" si="957"/>
        <v>3</v>
      </c>
      <c r="B20481" s="1">
        <f t="shared" ca="1" si="958"/>
        <v>1.1032426386140017</v>
      </c>
      <c r="C20481" s="1">
        <f t="shared" ca="1" si="959"/>
        <v>1.7583183285531527</v>
      </c>
    </row>
    <row r="20482" spans="1:3" x14ac:dyDescent="0.3">
      <c r="A20482" s="1">
        <f t="shared" ca="1" si="957"/>
        <v>5</v>
      </c>
      <c r="B20482" s="1">
        <f t="shared" ca="1" si="958"/>
        <v>1.7988081835519849</v>
      </c>
      <c r="C20482" s="1">
        <f t="shared" ca="1" si="959"/>
        <v>6.9197588940918369</v>
      </c>
    </row>
    <row r="20483" spans="1:3" x14ac:dyDescent="0.3">
      <c r="A20483" s="1">
        <f t="shared" ref="A20483:A20546" ca="1" si="960">RANDBETWEEN(1,INDIRECT(CONCATENATE("n_rules_",IFSnumber)))</f>
        <v>2</v>
      </c>
      <c r="B20483" s="1">
        <f t="shared" ref="B20483:B20546" ca="1" si="961">VLOOKUP(A20483,INDIRECT(CONCATENATE("Table", IFSnumber )),2,FALSE)*B20482+VLOOKUP(A20483,INDIRECT(CONCATENATE("Table",IFSnumber )),3,FALSE)*C20482+VLOOKUP(A20483,INDIRECT(CONCATENATE("Table",IFSnumber )),6,FALSE)</f>
        <v>1.547474961098896</v>
      </c>
      <c r="C20483" s="1">
        <f t="shared" ref="C20483:C20546" ca="1" si="962">VLOOKUP(A20483,INDIRECT(CONCATENATE("Table", IFSnumber )),4,FALSE)*B20482+VLOOKUP(A20483,INDIRECT(CONCATENATE("Table",IFSnumber )),5,FALSE)*C20482+VLOOKUP(A20483,INDIRECT(CONCATENATE("Table",IFSnumber )),7,FALSE)</f>
        <v>5.4874650742118476</v>
      </c>
    </row>
    <row r="20484" spans="1:3" x14ac:dyDescent="0.3">
      <c r="A20484" s="1">
        <f t="shared" ca="1" si="960"/>
        <v>4</v>
      </c>
      <c r="B20484" s="1">
        <f t="shared" ca="1" si="961"/>
        <v>0.93727020199790378</v>
      </c>
      <c r="C20484" s="1">
        <f t="shared" ca="1" si="962"/>
        <v>4.3030492241142246</v>
      </c>
    </row>
    <row r="20485" spans="1:3" x14ac:dyDescent="0.3">
      <c r="A20485" s="1">
        <f t="shared" ca="1" si="960"/>
        <v>3</v>
      </c>
      <c r="B20485" s="1">
        <f t="shared" ca="1" si="961"/>
        <v>0.10108854148523871</v>
      </c>
      <c r="C20485" s="1">
        <f t="shared" ca="1" si="962"/>
        <v>3.409053955067618</v>
      </c>
    </row>
    <row r="20486" spans="1:3" x14ac:dyDescent="0.3">
      <c r="A20486" s="1">
        <f t="shared" ca="1" si="960"/>
        <v>2</v>
      </c>
      <c r="B20486" s="1">
        <f t="shared" ca="1" si="961"/>
        <v>-0.83958232479732375</v>
      </c>
      <c r="C20486" s="1">
        <f t="shared" ca="1" si="962"/>
        <v>2.8140248624313009</v>
      </c>
    </row>
    <row r="20487" spans="1:3" x14ac:dyDescent="0.3">
      <c r="A20487" s="1">
        <f t="shared" ca="1" si="960"/>
        <v>4</v>
      </c>
      <c r="B20487" s="1">
        <f t="shared" ca="1" si="961"/>
        <v>-1.7822225757407135</v>
      </c>
      <c r="C20487" s="1">
        <f t="shared" ca="1" si="962"/>
        <v>2.4995496064048184</v>
      </c>
    </row>
    <row r="20488" spans="1:3" x14ac:dyDescent="0.3">
      <c r="A20488" s="1">
        <f t="shared" ca="1" si="960"/>
        <v>1</v>
      </c>
      <c r="B20488" s="1">
        <f t="shared" ca="1" si="961"/>
        <v>-2.6475300402496575</v>
      </c>
      <c r="C20488" s="1">
        <f t="shared" ca="1" si="962"/>
        <v>2.4279466058240691</v>
      </c>
    </row>
    <row r="20489" spans="1:3" x14ac:dyDescent="0.3">
      <c r="A20489" s="1">
        <f t="shared" ca="1" si="960"/>
        <v>3</v>
      </c>
      <c r="B20489" s="1">
        <f t="shared" ca="1" si="961"/>
        <v>-3.3807585130048401</v>
      </c>
      <c r="C20489" s="1">
        <f t="shared" ca="1" si="962"/>
        <v>2.5498120147868026</v>
      </c>
    </row>
    <row r="20490" spans="1:3" x14ac:dyDescent="0.3">
      <c r="A20490" s="1">
        <f t="shared" ca="1" si="960"/>
        <v>3</v>
      </c>
      <c r="B20490" s="1">
        <f t="shared" ca="1" si="961"/>
        <v>-3.9506966951485305</v>
      </c>
      <c r="C20490" s="1">
        <f t="shared" ca="1" si="962"/>
        <v>2.8108259907572513</v>
      </c>
    </row>
    <row r="20491" spans="1:3" x14ac:dyDescent="0.3">
      <c r="A20491" s="1">
        <f t="shared" ca="1" si="960"/>
        <v>2</v>
      </c>
      <c r="B20491" s="1">
        <f t="shared" ca="1" si="961"/>
        <v>-4.346911291430998</v>
      </c>
      <c r="C20491" s="1">
        <f t="shared" ca="1" si="962"/>
        <v>3.1574178399884447</v>
      </c>
    </row>
    <row r="20492" spans="1:3" x14ac:dyDescent="0.3">
      <c r="A20492" s="1">
        <f t="shared" ca="1" si="960"/>
        <v>2</v>
      </c>
      <c r="B20492" s="1">
        <f t="shared" ca="1" si="961"/>
        <v>-4.5758807877024399</v>
      </c>
      <c r="C20492" s="1">
        <f t="shared" ca="1" si="962"/>
        <v>3.5410764075725409</v>
      </c>
    </row>
    <row r="20493" spans="1:3" x14ac:dyDescent="0.3">
      <c r="A20493" s="1">
        <f t="shared" ca="1" si="960"/>
        <v>1</v>
      </c>
      <c r="B20493" s="1">
        <f t="shared" ca="1" si="961"/>
        <v>-4.6565963330147753</v>
      </c>
      <c r="C20493" s="1">
        <f t="shared" ca="1" si="962"/>
        <v>3.9212541310168376</v>
      </c>
    </row>
    <row r="20494" spans="1:3" x14ac:dyDescent="0.3">
      <c r="A20494" s="1">
        <f t="shared" ca="1" si="960"/>
        <v>1</v>
      </c>
      <c r="B20494" s="1">
        <f t="shared" ca="1" si="961"/>
        <v>-4.616119258949011</v>
      </c>
      <c r="C20494" s="1">
        <f t="shared" ca="1" si="962"/>
        <v>4.2669425824468448</v>
      </c>
    </row>
    <row r="20495" spans="1:3" x14ac:dyDescent="0.3">
      <c r="A20495" s="1">
        <f t="shared" ca="1" si="960"/>
        <v>3</v>
      </c>
      <c r="B20495" s="1">
        <f t="shared" ca="1" si="961"/>
        <v>-4.4854767451062969</v>
      </c>
      <c r="C20495" s="1">
        <f t="shared" ca="1" si="962"/>
        <v>4.5570907060261856</v>
      </c>
    </row>
    <row r="20496" spans="1:3" x14ac:dyDescent="0.3">
      <c r="A20496" s="1">
        <f t="shared" ca="1" si="960"/>
        <v>1</v>
      </c>
      <c r="B20496" s="1">
        <f t="shared" ca="1" si="961"/>
        <v>-4.2961618400311892</v>
      </c>
      <c r="C20496" s="1">
        <f t="shared" ca="1" si="962"/>
        <v>4.7800947188827596</v>
      </c>
    </row>
    <row r="20497" spans="1:3" x14ac:dyDescent="0.3">
      <c r="A20497" s="1">
        <f t="shared" ca="1" si="960"/>
        <v>5</v>
      </c>
      <c r="B20497" s="1">
        <f t="shared" ca="1" si="961"/>
        <v>2.8965011894580579</v>
      </c>
      <c r="C20497" s="1">
        <f t="shared" ca="1" si="962"/>
        <v>8.2829225971001375</v>
      </c>
    </row>
    <row r="20498" spans="1:3" x14ac:dyDescent="0.3">
      <c r="A20498" s="1">
        <f t="shared" ca="1" si="960"/>
        <v>3</v>
      </c>
      <c r="B20498" s="1">
        <f t="shared" ca="1" si="961"/>
        <v>2.8356876618581568</v>
      </c>
      <c r="C20498" s="1">
        <f t="shared" ca="1" si="962"/>
        <v>6.4324177009920849</v>
      </c>
    </row>
    <row r="20499" spans="1:3" x14ac:dyDescent="0.3">
      <c r="A20499" s="1">
        <f t="shared" ca="1" si="960"/>
        <v>2</v>
      </c>
      <c r="B20499" s="1">
        <f t="shared" ca="1" si="961"/>
        <v>2.2647889230128992</v>
      </c>
      <c r="C20499" s="1">
        <f t="shared" ca="1" si="962"/>
        <v>4.8461285801170257</v>
      </c>
    </row>
    <row r="20500" spans="1:3" x14ac:dyDescent="0.3">
      <c r="A20500" s="1">
        <f t="shared" ca="1" si="960"/>
        <v>3</v>
      </c>
      <c r="B20500" s="1">
        <f t="shared" ca="1" si="961"/>
        <v>1.3478999409881063</v>
      </c>
      <c r="C20500" s="1">
        <f t="shared" ca="1" si="962"/>
        <v>3.5964887580338765</v>
      </c>
    </row>
    <row r="20501" spans="1:3" x14ac:dyDescent="0.3">
      <c r="A20501" s="1">
        <f t="shared" ca="1" si="960"/>
        <v>2</v>
      </c>
      <c r="B20501" s="1">
        <f t="shared" ca="1" si="961"/>
        <v>0.24063193416579076</v>
      </c>
      <c r="C20501" s="1">
        <f t="shared" ca="1" si="962"/>
        <v>2.7112502308462996</v>
      </c>
    </row>
    <row r="20502" spans="1:3" x14ac:dyDescent="0.3">
      <c r="A20502" s="1">
        <f t="shared" ca="1" si="960"/>
        <v>3</v>
      </c>
      <c r="B20502" s="1">
        <f t="shared" ca="1" si="961"/>
        <v>-0.92096974951764776</v>
      </c>
      <c r="C20502" s="1">
        <f t="shared" ca="1" si="962"/>
        <v>2.1813527983045415</v>
      </c>
    </row>
    <row r="20503" spans="1:3" x14ac:dyDescent="0.3">
      <c r="A20503" s="1">
        <f t="shared" ca="1" si="960"/>
        <v>2</v>
      </c>
      <c r="B20503" s="1">
        <f t="shared" ca="1" si="961"/>
        <v>-2.0273434700427555</v>
      </c>
      <c r="C20503" s="1">
        <f t="shared" ca="1" si="962"/>
        <v>1.9700779680202629</v>
      </c>
    </row>
    <row r="20504" spans="1:3" x14ac:dyDescent="0.3">
      <c r="A20504" s="1">
        <f t="shared" ca="1" si="960"/>
        <v>2</v>
      </c>
      <c r="B20504" s="1">
        <f t="shared" ca="1" si="961"/>
        <v>-2.998535940348007</v>
      </c>
      <c r="C20504" s="1">
        <f t="shared" ca="1" si="962"/>
        <v>2.0224287162968744</v>
      </c>
    </row>
    <row r="20505" spans="1:3" x14ac:dyDescent="0.3">
      <c r="A20505" s="1">
        <f t="shared" ca="1" si="960"/>
        <v>3</v>
      </c>
      <c r="B20505" s="1">
        <f t="shared" ca="1" si="961"/>
        <v>-3.784137437736347</v>
      </c>
      <c r="C20505" s="1">
        <f t="shared" ca="1" si="962"/>
        <v>2.2738989645554644</v>
      </c>
    </row>
    <row r="20506" spans="1:3" x14ac:dyDescent="0.3">
      <c r="A20506" s="1">
        <f t="shared" ca="1" si="960"/>
        <v>2</v>
      </c>
      <c r="B20506" s="1">
        <f t="shared" ca="1" si="961"/>
        <v>-4.3607604370682269</v>
      </c>
      <c r="C20506" s="1">
        <f t="shared" ca="1" si="962"/>
        <v>2.6580383857244656</v>
      </c>
    </row>
    <row r="20507" spans="1:3" x14ac:dyDescent="0.3">
      <c r="A20507" s="1">
        <f t="shared" ca="1" si="960"/>
        <v>5</v>
      </c>
      <c r="B20507" s="1">
        <f t="shared" ca="1" si="961"/>
        <v>1.7852330572009314</v>
      </c>
      <c r="C20507" s="1">
        <f t="shared" ca="1" si="962"/>
        <v>9.1145553731089262</v>
      </c>
    </row>
    <row r="20508" spans="1:3" x14ac:dyDescent="0.3">
      <c r="A20508" s="1">
        <f t="shared" ca="1" si="960"/>
        <v>4</v>
      </c>
      <c r="B20508" s="1">
        <f t="shared" ca="1" si="961"/>
        <v>2.1539652359230983</v>
      </c>
      <c r="C20508" s="1">
        <f t="shared" ca="1" si="962"/>
        <v>7.3870864255655988</v>
      </c>
    </row>
    <row r="20509" spans="1:3" x14ac:dyDescent="0.3">
      <c r="A20509" s="1">
        <f t="shared" ca="1" si="960"/>
        <v>4</v>
      </c>
      <c r="B20509" s="1">
        <f t="shared" ca="1" si="961"/>
        <v>1.9716697064021667</v>
      </c>
      <c r="C20509" s="1">
        <f t="shared" ca="1" si="962"/>
        <v>5.8159124128136135</v>
      </c>
    </row>
    <row r="20510" spans="1:3" x14ac:dyDescent="0.3">
      <c r="A20510" s="1">
        <f t="shared" ca="1" si="960"/>
        <v>4</v>
      </c>
      <c r="B20510" s="1">
        <f t="shared" ca="1" si="961"/>
        <v>1.3792723401469689</v>
      </c>
      <c r="C20510" s="1">
        <f t="shared" ca="1" si="962"/>
        <v>4.4968166998530252</v>
      </c>
    </row>
    <row r="20511" spans="1:3" x14ac:dyDescent="0.3">
      <c r="A20511" s="1">
        <f t="shared" ca="1" si="960"/>
        <v>2</v>
      </c>
      <c r="B20511" s="1">
        <f t="shared" ca="1" si="961"/>
        <v>0.51986260464051015</v>
      </c>
      <c r="C20511" s="1">
        <f t="shared" ca="1" si="962"/>
        <v>3.4826500340387367</v>
      </c>
    </row>
    <row r="20512" spans="1:3" x14ac:dyDescent="0.3">
      <c r="A20512" s="1">
        <f t="shared" ca="1" si="960"/>
        <v>5</v>
      </c>
      <c r="B20512" s="1">
        <f t="shared" ca="1" si="961"/>
        <v>2.6456681877706005</v>
      </c>
      <c r="C20512" s="1">
        <f t="shared" ca="1" si="962"/>
        <v>6.5389678916368332</v>
      </c>
    </row>
    <row r="20513" spans="1:3" x14ac:dyDescent="0.3">
      <c r="A20513" s="1">
        <f t="shared" ca="1" si="960"/>
        <v>4</v>
      </c>
      <c r="B20513" s="1">
        <f t="shared" ca="1" si="961"/>
        <v>2.1381850219764402</v>
      </c>
      <c r="C20513" s="1">
        <f t="shared" ca="1" si="962"/>
        <v>4.9785589170164322</v>
      </c>
    </row>
    <row r="20514" spans="1:3" x14ac:dyDescent="0.3">
      <c r="A20514" s="1">
        <f t="shared" ca="1" si="960"/>
        <v>4</v>
      </c>
      <c r="B20514" s="1">
        <f t="shared" ca="1" si="961"/>
        <v>1.2808385626983132</v>
      </c>
      <c r="C20514" s="1">
        <f t="shared" ca="1" si="962"/>
        <v>3.7378186222911576</v>
      </c>
    </row>
    <row r="20515" spans="1:3" x14ac:dyDescent="0.3">
      <c r="A20515" s="1">
        <f t="shared" ca="1" si="960"/>
        <v>3</v>
      </c>
      <c r="B20515" s="1">
        <f t="shared" ca="1" si="961"/>
        <v>0.22514257695120565</v>
      </c>
      <c r="C20515" s="1">
        <f t="shared" ca="1" si="962"/>
        <v>2.8476274323120379</v>
      </c>
    </row>
    <row r="20516" spans="1:3" x14ac:dyDescent="0.3">
      <c r="A20516" s="1">
        <f t="shared" ca="1" si="960"/>
        <v>5</v>
      </c>
      <c r="B20516" s="1">
        <f t="shared" ca="1" si="961"/>
        <v>2.2888135062580206</v>
      </c>
      <c r="C20516" s="1">
        <f t="shared" ca="1" si="962"/>
        <v>6.9155828389967056</v>
      </c>
    </row>
    <row r="20517" spans="1:3" x14ac:dyDescent="0.3">
      <c r="A20517" s="1">
        <f t="shared" ca="1" si="960"/>
        <v>1</v>
      </c>
      <c r="B20517" s="1">
        <f t="shared" ca="1" si="961"/>
        <v>1.9501003485692368</v>
      </c>
      <c r="C20517" s="1">
        <f t="shared" ca="1" si="962"/>
        <v>5.3798054654954095</v>
      </c>
    </row>
    <row r="20518" spans="1:3" x14ac:dyDescent="0.3">
      <c r="A20518" s="1">
        <f t="shared" ca="1" si="960"/>
        <v>5</v>
      </c>
      <c r="B20518" s="1">
        <f t="shared" ca="1" si="961"/>
        <v>3.7603133478264259</v>
      </c>
      <c r="C20518" s="1">
        <f t="shared" ca="1" si="962"/>
        <v>5.158792750258641</v>
      </c>
    </row>
    <row r="20519" spans="1:3" x14ac:dyDescent="0.3">
      <c r="A20519" s="1">
        <f t="shared" ca="1" si="960"/>
        <v>1</v>
      </c>
      <c r="B20519" s="1">
        <f t="shared" ca="1" si="961"/>
        <v>2.6683151879165026</v>
      </c>
      <c r="C20519" s="1">
        <f t="shared" ca="1" si="962"/>
        <v>3.5491238790304669</v>
      </c>
    </row>
    <row r="20520" spans="1:3" x14ac:dyDescent="0.3">
      <c r="A20520" s="1">
        <f t="shared" ca="1" si="960"/>
        <v>5</v>
      </c>
      <c r="B20520" s="1">
        <f t="shared" ca="1" si="961"/>
        <v>2.8699484697560904</v>
      </c>
      <c r="C20520" s="1">
        <f t="shared" ca="1" si="962"/>
        <v>5.5172120150202311</v>
      </c>
    </row>
    <row r="20521" spans="1:3" x14ac:dyDescent="0.3">
      <c r="A20521" s="1">
        <f t="shared" ca="1" si="960"/>
        <v>2</v>
      </c>
      <c r="B20521" s="1">
        <f t="shared" ca="1" si="961"/>
        <v>2.0354578582288942</v>
      </c>
      <c r="C20521" s="1">
        <f t="shared" ca="1" si="962"/>
        <v>4.0479345111976262</v>
      </c>
    </row>
    <row r="20522" spans="1:3" x14ac:dyDescent="0.3">
      <c r="A20522" s="1">
        <f t="shared" ca="1" si="960"/>
        <v>1</v>
      </c>
      <c r="B20522" s="1">
        <f t="shared" ca="1" si="961"/>
        <v>0.93428001267944327</v>
      </c>
      <c r="C20522" s="1">
        <f t="shared" ca="1" si="962"/>
        <v>2.9553885743444939</v>
      </c>
    </row>
    <row r="20523" spans="1:3" x14ac:dyDescent="0.3">
      <c r="A20523" s="1">
        <f t="shared" ca="1" si="960"/>
        <v>1</v>
      </c>
      <c r="B20523" s="1">
        <f t="shared" ca="1" si="961"/>
        <v>-0.2806450371305782</v>
      </c>
      <c r="C20523" s="1">
        <f t="shared" ca="1" si="962"/>
        <v>2.2450432715989339</v>
      </c>
    </row>
    <row r="20524" spans="1:3" x14ac:dyDescent="0.3">
      <c r="A20524" s="1">
        <f t="shared" ca="1" si="960"/>
        <v>4</v>
      </c>
      <c r="B20524" s="1">
        <f t="shared" ca="1" si="961"/>
        <v>-1.4817442404887993</v>
      </c>
      <c r="C20524" s="1">
        <f t="shared" ca="1" si="962"/>
        <v>1.8891487562837854</v>
      </c>
    </row>
    <row r="20525" spans="1:3" x14ac:dyDescent="0.3">
      <c r="A20525" s="1">
        <f t="shared" ca="1" si="960"/>
        <v>5</v>
      </c>
      <c r="B20525" s="1">
        <f t="shared" ca="1" si="961"/>
        <v>1.6387873046423493</v>
      </c>
      <c r="C20525" s="1">
        <f t="shared" ca="1" si="962"/>
        <v>8.0694810151247331</v>
      </c>
    </row>
    <row r="20526" spans="1:3" x14ac:dyDescent="0.3">
      <c r="A20526" s="1">
        <f t="shared" ca="1" si="960"/>
        <v>4</v>
      </c>
      <c r="B20526" s="1">
        <f t="shared" ca="1" si="961"/>
        <v>1.739169912410363</v>
      </c>
      <c r="C20526" s="1">
        <f t="shared" ca="1" si="962"/>
        <v>6.5150324253171803</v>
      </c>
    </row>
    <row r="20527" spans="1:3" x14ac:dyDescent="0.3">
      <c r="A20527" s="1">
        <f t="shared" ca="1" si="960"/>
        <v>3</v>
      </c>
      <c r="B20527" s="1">
        <f t="shared" ca="1" si="961"/>
        <v>1.384427251791821</v>
      </c>
      <c r="C20527" s="1">
        <f t="shared" ca="1" si="962"/>
        <v>5.1503652176735661</v>
      </c>
    </row>
    <row r="20528" spans="1:3" x14ac:dyDescent="0.3">
      <c r="A20528" s="1">
        <f t="shared" ca="1" si="960"/>
        <v>5</v>
      </c>
      <c r="B20528" s="1">
        <f t="shared" ca="1" si="961"/>
        <v>3.5908446363954836</v>
      </c>
      <c r="C20528" s="1">
        <f t="shared" ca="1" si="962"/>
        <v>5.5078797553912597</v>
      </c>
    </row>
    <row r="20529" spans="1:3" x14ac:dyDescent="0.3">
      <c r="A20529" s="1">
        <f t="shared" ca="1" si="960"/>
        <v>1</v>
      </c>
      <c r="B20529" s="1">
        <f t="shared" ca="1" si="961"/>
        <v>2.6269032866932225</v>
      </c>
      <c r="C20529" s="1">
        <f t="shared" ca="1" si="962"/>
        <v>3.8867901736895809</v>
      </c>
    </row>
    <row r="20530" spans="1:3" x14ac:dyDescent="0.3">
      <c r="A20530" s="1">
        <f t="shared" ca="1" si="960"/>
        <v>1</v>
      </c>
      <c r="B20530" s="1">
        <f t="shared" ca="1" si="961"/>
        <v>1.3763242840795422</v>
      </c>
      <c r="C20530" s="1">
        <f t="shared" ca="1" si="962"/>
        <v>2.6905368892060295</v>
      </c>
    </row>
    <row r="20531" spans="1:3" x14ac:dyDescent="0.3">
      <c r="A20531" s="1">
        <f t="shared" ca="1" si="960"/>
        <v>1</v>
      </c>
      <c r="B20531" s="1">
        <f t="shared" ca="1" si="961"/>
        <v>9.0954737340391834E-3</v>
      </c>
      <c r="C20531" s="1">
        <f t="shared" ca="1" si="962"/>
        <v>1.9222926421509179</v>
      </c>
    </row>
    <row r="20532" spans="1:3" x14ac:dyDescent="0.3">
      <c r="A20532" s="1">
        <f t="shared" ca="1" si="960"/>
        <v>5</v>
      </c>
      <c r="B20532" s="1">
        <f t="shared" ca="1" si="961"/>
        <v>1.7876542747063735</v>
      </c>
      <c r="C20532" s="1">
        <f t="shared" ca="1" si="962"/>
        <v>7.3653758400185012</v>
      </c>
    </row>
    <row r="20533" spans="1:3" x14ac:dyDescent="0.3">
      <c r="A20533" s="1">
        <f t="shared" ca="1" si="960"/>
        <v>3</v>
      </c>
      <c r="B20533" s="1">
        <f t="shared" ca="1" si="961"/>
        <v>1.6636924006791067</v>
      </c>
      <c r="C20533" s="1">
        <f t="shared" ca="1" si="962"/>
        <v>5.8749348355755089</v>
      </c>
    </row>
    <row r="20534" spans="1:3" x14ac:dyDescent="0.3">
      <c r="A20534" s="1">
        <f t="shared" ca="1" si="960"/>
        <v>3</v>
      </c>
      <c r="B20534" s="1">
        <f t="shared" ca="1" si="961"/>
        <v>1.1420868123035783</v>
      </c>
      <c r="C20534" s="1">
        <f t="shared" ca="1" si="962"/>
        <v>4.6132215085200787</v>
      </c>
    </row>
    <row r="20535" spans="1:3" x14ac:dyDescent="0.3">
      <c r="A20535" s="1">
        <f t="shared" ca="1" si="960"/>
        <v>2</v>
      </c>
      <c r="B20535" s="1">
        <f t="shared" ca="1" si="961"/>
        <v>0.35716375046204774</v>
      </c>
      <c r="C20535" s="1">
        <f t="shared" ca="1" si="962"/>
        <v>3.6336122349746196</v>
      </c>
    </row>
    <row r="20536" spans="1:3" x14ac:dyDescent="0.3">
      <c r="A20536" s="1">
        <f t="shared" ca="1" si="960"/>
        <v>1</v>
      </c>
      <c r="B20536" s="1">
        <f t="shared" ca="1" si="961"/>
        <v>-0.56536041543730131</v>
      </c>
      <c r="C20536" s="1">
        <f t="shared" ca="1" si="962"/>
        <v>2.9537111324849827</v>
      </c>
    </row>
    <row r="20537" spans="1:3" x14ac:dyDescent="0.3">
      <c r="A20537" s="1">
        <f t="shared" ca="1" si="960"/>
        <v>4</v>
      </c>
      <c r="B20537" s="1">
        <f t="shared" ca="1" si="961"/>
        <v>-1.5169318023980949</v>
      </c>
      <c r="C20537" s="1">
        <f t="shared" ca="1" si="962"/>
        <v>2.5620362760477065</v>
      </c>
    </row>
    <row r="20538" spans="1:3" x14ac:dyDescent="0.3">
      <c r="A20538" s="1">
        <f t="shared" ca="1" si="960"/>
        <v>2</v>
      </c>
      <c r="B20538" s="1">
        <f t="shared" ca="1" si="961"/>
        <v>-2.4113253130338537</v>
      </c>
      <c r="C20538" s="1">
        <f t="shared" ca="1" si="962"/>
        <v>2.4256140261999017</v>
      </c>
    </row>
    <row r="20539" spans="1:3" x14ac:dyDescent="0.3">
      <c r="A20539" s="1">
        <f t="shared" ca="1" si="960"/>
        <v>3</v>
      </c>
      <c r="B20539" s="1">
        <f t="shared" ca="1" si="961"/>
        <v>-3.1867647918476738</v>
      </c>
      <c r="C20539" s="1">
        <f t="shared" ca="1" si="962"/>
        <v>2.4976390751353899</v>
      </c>
    </row>
    <row r="20540" spans="1:3" x14ac:dyDescent="0.3">
      <c r="A20540" s="1">
        <f t="shared" ca="1" si="960"/>
        <v>5</v>
      </c>
      <c r="B20540" s="1">
        <f t="shared" ca="1" si="961"/>
        <v>1.8052978847706584</v>
      </c>
      <c r="C20540" s="1">
        <f t="shared" ca="1" si="962"/>
        <v>8.6305470379989284</v>
      </c>
    </row>
    <row r="20541" spans="1:3" x14ac:dyDescent="0.3">
      <c r="A20541" s="1">
        <f t="shared" ca="1" si="960"/>
        <v>5</v>
      </c>
      <c r="B20541" s="1">
        <f t="shared" ca="1" si="961"/>
        <v>5.4411286951174604</v>
      </c>
      <c r="C20541" s="1">
        <f t="shared" ca="1" si="962"/>
        <v>3.9979063706104654</v>
      </c>
    </row>
    <row r="20542" spans="1:3" x14ac:dyDescent="0.3">
      <c r="A20542" s="1">
        <f t="shared" ca="1" si="960"/>
        <v>1</v>
      </c>
      <c r="B20542" s="1">
        <f t="shared" ca="1" si="961"/>
        <v>3.726725482368388</v>
      </c>
      <c r="C20542" s="1">
        <f t="shared" ca="1" si="962"/>
        <v>2.1889737757754109</v>
      </c>
    </row>
    <row r="20543" spans="1:3" x14ac:dyDescent="0.3">
      <c r="A20543" s="1">
        <f t="shared" ca="1" si="960"/>
        <v>3</v>
      </c>
      <c r="B20543" s="1">
        <f t="shared" ca="1" si="961"/>
        <v>1.8048460869261691</v>
      </c>
      <c r="C20543" s="1">
        <f t="shared" ca="1" si="962"/>
        <v>0.98974450979856077</v>
      </c>
    </row>
    <row r="20544" spans="1:3" x14ac:dyDescent="0.3">
      <c r="A20544" s="1">
        <f t="shared" ca="1" si="960"/>
        <v>1</v>
      </c>
      <c r="B20544" s="1">
        <f t="shared" ca="1" si="961"/>
        <v>-0.11642144785881481</v>
      </c>
      <c r="C20544" s="1">
        <f t="shared" ca="1" si="962"/>
        <v>0.3614763787044723</v>
      </c>
    </row>
    <row r="20545" spans="1:3" x14ac:dyDescent="0.3">
      <c r="A20545" s="1">
        <f t="shared" ca="1" si="960"/>
        <v>4</v>
      </c>
      <c r="B20545" s="1">
        <f t="shared" ca="1" si="961"/>
        <v>-1.8765003139167626</v>
      </c>
      <c r="C20545" s="1">
        <f t="shared" ca="1" si="962"/>
        <v>0.22650179229067541</v>
      </c>
    </row>
    <row r="20546" spans="1:3" x14ac:dyDescent="0.3">
      <c r="A20546" s="1">
        <f t="shared" ca="1" si="960"/>
        <v>4</v>
      </c>
      <c r="B20546" s="1">
        <f t="shared" ca="1" si="961"/>
        <v>-3.3649211732898618</v>
      </c>
      <c r="C20546" s="1">
        <f t="shared" ca="1" si="962"/>
        <v>0.48360273155298605</v>
      </c>
    </row>
    <row r="20547" spans="1:3" x14ac:dyDescent="0.3">
      <c r="A20547" s="1">
        <f t="shared" ref="A20547:A20610" ca="1" si="963">RANDBETWEEN(1,INDIRECT(CONCATENATE("n_rules_",IFSnumber)))</f>
        <v>2</v>
      </c>
      <c r="B20547" s="1">
        <f t="shared" ref="B20547:B20610" ca="1" si="964">VLOOKUP(A20547,INDIRECT(CONCATENATE("Table", IFSnumber )),2,FALSE)*B20546+VLOOKUP(A20547,INDIRECT(CONCATENATE("Table",IFSnumber )),3,FALSE)*C20546+VLOOKUP(A20547,INDIRECT(CONCATENATE("Table",IFSnumber )),6,FALSE)</f>
        <v>-4.5191347014221757</v>
      </c>
      <c r="C20547" s="1">
        <f t="shared" ref="C20547:C20610" ca="1" si="965">VLOOKUP(A20547,INDIRECT(CONCATENATE("Table", IFSnumber )),4,FALSE)*B20546+VLOOKUP(A20547,INDIRECT(CONCATENATE("Table",IFSnumber )),5,FALSE)*C20546+VLOOKUP(A20547,INDIRECT(CONCATENATE("Table",IFSnumber )),7,FALSE)</f>
        <v>1.0218490648660365</v>
      </c>
    </row>
    <row r="20548" spans="1:3" x14ac:dyDescent="0.3">
      <c r="A20548" s="1">
        <f t="shared" ca="1" si="963"/>
        <v>1</v>
      </c>
      <c r="B20548" s="1">
        <f t="shared" ca="1" si="964"/>
        <v>-5.3188144713126588</v>
      </c>
      <c r="C20548" s="1">
        <f t="shared" ca="1" si="965"/>
        <v>1.7320930954672926</v>
      </c>
    </row>
    <row r="20549" spans="1:3" x14ac:dyDescent="0.3">
      <c r="A20549" s="1">
        <f t="shared" ca="1" si="963"/>
        <v>4</v>
      </c>
      <c r="B20549" s="1">
        <f t="shared" ca="1" si="964"/>
        <v>-5.777927220961339</v>
      </c>
      <c r="C20549" s="1">
        <f t="shared" ca="1" si="965"/>
        <v>2.5156933666420014</v>
      </c>
    </row>
    <row r="20550" spans="1:3" x14ac:dyDescent="0.3">
      <c r="A20550" s="1">
        <f t="shared" ca="1" si="963"/>
        <v>1</v>
      </c>
      <c r="B20550" s="1">
        <f t="shared" ca="1" si="964"/>
        <v>-5.9357430438991692</v>
      </c>
      <c r="C20550" s="1">
        <f t="shared" ca="1" si="965"/>
        <v>3.2903699097275414</v>
      </c>
    </row>
    <row r="20551" spans="1:3" x14ac:dyDescent="0.3">
      <c r="A20551" s="1">
        <f t="shared" ca="1" si="963"/>
        <v>3</v>
      </c>
      <c r="B20551" s="1">
        <f t="shared" ca="1" si="964"/>
        <v>-5.8477792902033618</v>
      </c>
      <c r="C20551" s="1">
        <f t="shared" ca="1" si="965"/>
        <v>3.9933553876465355</v>
      </c>
    </row>
    <row r="20552" spans="1:3" x14ac:dyDescent="0.3">
      <c r="A20552" s="1">
        <f t="shared" ca="1" si="963"/>
        <v>3</v>
      </c>
      <c r="B20552" s="1">
        <f t="shared" ca="1" si="964"/>
        <v>-5.5774508507604557</v>
      </c>
      <c r="C20552" s="1">
        <f t="shared" ca="1" si="965"/>
        <v>4.5821952804508843</v>
      </c>
    </row>
    <row r="20553" spans="1:3" x14ac:dyDescent="0.3">
      <c r="A20553" s="1">
        <f t="shared" ca="1" si="963"/>
        <v>4</v>
      </c>
      <c r="B20553" s="1">
        <f t="shared" ca="1" si="964"/>
        <v>-5.1889641790028396</v>
      </c>
      <c r="C20553" s="1">
        <f t="shared" ca="1" si="965"/>
        <v>5.0336663753306734</v>
      </c>
    </row>
    <row r="20554" spans="1:3" x14ac:dyDescent="0.3">
      <c r="A20554" s="1">
        <f t="shared" ca="1" si="963"/>
        <v>1</v>
      </c>
      <c r="B20554" s="1">
        <f t="shared" ca="1" si="964"/>
        <v>-4.7417658061710259</v>
      </c>
      <c r="C20554" s="1">
        <f t="shared" ca="1" si="965"/>
        <v>5.3413332017825539</v>
      </c>
    </row>
    <row r="20555" spans="1:3" x14ac:dyDescent="0.3">
      <c r="A20555" s="1">
        <f t="shared" ca="1" si="963"/>
        <v>1</v>
      </c>
      <c r="B20555" s="1">
        <f t="shared" ca="1" si="964"/>
        <v>-4.2866551946433216</v>
      </c>
      <c r="C20555" s="1">
        <f t="shared" ca="1" si="965"/>
        <v>5.5122574721912727</v>
      </c>
    </row>
    <row r="20556" spans="1:3" x14ac:dyDescent="0.3">
      <c r="A20556" s="1">
        <f t="shared" ca="1" si="963"/>
        <v>2</v>
      </c>
      <c r="B20556" s="1">
        <f t="shared" ca="1" si="964"/>
        <v>-3.8635074969866552</v>
      </c>
      <c r="C20556" s="1">
        <f t="shared" ca="1" si="965"/>
        <v>5.5633289669144848</v>
      </c>
    </row>
    <row r="20557" spans="1:3" x14ac:dyDescent="0.3">
      <c r="A20557" s="1">
        <f t="shared" ca="1" si="963"/>
        <v>3</v>
      </c>
      <c r="B20557" s="1">
        <f t="shared" ca="1" si="964"/>
        <v>-3.5004295325709709</v>
      </c>
      <c r="C20557" s="1">
        <f t="shared" ca="1" si="965"/>
        <v>5.5176111295046928</v>
      </c>
    </row>
    <row r="20558" spans="1:3" x14ac:dyDescent="0.3">
      <c r="A20558" s="1">
        <f t="shared" ca="1" si="963"/>
        <v>4</v>
      </c>
      <c r="B20558" s="1">
        <f t="shared" ca="1" si="964"/>
        <v>-3.2140927016696432</v>
      </c>
      <c r="C20558" s="1">
        <f t="shared" ca="1" si="965"/>
        <v>5.401003712419012</v>
      </c>
    </row>
    <row r="20559" spans="1:3" x14ac:dyDescent="0.3">
      <c r="A20559" s="1">
        <f t="shared" ca="1" si="963"/>
        <v>3</v>
      </c>
      <c r="B20559" s="1">
        <f t="shared" ca="1" si="964"/>
        <v>-3.0109465562570517</v>
      </c>
      <c r="C20559" s="1">
        <f t="shared" ca="1" si="965"/>
        <v>5.2394293350938277</v>
      </c>
    </row>
    <row r="20560" spans="1:3" x14ac:dyDescent="0.3">
      <c r="A20560" s="1">
        <f t="shared" ca="1" si="963"/>
        <v>4</v>
      </c>
      <c r="B20560" s="1">
        <f t="shared" ca="1" si="964"/>
        <v>-2.8890106534841875</v>
      </c>
      <c r="C20560" s="1">
        <f t="shared" ca="1" si="965"/>
        <v>5.0566598099643763</v>
      </c>
    </row>
    <row r="20561" spans="1:3" x14ac:dyDescent="0.3">
      <c r="A20561" s="1">
        <f t="shared" ca="1" si="963"/>
        <v>2</v>
      </c>
      <c r="B20561" s="1">
        <f t="shared" ca="1" si="964"/>
        <v>-2.8399629082606737</v>
      </c>
      <c r="C20561" s="1">
        <f t="shared" ca="1" si="965"/>
        <v>4.8728181506763475</v>
      </c>
    </row>
    <row r="20562" spans="1:3" x14ac:dyDescent="0.3">
      <c r="A20562" s="1">
        <f t="shared" ca="1" si="963"/>
        <v>2</v>
      </c>
      <c r="B20562" s="1">
        <f t="shared" ca="1" si="964"/>
        <v>-2.8512821271534632</v>
      </c>
      <c r="C20562" s="1">
        <f t="shared" ca="1" si="965"/>
        <v>4.7035274638957194</v>
      </c>
    </row>
    <row r="20563" spans="1:3" x14ac:dyDescent="0.3">
      <c r="A20563" s="1">
        <f t="shared" ca="1" si="963"/>
        <v>3</v>
      </c>
      <c r="B20563" s="1">
        <f t="shared" ca="1" si="964"/>
        <v>-2.9082531405426182</v>
      </c>
      <c r="C20563" s="1">
        <f t="shared" ca="1" si="965"/>
        <v>4.559630381816282</v>
      </c>
    </row>
    <row r="20564" spans="1:3" x14ac:dyDescent="0.3">
      <c r="A20564" s="1">
        <f t="shared" ca="1" si="963"/>
        <v>2</v>
      </c>
      <c r="B20564" s="1">
        <f t="shared" ca="1" si="964"/>
        <v>-2.9956981394457247</v>
      </c>
      <c r="C20564" s="1">
        <f t="shared" ca="1" si="965"/>
        <v>4.4473723780865306</v>
      </c>
    </row>
    <row r="20565" spans="1:3" x14ac:dyDescent="0.3">
      <c r="A20565" s="1">
        <f t="shared" ca="1" si="963"/>
        <v>1</v>
      </c>
      <c r="B20565" s="1">
        <f t="shared" ca="1" si="964"/>
        <v>-3.0993518349454598</v>
      </c>
      <c r="C20565" s="1">
        <f t="shared" ca="1" si="965"/>
        <v>4.3689278315163653</v>
      </c>
    </row>
    <row r="20566" spans="1:3" x14ac:dyDescent="0.3">
      <c r="A20566" s="1">
        <f t="shared" ca="1" si="963"/>
        <v>2</v>
      </c>
      <c r="B20566" s="1">
        <f t="shared" ca="1" si="964"/>
        <v>-3.2068466422628572</v>
      </c>
      <c r="C20566" s="1">
        <f t="shared" ca="1" si="965"/>
        <v>4.3231466588841085</v>
      </c>
    </row>
    <row r="20567" spans="1:3" x14ac:dyDescent="0.3">
      <c r="A20567" s="1">
        <f t="shared" ca="1" si="963"/>
        <v>4</v>
      </c>
      <c r="B20567" s="1">
        <f t="shared" ca="1" si="964"/>
        <v>-3.3083144219596852</v>
      </c>
      <c r="C20567" s="1">
        <f t="shared" ca="1" si="965"/>
        <v>4.3064087534122777</v>
      </c>
    </row>
    <row r="20568" spans="1:3" x14ac:dyDescent="0.3">
      <c r="A20568" s="1">
        <f t="shared" ca="1" si="963"/>
        <v>3</v>
      </c>
      <c r="B20568" s="1">
        <f t="shared" ca="1" si="964"/>
        <v>-3.3966418963066953</v>
      </c>
      <c r="C20568" s="1">
        <f t="shared" ca="1" si="965"/>
        <v>4.3134901661268348</v>
      </c>
    </row>
    <row r="20569" spans="1:3" x14ac:dyDescent="0.3">
      <c r="A20569" s="1">
        <f t="shared" ca="1" si="963"/>
        <v>5</v>
      </c>
      <c r="B20569" s="1">
        <f t="shared" ca="1" si="964"/>
        <v>2.7328082411993027</v>
      </c>
      <c r="C20569" s="1">
        <f t="shared" ca="1" si="965"/>
        <v>8.0419181246567533</v>
      </c>
    </row>
    <row r="20570" spans="1:3" x14ac:dyDescent="0.3">
      <c r="A20570" s="1">
        <f t="shared" ca="1" si="963"/>
        <v>3</v>
      </c>
      <c r="B20570" s="1">
        <f t="shared" ca="1" si="964"/>
        <v>2.6329671525439746</v>
      </c>
      <c r="C20570" s="1">
        <f t="shared" ca="1" si="965"/>
        <v>6.2589016607064094</v>
      </c>
    </row>
    <row r="20571" spans="1:3" x14ac:dyDescent="0.3">
      <c r="A20571" s="1">
        <f t="shared" ca="1" si="963"/>
        <v>3</v>
      </c>
      <c r="B20571" s="1">
        <f t="shared" ca="1" si="964"/>
        <v>2.0488999498348068</v>
      </c>
      <c r="C20571" s="1">
        <f t="shared" ca="1" si="965"/>
        <v>4.7392232544050543</v>
      </c>
    </row>
    <row r="20572" spans="1:3" x14ac:dyDescent="0.3">
      <c r="A20572" s="1">
        <f t="shared" ca="1" si="963"/>
        <v>3</v>
      </c>
      <c r="B20572" s="1">
        <f t="shared" ca="1" si="964"/>
        <v>1.1399052993008743</v>
      </c>
      <c r="C20572" s="1">
        <f t="shared" ca="1" si="965"/>
        <v>3.549944549262718</v>
      </c>
    </row>
    <row r="20573" spans="1:3" x14ac:dyDescent="0.3">
      <c r="A20573" s="1">
        <f t="shared" ca="1" si="963"/>
        <v>3</v>
      </c>
      <c r="B20573" s="1">
        <f t="shared" ca="1" si="964"/>
        <v>5.6130114225976913E-2</v>
      </c>
      <c r="C20573" s="1">
        <f t="shared" ca="1" si="965"/>
        <v>2.7151936488983988</v>
      </c>
    </row>
    <row r="20574" spans="1:3" x14ac:dyDescent="0.3">
      <c r="A20574" s="1">
        <f t="shared" ca="1" si="963"/>
        <v>3</v>
      </c>
      <c r="B20574" s="1">
        <f t="shared" ca="1" si="964"/>
        <v>-1.0719031140271638</v>
      </c>
      <c r="C20574" s="1">
        <f t="shared" ca="1" si="965"/>
        <v>2.2239389157552694</v>
      </c>
    </row>
    <row r="20575" spans="1:3" x14ac:dyDescent="0.3">
      <c r="A20575" s="1">
        <f t="shared" ca="1" si="963"/>
        <v>3</v>
      </c>
      <c r="B20575" s="1">
        <f t="shared" ca="1" si="964"/>
        <v>-2.139738805605647</v>
      </c>
      <c r="C20575" s="1">
        <f t="shared" ca="1" si="965"/>
        <v>2.0389309017690844</v>
      </c>
    </row>
    <row r="20576" spans="1:3" x14ac:dyDescent="0.3">
      <c r="A20576" s="1">
        <f t="shared" ca="1" si="963"/>
        <v>4</v>
      </c>
      <c r="B20576" s="1">
        <f t="shared" ca="1" si="964"/>
        <v>-3.071780870667598</v>
      </c>
      <c r="C20576" s="1">
        <f t="shared" ca="1" si="965"/>
        <v>2.1057979838621761</v>
      </c>
    </row>
    <row r="20577" spans="1:3" x14ac:dyDescent="0.3">
      <c r="A20577" s="1">
        <f t="shared" ca="1" si="963"/>
        <v>1</v>
      </c>
      <c r="B20577" s="1">
        <f t="shared" ca="1" si="964"/>
        <v>-3.8210342342121653</v>
      </c>
      <c r="C20577" s="1">
        <f t="shared" ca="1" si="965"/>
        <v>2.3614997868205068</v>
      </c>
    </row>
    <row r="20578" spans="1:3" x14ac:dyDescent="0.3">
      <c r="A20578" s="1">
        <f t="shared" ca="1" si="963"/>
        <v>4</v>
      </c>
      <c r="B20578" s="1">
        <f t="shared" ca="1" si="964"/>
        <v>-4.3665128035188348</v>
      </c>
      <c r="C20578" s="1">
        <f t="shared" ca="1" si="965"/>
        <v>2.7415777282687248</v>
      </c>
    </row>
    <row r="20579" spans="1:3" x14ac:dyDescent="0.3">
      <c r="A20579" s="1">
        <f t="shared" ca="1" si="963"/>
        <v>5</v>
      </c>
      <c r="B20579" s="1">
        <f t="shared" ca="1" si="964"/>
        <v>1.8282482793030517</v>
      </c>
      <c r="C20579" s="1">
        <f t="shared" ca="1" si="965"/>
        <v>9.0856645068816473</v>
      </c>
    </row>
    <row r="20580" spans="1:3" x14ac:dyDescent="0.3">
      <c r="A20580" s="1">
        <f t="shared" ca="1" si="963"/>
        <v>3</v>
      </c>
      <c r="B20580" s="1">
        <f t="shared" ca="1" si="964"/>
        <v>2.1812822633610711</v>
      </c>
      <c r="C20580" s="1">
        <f t="shared" ca="1" si="965"/>
        <v>7.3529848864012202</v>
      </c>
    </row>
    <row r="20581" spans="1:3" x14ac:dyDescent="0.3">
      <c r="A20581" s="1">
        <f t="shared" ca="1" si="963"/>
        <v>3</v>
      </c>
      <c r="B20581" s="1">
        <f t="shared" ca="1" si="964"/>
        <v>1.9845838305071342</v>
      </c>
      <c r="C20581" s="1">
        <f t="shared" ca="1" si="965"/>
        <v>5.7806412693624916</v>
      </c>
    </row>
    <row r="20582" spans="1:3" x14ac:dyDescent="0.3">
      <c r="A20582" s="1">
        <f t="shared" ca="1" si="963"/>
        <v>3</v>
      </c>
      <c r="B20582" s="1">
        <f t="shared" ca="1" si="964"/>
        <v>1.3799882466954834</v>
      </c>
      <c r="C20582" s="1">
        <f t="shared" ca="1" si="965"/>
        <v>4.4635931856276585</v>
      </c>
    </row>
    <row r="20583" spans="1:3" x14ac:dyDescent="0.3">
      <c r="A20583" s="1">
        <f t="shared" ca="1" si="963"/>
        <v>3</v>
      </c>
      <c r="B20583" s="1">
        <f t="shared" ca="1" si="964"/>
        <v>0.51110253745215428</v>
      </c>
      <c r="C20583" s="1">
        <f t="shared" ca="1" si="965"/>
        <v>3.4537863196002521</v>
      </c>
    </row>
    <row r="20584" spans="1:3" x14ac:dyDescent="0.3">
      <c r="A20584" s="1">
        <f t="shared" ca="1" si="963"/>
        <v>1</v>
      </c>
      <c r="B20584" s="1">
        <f t="shared" ca="1" si="964"/>
        <v>-0.48911151119919372</v>
      </c>
      <c r="C20584" s="1">
        <f t="shared" ca="1" si="965"/>
        <v>2.7656176504080836</v>
      </c>
    </row>
    <row r="20585" spans="1:3" x14ac:dyDescent="0.3">
      <c r="A20585" s="1">
        <f t="shared" ca="1" si="963"/>
        <v>2</v>
      </c>
      <c r="B20585" s="1">
        <f t="shared" ca="1" si="964"/>
        <v>-1.5070318353609182</v>
      </c>
      <c r="C20585" s="1">
        <f t="shared" ca="1" si="965"/>
        <v>2.383295115204469</v>
      </c>
    </row>
    <row r="20586" spans="1:3" x14ac:dyDescent="0.3">
      <c r="A20586" s="1">
        <f t="shared" ca="1" si="963"/>
        <v>5</v>
      </c>
      <c r="B20586" s="1">
        <f t="shared" ca="1" si="964"/>
        <v>1.893999441309167</v>
      </c>
      <c r="C20586" s="1">
        <f t="shared" ca="1" si="965"/>
        <v>7.8945340290420276</v>
      </c>
    </row>
    <row r="20587" spans="1:3" x14ac:dyDescent="0.3">
      <c r="A20587" s="1">
        <f t="shared" ca="1" si="963"/>
        <v>2</v>
      </c>
      <c r="B20587" s="1">
        <f t="shared" ca="1" si="964"/>
        <v>1.9002486183226501</v>
      </c>
      <c r="C20587" s="1">
        <f t="shared" ca="1" si="965"/>
        <v>6.3096503134658262</v>
      </c>
    </row>
    <row r="20588" spans="1:3" x14ac:dyDescent="0.3">
      <c r="A20588" s="1">
        <f t="shared" ca="1" si="963"/>
        <v>3</v>
      </c>
      <c r="B20588" s="1">
        <f t="shared" ca="1" si="964"/>
        <v>1.45936774831368</v>
      </c>
      <c r="C20588" s="1">
        <f t="shared" ca="1" si="965"/>
        <v>4.938669988490199</v>
      </c>
    </row>
    <row r="20589" spans="1:3" x14ac:dyDescent="0.3">
      <c r="A20589" s="1">
        <f t="shared" ca="1" si="963"/>
        <v>5</v>
      </c>
      <c r="B20589" s="1">
        <f t="shared" ca="1" si="964"/>
        <v>3.4871691098426769</v>
      </c>
      <c r="C20589" s="1">
        <f t="shared" ca="1" si="965"/>
        <v>5.5530894836906661</v>
      </c>
    </row>
    <row r="20590" spans="1:3" x14ac:dyDescent="0.3">
      <c r="A20590" s="1">
        <f t="shared" ca="1" si="963"/>
        <v>4</v>
      </c>
      <c r="B20590" s="1">
        <f t="shared" ca="1" si="964"/>
        <v>2.5541902642405914</v>
      </c>
      <c r="C20590" s="1">
        <f t="shared" ca="1" si="965"/>
        <v>3.9478754138278536</v>
      </c>
    </row>
    <row r="20591" spans="1:3" x14ac:dyDescent="0.3">
      <c r="A20591" s="1">
        <f t="shared" ca="1" si="963"/>
        <v>4</v>
      </c>
      <c r="B20591" s="1">
        <f t="shared" ca="1" si="964"/>
        <v>1.3335944697765461</v>
      </c>
      <c r="C20591" s="1">
        <f t="shared" ca="1" si="965"/>
        <v>2.7587669510287709</v>
      </c>
    </row>
    <row r="20592" spans="1:3" x14ac:dyDescent="0.3">
      <c r="A20592" s="1">
        <f t="shared" ca="1" si="963"/>
        <v>3</v>
      </c>
      <c r="B20592" s="1">
        <f t="shared" ca="1" si="964"/>
        <v>-6.9152054192376244E-3</v>
      </c>
      <c r="C20592" s="1">
        <f t="shared" ca="1" si="965"/>
        <v>1.9903304302659919</v>
      </c>
    </row>
    <row r="20593" spans="1:3" x14ac:dyDescent="0.3">
      <c r="A20593" s="1">
        <f t="shared" ca="1" si="963"/>
        <v>5</v>
      </c>
      <c r="B20593" s="1">
        <f t="shared" ca="1" si="964"/>
        <v>1.8216878511906516</v>
      </c>
      <c r="C20593" s="1">
        <f t="shared" ca="1" si="965"/>
        <v>7.3470998384416992</v>
      </c>
    </row>
    <row r="20594" spans="1:3" x14ac:dyDescent="0.3">
      <c r="A20594" s="1">
        <f t="shared" ca="1" si="963"/>
        <v>4</v>
      </c>
      <c r="B20594" s="1">
        <f t="shared" ca="1" si="964"/>
        <v>1.6865952076150557</v>
      </c>
      <c r="C20594" s="1">
        <f t="shared" ca="1" si="965"/>
        <v>5.8519138577327094</v>
      </c>
    </row>
    <row r="20595" spans="1:3" x14ac:dyDescent="0.3">
      <c r="A20595" s="1">
        <f t="shared" ca="1" si="963"/>
        <v>1</v>
      </c>
      <c r="B20595" s="1">
        <f t="shared" ca="1" si="964"/>
        <v>1.1544816722741704</v>
      </c>
      <c r="C20595" s="1">
        <f t="shared" ca="1" si="965"/>
        <v>4.588463506068666</v>
      </c>
    </row>
    <row r="20596" spans="1:3" x14ac:dyDescent="0.3">
      <c r="A20596" s="1">
        <f t="shared" ca="1" si="963"/>
        <v>5</v>
      </c>
      <c r="B20596" s="1">
        <f t="shared" ca="1" si="964"/>
        <v>3.2778028312746876</v>
      </c>
      <c r="C20596" s="1">
        <f t="shared" ca="1" si="965"/>
        <v>5.8268230851347997</v>
      </c>
    </row>
    <row r="20597" spans="1:3" x14ac:dyDescent="0.3">
      <c r="A20597" s="1">
        <f t="shared" ca="1" si="963"/>
        <v>5</v>
      </c>
      <c r="B20597" s="1">
        <f t="shared" ca="1" si="964"/>
        <v>4.1104031170004882</v>
      </c>
      <c r="C20597" s="1">
        <f t="shared" ca="1" si="965"/>
        <v>4.374012750946763</v>
      </c>
    </row>
    <row r="20598" spans="1:3" x14ac:dyDescent="0.3">
      <c r="A20598" s="1">
        <f t="shared" ca="1" si="963"/>
        <v>3</v>
      </c>
      <c r="B20598" s="1">
        <f t="shared" ca="1" si="964"/>
        <v>2.7359559987125062</v>
      </c>
      <c r="C20598" s="1">
        <f t="shared" ca="1" si="965"/>
        <v>2.7965784110601053</v>
      </c>
    </row>
    <row r="20599" spans="1:3" x14ac:dyDescent="0.3">
      <c r="A20599" s="1">
        <f t="shared" ca="1" si="963"/>
        <v>5</v>
      </c>
      <c r="B20599" s="1">
        <f t="shared" ca="1" si="964"/>
        <v>2.4838521011397323</v>
      </c>
      <c r="C20599" s="1">
        <f t="shared" ca="1" si="965"/>
        <v>5.7701293087397909</v>
      </c>
    </row>
    <row r="20600" spans="1:3" x14ac:dyDescent="0.3">
      <c r="A20600" s="1">
        <f t="shared" ca="1" si="963"/>
        <v>5</v>
      </c>
      <c r="B20600" s="1">
        <f t="shared" ca="1" si="964"/>
        <v>4.0107827209735332</v>
      </c>
      <c r="C20600" s="1">
        <f t="shared" ca="1" si="965"/>
        <v>4.763735422657291</v>
      </c>
    </row>
    <row r="20601" spans="1:3" x14ac:dyDescent="0.3">
      <c r="A20601" s="1">
        <f t="shared" ca="1" si="963"/>
        <v>3</v>
      </c>
      <c r="B20601" s="1">
        <f t="shared" ca="1" si="964"/>
        <v>2.7635402925311388</v>
      </c>
      <c r="C20601" s="1">
        <f t="shared" ca="1" si="965"/>
        <v>3.1545299571217398</v>
      </c>
    </row>
    <row r="20602" spans="1:3" x14ac:dyDescent="0.3">
      <c r="A20602" s="1">
        <f t="shared" ca="1" si="963"/>
        <v>3</v>
      </c>
      <c r="B20602" s="1">
        <f t="shared" ca="1" si="964"/>
        <v>1.2828447598001624</v>
      </c>
      <c r="C20602" s="1">
        <f t="shared" ca="1" si="965"/>
        <v>2.0287047529268762</v>
      </c>
    </row>
    <row r="20603" spans="1:3" x14ac:dyDescent="0.3">
      <c r="A20603" s="1">
        <f t="shared" ca="1" si="963"/>
        <v>3</v>
      </c>
      <c r="B20603" s="1">
        <f t="shared" ca="1" si="964"/>
        <v>-0.254196666205736</v>
      </c>
      <c r="C20603" s="1">
        <f t="shared" ca="1" si="965"/>
        <v>1.3701886367053755</v>
      </c>
    </row>
    <row r="20604" spans="1:3" x14ac:dyDescent="0.3">
      <c r="A20604" s="1">
        <f t="shared" ca="1" si="963"/>
        <v>2</v>
      </c>
      <c r="B20604" s="1">
        <f t="shared" ca="1" si="964"/>
        <v>-1.7061574158561053</v>
      </c>
      <c r="C20604" s="1">
        <f t="shared" ca="1" si="965"/>
        <v>1.1274849247456356</v>
      </c>
    </row>
    <row r="20605" spans="1:3" x14ac:dyDescent="0.3">
      <c r="A20605" s="1">
        <f t="shared" ca="1" si="963"/>
        <v>2</v>
      </c>
      <c r="B20605" s="1">
        <f t="shared" ca="1" si="964"/>
        <v>-2.9709841389128893</v>
      </c>
      <c r="C20605" s="1">
        <f t="shared" ca="1" si="965"/>
        <v>1.2260589196227094</v>
      </c>
    </row>
    <row r="20606" spans="1:3" x14ac:dyDescent="0.3">
      <c r="A20606" s="1">
        <f t="shared" ca="1" si="963"/>
        <v>3</v>
      </c>
      <c r="B20606" s="1">
        <f t="shared" ca="1" si="964"/>
        <v>-3.9855534736589204</v>
      </c>
      <c r="C20606" s="1">
        <f t="shared" ca="1" si="965"/>
        <v>1.5798272641817028</v>
      </c>
    </row>
    <row r="20607" spans="1:3" x14ac:dyDescent="0.3">
      <c r="A20607" s="1">
        <f t="shared" ca="1" si="963"/>
        <v>1</v>
      </c>
      <c r="B20607" s="1">
        <f t="shared" ca="1" si="964"/>
        <v>-4.7220733659478729</v>
      </c>
      <c r="C20607" s="1">
        <f t="shared" ca="1" si="965"/>
        <v>2.1009928999688765</v>
      </c>
    </row>
    <row r="20608" spans="1:3" x14ac:dyDescent="0.3">
      <c r="A20608" s="1">
        <f t="shared" ca="1" si="963"/>
        <v>1</v>
      </c>
      <c r="B20608" s="1">
        <f t="shared" ca="1" si="964"/>
        <v>-5.1823496571176859</v>
      </c>
      <c r="C20608" s="1">
        <f t="shared" ca="1" si="965"/>
        <v>2.7077802531328703</v>
      </c>
    </row>
    <row r="20609" spans="1:3" x14ac:dyDescent="0.3">
      <c r="A20609" s="1">
        <f t="shared" ca="1" si="963"/>
        <v>3</v>
      </c>
      <c r="B20609" s="1">
        <f t="shared" ca="1" si="964"/>
        <v>-5.3908844302609218</v>
      </c>
      <c r="C20609" s="1">
        <f t="shared" ca="1" si="965"/>
        <v>3.3299024994872326</v>
      </c>
    </row>
    <row r="20610" spans="1:3" x14ac:dyDescent="0.3">
      <c r="A20610" s="1">
        <f t="shared" ca="1" si="963"/>
        <v>5</v>
      </c>
      <c r="B20610" s="1">
        <f t="shared" ca="1" si="964"/>
        <v>2.0443350929748623</v>
      </c>
      <c r="C20610" s="1">
        <f t="shared" ca="1" si="965"/>
        <v>9.3386030810180216</v>
      </c>
    </row>
    <row r="20611" spans="1:3" x14ac:dyDescent="0.3">
      <c r="A20611" s="1">
        <f t="shared" ref="A20611:A20674" ca="1" si="966">RANDBETWEEN(1,INDIRECT(CONCATENATE("n_rules_",IFSnumber)))</f>
        <v>4</v>
      </c>
      <c r="B20611" s="1">
        <f t="shared" ref="B20611:B20674" ca="1" si="967">VLOOKUP(A20611,INDIRECT(CONCATENATE("Table", IFSnumber )),2,FALSE)*B20610+VLOOKUP(A20611,INDIRECT(CONCATENATE("Table",IFSnumber )),3,FALSE)*C20610+VLOOKUP(A20611,INDIRECT(CONCATENATE("Table",IFSnumber )),6,FALSE)</f>
        <v>2.4305377852929064</v>
      </c>
      <c r="C20611" s="1">
        <f t="shared" ref="C20611:C20674" ca="1" si="968">VLOOKUP(A20611,INDIRECT(CONCATENATE("Table", IFSnumber )),4,FALSE)*B20610+VLOOKUP(A20611,INDIRECT(CONCATENATE("Table",IFSnumber )),5,FALSE)*C20610+VLOOKUP(A20611,INDIRECT(CONCATENATE("Table",IFSnumber )),7,FALSE)</f>
        <v>7.5256887257567735</v>
      </c>
    </row>
    <row r="20612" spans="1:3" x14ac:dyDescent="0.3">
      <c r="A20612" s="1">
        <f t="shared" ca="1" si="966"/>
        <v>4</v>
      </c>
      <c r="B20612" s="1">
        <f t="shared" ca="1" si="967"/>
        <v>2.2385925215897435</v>
      </c>
      <c r="C20612" s="1">
        <f t="shared" ca="1" si="968"/>
        <v>5.8769631688657444</v>
      </c>
    </row>
    <row r="20613" spans="1:3" x14ac:dyDescent="0.3">
      <c r="A20613" s="1">
        <f t="shared" ca="1" si="966"/>
        <v>4</v>
      </c>
      <c r="B20613" s="1">
        <f t="shared" ca="1" si="967"/>
        <v>1.6164178843240953</v>
      </c>
      <c r="C20613" s="1">
        <f t="shared" ca="1" si="968"/>
        <v>4.4928966490179434</v>
      </c>
    </row>
    <row r="20614" spans="1:3" x14ac:dyDescent="0.3">
      <c r="A20614" s="1">
        <f t="shared" ca="1" si="966"/>
        <v>2</v>
      </c>
      <c r="B20614" s="1">
        <f t="shared" ca="1" si="967"/>
        <v>0.71418486974631645</v>
      </c>
      <c r="C20614" s="1">
        <f t="shared" ca="1" si="968"/>
        <v>3.4289054262233245</v>
      </c>
    </row>
    <row r="20615" spans="1:3" x14ac:dyDescent="0.3">
      <c r="A20615" s="1">
        <f t="shared" ca="1" si="966"/>
        <v>4</v>
      </c>
      <c r="B20615" s="1">
        <f t="shared" ca="1" si="967"/>
        <v>-0.32875882135749612</v>
      </c>
      <c r="C20615" s="1">
        <f t="shared" ca="1" si="968"/>
        <v>2.7009919111801937</v>
      </c>
    </row>
    <row r="20616" spans="1:3" x14ac:dyDescent="0.3">
      <c r="A20616" s="1">
        <f t="shared" ca="1" si="966"/>
        <v>4</v>
      </c>
      <c r="B20616" s="1">
        <f t="shared" ca="1" si="967"/>
        <v>-1.3930768453717377</v>
      </c>
      <c r="C20616" s="1">
        <f t="shared" ca="1" si="968"/>
        <v>2.29339542833808</v>
      </c>
    </row>
    <row r="20617" spans="1:3" x14ac:dyDescent="0.3">
      <c r="A20617" s="1">
        <f t="shared" ca="1" si="966"/>
        <v>4</v>
      </c>
      <c r="B20617" s="1">
        <f t="shared" ca="1" si="967"/>
        <v>-2.3848627196665402</v>
      </c>
      <c r="C20617" s="1">
        <f t="shared" ca="1" si="968"/>
        <v>2.1671550381862192</v>
      </c>
    </row>
    <row r="20618" spans="1:3" x14ac:dyDescent="0.3">
      <c r="A20618" s="1">
        <f t="shared" ca="1" si="966"/>
        <v>2</v>
      </c>
      <c r="B20618" s="1">
        <f t="shared" ca="1" si="967"/>
        <v>-3.2376952527598126</v>
      </c>
      <c r="C20618" s="1">
        <f t="shared" ca="1" si="968"/>
        <v>2.2686601087607654</v>
      </c>
    </row>
    <row r="20619" spans="1:3" x14ac:dyDescent="0.3">
      <c r="A20619" s="1">
        <f t="shared" ca="1" si="966"/>
        <v>3</v>
      </c>
      <c r="B20619" s="1">
        <f t="shared" ca="1" si="967"/>
        <v>-3.9119260006344652</v>
      </c>
      <c r="C20619" s="1">
        <f t="shared" ca="1" si="968"/>
        <v>2.5374761648133712</v>
      </c>
    </row>
    <row r="20620" spans="1:3" x14ac:dyDescent="0.3">
      <c r="A20620" s="1">
        <f t="shared" ca="1" si="966"/>
        <v>1</v>
      </c>
      <c r="B20620" s="1">
        <f t="shared" ca="1" si="967"/>
        <v>-4.3918896649357491</v>
      </c>
      <c r="C20620" s="1">
        <f t="shared" ca="1" si="968"/>
        <v>2.9129566652101122</v>
      </c>
    </row>
    <row r="20621" spans="1:3" x14ac:dyDescent="0.3">
      <c r="A20621" s="1">
        <f t="shared" ca="1" si="966"/>
        <v>4</v>
      </c>
      <c r="B20621" s="1">
        <f t="shared" ca="1" si="967"/>
        <v>-4.6817445153655113</v>
      </c>
      <c r="C20621" s="1">
        <f t="shared" ca="1" si="968"/>
        <v>3.3393645269516954</v>
      </c>
    </row>
    <row r="20622" spans="1:3" x14ac:dyDescent="0.3">
      <c r="A20622" s="1">
        <f t="shared" ca="1" si="966"/>
        <v>2</v>
      </c>
      <c r="B20622" s="1">
        <f t="shared" ca="1" si="967"/>
        <v>-4.8006032496643565</v>
      </c>
      <c r="C20622" s="1">
        <f t="shared" ca="1" si="968"/>
        <v>3.7694148663224065</v>
      </c>
    </row>
    <row r="20623" spans="1:3" x14ac:dyDescent="0.3">
      <c r="A20623" s="1">
        <f t="shared" ca="1" si="966"/>
        <v>1</v>
      </c>
      <c r="B20623" s="1">
        <f t="shared" ca="1" si="967"/>
        <v>-4.7775234353645226</v>
      </c>
      <c r="C20623" s="1">
        <f t="shared" ca="1" si="968"/>
        <v>4.1663026862993187</v>
      </c>
    </row>
    <row r="20624" spans="1:3" x14ac:dyDescent="0.3">
      <c r="A20624" s="1">
        <f t="shared" ca="1" si="966"/>
        <v>1</v>
      </c>
      <c r="B20624" s="1">
        <f t="shared" ca="1" si="967"/>
        <v>-4.6468086150747387</v>
      </c>
      <c r="C20624" s="1">
        <f t="shared" ca="1" si="968"/>
        <v>4.5043914403004139</v>
      </c>
    </row>
    <row r="20625" spans="1:3" x14ac:dyDescent="0.3">
      <c r="A20625" s="1">
        <f t="shared" ca="1" si="966"/>
        <v>1</v>
      </c>
      <c r="B20625" s="1">
        <f t="shared" ca="1" si="967"/>
        <v>-4.4439422883982349</v>
      </c>
      <c r="C20625" s="1">
        <f t="shared" ca="1" si="968"/>
        <v>4.7688102961013978</v>
      </c>
    </row>
    <row r="20626" spans="1:3" x14ac:dyDescent="0.3">
      <c r="A20626" s="1">
        <f t="shared" ca="1" si="966"/>
        <v>5</v>
      </c>
      <c r="B20626" s="1">
        <f t="shared" ca="1" si="967"/>
        <v>2.8775772648637861</v>
      </c>
      <c r="C20626" s="1">
        <f t="shared" ca="1" si="968"/>
        <v>8.3557393281821746</v>
      </c>
    </row>
    <row r="20627" spans="1:3" x14ac:dyDescent="0.3">
      <c r="A20627" s="1">
        <f t="shared" ca="1" si="966"/>
        <v>4</v>
      </c>
      <c r="B20627" s="1">
        <f t="shared" ca="1" si="967"/>
        <v>2.8405856146170123</v>
      </c>
      <c r="C20627" s="1">
        <f t="shared" ca="1" si="968"/>
        <v>6.4993641940516138</v>
      </c>
    </row>
    <row r="20628" spans="1:3" x14ac:dyDescent="0.3">
      <c r="A20628" s="1">
        <f t="shared" ca="1" si="966"/>
        <v>2</v>
      </c>
      <c r="B20628" s="1">
        <f t="shared" ca="1" si="967"/>
        <v>2.2876658161834573</v>
      </c>
      <c r="C20628" s="1">
        <f t="shared" ca="1" si="968"/>
        <v>4.9029435448495526</v>
      </c>
    </row>
    <row r="20629" spans="1:3" x14ac:dyDescent="0.3">
      <c r="A20629" s="1">
        <f t="shared" ca="1" si="966"/>
        <v>2</v>
      </c>
      <c r="B20629" s="1">
        <f t="shared" ca="1" si="967"/>
        <v>1.3827415157454863</v>
      </c>
      <c r="C20629" s="1">
        <f t="shared" ca="1" si="968"/>
        <v>3.6407303201686019</v>
      </c>
    </row>
    <row r="20630" spans="1:3" x14ac:dyDescent="0.3">
      <c r="A20630" s="1">
        <f t="shared" ca="1" si="966"/>
        <v>1</v>
      </c>
      <c r="B20630" s="1">
        <f t="shared" ca="1" si="967"/>
        <v>0.28179478439085526</v>
      </c>
      <c r="C20630" s="1">
        <f t="shared" ca="1" si="968"/>
        <v>2.7420852313265747</v>
      </c>
    </row>
    <row r="20631" spans="1:3" x14ac:dyDescent="0.3">
      <c r="A20631" s="1">
        <f t="shared" ca="1" si="966"/>
        <v>1</v>
      </c>
      <c r="B20631" s="1">
        <f t="shared" ca="1" si="967"/>
        <v>-0.87837068236611504</v>
      </c>
      <c r="C20631" s="1">
        <f t="shared" ca="1" si="968"/>
        <v>2.1992595774557029</v>
      </c>
    </row>
    <row r="20632" spans="1:3" x14ac:dyDescent="0.3">
      <c r="A20632" s="1">
        <f t="shared" ca="1" si="966"/>
        <v>1</v>
      </c>
      <c r="B20632" s="1">
        <f t="shared" ca="1" si="967"/>
        <v>-1.9871992173359703</v>
      </c>
      <c r="C20632" s="1">
        <f t="shared" ca="1" si="968"/>
        <v>1.976507229235779</v>
      </c>
    </row>
    <row r="20633" spans="1:3" x14ac:dyDescent="0.3">
      <c r="A20633" s="1">
        <f t="shared" ca="1" si="966"/>
        <v>2</v>
      </c>
      <c r="B20633" s="1">
        <f t="shared" ca="1" si="967"/>
        <v>-2.9636447313175553</v>
      </c>
      <c r="C20633" s="1">
        <f t="shared" ca="1" si="968"/>
        <v>2.019460399495526</v>
      </c>
    </row>
    <row r="20634" spans="1:3" x14ac:dyDescent="0.3">
      <c r="A20634" s="1">
        <f t="shared" ca="1" si="966"/>
        <v>1</v>
      </c>
      <c r="B20634" s="1">
        <f t="shared" ca="1" si="967"/>
        <v>-3.7562198670065561</v>
      </c>
      <c r="C20634" s="1">
        <f t="shared" ca="1" si="968"/>
        <v>2.2639247424395923</v>
      </c>
    </row>
    <row r="20635" spans="1:3" x14ac:dyDescent="0.3">
      <c r="A20635" s="1">
        <f t="shared" ca="1" si="966"/>
        <v>5</v>
      </c>
      <c r="B20635" s="1">
        <f t="shared" ca="1" si="967"/>
        <v>1.6332685836137153</v>
      </c>
      <c r="C20635" s="1">
        <f t="shared" ca="1" si="968"/>
        <v>8.9830031165364606</v>
      </c>
    </row>
    <row r="20636" spans="1:3" x14ac:dyDescent="0.3">
      <c r="A20636" s="1">
        <f t="shared" ca="1" si="966"/>
        <v>5</v>
      </c>
      <c r="B20636" s="1">
        <f t="shared" ca="1" si="967"/>
        <v>5.609568712090848</v>
      </c>
      <c r="C20636" s="1">
        <f t="shared" ca="1" si="968"/>
        <v>3.9445587186571069</v>
      </c>
    </row>
    <row r="20637" spans="1:3" x14ac:dyDescent="0.3">
      <c r="A20637" s="1">
        <f t="shared" ca="1" si="966"/>
        <v>3</v>
      </c>
      <c r="B20637" s="1">
        <f t="shared" ca="1" si="967"/>
        <v>3.8505189979217862</v>
      </c>
      <c r="C20637" s="1">
        <f t="shared" ca="1" si="968"/>
        <v>2.1071032778083914</v>
      </c>
    </row>
    <row r="20638" spans="1:3" x14ac:dyDescent="0.3">
      <c r="A20638" s="1">
        <f t="shared" ca="1" si="966"/>
        <v>2</v>
      </c>
      <c r="B20638" s="1">
        <f t="shared" ca="1" si="967"/>
        <v>1.8838204539604579</v>
      </c>
      <c r="C20638" s="1">
        <f t="shared" ca="1" si="968"/>
        <v>0.89270513134275642</v>
      </c>
    </row>
    <row r="20639" spans="1:3" x14ac:dyDescent="0.3">
      <c r="A20639" s="1">
        <f t="shared" ca="1" si="966"/>
        <v>3</v>
      </c>
      <c r="B20639" s="1">
        <f t="shared" ca="1" si="967"/>
        <v>-7.8650323519460441E-2</v>
      </c>
      <c r="C20639" s="1">
        <f t="shared" ca="1" si="968"/>
        <v>0.26084525097945999</v>
      </c>
    </row>
    <row r="20640" spans="1:3" x14ac:dyDescent="0.3">
      <c r="A20640" s="1">
        <f t="shared" ca="1" si="966"/>
        <v>1</v>
      </c>
      <c r="B20640" s="1">
        <f t="shared" ca="1" si="967"/>
        <v>-1.8736945294113283</v>
      </c>
      <c r="C20640" s="1">
        <f t="shared" ca="1" si="968"/>
        <v>0.13151602580401073</v>
      </c>
    </row>
    <row r="20641" spans="1:3" x14ac:dyDescent="0.3">
      <c r="A20641" s="1">
        <f t="shared" ca="1" si="966"/>
        <v>4</v>
      </c>
      <c r="B20641" s="1">
        <f t="shared" ca="1" si="967"/>
        <v>-3.38934065352014</v>
      </c>
      <c r="C20641" s="1">
        <f t="shared" ca="1" si="968"/>
        <v>0.40092042501015246</v>
      </c>
    </row>
    <row r="20642" spans="1:3" x14ac:dyDescent="0.3">
      <c r="A20642" s="1">
        <f t="shared" ca="1" si="966"/>
        <v>2</v>
      </c>
      <c r="B20642" s="1">
        <f t="shared" ca="1" si="967"/>
        <v>-4.5625272763391989</v>
      </c>
      <c r="C20642" s="1">
        <f t="shared" ca="1" si="968"/>
        <v>0.95558055986531143</v>
      </c>
    </row>
    <row r="20643" spans="1:3" x14ac:dyDescent="0.3">
      <c r="A20643" s="1">
        <f t="shared" ca="1" si="966"/>
        <v>5</v>
      </c>
      <c r="B20643" s="1">
        <f t="shared" ca="1" si="967"/>
        <v>0.88046259698609508</v>
      </c>
      <c r="C20643" s="1">
        <f t="shared" ca="1" si="968"/>
        <v>9.8513039029489171</v>
      </c>
    </row>
    <row r="20644" spans="1:3" x14ac:dyDescent="0.3">
      <c r="A20644" s="1">
        <f t="shared" ca="1" si="966"/>
        <v>4</v>
      </c>
      <c r="B20644" s="1">
        <f t="shared" ca="1" si="967"/>
        <v>1.6157090889478269</v>
      </c>
      <c r="C20644" s="1">
        <f t="shared" ca="1" si="968"/>
        <v>8.2159074197010398</v>
      </c>
    </row>
    <row r="20645" spans="1:3" x14ac:dyDescent="0.3">
      <c r="A20645" s="1">
        <f t="shared" ca="1" si="966"/>
        <v>5</v>
      </c>
      <c r="B20645" s="1">
        <f t="shared" ca="1" si="967"/>
        <v>5.2083710474748077</v>
      </c>
      <c r="C20645" s="1">
        <f t="shared" ca="1" si="968"/>
        <v>4.2424962532372632</v>
      </c>
    </row>
    <row r="20646" spans="1:3" x14ac:dyDescent="0.3">
      <c r="A20646" s="1">
        <f t="shared" ca="1" si="966"/>
        <v>5</v>
      </c>
      <c r="B20646" s="1">
        <f t="shared" ca="1" si="967"/>
        <v>3.4554029670842716</v>
      </c>
      <c r="C20646" s="1">
        <f t="shared" ca="1" si="968"/>
        <v>4.0769672136024928</v>
      </c>
    </row>
    <row r="20647" spans="1:3" x14ac:dyDescent="0.3">
      <c r="A20647" s="1">
        <f t="shared" ca="1" si="966"/>
        <v>1</v>
      </c>
      <c r="B20647" s="1">
        <f t="shared" ca="1" si="967"/>
        <v>2.1125904736867263</v>
      </c>
      <c r="C20647" s="1">
        <f t="shared" ca="1" si="968"/>
        <v>2.6789589136123704</v>
      </c>
    </row>
    <row r="20648" spans="1:3" x14ac:dyDescent="0.3">
      <c r="A20648" s="1">
        <f t="shared" ca="1" si="966"/>
        <v>4</v>
      </c>
      <c r="B20648" s="1">
        <f t="shared" ca="1" si="967"/>
        <v>0.61257493115301753</v>
      </c>
      <c r="C20648" s="1">
        <f t="shared" ca="1" si="968"/>
        <v>1.755943798500502</v>
      </c>
    </row>
    <row r="20649" spans="1:3" x14ac:dyDescent="0.3">
      <c r="A20649" s="1">
        <f t="shared" ca="1" si="966"/>
        <v>4</v>
      </c>
      <c r="B20649" s="1">
        <f t="shared" ca="1" si="967"/>
        <v>-0.88331117486060895</v>
      </c>
      <c r="C20649" s="1">
        <f t="shared" ca="1" si="968"/>
        <v>1.2767982824459181</v>
      </c>
    </row>
    <row r="20650" spans="1:3" x14ac:dyDescent="0.3">
      <c r="A20650" s="1">
        <f t="shared" ca="1" si="966"/>
        <v>5</v>
      </c>
      <c r="B20650" s="1">
        <f t="shared" ca="1" si="967"/>
        <v>1.3725849395476382</v>
      </c>
      <c r="C20650" s="1">
        <f t="shared" ca="1" si="968"/>
        <v>8.0232070360490599</v>
      </c>
    </row>
    <row r="20651" spans="1:3" x14ac:dyDescent="0.3">
      <c r="A20651" s="1">
        <f t="shared" ca="1" si="966"/>
        <v>4</v>
      </c>
      <c r="B20651" s="1">
        <f t="shared" ca="1" si="967"/>
        <v>1.5067766712139952</v>
      </c>
      <c r="C20651" s="1">
        <f t="shared" ca="1" si="968"/>
        <v>6.5315695525663422</v>
      </c>
    </row>
    <row r="20652" spans="1:3" x14ac:dyDescent="0.3">
      <c r="A20652" s="1">
        <f t="shared" ca="1" si="966"/>
        <v>5</v>
      </c>
      <c r="B20652" s="1">
        <f t="shared" ca="1" si="967"/>
        <v>4.3212355483738349</v>
      </c>
      <c r="C20652" s="1">
        <f t="shared" ca="1" si="968"/>
        <v>4.9293345943378046</v>
      </c>
    </row>
    <row r="20653" spans="1:3" x14ac:dyDescent="0.3">
      <c r="A20653" s="1">
        <f t="shared" ca="1" si="966"/>
        <v>1</v>
      </c>
      <c r="B20653" s="1">
        <f t="shared" ca="1" si="967"/>
        <v>3.065980639505919</v>
      </c>
      <c r="C20653" s="1">
        <f t="shared" ca="1" si="968"/>
        <v>3.2317170140025517</v>
      </c>
    </row>
    <row r="20654" spans="1:3" x14ac:dyDescent="0.3">
      <c r="A20654" s="1">
        <f t="shared" ca="1" si="966"/>
        <v>5</v>
      </c>
      <c r="B20654" s="1">
        <f t="shared" ca="1" si="967"/>
        <v>2.7396860267016279</v>
      </c>
      <c r="C20654" s="1">
        <f t="shared" ca="1" si="968"/>
        <v>5.4526487170043838</v>
      </c>
    </row>
    <row r="20655" spans="1:3" x14ac:dyDescent="0.3">
      <c r="A20655" s="1">
        <f t="shared" ca="1" si="966"/>
        <v>3</v>
      </c>
      <c r="B20655" s="1">
        <f t="shared" ca="1" si="967"/>
        <v>1.9099420458972267</v>
      </c>
      <c r="C20655" s="1">
        <f t="shared" ca="1" si="968"/>
        <v>4.0197997469117706</v>
      </c>
    </row>
    <row r="20656" spans="1:3" x14ac:dyDescent="0.3">
      <c r="A20656" s="1">
        <f t="shared" ca="1" si="966"/>
        <v>3</v>
      </c>
      <c r="B20656" s="1">
        <f t="shared" ca="1" si="967"/>
        <v>0.82292778470459704</v>
      </c>
      <c r="C20656" s="1">
        <f t="shared" ca="1" si="968"/>
        <v>2.9577273480035662</v>
      </c>
    </row>
    <row r="20657" spans="1:3" x14ac:dyDescent="0.3">
      <c r="A20657" s="1">
        <f t="shared" ca="1" si="966"/>
        <v>2</v>
      </c>
      <c r="B20657" s="1">
        <f t="shared" ca="1" si="967"/>
        <v>-0.37174931665339628</v>
      </c>
      <c r="C20657" s="1">
        <f t="shared" ca="1" si="968"/>
        <v>2.2707096353191036</v>
      </c>
    </row>
    <row r="20658" spans="1:3" x14ac:dyDescent="0.3">
      <c r="A20658" s="1">
        <f t="shared" ca="1" si="966"/>
        <v>2</v>
      </c>
      <c r="B20658" s="1">
        <f t="shared" ca="1" si="967"/>
        <v>-1.5495976751232461</v>
      </c>
      <c r="C20658" s="1">
        <f t="shared" ca="1" si="968"/>
        <v>1.9306752058175811</v>
      </c>
    </row>
    <row r="20659" spans="1:3" x14ac:dyDescent="0.3">
      <c r="A20659" s="1">
        <f t="shared" ca="1" si="966"/>
        <v>3</v>
      </c>
      <c r="B20659" s="1">
        <f t="shared" ca="1" si="967"/>
        <v>-2.6159270927066833</v>
      </c>
      <c r="C20659" s="1">
        <f t="shared" ca="1" si="968"/>
        <v>1.8869295194388629</v>
      </c>
    </row>
    <row r="20660" spans="1:3" x14ac:dyDescent="0.3">
      <c r="A20660" s="1">
        <f t="shared" ca="1" si="966"/>
        <v>5</v>
      </c>
      <c r="B20660" s="1">
        <f t="shared" ca="1" si="967"/>
        <v>1.5375145201460101</v>
      </c>
      <c r="C20660" s="1">
        <f t="shared" ca="1" si="968"/>
        <v>8.5964543431140363</v>
      </c>
    </row>
    <row r="20661" spans="1:3" x14ac:dyDescent="0.3">
      <c r="A20661" s="1">
        <f t="shared" ca="1" si="966"/>
        <v>4</v>
      </c>
      <c r="B20661" s="1">
        <f t="shared" ca="1" si="967"/>
        <v>1.8040186935487001</v>
      </c>
      <c r="C20661" s="1">
        <f t="shared" ca="1" si="968"/>
        <v>6.9919465921155401</v>
      </c>
    </row>
    <row r="20662" spans="1:3" x14ac:dyDescent="0.3">
      <c r="A20662" s="1">
        <f t="shared" ca="1" si="966"/>
        <v>5</v>
      </c>
      <c r="B20662" s="1">
        <f t="shared" ca="1" si="967"/>
        <v>4.5873246092500226</v>
      </c>
      <c r="C20662" s="1">
        <f t="shared" ca="1" si="968"/>
        <v>4.617526972592163</v>
      </c>
    </row>
    <row r="20663" spans="1:3" x14ac:dyDescent="0.3">
      <c r="A20663" s="1">
        <f t="shared" ca="1" si="966"/>
        <v>1</v>
      </c>
      <c r="B20663" s="1">
        <f t="shared" ca="1" si="967"/>
        <v>3.1975063208857701</v>
      </c>
      <c r="C20663" s="1">
        <f t="shared" ca="1" si="968"/>
        <v>2.9057505431843969</v>
      </c>
    </row>
    <row r="20664" spans="1:3" x14ac:dyDescent="0.3">
      <c r="A20664" s="1">
        <f t="shared" ca="1" si="966"/>
        <v>1</v>
      </c>
      <c r="B20664" s="1">
        <f t="shared" ca="1" si="967"/>
        <v>1.5704513877449184</v>
      </c>
      <c r="C20664" s="1">
        <f t="shared" ca="1" si="968"/>
        <v>1.7215591307040596</v>
      </c>
    </row>
    <row r="20665" spans="1:3" x14ac:dyDescent="0.3">
      <c r="A20665" s="1">
        <f t="shared" ca="1" si="966"/>
        <v>2</v>
      </c>
      <c r="B20665" s="1">
        <f t="shared" ca="1" si="967"/>
        <v>-0.10362690005971209</v>
      </c>
      <c r="C20665" s="1">
        <f t="shared" ca="1" si="968"/>
        <v>1.0436818872541047</v>
      </c>
    </row>
    <row r="20666" spans="1:3" x14ac:dyDescent="0.3">
      <c r="A20666" s="1">
        <f t="shared" ca="1" si="966"/>
        <v>2</v>
      </c>
      <c r="B20666" s="1">
        <f t="shared" ca="1" si="967"/>
        <v>-1.673964927873659</v>
      </c>
      <c r="C20666" s="1">
        <f t="shared" ca="1" si="968"/>
        <v>0.81334555732130243</v>
      </c>
    </row>
    <row r="20667" spans="1:3" x14ac:dyDescent="0.3">
      <c r="A20667" s="1">
        <f t="shared" ca="1" si="966"/>
        <v>2</v>
      </c>
      <c r="B20667" s="1">
        <f t="shared" ca="1" si="967"/>
        <v>-3.0328627604667382</v>
      </c>
      <c r="C20667" s="1">
        <f t="shared" ca="1" si="968"/>
        <v>0.94774436052021505</v>
      </c>
    </row>
    <row r="20668" spans="1:3" x14ac:dyDescent="0.3">
      <c r="A20668" s="1">
        <f t="shared" ca="1" si="966"/>
        <v>2</v>
      </c>
      <c r="B20668" s="1">
        <f t="shared" ca="1" si="967"/>
        <v>-4.1148715465763841</v>
      </c>
      <c r="C20668" s="1">
        <f t="shared" ca="1" si="968"/>
        <v>1.352448056606919</v>
      </c>
    </row>
    <row r="20669" spans="1:3" x14ac:dyDescent="0.3">
      <c r="A20669" s="1">
        <f t="shared" ca="1" si="966"/>
        <v>2</v>
      </c>
      <c r="B20669" s="1">
        <f t="shared" ca="1" si="967"/>
        <v>-4.8926319031986152</v>
      </c>
      <c r="C20669" s="1">
        <f t="shared" ca="1" si="968"/>
        <v>1.9319524190528954</v>
      </c>
    </row>
    <row r="20670" spans="1:3" x14ac:dyDescent="0.3">
      <c r="A20670" s="1">
        <f t="shared" ca="1" si="966"/>
        <v>1</v>
      </c>
      <c r="B20670" s="1">
        <f t="shared" ca="1" si="967"/>
        <v>-5.3704752376072769</v>
      </c>
      <c r="C20670" s="1">
        <f t="shared" ca="1" si="968"/>
        <v>2.5979132307572872</v>
      </c>
    </row>
    <row r="20671" spans="1:3" x14ac:dyDescent="0.3">
      <c r="A20671" s="1">
        <f t="shared" ca="1" si="966"/>
        <v>3</v>
      </c>
      <c r="B20671" s="1">
        <f t="shared" ca="1" si="967"/>
        <v>-5.5768334862504174</v>
      </c>
      <c r="C20671" s="1">
        <f t="shared" ca="1" si="968"/>
        <v>3.2749033529989413</v>
      </c>
    </row>
    <row r="20672" spans="1:3" x14ac:dyDescent="0.3">
      <c r="A20672" s="1">
        <f t="shared" ca="1" si="966"/>
        <v>3</v>
      </c>
      <c r="B20672" s="1">
        <f t="shared" ca="1" si="967"/>
        <v>-5.5563639775205411</v>
      </c>
      <c r="C20672" s="1">
        <f t="shared" ca="1" si="968"/>
        <v>3.9037762113263099</v>
      </c>
    </row>
    <row r="20673" spans="1:3" x14ac:dyDescent="0.3">
      <c r="A20673" s="1">
        <f t="shared" ca="1" si="966"/>
        <v>2</v>
      </c>
      <c r="B20673" s="1">
        <f t="shared" ca="1" si="967"/>
        <v>-5.3625131568101212</v>
      </c>
      <c r="C20673" s="1">
        <f t="shared" ca="1" si="968"/>
        <v>4.4429002594463514</v>
      </c>
    </row>
    <row r="20674" spans="1:3" x14ac:dyDescent="0.3">
      <c r="A20674" s="1">
        <f t="shared" ca="1" si="966"/>
        <v>1</v>
      </c>
      <c r="B20674" s="1">
        <f t="shared" ca="1" si="967"/>
        <v>-5.0510411329696758</v>
      </c>
      <c r="C20674" s="1">
        <f t="shared" ca="1" si="968"/>
        <v>4.8676467372090197</v>
      </c>
    </row>
    <row r="20675" spans="1:3" x14ac:dyDescent="0.3">
      <c r="A20675" s="1">
        <f t="shared" ref="A20675:A20738" ca="1" si="969">RANDBETWEEN(1,INDIRECT(CONCATENATE("n_rules_",IFSnumber)))</f>
        <v>1</v>
      </c>
      <c r="B20675" s="1">
        <f t="shared" ref="B20675:B20738" ca="1" si="970">VLOOKUP(A20675,INDIRECT(CONCATENATE("Table", IFSnumber )),2,FALSE)*B20674+VLOOKUP(A20675,INDIRECT(CONCATENATE("Table",IFSnumber )),3,FALSE)*C20674+VLOOKUP(A20675,INDIRECT(CONCATENATE("Table",IFSnumber )),6,FALSE)</f>
        <v>-4.6748295846515928</v>
      </c>
      <c r="C20675" s="1">
        <f t="shared" ref="C20675:C20738" ca="1" si="971">VLOOKUP(A20675,INDIRECT(CONCATENATE("Table", IFSnumber )),4,FALSE)*B20674+VLOOKUP(A20675,INDIRECT(CONCATENATE("Table",IFSnumber )),5,FALSE)*C20674+VLOOKUP(A20675,INDIRECT(CONCATENATE("Table",IFSnumber )),7,FALSE)</f>
        <v>5.1685719554241398</v>
      </c>
    </row>
    <row r="20676" spans="1:3" x14ac:dyDescent="0.3">
      <c r="A20676" s="1">
        <f t="shared" ca="1" si="969"/>
        <v>5</v>
      </c>
      <c r="B20676" s="1">
        <f t="shared" ca="1" si="970"/>
        <v>3.0654674088161462</v>
      </c>
      <c r="C20676" s="1">
        <f t="shared" ca="1" si="971"/>
        <v>8.3118242450182223</v>
      </c>
    </row>
    <row r="20677" spans="1:3" x14ac:dyDescent="0.3">
      <c r="A20677" s="1">
        <f t="shared" ca="1" si="969"/>
        <v>4</v>
      </c>
      <c r="B20677" s="1">
        <f t="shared" ca="1" si="970"/>
        <v>2.9830620630797453</v>
      </c>
      <c r="C20677" s="1">
        <f t="shared" ca="1" si="971"/>
        <v>6.4215151465037845</v>
      </c>
    </row>
    <row r="20678" spans="1:3" x14ac:dyDescent="0.3">
      <c r="A20678" s="1">
        <f t="shared" ca="1" si="969"/>
        <v>1</v>
      </c>
      <c r="B20678" s="1">
        <f t="shared" ca="1" si="970"/>
        <v>2.383168051220645</v>
      </c>
      <c r="C20678" s="1">
        <f t="shared" ca="1" si="971"/>
        <v>4.8054122497315461</v>
      </c>
    </row>
    <row r="20679" spans="1:3" x14ac:dyDescent="0.3">
      <c r="A20679" s="1">
        <f t="shared" ca="1" si="969"/>
        <v>5</v>
      </c>
      <c r="B20679" s="1">
        <f t="shared" ca="1" si="970"/>
        <v>3.4992891273804876</v>
      </c>
      <c r="C20679" s="1">
        <f t="shared" ca="1" si="971"/>
        <v>5.1748905270082233</v>
      </c>
    </row>
    <row r="20680" spans="1:3" x14ac:dyDescent="0.3">
      <c r="A20680" s="1">
        <f t="shared" ca="1" si="969"/>
        <v>1</v>
      </c>
      <c r="B20680" s="1">
        <f t="shared" ca="1" si="970"/>
        <v>2.4577422795918178</v>
      </c>
      <c r="C20680" s="1">
        <f t="shared" ca="1" si="971"/>
        <v>3.6184629946167162</v>
      </c>
    </row>
    <row r="20681" spans="1:3" x14ac:dyDescent="0.3">
      <c r="A20681" s="1">
        <f t="shared" ca="1" si="969"/>
        <v>4</v>
      </c>
      <c r="B20681" s="1">
        <f t="shared" ca="1" si="970"/>
        <v>1.161408314961341</v>
      </c>
      <c r="C20681" s="1">
        <f t="shared" ca="1" si="971"/>
        <v>2.4945697409195726</v>
      </c>
    </row>
    <row r="20682" spans="1:3" x14ac:dyDescent="0.3">
      <c r="A20682" s="1">
        <f t="shared" ca="1" si="969"/>
        <v>2</v>
      </c>
      <c r="B20682" s="1">
        <f t="shared" ca="1" si="970"/>
        <v>-0.22316183120903443</v>
      </c>
      <c r="C20682" s="1">
        <f t="shared" ca="1" si="971"/>
        <v>1.798574770914432</v>
      </c>
    </row>
    <row r="20683" spans="1:3" x14ac:dyDescent="0.3">
      <c r="A20683" s="1">
        <f t="shared" ca="1" si="969"/>
        <v>2</v>
      </c>
      <c r="B20683" s="1">
        <f t="shared" ca="1" si="970"/>
        <v>-1.560022562262847</v>
      </c>
      <c r="C20683" s="1">
        <f t="shared" ca="1" si="971"/>
        <v>1.491105242084624</v>
      </c>
    </row>
    <row r="20684" spans="1:3" x14ac:dyDescent="0.3">
      <c r="A20684" s="1">
        <f t="shared" ca="1" si="969"/>
        <v>3</v>
      </c>
      <c r="B20684" s="1">
        <f t="shared" ca="1" si="970"/>
        <v>-2.748225266904802</v>
      </c>
      <c r="C20684" s="1">
        <f t="shared" ca="1" si="971"/>
        <v>1.5092677190053148</v>
      </c>
    </row>
    <row r="20685" spans="1:3" x14ac:dyDescent="0.3">
      <c r="A20685" s="1">
        <f t="shared" ca="1" si="969"/>
        <v>5</v>
      </c>
      <c r="B20685" s="1">
        <f t="shared" ca="1" si="970"/>
        <v>1.3290790296289203</v>
      </c>
      <c r="C20685" s="1">
        <f t="shared" ca="1" si="971"/>
        <v>8.8004983304888125</v>
      </c>
    </row>
    <row r="20686" spans="1:3" x14ac:dyDescent="0.3">
      <c r="A20686" s="1">
        <f t="shared" ca="1" si="969"/>
        <v>5</v>
      </c>
      <c r="B20686" s="1">
        <f t="shared" ca="1" si="970"/>
        <v>5.4876344883081094</v>
      </c>
      <c r="C20686" s="1">
        <f t="shared" ca="1" si="971"/>
        <v>4.1546151997290677</v>
      </c>
    </row>
    <row r="20687" spans="1:3" x14ac:dyDescent="0.3">
      <c r="A20687" s="1">
        <f t="shared" ca="1" si="969"/>
        <v>2</v>
      </c>
      <c r="B20687" s="1">
        <f t="shared" ca="1" si="970"/>
        <v>3.8091519497473687</v>
      </c>
      <c r="C20687" s="1">
        <f t="shared" ca="1" si="971"/>
        <v>2.3145259133211873</v>
      </c>
    </row>
    <row r="20688" spans="1:3" x14ac:dyDescent="0.3">
      <c r="A20688" s="1">
        <f t="shared" ca="1" si="969"/>
        <v>2</v>
      </c>
      <c r="B20688" s="1">
        <f t="shared" ca="1" si="970"/>
        <v>1.9081054825702684</v>
      </c>
      <c r="C20688" s="1">
        <f t="shared" ca="1" si="971"/>
        <v>1.0807434853192888</v>
      </c>
    </row>
    <row r="20689" spans="1:3" x14ac:dyDescent="0.3">
      <c r="A20689" s="1">
        <f t="shared" ca="1" si="969"/>
        <v>5</v>
      </c>
      <c r="B20689" s="1">
        <f t="shared" ca="1" si="970"/>
        <v>1.5168466740869682</v>
      </c>
      <c r="C20689" s="1">
        <f t="shared" ca="1" si="971"/>
        <v>6.8023647433990115</v>
      </c>
    </row>
    <row r="20690" spans="1:3" x14ac:dyDescent="0.3">
      <c r="A20690" s="1">
        <f t="shared" ca="1" si="969"/>
        <v>5</v>
      </c>
      <c r="B20690" s="1">
        <f t="shared" ca="1" si="970"/>
        <v>4.463205492548969</v>
      </c>
      <c r="C20690" s="1">
        <f t="shared" ca="1" si="971"/>
        <v>4.822362765172679</v>
      </c>
    </row>
    <row r="20691" spans="1:3" x14ac:dyDescent="0.3">
      <c r="A20691" s="1">
        <f t="shared" ca="1" si="969"/>
        <v>3</v>
      </c>
      <c r="B20691" s="1">
        <f t="shared" ca="1" si="970"/>
        <v>3.1528695113438152</v>
      </c>
      <c r="C20691" s="1">
        <f t="shared" ca="1" si="971"/>
        <v>3.1091254234158958</v>
      </c>
    </row>
    <row r="20692" spans="1:3" x14ac:dyDescent="0.3">
      <c r="A20692" s="1">
        <f t="shared" ca="1" si="969"/>
        <v>2</v>
      </c>
      <c r="B20692" s="1">
        <f t="shared" ca="1" si="970"/>
        <v>1.5909027393522319</v>
      </c>
      <c r="C20692" s="1">
        <f t="shared" ca="1" si="971"/>
        <v>1.9067937434093567</v>
      </c>
    </row>
    <row r="20693" spans="1:3" x14ac:dyDescent="0.3">
      <c r="A20693" s="1">
        <f t="shared" ca="1" si="969"/>
        <v>4</v>
      </c>
      <c r="B20693" s="1">
        <f t="shared" ca="1" si="970"/>
        <v>-3.4643266350840252E-2</v>
      </c>
      <c r="C20693" s="1">
        <f t="shared" ca="1" si="971"/>
        <v>1.1994185063763902</v>
      </c>
    </row>
    <row r="20694" spans="1:3" x14ac:dyDescent="0.3">
      <c r="A20694" s="1">
        <f t="shared" ca="1" si="969"/>
        <v>2</v>
      </c>
      <c r="B20694" s="1">
        <f t="shared" ca="1" si="970"/>
        <v>-1.5732886636623076</v>
      </c>
      <c r="C20694" s="1">
        <f t="shared" ca="1" si="971"/>
        <v>0.93328443340999934</v>
      </c>
    </row>
    <row r="20695" spans="1:3" x14ac:dyDescent="0.3">
      <c r="A20695" s="1">
        <f t="shared" ca="1" si="969"/>
        <v>5</v>
      </c>
      <c r="B20695" s="1">
        <f t="shared" ca="1" si="970"/>
        <v>1.1327126534746095</v>
      </c>
      <c r="C20695" s="1">
        <f t="shared" ca="1" si="971"/>
        <v>8.473051978212883</v>
      </c>
    </row>
    <row r="20696" spans="1:3" x14ac:dyDescent="0.3">
      <c r="A20696" s="1">
        <f t="shared" ca="1" si="969"/>
        <v>4</v>
      </c>
      <c r="B20696" s="1">
        <f t="shared" ca="1" si="970"/>
        <v>1.4357031193239307</v>
      </c>
      <c r="C20696" s="1">
        <f t="shared" ca="1" si="971"/>
        <v>6.9712605723528984</v>
      </c>
    </row>
    <row r="20697" spans="1:3" x14ac:dyDescent="0.3">
      <c r="A20697" s="1">
        <f t="shared" ca="1" si="969"/>
        <v>1</v>
      </c>
      <c r="B20697" s="1">
        <f t="shared" ca="1" si="970"/>
        <v>1.2627435327098804</v>
      </c>
      <c r="C20697" s="1">
        <f t="shared" ca="1" si="971"/>
        <v>5.6090766295302714</v>
      </c>
    </row>
    <row r="20698" spans="1:3" x14ac:dyDescent="0.3">
      <c r="A20698" s="1">
        <f t="shared" ca="1" si="969"/>
        <v>3</v>
      </c>
      <c r="B20698" s="1">
        <f t="shared" ca="1" si="970"/>
        <v>0.73685533166980721</v>
      </c>
      <c r="C20698" s="1">
        <f t="shared" ca="1" si="971"/>
        <v>4.4686072668899897</v>
      </c>
    </row>
    <row r="20699" spans="1:3" x14ac:dyDescent="0.3">
      <c r="A20699" s="1">
        <f t="shared" ca="1" si="969"/>
        <v>4</v>
      </c>
      <c r="B20699" s="1">
        <f t="shared" ca="1" si="970"/>
        <v>-1.7475473503219208E-2</v>
      </c>
      <c r="C20699" s="1">
        <f t="shared" ca="1" si="971"/>
        <v>3.5946861805730386</v>
      </c>
    </row>
    <row r="20700" spans="1:3" x14ac:dyDescent="0.3">
      <c r="A20700" s="1">
        <f t="shared" ca="1" si="969"/>
        <v>1</v>
      </c>
      <c r="B20700" s="1">
        <f t="shared" ca="1" si="970"/>
        <v>-0.88504574092538268</v>
      </c>
      <c r="C20700" s="1">
        <f t="shared" ca="1" si="971"/>
        <v>2.9996244547753736</v>
      </c>
    </row>
    <row r="20701" spans="1:3" x14ac:dyDescent="0.3">
      <c r="A20701" s="1">
        <f t="shared" ca="1" si="969"/>
        <v>1</v>
      </c>
      <c r="B20701" s="1">
        <f t="shared" ca="1" si="970"/>
        <v>-1.7674548728488197</v>
      </c>
      <c r="C20701" s="1">
        <f t="shared" ca="1" si="971"/>
        <v>2.6695983774705101</v>
      </c>
    </row>
    <row r="20702" spans="1:3" x14ac:dyDescent="0.3">
      <c r="A20702" s="1">
        <f t="shared" ca="1" si="969"/>
        <v>1</v>
      </c>
      <c r="B20702" s="1">
        <f t="shared" ca="1" si="970"/>
        <v>-2.5875038747132475</v>
      </c>
      <c r="C20702" s="1">
        <f t="shared" ca="1" si="971"/>
        <v>2.5717665510432157</v>
      </c>
    </row>
    <row r="20703" spans="1:3" x14ac:dyDescent="0.3">
      <c r="A20703" s="1">
        <f t="shared" ca="1" si="969"/>
        <v>4</v>
      </c>
      <c r="B20703" s="1">
        <f t="shared" ca="1" si="970"/>
        <v>-3.2908175511234545</v>
      </c>
      <c r="C20703" s="1">
        <f t="shared" ca="1" si="971"/>
        <v>2.6613546076583043</v>
      </c>
    </row>
    <row r="20704" spans="1:3" x14ac:dyDescent="0.3">
      <c r="A20704" s="1">
        <f t="shared" ca="1" si="969"/>
        <v>5</v>
      </c>
      <c r="B20704" s="1">
        <f t="shared" ca="1" si="970"/>
        <v>1.881406767461915</v>
      </c>
      <c r="C20704" s="1">
        <f t="shared" ca="1" si="971"/>
        <v>8.6169678420011699</v>
      </c>
    </row>
    <row r="20705" spans="1:3" x14ac:dyDescent="0.3">
      <c r="A20705" s="1">
        <f t="shared" ca="1" si="969"/>
        <v>2</v>
      </c>
      <c r="B20705" s="1">
        <f t="shared" ca="1" si="970"/>
        <v>2.0931844263281159</v>
      </c>
      <c r="C20705" s="1">
        <f t="shared" ca="1" si="971"/>
        <v>6.9366501736782595</v>
      </c>
    </row>
    <row r="20706" spans="1:3" x14ac:dyDescent="0.3">
      <c r="A20706" s="1">
        <f t="shared" ca="1" si="969"/>
        <v>4</v>
      </c>
      <c r="B20706" s="1">
        <f t="shared" ca="1" si="970"/>
        <v>1.794816448019841</v>
      </c>
      <c r="C20706" s="1">
        <f t="shared" ca="1" si="971"/>
        <v>5.4395528665993345</v>
      </c>
    </row>
    <row r="20707" spans="1:3" x14ac:dyDescent="0.3">
      <c r="A20707" s="1">
        <f t="shared" ca="1" si="969"/>
        <v>2</v>
      </c>
      <c r="B20707" s="1">
        <f t="shared" ca="1" si="970"/>
        <v>1.12761405372682</v>
      </c>
      <c r="C20707" s="1">
        <f t="shared" ca="1" si="971"/>
        <v>4.2091216147381907</v>
      </c>
    </row>
    <row r="20708" spans="1:3" x14ac:dyDescent="0.3">
      <c r="A20708" s="1">
        <f t="shared" ca="1" si="969"/>
        <v>5</v>
      </c>
      <c r="B20708" s="1">
        <f t="shared" ca="1" si="970"/>
        <v>3.0777985995697943</v>
      </c>
      <c r="C20708" s="1">
        <f t="shared" ca="1" si="971"/>
        <v>5.9825936988581558</v>
      </c>
    </row>
    <row r="20709" spans="1:3" x14ac:dyDescent="0.3">
      <c r="A20709" s="1">
        <f t="shared" ca="1" si="969"/>
        <v>1</v>
      </c>
      <c r="B20709" s="1">
        <f t="shared" ca="1" si="970"/>
        <v>2.3377131826241317</v>
      </c>
      <c r="C20709" s="1">
        <f t="shared" ca="1" si="971"/>
        <v>4.4059802879415733</v>
      </c>
    </row>
    <row r="20710" spans="1:3" x14ac:dyDescent="0.3">
      <c r="A20710" s="1">
        <f t="shared" ca="1" si="969"/>
        <v>5</v>
      </c>
      <c r="B20710" s="1">
        <f t="shared" ca="1" si="970"/>
        <v>3.2871774763107013</v>
      </c>
      <c r="C20710" s="1">
        <f t="shared" ca="1" si="971"/>
        <v>5.346873148207683</v>
      </c>
    </row>
    <row r="20711" spans="1:3" x14ac:dyDescent="0.3">
      <c r="A20711" s="1">
        <f t="shared" ca="1" si="969"/>
        <v>5</v>
      </c>
      <c r="B20711" s="1">
        <f t="shared" ca="1" si="970"/>
        <v>3.8611824779273225</v>
      </c>
      <c r="C20711" s="1">
        <f t="shared" ca="1" si="971"/>
        <v>4.5509784835081035</v>
      </c>
    </row>
    <row r="20712" spans="1:3" x14ac:dyDescent="0.3">
      <c r="A20712" s="1">
        <f t="shared" ca="1" si="969"/>
        <v>1</v>
      </c>
      <c r="B20712" s="1">
        <f t="shared" ca="1" si="970"/>
        <v>2.5803828619721987</v>
      </c>
      <c r="C20712" s="1">
        <f t="shared" ca="1" si="971"/>
        <v>3.0024328490327807</v>
      </c>
    </row>
    <row r="20713" spans="1:3" x14ac:dyDescent="0.3">
      <c r="A20713" s="1">
        <f t="shared" ca="1" si="969"/>
        <v>5</v>
      </c>
      <c r="B20713" s="1">
        <f t="shared" ca="1" si="970"/>
        <v>2.5773670411439</v>
      </c>
      <c r="C20713" s="1">
        <f t="shared" ca="1" si="971"/>
        <v>5.7645306977006738</v>
      </c>
    </row>
    <row r="20714" spans="1:3" x14ac:dyDescent="0.3">
      <c r="A20714" s="1">
        <f t="shared" ca="1" si="969"/>
        <v>3</v>
      </c>
      <c r="B20714" s="1">
        <f t="shared" ca="1" si="970"/>
        <v>1.8639515122561237</v>
      </c>
      <c r="C20714" s="1">
        <f t="shared" ca="1" si="971"/>
        <v>4.3237953181727846</v>
      </c>
    </row>
    <row r="20715" spans="1:3" x14ac:dyDescent="0.3">
      <c r="A20715" s="1">
        <f t="shared" ca="1" si="969"/>
        <v>1</v>
      </c>
      <c r="B20715" s="1">
        <f t="shared" ca="1" si="970"/>
        <v>0.87058104731368346</v>
      </c>
      <c r="C20715" s="1">
        <f t="shared" ca="1" si="971"/>
        <v>3.2302056185527457</v>
      </c>
    </row>
    <row r="20716" spans="1:3" x14ac:dyDescent="0.3">
      <c r="A20716" s="1">
        <f t="shared" ca="1" si="969"/>
        <v>5</v>
      </c>
      <c r="B20716" s="1">
        <f t="shared" ca="1" si="970"/>
        <v>2.5451062950070313</v>
      </c>
      <c r="C20716" s="1">
        <f t="shared" ca="1" si="971"/>
        <v>6.4716414103770843</v>
      </c>
    </row>
    <row r="20717" spans="1:3" x14ac:dyDescent="0.3">
      <c r="A20717" s="1">
        <f t="shared" ca="1" si="969"/>
        <v>2</v>
      </c>
      <c r="B20717" s="1">
        <f t="shared" ca="1" si="970"/>
        <v>2.0363670237912261</v>
      </c>
      <c r="C20717" s="1">
        <f t="shared" ca="1" si="971"/>
        <v>4.9417294222454924</v>
      </c>
    </row>
    <row r="20718" spans="1:3" x14ac:dyDescent="0.3">
      <c r="A20718" s="1">
        <f t="shared" ca="1" si="969"/>
        <v>3</v>
      </c>
      <c r="B20718" s="1">
        <f t="shared" ca="1" si="970"/>
        <v>1.1865681466074351</v>
      </c>
      <c r="C20718" s="1">
        <f t="shared" ca="1" si="971"/>
        <v>3.7276112912117383</v>
      </c>
    </row>
    <row r="20719" spans="1:3" x14ac:dyDescent="0.3">
      <c r="A20719" s="1">
        <f t="shared" ca="1" si="969"/>
        <v>1</v>
      </c>
      <c r="B20719" s="1">
        <f t="shared" ca="1" si="970"/>
        <v>0.14458414931051267</v>
      </c>
      <c r="C20719" s="1">
        <f t="shared" ca="1" si="971"/>
        <v>2.8588242229830994</v>
      </c>
    </row>
    <row r="20720" spans="1:3" x14ac:dyDescent="0.3">
      <c r="A20720" s="1">
        <f t="shared" ca="1" si="969"/>
        <v>5</v>
      </c>
      <c r="B20720" s="1">
        <f t="shared" ca="1" si="970"/>
        <v>2.2875358463114566</v>
      </c>
      <c r="C20720" s="1">
        <f t="shared" ca="1" si="971"/>
        <v>6.9487231062503874</v>
      </c>
    </row>
    <row r="20721" spans="1:3" x14ac:dyDescent="0.3">
      <c r="A20721" s="1">
        <f t="shared" ca="1" si="969"/>
        <v>3</v>
      </c>
      <c r="B20721" s="1">
        <f t="shared" ca="1" si="970"/>
        <v>1.9583740613591012</v>
      </c>
      <c r="C20721" s="1">
        <f t="shared" ca="1" si="971"/>
        <v>5.4087165241545199</v>
      </c>
    </row>
    <row r="20722" spans="1:3" x14ac:dyDescent="0.3">
      <c r="A20722" s="1">
        <f t="shared" ca="1" si="969"/>
        <v>5</v>
      </c>
      <c r="B20722" s="1">
        <f t="shared" ca="1" si="970"/>
        <v>3.7761059996305057</v>
      </c>
      <c r="C20722" s="1">
        <f t="shared" ca="1" si="971"/>
        <v>5.1440327039881426</v>
      </c>
    </row>
    <row r="20723" spans="1:3" x14ac:dyDescent="0.3">
      <c r="A20723" s="1">
        <f t="shared" ca="1" si="969"/>
        <v>5</v>
      </c>
      <c r="B20723" s="1">
        <f t="shared" ca="1" si="970"/>
        <v>3.7986637391847586</v>
      </c>
      <c r="C20723" s="1">
        <f t="shared" ca="1" si="971"/>
        <v>4.400798577090173</v>
      </c>
    </row>
    <row r="20724" spans="1:3" x14ac:dyDescent="0.3">
      <c r="A20724" s="1">
        <f t="shared" ca="1" si="969"/>
        <v>4</v>
      </c>
      <c r="B20724" s="1">
        <f t="shared" ca="1" si="970"/>
        <v>2.4865979641582738</v>
      </c>
      <c r="C20724" s="1">
        <f t="shared" ca="1" si="971"/>
        <v>2.8859232783632467</v>
      </c>
    </row>
    <row r="20725" spans="1:3" x14ac:dyDescent="0.3">
      <c r="A20725" s="1">
        <f t="shared" ca="1" si="969"/>
        <v>3</v>
      </c>
      <c r="B20725" s="1">
        <f t="shared" ca="1" si="970"/>
        <v>0.97903034709897718</v>
      </c>
      <c r="C20725" s="1">
        <f t="shared" ca="1" si="971"/>
        <v>1.8553829940178086</v>
      </c>
    </row>
    <row r="20726" spans="1:3" x14ac:dyDescent="0.3">
      <c r="A20726" s="1">
        <f t="shared" ca="1" si="969"/>
        <v>2</v>
      </c>
      <c r="B20726" s="1">
        <f t="shared" ca="1" si="970"/>
        <v>-0.55333982050431363</v>
      </c>
      <c r="C20726" s="1">
        <f t="shared" ca="1" si="971"/>
        <v>1.2849180945791228</v>
      </c>
    </row>
    <row r="20727" spans="1:3" x14ac:dyDescent="0.3">
      <c r="A20727" s="1">
        <f t="shared" ca="1" si="969"/>
        <v>5</v>
      </c>
      <c r="B20727" s="1">
        <f t="shared" ca="1" si="970"/>
        <v>1.4059424956230311</v>
      </c>
      <c r="C20727" s="1">
        <f t="shared" ca="1" si="971"/>
        <v>7.8670694680600146</v>
      </c>
    </row>
    <row r="20728" spans="1:3" x14ac:dyDescent="0.3">
      <c r="A20728" s="1">
        <f t="shared" ca="1" si="969"/>
        <v>1</v>
      </c>
      <c r="B20728" s="1">
        <f t="shared" ca="1" si="970"/>
        <v>1.4903242823952472</v>
      </c>
      <c r="C20728" s="1">
        <f t="shared" ca="1" si="971"/>
        <v>6.38955243498296</v>
      </c>
    </row>
    <row r="20729" spans="1:3" x14ac:dyDescent="0.3">
      <c r="A20729" s="1">
        <f t="shared" ca="1" si="969"/>
        <v>4</v>
      </c>
      <c r="B20729" s="1">
        <f t="shared" ca="1" si="970"/>
        <v>1.1440464553629652</v>
      </c>
      <c r="C20729" s="1">
        <f t="shared" ca="1" si="971"/>
        <v>5.0947670351379033</v>
      </c>
    </row>
    <row r="20730" spans="1:3" x14ac:dyDescent="0.3">
      <c r="A20730" s="1">
        <f t="shared" ca="1" si="969"/>
        <v>3</v>
      </c>
      <c r="B20730" s="1">
        <f t="shared" ca="1" si="970"/>
        <v>0.49429903582156975</v>
      </c>
      <c r="C20730" s="1">
        <f t="shared" ca="1" si="971"/>
        <v>4.0493467936216012</v>
      </c>
    </row>
    <row r="20731" spans="1:3" x14ac:dyDescent="0.3">
      <c r="A20731" s="1">
        <f t="shared" ca="1" si="969"/>
        <v>5</v>
      </c>
      <c r="B20731" s="1">
        <f t="shared" ca="1" si="970"/>
        <v>2.9386538518053724</v>
      </c>
      <c r="C20731" s="1">
        <f t="shared" ca="1" si="971"/>
        <v>6.336740981570987</v>
      </c>
    </row>
    <row r="20732" spans="1:3" x14ac:dyDescent="0.3">
      <c r="A20732" s="1">
        <f t="shared" ca="1" si="969"/>
        <v>2</v>
      </c>
      <c r="B20732" s="1">
        <f t="shared" ca="1" si="970"/>
        <v>2.3227145752342198</v>
      </c>
      <c r="C20732" s="1">
        <f t="shared" ca="1" si="971"/>
        <v>4.7415804919762206</v>
      </c>
    </row>
    <row r="20733" spans="1:3" x14ac:dyDescent="0.3">
      <c r="A20733" s="1">
        <f t="shared" ca="1" si="969"/>
        <v>1</v>
      </c>
      <c r="B20733" s="1">
        <f t="shared" ca="1" si="970"/>
        <v>1.3662122055674482</v>
      </c>
      <c r="C20733" s="1">
        <f t="shared" ca="1" si="971"/>
        <v>3.4938382288121801</v>
      </c>
    </row>
    <row r="20734" spans="1:3" x14ac:dyDescent="0.3">
      <c r="A20734" s="1">
        <f t="shared" ca="1" si="969"/>
        <v>1</v>
      </c>
      <c r="B20734" s="1">
        <f t="shared" ca="1" si="970"/>
        <v>0.22683386214894363</v>
      </c>
      <c r="C20734" s="1">
        <f t="shared" ca="1" si="971"/>
        <v>2.6186513126596034</v>
      </c>
    </row>
    <row r="20735" spans="1:3" x14ac:dyDescent="0.3">
      <c r="A20735" s="1">
        <f t="shared" ca="1" si="969"/>
        <v>2</v>
      </c>
      <c r="B20735" s="1">
        <f t="shared" ca="1" si="970"/>
        <v>-0.9584003102643045</v>
      </c>
      <c r="C20735" s="1">
        <f t="shared" ca="1" si="971"/>
        <v>2.1042589638059246</v>
      </c>
    </row>
    <row r="20736" spans="1:3" x14ac:dyDescent="0.3">
      <c r="A20736" s="1">
        <f t="shared" ca="1" si="969"/>
        <v>1</v>
      </c>
      <c r="B20736" s="1">
        <f t="shared" ca="1" si="970"/>
        <v>-2.079885385614773</v>
      </c>
      <c r="C20736" s="1">
        <f t="shared" ca="1" si="971"/>
        <v>1.9114018602865364</v>
      </c>
    </row>
    <row r="20737" spans="1:3" x14ac:dyDescent="0.3">
      <c r="A20737" s="1">
        <f t="shared" ca="1" si="969"/>
        <v>4</v>
      </c>
      <c r="B20737" s="1">
        <f t="shared" ca="1" si="970"/>
        <v>-3.0583474665283887</v>
      </c>
      <c r="C20737" s="1">
        <f t="shared" ca="1" si="971"/>
        <v>1.982878006949659</v>
      </c>
    </row>
    <row r="20738" spans="1:3" x14ac:dyDescent="0.3">
      <c r="A20738" s="1">
        <f t="shared" ca="1" si="969"/>
        <v>4</v>
      </c>
      <c r="B20738" s="1">
        <f t="shared" ca="1" si="970"/>
        <v>-3.8445572383920865</v>
      </c>
      <c r="C20738" s="1">
        <f t="shared" ca="1" si="971"/>
        <v>2.2524200589773189</v>
      </c>
    </row>
    <row r="20739" spans="1:3" x14ac:dyDescent="0.3">
      <c r="A20739" s="1">
        <f t="shared" ref="A20739:A20802" ca="1" si="972">RANDBETWEEN(1,INDIRECT(CONCATENATE("n_rules_",IFSnumber)))</f>
        <v>3</v>
      </c>
      <c r="B20739" s="1">
        <f t="shared" ref="B20739:B20802" ca="1" si="973">VLOOKUP(A20739,INDIRECT(CONCATENATE("Table", IFSnumber )),2,FALSE)*B20738+VLOOKUP(A20739,INDIRECT(CONCATENATE("Table",IFSnumber )),3,FALSE)*C20738+VLOOKUP(A20739,INDIRECT(CONCATENATE("Table",IFSnumber )),6,FALSE)</f>
        <v>-4.4165955893128519</v>
      </c>
      <c r="C20739" s="1">
        <f t="shared" ref="C20739:C20802" ca="1" si="974">VLOOKUP(A20739,INDIRECT(CONCATENATE("Table", IFSnumber )),4,FALSE)*B20738+VLOOKUP(A20739,INDIRECT(CONCATENATE("Table",IFSnumber )),5,FALSE)*C20738+VLOOKUP(A20739,INDIRECT(CONCATENATE("Table",IFSnumber )),7,FALSE)</f>
        <v>2.6523062614716872</v>
      </c>
    </row>
    <row r="20740" spans="1:3" x14ac:dyDescent="0.3">
      <c r="A20740" s="1">
        <f t="shared" ca="1" si="972"/>
        <v>4</v>
      </c>
      <c r="B20740" s="1">
        <f t="shared" ca="1" si="973"/>
        <v>-4.7754583471139451</v>
      </c>
      <c r="C20740" s="1">
        <f t="shared" ca="1" si="974"/>
        <v>3.1193571735595365</v>
      </c>
    </row>
    <row r="20741" spans="1:3" x14ac:dyDescent="0.3">
      <c r="A20741" s="1">
        <f t="shared" ca="1" si="972"/>
        <v>1</v>
      </c>
      <c r="B20741" s="1">
        <f t="shared" ca="1" si="973"/>
        <v>-4.9397466112990642</v>
      </c>
      <c r="C20741" s="1">
        <f t="shared" ca="1" si="974"/>
        <v>3.5991847088520625</v>
      </c>
    </row>
    <row r="20742" spans="1:3" x14ac:dyDescent="0.3">
      <c r="A20742" s="1">
        <f t="shared" ca="1" si="972"/>
        <v>4</v>
      </c>
      <c r="B20742" s="1">
        <f t="shared" ca="1" si="973"/>
        <v>-4.9400953947168471</v>
      </c>
      <c r="C20742" s="1">
        <f t="shared" ca="1" si="974"/>
        <v>4.0487366609434456</v>
      </c>
    </row>
    <row r="20743" spans="1:3" x14ac:dyDescent="0.3">
      <c r="A20743" s="1">
        <f t="shared" ca="1" si="972"/>
        <v>5</v>
      </c>
      <c r="B20743" s="1">
        <f t="shared" ca="1" si="973"/>
        <v>2.4586311148291586</v>
      </c>
      <c r="C20743" s="1">
        <f t="shared" ca="1" si="974"/>
        <v>8.8579272742619111</v>
      </c>
    </row>
    <row r="20744" spans="1:3" x14ac:dyDescent="0.3">
      <c r="A20744" s="1">
        <f t="shared" ca="1" si="972"/>
        <v>5</v>
      </c>
      <c r="B20744" s="1">
        <f t="shared" ca="1" si="973"/>
        <v>5.6172621005313639</v>
      </c>
      <c r="C20744" s="1">
        <f t="shared" ca="1" si="974"/>
        <v>3.6089330209569006</v>
      </c>
    </row>
    <row r="20745" spans="1:3" x14ac:dyDescent="0.3">
      <c r="A20745" s="1">
        <f t="shared" ca="1" si="972"/>
        <v>5</v>
      </c>
      <c r="B20745" s="1">
        <f t="shared" ca="1" si="973"/>
        <v>3.1614177568603985</v>
      </c>
      <c r="C20745" s="1">
        <f t="shared" ca="1" si="974"/>
        <v>4.1266334026555507</v>
      </c>
    </row>
    <row r="20746" spans="1:3" x14ac:dyDescent="0.3">
      <c r="A20746" s="1">
        <f t="shared" ca="1" si="972"/>
        <v>2</v>
      </c>
      <c r="B20746" s="1">
        <f t="shared" ca="1" si="973"/>
        <v>1.884302361809522</v>
      </c>
      <c r="C20746" s="1">
        <f t="shared" ca="1" si="974"/>
        <v>2.7843069183098437</v>
      </c>
    </row>
    <row r="20747" spans="1:3" x14ac:dyDescent="0.3">
      <c r="A20747" s="1">
        <f t="shared" ca="1" si="972"/>
        <v>1</v>
      </c>
      <c r="B20747" s="1">
        <f t="shared" ca="1" si="973"/>
        <v>0.45409651191192268</v>
      </c>
      <c r="C20747" s="1">
        <f t="shared" ca="1" si="974"/>
        <v>1.8954614008687258</v>
      </c>
    </row>
    <row r="20748" spans="1:3" x14ac:dyDescent="0.3">
      <c r="A20748" s="1">
        <f t="shared" ca="1" si="972"/>
        <v>5</v>
      </c>
      <c r="B20748" s="1">
        <f t="shared" ca="1" si="973"/>
        <v>1.8129566516152851</v>
      </c>
      <c r="C20748" s="1">
        <f t="shared" ca="1" si="974"/>
        <v>7.1690810060883052</v>
      </c>
    </row>
    <row r="20749" spans="1:3" x14ac:dyDescent="0.3">
      <c r="A20749" s="1">
        <f t="shared" ca="1" si="972"/>
        <v>2</v>
      </c>
      <c r="B20749" s="1">
        <f t="shared" ca="1" si="973"/>
        <v>1.6293005691046336</v>
      </c>
      <c r="C20749" s="1">
        <f t="shared" ca="1" si="974"/>
        <v>5.6999243741556018</v>
      </c>
    </row>
    <row r="20750" spans="1:3" x14ac:dyDescent="0.3">
      <c r="A20750" s="1">
        <f t="shared" ca="1" si="972"/>
        <v>5</v>
      </c>
      <c r="B20750" s="1">
        <f t="shared" ca="1" si="973"/>
        <v>3.8987738196785831</v>
      </c>
      <c r="C20750" s="1">
        <f t="shared" ca="1" si="974"/>
        <v>5.1866743580788661</v>
      </c>
    </row>
    <row r="20751" spans="1:3" x14ac:dyDescent="0.3">
      <c r="A20751" s="1">
        <f t="shared" ca="1" si="972"/>
        <v>1</v>
      </c>
      <c r="B20751" s="1">
        <f t="shared" ca="1" si="973"/>
        <v>2.7902635279232273</v>
      </c>
      <c r="C20751" s="1">
        <f t="shared" ca="1" si="974"/>
        <v>3.5438175813895718</v>
      </c>
    </row>
    <row r="20752" spans="1:3" x14ac:dyDescent="0.3">
      <c r="A20752" s="1">
        <f t="shared" ca="1" si="972"/>
        <v>5</v>
      </c>
      <c r="B20752" s="1">
        <f t="shared" ca="1" si="973"/>
        <v>2.8779485762298291</v>
      </c>
      <c r="C20752" s="1">
        <f t="shared" ca="1" si="974"/>
        <v>5.4626461240330331</v>
      </c>
    </row>
    <row r="20753" spans="1:3" x14ac:dyDescent="0.3">
      <c r="A20753" s="1">
        <f t="shared" ca="1" si="972"/>
        <v>5</v>
      </c>
      <c r="B20753" s="1">
        <f t="shared" ca="1" si="973"/>
        <v>3.8853753555886814</v>
      </c>
      <c r="C20753" s="1">
        <f t="shared" ca="1" si="974"/>
        <v>4.6970787854763705</v>
      </c>
    </row>
    <row r="20754" spans="1:3" x14ac:dyDescent="0.3">
      <c r="A20754" s="1">
        <f t="shared" ca="1" si="972"/>
        <v>2</v>
      </c>
      <c r="B20754" s="1">
        <f t="shared" ca="1" si="973"/>
        <v>2.6414362992204312</v>
      </c>
      <c r="C20754" s="1">
        <f t="shared" ca="1" si="974"/>
        <v>3.1235551769932748</v>
      </c>
    </row>
    <row r="20755" spans="1:3" x14ac:dyDescent="0.3">
      <c r="A20755" s="1">
        <f t="shared" ca="1" si="972"/>
        <v>2</v>
      </c>
      <c r="B20755" s="1">
        <f t="shared" ca="1" si="973"/>
        <v>1.1735048631946412</v>
      </c>
      <c r="C20755" s="1">
        <f t="shared" ca="1" si="974"/>
        <v>2.0278647044529725</v>
      </c>
    </row>
    <row r="20756" spans="1:3" x14ac:dyDescent="0.3">
      <c r="A20756" s="1">
        <f t="shared" ca="1" si="972"/>
        <v>3</v>
      </c>
      <c r="B20756" s="1">
        <f t="shared" ca="1" si="973"/>
        <v>-0.34453724532294827</v>
      </c>
      <c r="C20756" s="1">
        <f t="shared" ca="1" si="974"/>
        <v>1.3926805581789208</v>
      </c>
    </row>
    <row r="20757" spans="1:3" x14ac:dyDescent="0.3">
      <c r="A20757" s="1">
        <f t="shared" ca="1" si="972"/>
        <v>2</v>
      </c>
      <c r="B20757" s="1">
        <f t="shared" ca="1" si="973"/>
        <v>-1.774274881775086</v>
      </c>
      <c r="C20757" s="1">
        <f t="shared" ca="1" si="974"/>
        <v>1.1661058589124538</v>
      </c>
    </row>
    <row r="20758" spans="1:3" x14ac:dyDescent="0.3">
      <c r="A20758" s="1">
        <f t="shared" ca="1" si="972"/>
        <v>1</v>
      </c>
      <c r="B20758" s="1">
        <f t="shared" ca="1" si="973"/>
        <v>-3.0162489592619082</v>
      </c>
      <c r="C20758" s="1">
        <f t="shared" ca="1" si="974"/>
        <v>1.2738995251058371</v>
      </c>
    </row>
    <row r="20759" spans="1:3" x14ac:dyDescent="0.3">
      <c r="A20759" s="1">
        <f t="shared" ca="1" si="972"/>
        <v>1</v>
      </c>
      <c r="B20759" s="1">
        <f t="shared" ca="1" si="973"/>
        <v>-4.0093913493033124</v>
      </c>
      <c r="C20759" s="1">
        <f t="shared" ca="1" si="974"/>
        <v>1.6307828233008435</v>
      </c>
    </row>
    <row r="20760" spans="1:3" x14ac:dyDescent="0.3">
      <c r="A20760" s="1">
        <f t="shared" ca="1" si="972"/>
        <v>2</v>
      </c>
      <c r="B20760" s="1">
        <f t="shared" ca="1" si="973"/>
        <v>-4.7273772183898686</v>
      </c>
      <c r="C20760" s="1">
        <f t="shared" ca="1" si="974"/>
        <v>2.1500904697901038</v>
      </c>
    </row>
    <row r="20761" spans="1:3" x14ac:dyDescent="0.3">
      <c r="A20761" s="1">
        <f t="shared" ca="1" si="972"/>
        <v>3</v>
      </c>
      <c r="B20761" s="1">
        <f t="shared" ca="1" si="973"/>
        <v>-5.172902993135323</v>
      </c>
      <c r="C20761" s="1">
        <f t="shared" ca="1" si="974"/>
        <v>2.7513365266278833</v>
      </c>
    </row>
    <row r="20762" spans="1:3" x14ac:dyDescent="0.3">
      <c r="A20762" s="1">
        <f t="shared" ca="1" si="972"/>
        <v>2</v>
      </c>
      <c r="B20762" s="1">
        <f t="shared" ca="1" si="973"/>
        <v>-5.370841725149166</v>
      </c>
      <c r="C20762" s="1">
        <f t="shared" ca="1" si="974"/>
        <v>3.3655377826190769</v>
      </c>
    </row>
    <row r="20763" spans="1:3" x14ac:dyDescent="0.3">
      <c r="A20763" s="1">
        <f t="shared" ca="1" si="972"/>
        <v>2</v>
      </c>
      <c r="B20763" s="1">
        <f t="shared" ca="1" si="973"/>
        <v>-5.3611044567236519</v>
      </c>
      <c r="C20763" s="1">
        <f t="shared" ca="1" si="974"/>
        <v>3.9383607776323659</v>
      </c>
    </row>
    <row r="20764" spans="1:3" x14ac:dyDescent="0.3">
      <c r="A20764" s="1">
        <f t="shared" ca="1" si="972"/>
        <v>5</v>
      </c>
      <c r="B20764" s="1">
        <f t="shared" ca="1" si="973"/>
        <v>2.3639632922132208</v>
      </c>
      <c r="C20764" s="1">
        <f t="shared" ca="1" si="974"/>
        <v>9.0949263274726793</v>
      </c>
    </row>
    <row r="20765" spans="1:3" x14ac:dyDescent="0.3">
      <c r="A20765" s="1">
        <f t="shared" ca="1" si="972"/>
        <v>2</v>
      </c>
      <c r="B20765" s="1">
        <f t="shared" ca="1" si="973"/>
        <v>2.6253576125552991</v>
      </c>
      <c r="C20765" s="1">
        <f t="shared" ca="1" si="974"/>
        <v>7.2472319931009253</v>
      </c>
    </row>
    <row r="20766" spans="1:3" x14ac:dyDescent="0.3">
      <c r="A20766" s="1">
        <f t="shared" ca="1" si="972"/>
        <v>3</v>
      </c>
      <c r="B20766" s="1">
        <f t="shared" ca="1" si="973"/>
        <v>2.320772954563302</v>
      </c>
      <c r="C20766" s="1">
        <f t="shared" ca="1" si="974"/>
        <v>5.5949522063781663</v>
      </c>
    </row>
    <row r="20767" spans="1:3" x14ac:dyDescent="0.3">
      <c r="A20767" s="1">
        <f t="shared" ca="1" si="972"/>
        <v>5</v>
      </c>
      <c r="B20767" s="1">
        <f t="shared" ca="1" si="973"/>
        <v>3.9051222303417599</v>
      </c>
      <c r="C20767" s="1">
        <f t="shared" ca="1" si="974"/>
        <v>4.9055641002594541</v>
      </c>
    </row>
    <row r="20768" spans="1:3" x14ac:dyDescent="0.3">
      <c r="A20768" s="1">
        <f t="shared" ca="1" si="972"/>
        <v>1</v>
      </c>
      <c r="B20768" s="1">
        <f t="shared" ca="1" si="973"/>
        <v>2.7163827904544728</v>
      </c>
      <c r="C20768" s="1">
        <f t="shared" ca="1" si="974"/>
        <v>3.299534599191869</v>
      </c>
    </row>
    <row r="20769" spans="1:3" x14ac:dyDescent="0.3">
      <c r="A20769" s="1">
        <f t="shared" ca="1" si="972"/>
        <v>2</v>
      </c>
      <c r="B20769" s="1">
        <f t="shared" ca="1" si="973"/>
        <v>1.2847918548423485</v>
      </c>
      <c r="C20769" s="1">
        <f t="shared" ca="1" si="974"/>
        <v>2.1640311815305693</v>
      </c>
    </row>
    <row r="20770" spans="1:3" x14ac:dyDescent="0.3">
      <c r="A20770" s="1">
        <f t="shared" ca="1" si="972"/>
        <v>3</v>
      </c>
      <c r="B20770" s="1">
        <f t="shared" ca="1" si="973"/>
        <v>-0.2145074696568614</v>
      </c>
      <c r="C20770" s="1">
        <f t="shared" ca="1" si="974"/>
        <v>1.486724007808002</v>
      </c>
    </row>
    <row r="20771" spans="1:3" x14ac:dyDescent="0.3">
      <c r="A20771" s="1">
        <f t="shared" ca="1" si="972"/>
        <v>3</v>
      </c>
      <c r="B20771" s="1">
        <f t="shared" ca="1" si="973"/>
        <v>-1.6406542644806179</v>
      </c>
      <c r="C20771" s="1">
        <f t="shared" ca="1" si="974"/>
        <v>1.2197667172514157</v>
      </c>
    </row>
    <row r="20772" spans="1:3" x14ac:dyDescent="0.3">
      <c r="A20772" s="1">
        <f t="shared" ca="1" si="972"/>
        <v>1</v>
      </c>
      <c r="B20772" s="1">
        <f t="shared" ca="1" si="973"/>
        <v>-2.8910340146449691</v>
      </c>
      <c r="C20772" s="1">
        <f t="shared" ca="1" si="974"/>
        <v>1.2918993279606403</v>
      </c>
    </row>
    <row r="20773" spans="1:3" x14ac:dyDescent="0.3">
      <c r="A20773" s="1">
        <f t="shared" ca="1" si="972"/>
        <v>4</v>
      </c>
      <c r="B20773" s="1">
        <f t="shared" ca="1" si="973"/>
        <v>-3.9011393205152309</v>
      </c>
      <c r="C20773" s="1">
        <f t="shared" ca="1" si="974"/>
        <v>1.6197493242987302</v>
      </c>
    </row>
    <row r="20774" spans="1:3" x14ac:dyDescent="0.3">
      <c r="A20774" s="1">
        <f t="shared" ca="1" si="972"/>
        <v>4</v>
      </c>
      <c r="B20774" s="1">
        <f t="shared" ca="1" si="973"/>
        <v>-4.6412746715755251</v>
      </c>
      <c r="C20774" s="1">
        <f t="shared" ca="1" si="974"/>
        <v>2.1175684567144417</v>
      </c>
    </row>
    <row r="20775" spans="1:3" x14ac:dyDescent="0.3">
      <c r="A20775" s="1">
        <f t="shared" ca="1" si="972"/>
        <v>3</v>
      </c>
      <c r="B20775" s="1">
        <f t="shared" ca="1" si="973"/>
        <v>-5.1111007280676972</v>
      </c>
      <c r="C20775" s="1">
        <f t="shared" ca="1" si="974"/>
        <v>2.7049475365660838</v>
      </c>
    </row>
    <row r="20776" spans="1:3" x14ac:dyDescent="0.3">
      <c r="A20776" s="1">
        <f t="shared" ca="1" si="972"/>
        <v>4</v>
      </c>
      <c r="B20776" s="1">
        <f t="shared" ca="1" si="973"/>
        <v>-5.3329672460609396</v>
      </c>
      <c r="C20776" s="1">
        <f t="shared" ca="1" si="974"/>
        <v>3.3123250464075999</v>
      </c>
    </row>
    <row r="20777" spans="1:3" x14ac:dyDescent="0.3">
      <c r="A20777" s="1">
        <f t="shared" ca="1" si="972"/>
        <v>2</v>
      </c>
      <c r="B20777" s="1">
        <f t="shared" ca="1" si="973"/>
        <v>-5.3448686371700251</v>
      </c>
      <c r="C20777" s="1">
        <f t="shared" ca="1" si="974"/>
        <v>3.8843319432874113</v>
      </c>
    </row>
    <row r="20778" spans="1:3" x14ac:dyDescent="0.3">
      <c r="A20778" s="1">
        <f t="shared" ca="1" si="972"/>
        <v>3</v>
      </c>
      <c r="B20778" s="1">
        <f t="shared" ca="1" si="973"/>
        <v>-5.1936975071717617</v>
      </c>
      <c r="C20778" s="1">
        <f t="shared" ca="1" si="974"/>
        <v>4.3811863723536009</v>
      </c>
    </row>
    <row r="20779" spans="1:3" x14ac:dyDescent="0.3">
      <c r="A20779" s="1">
        <f t="shared" ca="1" si="972"/>
        <v>5</v>
      </c>
      <c r="B20779" s="1">
        <f t="shared" ca="1" si="973"/>
        <v>2.6094474594066921</v>
      </c>
      <c r="C20779" s="1">
        <f t="shared" ca="1" si="974"/>
        <v>8.8499783175294038</v>
      </c>
    </row>
    <row r="20780" spans="1:3" x14ac:dyDescent="0.3">
      <c r="A20780" s="1">
        <f t="shared" ca="1" si="972"/>
        <v>1</v>
      </c>
      <c r="B20780" s="1">
        <f t="shared" ca="1" si="973"/>
        <v>2.7587195036087753</v>
      </c>
      <c r="C20780" s="1">
        <f t="shared" ca="1" si="974"/>
        <v>6.983420831837102</v>
      </c>
    </row>
    <row r="20781" spans="1:3" x14ac:dyDescent="0.3">
      <c r="A20781" s="1">
        <f t="shared" ca="1" si="972"/>
        <v>2</v>
      </c>
      <c r="B20781" s="1">
        <f t="shared" ca="1" si="973"/>
        <v>2.3564291740791496</v>
      </c>
      <c r="C20781" s="1">
        <f t="shared" ca="1" si="974"/>
        <v>5.3386482643186515</v>
      </c>
    </row>
    <row r="20782" spans="1:3" x14ac:dyDescent="0.3">
      <c r="A20782" s="1">
        <f t="shared" ca="1" si="972"/>
        <v>4</v>
      </c>
      <c r="B20782" s="1">
        <f t="shared" ca="1" si="973"/>
        <v>1.5620271189307704</v>
      </c>
      <c r="C20782" s="1">
        <f t="shared" ca="1" si="974"/>
        <v>4.002663843328639</v>
      </c>
    </row>
    <row r="20783" spans="1:3" x14ac:dyDescent="0.3">
      <c r="A20783" s="1">
        <f t="shared" ca="1" si="972"/>
        <v>2</v>
      </c>
      <c r="B20783" s="1">
        <f t="shared" ca="1" si="973"/>
        <v>0.53139761610604785</v>
      </c>
      <c r="C20783" s="1">
        <f t="shared" ca="1" si="974"/>
        <v>3.0167968774804503</v>
      </c>
    </row>
    <row r="20784" spans="1:3" x14ac:dyDescent="0.3">
      <c r="A20784" s="1">
        <f t="shared" ca="1" si="972"/>
        <v>4</v>
      </c>
      <c r="B20784" s="1">
        <f t="shared" ca="1" si="973"/>
        <v>-0.5953679292694567</v>
      </c>
      <c r="C20784" s="1">
        <f t="shared" ca="1" si="974"/>
        <v>2.3836626697351955</v>
      </c>
    </row>
    <row r="20785" spans="1:3" x14ac:dyDescent="0.3">
      <c r="A20785" s="1">
        <f t="shared" ca="1" si="972"/>
        <v>4</v>
      </c>
      <c r="B20785" s="1">
        <f t="shared" ca="1" si="973"/>
        <v>-1.7020878131265618</v>
      </c>
      <c r="C20785" s="1">
        <f t="shared" ca="1" si="974"/>
        <v>2.0757735101684687</v>
      </c>
    </row>
    <row r="20786" spans="1:3" x14ac:dyDescent="0.3">
      <c r="A20786" s="1">
        <f t="shared" ca="1" si="972"/>
        <v>1</v>
      </c>
      <c r="B20786" s="1">
        <f t="shared" ca="1" si="973"/>
        <v>-2.7007555250947664</v>
      </c>
      <c r="C20786" s="1">
        <f t="shared" ca="1" si="974"/>
        <v>2.0447038547067433</v>
      </c>
    </row>
    <row r="20787" spans="1:3" x14ac:dyDescent="0.3">
      <c r="A20787" s="1">
        <f t="shared" ca="1" si="972"/>
        <v>4</v>
      </c>
      <c r="B20787" s="1">
        <f t="shared" ca="1" si="973"/>
        <v>-3.5324754921645347</v>
      </c>
      <c r="C20787" s="1">
        <f t="shared" ca="1" si="974"/>
        <v>2.2299166145616316</v>
      </c>
    </row>
    <row r="20788" spans="1:3" x14ac:dyDescent="0.3">
      <c r="A20788" s="1">
        <f t="shared" ca="1" si="972"/>
        <v>3</v>
      </c>
      <c r="B20788" s="1">
        <f t="shared" ca="1" si="973"/>
        <v>-4.1657502357271463</v>
      </c>
      <c r="C20788" s="1">
        <f t="shared" ca="1" si="974"/>
        <v>2.5665895193301034</v>
      </c>
    </row>
    <row r="20789" spans="1:3" x14ac:dyDescent="0.3">
      <c r="A20789" s="1">
        <f t="shared" ca="1" si="972"/>
        <v>4</v>
      </c>
      <c r="B20789" s="1">
        <f t="shared" ca="1" si="973"/>
        <v>-4.5928663045105802</v>
      </c>
      <c r="C20789" s="1">
        <f t="shared" ca="1" si="974"/>
        <v>2.9920149289817535</v>
      </c>
    </row>
    <row r="20790" spans="1:3" x14ac:dyDescent="0.3">
      <c r="A20790" s="1">
        <f t="shared" ca="1" si="972"/>
        <v>5</v>
      </c>
      <c r="B20790" s="1">
        <f t="shared" ca="1" si="973"/>
        <v>1.9387423793885876</v>
      </c>
      <c r="C20790" s="1">
        <f t="shared" ca="1" si="974"/>
        <v>9.0960577412922401</v>
      </c>
    </row>
    <row r="20791" spans="1:3" x14ac:dyDescent="0.3">
      <c r="A20791" s="1">
        <f t="shared" ca="1" si="972"/>
        <v>4</v>
      </c>
      <c r="B20791" s="1">
        <f t="shared" ca="1" si="973"/>
        <v>2.2752625255686629</v>
      </c>
      <c r="C20791" s="1">
        <f t="shared" ca="1" si="974"/>
        <v>7.3385037186156223</v>
      </c>
    </row>
    <row r="20792" spans="1:3" x14ac:dyDescent="0.3">
      <c r="A20792" s="1">
        <f t="shared" ca="1" si="972"/>
        <v>3</v>
      </c>
      <c r="B20792" s="1">
        <f t="shared" ca="1" si="973"/>
        <v>2.0579551150180277</v>
      </c>
      <c r="C20792" s="1">
        <f t="shared" ca="1" si="974"/>
        <v>5.7481703403657809</v>
      </c>
    </row>
    <row r="20793" spans="1:3" x14ac:dyDescent="0.3">
      <c r="A20793" s="1">
        <f t="shared" ca="1" si="972"/>
        <v>4</v>
      </c>
      <c r="B20793" s="1">
        <f t="shared" ca="1" si="973"/>
        <v>1.431313386001827</v>
      </c>
      <c r="C20793" s="1">
        <f t="shared" ca="1" si="974"/>
        <v>4.4199517749498085</v>
      </c>
    </row>
    <row r="20794" spans="1:3" x14ac:dyDescent="0.3">
      <c r="A20794" s="1">
        <f t="shared" ca="1" si="972"/>
        <v>3</v>
      </c>
      <c r="B20794" s="1">
        <f t="shared" ca="1" si="973"/>
        <v>0.54111633537664461</v>
      </c>
      <c r="C20794" s="1">
        <f t="shared" ca="1" si="974"/>
        <v>3.4051728117441309</v>
      </c>
    </row>
    <row r="20795" spans="1:3" x14ac:dyDescent="0.3">
      <c r="A20795" s="1">
        <f t="shared" ca="1" si="972"/>
        <v>5</v>
      </c>
      <c r="B20795" s="1">
        <f t="shared" ca="1" si="973"/>
        <v>2.6071795940013183</v>
      </c>
      <c r="C20795" s="1">
        <f t="shared" ca="1" si="974"/>
        <v>6.5583777098233895</v>
      </c>
    </row>
    <row r="20796" spans="1:3" x14ac:dyDescent="0.3">
      <c r="A20796" s="1">
        <f t="shared" ca="1" si="972"/>
        <v>3</v>
      </c>
      <c r="B20796" s="1">
        <f t="shared" ca="1" si="973"/>
        <v>2.1119300388672189</v>
      </c>
      <c r="C20796" s="1">
        <f t="shared" ca="1" si="974"/>
        <v>5.0035057420061495</v>
      </c>
    </row>
    <row r="20797" spans="1:3" x14ac:dyDescent="0.3">
      <c r="A20797" s="1">
        <f t="shared" ca="1" si="972"/>
        <v>2</v>
      </c>
      <c r="B20797" s="1">
        <f t="shared" ca="1" si="973"/>
        <v>1.2662232488107714</v>
      </c>
      <c r="C20797" s="1">
        <f t="shared" ca="1" si="974"/>
        <v>3.7649527591969325</v>
      </c>
    </row>
    <row r="20798" spans="1:3" x14ac:dyDescent="0.3">
      <c r="A20798" s="1">
        <f t="shared" ca="1" si="972"/>
        <v>4</v>
      </c>
      <c r="B20798" s="1">
        <f t="shared" ca="1" si="973"/>
        <v>0.22073478265576196</v>
      </c>
      <c r="C20798" s="1">
        <f t="shared" ca="1" si="974"/>
        <v>2.8741802026004986</v>
      </c>
    </row>
    <row r="20799" spans="1:3" x14ac:dyDescent="0.3">
      <c r="A20799" s="1">
        <f t="shared" ca="1" si="972"/>
        <v>3</v>
      </c>
      <c r="B20799" s="1">
        <f t="shared" ca="1" si="973"/>
        <v>-0.89151341866028255</v>
      </c>
      <c r="C20799" s="1">
        <f t="shared" ca="1" si="974"/>
        <v>2.3263816345691257</v>
      </c>
    </row>
    <row r="20800" spans="1:3" x14ac:dyDescent="0.3">
      <c r="A20800" s="1">
        <f t="shared" ca="1" si="972"/>
        <v>1</v>
      </c>
      <c r="B20800" s="1">
        <f t="shared" ca="1" si="973"/>
        <v>-1.9622540983155337</v>
      </c>
      <c r="C20800" s="1">
        <f t="shared" ca="1" si="974"/>
        <v>2.089156664230206</v>
      </c>
    </row>
    <row r="20801" spans="1:3" x14ac:dyDescent="0.3">
      <c r="A20801" s="1">
        <f t="shared" ca="1" si="972"/>
        <v>5</v>
      </c>
      <c r="B20801" s="1">
        <f t="shared" ca="1" si="973"/>
        <v>1.7005734584174577</v>
      </c>
      <c r="C20801" s="1">
        <f t="shared" ca="1" si="974"/>
        <v>8.2168256651139373</v>
      </c>
    </row>
    <row r="20802" spans="1:3" x14ac:dyDescent="0.3">
      <c r="A20802" s="1">
        <f t="shared" ca="1" si="972"/>
        <v>1</v>
      </c>
      <c r="B20802" s="1">
        <f t="shared" ca="1" si="973"/>
        <v>1.8315531854535931</v>
      </c>
      <c r="C20802" s="1">
        <f t="shared" ca="1" si="974"/>
        <v>6.6292473345390217</v>
      </c>
    </row>
    <row r="20803" spans="1:3" x14ac:dyDescent="0.3">
      <c r="A20803" s="1">
        <f t="shared" ref="A20803:A20866" ca="1" si="975">RANDBETWEEN(1,INDIRECT(CONCATENATE("n_rules_",IFSnumber)))</f>
        <v>4</v>
      </c>
      <c r="B20803" s="1">
        <f t="shared" ref="B20803:B20866" ca="1" si="976">VLOOKUP(A20803,INDIRECT(CONCATENATE("Table", IFSnumber )),2,FALSE)*B20802+VLOOKUP(A20803,INDIRECT(CONCATENATE("Table",IFSnumber )),3,FALSE)*C20802+VLOOKUP(A20803,INDIRECT(CONCATENATE("Table",IFSnumber )),6,FALSE)</f>
        <v>1.492701178614132</v>
      </c>
      <c r="C20803" s="1">
        <f t="shared" ref="C20803:C20866" ca="1" si="977">VLOOKUP(A20803,INDIRECT(CONCATENATE("Table", IFSnumber )),4,FALSE)*B20802+VLOOKUP(A20803,INDIRECT(CONCATENATE("Table",IFSnumber )),5,FALSE)*C20802+VLOOKUP(A20803,INDIRECT(CONCATENATE("Table",IFSnumber )),7,FALSE)</f>
        <v>5.2294522952956246</v>
      </c>
    </row>
    <row r="20804" spans="1:3" x14ac:dyDescent="0.3">
      <c r="A20804" s="1">
        <f t="shared" ca="1" si="975"/>
        <v>1</v>
      </c>
      <c r="B20804" s="1">
        <f t="shared" ca="1" si="976"/>
        <v>0.81952053162571947</v>
      </c>
      <c r="C20804" s="1">
        <f t="shared" ca="1" si="977"/>
        <v>4.0917060902158919</v>
      </c>
    </row>
    <row r="20805" spans="1:3" x14ac:dyDescent="0.3">
      <c r="A20805" s="1">
        <f t="shared" ca="1" si="975"/>
        <v>2</v>
      </c>
      <c r="B20805" s="1">
        <f t="shared" ca="1" si="976"/>
        <v>-5.5423775863788771E-2</v>
      </c>
      <c r="C20805" s="1">
        <f t="shared" ca="1" si="977"/>
        <v>3.2514153129437986</v>
      </c>
    </row>
    <row r="20806" spans="1:3" x14ac:dyDescent="0.3">
      <c r="A20806" s="1">
        <f t="shared" ca="1" si="975"/>
        <v>4</v>
      </c>
      <c r="B20806" s="1">
        <f t="shared" ca="1" si="976"/>
        <v>-1.0129239839800286</v>
      </c>
      <c r="C20806" s="1">
        <f t="shared" ca="1" si="977"/>
        <v>2.7110286277249771</v>
      </c>
    </row>
    <row r="20807" spans="1:3" x14ac:dyDescent="0.3">
      <c r="A20807" s="1">
        <f t="shared" ca="1" si="975"/>
        <v>1</v>
      </c>
      <c r="B20807" s="1">
        <f t="shared" ca="1" si="976"/>
        <v>-1.9540549545309731</v>
      </c>
      <c r="C20807" s="1">
        <f t="shared" ca="1" si="977"/>
        <v>2.4473488743248932</v>
      </c>
    </row>
    <row r="20808" spans="1:3" x14ac:dyDescent="0.3">
      <c r="A20808" s="1">
        <f t="shared" ca="1" si="975"/>
        <v>5</v>
      </c>
      <c r="B20808" s="1">
        <f t="shared" ca="1" si="976"/>
        <v>1.8879110563904193</v>
      </c>
      <c r="C20808" s="1">
        <f t="shared" ca="1" si="977"/>
        <v>8.0777050357577096</v>
      </c>
    </row>
    <row r="20809" spans="1:3" x14ac:dyDescent="0.3">
      <c r="A20809" s="1">
        <f t="shared" ca="1" si="975"/>
        <v>2</v>
      </c>
      <c r="B20809" s="1">
        <f t="shared" ca="1" si="976"/>
        <v>1.9467807886870994</v>
      </c>
      <c r="C20809" s="1">
        <f t="shared" ca="1" si="977"/>
        <v>6.4692391753114613</v>
      </c>
    </row>
    <row r="20810" spans="1:3" x14ac:dyDescent="0.3">
      <c r="A20810" s="1">
        <f t="shared" ca="1" si="975"/>
        <v>4</v>
      </c>
      <c r="B20810" s="1">
        <f t="shared" ca="1" si="976"/>
        <v>1.5426264742860865</v>
      </c>
      <c r="C20810" s="1">
        <f t="shared" ca="1" si="977"/>
        <v>5.0667054434712639</v>
      </c>
    </row>
    <row r="20811" spans="1:3" x14ac:dyDescent="0.3">
      <c r="A20811" s="1">
        <f t="shared" ca="1" si="975"/>
        <v>5</v>
      </c>
      <c r="B20811" s="1">
        <f t="shared" ca="1" si="976"/>
        <v>3.5612234597213881</v>
      </c>
      <c r="C20811" s="1">
        <f t="shared" ca="1" si="977"/>
        <v>5.4660976984462151</v>
      </c>
    </row>
    <row r="20812" spans="1:3" x14ac:dyDescent="0.3">
      <c r="A20812" s="1">
        <f t="shared" ca="1" si="975"/>
        <v>2</v>
      </c>
      <c r="B20812" s="1">
        <f t="shared" ca="1" si="976"/>
        <v>2.5907346044247648</v>
      </c>
      <c r="C20812" s="1">
        <f t="shared" ca="1" si="977"/>
        <v>3.8569721420238241</v>
      </c>
    </row>
    <row r="20813" spans="1:3" x14ac:dyDescent="0.3">
      <c r="A20813" s="1">
        <f t="shared" ca="1" si="975"/>
        <v>3</v>
      </c>
      <c r="B20813" s="1">
        <f t="shared" ca="1" si="976"/>
        <v>1.3381269843922141</v>
      </c>
      <c r="C20813" s="1">
        <f t="shared" ca="1" si="977"/>
        <v>2.6724484808815241</v>
      </c>
    </row>
    <row r="20814" spans="1:3" x14ac:dyDescent="0.3">
      <c r="A20814" s="1">
        <f t="shared" ca="1" si="975"/>
        <v>1</v>
      </c>
      <c r="B20814" s="1">
        <f t="shared" ca="1" si="976"/>
        <v>-2.7472512386444992E-2</v>
      </c>
      <c r="C20814" s="1">
        <f t="shared" ca="1" si="977"/>
        <v>1.9147717196531024</v>
      </c>
    </row>
    <row r="20815" spans="1:3" x14ac:dyDescent="0.3">
      <c r="A20815" s="1">
        <f t="shared" ca="1" si="975"/>
        <v>1</v>
      </c>
      <c r="B20815" s="1">
        <f t="shared" ca="1" si="976"/>
        <v>-1.3660590076538139</v>
      </c>
      <c r="C20815" s="1">
        <f t="shared" ca="1" si="977"/>
        <v>1.5499685686959839</v>
      </c>
    </row>
    <row r="20816" spans="1:3" x14ac:dyDescent="0.3">
      <c r="A20816" s="1">
        <f t="shared" ca="1" si="975"/>
        <v>5</v>
      </c>
      <c r="B20816" s="1">
        <f t="shared" ca="1" si="976"/>
        <v>1.4722902639441657</v>
      </c>
      <c r="C20816" s="1">
        <f t="shared" ca="1" si="977"/>
        <v>8.1439507210566902</v>
      </c>
    </row>
    <row r="20817" spans="1:3" x14ac:dyDescent="0.3">
      <c r="A20817" s="1">
        <f t="shared" ca="1" si="975"/>
        <v>5</v>
      </c>
      <c r="B20817" s="1">
        <f t="shared" ca="1" si="976"/>
        <v>5.1582226044407626</v>
      </c>
      <c r="C20817" s="1">
        <f t="shared" ca="1" si="977"/>
        <v>4.3362103262498515</v>
      </c>
    </row>
    <row r="20818" spans="1:3" x14ac:dyDescent="0.3">
      <c r="A20818" s="1">
        <f t="shared" ca="1" si="975"/>
        <v>2</v>
      </c>
      <c r="B20818" s="1">
        <f t="shared" ca="1" si="976"/>
        <v>3.5887981342277602</v>
      </c>
      <c r="C20818" s="1">
        <f t="shared" ca="1" si="977"/>
        <v>2.5414093543618916</v>
      </c>
    </row>
    <row r="20819" spans="1:3" x14ac:dyDescent="0.3">
      <c r="A20819" s="1">
        <f t="shared" ca="1" si="975"/>
        <v>5</v>
      </c>
      <c r="B20819" s="1">
        <f t="shared" ca="1" si="976"/>
        <v>2.426194165614846</v>
      </c>
      <c r="C20819" s="1">
        <f t="shared" ca="1" si="977"/>
        <v>5.4709024792390926</v>
      </c>
    </row>
    <row r="20820" spans="1:3" x14ac:dyDescent="0.3">
      <c r="A20820" s="1">
        <f t="shared" ca="1" si="975"/>
        <v>4</v>
      </c>
      <c r="B20820" s="1">
        <f t="shared" ca="1" si="976"/>
        <v>1.6567386737621879</v>
      </c>
      <c r="C20820" s="1">
        <f t="shared" ca="1" si="977"/>
        <v>4.1021433544618153</v>
      </c>
    </row>
    <row r="20821" spans="1:3" x14ac:dyDescent="0.3">
      <c r="A20821" s="1">
        <f t="shared" ca="1" si="975"/>
        <v>1</v>
      </c>
      <c r="B20821" s="1">
        <f t="shared" ca="1" si="976"/>
        <v>0.63744326580138089</v>
      </c>
      <c r="C20821" s="1">
        <f t="shared" ca="1" si="977"/>
        <v>3.0826552522204866</v>
      </c>
    </row>
    <row r="20822" spans="1:3" x14ac:dyDescent="0.3">
      <c r="A20822" s="1">
        <f t="shared" ca="1" si="975"/>
        <v>1</v>
      </c>
      <c r="B20822" s="1">
        <f t="shared" ca="1" si="976"/>
        <v>-0.48944407585608585</v>
      </c>
      <c r="C20822" s="1">
        <f t="shared" ca="1" si="977"/>
        <v>2.4180589759385804</v>
      </c>
    </row>
    <row r="20823" spans="1:3" x14ac:dyDescent="0.3">
      <c r="A20823" s="1">
        <f t="shared" ca="1" si="975"/>
        <v>5</v>
      </c>
      <c r="B20823" s="1">
        <f t="shared" ca="1" si="976"/>
        <v>2.0019355022923206</v>
      </c>
      <c r="C20823" s="1">
        <f t="shared" ca="1" si="977"/>
        <v>7.4093532390926793</v>
      </c>
    </row>
    <row r="20824" spans="1:3" x14ac:dyDescent="0.3">
      <c r="A20824" s="1">
        <f t="shared" ca="1" si="975"/>
        <v>5</v>
      </c>
      <c r="B20824" s="1">
        <f t="shared" ca="1" si="976"/>
        <v>4.822258975986764</v>
      </c>
      <c r="C20824" s="1">
        <f t="shared" ca="1" si="977"/>
        <v>4.368028493819164</v>
      </c>
    </row>
    <row r="20825" spans="1:3" x14ac:dyDescent="0.3">
      <c r="A20825" s="1">
        <f t="shared" ca="1" si="975"/>
        <v>5</v>
      </c>
      <c r="B20825" s="1">
        <f t="shared" ca="1" si="976"/>
        <v>3.4867208732661621</v>
      </c>
      <c r="C20825" s="1">
        <f t="shared" ca="1" si="977"/>
        <v>4.2086570375504611</v>
      </c>
    </row>
    <row r="20826" spans="1:3" x14ac:dyDescent="0.3">
      <c r="A20826" s="1">
        <f t="shared" ca="1" si="975"/>
        <v>4</v>
      </c>
      <c r="B20826" s="1">
        <f t="shared" ca="1" si="976"/>
        <v>2.1754599496796905</v>
      </c>
      <c r="C20826" s="1">
        <f t="shared" ca="1" si="977"/>
        <v>2.7861147639824568</v>
      </c>
    </row>
    <row r="20827" spans="1:3" x14ac:dyDescent="0.3">
      <c r="A20827" s="1">
        <f t="shared" ca="1" si="975"/>
        <v>4</v>
      </c>
      <c r="B20827" s="1">
        <f t="shared" ca="1" si="976"/>
        <v>0.69454068837039595</v>
      </c>
      <c r="C20827" s="1">
        <f t="shared" ca="1" si="977"/>
        <v>1.8351975883294278</v>
      </c>
    </row>
    <row r="20828" spans="1:3" x14ac:dyDescent="0.3">
      <c r="A20828" s="1">
        <f t="shared" ca="1" si="975"/>
        <v>5</v>
      </c>
      <c r="B20828" s="1">
        <f t="shared" ca="1" si="976"/>
        <v>1.8027844167924036</v>
      </c>
      <c r="C20828" s="1">
        <f t="shared" ca="1" si="977"/>
        <v>7.0803079400886313</v>
      </c>
    </row>
    <row r="20829" spans="1:3" x14ac:dyDescent="0.3">
      <c r="A20829" s="1">
        <f t="shared" ca="1" si="975"/>
        <v>3</v>
      </c>
      <c r="B20829" s="1">
        <f t="shared" ca="1" si="976"/>
        <v>1.5959346684470466</v>
      </c>
      <c r="C20829" s="1">
        <f t="shared" ca="1" si="977"/>
        <v>5.6253669014405157</v>
      </c>
    </row>
    <row r="20830" spans="1:3" x14ac:dyDescent="0.3">
      <c r="A20830" s="1">
        <f t="shared" ca="1" si="975"/>
        <v>3</v>
      </c>
      <c r="B20830" s="1">
        <f t="shared" ca="1" si="976"/>
        <v>1.0160140223044329</v>
      </c>
      <c r="C20830" s="1">
        <f t="shared" ca="1" si="977"/>
        <v>4.4119334823850345</v>
      </c>
    </row>
    <row r="20831" spans="1:3" x14ac:dyDescent="0.3">
      <c r="A20831" s="1">
        <f t="shared" ca="1" si="975"/>
        <v>2</v>
      </c>
      <c r="B20831" s="1">
        <f t="shared" ca="1" si="976"/>
        <v>0.19662235549715867</v>
      </c>
      <c r="C20831" s="1">
        <f t="shared" ca="1" si="977"/>
        <v>3.4864305780299252</v>
      </c>
    </row>
    <row r="20832" spans="1:3" x14ac:dyDescent="0.3">
      <c r="A20832" s="1">
        <f t="shared" ca="1" si="975"/>
        <v>1</v>
      </c>
      <c r="B20832" s="1">
        <f t="shared" ca="1" si="976"/>
        <v>-0.73907944430222861</v>
      </c>
      <c r="C20832" s="1">
        <f t="shared" ca="1" si="977"/>
        <v>2.8606073619719057</v>
      </c>
    </row>
    <row r="20833" spans="1:3" x14ac:dyDescent="0.3">
      <c r="A20833" s="1">
        <f t="shared" ca="1" si="975"/>
        <v>3</v>
      </c>
      <c r="B20833" s="1">
        <f t="shared" ca="1" si="976"/>
        <v>-1.6862911453188851</v>
      </c>
      <c r="C20833" s="1">
        <f t="shared" ca="1" si="977"/>
        <v>2.5184647246811984</v>
      </c>
    </row>
    <row r="20834" spans="1:3" x14ac:dyDescent="0.3">
      <c r="A20834" s="1">
        <f t="shared" ca="1" si="975"/>
        <v>1</v>
      </c>
      <c r="B20834" s="1">
        <f t="shared" ca="1" si="976"/>
        <v>-2.5631521987499344</v>
      </c>
      <c r="C20834" s="1">
        <f t="shared" ca="1" si="977"/>
        <v>2.4239223576839266</v>
      </c>
    </row>
    <row r="20835" spans="1:3" x14ac:dyDescent="0.3">
      <c r="A20835" s="1">
        <f t="shared" ca="1" si="975"/>
        <v>5</v>
      </c>
      <c r="B20835" s="1">
        <f t="shared" ca="1" si="976"/>
        <v>1.8219398903969792</v>
      </c>
      <c r="C20835" s="1">
        <f t="shared" ca="1" si="977"/>
        <v>8.3691085698847907</v>
      </c>
    </row>
    <row r="20836" spans="1:3" x14ac:dyDescent="0.3">
      <c r="A20836" s="1">
        <f t="shared" ca="1" si="975"/>
        <v>3</v>
      </c>
      <c r="B20836" s="1">
        <f t="shared" ca="1" si="976"/>
        <v>1.9744247798445376</v>
      </c>
      <c r="C20836" s="1">
        <f t="shared" ca="1" si="977"/>
        <v>6.7350782399110596</v>
      </c>
    </row>
    <row r="20837" spans="1:3" x14ac:dyDescent="0.3">
      <c r="A20837" s="1">
        <f t="shared" ca="1" si="975"/>
        <v>5</v>
      </c>
      <c r="B20837" s="1">
        <f t="shared" ca="1" si="976"/>
        <v>4.4685413662212206</v>
      </c>
      <c r="C20837" s="1">
        <f t="shared" ca="1" si="977"/>
        <v>4.6355166759855777</v>
      </c>
    </row>
    <row r="20838" spans="1:3" x14ac:dyDescent="0.3">
      <c r="A20838" s="1">
        <f t="shared" ca="1" si="975"/>
        <v>2</v>
      </c>
      <c r="B20838" s="1">
        <f t="shared" ca="1" si="976"/>
        <v>3.1046829449166546</v>
      </c>
      <c r="C20838" s="1">
        <f t="shared" ca="1" si="977"/>
        <v>2.9465203554017729</v>
      </c>
    </row>
    <row r="20839" spans="1:3" x14ac:dyDescent="0.3">
      <c r="A20839" s="1">
        <f t="shared" ca="1" si="975"/>
        <v>3</v>
      </c>
      <c r="B20839" s="1">
        <f t="shared" ca="1" si="976"/>
        <v>1.5054318237292572</v>
      </c>
      <c r="C20839" s="1">
        <f t="shared" ca="1" si="977"/>
        <v>1.7765029934762295</v>
      </c>
    </row>
    <row r="20840" spans="1:3" x14ac:dyDescent="0.3">
      <c r="A20840" s="1">
        <f t="shared" ca="1" si="975"/>
        <v>3</v>
      </c>
      <c r="B20840" s="1">
        <f t="shared" ca="1" si="976"/>
        <v>-0.1417450908441078</v>
      </c>
      <c r="C20840" s="1">
        <f t="shared" ca="1" si="977"/>
        <v>1.104970907914558</v>
      </c>
    </row>
    <row r="20841" spans="1:3" x14ac:dyDescent="0.3">
      <c r="A20841" s="1">
        <f t="shared" ca="1" si="975"/>
        <v>2</v>
      </c>
      <c r="B20841" s="1">
        <f t="shared" ca="1" si="976"/>
        <v>-1.6881286913196891</v>
      </c>
      <c r="C20841" s="1">
        <f t="shared" ca="1" si="977"/>
        <v>0.87440565173832818</v>
      </c>
    </row>
    <row r="20842" spans="1:3" x14ac:dyDescent="0.3">
      <c r="A20842" s="1">
        <f t="shared" ca="1" si="975"/>
        <v>2</v>
      </c>
      <c r="B20842" s="1">
        <f t="shared" ca="1" si="976"/>
        <v>-3.0273507294131674</v>
      </c>
      <c r="C20842" s="1">
        <f t="shared" ca="1" si="977"/>
        <v>1.0035199905079306</v>
      </c>
    </row>
    <row r="20843" spans="1:3" x14ac:dyDescent="0.3">
      <c r="A20843" s="1">
        <f t="shared" ca="1" si="975"/>
        <v>3</v>
      </c>
      <c r="B20843" s="1">
        <f t="shared" ca="1" si="976"/>
        <v>-4.0946324011017605</v>
      </c>
      <c r="C20843" s="1">
        <f t="shared" ca="1" si="977"/>
        <v>1.3994787867449412</v>
      </c>
    </row>
    <row r="20844" spans="1:3" x14ac:dyDescent="0.3">
      <c r="A20844" s="1">
        <f t="shared" ca="1" si="975"/>
        <v>5</v>
      </c>
      <c r="B20844" s="1">
        <f t="shared" ca="1" si="976"/>
        <v>1.1530302628386186</v>
      </c>
      <c r="C20844" s="1">
        <f t="shared" ca="1" si="977"/>
        <v>9.4665576328157641</v>
      </c>
    </row>
    <row r="20845" spans="1:3" x14ac:dyDescent="0.3">
      <c r="A20845" s="1">
        <f t="shared" ca="1" si="975"/>
        <v>4</v>
      </c>
      <c r="B20845" s="1">
        <f t="shared" ca="1" si="976"/>
        <v>1.7320466423065464</v>
      </c>
      <c r="C20845" s="1">
        <f t="shared" ca="1" si="977"/>
        <v>7.8255318089713883</v>
      </c>
    </row>
    <row r="20846" spans="1:3" x14ac:dyDescent="0.3">
      <c r="A20846" s="1">
        <f t="shared" ca="1" si="975"/>
        <v>5</v>
      </c>
      <c r="B20846" s="1">
        <f t="shared" ca="1" si="976"/>
        <v>5.015259387302069</v>
      </c>
      <c r="C20846" s="1">
        <f t="shared" ca="1" si="977"/>
        <v>4.3360038594174659</v>
      </c>
    </row>
    <row r="20847" spans="1:3" x14ac:dyDescent="0.3">
      <c r="A20847" s="1">
        <f t="shared" ca="1" si="975"/>
        <v>1</v>
      </c>
      <c r="B20847" s="1">
        <f t="shared" ca="1" si="976"/>
        <v>3.4709277584797027</v>
      </c>
      <c r="C20847" s="1">
        <f t="shared" ca="1" si="977"/>
        <v>2.5715885934448099</v>
      </c>
    </row>
    <row r="20848" spans="1:3" x14ac:dyDescent="0.3">
      <c r="A20848" s="1">
        <f t="shared" ca="1" si="975"/>
        <v>2</v>
      </c>
      <c r="B20848" s="1">
        <f t="shared" ca="1" si="976"/>
        <v>1.7017283563173884</v>
      </c>
      <c r="C20848" s="1">
        <f t="shared" ca="1" si="977"/>
        <v>1.3747170934756872</v>
      </c>
    </row>
    <row r="20849" spans="1:3" x14ac:dyDescent="0.3">
      <c r="A20849" s="1">
        <f t="shared" ca="1" si="975"/>
        <v>5</v>
      </c>
      <c r="B20849" s="1">
        <f t="shared" ca="1" si="976"/>
        <v>1.6517860745645598</v>
      </c>
      <c r="C20849" s="1">
        <f t="shared" ca="1" si="977"/>
        <v>6.7870440603772257</v>
      </c>
    </row>
    <row r="20850" spans="1:3" x14ac:dyDescent="0.3">
      <c r="A20850" s="1">
        <f t="shared" ca="1" si="975"/>
        <v>3</v>
      </c>
      <c r="B20850" s="1">
        <f t="shared" ca="1" si="976"/>
        <v>1.3889681934345568</v>
      </c>
      <c r="C20850" s="1">
        <f t="shared" ca="1" si="977"/>
        <v>5.403992737100392</v>
      </c>
    </row>
    <row r="20851" spans="1:3" x14ac:dyDescent="0.3">
      <c r="A20851" s="1">
        <f t="shared" ca="1" si="975"/>
        <v>3</v>
      </c>
      <c r="B20851" s="1">
        <f t="shared" ca="1" si="976"/>
        <v>0.78315744305307811</v>
      </c>
      <c r="C20851" s="1">
        <f t="shared" ca="1" si="977"/>
        <v>4.2645708754136304</v>
      </c>
    </row>
    <row r="20852" spans="1:3" x14ac:dyDescent="0.3">
      <c r="A20852" s="1">
        <f t="shared" ca="1" si="975"/>
        <v>5</v>
      </c>
      <c r="B20852" s="1">
        <f t="shared" ca="1" si="976"/>
        <v>3.0762811250531779</v>
      </c>
      <c r="C20852" s="1">
        <f t="shared" ca="1" si="977"/>
        <v>6.121435820727541</v>
      </c>
    </row>
    <row r="20853" spans="1:3" x14ac:dyDescent="0.3">
      <c r="A20853" s="1">
        <f t="shared" ca="1" si="975"/>
        <v>1</v>
      </c>
      <c r="B20853" s="1">
        <f t="shared" ca="1" si="976"/>
        <v>2.3755367320027831</v>
      </c>
      <c r="C20853" s="1">
        <f t="shared" ca="1" si="977"/>
        <v>4.526289601620558</v>
      </c>
    </row>
    <row r="20854" spans="1:3" x14ac:dyDescent="0.3">
      <c r="A20854" s="1">
        <f t="shared" ca="1" si="975"/>
        <v>3</v>
      </c>
      <c r="B20854" s="1">
        <f t="shared" ca="1" si="976"/>
        <v>1.3491526868933319</v>
      </c>
      <c r="C20854" s="1">
        <f t="shared" ca="1" si="977"/>
        <v>3.2965676982474204</v>
      </c>
    </row>
    <row r="20855" spans="1:3" x14ac:dyDescent="0.3">
      <c r="A20855" s="1">
        <f t="shared" ca="1" si="975"/>
        <v>4</v>
      </c>
      <c r="B20855" s="1">
        <f t="shared" ca="1" si="976"/>
        <v>0.15725810548131069</v>
      </c>
      <c r="C20855" s="1">
        <f t="shared" ca="1" si="977"/>
        <v>2.451793035238973</v>
      </c>
    </row>
    <row r="20856" spans="1:3" x14ac:dyDescent="0.3">
      <c r="A20856" s="1">
        <f t="shared" ca="1" si="975"/>
        <v>5</v>
      </c>
      <c r="B20856" s="1">
        <f t="shared" ca="1" si="976"/>
        <v>2.0765962373301283</v>
      </c>
      <c r="C20856" s="1">
        <f t="shared" ca="1" si="977"/>
        <v>7.0966112254398723</v>
      </c>
    </row>
    <row r="20857" spans="1:3" x14ac:dyDescent="0.3">
      <c r="A20857" s="1">
        <f t="shared" ca="1" si="975"/>
        <v>5</v>
      </c>
      <c r="B20857" s="1">
        <f t="shared" ca="1" si="976"/>
        <v>4.665914592181073</v>
      </c>
      <c r="C20857" s="1">
        <f t="shared" ca="1" si="977"/>
        <v>4.4515412525369404</v>
      </c>
    </row>
    <row r="20858" spans="1:3" x14ac:dyDescent="0.3">
      <c r="A20858" s="1">
        <f t="shared" ca="1" si="975"/>
        <v>1</v>
      </c>
      <c r="B20858" s="1">
        <f t="shared" ca="1" si="976"/>
        <v>3.2155572532559917</v>
      </c>
      <c r="C20858" s="1">
        <f t="shared" ca="1" si="977"/>
        <v>2.745617747368637</v>
      </c>
    </row>
    <row r="20859" spans="1:3" x14ac:dyDescent="0.3">
      <c r="A20859" s="1">
        <f t="shared" ca="1" si="975"/>
        <v>5</v>
      </c>
      <c r="B20859" s="1">
        <f t="shared" ca="1" si="976"/>
        <v>2.4996375688255044</v>
      </c>
      <c r="C20859" s="1">
        <f t="shared" ca="1" si="977"/>
        <v>5.5668993799789028</v>
      </c>
    </row>
    <row r="20860" spans="1:3" x14ac:dyDescent="0.3">
      <c r="A20860" s="1">
        <f t="shared" ca="1" si="975"/>
        <v>4</v>
      </c>
      <c r="B20860" s="1">
        <f t="shared" ca="1" si="976"/>
        <v>1.7442776886010114</v>
      </c>
      <c r="C20860" s="1">
        <f t="shared" ca="1" si="977"/>
        <v>4.169508271189188</v>
      </c>
    </row>
    <row r="20861" spans="1:3" x14ac:dyDescent="0.3">
      <c r="A20861" s="1">
        <f t="shared" ca="1" si="975"/>
        <v>1</v>
      </c>
      <c r="B20861" s="1">
        <f t="shared" ca="1" si="976"/>
        <v>0.72854026570042074</v>
      </c>
      <c r="C20861" s="1">
        <f t="shared" ca="1" si="977"/>
        <v>3.1222833188814838</v>
      </c>
    </row>
    <row r="20862" spans="1:3" x14ac:dyDescent="0.3">
      <c r="A20862" s="1">
        <f t="shared" ca="1" si="975"/>
        <v>4</v>
      </c>
      <c r="B20862" s="1">
        <f t="shared" ca="1" si="976"/>
        <v>-0.40322095921701329</v>
      </c>
      <c r="C20862" s="1">
        <f t="shared" ca="1" si="977"/>
        <v>2.4329613883503192</v>
      </c>
    </row>
    <row r="20863" spans="1:3" x14ac:dyDescent="0.3">
      <c r="A20863" s="1">
        <f t="shared" ca="1" si="975"/>
        <v>4</v>
      </c>
      <c r="B20863" s="1">
        <f t="shared" ca="1" si="976"/>
        <v>-1.5298704511451473</v>
      </c>
      <c r="C20863" s="1">
        <f t="shared" ca="1" si="977"/>
        <v>2.0775757236954653</v>
      </c>
    </row>
    <row r="20864" spans="1:3" x14ac:dyDescent="0.3">
      <c r="A20864" s="1">
        <f t="shared" ca="1" si="975"/>
        <v>2</v>
      </c>
      <c r="B20864" s="1">
        <f t="shared" ca="1" si="976"/>
        <v>-2.5583284813888185</v>
      </c>
      <c r="C20864" s="1">
        <f t="shared" ca="1" si="977"/>
        <v>2.0096916560850411</v>
      </c>
    </row>
    <row r="20865" spans="1:3" x14ac:dyDescent="0.3">
      <c r="A20865" s="1">
        <f t="shared" ca="1" si="975"/>
        <v>1</v>
      </c>
      <c r="B20865" s="1">
        <f t="shared" ca="1" si="976"/>
        <v>-3.4249584815833085</v>
      </c>
      <c r="C20865" s="1">
        <f t="shared" ca="1" si="977"/>
        <v>2.1694153295143703</v>
      </c>
    </row>
    <row r="20866" spans="1:3" x14ac:dyDescent="0.3">
      <c r="A20866" s="1">
        <f t="shared" ca="1" si="975"/>
        <v>2</v>
      </c>
      <c r="B20866" s="1">
        <f t="shared" ca="1" si="976"/>
        <v>-4.0941750183977135</v>
      </c>
      <c r="C20866" s="1">
        <f t="shared" ca="1" si="977"/>
        <v>2.4914736226659491</v>
      </c>
    </row>
    <row r="20867" spans="1:3" x14ac:dyDescent="0.3">
      <c r="A20867" s="1">
        <f t="shared" ref="A20867:A20930" ca="1" si="978">RANDBETWEEN(1,INDIRECT(CONCATENATE("n_rules_",IFSnumber)))</f>
        <v>2</v>
      </c>
      <c r="B20867" s="1">
        <f t="shared" ref="B20867:B20930" ca="1" si="979">VLOOKUP(A20867,INDIRECT(CONCATENATE("Table", IFSnumber )),2,FALSE)*B20866+VLOOKUP(A20867,INDIRECT(CONCATENATE("Table",IFSnumber )),3,FALSE)*C20866+VLOOKUP(A20867,INDIRECT(CONCATENATE("Table",IFSnumber )),6,FALSE)</f>
        <v>-4.5550227454314447</v>
      </c>
      <c r="C20867" s="1">
        <f t="shared" ref="C20867:C20930" ca="1" si="980">VLOOKUP(A20867,INDIRECT(CONCATENATE("Table", IFSnumber )),4,FALSE)*B20866+VLOOKUP(A20867,INDIRECT(CONCATENATE("Table",IFSnumber )),5,FALSE)*C20866+VLOOKUP(A20867,INDIRECT(CONCATENATE("Table",IFSnumber )),7,FALSE)</f>
        <v>2.9119012102173487</v>
      </c>
    </row>
    <row r="20868" spans="1:3" x14ac:dyDescent="0.3">
      <c r="A20868" s="1">
        <f t="shared" ca="1" si="978"/>
        <v>5</v>
      </c>
      <c r="B20868" s="1">
        <f t="shared" ca="1" si="979"/>
        <v>1.9003446199239913</v>
      </c>
      <c r="C20868" s="1">
        <f t="shared" ca="1" si="980"/>
        <v>9.1087677309619579</v>
      </c>
    </row>
    <row r="20869" spans="1:3" x14ac:dyDescent="0.3">
      <c r="A20869" s="1">
        <f t="shared" ca="1" si="978"/>
        <v>1</v>
      </c>
      <c r="B20869" s="1">
        <f t="shared" ca="1" si="979"/>
        <v>2.2471968773084052</v>
      </c>
      <c r="C20869" s="1">
        <f t="shared" ca="1" si="980"/>
        <v>7.3576412768994821</v>
      </c>
    </row>
    <row r="20870" spans="1:3" x14ac:dyDescent="0.3">
      <c r="A20870" s="1">
        <f t="shared" ca="1" si="978"/>
        <v>1</v>
      </c>
      <c r="B20870" s="1">
        <f t="shared" ca="1" si="979"/>
        <v>2.040212788746314</v>
      </c>
      <c r="C20870" s="1">
        <f t="shared" ca="1" si="980"/>
        <v>5.7706686081050478</v>
      </c>
    </row>
    <row r="20871" spans="1:3" x14ac:dyDescent="0.3">
      <c r="A20871" s="1">
        <f t="shared" ca="1" si="978"/>
        <v>2</v>
      </c>
      <c r="B20871" s="1">
        <f t="shared" ca="1" si="979"/>
        <v>1.4230240387151174</v>
      </c>
      <c r="C20871" s="1">
        <f t="shared" ca="1" si="980"/>
        <v>4.4431622449480415</v>
      </c>
    </row>
    <row r="20872" spans="1:3" x14ac:dyDescent="0.3">
      <c r="A20872" s="1">
        <f t="shared" ca="1" si="978"/>
        <v>2</v>
      </c>
      <c r="B20872" s="1">
        <f t="shared" ca="1" si="979"/>
        <v>0.54081737595135881</v>
      </c>
      <c r="C20872" s="1">
        <f t="shared" ca="1" si="980"/>
        <v>3.4269914632346072</v>
      </c>
    </row>
    <row r="20873" spans="1:3" x14ac:dyDescent="0.3">
      <c r="A20873" s="1">
        <f t="shared" ca="1" si="978"/>
        <v>3</v>
      </c>
      <c r="B20873" s="1">
        <f t="shared" ca="1" si="979"/>
        <v>-0.47216510821507085</v>
      </c>
      <c r="C20873" s="1">
        <f t="shared" ca="1" si="980"/>
        <v>2.7361517620306541</v>
      </c>
    </row>
    <row r="20874" spans="1:3" x14ac:dyDescent="0.3">
      <c r="A20874" s="1">
        <f t="shared" ca="1" si="978"/>
        <v>5</v>
      </c>
      <c r="B20874" s="1">
        <f t="shared" ca="1" si="979"/>
        <v>2.1691832757644658</v>
      </c>
      <c r="C20874" s="1">
        <f t="shared" ca="1" si="980"/>
        <v>7.2811692595283652</v>
      </c>
    </row>
    <row r="20875" spans="1:3" x14ac:dyDescent="0.3">
      <c r="A20875" s="1">
        <f t="shared" ca="1" si="978"/>
        <v>2</v>
      </c>
      <c r="B20875" s="1">
        <f t="shared" ca="1" si="979"/>
        <v>1.9544024411628753</v>
      </c>
      <c r="C20875" s="1">
        <f t="shared" ca="1" si="980"/>
        <v>5.7211475198704127</v>
      </c>
    </row>
    <row r="20876" spans="1:3" x14ac:dyDescent="0.3">
      <c r="A20876" s="1">
        <f t="shared" ca="1" si="978"/>
        <v>5</v>
      </c>
      <c r="B20876" s="1">
        <f t="shared" ca="1" si="979"/>
        <v>3.9385282163685758</v>
      </c>
      <c r="C20876" s="1">
        <f t="shared" ca="1" si="980"/>
        <v>5.0278455382097906</v>
      </c>
    </row>
    <row r="20877" spans="1:3" x14ac:dyDescent="0.3">
      <c r="A20877" s="1">
        <f t="shared" ca="1" si="978"/>
        <v>4</v>
      </c>
      <c r="B20877" s="1">
        <f t="shared" ca="1" si="979"/>
        <v>2.7783252155030222</v>
      </c>
      <c r="C20877" s="1">
        <f t="shared" ca="1" si="980"/>
        <v>3.3981163457968231</v>
      </c>
    </row>
    <row r="20878" spans="1:3" x14ac:dyDescent="0.3">
      <c r="A20878" s="1">
        <f t="shared" ca="1" si="978"/>
        <v>5</v>
      </c>
      <c r="B20878" s="1">
        <f t="shared" ca="1" si="979"/>
        <v>2.8009861621868777</v>
      </c>
      <c r="C20878" s="1">
        <f t="shared" ca="1" si="980"/>
        <v>5.5232268972230871</v>
      </c>
    </row>
    <row r="20879" spans="1:3" x14ac:dyDescent="0.3">
      <c r="A20879" s="1">
        <f t="shared" ca="1" si="978"/>
        <v>2</v>
      </c>
      <c r="B20879" s="1">
        <f t="shared" ca="1" si="979"/>
        <v>1.980320569849688</v>
      </c>
      <c r="C20879" s="1">
        <f t="shared" ca="1" si="980"/>
        <v>4.067776430530663</v>
      </c>
    </row>
    <row r="20880" spans="1:3" x14ac:dyDescent="0.3">
      <c r="A20880" s="1">
        <f t="shared" ca="1" si="978"/>
        <v>3</v>
      </c>
      <c r="B20880" s="1">
        <f t="shared" ca="1" si="979"/>
        <v>0.89442687856969516</v>
      </c>
      <c r="C20880" s="1">
        <f t="shared" ca="1" si="980"/>
        <v>2.9842441039864362</v>
      </c>
    </row>
    <row r="20881" spans="1:3" x14ac:dyDescent="0.3">
      <c r="A20881" s="1">
        <f t="shared" ca="1" si="978"/>
        <v>5</v>
      </c>
      <c r="B20881" s="1">
        <f t="shared" ca="1" si="979"/>
        <v>2.4190682166727897</v>
      </c>
      <c r="C20881" s="1">
        <f t="shared" ca="1" si="980"/>
        <v>6.5534984406113956</v>
      </c>
    </row>
    <row r="20882" spans="1:3" x14ac:dyDescent="0.3">
      <c r="A20882" s="1">
        <f t="shared" ca="1" si="978"/>
        <v>4</v>
      </c>
      <c r="B20882" s="1">
        <f t="shared" ca="1" si="979"/>
        <v>1.9555391807307967</v>
      </c>
      <c r="C20882" s="1">
        <f t="shared" ca="1" si="980"/>
        <v>5.039233785841887</v>
      </c>
    </row>
    <row r="20883" spans="1:3" x14ac:dyDescent="0.3">
      <c r="A20883" s="1">
        <f t="shared" ca="1" si="978"/>
        <v>2</v>
      </c>
      <c r="B20883" s="1">
        <f t="shared" ca="1" si="979"/>
        <v>1.147400480703461</v>
      </c>
      <c r="C20883" s="1">
        <f t="shared" ca="1" si="980"/>
        <v>3.8290378363855253</v>
      </c>
    </row>
    <row r="20884" spans="1:3" x14ac:dyDescent="0.3">
      <c r="A20884" s="1">
        <f t="shared" ca="1" si="978"/>
        <v>4</v>
      </c>
      <c r="B20884" s="1">
        <f t="shared" ca="1" si="979"/>
        <v>0.14085136395352937</v>
      </c>
      <c r="C20884" s="1">
        <f t="shared" ca="1" si="980"/>
        <v>2.9547939376532408</v>
      </c>
    </row>
    <row r="20885" spans="1:3" x14ac:dyDescent="0.3">
      <c r="A20885" s="1">
        <f t="shared" ca="1" si="978"/>
        <v>3</v>
      </c>
      <c r="B20885" s="1">
        <f t="shared" ca="1" si="979"/>
        <v>-0.93465630481548301</v>
      </c>
      <c r="C20885" s="1">
        <f t="shared" ca="1" si="980"/>
        <v>2.4130107876019795</v>
      </c>
    </row>
    <row r="20886" spans="1:3" x14ac:dyDescent="0.3">
      <c r="A20886" s="1">
        <f t="shared" ca="1" si="978"/>
        <v>2</v>
      </c>
      <c r="B20886" s="1">
        <f t="shared" ca="1" si="979"/>
        <v>-1.9734271598012645</v>
      </c>
      <c r="C20886" s="1">
        <f t="shared" ca="1" si="980"/>
        <v>2.1731826243264041</v>
      </c>
    </row>
    <row r="20887" spans="1:3" x14ac:dyDescent="0.3">
      <c r="A20887" s="1">
        <f t="shared" ca="1" si="978"/>
        <v>2</v>
      </c>
      <c r="B20887" s="1">
        <f t="shared" ca="1" si="979"/>
        <v>-2.8969455736871357</v>
      </c>
      <c r="C20887" s="1">
        <f t="shared" ca="1" si="980"/>
        <v>2.1865024412527889</v>
      </c>
    </row>
    <row r="20888" spans="1:3" x14ac:dyDescent="0.3">
      <c r="A20888" s="1">
        <f t="shared" ca="1" si="978"/>
        <v>5</v>
      </c>
      <c r="B20888" s="1">
        <f t="shared" ca="1" si="979"/>
        <v>1.6687823541828972</v>
      </c>
      <c r="C20888" s="1">
        <f t="shared" ca="1" si="980"/>
        <v>8.6136436659805558</v>
      </c>
    </row>
    <row r="20889" spans="1:3" x14ac:dyDescent="0.3">
      <c r="A20889" s="1">
        <f t="shared" ca="1" si="978"/>
        <v>2</v>
      </c>
      <c r="B20889" s="1">
        <f t="shared" ca="1" si="979"/>
        <v>1.9170306593704931</v>
      </c>
      <c r="C20889" s="1">
        <f t="shared" ca="1" si="980"/>
        <v>6.9789273710717437</v>
      </c>
    </row>
    <row r="20890" spans="1:3" x14ac:dyDescent="0.3">
      <c r="A20890" s="1">
        <f t="shared" ca="1" si="978"/>
        <v>1</v>
      </c>
      <c r="B20890" s="1">
        <f t="shared" ca="1" si="979"/>
        <v>1.6615506957760584</v>
      </c>
      <c r="C20890" s="1">
        <f t="shared" ca="1" si="980"/>
        <v>5.5134942838307728</v>
      </c>
    </row>
    <row r="20891" spans="1:3" x14ac:dyDescent="0.3">
      <c r="A20891" s="1">
        <f t="shared" ca="1" si="978"/>
        <v>1</v>
      </c>
      <c r="B20891" s="1">
        <f t="shared" ca="1" si="979"/>
        <v>1.0386023973808862</v>
      </c>
      <c r="C20891" s="1">
        <f t="shared" ca="1" si="980"/>
        <v>4.301320089052723</v>
      </c>
    </row>
    <row r="20892" spans="1:3" x14ac:dyDescent="0.3">
      <c r="A20892" s="1">
        <f t="shared" ca="1" si="978"/>
        <v>2</v>
      </c>
      <c r="B20892" s="1">
        <f t="shared" ca="1" si="979"/>
        <v>0.18410714204118617</v>
      </c>
      <c r="C20892" s="1">
        <f t="shared" ca="1" si="980"/>
        <v>3.3860421536449437</v>
      </c>
    </row>
    <row r="20893" spans="1:3" x14ac:dyDescent="0.3">
      <c r="A20893" s="1">
        <f t="shared" ca="1" si="978"/>
        <v>2</v>
      </c>
      <c r="B20893" s="1">
        <f t="shared" ca="1" si="979"/>
        <v>-0.77764501981356227</v>
      </c>
      <c r="C20893" s="1">
        <f t="shared" ca="1" si="980"/>
        <v>2.7765094419117751</v>
      </c>
    </row>
    <row r="20894" spans="1:3" x14ac:dyDescent="0.3">
      <c r="A20894" s="1">
        <f t="shared" ca="1" si="978"/>
        <v>1</v>
      </c>
      <c r="B20894" s="1">
        <f t="shared" ca="1" si="979"/>
        <v>-1.7417395428394946</v>
      </c>
      <c r="C20894" s="1">
        <f t="shared" ca="1" si="980"/>
        <v>2.453976716058603</v>
      </c>
    </row>
    <row r="20895" spans="1:3" x14ac:dyDescent="0.3">
      <c r="A20895" s="1">
        <f t="shared" ca="1" si="978"/>
        <v>1</v>
      </c>
      <c r="B20895" s="1">
        <f t="shared" ca="1" si="979"/>
        <v>-2.6269945127789729</v>
      </c>
      <c r="C20895" s="1">
        <f t="shared" ca="1" si="980"/>
        <v>2.3799661950282083</v>
      </c>
    </row>
    <row r="20896" spans="1:3" x14ac:dyDescent="0.3">
      <c r="A20896" s="1">
        <f t="shared" ca="1" si="978"/>
        <v>1</v>
      </c>
      <c r="B20896" s="1">
        <f t="shared" ca="1" si="979"/>
        <v>-3.3773387497894207</v>
      </c>
      <c r="C20896" s="1">
        <f t="shared" ca="1" si="980"/>
        <v>2.5039868026215517</v>
      </c>
    </row>
    <row r="20897" spans="1:3" x14ac:dyDescent="0.3">
      <c r="A20897" s="1">
        <f t="shared" ca="1" si="978"/>
        <v>3</v>
      </c>
      <c r="B20897" s="1">
        <f t="shared" ca="1" si="979"/>
        <v>-3.9607750550057892</v>
      </c>
      <c r="C20897" s="1">
        <f t="shared" ca="1" si="980"/>
        <v>2.7704977610147243</v>
      </c>
    </row>
    <row r="20898" spans="1:3" x14ac:dyDescent="0.3">
      <c r="A20898" s="1">
        <f t="shared" ca="1" si="978"/>
        <v>4</v>
      </c>
      <c r="B20898" s="1">
        <f t="shared" ca="1" si="979"/>
        <v>-4.3665660987919894</v>
      </c>
      <c r="C20898" s="1">
        <f t="shared" ca="1" si="980"/>
        <v>3.1247063639036625</v>
      </c>
    </row>
    <row r="20899" spans="1:3" x14ac:dyDescent="0.3">
      <c r="A20899" s="1">
        <f t="shared" ca="1" si="978"/>
        <v>1</v>
      </c>
      <c r="B20899" s="1">
        <f t="shared" ca="1" si="979"/>
        <v>-4.6012837287152299</v>
      </c>
      <c r="C20899" s="1">
        <f t="shared" ca="1" si="980"/>
        <v>3.5169808350869012</v>
      </c>
    </row>
    <row r="20900" spans="1:3" x14ac:dyDescent="0.3">
      <c r="A20900" s="1">
        <f t="shared" ca="1" si="978"/>
        <v>2</v>
      </c>
      <c r="B20900" s="1">
        <f t="shared" ca="1" si="979"/>
        <v>-4.6843114050004377</v>
      </c>
      <c r="C20900" s="1">
        <f t="shared" ca="1" si="980"/>
        <v>3.9058249983781943</v>
      </c>
    </row>
    <row r="20901" spans="1:3" x14ac:dyDescent="0.3">
      <c r="A20901" s="1">
        <f t="shared" ca="1" si="978"/>
        <v>5</v>
      </c>
      <c r="B20901" s="1">
        <f t="shared" ca="1" si="979"/>
        <v>2.4067544179128602</v>
      </c>
      <c r="C20901" s="1">
        <f t="shared" ca="1" si="980"/>
        <v>8.7932607771169309</v>
      </c>
    </row>
    <row r="20902" spans="1:3" x14ac:dyDescent="0.3">
      <c r="A20902" s="1">
        <f t="shared" ca="1" si="978"/>
        <v>3</v>
      </c>
      <c r="B20902" s="1">
        <f t="shared" ca="1" si="979"/>
        <v>2.5757235341695859</v>
      </c>
      <c r="C20902" s="1">
        <f t="shared" ca="1" si="980"/>
        <v>6.9774467034367742</v>
      </c>
    </row>
    <row r="20903" spans="1:3" x14ac:dyDescent="0.3">
      <c r="A20903" s="1">
        <f t="shared" ca="1" si="978"/>
        <v>1</v>
      </c>
      <c r="B20903" s="1">
        <f t="shared" ca="1" si="979"/>
        <v>2.2039456665520714</v>
      </c>
      <c r="C20903" s="1">
        <f t="shared" ca="1" si="980"/>
        <v>5.3723438966298787</v>
      </c>
    </row>
    <row r="20904" spans="1:3" x14ac:dyDescent="0.3">
      <c r="A20904" s="1">
        <f t="shared" ca="1" si="978"/>
        <v>4</v>
      </c>
      <c r="B20904" s="1">
        <f t="shared" ca="1" si="979"/>
        <v>1.4458523193589852</v>
      </c>
      <c r="C20904" s="1">
        <f t="shared" ca="1" si="980"/>
        <v>4.0641628042700821</v>
      </c>
    </row>
    <row r="20905" spans="1:3" x14ac:dyDescent="0.3">
      <c r="A20905" s="1">
        <f t="shared" ca="1" si="978"/>
        <v>5</v>
      </c>
      <c r="B20905" s="1">
        <f t="shared" ca="1" si="979"/>
        <v>3.0303683270055175</v>
      </c>
      <c r="C20905" s="1">
        <f t="shared" ca="1" si="980"/>
        <v>5.8897287175533375</v>
      </c>
    </row>
    <row r="20906" spans="1:3" x14ac:dyDescent="0.3">
      <c r="A20906" s="1">
        <f t="shared" ca="1" si="978"/>
        <v>1</v>
      </c>
      <c r="B20906" s="1">
        <f t="shared" ca="1" si="979"/>
        <v>2.2724923222323445</v>
      </c>
      <c r="C20906" s="1">
        <f t="shared" ca="1" si="980"/>
        <v>4.3357981854858458</v>
      </c>
    </row>
    <row r="20907" spans="1:3" x14ac:dyDescent="0.3">
      <c r="A20907" s="1">
        <f t="shared" ca="1" si="978"/>
        <v>1</v>
      </c>
      <c r="B20907" s="1">
        <f t="shared" ca="1" si="979"/>
        <v>1.2106268496962074</v>
      </c>
      <c r="C20907" s="1">
        <f t="shared" ca="1" si="980"/>
        <v>3.1538264656437476</v>
      </c>
    </row>
    <row r="20908" spans="1:3" x14ac:dyDescent="0.3">
      <c r="A20908" s="1">
        <f t="shared" ca="1" si="978"/>
        <v>4</v>
      </c>
      <c r="B20908" s="1">
        <f t="shared" ca="1" si="979"/>
        <v>2.9311851097408859E-3</v>
      </c>
      <c r="C20908" s="1">
        <f t="shared" ca="1" si="980"/>
        <v>2.3578517549308047</v>
      </c>
    </row>
    <row r="20909" spans="1:3" x14ac:dyDescent="0.3">
      <c r="A20909" s="1">
        <f t="shared" ca="1" si="978"/>
        <v>3</v>
      </c>
      <c r="B20909" s="1">
        <f t="shared" ca="1" si="979"/>
        <v>-1.2163089828752089</v>
      </c>
      <c r="C20909" s="1">
        <f t="shared" ca="1" si="980"/>
        <v>1.9264213454743788</v>
      </c>
    </row>
    <row r="20910" spans="1:3" x14ac:dyDescent="0.3">
      <c r="A20910" s="1">
        <f t="shared" ca="1" si="978"/>
        <v>4</v>
      </c>
      <c r="B20910" s="1">
        <f t="shared" ca="1" si="979"/>
        <v>-2.3424697023397414</v>
      </c>
      <c r="C20910" s="1">
        <f t="shared" ca="1" si="980"/>
        <v>1.8124808211938865</v>
      </c>
    </row>
    <row r="20911" spans="1:3" x14ac:dyDescent="0.3">
      <c r="A20911" s="1">
        <f t="shared" ca="1" si="978"/>
        <v>1</v>
      </c>
      <c r="B20911" s="1">
        <f t="shared" ca="1" si="979"/>
        <v>-3.302575524938967</v>
      </c>
      <c r="C20911" s="1">
        <f t="shared" ca="1" si="980"/>
        <v>1.9531493721271493</v>
      </c>
    </row>
    <row r="20912" spans="1:3" x14ac:dyDescent="0.3">
      <c r="A20912" s="1">
        <f t="shared" ca="1" si="978"/>
        <v>1</v>
      </c>
      <c r="B20912" s="1">
        <f t="shared" ca="1" si="979"/>
        <v>-4.0541857016395548</v>
      </c>
      <c r="C20912" s="1">
        <f t="shared" ca="1" si="980"/>
        <v>2.2785894835122282</v>
      </c>
    </row>
    <row r="20913" spans="1:3" x14ac:dyDescent="0.3">
      <c r="A20913" s="1">
        <f t="shared" ca="1" si="978"/>
        <v>4</v>
      </c>
      <c r="B20913" s="1">
        <f t="shared" ca="1" si="979"/>
        <v>-4.5819801467270347</v>
      </c>
      <c r="C20913" s="1">
        <f t="shared" ca="1" si="980"/>
        <v>2.7194355914726538</v>
      </c>
    </row>
    <row r="20914" spans="1:3" x14ac:dyDescent="0.3">
      <c r="A20914" s="1">
        <f t="shared" ca="1" si="978"/>
        <v>1</v>
      </c>
      <c r="B20914" s="1">
        <f t="shared" ca="1" si="979"/>
        <v>-4.8928553877969678</v>
      </c>
      <c r="C20914" s="1">
        <f t="shared" ca="1" si="980"/>
        <v>3.2124889555163834</v>
      </c>
    </row>
    <row r="20915" spans="1:3" x14ac:dyDescent="0.3">
      <c r="A20915" s="1">
        <f t="shared" ca="1" si="978"/>
        <v>5</v>
      </c>
      <c r="B20915" s="1">
        <f t="shared" ca="1" si="979"/>
        <v>2.0271260651649556</v>
      </c>
      <c r="C20915" s="1">
        <f t="shared" ca="1" si="980"/>
        <v>9.1519291403526797</v>
      </c>
    </row>
    <row r="20916" spans="1:3" x14ac:dyDescent="0.3">
      <c r="A20916" s="1">
        <f t="shared" ca="1" si="978"/>
        <v>3</v>
      </c>
      <c r="B20916" s="1">
        <f t="shared" ca="1" si="979"/>
        <v>2.3638209991359194</v>
      </c>
      <c r="C20916" s="1">
        <f t="shared" ca="1" si="980"/>
        <v>7.3680197478009877</v>
      </c>
    </row>
    <row r="20917" spans="1:3" x14ac:dyDescent="0.3">
      <c r="A20917" s="1">
        <f t="shared" ca="1" si="978"/>
        <v>1</v>
      </c>
      <c r="B20917" s="1">
        <f t="shared" ca="1" si="979"/>
        <v>2.1392404876260702</v>
      </c>
      <c r="C20917" s="1">
        <f t="shared" ca="1" si="980"/>
        <v>5.7548729961276024</v>
      </c>
    </row>
    <row r="20918" spans="1:3" x14ac:dyDescent="0.3">
      <c r="A20918" s="1">
        <f t="shared" ca="1" si="978"/>
        <v>3</v>
      </c>
      <c r="B20918" s="1">
        <f t="shared" ca="1" si="979"/>
        <v>1.5001848631541652</v>
      </c>
      <c r="C20918" s="1">
        <f t="shared" ca="1" si="980"/>
        <v>4.4084835729220364</v>
      </c>
    </row>
    <row r="20919" spans="1:3" x14ac:dyDescent="0.3">
      <c r="A20919" s="1">
        <f t="shared" ca="1" si="978"/>
        <v>3</v>
      </c>
      <c r="B20919" s="1">
        <f t="shared" ca="1" si="979"/>
        <v>0.59464405587920832</v>
      </c>
      <c r="C20919" s="1">
        <f t="shared" ca="1" si="980"/>
        <v>3.3806374318007437</v>
      </c>
    </row>
    <row r="20920" spans="1:3" x14ac:dyDescent="0.3">
      <c r="A20920" s="1">
        <f t="shared" ca="1" si="978"/>
        <v>4</v>
      </c>
      <c r="B20920" s="1">
        <f t="shared" ca="1" si="979"/>
        <v>-0.44085326313857753</v>
      </c>
      <c r="C20920" s="1">
        <f t="shared" ca="1" si="980"/>
        <v>2.6846628205976129</v>
      </c>
    </row>
    <row r="20921" spans="1:3" x14ac:dyDescent="0.3">
      <c r="A20921" s="1">
        <f t="shared" ca="1" si="978"/>
        <v>3</v>
      </c>
      <c r="B20921" s="1">
        <f t="shared" ca="1" si="979"/>
        <v>-1.4900464236925151</v>
      </c>
      <c r="C20921" s="1">
        <f t="shared" ca="1" si="980"/>
        <v>2.3030866672492403</v>
      </c>
    </row>
    <row r="20922" spans="1:3" x14ac:dyDescent="0.3">
      <c r="A20922" s="1">
        <f t="shared" ca="1" si="978"/>
        <v>3</v>
      </c>
      <c r="B20922" s="1">
        <f t="shared" ca="1" si="979"/>
        <v>-2.4620454419673665</v>
      </c>
      <c r="C20922" s="1">
        <f t="shared" ca="1" si="980"/>
        <v>2.19612128954887</v>
      </c>
    </row>
    <row r="20923" spans="1:3" x14ac:dyDescent="0.3">
      <c r="A20923" s="1">
        <f t="shared" ca="1" si="978"/>
        <v>3</v>
      </c>
      <c r="B20923" s="1">
        <f t="shared" ca="1" si="979"/>
        <v>-3.2931476132686566</v>
      </c>
      <c r="C20923" s="1">
        <f t="shared" ca="1" si="980"/>
        <v>2.3100821276055568</v>
      </c>
    </row>
    <row r="20924" spans="1:3" x14ac:dyDescent="0.3">
      <c r="A20924" s="1">
        <f t="shared" ca="1" si="978"/>
        <v>1</v>
      </c>
      <c r="B20924" s="1">
        <f t="shared" ca="1" si="979"/>
        <v>-3.9459655332489785</v>
      </c>
      <c r="C20924" s="1">
        <f t="shared" ca="1" si="980"/>
        <v>2.5850480775996134</v>
      </c>
    </row>
    <row r="20925" spans="1:3" x14ac:dyDescent="0.3">
      <c r="A20925" s="1">
        <f t="shared" ca="1" si="978"/>
        <v>5</v>
      </c>
      <c r="B20925" s="1">
        <f t="shared" ca="1" si="979"/>
        <v>1.7838207583015135</v>
      </c>
      <c r="C20925" s="1">
        <f t="shared" ca="1" si="980"/>
        <v>8.9497107125939088</v>
      </c>
    </row>
    <row r="20926" spans="1:3" x14ac:dyDescent="0.3">
      <c r="A20926" s="1">
        <f t="shared" ca="1" si="978"/>
        <v>4</v>
      </c>
      <c r="B20926" s="1">
        <f t="shared" ca="1" si="979"/>
        <v>2.1064094940004399</v>
      </c>
      <c r="C20926" s="1">
        <f t="shared" ca="1" si="980"/>
        <v>7.2449278956599379</v>
      </c>
    </row>
    <row r="20927" spans="1:3" x14ac:dyDescent="0.3">
      <c r="A20927" s="1">
        <f t="shared" ca="1" si="978"/>
        <v>3</v>
      </c>
      <c r="B20927" s="1">
        <f t="shared" ca="1" si="979"/>
        <v>1.8924728651787037</v>
      </c>
      <c r="C20927" s="1">
        <f t="shared" ca="1" si="980"/>
        <v>5.7031575671605106</v>
      </c>
    </row>
    <row r="20928" spans="1:3" x14ac:dyDescent="0.3">
      <c r="A20928" s="1">
        <f t="shared" ca="1" si="978"/>
        <v>1</v>
      </c>
      <c r="B20928" s="1">
        <f t="shared" ca="1" si="979"/>
        <v>1.282275911710123</v>
      </c>
      <c r="C20928" s="1">
        <f t="shared" ca="1" si="980"/>
        <v>4.4161913201957423</v>
      </c>
    </row>
    <row r="20929" spans="1:3" x14ac:dyDescent="0.3">
      <c r="A20929" s="1">
        <f t="shared" ca="1" si="978"/>
        <v>4</v>
      </c>
      <c r="B20929" s="1">
        <f t="shared" ca="1" si="979"/>
        <v>0.4172401305266551</v>
      </c>
      <c r="C20929" s="1">
        <f t="shared" ca="1" si="980"/>
        <v>3.4335705457825223</v>
      </c>
    </row>
    <row r="20930" spans="1:3" x14ac:dyDescent="0.3">
      <c r="A20930" s="1">
        <f t="shared" ca="1" si="978"/>
        <v>4</v>
      </c>
      <c r="B20930" s="1">
        <f t="shared" ca="1" si="979"/>
        <v>-0.57215036511789363</v>
      </c>
      <c r="C20930" s="1">
        <f t="shared" ca="1" si="980"/>
        <v>2.7680785257673515</v>
      </c>
    </row>
    <row r="20931" spans="1:3" x14ac:dyDescent="0.3">
      <c r="A20931" s="1">
        <f t="shared" ref="A20931:A20994" ca="1" si="981">RANDBETWEEN(1,INDIRECT(CONCATENATE("n_rules_",IFSnumber)))</f>
        <v>1</v>
      </c>
      <c r="B20931" s="1">
        <f t="shared" ref="B20931:B20994" ca="1" si="982">VLOOKUP(A20931,INDIRECT(CONCATENATE("Table", IFSnumber )),2,FALSE)*B20930+VLOOKUP(A20931,INDIRECT(CONCATENATE("Table",IFSnumber )),3,FALSE)*C20930+VLOOKUP(A20931,INDIRECT(CONCATENATE("Table",IFSnumber )),6,FALSE)</f>
        <v>-1.5747694366345089</v>
      </c>
      <c r="C20931" s="1">
        <f t="shared" ref="C20931:C20994" ca="1" si="983">VLOOKUP(A20931,INDIRECT(CONCATENATE("Table", IFSnumber )),4,FALSE)*B20930+VLOOKUP(A20931,INDIRECT(CONCATENATE("Table",IFSnumber )),5,FALSE)*C20930+VLOOKUP(A20931,INDIRECT(CONCATENATE("Table",IFSnumber )),7,FALSE)</f>
        <v>2.4030547672424181</v>
      </c>
    </row>
    <row r="20932" spans="1:3" x14ac:dyDescent="0.3">
      <c r="A20932" s="1">
        <f t="shared" ca="1" si="981"/>
        <v>3</v>
      </c>
      <c r="B20932" s="1">
        <f t="shared" ca="1" si="982"/>
        <v>-2.503729651689647</v>
      </c>
      <c r="C20932" s="1">
        <f t="shared" ca="1" si="983"/>
        <v>2.3005041145329548</v>
      </c>
    </row>
    <row r="20933" spans="1:3" x14ac:dyDescent="0.3">
      <c r="A20933" s="1">
        <f t="shared" ca="1" si="981"/>
        <v>2</v>
      </c>
      <c r="B20933" s="1">
        <f t="shared" ca="1" si="982"/>
        <v>-3.2981222370417136</v>
      </c>
      <c r="C20933" s="1">
        <f t="shared" ca="1" si="983"/>
        <v>2.4091410313888404</v>
      </c>
    </row>
    <row r="20934" spans="1:3" x14ac:dyDescent="0.3">
      <c r="A20934" s="1">
        <f t="shared" ca="1" si="981"/>
        <v>4</v>
      </c>
      <c r="B20934" s="1">
        <f t="shared" ca="1" si="982"/>
        <v>-3.9221870421862146</v>
      </c>
      <c r="C20934" s="1">
        <f t="shared" ca="1" si="983"/>
        <v>2.6717109255910327</v>
      </c>
    </row>
    <row r="20935" spans="1:3" x14ac:dyDescent="0.3">
      <c r="A20935" s="1">
        <f t="shared" ca="1" si="981"/>
        <v>1</v>
      </c>
      <c r="B20935" s="1">
        <f t="shared" ca="1" si="982"/>
        <v>-4.3625681022353291</v>
      </c>
      <c r="C20935" s="1">
        <f t="shared" ca="1" si="983"/>
        <v>3.0311409681339931</v>
      </c>
    </row>
    <row r="20936" spans="1:3" x14ac:dyDescent="0.3">
      <c r="A20936" s="1">
        <f t="shared" ca="1" si="981"/>
        <v>3</v>
      </c>
      <c r="B20936" s="1">
        <f t="shared" ca="1" si="982"/>
        <v>-4.6243210059014626</v>
      </c>
      <c r="C20936" s="1">
        <f t="shared" ca="1" si="983"/>
        <v>3.4352728486167239</v>
      </c>
    </row>
    <row r="20937" spans="1:3" x14ac:dyDescent="0.3">
      <c r="A20937" s="1">
        <f t="shared" ca="1" si="981"/>
        <v>2</v>
      </c>
      <c r="B20937" s="1">
        <f t="shared" ca="1" si="982"/>
        <v>-4.7262907413767348</v>
      </c>
      <c r="C20937" s="1">
        <f t="shared" ca="1" si="983"/>
        <v>3.8401049935480276</v>
      </c>
    </row>
    <row r="20938" spans="1:3" x14ac:dyDescent="0.3">
      <c r="A20938" s="1">
        <f t="shared" ca="1" si="981"/>
        <v>3</v>
      </c>
      <c r="B20938" s="1">
        <f t="shared" ca="1" si="982"/>
        <v>-4.6963902482850575</v>
      </c>
      <c r="C20938" s="1">
        <f t="shared" ca="1" si="983"/>
        <v>4.2116129889826031</v>
      </c>
    </row>
    <row r="20939" spans="1:3" x14ac:dyDescent="0.3">
      <c r="A20939" s="1">
        <f t="shared" ca="1" si="981"/>
        <v>1</v>
      </c>
      <c r="B20939" s="1">
        <f t="shared" ca="1" si="982"/>
        <v>-4.5671972772018643</v>
      </c>
      <c r="C20939" s="1">
        <f t="shared" ca="1" si="983"/>
        <v>4.5263202055151268</v>
      </c>
    </row>
    <row r="20940" spans="1:3" x14ac:dyDescent="0.3">
      <c r="A20940" s="1">
        <f t="shared" ca="1" si="981"/>
        <v>5</v>
      </c>
      <c r="B20940" s="1">
        <f t="shared" ca="1" si="982"/>
        <v>2.7403628731777521</v>
      </c>
      <c r="C20940" s="1">
        <f t="shared" ca="1" si="983"/>
        <v>8.5045233831248019</v>
      </c>
    </row>
    <row r="20941" spans="1:3" x14ac:dyDescent="0.3">
      <c r="A20941" s="1">
        <f t="shared" ca="1" si="981"/>
        <v>2</v>
      </c>
      <c r="B20941" s="1">
        <f t="shared" ca="1" si="982"/>
        <v>2.7693828010171293</v>
      </c>
      <c r="C20941" s="1">
        <f t="shared" ca="1" si="983"/>
        <v>6.6570800039818847</v>
      </c>
    </row>
    <row r="20942" spans="1:3" x14ac:dyDescent="0.3">
      <c r="A20942" s="1">
        <f t="shared" ca="1" si="981"/>
        <v>2</v>
      </c>
      <c r="B20942" s="1">
        <f t="shared" ca="1" si="982"/>
        <v>2.2733750737260037</v>
      </c>
      <c r="C20942" s="1">
        <f t="shared" ca="1" si="983"/>
        <v>5.0543608650163536</v>
      </c>
    </row>
    <row r="20943" spans="1:3" x14ac:dyDescent="0.3">
      <c r="A20943" s="1">
        <f t="shared" ca="1" si="981"/>
        <v>4</v>
      </c>
      <c r="B20943" s="1">
        <f t="shared" ca="1" si="982"/>
        <v>1.4135779600255047</v>
      </c>
      <c r="C20943" s="1">
        <f t="shared" ca="1" si="983"/>
        <v>3.7746194474199806</v>
      </c>
    </row>
    <row r="20944" spans="1:3" x14ac:dyDescent="0.3">
      <c r="A20944" s="1">
        <f t="shared" ca="1" si="981"/>
        <v>3</v>
      </c>
      <c r="B20944" s="1">
        <f t="shared" ca="1" si="982"/>
        <v>0.34488644567856785</v>
      </c>
      <c r="C20944" s="1">
        <f t="shared" ca="1" si="983"/>
        <v>2.8512439517218766</v>
      </c>
    </row>
    <row r="20945" spans="1:3" x14ac:dyDescent="0.3">
      <c r="A20945" s="1">
        <f t="shared" ca="1" si="981"/>
        <v>5</v>
      </c>
      <c r="B20945" s="1">
        <f t="shared" ca="1" si="982"/>
        <v>2.3012677002526156</v>
      </c>
      <c r="C20945" s="1">
        <f t="shared" ca="1" si="983"/>
        <v>6.8586687340070283</v>
      </c>
    </row>
    <row r="20946" spans="1:3" x14ac:dyDescent="0.3">
      <c r="A20946" s="1">
        <f t="shared" ca="1" si="981"/>
        <v>5</v>
      </c>
      <c r="B20946" s="1">
        <f t="shared" ca="1" si="982"/>
        <v>4.5617816088295529</v>
      </c>
      <c r="C20946" s="1">
        <f t="shared" ca="1" si="983"/>
        <v>4.437208070801808</v>
      </c>
    </row>
    <row r="20947" spans="1:3" x14ac:dyDescent="0.3">
      <c r="A20947" s="1">
        <f t="shared" ca="1" si="981"/>
        <v>1</v>
      </c>
      <c r="B20947" s="1">
        <f t="shared" ca="1" si="982"/>
        <v>3.1257102104642156</v>
      </c>
      <c r="C20947" s="1">
        <f t="shared" ca="1" si="983"/>
        <v>2.7553432628622607</v>
      </c>
    </row>
    <row r="20948" spans="1:3" x14ac:dyDescent="0.3">
      <c r="A20948" s="1">
        <f t="shared" ca="1" si="981"/>
        <v>3</v>
      </c>
      <c r="B20948" s="1">
        <f t="shared" ca="1" si="982"/>
        <v>1.468957259758888</v>
      </c>
      <c r="C20948" s="1">
        <f t="shared" ca="1" si="983"/>
        <v>1.6068230767278058</v>
      </c>
    </row>
    <row r="20949" spans="1:3" x14ac:dyDescent="0.3">
      <c r="A20949" s="1">
        <f t="shared" ca="1" si="981"/>
        <v>5</v>
      </c>
      <c r="B20949" s="1">
        <f t="shared" ca="1" si="982"/>
        <v>1.7521633363317024</v>
      </c>
      <c r="C20949" s="1">
        <f t="shared" ca="1" si="983"/>
        <v>6.8073394774476323</v>
      </c>
    </row>
    <row r="20950" spans="1:3" x14ac:dyDescent="0.3">
      <c r="A20950" s="1">
        <f t="shared" ca="1" si="981"/>
        <v>3</v>
      </c>
      <c r="B20950" s="1">
        <f t="shared" ca="1" si="982"/>
        <v>1.4773981836833434</v>
      </c>
      <c r="C20950" s="1">
        <f t="shared" ca="1" si="983"/>
        <v>5.4002172859145974</v>
      </c>
    </row>
    <row r="20951" spans="1:3" x14ac:dyDescent="0.3">
      <c r="A20951" s="1">
        <f t="shared" ca="1" si="981"/>
        <v>3</v>
      </c>
      <c r="B20951" s="1">
        <f t="shared" ca="1" si="982"/>
        <v>0.85496778116104077</v>
      </c>
      <c r="C20951" s="1">
        <f t="shared" ca="1" si="983"/>
        <v>4.2425303833404007</v>
      </c>
    </row>
    <row r="20952" spans="1:3" x14ac:dyDescent="0.3">
      <c r="A20952" s="1">
        <f t="shared" ca="1" si="981"/>
        <v>5</v>
      </c>
      <c r="B20952" s="1">
        <f t="shared" ca="1" si="982"/>
        <v>3.0711371353343959</v>
      </c>
      <c r="C20952" s="1">
        <f t="shared" ca="1" si="983"/>
        <v>6.0964502078074165</v>
      </c>
    </row>
    <row r="20953" spans="1:3" x14ac:dyDescent="0.3">
      <c r="A20953" s="1">
        <f t="shared" ca="1" si="981"/>
        <v>3</v>
      </c>
      <c r="B20953" s="1">
        <f t="shared" ca="1" si="982"/>
        <v>2.3642660527463821</v>
      </c>
      <c r="C20953" s="1">
        <f t="shared" ca="1" si="983"/>
        <v>4.5057893905470365</v>
      </c>
    </row>
    <row r="20954" spans="1:3" x14ac:dyDescent="0.3">
      <c r="A20954" s="1">
        <f t="shared" ca="1" si="981"/>
        <v>2</v>
      </c>
      <c r="B20954" s="1">
        <f t="shared" ca="1" si="982"/>
        <v>1.3340954797537938</v>
      </c>
      <c r="C20954" s="1">
        <f t="shared" ca="1" si="983"/>
        <v>3.2812447404954845</v>
      </c>
    </row>
    <row r="20955" spans="1:3" x14ac:dyDescent="0.3">
      <c r="A20955" s="1">
        <f t="shared" ca="1" si="981"/>
        <v>3</v>
      </c>
      <c r="B20955" s="1">
        <f t="shared" ca="1" si="982"/>
        <v>0.14053754321079093</v>
      </c>
      <c r="C20955" s="1">
        <f t="shared" ca="1" si="983"/>
        <v>2.4417483035029175</v>
      </c>
    </row>
    <row r="20956" spans="1:3" x14ac:dyDescent="0.3">
      <c r="A20956" s="1">
        <f t="shared" ca="1" si="981"/>
        <v>1</v>
      </c>
      <c r="B20956" s="1">
        <f t="shared" ca="1" si="982"/>
        <v>-1.0793003230578917</v>
      </c>
      <c r="C20956" s="1">
        <f t="shared" ca="1" si="983"/>
        <v>1.9697044152399759</v>
      </c>
    </row>
    <row r="20957" spans="1:3" x14ac:dyDescent="0.3">
      <c r="A20957" s="1">
        <f t="shared" ca="1" si="981"/>
        <v>4</v>
      </c>
      <c r="B20957" s="1">
        <f t="shared" ca="1" si="982"/>
        <v>-2.217383360251453</v>
      </c>
      <c r="C20957" s="1">
        <f t="shared" ca="1" si="983"/>
        <v>1.8207927226416079</v>
      </c>
    </row>
    <row r="20958" spans="1:3" x14ac:dyDescent="0.3">
      <c r="A20958" s="1">
        <f t="shared" ca="1" si="981"/>
        <v>2</v>
      </c>
      <c r="B20958" s="1">
        <f t="shared" ca="1" si="982"/>
        <v>-3.1971559208682736</v>
      </c>
      <c r="C20958" s="1">
        <f t="shared" ca="1" si="983"/>
        <v>1.9337709163373873</v>
      </c>
    </row>
    <row r="20959" spans="1:3" x14ac:dyDescent="0.3">
      <c r="A20959" s="1">
        <f t="shared" ca="1" si="981"/>
        <v>3</v>
      </c>
      <c r="B20959" s="1">
        <f t="shared" ca="1" si="982"/>
        <v>-3.9727657868906032</v>
      </c>
      <c r="C20959" s="1">
        <f t="shared" ca="1" si="983"/>
        <v>2.239457229529632</v>
      </c>
    </row>
    <row r="20960" spans="1:3" x14ac:dyDescent="0.3">
      <c r="A20960" s="1">
        <f t="shared" ca="1" si="981"/>
        <v>4</v>
      </c>
      <c r="B20960" s="1">
        <f t="shared" ca="1" si="982"/>
        <v>-4.5258970238740215</v>
      </c>
      <c r="C20960" s="1">
        <f t="shared" ca="1" si="983"/>
        <v>2.668328382628121</v>
      </c>
    </row>
    <row r="20961" spans="1:3" x14ac:dyDescent="0.3">
      <c r="A20961" s="1">
        <f t="shared" ca="1" si="981"/>
        <v>5</v>
      </c>
      <c r="B20961" s="1">
        <f t="shared" ca="1" si="982"/>
        <v>1.7760170853172519</v>
      </c>
      <c r="C20961" s="1">
        <f t="shared" ca="1" si="983"/>
        <v>9.1872730847754109</v>
      </c>
    </row>
    <row r="20962" spans="1:3" x14ac:dyDescent="0.3">
      <c r="A20962" s="1">
        <f t="shared" ca="1" si="981"/>
        <v>3</v>
      </c>
      <c r="B20962" s="1">
        <f t="shared" ca="1" si="982"/>
        <v>2.1668353932679034</v>
      </c>
      <c r="C20962" s="1">
        <f t="shared" ca="1" si="983"/>
        <v>7.4518859013179641</v>
      </c>
    </row>
    <row r="20963" spans="1:3" x14ac:dyDescent="0.3">
      <c r="A20963" s="1">
        <f t="shared" ca="1" si="981"/>
        <v>1</v>
      </c>
      <c r="B20963" s="1">
        <f t="shared" ca="1" si="982"/>
        <v>2.0005120553079667</v>
      </c>
      <c r="C20963" s="1">
        <f t="shared" ca="1" si="983"/>
        <v>5.8691790637283159</v>
      </c>
    </row>
    <row r="20964" spans="1:3" x14ac:dyDescent="0.3">
      <c r="A20964" s="1">
        <f t="shared" ca="1" si="981"/>
        <v>5</v>
      </c>
      <c r="B20964" s="1">
        <f t="shared" ca="1" si="982"/>
        <v>4.0197210621998325</v>
      </c>
      <c r="C20964" s="1">
        <f t="shared" ca="1" si="983"/>
        <v>4.9505327348380881</v>
      </c>
    </row>
    <row r="20965" spans="1:3" x14ac:dyDescent="0.3">
      <c r="A20965" s="1">
        <f t="shared" ca="1" si="981"/>
        <v>3</v>
      </c>
      <c r="B20965" s="1">
        <f t="shared" ca="1" si="982"/>
        <v>2.8234761411112776</v>
      </c>
      <c r="C20965" s="1">
        <f t="shared" ca="1" si="983"/>
        <v>3.3140617997077211</v>
      </c>
    </row>
    <row r="20966" spans="1:3" x14ac:dyDescent="0.3">
      <c r="A20966" s="1">
        <f t="shared" ca="1" si="981"/>
        <v>5</v>
      </c>
      <c r="B20966" s="1">
        <f t="shared" ca="1" si="982"/>
        <v>2.7611803148343008</v>
      </c>
      <c r="C20966" s="1">
        <f t="shared" ca="1" si="983"/>
        <v>5.5340358378060479</v>
      </c>
    </row>
    <row r="20967" spans="1:3" x14ac:dyDescent="0.3">
      <c r="A20967" s="1">
        <f t="shared" ca="1" si="981"/>
        <v>4</v>
      </c>
      <c r="B20967" s="1">
        <f t="shared" ca="1" si="982"/>
        <v>1.9505595445288419</v>
      </c>
      <c r="C20967" s="1">
        <f t="shared" ca="1" si="983"/>
        <v>4.0855701078265074</v>
      </c>
    </row>
    <row r="20968" spans="1:3" x14ac:dyDescent="0.3">
      <c r="A20968" s="1">
        <f t="shared" ca="1" si="981"/>
        <v>1</v>
      </c>
      <c r="B20968" s="1">
        <f t="shared" ca="1" si="982"/>
        <v>0.87490923040345936</v>
      </c>
      <c r="C20968" s="1">
        <f t="shared" ca="1" si="983"/>
        <v>3.0059409990009307</v>
      </c>
    </row>
    <row r="20969" spans="1:3" x14ac:dyDescent="0.3">
      <c r="A20969" s="1">
        <f t="shared" ca="1" si="981"/>
        <v>2</v>
      </c>
      <c r="B20969" s="1">
        <f t="shared" ca="1" si="982"/>
        <v>-0.31534408739766584</v>
      </c>
      <c r="C20969" s="1">
        <f t="shared" ca="1" si="983"/>
        <v>2.3013377240153532</v>
      </c>
    </row>
    <row r="20970" spans="1:3" x14ac:dyDescent="0.3">
      <c r="A20970" s="1">
        <f t="shared" ca="1" si="981"/>
        <v>3</v>
      </c>
      <c r="B20970" s="1">
        <f t="shared" ca="1" si="982"/>
        <v>-1.4944959904839512</v>
      </c>
      <c r="C20970" s="1">
        <f t="shared" ca="1" si="983"/>
        <v>1.9451665140011651</v>
      </c>
    </row>
    <row r="20971" spans="1:3" x14ac:dyDescent="0.3">
      <c r="A20971" s="1">
        <f t="shared" ca="1" si="981"/>
        <v>4</v>
      </c>
      <c r="B20971" s="1">
        <f t="shared" ca="1" si="982"/>
        <v>-2.5664409671597515</v>
      </c>
      <c r="C20971" s="1">
        <f t="shared" ca="1" si="983"/>
        <v>1.8877522566620843</v>
      </c>
    </row>
    <row r="20972" spans="1:3" x14ac:dyDescent="0.3">
      <c r="A20972" s="1">
        <f t="shared" ca="1" si="981"/>
        <v>3</v>
      </c>
      <c r="B20972" s="1">
        <f t="shared" ca="1" si="982"/>
        <v>-3.4659609314833082</v>
      </c>
      <c r="C20972" s="1">
        <f t="shared" ca="1" si="983"/>
        <v>2.0657581983153648</v>
      </c>
    </row>
    <row r="20973" spans="1:3" x14ac:dyDescent="0.3">
      <c r="A20973" s="1">
        <f t="shared" ca="1" si="981"/>
        <v>4</v>
      </c>
      <c r="B20973" s="1">
        <f t="shared" ca="1" si="982"/>
        <v>-4.1571360904156789</v>
      </c>
      <c r="C20973" s="1">
        <f t="shared" ca="1" si="983"/>
        <v>2.4106000434244965</v>
      </c>
    </row>
    <row r="20974" spans="1:3" x14ac:dyDescent="0.3">
      <c r="A20974" s="1">
        <f t="shared" ca="1" si="981"/>
        <v>1</v>
      </c>
      <c r="B20974" s="1">
        <f t="shared" ca="1" si="982"/>
        <v>-4.6296674175523407</v>
      </c>
      <c r="C20974" s="1">
        <f t="shared" ca="1" si="983"/>
        <v>2.8553799565827713</v>
      </c>
    </row>
    <row r="20975" spans="1:3" x14ac:dyDescent="0.3">
      <c r="A20975" s="1">
        <f t="shared" ca="1" si="981"/>
        <v>4</v>
      </c>
      <c r="B20975" s="1">
        <f t="shared" ca="1" si="982"/>
        <v>-4.8938946770308513</v>
      </c>
      <c r="C20975" s="1">
        <f t="shared" ca="1" si="983"/>
        <v>3.340098005166487</v>
      </c>
    </row>
    <row r="20976" spans="1:3" x14ac:dyDescent="0.3">
      <c r="A20976" s="1">
        <f t="shared" ca="1" si="981"/>
        <v>1</v>
      </c>
      <c r="B20976" s="1">
        <f t="shared" ca="1" si="982"/>
        <v>-4.9752242606815278</v>
      </c>
      <c r="C20976" s="1">
        <f t="shared" ca="1" si="983"/>
        <v>3.815097974957661</v>
      </c>
    </row>
    <row r="20977" spans="1:3" x14ac:dyDescent="0.3">
      <c r="A20977" s="1">
        <f t="shared" ca="1" si="981"/>
        <v>2</v>
      </c>
      <c r="B20977" s="1">
        <f t="shared" ca="1" si="982"/>
        <v>-4.9085675645004851</v>
      </c>
      <c r="C20977" s="1">
        <f t="shared" ca="1" si="983"/>
        <v>4.242862010621141</v>
      </c>
    </row>
    <row r="20978" spans="1:3" x14ac:dyDescent="0.3">
      <c r="A20978" s="1">
        <f t="shared" ca="1" si="981"/>
        <v>2</v>
      </c>
      <c r="B20978" s="1">
        <f t="shared" ca="1" si="982"/>
        <v>-4.7332527372230864</v>
      </c>
      <c r="C20978" s="1">
        <f t="shared" ca="1" si="983"/>
        <v>4.5983805519061889</v>
      </c>
    </row>
    <row r="20979" spans="1:3" x14ac:dyDescent="0.3">
      <c r="A20979" s="1">
        <f t="shared" ca="1" si="981"/>
        <v>5</v>
      </c>
      <c r="B20979" s="1">
        <f t="shared" ca="1" si="982"/>
        <v>2.7632474013563448</v>
      </c>
      <c r="C20979" s="1">
        <f t="shared" ca="1" si="983"/>
        <v>8.5543318708796647</v>
      </c>
    </row>
    <row r="20980" spans="1:3" x14ac:dyDescent="0.3">
      <c r="A20980" s="1">
        <f t="shared" ca="1" si="981"/>
        <v>2</v>
      </c>
      <c r="B20980" s="1">
        <f t="shared" ca="1" si="982"/>
        <v>2.8022588487832509</v>
      </c>
      <c r="C20980" s="1">
        <f t="shared" ca="1" si="983"/>
        <v>6.6952649614620503</v>
      </c>
    </row>
    <row r="20981" spans="1:3" x14ac:dyDescent="0.3">
      <c r="A20981" s="1">
        <f t="shared" ca="1" si="981"/>
        <v>1</v>
      </c>
      <c r="B20981" s="1">
        <f t="shared" ca="1" si="982"/>
        <v>2.3112136861265506</v>
      </c>
      <c r="C20981" s="1">
        <f t="shared" ca="1" si="983"/>
        <v>5.0803791316618527</v>
      </c>
    </row>
    <row r="20982" spans="1:3" x14ac:dyDescent="0.3">
      <c r="A20982" s="1">
        <f t="shared" ca="1" si="981"/>
        <v>1</v>
      </c>
      <c r="B20982" s="1">
        <f t="shared" ca="1" si="982"/>
        <v>1.4520820454463828</v>
      </c>
      <c r="C20982" s="1">
        <f t="shared" ca="1" si="983"/>
        <v>3.7890695034296815</v>
      </c>
    </row>
    <row r="20983" spans="1:3" x14ac:dyDescent="0.3">
      <c r="A20983" s="1">
        <f t="shared" ca="1" si="981"/>
        <v>5</v>
      </c>
      <c r="B20983" s="1">
        <f t="shared" ca="1" si="982"/>
        <v>2.8875979287684661</v>
      </c>
      <c r="C20983" s="1">
        <f t="shared" ca="1" si="983"/>
        <v>5.9907630131532654</v>
      </c>
    </row>
    <row r="20984" spans="1:3" x14ac:dyDescent="0.3">
      <c r="A20984" s="1">
        <f t="shared" ca="1" si="981"/>
        <v>4</v>
      </c>
      <c r="B20984" s="1">
        <f t="shared" ca="1" si="982"/>
        <v>2.1832728288176417</v>
      </c>
      <c r="C20984" s="1">
        <f t="shared" ca="1" si="983"/>
        <v>4.4534285446587578</v>
      </c>
    </row>
    <row r="20985" spans="1:3" x14ac:dyDescent="0.3">
      <c r="A20985" s="1">
        <f t="shared" ca="1" si="981"/>
        <v>2</v>
      </c>
      <c r="B20985" s="1">
        <f t="shared" ca="1" si="982"/>
        <v>1.1702078616012941</v>
      </c>
      <c r="C20985" s="1">
        <f t="shared" ca="1" si="983"/>
        <v>3.2744277893288984</v>
      </c>
    </row>
    <row r="20986" spans="1:3" x14ac:dyDescent="0.3">
      <c r="A20986" s="1">
        <f t="shared" ca="1" si="981"/>
        <v>3</v>
      </c>
      <c r="B20986" s="1">
        <f t="shared" ca="1" si="982"/>
        <v>3.5635372364779538E-3</v>
      </c>
      <c r="C20986" s="1">
        <f t="shared" ca="1" si="983"/>
        <v>2.4706579881028672</v>
      </c>
    </row>
    <row r="20987" spans="1:3" x14ac:dyDescent="0.3">
      <c r="A20987" s="1">
        <f t="shared" ca="1" si="981"/>
        <v>5</v>
      </c>
      <c r="B20987" s="1">
        <f t="shared" ca="1" si="982"/>
        <v>2.0728577244646749</v>
      </c>
      <c r="C20987" s="1">
        <f t="shared" ca="1" si="983"/>
        <v>7.1607816808453837</v>
      </c>
    </row>
    <row r="20988" spans="1:3" x14ac:dyDescent="0.3">
      <c r="A20988" s="1">
        <f t="shared" ca="1" si="981"/>
        <v>3</v>
      </c>
      <c r="B20988" s="1">
        <f t="shared" ca="1" si="982"/>
        <v>1.841142623307457</v>
      </c>
      <c r="C20988" s="1">
        <f t="shared" ca="1" si="983"/>
        <v>5.6375631606640431</v>
      </c>
    </row>
    <row r="20989" spans="1:3" x14ac:dyDescent="0.3">
      <c r="A20989" s="1">
        <f t="shared" ca="1" si="981"/>
        <v>5</v>
      </c>
      <c r="B20989" s="1">
        <f t="shared" ca="1" si="982"/>
        <v>3.8849840975926346</v>
      </c>
      <c r="C20989" s="1">
        <f t="shared" ca="1" si="983"/>
        <v>5.1119618539071867</v>
      </c>
    </row>
    <row r="20990" spans="1:3" x14ac:dyDescent="0.3">
      <c r="A20990" s="1">
        <f t="shared" ca="1" si="981"/>
        <v>1</v>
      </c>
      <c r="B20990" s="1">
        <f t="shared" ca="1" si="982"/>
        <v>2.7578735858609447</v>
      </c>
      <c r="C20990" s="1">
        <f t="shared" ca="1" si="983"/>
        <v>3.4821793770354774</v>
      </c>
    </row>
    <row r="20991" spans="1:3" x14ac:dyDescent="0.3">
      <c r="A20991" s="1">
        <f t="shared" ca="1" si="981"/>
        <v>5</v>
      </c>
      <c r="B20991" s="1">
        <f t="shared" ca="1" si="982"/>
        <v>2.8429766864540764</v>
      </c>
      <c r="C20991" s="1">
        <f t="shared" ca="1" si="983"/>
        <v>5.5009570194308441</v>
      </c>
    </row>
    <row r="20992" spans="1:3" x14ac:dyDescent="0.3">
      <c r="A20992" s="1">
        <f t="shared" ca="1" si="981"/>
        <v>1</v>
      </c>
      <c r="B20992" s="1">
        <f t="shared" ca="1" si="982"/>
        <v>2.0086565019773399</v>
      </c>
      <c r="C20992" s="1">
        <f t="shared" ca="1" si="983"/>
        <v>4.03961432681632</v>
      </c>
    </row>
    <row r="20993" spans="1:3" x14ac:dyDescent="0.3">
      <c r="A20993" s="1">
        <f t="shared" ca="1" si="981"/>
        <v>5</v>
      </c>
      <c r="B20993" s="1">
        <f t="shared" ca="1" si="982"/>
        <v>3.0672587156419242</v>
      </c>
      <c r="C20993" s="1">
        <f t="shared" ca="1" si="983"/>
        <v>5.637923922798219</v>
      </c>
    </row>
    <row r="20994" spans="1:3" x14ac:dyDescent="0.3">
      <c r="A20994" s="1">
        <f t="shared" ca="1" si="981"/>
        <v>2</v>
      </c>
      <c r="B20994" s="1">
        <f t="shared" ca="1" si="982"/>
        <v>2.2320278125791599</v>
      </c>
      <c r="C20994" s="1">
        <f t="shared" ca="1" si="983"/>
        <v>4.1103554590026752</v>
      </c>
    </row>
    <row r="20995" spans="1:3" x14ac:dyDescent="0.3">
      <c r="A20995" s="1">
        <f t="shared" ref="A20995:A21058" ca="1" si="984">RANDBETWEEN(1,INDIRECT(CONCATENATE("n_rules_",IFSnumber)))</f>
        <v>2</v>
      </c>
      <c r="B20995" s="1">
        <f t="shared" ref="B20995:B21058" ca="1" si="985">VLOOKUP(A20995,INDIRECT(CONCATENATE("Table", IFSnumber )),2,FALSE)*B20994+VLOOKUP(A20995,INDIRECT(CONCATENATE("Table",IFSnumber )),3,FALSE)*C20994+VLOOKUP(A20995,INDIRECT(CONCATENATE("Table",IFSnumber )),6,FALSE)</f>
        <v>1.1138352037395631</v>
      </c>
      <c r="C20995" s="1">
        <f t="shared" ref="C20995:C21058" ca="1" si="986">VLOOKUP(A20995,INDIRECT(CONCATENATE("Table", IFSnumber )),4,FALSE)*B20994+VLOOKUP(A20995,INDIRECT(CONCATENATE("Table",IFSnumber )),5,FALSE)*C20994+VLOOKUP(A20995,INDIRECT(CONCATENATE("Table",IFSnumber )),7,FALSE)</f>
        <v>2.9675917890692594</v>
      </c>
    </row>
    <row r="20996" spans="1:3" x14ac:dyDescent="0.3">
      <c r="A20996" s="1">
        <f t="shared" ca="1" si="984"/>
        <v>2</v>
      </c>
      <c r="B20996" s="1">
        <f t="shared" ca="1" si="985"/>
        <v>-0.12924394629933977</v>
      </c>
      <c r="C20996" s="1">
        <f t="shared" ca="1" si="986"/>
        <v>2.217461438756795</v>
      </c>
    </row>
    <row r="20997" spans="1:3" x14ac:dyDescent="0.3">
      <c r="A20997" s="1">
        <f t="shared" ca="1" si="984"/>
        <v>3</v>
      </c>
      <c r="B20997" s="1">
        <f t="shared" ca="1" si="985"/>
        <v>-1.3647408380162349</v>
      </c>
      <c r="C20997" s="1">
        <f t="shared" ca="1" si="986"/>
        <v>1.8331631754716244</v>
      </c>
    </row>
    <row r="20998" spans="1:3" x14ac:dyDescent="0.3">
      <c r="A20998" s="1">
        <f t="shared" ca="1" si="984"/>
        <v>4</v>
      </c>
      <c r="B20998" s="1">
        <f t="shared" ca="1" si="985"/>
        <v>-2.4910339952007625</v>
      </c>
      <c r="C20998" s="1">
        <f t="shared" ca="1" si="986"/>
        <v>1.7634062079056225</v>
      </c>
    </row>
    <row r="20999" spans="1:3" x14ac:dyDescent="0.3">
      <c r="A20999" s="1">
        <f t="shared" ca="1" si="984"/>
        <v>4</v>
      </c>
      <c r="B20999" s="1">
        <f t="shared" ca="1" si="985"/>
        <v>-3.4388144662826097</v>
      </c>
      <c r="C20999" s="1">
        <f t="shared" ca="1" si="986"/>
        <v>1.9422862228045243</v>
      </c>
    </row>
    <row r="21000" spans="1:3" x14ac:dyDescent="0.3">
      <c r="A21000" s="1">
        <f t="shared" ca="1" si="984"/>
        <v>2</v>
      </c>
      <c r="B21000" s="1">
        <f t="shared" ca="1" si="985"/>
        <v>-4.1695138653759436</v>
      </c>
      <c r="C21000" s="1">
        <f t="shared" ca="1" si="986"/>
        <v>2.2981313658324716</v>
      </c>
    </row>
    <row r="21001" spans="1:3" x14ac:dyDescent="0.3">
      <c r="A21001" s="1">
        <f t="shared" ca="1" si="984"/>
        <v>3</v>
      </c>
      <c r="B21001" s="1">
        <f t="shared" ca="1" si="985"/>
        <v>-4.671519455072314</v>
      </c>
      <c r="C21001" s="1">
        <f t="shared" ca="1" si="986"/>
        <v>2.7608131213468106</v>
      </c>
    </row>
    <row r="21002" spans="1:3" x14ac:dyDescent="0.3">
      <c r="A21002" s="1">
        <f t="shared" ca="1" si="984"/>
        <v>1</v>
      </c>
      <c r="B21002" s="1">
        <f t="shared" ca="1" si="985"/>
        <v>-4.9549976083048719</v>
      </c>
      <c r="C21002" s="1">
        <f t="shared" ca="1" si="986"/>
        <v>3.2672606480484565</v>
      </c>
    </row>
    <row r="21003" spans="1:3" x14ac:dyDescent="0.3">
      <c r="A21003" s="1">
        <f t="shared" ca="1" si="984"/>
        <v>4</v>
      </c>
      <c r="B21003" s="1">
        <f t="shared" ca="1" si="985"/>
        <v>-5.0460760694072482</v>
      </c>
      <c r="C21003" s="1">
        <f t="shared" ca="1" si="986"/>
        <v>3.7651270396552867</v>
      </c>
    </row>
    <row r="21004" spans="1:3" x14ac:dyDescent="0.3">
      <c r="A21004" s="1">
        <f t="shared" ca="1" si="984"/>
        <v>3</v>
      </c>
      <c r="B21004" s="1">
        <f t="shared" ca="1" si="985"/>
        <v>-4.9810179183045999</v>
      </c>
      <c r="C21004" s="1">
        <f t="shared" ca="1" si="986"/>
        <v>4.2147223264503708</v>
      </c>
    </row>
    <row r="21005" spans="1:3" x14ac:dyDescent="0.3">
      <c r="A21005" s="1">
        <f t="shared" ca="1" si="984"/>
        <v>5</v>
      </c>
      <c r="B21005" s="1">
        <f t="shared" ca="1" si="985"/>
        <v>2.5414953417281421</v>
      </c>
      <c r="C21005" s="1">
        <f t="shared" ca="1" si="986"/>
        <v>8.8142050500626361</v>
      </c>
    </row>
    <row r="21006" spans="1:3" x14ac:dyDescent="0.3">
      <c r="A21006" s="1">
        <f t="shared" ca="1" si="984"/>
        <v>3</v>
      </c>
      <c r="B21006" s="1">
        <f t="shared" ca="1" si="985"/>
        <v>2.6926543310683044</v>
      </c>
      <c r="C21006" s="1">
        <f t="shared" ca="1" si="986"/>
        <v>6.9669350060194262</v>
      </c>
    </row>
    <row r="21007" spans="1:3" x14ac:dyDescent="0.3">
      <c r="A21007" s="1">
        <f t="shared" ca="1" si="984"/>
        <v>1</v>
      </c>
      <c r="B21007" s="1">
        <f t="shared" ca="1" si="985"/>
        <v>2.2973470100948168</v>
      </c>
      <c r="C21007" s="1">
        <f t="shared" ca="1" si="986"/>
        <v>5.338429921746946</v>
      </c>
    </row>
    <row r="21008" spans="1:3" x14ac:dyDescent="0.3">
      <c r="A21008" s="1">
        <f t="shared" ca="1" si="984"/>
        <v>3</v>
      </c>
      <c r="B21008" s="1">
        <f t="shared" ca="1" si="985"/>
        <v>1.5132775960142755</v>
      </c>
      <c r="C21008" s="1">
        <f t="shared" ca="1" si="986"/>
        <v>4.0150210133082735</v>
      </c>
    </row>
    <row r="21009" spans="1:3" x14ac:dyDescent="0.3">
      <c r="A21009" s="1">
        <f t="shared" ca="1" si="984"/>
        <v>2</v>
      </c>
      <c r="B21009" s="1">
        <f t="shared" ca="1" si="985"/>
        <v>0.49470205539118894</v>
      </c>
      <c r="C21009" s="1">
        <f t="shared" ca="1" si="986"/>
        <v>3.0378276852557362</v>
      </c>
    </row>
    <row r="21010" spans="1:3" x14ac:dyDescent="0.3">
      <c r="A21010" s="1">
        <f t="shared" ca="1" si="984"/>
        <v>5</v>
      </c>
      <c r="B21010" s="1">
        <f t="shared" ca="1" si="985"/>
        <v>2.4117001099195066</v>
      </c>
      <c r="C21010" s="1">
        <f t="shared" ca="1" si="986"/>
        <v>6.7186836909460954</v>
      </c>
    </row>
    <row r="21011" spans="1:3" x14ac:dyDescent="0.3">
      <c r="A21011" s="1">
        <f t="shared" ca="1" si="984"/>
        <v>5</v>
      </c>
      <c r="B21011" s="1">
        <f t="shared" ca="1" si="985"/>
        <v>4.4985991708814392</v>
      </c>
      <c r="C21011" s="1">
        <f t="shared" ca="1" si="986"/>
        <v>4.438862960311317</v>
      </c>
    </row>
    <row r="21012" spans="1:3" x14ac:dyDescent="0.3">
      <c r="A21012" s="1">
        <f t="shared" ca="1" si="984"/>
        <v>1</v>
      </c>
      <c r="B21012" s="1">
        <f t="shared" ca="1" si="985"/>
        <v>3.0741089383394442</v>
      </c>
      <c r="C21012" s="1">
        <f t="shared" ca="1" si="986"/>
        <v>2.7701899530351293</v>
      </c>
    </row>
    <row r="21013" spans="1:3" x14ac:dyDescent="0.3">
      <c r="A21013" s="1">
        <f t="shared" ca="1" si="984"/>
        <v>1</v>
      </c>
      <c r="B21013" s="1">
        <f t="shared" ca="1" si="985"/>
        <v>1.4306122673559092</v>
      </c>
      <c r="C21013" s="1">
        <f t="shared" ca="1" si="986"/>
        <v>1.6306108804124251</v>
      </c>
    </row>
    <row r="21014" spans="1:3" x14ac:dyDescent="0.3">
      <c r="A21014" s="1">
        <f t="shared" ca="1" si="984"/>
        <v>3</v>
      </c>
      <c r="B21014" s="1">
        <f t="shared" ca="1" si="985"/>
        <v>-0.24446006753823846</v>
      </c>
      <c r="C21014" s="1">
        <f t="shared" ca="1" si="986"/>
        <v>0.9947788691066991</v>
      </c>
    </row>
    <row r="21015" spans="1:3" x14ac:dyDescent="0.3">
      <c r="A21015" s="1">
        <f t="shared" ca="1" si="984"/>
        <v>2</v>
      </c>
      <c r="B21015" s="1">
        <f t="shared" ca="1" si="985"/>
        <v>-1.8037845581215461</v>
      </c>
      <c r="C21015" s="1">
        <f t="shared" ca="1" si="986"/>
        <v>0.80098902662574589</v>
      </c>
    </row>
    <row r="21016" spans="1:3" x14ac:dyDescent="0.3">
      <c r="A21016" s="1">
        <f t="shared" ca="1" si="984"/>
        <v>4</v>
      </c>
      <c r="B21016" s="1">
        <f t="shared" ca="1" si="985"/>
        <v>-3.1433212161642246</v>
      </c>
      <c r="C21016" s="1">
        <f t="shared" ca="1" si="986"/>
        <v>0.96463255061079412</v>
      </c>
    </row>
    <row r="21017" spans="1:3" x14ac:dyDescent="0.3">
      <c r="A21017" s="1">
        <f t="shared" ca="1" si="984"/>
        <v>1</v>
      </c>
      <c r="B21017" s="1">
        <f t="shared" ca="1" si="985"/>
        <v>-4.2011446784360222</v>
      </c>
      <c r="C21017" s="1">
        <f t="shared" ca="1" si="986"/>
        <v>1.3904982079403556</v>
      </c>
    </row>
    <row r="21018" spans="1:3" x14ac:dyDescent="0.3">
      <c r="A21018" s="1">
        <f t="shared" ca="1" si="984"/>
        <v>1</v>
      </c>
      <c r="B21018" s="1">
        <f t="shared" ca="1" si="985"/>
        <v>-4.9530189700732477</v>
      </c>
      <c r="C21018" s="1">
        <f t="shared" ca="1" si="986"/>
        <v>1.9831550381928151</v>
      </c>
    </row>
    <row r="21019" spans="1:3" x14ac:dyDescent="0.3">
      <c r="A21019" s="1">
        <f t="shared" ca="1" si="984"/>
        <v>4</v>
      </c>
      <c r="B21019" s="1">
        <f t="shared" ca="1" si="985"/>
        <v>-5.4058287986556142</v>
      </c>
      <c r="C21019" s="1">
        <f t="shared" ca="1" si="986"/>
        <v>2.6549853839153283</v>
      </c>
    </row>
    <row r="21020" spans="1:3" x14ac:dyDescent="0.3">
      <c r="A21020" s="1">
        <f t="shared" ca="1" si="984"/>
        <v>1</v>
      </c>
      <c r="B21020" s="1">
        <f t="shared" ca="1" si="985"/>
        <v>-5.5899057347988039</v>
      </c>
      <c r="C21020" s="1">
        <f t="shared" ca="1" si="986"/>
        <v>3.3317321808881841</v>
      </c>
    </row>
    <row r="21021" spans="1:3" x14ac:dyDescent="0.3">
      <c r="A21021" s="1">
        <f t="shared" ca="1" si="984"/>
        <v>1</v>
      </c>
      <c r="B21021" s="1">
        <f t="shared" ca="1" si="985"/>
        <v>-5.5511432542955896</v>
      </c>
      <c r="C21021" s="1">
        <f t="shared" ca="1" si="986"/>
        <v>3.9556634104207937</v>
      </c>
    </row>
    <row r="21022" spans="1:3" x14ac:dyDescent="0.3">
      <c r="A21022" s="1">
        <f t="shared" ca="1" si="984"/>
        <v>3</v>
      </c>
      <c r="B21022" s="1">
        <f t="shared" ca="1" si="985"/>
        <v>-5.3436083838724802</v>
      </c>
      <c r="C21022" s="1">
        <f t="shared" ca="1" si="986"/>
        <v>4.4866324734354803</v>
      </c>
    </row>
    <row r="21023" spans="1:3" x14ac:dyDescent="0.3">
      <c r="A21023" s="1">
        <f t="shared" ca="1" si="984"/>
        <v>1</v>
      </c>
      <c r="B21023" s="1">
        <f t="shared" ca="1" si="985"/>
        <v>-5.0231547315973293</v>
      </c>
      <c r="C21023" s="1">
        <f t="shared" ca="1" si="986"/>
        <v>4.9014256761597812</v>
      </c>
    </row>
    <row r="21024" spans="1:3" x14ac:dyDescent="0.3">
      <c r="A21024" s="1">
        <f t="shared" ca="1" si="984"/>
        <v>4</v>
      </c>
      <c r="B21024" s="1">
        <f t="shared" ca="1" si="985"/>
        <v>-4.6423427870960428</v>
      </c>
      <c r="C21024" s="1">
        <f t="shared" ca="1" si="986"/>
        <v>5.1918420811216972</v>
      </c>
    </row>
    <row r="21025" spans="1:3" x14ac:dyDescent="0.3">
      <c r="A21025" s="1">
        <f t="shared" ca="1" si="984"/>
        <v>5</v>
      </c>
      <c r="B21025" s="1">
        <f t="shared" ca="1" si="985"/>
        <v>3.0804585396568887</v>
      </c>
      <c r="C21025" s="1">
        <f t="shared" ca="1" si="986"/>
        <v>8.2879630354412051</v>
      </c>
    </row>
    <row r="21026" spans="1:3" x14ac:dyDescent="0.3">
      <c r="A21026" s="1">
        <f t="shared" ca="1" si="984"/>
        <v>3</v>
      </c>
      <c r="B21026" s="1">
        <f t="shared" ca="1" si="985"/>
        <v>2.9887006517473589</v>
      </c>
      <c r="C21026" s="1">
        <f t="shared" ca="1" si="986"/>
        <v>6.3977110302402371</v>
      </c>
    </row>
    <row r="21027" spans="1:3" x14ac:dyDescent="0.3">
      <c r="A21027" s="1">
        <f t="shared" ca="1" si="984"/>
        <v>2</v>
      </c>
      <c r="B21027" s="1">
        <f t="shared" ca="1" si="985"/>
        <v>2.3811155207065022</v>
      </c>
      <c r="C21027" s="1">
        <f t="shared" ca="1" si="986"/>
        <v>4.7836434483156074</v>
      </c>
    </row>
    <row r="21028" spans="1:3" x14ac:dyDescent="0.3">
      <c r="A21028" s="1">
        <f t="shared" ca="1" si="984"/>
        <v>3</v>
      </c>
      <c r="B21028" s="1">
        <f t="shared" ca="1" si="985"/>
        <v>1.4261765999832552</v>
      </c>
      <c r="C21028" s="1">
        <f t="shared" ca="1" si="986"/>
        <v>3.5177877443875083</v>
      </c>
    </row>
    <row r="21029" spans="1:3" x14ac:dyDescent="0.3">
      <c r="A21029" s="1">
        <f t="shared" ca="1" si="984"/>
        <v>1</v>
      </c>
      <c r="B21029" s="1">
        <f t="shared" ca="1" si="985"/>
        <v>0.28298902478208876</v>
      </c>
      <c r="C21029" s="1">
        <f t="shared" ca="1" si="986"/>
        <v>2.6266152368241515</v>
      </c>
    </row>
    <row r="21030" spans="1:3" x14ac:dyDescent="0.3">
      <c r="A21030" s="1">
        <f t="shared" ca="1" si="984"/>
        <v>1</v>
      </c>
      <c r="B21030" s="1">
        <f t="shared" ca="1" si="985"/>
        <v>-0.90988302952277766</v>
      </c>
      <c r="C21030" s="1">
        <f t="shared" ca="1" si="986"/>
        <v>2.0992170469765812</v>
      </c>
    </row>
    <row r="21031" spans="1:3" x14ac:dyDescent="0.3">
      <c r="A21031" s="1">
        <f t="shared" ca="1" si="984"/>
        <v>3</v>
      </c>
      <c r="B21031" s="1">
        <f t="shared" ca="1" si="985"/>
        <v>-2.0413224925744284</v>
      </c>
      <c r="C21031" s="1">
        <f t="shared" ca="1" si="986"/>
        <v>1.8967421953501113</v>
      </c>
    </row>
    <row r="21032" spans="1:3" x14ac:dyDescent="0.3">
      <c r="A21032" s="1">
        <f t="shared" ca="1" si="984"/>
        <v>2</v>
      </c>
      <c r="B21032" s="1">
        <f t="shared" ca="1" si="985"/>
        <v>-3.0306944291927884</v>
      </c>
      <c r="C21032" s="1">
        <f t="shared" ca="1" si="986"/>
        <v>1.9620204777453853</v>
      </c>
    </row>
    <row r="21033" spans="1:3" x14ac:dyDescent="0.3">
      <c r="A21033" s="1">
        <f t="shared" ca="1" si="984"/>
        <v>5</v>
      </c>
      <c r="B21033" s="1">
        <f t="shared" ca="1" si="985"/>
        <v>1.540023666005907</v>
      </c>
      <c r="C21033" s="1">
        <f t="shared" ca="1" si="986"/>
        <v>8.7604926360221178</v>
      </c>
    </row>
    <row r="21034" spans="1:3" x14ac:dyDescent="0.3">
      <c r="A21034" s="1">
        <f t="shared" ca="1" si="984"/>
        <v>4</v>
      </c>
      <c r="B21034" s="1">
        <f t="shared" ca="1" si="985"/>
        <v>1.8522513841105843</v>
      </c>
      <c r="C21034" s="1">
        <f t="shared" ca="1" si="986"/>
        <v>7.1331753496833521</v>
      </c>
    </row>
    <row r="21035" spans="1:3" x14ac:dyDescent="0.3">
      <c r="A21035" s="1">
        <f t="shared" ca="1" si="984"/>
        <v>4</v>
      </c>
      <c r="B21035" s="1">
        <f t="shared" ca="1" si="985"/>
        <v>1.6515774794202323</v>
      </c>
      <c r="C21035" s="1">
        <f t="shared" ca="1" si="986"/>
        <v>5.6605506984353076</v>
      </c>
    </row>
    <row r="21036" spans="1:3" x14ac:dyDescent="0.3">
      <c r="A21036" s="1">
        <f t="shared" ca="1" si="984"/>
        <v>1</v>
      </c>
      <c r="B21036" s="1">
        <f t="shared" ca="1" si="985"/>
        <v>1.0717695217350001</v>
      </c>
      <c r="C21036" s="1">
        <f t="shared" ca="1" si="986"/>
        <v>4.4305237210414283</v>
      </c>
    </row>
    <row r="21037" spans="1:3" x14ac:dyDescent="0.3">
      <c r="A21037" s="1">
        <f t="shared" ca="1" si="984"/>
        <v>2</v>
      </c>
      <c r="B21037" s="1">
        <f t="shared" ca="1" si="985"/>
        <v>0.24780082661949554</v>
      </c>
      <c r="C21037" s="1">
        <f t="shared" ca="1" si="986"/>
        <v>3.4906567678142202</v>
      </c>
    </row>
    <row r="21038" spans="1:3" x14ac:dyDescent="0.3">
      <c r="A21038" s="1">
        <f t="shared" ca="1" si="984"/>
        <v>5</v>
      </c>
      <c r="B21038" s="1">
        <f t="shared" ca="1" si="985"/>
        <v>2.6258241627173509</v>
      </c>
      <c r="C21038" s="1">
        <f t="shared" ca="1" si="986"/>
        <v>6.6621495899089886</v>
      </c>
    </row>
    <row r="21039" spans="1:3" x14ac:dyDescent="0.3">
      <c r="A21039" s="1">
        <f t="shared" ca="1" si="984"/>
        <v>3</v>
      </c>
      <c r="B21039" s="1">
        <f t="shared" ca="1" si="985"/>
        <v>2.1564988558560447</v>
      </c>
      <c r="C21039" s="1">
        <f t="shared" ca="1" si="986"/>
        <v>5.0892260936437896</v>
      </c>
    </row>
    <row r="21040" spans="1:3" x14ac:dyDescent="0.3">
      <c r="A21040" s="1">
        <f t="shared" ca="1" si="984"/>
        <v>5</v>
      </c>
      <c r="B21040" s="1">
        <f t="shared" ca="1" si="985"/>
        <v>3.6271441910794153</v>
      </c>
      <c r="C21040" s="1">
        <f t="shared" ca="1" si="986"/>
        <v>5.1728212470512327</v>
      </c>
    </row>
    <row r="21041" spans="1:3" x14ac:dyDescent="0.3">
      <c r="A21041" s="1">
        <f t="shared" ca="1" si="984"/>
        <v>5</v>
      </c>
      <c r="B21041" s="1">
        <f t="shared" ca="1" si="985"/>
        <v>3.8005130678936894</v>
      </c>
      <c r="C21041" s="1">
        <f t="shared" ca="1" si="986"/>
        <v>4.4590246432758409</v>
      </c>
    </row>
    <row r="21042" spans="1:3" x14ac:dyDescent="0.3">
      <c r="A21042" s="1">
        <f t="shared" ca="1" si="984"/>
        <v>1</v>
      </c>
      <c r="B21042" s="1">
        <f t="shared" ca="1" si="985"/>
        <v>2.5045083932192576</v>
      </c>
      <c r="C21042" s="1">
        <f t="shared" ca="1" si="986"/>
        <v>2.9358494307547423</v>
      </c>
    </row>
    <row r="21043" spans="1:3" x14ac:dyDescent="0.3">
      <c r="A21043" s="1">
        <f t="shared" ca="1" si="984"/>
        <v>2</v>
      </c>
      <c r="B21043" s="1">
        <f t="shared" ca="1" si="985"/>
        <v>1.0078404832322121</v>
      </c>
      <c r="C21043" s="1">
        <f t="shared" ca="1" si="986"/>
        <v>1.8947258670928502</v>
      </c>
    </row>
    <row r="21044" spans="1:3" x14ac:dyDescent="0.3">
      <c r="A21044" s="1">
        <f t="shared" ca="1" si="984"/>
        <v>4</v>
      </c>
      <c r="B21044" s="1">
        <f t="shared" ca="1" si="985"/>
        <v>-0.51852595029669146</v>
      </c>
      <c r="C21044" s="1">
        <f t="shared" ca="1" si="986"/>
        <v>1.3128004096374797</v>
      </c>
    </row>
    <row r="21045" spans="1:3" x14ac:dyDescent="0.3">
      <c r="A21045" s="1">
        <f t="shared" ca="1" si="984"/>
        <v>4</v>
      </c>
      <c r="B21045" s="1">
        <f t="shared" ca="1" si="985"/>
        <v>-1.9401349602813391</v>
      </c>
      <c r="C21045" s="1">
        <f t="shared" ca="1" si="986"/>
        <v>1.134019399849592</v>
      </c>
    </row>
    <row r="21046" spans="1:3" x14ac:dyDescent="0.3">
      <c r="A21046" s="1">
        <f t="shared" ca="1" si="984"/>
        <v>5</v>
      </c>
      <c r="B21046" s="1">
        <f t="shared" ca="1" si="985"/>
        <v>1.2049109058748848</v>
      </c>
      <c r="C21046" s="1">
        <f t="shared" ca="1" si="986"/>
        <v>8.5673946857535714</v>
      </c>
    </row>
    <row r="21047" spans="1:3" x14ac:dyDescent="0.3">
      <c r="A21047" s="1">
        <f t="shared" ca="1" si="984"/>
        <v>2</v>
      </c>
      <c r="B21047" s="1">
        <f t="shared" ca="1" si="985"/>
        <v>1.5217505014701962</v>
      </c>
      <c r="C21047" s="1">
        <f t="shared" ca="1" si="986"/>
        <v>7.0374603414199566</v>
      </c>
    </row>
    <row r="21048" spans="1:3" x14ac:dyDescent="0.3">
      <c r="A21048" s="1">
        <f t="shared" ca="1" si="984"/>
        <v>5</v>
      </c>
      <c r="B21048" s="1">
        <f t="shared" ca="1" si="985"/>
        <v>4.5861203486214777</v>
      </c>
      <c r="C21048" s="1">
        <f t="shared" ca="1" si="986"/>
        <v>4.7312739887625446</v>
      </c>
    </row>
    <row r="21049" spans="1:3" x14ac:dyDescent="0.3">
      <c r="A21049" s="1">
        <f t="shared" ca="1" si="984"/>
        <v>3</v>
      </c>
      <c r="B21049" s="1">
        <f t="shared" ca="1" si="985"/>
        <v>3.2285255162793609</v>
      </c>
      <c r="C21049" s="1">
        <f t="shared" ca="1" si="986"/>
        <v>3.0043062069922373</v>
      </c>
    </row>
    <row r="21050" spans="1:3" x14ac:dyDescent="0.3">
      <c r="A21050" s="1">
        <f t="shared" ca="1" si="984"/>
        <v>1</v>
      </c>
      <c r="B21050" s="1">
        <f t="shared" ca="1" si="985"/>
        <v>1.6237498235238095</v>
      </c>
      <c r="C21050" s="1">
        <f t="shared" ca="1" si="986"/>
        <v>1.8001439361904203</v>
      </c>
    </row>
    <row r="21051" spans="1:3" x14ac:dyDescent="0.3">
      <c r="A21051" s="1">
        <f t="shared" ca="1" si="984"/>
        <v>4</v>
      </c>
      <c r="B21051" s="1">
        <f t="shared" ca="1" si="985"/>
        <v>-3.7589080255242768E-2</v>
      </c>
      <c r="C21051" s="1">
        <f t="shared" ca="1" si="986"/>
        <v>1.1002770093419023</v>
      </c>
    </row>
    <row r="21052" spans="1:3" x14ac:dyDescent="0.3">
      <c r="A21052" s="1">
        <f t="shared" ca="1" si="984"/>
        <v>3</v>
      </c>
      <c r="B21052" s="1">
        <f t="shared" ca="1" si="985"/>
        <v>-1.603617425537186</v>
      </c>
      <c r="C21052" s="1">
        <f t="shared" ca="1" si="986"/>
        <v>0.84823208175513309</v>
      </c>
    </row>
    <row r="21053" spans="1:3" x14ac:dyDescent="0.3">
      <c r="A21053" s="1">
        <f t="shared" ca="1" si="984"/>
        <v>2</v>
      </c>
      <c r="B21053" s="1">
        <f t="shared" ca="1" si="985"/>
        <v>-2.9650731680279474</v>
      </c>
      <c r="C21053" s="1">
        <f t="shared" ca="1" si="986"/>
        <v>0.96295521443174181</v>
      </c>
    </row>
    <row r="21054" spans="1:3" x14ac:dyDescent="0.3">
      <c r="A21054" s="1">
        <f t="shared" ca="1" si="984"/>
        <v>2</v>
      </c>
      <c r="B21054" s="1">
        <f t="shared" ca="1" si="985"/>
        <v>-4.0547271457823664</v>
      </c>
      <c r="C21054" s="1">
        <f t="shared" ca="1" si="986"/>
        <v>1.3511983973395449</v>
      </c>
    </row>
    <row r="21055" spans="1:3" x14ac:dyDescent="0.3">
      <c r="A21055" s="1">
        <f t="shared" ca="1" si="984"/>
        <v>2</v>
      </c>
      <c r="B21055" s="1">
        <f t="shared" ca="1" si="985"/>
        <v>-4.8434201553669842</v>
      </c>
      <c r="C21055" s="1">
        <f t="shared" ca="1" si="986"/>
        <v>1.9181010430823426</v>
      </c>
    </row>
    <row r="21056" spans="1:3" x14ac:dyDescent="0.3">
      <c r="A21056" s="1">
        <f t="shared" ca="1" si="984"/>
        <v>5</v>
      </c>
      <c r="B21056" s="1">
        <f t="shared" ca="1" si="985"/>
        <v>1.357129242278829</v>
      </c>
      <c r="C21056" s="1">
        <f t="shared" ca="1" si="986"/>
        <v>9.6179879565994746</v>
      </c>
    </row>
    <row r="21057" spans="1:3" x14ac:dyDescent="0.3">
      <c r="A21057" s="1">
        <f t="shared" ca="1" si="984"/>
        <v>3</v>
      </c>
      <c r="B21057" s="1">
        <f t="shared" ca="1" si="985"/>
        <v>1.9428560378515607</v>
      </c>
      <c r="C21057" s="1">
        <f t="shared" ca="1" si="986"/>
        <v>7.9130579900364122</v>
      </c>
    </row>
    <row r="21058" spans="1:3" x14ac:dyDescent="0.3">
      <c r="A21058" s="1">
        <f t="shared" ca="1" si="984"/>
        <v>2</v>
      </c>
      <c r="B21058" s="1">
        <f t="shared" ca="1" si="985"/>
        <v>1.9457232305564542</v>
      </c>
      <c r="C21058" s="1">
        <f t="shared" ca="1" si="986"/>
        <v>6.3152841806598596</v>
      </c>
    </row>
    <row r="21059" spans="1:3" x14ac:dyDescent="0.3">
      <c r="A21059" s="1">
        <f t="shared" ref="A21059:A21122" ca="1" si="987">RANDBETWEEN(1,INDIRECT(CONCATENATE("n_rules_",IFSnumber)))</f>
        <v>1</v>
      </c>
      <c r="B21059" s="1">
        <f t="shared" ref="B21059:B21122" ca="1" si="988">VLOOKUP(A21059,INDIRECT(CONCATENATE("Table", IFSnumber )),2,FALSE)*B21058+VLOOKUP(A21059,INDIRECT(CONCATENATE("Table",IFSnumber )),3,FALSE)*C21058+VLOOKUP(A21059,INDIRECT(CONCATENATE("Table",IFSnumber )),6,FALSE)</f>
        <v>1.4984277218923225</v>
      </c>
      <c r="C21059" s="1">
        <f t="shared" ref="C21059:C21122" ca="1" si="989">VLOOKUP(A21059,INDIRECT(CONCATENATE("Table", IFSnumber )),4,FALSE)*B21058+VLOOKUP(A21059,INDIRECT(CONCATENATE("Table",IFSnumber )),5,FALSE)*C21058+VLOOKUP(A21059,INDIRECT(CONCATENATE("Table",IFSnumber )),7,FALSE)</f>
        <v>4.9338824132421495</v>
      </c>
    </row>
    <row r="21060" spans="1:3" x14ac:dyDescent="0.3">
      <c r="A21060" s="1">
        <f t="shared" ca="1" si="987"/>
        <v>5</v>
      </c>
      <c r="B21060" s="1">
        <f t="shared" ca="1" si="988"/>
        <v>3.48812274257708</v>
      </c>
      <c r="C21060" s="1">
        <f t="shared" ca="1" si="989"/>
        <v>5.5367786322093</v>
      </c>
    </row>
    <row r="21061" spans="1:3" x14ac:dyDescent="0.3">
      <c r="A21061" s="1">
        <f t="shared" ca="1" si="987"/>
        <v>4</v>
      </c>
      <c r="B21061" s="1">
        <f t="shared" ca="1" si="988"/>
        <v>2.5503857978718631</v>
      </c>
      <c r="C21061" s="1">
        <f t="shared" ca="1" si="989"/>
        <v>3.9335771085027398</v>
      </c>
    </row>
    <row r="21062" spans="1:3" x14ac:dyDescent="0.3">
      <c r="A21062" s="1">
        <f t="shared" ca="1" si="987"/>
        <v>2</v>
      </c>
      <c r="B21062" s="1">
        <f t="shared" ca="1" si="988"/>
        <v>1.3264353644871669</v>
      </c>
      <c r="C21062" s="1">
        <f t="shared" ca="1" si="989"/>
        <v>2.7472182473789521</v>
      </c>
    </row>
    <row r="21063" spans="1:3" x14ac:dyDescent="0.3">
      <c r="A21063" s="1">
        <f t="shared" ca="1" si="987"/>
        <v>1</v>
      </c>
      <c r="B21063" s="1">
        <f t="shared" ca="1" si="988"/>
        <v>-1.6064966522238544E-2</v>
      </c>
      <c r="C21063" s="1">
        <f t="shared" ca="1" si="989"/>
        <v>1.9818702710410037</v>
      </c>
    </row>
    <row r="21064" spans="1:3" x14ac:dyDescent="0.3">
      <c r="A21064" s="1">
        <f t="shared" ca="1" si="987"/>
        <v>2</v>
      </c>
      <c r="B21064" s="1">
        <f t="shared" ca="1" si="988"/>
        <v>-1.3377749345833196</v>
      </c>
      <c r="C21064" s="1">
        <f t="shared" ca="1" si="989"/>
        <v>1.6055326558742247</v>
      </c>
    </row>
    <row r="21065" spans="1:3" x14ac:dyDescent="0.3">
      <c r="A21065" s="1">
        <f t="shared" ca="1" si="987"/>
        <v>5</v>
      </c>
      <c r="B21065" s="1">
        <f t="shared" ca="1" si="988"/>
        <v>1.5037351782930617</v>
      </c>
      <c r="C21065" s="1">
        <f t="shared" ca="1" si="989"/>
        <v>8.1098391609580691</v>
      </c>
    </row>
    <row r="21066" spans="1:3" x14ac:dyDescent="0.3">
      <c r="A21066" s="1">
        <f t="shared" ca="1" si="987"/>
        <v>4</v>
      </c>
      <c r="B21066" s="1">
        <f t="shared" ca="1" si="988"/>
        <v>1.6392348787067841</v>
      </c>
      <c r="C21066" s="1">
        <f t="shared" ca="1" si="989"/>
        <v>6.5785876330518231</v>
      </c>
    </row>
    <row r="21067" spans="1:3" x14ac:dyDescent="0.3">
      <c r="A21067" s="1">
        <f t="shared" ca="1" si="987"/>
        <v>2</v>
      </c>
      <c r="B21067" s="1">
        <f t="shared" ca="1" si="988"/>
        <v>1.3199596038299231</v>
      </c>
      <c r="C21067" s="1">
        <f t="shared" ca="1" si="989"/>
        <v>5.2265103057542488</v>
      </c>
    </row>
    <row r="21068" spans="1:3" x14ac:dyDescent="0.3">
      <c r="A21068" s="1">
        <f t="shared" ca="1" si="987"/>
        <v>3</v>
      </c>
      <c r="B21068" s="1">
        <f t="shared" ca="1" si="988"/>
        <v>0.67634073289434693</v>
      </c>
      <c r="C21068" s="1">
        <f t="shared" ca="1" si="989"/>
        <v>4.1258446111773415</v>
      </c>
    </row>
    <row r="21069" spans="1:3" x14ac:dyDescent="0.3">
      <c r="A21069" s="1">
        <f t="shared" ca="1" si="987"/>
        <v>5</v>
      </c>
      <c r="B21069" s="1">
        <f t="shared" ca="1" si="988"/>
        <v>2.9945774814621102</v>
      </c>
      <c r="C21069" s="1">
        <f t="shared" ca="1" si="989"/>
        <v>6.2233946482370213</v>
      </c>
    </row>
    <row r="21070" spans="1:3" x14ac:dyDescent="0.3">
      <c r="A21070" s="1">
        <f t="shared" ca="1" si="987"/>
        <v>3</v>
      </c>
      <c r="B21070" s="1">
        <f t="shared" ca="1" si="988"/>
        <v>2.3369009525224547</v>
      </c>
      <c r="C21070" s="1">
        <f t="shared" ca="1" si="989"/>
        <v>4.631751658338584</v>
      </c>
    </row>
    <row r="21071" spans="1:3" x14ac:dyDescent="0.3">
      <c r="A21071" s="1">
        <f t="shared" ca="1" si="987"/>
        <v>4</v>
      </c>
      <c r="B21071" s="1">
        <f t="shared" ca="1" si="988"/>
        <v>1.3469939212519002</v>
      </c>
      <c r="C21071" s="1">
        <f t="shared" ca="1" si="989"/>
        <v>3.3959119499685544</v>
      </c>
    </row>
    <row r="21072" spans="1:3" x14ac:dyDescent="0.3">
      <c r="A21072" s="1">
        <f t="shared" ca="1" si="987"/>
        <v>5</v>
      </c>
      <c r="B21072" s="1">
        <f t="shared" ca="1" si="988"/>
        <v>2.6734912224069651</v>
      </c>
      <c r="C21072" s="1">
        <f t="shared" ca="1" si="989"/>
        <v>6.1880385122291575</v>
      </c>
    </row>
    <row r="21073" spans="1:3" x14ac:dyDescent="0.3">
      <c r="A21073" s="1">
        <f t="shared" ca="1" si="987"/>
        <v>3</v>
      </c>
      <c r="B21073" s="1">
        <f t="shared" ca="1" si="988"/>
        <v>2.0623519080334249</v>
      </c>
      <c r="C21073" s="1">
        <f t="shared" ca="1" si="989"/>
        <v>4.6693783390781842</v>
      </c>
    </row>
    <row r="21074" spans="1:3" x14ac:dyDescent="0.3">
      <c r="A21074" s="1">
        <f t="shared" ca="1" si="987"/>
        <v>2</v>
      </c>
      <c r="B21074" s="1">
        <f t="shared" ca="1" si="988"/>
        <v>1.131334393470832</v>
      </c>
      <c r="C21074" s="1">
        <f t="shared" ca="1" si="989"/>
        <v>3.4867282436114237</v>
      </c>
    </row>
    <row r="21075" spans="1:3" x14ac:dyDescent="0.3">
      <c r="A21075" s="1">
        <f t="shared" ca="1" si="987"/>
        <v>1</v>
      </c>
      <c r="B21075" s="1">
        <f t="shared" ca="1" si="988"/>
        <v>3.1276215108158256E-2</v>
      </c>
      <c r="C21075" s="1">
        <f t="shared" ca="1" si="989"/>
        <v>2.6623822415565481</v>
      </c>
    </row>
    <row r="21076" spans="1:3" x14ac:dyDescent="0.3">
      <c r="A21076" s="1">
        <f t="shared" ca="1" si="987"/>
        <v>5</v>
      </c>
      <c r="B21076" s="1">
        <f t="shared" ca="1" si="988"/>
        <v>2.17519001332409</v>
      </c>
      <c r="C21076" s="1">
        <f t="shared" ca="1" si="989"/>
        <v>7.0754968693989424</v>
      </c>
    </row>
    <row r="21077" spans="1:3" x14ac:dyDescent="0.3">
      <c r="A21077" s="1">
        <f t="shared" ca="1" si="987"/>
        <v>4</v>
      </c>
      <c r="B21077" s="1">
        <f t="shared" ca="1" si="988"/>
        <v>1.9014704680012418</v>
      </c>
      <c r="C21077" s="1">
        <f t="shared" ca="1" si="989"/>
        <v>5.5421303449715102</v>
      </c>
    </row>
    <row r="21078" spans="1:3" x14ac:dyDescent="0.3">
      <c r="A21078" s="1">
        <f t="shared" ca="1" si="987"/>
        <v>4</v>
      </c>
      <c r="B21078" s="1">
        <f t="shared" ca="1" si="988"/>
        <v>1.2443730331722975</v>
      </c>
      <c r="C21078" s="1">
        <f t="shared" ca="1" si="989"/>
        <v>4.2751213118654983</v>
      </c>
    </row>
    <row r="21079" spans="1:3" x14ac:dyDescent="0.3">
      <c r="A21079" s="1">
        <f t="shared" ca="1" si="987"/>
        <v>5</v>
      </c>
      <c r="B21079" s="1">
        <f t="shared" ca="1" si="988"/>
        <v>3.1224901984103668</v>
      </c>
      <c r="C21079" s="1">
        <f t="shared" ca="1" si="989"/>
        <v>5.9034972590608126</v>
      </c>
    </row>
    <row r="21080" spans="1:3" x14ac:dyDescent="0.3">
      <c r="A21080" s="1">
        <f t="shared" ca="1" si="987"/>
        <v>4</v>
      </c>
      <c r="B21080" s="1">
        <f t="shared" ca="1" si="988"/>
        <v>2.3522824143877905</v>
      </c>
      <c r="C21080" s="1">
        <f t="shared" ca="1" si="989"/>
        <v>4.3281352206141888</v>
      </c>
    </row>
    <row r="21081" spans="1:3" x14ac:dyDescent="0.3">
      <c r="A21081" s="1">
        <f t="shared" ca="1" si="987"/>
        <v>2</v>
      </c>
      <c r="B21081" s="1">
        <f t="shared" ca="1" si="988"/>
        <v>1.2742232172212138</v>
      </c>
      <c r="C21081" s="1">
        <f t="shared" ca="1" si="989"/>
        <v>3.1302610398187509</v>
      </c>
    </row>
    <row r="21082" spans="1:3" x14ac:dyDescent="0.3">
      <c r="A21082" s="1">
        <f t="shared" ca="1" si="987"/>
        <v>5</v>
      </c>
      <c r="B21082" s="1">
        <f t="shared" ca="1" si="988"/>
        <v>2.5286666704436422</v>
      </c>
      <c r="C21082" s="1">
        <f t="shared" ca="1" si="989"/>
        <v>6.3221531108858215</v>
      </c>
    </row>
    <row r="21083" spans="1:3" x14ac:dyDescent="0.3">
      <c r="A21083" s="1">
        <f t="shared" ca="1" si="987"/>
        <v>1</v>
      </c>
      <c r="B21083" s="1">
        <f t="shared" ca="1" si="988"/>
        <v>1.9807493634695492</v>
      </c>
      <c r="C21083" s="1">
        <f t="shared" ca="1" si="989"/>
        <v>4.81603282131928</v>
      </c>
    </row>
    <row r="21084" spans="1:3" x14ac:dyDescent="0.3">
      <c r="A21084" s="1">
        <f t="shared" ca="1" si="987"/>
        <v>1</v>
      </c>
      <c r="B21084" s="1">
        <f t="shared" ca="1" si="988"/>
        <v>1.1053605357900473</v>
      </c>
      <c r="C21084" s="1">
        <f t="shared" ca="1" si="989"/>
        <v>3.630794727783174</v>
      </c>
    </row>
    <row r="21085" spans="1:3" x14ac:dyDescent="0.3">
      <c r="A21085" s="1">
        <f t="shared" ca="1" si="987"/>
        <v>5</v>
      </c>
      <c r="B21085" s="1">
        <f t="shared" ca="1" si="988"/>
        <v>2.7745328688535591</v>
      </c>
      <c r="C21085" s="1">
        <f t="shared" ca="1" si="989"/>
        <v>6.2113960357404192</v>
      </c>
    </row>
    <row r="21086" spans="1:3" x14ac:dyDescent="0.3">
      <c r="A21086" s="1">
        <f t="shared" ca="1" si="987"/>
        <v>4</v>
      </c>
      <c r="B21086" s="1">
        <f t="shared" ca="1" si="988"/>
        <v>2.152191162913982</v>
      </c>
      <c r="C21086" s="1">
        <f t="shared" ca="1" si="989"/>
        <v>4.6681080747252208</v>
      </c>
    </row>
    <row r="21087" spans="1:3" x14ac:dyDescent="0.3">
      <c r="A21087" s="1">
        <f t="shared" ca="1" si="987"/>
        <v>1</v>
      </c>
      <c r="B21087" s="1">
        <f t="shared" ca="1" si="988"/>
        <v>1.2050110996409462</v>
      </c>
      <c r="C21087" s="1">
        <f t="shared" ca="1" si="989"/>
        <v>3.4665534772812543</v>
      </c>
    </row>
    <row r="21088" spans="1:3" x14ac:dyDescent="0.3">
      <c r="A21088" s="1">
        <f t="shared" ca="1" si="987"/>
        <v>3</v>
      </c>
      <c r="B21088" s="1">
        <f t="shared" ca="1" si="988"/>
        <v>8.6313528929822025E-2</v>
      </c>
      <c r="C21088" s="1">
        <f t="shared" ca="1" si="989"/>
        <v>2.6293022949951492</v>
      </c>
    </row>
    <row r="21089" spans="1:3" x14ac:dyDescent="0.3">
      <c r="A21089" s="1">
        <f t="shared" ca="1" si="987"/>
        <v>3</v>
      </c>
      <c r="B21089" s="1">
        <f t="shared" ca="1" si="988"/>
        <v>-1.0712019786847908</v>
      </c>
      <c r="C21089" s="1">
        <f t="shared" ca="1" si="989"/>
        <v>2.1433024521160862</v>
      </c>
    </row>
    <row r="21090" spans="1:3" x14ac:dyDescent="0.3">
      <c r="A21090" s="1">
        <f t="shared" ca="1" si="987"/>
        <v>1</v>
      </c>
      <c r="B21090" s="1">
        <f t="shared" ca="1" si="988"/>
        <v>-2.1618543768885643</v>
      </c>
      <c r="C21090" s="1">
        <f t="shared" ca="1" si="989"/>
        <v>1.9690961478796183</v>
      </c>
    </row>
    <row r="21091" spans="1:3" x14ac:dyDescent="0.3">
      <c r="A21091" s="1">
        <f t="shared" ca="1" si="987"/>
        <v>1</v>
      </c>
      <c r="B21091" s="1">
        <f t="shared" ca="1" si="988"/>
        <v>-3.1096591930746014</v>
      </c>
      <c r="C21091" s="1">
        <f t="shared" ca="1" si="989"/>
        <v>2.0501430823200497</v>
      </c>
    </row>
    <row r="21092" spans="1:3" x14ac:dyDescent="0.3">
      <c r="A21092" s="1">
        <f t="shared" ca="1" si="987"/>
        <v>3</v>
      </c>
      <c r="B21092" s="1">
        <f t="shared" ca="1" si="988"/>
        <v>-3.867911622502592</v>
      </c>
      <c r="C21092" s="1">
        <f t="shared" ca="1" si="989"/>
        <v>2.3214462424674416</v>
      </c>
    </row>
    <row r="21093" spans="1:3" x14ac:dyDescent="0.3">
      <c r="A21093" s="1">
        <f t="shared" ca="1" si="987"/>
        <v>4</v>
      </c>
      <c r="B21093" s="1">
        <f t="shared" ca="1" si="988"/>
        <v>-4.4164154292770741</v>
      </c>
      <c r="C21093" s="1">
        <f t="shared" ca="1" si="989"/>
        <v>2.7169177612398139</v>
      </c>
    </row>
    <row r="21094" spans="1:3" x14ac:dyDescent="0.3">
      <c r="A21094" s="1">
        <f t="shared" ca="1" si="987"/>
        <v>4</v>
      </c>
      <c r="B21094" s="1">
        <f t="shared" ca="1" si="988"/>
        <v>-4.7571263967558775</v>
      </c>
      <c r="C21094" s="1">
        <f t="shared" ca="1" si="989"/>
        <v>3.1751560461731945</v>
      </c>
    </row>
    <row r="21095" spans="1:3" x14ac:dyDescent="0.3">
      <c r="A21095" s="1">
        <f t="shared" ca="1" si="987"/>
        <v>3</v>
      </c>
      <c r="B21095" s="1">
        <f t="shared" ca="1" si="988"/>
        <v>-4.9089363625177729</v>
      </c>
      <c r="C21095" s="1">
        <f t="shared" ca="1" si="989"/>
        <v>3.6435132666363064</v>
      </c>
    </row>
    <row r="21096" spans="1:3" x14ac:dyDescent="0.3">
      <c r="A21096" s="1">
        <f t="shared" ca="1" si="987"/>
        <v>5</v>
      </c>
      <c r="B21096" s="1">
        <f t="shared" ca="1" si="988"/>
        <v>2.2502650591661468</v>
      </c>
      <c r="C21096" s="1">
        <f t="shared" ca="1" si="989"/>
        <v>8.9965574254286764</v>
      </c>
    </row>
    <row r="21097" spans="1:3" x14ac:dyDescent="0.3">
      <c r="A21097" s="1">
        <f t="shared" ca="1" si="987"/>
        <v>2</v>
      </c>
      <c r="B21097" s="1">
        <f t="shared" ca="1" si="988"/>
        <v>2.5039780914908247</v>
      </c>
      <c r="C21097" s="1">
        <f t="shared" ca="1" si="989"/>
        <v>7.1863651496869174</v>
      </c>
    </row>
    <row r="21098" spans="1:3" x14ac:dyDescent="0.3">
      <c r="A21098" s="1">
        <f t="shared" ca="1" si="987"/>
        <v>5</v>
      </c>
      <c r="B21098" s="1">
        <f t="shared" ca="1" si="988"/>
        <v>4.7504011606971659</v>
      </c>
      <c r="C21098" s="1">
        <f t="shared" ca="1" si="989"/>
        <v>4.219376453597989</v>
      </c>
    </row>
    <row r="21099" spans="1:3" x14ac:dyDescent="0.3">
      <c r="A21099" s="1">
        <f t="shared" ca="1" si="987"/>
        <v>1</v>
      </c>
      <c r="B21099" s="1">
        <f t="shared" ca="1" si="988"/>
        <v>3.2198427626835313</v>
      </c>
      <c r="C21099" s="1">
        <f t="shared" ca="1" si="989"/>
        <v>2.5270410075770746</v>
      </c>
    </row>
    <row r="21100" spans="1:3" x14ac:dyDescent="0.3">
      <c r="A21100" s="1">
        <f t="shared" ca="1" si="987"/>
        <v>2</v>
      </c>
      <c r="B21100" s="1">
        <f t="shared" ca="1" si="988"/>
        <v>1.4822788014960688</v>
      </c>
      <c r="C21100" s="1">
        <f t="shared" ca="1" si="989"/>
        <v>1.3895360533812955</v>
      </c>
    </row>
    <row r="21101" spans="1:3" x14ac:dyDescent="0.3">
      <c r="A21101" s="1">
        <f t="shared" ca="1" si="987"/>
        <v>4</v>
      </c>
      <c r="B21101" s="1">
        <f t="shared" ca="1" si="988"/>
        <v>-0.26972822650493744</v>
      </c>
      <c r="C21101" s="1">
        <f t="shared" ca="1" si="989"/>
        <v>0.7754713038775245</v>
      </c>
    </row>
    <row r="21102" spans="1:3" x14ac:dyDescent="0.3">
      <c r="A21102" s="1">
        <f t="shared" ca="1" si="987"/>
        <v>5</v>
      </c>
      <c r="B21102" s="1">
        <f t="shared" ca="1" si="988"/>
        <v>1.1655617936544997</v>
      </c>
      <c r="C21102" s="1">
        <f t="shared" ca="1" si="989"/>
        <v>7.927962959028906</v>
      </c>
    </row>
    <row r="21103" spans="1:3" x14ac:dyDescent="0.3">
      <c r="A21103" s="1">
        <f t="shared" ca="1" si="987"/>
        <v>1</v>
      </c>
      <c r="B21103" s="1">
        <f t="shared" ca="1" si="988"/>
        <v>1.3093699291776251</v>
      </c>
      <c r="C21103" s="1">
        <f t="shared" ca="1" si="989"/>
        <v>6.493220348631505</v>
      </c>
    </row>
    <row r="21104" spans="1:3" x14ac:dyDescent="0.3">
      <c r="A21104" s="1">
        <f t="shared" ca="1" si="987"/>
        <v>2</v>
      </c>
      <c r="B21104" s="1">
        <f t="shared" ca="1" si="988"/>
        <v>1.0241017312917891</v>
      </c>
      <c r="C21104" s="1">
        <f t="shared" ca="1" si="989"/>
        <v>5.2227815718654975</v>
      </c>
    </row>
    <row r="21105" spans="1:3" x14ac:dyDescent="0.3">
      <c r="A21105" s="1">
        <f t="shared" ca="1" si="987"/>
        <v>5</v>
      </c>
      <c r="B21105" s="1">
        <f t="shared" ca="1" si="988"/>
        <v>3.5967660335876506</v>
      </c>
      <c r="C21105" s="1">
        <f t="shared" ca="1" si="989"/>
        <v>5.6476734953165799</v>
      </c>
    </row>
    <row r="21106" spans="1:3" x14ac:dyDescent="0.3">
      <c r="A21106" s="1">
        <f t="shared" ca="1" si="987"/>
        <v>2</v>
      </c>
      <c r="B21106" s="1">
        <f t="shared" ca="1" si="988"/>
        <v>2.6711248288026637</v>
      </c>
      <c r="C21106" s="1">
        <f t="shared" ca="1" si="989"/>
        <v>4.0063422591373943</v>
      </c>
    </row>
    <row r="21107" spans="1:3" x14ac:dyDescent="0.3">
      <c r="A21107" s="1">
        <f t="shared" ca="1" si="987"/>
        <v>1</v>
      </c>
      <c r="B21107" s="1">
        <f t="shared" ca="1" si="988"/>
        <v>1.4464114114752451</v>
      </c>
      <c r="C21107" s="1">
        <f t="shared" ca="1" si="989"/>
        <v>2.7844632947650876</v>
      </c>
    </row>
    <row r="21108" spans="1:3" x14ac:dyDescent="0.3">
      <c r="A21108" s="1">
        <f t="shared" ca="1" si="987"/>
        <v>1</v>
      </c>
      <c r="B21108" s="1">
        <f t="shared" ca="1" si="988"/>
        <v>9.3285973619200213E-2</v>
      </c>
      <c r="C21108" s="1">
        <f t="shared" ca="1" si="989"/>
        <v>1.9885809328282766</v>
      </c>
    </row>
    <row r="21109" spans="1:3" x14ac:dyDescent="0.3">
      <c r="A21109" s="1">
        <f t="shared" ca="1" si="987"/>
        <v>2</v>
      </c>
      <c r="B21109" s="1">
        <f t="shared" ca="1" si="988"/>
        <v>-1.2457730998117351</v>
      </c>
      <c r="C21109" s="1">
        <f t="shared" ca="1" si="989"/>
        <v>1.5881117616341884</v>
      </c>
    </row>
    <row r="21110" spans="1:3" x14ac:dyDescent="0.3">
      <c r="A21110" s="1">
        <f t="shared" ca="1" si="987"/>
        <v>2</v>
      </c>
      <c r="B21110" s="1">
        <f t="shared" ca="1" si="988"/>
        <v>-2.4619601046010695</v>
      </c>
      <c r="C21110" s="1">
        <f t="shared" ca="1" si="989"/>
        <v>1.5263709428333652</v>
      </c>
    </row>
    <row r="21111" spans="1:3" x14ac:dyDescent="0.3">
      <c r="A21111" s="1">
        <f t="shared" ca="1" si="987"/>
        <v>4</v>
      </c>
      <c r="B21111" s="1">
        <f t="shared" ca="1" si="988"/>
        <v>-3.4815637895393134</v>
      </c>
      <c r="C21111" s="1">
        <f t="shared" ca="1" si="989"/>
        <v>1.7312670964263275</v>
      </c>
    </row>
    <row r="21112" spans="1:3" x14ac:dyDescent="0.3">
      <c r="A21112" s="1">
        <f t="shared" ca="1" si="987"/>
        <v>2</v>
      </c>
      <c r="B21112" s="1">
        <f t="shared" ca="1" si="988"/>
        <v>-4.2641291618877517</v>
      </c>
      <c r="C21112" s="1">
        <f t="shared" ca="1" si="989"/>
        <v>2.1248467066509544</v>
      </c>
    </row>
    <row r="21113" spans="1:3" x14ac:dyDescent="0.3">
      <c r="A21113" s="1">
        <f t="shared" ca="1" si="987"/>
        <v>1</v>
      </c>
      <c r="B21113" s="1">
        <f t="shared" ca="1" si="988"/>
        <v>-4.7982566159941218</v>
      </c>
      <c r="C21113" s="1">
        <f t="shared" ca="1" si="989"/>
        <v>2.6311520452045585</v>
      </c>
    </row>
    <row r="21114" spans="1:3" x14ac:dyDescent="0.3">
      <c r="A21114" s="1">
        <f t="shared" ca="1" si="987"/>
        <v>5</v>
      </c>
      <c r="B21114" s="1">
        <f t="shared" ca="1" si="988"/>
        <v>1.7326069337199994</v>
      </c>
      <c r="C21114" s="1">
        <f t="shared" ca="1" si="989"/>
        <v>9.3276621060036096</v>
      </c>
    </row>
    <row r="21115" spans="1:3" x14ac:dyDescent="0.3">
      <c r="A21115" s="1">
        <f t="shared" ca="1" si="987"/>
        <v>3</v>
      </c>
      <c r="B21115" s="1">
        <f t="shared" ca="1" si="988"/>
        <v>2.1705716174667584</v>
      </c>
      <c r="C21115" s="1">
        <f t="shared" ca="1" si="989"/>
        <v>7.5824277847364003</v>
      </c>
    </row>
    <row r="21116" spans="1:3" x14ac:dyDescent="0.3">
      <c r="A21116" s="1">
        <f t="shared" ca="1" si="987"/>
        <v>5</v>
      </c>
      <c r="B21116" s="1">
        <f t="shared" ca="1" si="988"/>
        <v>4.9273145845312731</v>
      </c>
      <c r="C21116" s="1">
        <f t="shared" ca="1" si="989"/>
        <v>4.224416299282816</v>
      </c>
    </row>
    <row r="21117" spans="1:3" x14ac:dyDescent="0.3">
      <c r="A21117" s="1">
        <f t="shared" ca="1" si="987"/>
        <v>5</v>
      </c>
      <c r="B21117" s="1">
        <f t="shared" ca="1" si="988"/>
        <v>3.4211741119365002</v>
      </c>
      <c r="C21117" s="1">
        <f t="shared" ca="1" si="989"/>
        <v>4.2141764239859096</v>
      </c>
    </row>
    <row r="21118" spans="1:3" x14ac:dyDescent="0.3">
      <c r="A21118" s="1">
        <f t="shared" ca="1" si="987"/>
        <v>5</v>
      </c>
      <c r="B21118" s="1">
        <f t="shared" ca="1" si="988"/>
        <v>3.2828892279884299</v>
      </c>
      <c r="C21118" s="1">
        <f t="shared" ca="1" si="989"/>
        <v>4.916726821287341</v>
      </c>
    </row>
    <row r="21119" spans="1:3" x14ac:dyDescent="0.3">
      <c r="A21119" s="1">
        <f t="shared" ca="1" si="987"/>
        <v>4</v>
      </c>
      <c r="B21119" s="1">
        <f t="shared" ca="1" si="988"/>
        <v>2.2067582535265915</v>
      </c>
      <c r="C21119" s="1">
        <f t="shared" ca="1" si="989"/>
        <v>3.4413100894964463</v>
      </c>
    </row>
    <row r="21120" spans="1:3" x14ac:dyDescent="0.3">
      <c r="A21120" s="1">
        <f t="shared" ca="1" si="987"/>
        <v>2</v>
      </c>
      <c r="B21120" s="1">
        <f t="shared" ca="1" si="988"/>
        <v>0.9047231168834784</v>
      </c>
      <c r="C21120" s="1">
        <f t="shared" ca="1" si="989"/>
        <v>2.3947700086192922</v>
      </c>
    </row>
    <row r="21121" spans="1:3" x14ac:dyDescent="0.3">
      <c r="A21121" s="1">
        <f t="shared" ca="1" si="987"/>
        <v>1</v>
      </c>
      <c r="B21121" s="1">
        <f t="shared" ca="1" si="988"/>
        <v>-0.46277586819165428</v>
      </c>
      <c r="C21121" s="1">
        <f t="shared" ca="1" si="989"/>
        <v>1.7668341169310362</v>
      </c>
    </row>
    <row r="21122" spans="1:3" x14ac:dyDescent="0.3">
      <c r="A21122" s="1">
        <f t="shared" ca="1" si="987"/>
        <v>4</v>
      </c>
      <c r="B21122" s="1">
        <f t="shared" ca="1" si="988"/>
        <v>-1.7664149689445017</v>
      </c>
      <c r="C21122" s="1">
        <f t="shared" ca="1" si="989"/>
        <v>1.5145561146905928</v>
      </c>
    </row>
    <row r="21123" spans="1:3" x14ac:dyDescent="0.3">
      <c r="A21123" s="1">
        <f t="shared" ref="A21123:A21186" ca="1" si="990">RANDBETWEEN(1,INDIRECT(CONCATENATE("n_rules_",IFSnumber)))</f>
        <v>4</v>
      </c>
      <c r="B21123" s="1">
        <f t="shared" ref="B21123:B21186" ca="1" si="991">VLOOKUP(A21123,INDIRECT(CONCATENATE("Table", IFSnumber )),2,FALSE)*B21122+VLOOKUP(A21123,INDIRECT(CONCATENATE("Table",IFSnumber )),3,FALSE)*C21122+VLOOKUP(A21123,INDIRECT(CONCATENATE("Table",IFSnumber )),6,FALSE)</f>
        <v>-2.9117081508728271</v>
      </c>
      <c r="C21123" s="1">
        <f t="shared" ref="C21123:C21186" ca="1" si="992">VLOOKUP(A21123,INDIRECT(CONCATENATE("Table", IFSnumber )),4,FALSE)*B21122+VLOOKUP(A21123,INDIRECT(CONCATENATE("Table",IFSnumber )),5,FALSE)*C21122+VLOOKUP(A21123,INDIRECT(CONCATENATE("Table",IFSnumber )),7,FALSE)</f>
        <v>1.5733605181988704</v>
      </c>
    </row>
    <row r="21124" spans="1:3" x14ac:dyDescent="0.3">
      <c r="A21124" s="1">
        <f t="shared" ca="1" si="990"/>
        <v>1</v>
      </c>
      <c r="B21124" s="1">
        <f t="shared" ca="1" si="991"/>
        <v>-3.8389652788067021</v>
      </c>
      <c r="C21124" s="1">
        <f t="shared" ca="1" si="992"/>
        <v>1.8673775921116689</v>
      </c>
    </row>
    <row r="21125" spans="1:3" x14ac:dyDescent="0.3">
      <c r="A21125" s="1">
        <f t="shared" ca="1" si="990"/>
        <v>3</v>
      </c>
      <c r="B21125" s="1">
        <f t="shared" ca="1" si="991"/>
        <v>-4.5203491321745517</v>
      </c>
      <c r="C21125" s="1">
        <f t="shared" ca="1" si="992"/>
        <v>2.3183659014412079</v>
      </c>
    </row>
    <row r="21126" spans="1:3" x14ac:dyDescent="0.3">
      <c r="A21126" s="1">
        <f t="shared" ca="1" si="990"/>
        <v>3</v>
      </c>
      <c r="B21126" s="1">
        <f t="shared" ca="1" si="991"/>
        <v>-4.9549391118368149</v>
      </c>
      <c r="C21126" s="1">
        <f t="shared" ca="1" si="992"/>
        <v>2.8527982321144263</v>
      </c>
    </row>
    <row r="21127" spans="1:3" x14ac:dyDescent="0.3">
      <c r="A21127" s="1">
        <f t="shared" ca="1" si="990"/>
        <v>5</v>
      </c>
      <c r="B21127" s="1">
        <f t="shared" ca="1" si="991"/>
        <v>1.8342512600727714</v>
      </c>
      <c r="C21127" s="1">
        <f t="shared" ca="1" si="992"/>
        <v>9.3166123391191444</v>
      </c>
    </row>
    <row r="21128" spans="1:3" x14ac:dyDescent="0.3">
      <c r="A21128" s="1">
        <f t="shared" ca="1" si="990"/>
        <v>2</v>
      </c>
      <c r="B21128" s="1">
        <f t="shared" ca="1" si="991"/>
        <v>2.2512243502668312</v>
      </c>
      <c r="C21128" s="1">
        <f t="shared" ca="1" si="992"/>
        <v>7.5512948321706741</v>
      </c>
    </row>
    <row r="21129" spans="1:3" x14ac:dyDescent="0.3">
      <c r="A21129" s="1">
        <f t="shared" ca="1" si="990"/>
        <v>3</v>
      </c>
      <c r="B21129" s="1">
        <f t="shared" ca="1" si="991"/>
        <v>2.0980312572499171</v>
      </c>
      <c r="C21129" s="1">
        <f t="shared" ca="1" si="992"/>
        <v>5.9371684054904721</v>
      </c>
    </row>
    <row r="21130" spans="1:3" x14ac:dyDescent="0.3">
      <c r="A21130" s="1">
        <f t="shared" ca="1" si="990"/>
        <v>2</v>
      </c>
      <c r="B21130" s="1">
        <f t="shared" ca="1" si="991"/>
        <v>1.5175284403073406</v>
      </c>
      <c r="C21130" s="1">
        <f t="shared" ca="1" si="992"/>
        <v>4.5747735163360641</v>
      </c>
    </row>
    <row r="21131" spans="1:3" x14ac:dyDescent="0.3">
      <c r="A21131" s="1">
        <f t="shared" ca="1" si="990"/>
        <v>2</v>
      </c>
      <c r="B21131" s="1">
        <f t="shared" ca="1" si="991"/>
        <v>0.65573509307325728</v>
      </c>
      <c r="C21131" s="1">
        <f t="shared" ca="1" si="992"/>
        <v>3.5206620290850914</v>
      </c>
    </row>
    <row r="21132" spans="1:3" x14ac:dyDescent="0.3">
      <c r="A21132" s="1">
        <f t="shared" ca="1" si="990"/>
        <v>2</v>
      </c>
      <c r="B21132" s="1">
        <f t="shared" ca="1" si="991"/>
        <v>-0.35110288538938961</v>
      </c>
      <c r="C21132" s="1">
        <f t="shared" ca="1" si="992"/>
        <v>2.7926993601375441</v>
      </c>
    </row>
    <row r="21133" spans="1:3" x14ac:dyDescent="0.3">
      <c r="A21133" s="1">
        <f t="shared" ca="1" si="990"/>
        <v>5</v>
      </c>
      <c r="B21133" s="1">
        <f t="shared" ca="1" si="991"/>
        <v>2.2093303003402465</v>
      </c>
      <c r="C21133" s="1">
        <f t="shared" ca="1" si="992"/>
        <v>7.2036473875263578</v>
      </c>
    </row>
    <row r="21134" spans="1:3" x14ac:dyDescent="0.3">
      <c r="A21134" s="1">
        <f t="shared" ca="1" si="990"/>
        <v>4</v>
      </c>
      <c r="B21134" s="1">
        <f t="shared" ca="1" si="991"/>
        <v>1.9656697348993559</v>
      </c>
      <c r="C21134" s="1">
        <f t="shared" ca="1" si="992"/>
        <v>5.6456282130494539</v>
      </c>
    </row>
    <row r="21135" spans="1:3" x14ac:dyDescent="0.3">
      <c r="A21135" s="1">
        <f t="shared" ca="1" si="990"/>
        <v>5</v>
      </c>
      <c r="B21135" s="1">
        <f t="shared" ca="1" si="991"/>
        <v>3.9001781502992445</v>
      </c>
      <c r="C21135" s="1">
        <f t="shared" ca="1" si="992"/>
        <v>5.0511482972778765</v>
      </c>
    </row>
    <row r="21136" spans="1:3" x14ac:dyDescent="0.3">
      <c r="A21136" s="1">
        <f t="shared" ca="1" si="990"/>
        <v>2</v>
      </c>
      <c r="B21136" s="1">
        <f t="shared" ca="1" si="991"/>
        <v>2.7532799720360179</v>
      </c>
      <c r="C21136" s="1">
        <f t="shared" ca="1" si="992"/>
        <v>3.4263980267075027</v>
      </c>
    </row>
    <row r="21137" spans="1:3" x14ac:dyDescent="0.3">
      <c r="A21137" s="1">
        <f t="shared" ca="1" si="990"/>
        <v>5</v>
      </c>
      <c r="B21137" s="1">
        <f t="shared" ca="1" si="991"/>
        <v>2.8135097848298516</v>
      </c>
      <c r="C21137" s="1">
        <f t="shared" ca="1" si="992"/>
        <v>5.5241609133186778</v>
      </c>
    </row>
    <row r="21138" spans="1:3" x14ac:dyDescent="0.3">
      <c r="A21138" s="1">
        <f t="shared" ca="1" si="990"/>
        <v>4</v>
      </c>
      <c r="B21138" s="1">
        <f t="shared" ca="1" si="991"/>
        <v>1.9909038199373239</v>
      </c>
      <c r="C21138" s="1">
        <f t="shared" ca="1" si="992"/>
        <v>4.0659242641986948</v>
      </c>
    </row>
    <row r="21139" spans="1:3" x14ac:dyDescent="0.3">
      <c r="A21139" s="1">
        <f t="shared" ca="1" si="990"/>
        <v>3</v>
      </c>
      <c r="B21139" s="1">
        <f t="shared" ca="1" si="991"/>
        <v>0.90262700833594045</v>
      </c>
      <c r="C21139" s="1">
        <f t="shared" ca="1" si="992"/>
        <v>2.9803961547235729</v>
      </c>
    </row>
    <row r="21140" spans="1:3" x14ac:dyDescent="0.3">
      <c r="A21140" s="1">
        <f t="shared" ca="1" si="990"/>
        <v>1</v>
      </c>
      <c r="B21140" s="1">
        <f t="shared" ca="1" si="991"/>
        <v>-0.29969162170102259</v>
      </c>
      <c r="C21140" s="1">
        <f t="shared" ca="1" si="992"/>
        <v>2.2733761614076986</v>
      </c>
    </row>
    <row r="21141" spans="1:3" x14ac:dyDescent="0.3">
      <c r="A21141" s="1">
        <f t="shared" ca="1" si="990"/>
        <v>2</v>
      </c>
      <c r="B21141" s="1">
        <f t="shared" ca="1" si="991"/>
        <v>-1.4894663671090027</v>
      </c>
      <c r="C21141" s="1">
        <f t="shared" ca="1" si="992"/>
        <v>1.9176784490379357</v>
      </c>
    </row>
    <row r="21142" spans="1:3" x14ac:dyDescent="0.3">
      <c r="A21142" s="1">
        <f t="shared" ca="1" si="990"/>
        <v>3</v>
      </c>
      <c r="B21142" s="1">
        <f t="shared" ca="1" si="991"/>
        <v>-2.570032096453136</v>
      </c>
      <c r="C21142" s="1">
        <f t="shared" ca="1" si="992"/>
        <v>1.8629291054918145</v>
      </c>
    </row>
    <row r="21143" spans="1:3" x14ac:dyDescent="0.3">
      <c r="A21143" s="1">
        <f t="shared" ca="1" si="990"/>
        <v>5</v>
      </c>
      <c r="B21143" s="1">
        <f t="shared" ca="1" si="991"/>
        <v>1.5290618355938581</v>
      </c>
      <c r="C21143" s="1">
        <f t="shared" ca="1" si="992"/>
        <v>8.5842309875770635</v>
      </c>
    </row>
    <row r="21144" spans="1:3" x14ac:dyDescent="0.3">
      <c r="A21144" s="1">
        <f t="shared" ca="1" si="990"/>
        <v>4</v>
      </c>
      <c r="B21144" s="1">
        <f t="shared" ca="1" si="991"/>
        <v>1.7936130614770109</v>
      </c>
      <c r="C21144" s="1">
        <f t="shared" ca="1" si="992"/>
        <v>6.9831780864611099</v>
      </c>
    </row>
    <row r="21145" spans="1:3" x14ac:dyDescent="0.3">
      <c r="A21145" s="1">
        <f t="shared" ca="1" si="990"/>
        <v>5</v>
      </c>
      <c r="B21145" s="1">
        <f t="shared" ca="1" si="991"/>
        <v>4.5818377970719002</v>
      </c>
      <c r="C21145" s="1">
        <f t="shared" ca="1" si="992"/>
        <v>4.6256665793773859</v>
      </c>
    </row>
    <row r="21146" spans="1:3" x14ac:dyDescent="0.3">
      <c r="A21146" s="1">
        <f t="shared" ca="1" si="990"/>
        <v>1</v>
      </c>
      <c r="B21146" s="1">
        <f t="shared" ca="1" si="991"/>
        <v>3.195275494885248</v>
      </c>
      <c r="C21146" s="1">
        <f t="shared" ca="1" si="992"/>
        <v>2.9139498777077488</v>
      </c>
    </row>
    <row r="21147" spans="1:3" x14ac:dyDescent="0.3">
      <c r="A21147" s="1">
        <f t="shared" ca="1" si="990"/>
        <v>2</v>
      </c>
      <c r="B21147" s="1">
        <f t="shared" ca="1" si="991"/>
        <v>1.5709205443556018</v>
      </c>
      <c r="C21147" s="1">
        <f t="shared" ca="1" si="992"/>
        <v>1.7291186861783783</v>
      </c>
    </row>
    <row r="21148" spans="1:3" x14ac:dyDescent="0.3">
      <c r="A21148" s="1">
        <f t="shared" ca="1" si="990"/>
        <v>3</v>
      </c>
      <c r="B21148" s="1">
        <f t="shared" ca="1" si="991"/>
        <v>-0.10111280971689318</v>
      </c>
      <c r="C21148" s="1">
        <f t="shared" ca="1" si="992"/>
        <v>1.0501152164462477</v>
      </c>
    </row>
    <row r="21149" spans="1:3" x14ac:dyDescent="0.3">
      <c r="A21149" s="1">
        <f t="shared" ca="1" si="990"/>
        <v>2</v>
      </c>
      <c r="B21149" s="1">
        <f t="shared" ca="1" si="991"/>
        <v>-1.6700826124206043</v>
      </c>
      <c r="C21149" s="1">
        <f t="shared" ca="1" si="992"/>
        <v>0.81837137051455777</v>
      </c>
    </row>
    <row r="21150" spans="1:3" x14ac:dyDescent="0.3">
      <c r="A21150" s="1">
        <f t="shared" ca="1" si="990"/>
        <v>3</v>
      </c>
      <c r="B21150" s="1">
        <f t="shared" ca="1" si="991"/>
        <v>-3.0282490406867257</v>
      </c>
      <c r="C21150" s="1">
        <f t="shared" ca="1" si="992"/>
        <v>0.95126326407300554</v>
      </c>
    </row>
    <row r="21151" spans="1:3" x14ac:dyDescent="0.3">
      <c r="A21151" s="1">
        <f t="shared" ca="1" si="990"/>
        <v>3</v>
      </c>
      <c r="B21151" s="1">
        <f t="shared" ca="1" si="991"/>
        <v>-4.1100791820733349</v>
      </c>
      <c r="C21151" s="1">
        <f t="shared" ca="1" si="992"/>
        <v>1.3545093810790267</v>
      </c>
    </row>
    <row r="21152" spans="1:3" x14ac:dyDescent="0.3">
      <c r="A21152" s="1">
        <f t="shared" ca="1" si="990"/>
        <v>3</v>
      </c>
      <c r="B21152" s="1">
        <f t="shared" ca="1" si="991"/>
        <v>-4.8881025257895931</v>
      </c>
      <c r="C21152" s="1">
        <f t="shared" ca="1" si="992"/>
        <v>1.9327161721062773</v>
      </c>
    </row>
    <row r="21153" spans="1:3" x14ac:dyDescent="0.3">
      <c r="A21153" s="1">
        <f t="shared" ca="1" si="990"/>
        <v>5</v>
      </c>
      <c r="B21153" s="1">
        <f t="shared" ca="1" si="991"/>
        <v>1.360799346916806</v>
      </c>
      <c r="C21153" s="1">
        <f t="shared" ca="1" si="992"/>
        <v>9.6331943425200439</v>
      </c>
    </row>
    <row r="21154" spans="1:3" x14ac:dyDescent="0.3">
      <c r="A21154" s="1">
        <f t="shared" ca="1" si="990"/>
        <v>1</v>
      </c>
      <c r="B21154" s="1">
        <f t="shared" ca="1" si="991"/>
        <v>1.9501599784378507</v>
      </c>
      <c r="C21154" s="1">
        <f t="shared" ca="1" si="992"/>
        <v>7.9254199862967418</v>
      </c>
    </row>
    <row r="21155" spans="1:3" x14ac:dyDescent="0.3">
      <c r="A21155" s="1">
        <f t="shared" ca="1" si="990"/>
        <v>1</v>
      </c>
      <c r="B21155" s="1">
        <f t="shared" ca="1" si="991"/>
        <v>1.9552212299747131</v>
      </c>
      <c r="C21155" s="1">
        <f t="shared" ca="1" si="992"/>
        <v>6.3244164305363082</v>
      </c>
    </row>
    <row r="21156" spans="1:3" x14ac:dyDescent="0.3">
      <c r="A21156" s="1">
        <f t="shared" ca="1" si="990"/>
        <v>5</v>
      </c>
      <c r="B21156" s="1">
        <f t="shared" ca="1" si="991"/>
        <v>4.2528963557245785</v>
      </c>
      <c r="C21156" s="1">
        <f t="shared" ca="1" si="992"/>
        <v>4.7995639885531158</v>
      </c>
    </row>
    <row r="21157" spans="1:3" x14ac:dyDescent="0.3">
      <c r="A21157" s="1">
        <f t="shared" ca="1" si="990"/>
        <v>5</v>
      </c>
      <c r="B21157" s="1">
        <f t="shared" ca="1" si="991"/>
        <v>3.6612869103808308</v>
      </c>
      <c r="C21157" s="1">
        <f t="shared" ca="1" si="992"/>
        <v>4.3097534779716629</v>
      </c>
    </row>
    <row r="21158" spans="1:3" x14ac:dyDescent="0.3">
      <c r="A21158" s="1">
        <f t="shared" ca="1" si="990"/>
        <v>3</v>
      </c>
      <c r="B21158" s="1">
        <f t="shared" ca="1" si="991"/>
        <v>2.3477666511837816</v>
      </c>
      <c r="C21158" s="1">
        <f t="shared" ca="1" si="992"/>
        <v>2.8364137058844272</v>
      </c>
    </row>
    <row r="21159" spans="1:3" x14ac:dyDescent="0.3">
      <c r="A21159" s="1">
        <f t="shared" ca="1" si="990"/>
        <v>1</v>
      </c>
      <c r="B21159" s="1">
        <f t="shared" ca="1" si="991"/>
        <v>0.85068969172726638</v>
      </c>
      <c r="C21159" s="1">
        <f t="shared" ca="1" si="992"/>
        <v>1.8420771944856389</v>
      </c>
    </row>
    <row r="21160" spans="1:3" x14ac:dyDescent="0.3">
      <c r="A21160" s="1">
        <f t="shared" ca="1" si="990"/>
        <v>5</v>
      </c>
      <c r="B21160" s="1">
        <f t="shared" ca="1" si="991"/>
        <v>1.8201521938688332</v>
      </c>
      <c r="C21160" s="1">
        <f t="shared" ca="1" si="992"/>
        <v>7.0052731712159355</v>
      </c>
    </row>
    <row r="21161" spans="1:3" x14ac:dyDescent="0.3">
      <c r="A21161" s="1">
        <f t="shared" ca="1" si="990"/>
        <v>2</v>
      </c>
      <c r="B21161" s="1">
        <f t="shared" ca="1" si="991"/>
        <v>1.5891301170392229</v>
      </c>
      <c r="C21161" s="1">
        <f t="shared" ca="1" si="992"/>
        <v>5.5568340262591978</v>
      </c>
    </row>
    <row r="21162" spans="1:3" x14ac:dyDescent="0.3">
      <c r="A21162" s="1">
        <f t="shared" ca="1" si="990"/>
        <v>5</v>
      </c>
      <c r="B21162" s="1">
        <f t="shared" ca="1" si="991"/>
        <v>3.8206795393640127</v>
      </c>
      <c r="C21162" s="1">
        <f t="shared" ca="1" si="992"/>
        <v>5.2593653743646458</v>
      </c>
    </row>
    <row r="21163" spans="1:3" x14ac:dyDescent="0.3">
      <c r="A21163" s="1">
        <f t="shared" ca="1" si="990"/>
        <v>4</v>
      </c>
      <c r="B21163" s="1">
        <f t="shared" ca="1" si="991"/>
        <v>2.7463653492985527</v>
      </c>
      <c r="C21163" s="1">
        <f t="shared" ca="1" si="992"/>
        <v>3.6232200203293878</v>
      </c>
    </row>
    <row r="21164" spans="1:3" x14ac:dyDescent="0.3">
      <c r="A21164" s="1">
        <f t="shared" ca="1" si="990"/>
        <v>4</v>
      </c>
      <c r="B21164" s="1">
        <f t="shared" ca="1" si="991"/>
        <v>1.4005938427391145</v>
      </c>
      <c r="C21164" s="1">
        <f t="shared" ca="1" si="992"/>
        <v>2.4373927986664659</v>
      </c>
    </row>
    <row r="21165" spans="1:3" x14ac:dyDescent="0.3">
      <c r="A21165" s="1">
        <f t="shared" ca="1" si="990"/>
        <v>4</v>
      </c>
      <c r="B21165" s="1">
        <f t="shared" ca="1" si="991"/>
        <v>-4.2146449095500804E-2</v>
      </c>
      <c r="C21165" s="1">
        <f t="shared" ca="1" si="992"/>
        <v>1.6983724816916825</v>
      </c>
    </row>
    <row r="21166" spans="1:3" x14ac:dyDescent="0.3">
      <c r="A21166" s="1">
        <f t="shared" ca="1" si="990"/>
        <v>1</v>
      </c>
      <c r="B21166" s="1">
        <f t="shared" ca="1" si="991"/>
        <v>-1.4390522221143989</v>
      </c>
      <c r="C21166" s="1">
        <f t="shared" ca="1" si="992"/>
        <v>1.366072731812622</v>
      </c>
    </row>
    <row r="21167" spans="1:3" x14ac:dyDescent="0.3">
      <c r="A21167" s="1">
        <f t="shared" ca="1" si="990"/>
        <v>3</v>
      </c>
      <c r="B21167" s="1">
        <f t="shared" ca="1" si="991"/>
        <v>-2.6837244041181387</v>
      </c>
      <c r="C21167" s="1">
        <f t="shared" ca="1" si="992"/>
        <v>1.3755273058441086</v>
      </c>
    </row>
    <row r="21168" spans="1:3" x14ac:dyDescent="0.3">
      <c r="A21168" s="1">
        <f t="shared" ca="1" si="990"/>
        <v>1</v>
      </c>
      <c r="B21168" s="1">
        <f t="shared" ca="1" si="991"/>
        <v>-3.7067656059701553</v>
      </c>
      <c r="C21168" s="1">
        <f t="shared" ca="1" si="992"/>
        <v>1.6479990889727376</v>
      </c>
    </row>
    <row r="21169" spans="1:3" x14ac:dyDescent="0.3">
      <c r="A21169" s="1">
        <f t="shared" ca="1" si="990"/>
        <v>4</v>
      </c>
      <c r="B21169" s="1">
        <f t="shared" ca="1" si="991"/>
        <v>-4.4731460723628302</v>
      </c>
      <c r="C21169" s="1">
        <f t="shared" ca="1" si="992"/>
        <v>2.1007073660574007</v>
      </c>
    </row>
    <row r="21170" spans="1:3" x14ac:dyDescent="0.3">
      <c r="A21170" s="1">
        <f t="shared" ca="1" si="990"/>
        <v>5</v>
      </c>
      <c r="B21170" s="1">
        <f t="shared" ca="1" si="991"/>
        <v>1.4849497791279012</v>
      </c>
      <c r="C21170" s="1">
        <f t="shared" ca="1" si="992"/>
        <v>9.3772372310278893</v>
      </c>
    </row>
    <row r="21171" spans="1:3" x14ac:dyDescent="0.3">
      <c r="A21171" s="1">
        <f t="shared" ca="1" si="990"/>
        <v>4</v>
      </c>
      <c r="B21171" s="1">
        <f t="shared" ca="1" si="991"/>
        <v>1.980435623738763</v>
      </c>
      <c r="C21171" s="1">
        <f t="shared" ca="1" si="992"/>
        <v>7.6778595147811473</v>
      </c>
    </row>
    <row r="21172" spans="1:3" x14ac:dyDescent="0.3">
      <c r="A21172" s="1">
        <f t="shared" ca="1" si="990"/>
        <v>3</v>
      </c>
      <c r="B21172" s="1">
        <f t="shared" ca="1" si="991"/>
        <v>1.9105001537227262</v>
      </c>
      <c r="C21172" s="1">
        <f t="shared" ca="1" si="992"/>
        <v>6.1040462539964073</v>
      </c>
    </row>
    <row r="21173" spans="1:3" x14ac:dyDescent="0.3">
      <c r="A21173" s="1">
        <f t="shared" ca="1" si="990"/>
        <v>5</v>
      </c>
      <c r="B21173" s="1">
        <f t="shared" ca="1" si="991"/>
        <v>4.134138519346493</v>
      </c>
      <c r="C21173" s="1">
        <f t="shared" ca="1" si="992"/>
        <v>4.9035606084474637</v>
      </c>
    </row>
    <row r="21174" spans="1:3" x14ac:dyDescent="0.3">
      <c r="A21174" s="1">
        <f t="shared" ca="1" si="990"/>
        <v>3</v>
      </c>
      <c r="B21174" s="1">
        <f t="shared" ca="1" si="991"/>
        <v>2.9045453211060943</v>
      </c>
      <c r="C21174" s="1">
        <f t="shared" ca="1" si="992"/>
        <v>3.2491724926699304</v>
      </c>
    </row>
    <row r="21175" spans="1:3" x14ac:dyDescent="0.3">
      <c r="A21175" s="1">
        <f t="shared" ca="1" si="990"/>
        <v>3</v>
      </c>
      <c r="B21175" s="1">
        <f t="shared" ca="1" si="991"/>
        <v>1.4256783972122966</v>
      </c>
      <c r="C21175" s="1">
        <f t="shared" ca="1" si="992"/>
        <v>2.0805527890647739</v>
      </c>
    </row>
    <row r="21176" spans="1:3" x14ac:dyDescent="0.3">
      <c r="A21176" s="1">
        <f t="shared" ca="1" si="990"/>
        <v>5</v>
      </c>
      <c r="B21176" s="1">
        <f t="shared" ca="1" si="991"/>
        <v>1.9951505199480022</v>
      </c>
      <c r="C21176" s="1">
        <f t="shared" ca="1" si="992"/>
        <v>6.6484514024482735</v>
      </c>
    </row>
    <row r="21177" spans="1:3" x14ac:dyDescent="0.3">
      <c r="A21177" s="1">
        <f t="shared" ca="1" si="990"/>
        <v>1</v>
      </c>
      <c r="B21177" s="1">
        <f t="shared" ca="1" si="991"/>
        <v>1.6329220508638429</v>
      </c>
      <c r="C21177" s="1">
        <f t="shared" ca="1" si="992"/>
        <v>5.211309172784115</v>
      </c>
    </row>
    <row r="21178" spans="1:3" x14ac:dyDescent="0.3">
      <c r="A21178" s="1">
        <f t="shared" ca="1" si="990"/>
        <v>5</v>
      </c>
      <c r="B21178" s="1">
        <f t="shared" ca="1" si="991"/>
        <v>3.6445308385843034</v>
      </c>
      <c r="C21178" s="1">
        <f t="shared" ca="1" si="992"/>
        <v>5.3695824660707867</v>
      </c>
    </row>
    <row r="21179" spans="1:3" x14ac:dyDescent="0.3">
      <c r="A21179" s="1">
        <f t="shared" ca="1" si="990"/>
        <v>3</v>
      </c>
      <c r="B21179" s="1">
        <f t="shared" ca="1" si="991"/>
        <v>2.6322239605368898</v>
      </c>
      <c r="C21179" s="1">
        <f t="shared" ca="1" si="992"/>
        <v>3.7558738825634199</v>
      </c>
    </row>
    <row r="21180" spans="1:3" x14ac:dyDescent="0.3">
      <c r="A21180" s="1">
        <f t="shared" ca="1" si="990"/>
        <v>4</v>
      </c>
      <c r="B21180" s="1">
        <f t="shared" ca="1" si="991"/>
        <v>1.3438654030775352</v>
      </c>
      <c r="C21180" s="1">
        <f t="shared" ca="1" si="992"/>
        <v>2.5762694684393761</v>
      </c>
    </row>
    <row r="21181" spans="1:3" x14ac:dyDescent="0.3">
      <c r="A21181" s="1">
        <f t="shared" ca="1" si="990"/>
        <v>1</v>
      </c>
      <c r="B21181" s="1">
        <f t="shared" ca="1" si="991"/>
        <v>-4.9811097860326337E-2</v>
      </c>
      <c r="C21181" s="1">
        <f t="shared" ca="1" si="992"/>
        <v>1.8304354792044699</v>
      </c>
    </row>
    <row r="21182" spans="1:3" x14ac:dyDescent="0.3">
      <c r="A21182" s="1">
        <f t="shared" ca="1" si="990"/>
        <v>3</v>
      </c>
      <c r="B21182" s="1">
        <f t="shared" ca="1" si="991"/>
        <v>-1.408202234616595</v>
      </c>
      <c r="C21182" s="1">
        <f t="shared" ca="1" si="992"/>
        <v>1.4818288676437934</v>
      </c>
    </row>
    <row r="21183" spans="1:3" x14ac:dyDescent="0.3">
      <c r="A21183" s="1">
        <f t="shared" ca="1" si="990"/>
        <v>4</v>
      </c>
      <c r="B21183" s="1">
        <f t="shared" ca="1" si="991"/>
        <v>-2.6257247137261785</v>
      </c>
      <c r="C21183" s="1">
        <f t="shared" ca="1" si="992"/>
        <v>1.4690126554719267</v>
      </c>
    </row>
    <row r="21184" spans="1:3" x14ac:dyDescent="0.3">
      <c r="A21184" s="1">
        <f t="shared" ca="1" si="990"/>
        <v>4</v>
      </c>
      <c r="B21184" s="1">
        <f t="shared" ca="1" si="991"/>
        <v>-3.6326601741350331</v>
      </c>
      <c r="C21184" s="1">
        <f t="shared" ca="1" si="992"/>
        <v>1.7164729388944275</v>
      </c>
    </row>
    <row r="21185" spans="1:3" x14ac:dyDescent="0.3">
      <c r="A21185" s="1">
        <f t="shared" ca="1" si="990"/>
        <v>5</v>
      </c>
      <c r="B21185" s="1">
        <f t="shared" ca="1" si="991"/>
        <v>1.3589596245974822</v>
      </c>
      <c r="C21185" s="1">
        <f t="shared" ca="1" si="992"/>
        <v>9.1325003816096686</v>
      </c>
    </row>
    <row r="21186" spans="1:3" x14ac:dyDescent="0.3">
      <c r="A21186" s="1">
        <f t="shared" ca="1" si="990"/>
        <v>4</v>
      </c>
      <c r="B21186" s="1">
        <f t="shared" ca="1" si="991"/>
        <v>1.8077346110761916</v>
      </c>
      <c r="C21186" s="1">
        <f t="shared" ca="1" si="992"/>
        <v>7.4931119243415356</v>
      </c>
    </row>
    <row r="21187" spans="1:3" x14ac:dyDescent="0.3">
      <c r="A21187" s="1">
        <f t="shared" ref="A21187:A21250" ca="1" si="993">RANDBETWEEN(1,INDIRECT(CONCATENATE("n_rules_",IFSnumber)))</f>
        <v>1</v>
      </c>
      <c r="B21187" s="1">
        <f t="shared" ref="B21187:B21250" ca="1" si="994">VLOOKUP(A21187,INDIRECT(CONCATENATE("Table", IFSnumber )),2,FALSE)*B21186+VLOOKUP(A21187,INDIRECT(CONCATENATE("Table",IFSnumber )),3,FALSE)*C21186+VLOOKUP(A21187,INDIRECT(CONCATENATE("Table",IFSnumber )),6,FALSE)</f>
        <v>1.7161885945315911</v>
      </c>
      <c r="C21187" s="1">
        <f t="shared" ref="C21187:C21250" ca="1" si="995">VLOOKUP(A21187,INDIRECT(CONCATENATE("Table", IFSnumber )),4,FALSE)*B21186+VLOOKUP(A21187,INDIRECT(CONCATENATE("Table",IFSnumber )),5,FALSE)*C21186+VLOOKUP(A21187,INDIRECT(CONCATENATE("Table",IFSnumber )),7,FALSE)</f>
        <v>5.981060125068522</v>
      </c>
    </row>
    <row r="21188" spans="1:3" x14ac:dyDescent="0.3">
      <c r="A21188" s="1">
        <f t="shared" ca="1" si="993"/>
        <v>3</v>
      </c>
      <c r="B21188" s="1">
        <f t="shared" ca="1" si="994"/>
        <v>1.2152141887278105</v>
      </c>
      <c r="C21188" s="1">
        <f t="shared" ca="1" si="995"/>
        <v>4.6937874146695613</v>
      </c>
    </row>
    <row r="21189" spans="1:3" x14ac:dyDescent="0.3">
      <c r="A21189" s="1">
        <f t="shared" ca="1" si="993"/>
        <v>3</v>
      </c>
      <c r="B21189" s="1">
        <f t="shared" ca="1" si="994"/>
        <v>0.44009962189730722</v>
      </c>
      <c r="C21189" s="1">
        <f t="shared" ca="1" si="995"/>
        <v>3.68770882406301</v>
      </c>
    </row>
    <row r="21190" spans="1:3" x14ac:dyDescent="0.3">
      <c r="A21190" s="1">
        <f t="shared" ca="1" si="993"/>
        <v>3</v>
      </c>
      <c r="B21190" s="1">
        <f t="shared" ca="1" si="994"/>
        <v>-0.48179082524619377</v>
      </c>
      <c r="C21190" s="1">
        <f t="shared" ca="1" si="995"/>
        <v>2.9828501960261997</v>
      </c>
    </row>
    <row r="21191" spans="1:3" x14ac:dyDescent="0.3">
      <c r="A21191" s="1">
        <f t="shared" ca="1" si="993"/>
        <v>2</v>
      </c>
      <c r="B21191" s="1">
        <f t="shared" ca="1" si="994"/>
        <v>-1.4398637275566706</v>
      </c>
      <c r="C21191" s="1">
        <f t="shared" ca="1" si="995"/>
        <v>2.5694725282831778</v>
      </c>
    </row>
    <row r="21192" spans="1:3" x14ac:dyDescent="0.3">
      <c r="A21192" s="1">
        <f t="shared" ca="1" si="993"/>
        <v>3</v>
      </c>
      <c r="B21192" s="1">
        <f t="shared" ca="1" si="994"/>
        <v>-2.3457227467328576</v>
      </c>
      <c r="C21192" s="1">
        <f t="shared" ca="1" si="995"/>
        <v>2.4156753230890144</v>
      </c>
    </row>
    <row r="21193" spans="1:3" x14ac:dyDescent="0.3">
      <c r="A21193" s="1">
        <f t="shared" ca="1" si="993"/>
        <v>1</v>
      </c>
      <c r="B21193" s="1">
        <f t="shared" ca="1" si="994"/>
        <v>-3.1355004519648375</v>
      </c>
      <c r="C21193" s="1">
        <f t="shared" ca="1" si="995"/>
        <v>2.4751196252406156</v>
      </c>
    </row>
    <row r="21194" spans="1:3" x14ac:dyDescent="0.3">
      <c r="A21194" s="1">
        <f t="shared" ca="1" si="993"/>
        <v>5</v>
      </c>
      <c r="B21194" s="1">
        <f t="shared" ca="1" si="994"/>
        <v>1.7980907274190177</v>
      </c>
      <c r="C21194" s="1">
        <f t="shared" ca="1" si="995"/>
        <v>8.6152734273773675</v>
      </c>
    </row>
    <row r="21195" spans="1:3" x14ac:dyDescent="0.3">
      <c r="A21195" s="1">
        <f t="shared" ca="1" si="993"/>
        <v>2</v>
      </c>
      <c r="B21195" s="1">
        <f t="shared" ca="1" si="994"/>
        <v>2.0240489882270571</v>
      </c>
      <c r="C21195" s="1">
        <f t="shared" ca="1" si="995"/>
        <v>6.9528776917881476</v>
      </c>
    </row>
    <row r="21196" spans="1:3" x14ac:dyDescent="0.3">
      <c r="A21196" s="1">
        <f t="shared" ca="1" si="993"/>
        <v>2</v>
      </c>
      <c r="B21196" s="1">
        <f t="shared" ca="1" si="994"/>
        <v>1.7424106089687788</v>
      </c>
      <c r="C21196" s="1">
        <f t="shared" ca="1" si="995"/>
        <v>5.4682572890338719</v>
      </c>
    </row>
    <row r="21197" spans="1:3" x14ac:dyDescent="0.3">
      <c r="A21197" s="1">
        <f t="shared" ca="1" si="993"/>
        <v>5</v>
      </c>
      <c r="B21197" s="1">
        <f t="shared" ca="1" si="994"/>
        <v>3.7880624977740704</v>
      </c>
      <c r="C21197" s="1">
        <f t="shared" ca="1" si="995"/>
        <v>5.2217225828794449</v>
      </c>
    </row>
    <row r="21198" spans="1:3" x14ac:dyDescent="0.3">
      <c r="A21198" s="1">
        <f t="shared" ca="1" si="993"/>
        <v>1</v>
      </c>
      <c r="B21198" s="1">
        <f t="shared" ca="1" si="994"/>
        <v>2.7088927578452653</v>
      </c>
      <c r="C21198" s="1">
        <f t="shared" ca="1" si="995"/>
        <v>3.5976152935269177</v>
      </c>
    </row>
    <row r="21199" spans="1:3" x14ac:dyDescent="0.3">
      <c r="A21199" s="1">
        <f t="shared" ca="1" si="993"/>
        <v>5</v>
      </c>
      <c r="B21199" s="1">
        <f t="shared" ca="1" si="994"/>
        <v>2.898793778064519</v>
      </c>
      <c r="C21199" s="1">
        <f t="shared" ca="1" si="995"/>
        <v>5.4800695370979069</v>
      </c>
    </row>
    <row r="21200" spans="1:3" x14ac:dyDescent="0.3">
      <c r="A21200" s="1">
        <f t="shared" ca="1" si="993"/>
        <v>1</v>
      </c>
      <c r="B21200" s="1">
        <f t="shared" ca="1" si="994"/>
        <v>2.04877559355113</v>
      </c>
      <c r="C21200" s="1">
        <f t="shared" ca="1" si="995"/>
        <v>4.0097108702240485</v>
      </c>
    </row>
    <row r="21201" spans="1:3" x14ac:dyDescent="0.3">
      <c r="A21201" s="1">
        <f t="shared" ca="1" si="993"/>
        <v>2</v>
      </c>
      <c r="B21201" s="1">
        <f t="shared" ca="1" si="994"/>
        <v>0.9344976092654671</v>
      </c>
      <c r="C21201" s="1">
        <f t="shared" ca="1" si="995"/>
        <v>2.919527812437674</v>
      </c>
    </row>
    <row r="21202" spans="1:3" x14ac:dyDescent="0.3">
      <c r="A21202" s="1">
        <f t="shared" ca="1" si="993"/>
        <v>1</v>
      </c>
      <c r="B21202" s="1">
        <f t="shared" ca="1" si="994"/>
        <v>-0.2905579439434598</v>
      </c>
      <c r="C21202" s="1">
        <f t="shared" ca="1" si="995"/>
        <v>2.2140062671159284</v>
      </c>
    </row>
    <row r="21203" spans="1:3" x14ac:dyDescent="0.3">
      <c r="A21203" s="1">
        <f t="shared" ca="1" si="993"/>
        <v>4</v>
      </c>
      <c r="B21203" s="1">
        <f t="shared" ca="1" si="994"/>
        <v>-1.4986478913553611</v>
      </c>
      <c r="C21203" s="1">
        <f t="shared" ca="1" si="995"/>
        <v>1.8644316051936694</v>
      </c>
    </row>
    <row r="21204" spans="1:3" x14ac:dyDescent="0.3">
      <c r="A21204" s="1">
        <f t="shared" ca="1" si="993"/>
        <v>1</v>
      </c>
      <c r="B21204" s="1">
        <f t="shared" ca="1" si="994"/>
        <v>-2.5925835046343337</v>
      </c>
      <c r="C21204" s="1">
        <f t="shared" ca="1" si="995"/>
        <v>1.8188629494829043</v>
      </c>
    </row>
    <row r="21205" spans="1:3" x14ac:dyDescent="0.3">
      <c r="A21205" s="1">
        <f t="shared" ca="1" si="993"/>
        <v>3</v>
      </c>
      <c r="B21205" s="1">
        <f t="shared" ca="1" si="994"/>
        <v>-3.5068916968509596</v>
      </c>
      <c r="C21205" s="1">
        <f t="shared" ca="1" si="995"/>
        <v>2.0117754600923092</v>
      </c>
    </row>
    <row r="21206" spans="1:3" x14ac:dyDescent="0.3">
      <c r="A21206" s="1">
        <f t="shared" ca="1" si="993"/>
        <v>1</v>
      </c>
      <c r="B21206" s="1">
        <f t="shared" ca="1" si="994"/>
        <v>-4.2060583240078993</v>
      </c>
      <c r="C21206" s="1">
        <f t="shared" ca="1" si="995"/>
        <v>2.3726397533203674</v>
      </c>
    </row>
    <row r="21207" spans="1:3" x14ac:dyDescent="0.3">
      <c r="A21207" s="1">
        <f t="shared" ca="1" si="993"/>
        <v>1</v>
      </c>
      <c r="B21207" s="1">
        <f t="shared" ca="1" si="994"/>
        <v>-4.6806660468010408</v>
      </c>
      <c r="C21207" s="1">
        <f t="shared" ca="1" si="995"/>
        <v>2.8329631904097363</v>
      </c>
    </row>
    <row r="21208" spans="1:3" x14ac:dyDescent="0.3">
      <c r="A21208" s="1">
        <f t="shared" ca="1" si="993"/>
        <v>3</v>
      </c>
      <c r="B21208" s="1">
        <f t="shared" ca="1" si="994"/>
        <v>-4.9422300271008899</v>
      </c>
      <c r="C21208" s="1">
        <f t="shared" ca="1" si="995"/>
        <v>3.3315548355997273</v>
      </c>
    </row>
    <row r="21209" spans="1:3" x14ac:dyDescent="0.3">
      <c r="A21209" s="1">
        <f t="shared" ca="1" si="993"/>
        <v>4</v>
      </c>
      <c r="B21209" s="1">
        <f t="shared" ca="1" si="994"/>
        <v>-5.0174604530799787</v>
      </c>
      <c r="C21209" s="1">
        <f t="shared" ca="1" si="995"/>
        <v>3.8179788031503787</v>
      </c>
    </row>
    <row r="21210" spans="1:3" x14ac:dyDescent="0.3">
      <c r="A21210" s="1">
        <f t="shared" ca="1" si="993"/>
        <v>2</v>
      </c>
      <c r="B21210" s="1">
        <f t="shared" ca="1" si="994"/>
        <v>-4.9425625667984256</v>
      </c>
      <c r="C21210" s="1">
        <f t="shared" ca="1" si="995"/>
        <v>4.2543203030946728</v>
      </c>
    </row>
    <row r="21211" spans="1:3" x14ac:dyDescent="0.3">
      <c r="A21211" s="1">
        <f t="shared" ca="1" si="993"/>
        <v>3</v>
      </c>
      <c r="B21211" s="1">
        <f t="shared" ca="1" si="994"/>
        <v>-4.7580424504125176</v>
      </c>
      <c r="C21211" s="1">
        <f t="shared" ca="1" si="995"/>
        <v>4.6155014881031882</v>
      </c>
    </row>
    <row r="21212" spans="1:3" x14ac:dyDescent="0.3">
      <c r="A21212" s="1">
        <f t="shared" ca="1" si="993"/>
        <v>3</v>
      </c>
      <c r="B21212" s="1">
        <f t="shared" ca="1" si="994"/>
        <v>-4.5043377214873406</v>
      </c>
      <c r="C21212" s="1">
        <f t="shared" ca="1" si="995"/>
        <v>4.8884514371910956</v>
      </c>
    </row>
    <row r="21213" spans="1:3" x14ac:dyDescent="0.3">
      <c r="A21213" s="1">
        <f t="shared" ca="1" si="993"/>
        <v>2</v>
      </c>
      <c r="B21213" s="1">
        <f t="shared" ca="1" si="994"/>
        <v>-4.2184504924311428</v>
      </c>
      <c r="C21213" s="1">
        <f t="shared" ca="1" si="995"/>
        <v>5.070461052924621</v>
      </c>
    </row>
    <row r="21214" spans="1:3" x14ac:dyDescent="0.3">
      <c r="A21214" s="1">
        <f t="shared" ca="1" si="993"/>
        <v>2</v>
      </c>
      <c r="B21214" s="1">
        <f t="shared" ca="1" si="994"/>
        <v>-3.9316356578972309</v>
      </c>
      <c r="C21214" s="1">
        <f t="shared" ca="1" si="995"/>
        <v>5.1670463892811345</v>
      </c>
    </row>
    <row r="21215" spans="1:3" x14ac:dyDescent="0.3">
      <c r="A21215" s="1">
        <f t="shared" ca="1" si="993"/>
        <v>4</v>
      </c>
      <c r="B21215" s="1">
        <f t="shared" ca="1" si="994"/>
        <v>-3.6680971919033913</v>
      </c>
      <c r="C21215" s="1">
        <f t="shared" ca="1" si="995"/>
        <v>5.1896112609358234</v>
      </c>
    </row>
    <row r="21216" spans="1:3" x14ac:dyDescent="0.3">
      <c r="A21216" s="1">
        <f t="shared" ca="1" si="993"/>
        <v>3</v>
      </c>
      <c r="B21216" s="1">
        <f t="shared" ca="1" si="994"/>
        <v>-3.4445716073779478</v>
      </c>
      <c r="C21216" s="1">
        <f t="shared" ca="1" si="995"/>
        <v>5.153150438790135</v>
      </c>
    </row>
    <row r="21217" spans="1:3" x14ac:dyDescent="0.3">
      <c r="A21217" s="1">
        <f t="shared" ca="1" si="993"/>
        <v>3</v>
      </c>
      <c r="B21217" s="1">
        <f t="shared" ca="1" si="994"/>
        <v>-3.2706310810905448</v>
      </c>
      <c r="C21217" s="1">
        <f t="shared" ca="1" si="995"/>
        <v>5.074176305441835</v>
      </c>
    </row>
    <row r="21218" spans="1:3" x14ac:dyDescent="0.3">
      <c r="A21218" s="1">
        <f t="shared" ca="1" si="993"/>
        <v>3</v>
      </c>
      <c r="B21218" s="1">
        <f t="shared" ca="1" si="994"/>
        <v>-3.1495167482307247</v>
      </c>
      <c r="C21218" s="1">
        <f t="shared" ca="1" si="995"/>
        <v>4.9689914423554757</v>
      </c>
    </row>
    <row r="21219" spans="1:3" x14ac:dyDescent="0.3">
      <c r="A21219" s="1">
        <f t="shared" ca="1" si="993"/>
        <v>2</v>
      </c>
      <c r="B21219" s="1">
        <f t="shared" ca="1" si="994"/>
        <v>-3.0793115411422693</v>
      </c>
      <c r="C21219" s="1">
        <f t="shared" ca="1" si="995"/>
        <v>4.8523727499205194</v>
      </c>
    </row>
    <row r="21220" spans="1:3" x14ac:dyDescent="0.3">
      <c r="A21220" s="1">
        <f t="shared" ca="1" si="993"/>
        <v>3</v>
      </c>
      <c r="B21220" s="1">
        <f t="shared" ca="1" si="994"/>
        <v>-3.0542770206906429</v>
      </c>
      <c r="C21220" s="1">
        <f t="shared" ca="1" si="995"/>
        <v>4.7366833142512093</v>
      </c>
    </row>
    <row r="21221" spans="1:3" x14ac:dyDescent="0.3">
      <c r="A21221" s="1">
        <f t="shared" ca="1" si="993"/>
        <v>2</v>
      </c>
      <c r="B21221" s="1">
        <f t="shared" ca="1" si="994"/>
        <v>-3.0662049697855318</v>
      </c>
      <c r="C21221" s="1">
        <f t="shared" ca="1" si="995"/>
        <v>4.631388755044842</v>
      </c>
    </row>
    <row r="21222" spans="1:3" x14ac:dyDescent="0.3">
      <c r="A21222" s="1">
        <f t="shared" ca="1" si="993"/>
        <v>2</v>
      </c>
      <c r="B21222" s="1">
        <f t="shared" ca="1" si="994"/>
        <v>-3.1056673197162823</v>
      </c>
      <c r="C21222" s="1">
        <f t="shared" ca="1" si="995"/>
        <v>4.5429262598463218</v>
      </c>
    </row>
    <row r="21223" spans="1:3" x14ac:dyDescent="0.3">
      <c r="A21223" s="1">
        <f t="shared" ca="1" si="993"/>
        <v>1</v>
      </c>
      <c r="B21223" s="1">
        <f t="shared" ca="1" si="994"/>
        <v>-3.1630830393718448</v>
      </c>
      <c r="C21223" s="1">
        <f t="shared" ca="1" si="995"/>
        <v>4.474856820579145</v>
      </c>
    </row>
    <row r="21224" spans="1:3" x14ac:dyDescent="0.3">
      <c r="A21224" s="1">
        <f t="shared" ca="1" si="993"/>
        <v>2</v>
      </c>
      <c r="B21224" s="1">
        <f t="shared" ca="1" si="994"/>
        <v>-3.2295544872853661</v>
      </c>
      <c r="C21224" s="1">
        <f t="shared" ca="1" si="995"/>
        <v>4.4282233457093101</v>
      </c>
    </row>
    <row r="21225" spans="1:3" x14ac:dyDescent="0.3">
      <c r="A21225" s="1">
        <f t="shared" ca="1" si="993"/>
        <v>5</v>
      </c>
      <c r="B21225" s="1">
        <f t="shared" ca="1" si="994"/>
        <v>2.8073319907327483</v>
      </c>
      <c r="C21225" s="1">
        <f t="shared" ca="1" si="995"/>
        <v>7.9210644424569505</v>
      </c>
    </row>
    <row r="21226" spans="1:3" x14ac:dyDescent="0.3">
      <c r="A21226" s="1">
        <f t="shared" ca="1" si="993"/>
        <v>1</v>
      </c>
      <c r="B21226" s="1">
        <f t="shared" ca="1" si="994"/>
        <v>2.6603686268428737</v>
      </c>
      <c r="C21226" s="1">
        <f t="shared" ca="1" si="995"/>
        <v>6.1386353301382757</v>
      </c>
    </row>
    <row r="21227" spans="1:3" x14ac:dyDescent="0.3">
      <c r="A21227" s="1">
        <f t="shared" ca="1" si="993"/>
        <v>1</v>
      </c>
      <c r="B21227" s="1">
        <f t="shared" ca="1" si="994"/>
        <v>2.0376344794870684</v>
      </c>
      <c r="C21227" s="1">
        <f t="shared" ca="1" si="995"/>
        <v>4.6294707385992613</v>
      </c>
    </row>
    <row r="21228" spans="1:3" x14ac:dyDescent="0.3">
      <c r="A21228" s="1">
        <f t="shared" ca="1" si="993"/>
        <v>3</v>
      </c>
      <c r="B21228" s="1">
        <f t="shared" ca="1" si="994"/>
        <v>1.0997342870713391</v>
      </c>
      <c r="C21228" s="1">
        <f t="shared" ca="1" si="995"/>
        <v>3.4574888221748434</v>
      </c>
    </row>
    <row r="21229" spans="1:3" x14ac:dyDescent="0.3">
      <c r="A21229" s="1">
        <f t="shared" ca="1" si="993"/>
        <v>1</v>
      </c>
      <c r="B21229" s="1">
        <f t="shared" ca="1" si="994"/>
        <v>-2.9934028689513337E-3</v>
      </c>
      <c r="C21229" s="1">
        <f t="shared" ca="1" si="995"/>
        <v>2.6438237482234048</v>
      </c>
    </row>
    <row r="21230" spans="1:3" x14ac:dyDescent="0.3">
      <c r="A21230" s="1">
        <f t="shared" ca="1" si="993"/>
        <v>2</v>
      </c>
      <c r="B21230" s="1">
        <f t="shared" ca="1" si="994"/>
        <v>-1.1407107556608118</v>
      </c>
      <c r="C21230" s="1">
        <f t="shared" ca="1" si="995"/>
        <v>2.1748158326927807</v>
      </c>
    </row>
    <row r="21231" spans="1:3" x14ac:dyDescent="0.3">
      <c r="A21231" s="1">
        <f t="shared" ca="1" si="993"/>
        <v>1</v>
      </c>
      <c r="B21231" s="1">
        <f t="shared" ca="1" si="994"/>
        <v>-2.2102660050973642</v>
      </c>
      <c r="C21231" s="1">
        <f t="shared" ca="1" si="995"/>
        <v>2.0110898591029867</v>
      </c>
    </row>
    <row r="21232" spans="1:3" x14ac:dyDescent="0.3">
      <c r="A21232" s="1">
        <f t="shared" ca="1" si="993"/>
        <v>1</v>
      </c>
      <c r="B21232" s="1">
        <f t="shared" ca="1" si="994"/>
        <v>-3.1377357510169697</v>
      </c>
      <c r="C21232" s="1">
        <f t="shared" ca="1" si="995"/>
        <v>2.0967139791754881</v>
      </c>
    </row>
    <row r="21233" spans="1:3" x14ac:dyDescent="0.3">
      <c r="A21233" s="1">
        <f t="shared" ca="1" si="993"/>
        <v>1</v>
      </c>
      <c r="B21233" s="1">
        <f t="shared" ca="1" si="994"/>
        <v>-3.8779424295521592</v>
      </c>
      <c r="C21233" s="1">
        <f t="shared" ca="1" si="995"/>
        <v>2.3676546631609483</v>
      </c>
    </row>
    <row r="21234" spans="1:3" x14ac:dyDescent="0.3">
      <c r="A21234" s="1">
        <f t="shared" ca="1" si="993"/>
        <v>3</v>
      </c>
      <c r="B21234" s="1">
        <f t="shared" ca="1" si="994"/>
        <v>-4.4116772131467066</v>
      </c>
      <c r="C21234" s="1">
        <f t="shared" ca="1" si="995"/>
        <v>2.7589809877400482</v>
      </c>
    </row>
    <row r="21235" spans="1:3" x14ac:dyDescent="0.3">
      <c r="A21235" s="1">
        <f t="shared" ca="1" si="993"/>
        <v>5</v>
      </c>
      <c r="B21235" s="1">
        <f t="shared" ca="1" si="994"/>
        <v>1.8333284158818262</v>
      </c>
      <c r="C21235" s="1">
        <f t="shared" ca="1" si="995"/>
        <v>9.1000412111429529</v>
      </c>
    </row>
    <row r="21236" spans="1:3" x14ac:dyDescent="0.3">
      <c r="A21236" s="1">
        <f t="shared" ca="1" si="993"/>
        <v>2</v>
      </c>
      <c r="B21236" s="1">
        <f t="shared" ca="1" si="994"/>
        <v>2.1895146789589388</v>
      </c>
      <c r="C21236" s="1">
        <f t="shared" ca="1" si="995"/>
        <v>7.3643304587884755</v>
      </c>
    </row>
    <row r="21237" spans="1:3" x14ac:dyDescent="0.3">
      <c r="A21237" s="1">
        <f t="shared" ca="1" si="993"/>
        <v>3</v>
      </c>
      <c r="B21237" s="1">
        <f t="shared" ca="1" si="994"/>
        <v>1.9945609119043317</v>
      </c>
      <c r="C21237" s="1">
        <f t="shared" ca="1" si="995"/>
        <v>5.7886979698058685</v>
      </c>
    </row>
    <row r="21238" spans="1:3" x14ac:dyDescent="0.3">
      <c r="A21238" s="1">
        <f t="shared" ca="1" si="993"/>
        <v>4</v>
      </c>
      <c r="B21238" s="1">
        <f t="shared" ca="1" si="994"/>
        <v>1.3904774811631759</v>
      </c>
      <c r="C21238" s="1">
        <f t="shared" ca="1" si="995"/>
        <v>4.4684371767110544</v>
      </c>
    </row>
    <row r="21239" spans="1:3" x14ac:dyDescent="0.3">
      <c r="A21239" s="1">
        <f t="shared" ca="1" si="993"/>
        <v>5</v>
      </c>
      <c r="B21239" s="1">
        <f t="shared" ca="1" si="994"/>
        <v>3.2361023760375747</v>
      </c>
      <c r="C21239" s="1">
        <f t="shared" ca="1" si="995"/>
        <v>5.7626905319971478</v>
      </c>
    </row>
    <row r="21240" spans="1:3" x14ac:dyDescent="0.3">
      <c r="A21240" s="1">
        <f t="shared" ca="1" si="993"/>
        <v>4</v>
      </c>
      <c r="B21240" s="1">
        <f t="shared" ca="1" si="994"/>
        <v>2.4062803004696809</v>
      </c>
      <c r="C21240" s="1">
        <f t="shared" ca="1" si="995"/>
        <v>4.1823252372287962</v>
      </c>
    </row>
    <row r="21241" spans="1:3" x14ac:dyDescent="0.3">
      <c r="A21241" s="1">
        <f t="shared" ca="1" si="993"/>
        <v>3</v>
      </c>
      <c r="B21241" s="1">
        <f t="shared" ca="1" si="994"/>
        <v>1.2776864591920776</v>
      </c>
      <c r="C21241" s="1">
        <f t="shared" ca="1" si="995"/>
        <v>2.992786108679117</v>
      </c>
    </row>
    <row r="21242" spans="1:3" x14ac:dyDescent="0.3">
      <c r="A21242" s="1">
        <f t="shared" ca="1" si="993"/>
        <v>3</v>
      </c>
      <c r="B21242" s="1">
        <f t="shared" ca="1" si="994"/>
        <v>1.287200016559864E-2</v>
      </c>
      <c r="C21242" s="1">
        <f t="shared" ca="1" si="995"/>
        <v>2.204441160684675</v>
      </c>
    </row>
    <row r="21243" spans="1:3" x14ac:dyDescent="0.3">
      <c r="A21243" s="1">
        <f t="shared" ca="1" si="993"/>
        <v>5</v>
      </c>
      <c r="B21243" s="1">
        <f t="shared" ca="1" si="994"/>
        <v>1.934983628621405</v>
      </c>
      <c r="C21243" s="1">
        <f t="shared" ca="1" si="995"/>
        <v>7.2570344479140463</v>
      </c>
    </row>
    <row r="21244" spans="1:3" x14ac:dyDescent="0.3">
      <c r="A21244" s="1">
        <f t="shared" ca="1" si="993"/>
        <v>5</v>
      </c>
      <c r="B21244" s="1">
        <f t="shared" ca="1" si="994"/>
        <v>4.7369927378155117</v>
      </c>
      <c r="C21244" s="1">
        <f t="shared" ca="1" si="995"/>
        <v>4.4566294198383734</v>
      </c>
    </row>
    <row r="21245" spans="1:3" x14ac:dyDescent="0.3">
      <c r="A21245" s="1">
        <f t="shared" ca="1" si="993"/>
        <v>3</v>
      </c>
      <c r="B21245" s="1">
        <f t="shared" ca="1" si="994"/>
        <v>3.2755628577888531</v>
      </c>
      <c r="C21245" s="1">
        <f t="shared" ca="1" si="995"/>
        <v>2.7349217714613099</v>
      </c>
    </row>
    <row r="21246" spans="1:3" x14ac:dyDescent="0.3">
      <c r="A21246" s="1">
        <f t="shared" ca="1" si="993"/>
        <v>4</v>
      </c>
      <c r="B21246" s="1">
        <f t="shared" ca="1" si="994"/>
        <v>1.5866997507683049</v>
      </c>
      <c r="C21246" s="1">
        <f t="shared" ca="1" si="995"/>
        <v>1.5573542544532897</v>
      </c>
    </row>
    <row r="21247" spans="1:3" x14ac:dyDescent="0.3">
      <c r="A21247" s="1">
        <f t="shared" ca="1" si="993"/>
        <v>1</v>
      </c>
      <c r="B21247" s="1">
        <f t="shared" ca="1" si="994"/>
        <v>-0.13644889646307967</v>
      </c>
      <c r="C21247" s="1">
        <f t="shared" ca="1" si="995"/>
        <v>0.89832608671337766</v>
      </c>
    </row>
    <row r="21248" spans="1:3" x14ac:dyDescent="0.3">
      <c r="A21248" s="1">
        <f t="shared" ca="1" si="993"/>
        <v>1</v>
      </c>
      <c r="B21248" s="1">
        <f t="shared" ca="1" si="994"/>
        <v>-1.7419198739723436</v>
      </c>
      <c r="C21248" s="1">
        <f t="shared" ca="1" si="995"/>
        <v>0.6946989848538766</v>
      </c>
    </row>
    <row r="21249" spans="1:3" x14ac:dyDescent="0.3">
      <c r="A21249" s="1">
        <f t="shared" ca="1" si="993"/>
        <v>1</v>
      </c>
      <c r="B21249" s="1">
        <f t="shared" ca="1" si="994"/>
        <v>-3.1222531323144285</v>
      </c>
      <c r="C21249" s="1">
        <f t="shared" ca="1" si="995"/>
        <v>0.85964019087128174</v>
      </c>
    </row>
    <row r="21250" spans="1:3" x14ac:dyDescent="0.3">
      <c r="A21250" s="1">
        <f t="shared" ca="1" si="993"/>
        <v>4</v>
      </c>
      <c r="B21250" s="1">
        <f t="shared" ca="1" si="994"/>
        <v>-4.2133308081223575</v>
      </c>
      <c r="C21250" s="1">
        <f t="shared" ca="1" si="995"/>
        <v>1.2952902973050198</v>
      </c>
    </row>
    <row r="21251" spans="1:3" x14ac:dyDescent="0.3">
      <c r="A21251" s="1">
        <f t="shared" ref="A21251:A21314" ca="1" si="996">RANDBETWEEN(1,INDIRECT(CONCATENATE("n_rules_",IFSnumber)))</f>
        <v>2</v>
      </c>
      <c r="B21251" s="1">
        <f t="shared" ref="B21251:B21314" ca="1" si="997">VLOOKUP(A21251,INDIRECT(CONCATENATE("Table", IFSnumber )),2,FALSE)*B21250+VLOOKUP(A21251,INDIRECT(CONCATENATE("Table",IFSnumber )),3,FALSE)*C21250+VLOOKUP(A21251,INDIRECT(CONCATENATE("Table",IFSnumber )),6,FALSE)</f>
        <v>-4.9898554145826663</v>
      </c>
      <c r="C21251" s="1">
        <f t="shared" ref="C21251:C21314" ca="1" si="998">VLOOKUP(A21251,INDIRECT(CONCATENATE("Table", IFSnumber )),4,FALSE)*B21250+VLOOKUP(A21251,INDIRECT(CONCATENATE("Table",IFSnumber )),5,FALSE)*C21250+VLOOKUP(A21251,INDIRECT(CONCATENATE("Table",IFSnumber )),7,FALSE)</f>
        <v>1.9034642281319538</v>
      </c>
    </row>
    <row r="21252" spans="1:3" x14ac:dyDescent="0.3">
      <c r="A21252" s="1">
        <f t="shared" ca="1" si="996"/>
        <v>2</v>
      </c>
      <c r="B21252" s="1">
        <f t="shared" ca="1" si="997"/>
        <v>-5.4586119801220772</v>
      </c>
      <c r="C21252" s="1">
        <f t="shared" ca="1" si="998"/>
        <v>2.5939388168881492</v>
      </c>
    </row>
    <row r="21253" spans="1:3" x14ac:dyDescent="0.3">
      <c r="A21253" s="1">
        <f t="shared" ca="1" si="996"/>
        <v>5</v>
      </c>
      <c r="B21253" s="1">
        <f t="shared" ca="1" si="997"/>
        <v>1.6549283996235871</v>
      </c>
      <c r="C21253" s="1">
        <f t="shared" ca="1" si="998"/>
        <v>9.6480520344804805</v>
      </c>
    </row>
    <row r="21254" spans="1:3" x14ac:dyDescent="0.3">
      <c r="A21254" s="1">
        <f t="shared" ca="1" si="996"/>
        <v>5</v>
      </c>
      <c r="B21254" s="1">
        <f t="shared" ca="1" si="997"/>
        <v>5.9579631730314899</v>
      </c>
      <c r="C21254" s="1">
        <f t="shared" ca="1" si="998"/>
        <v>3.6832701181450478</v>
      </c>
    </row>
    <row r="21255" spans="1:3" x14ac:dyDescent="0.3">
      <c r="A21255" s="1">
        <f t="shared" ca="1" si="996"/>
        <v>2</v>
      </c>
      <c r="B21255" s="1">
        <f t="shared" ca="1" si="997"/>
        <v>4.0640878866620769</v>
      </c>
      <c r="C21255" s="1">
        <f t="shared" ca="1" si="998"/>
        <v>1.8073180216201692</v>
      </c>
    </row>
    <row r="21256" spans="1:3" x14ac:dyDescent="0.3">
      <c r="A21256" s="1">
        <f t="shared" ca="1" si="996"/>
        <v>4</v>
      </c>
      <c r="B21256" s="1">
        <f t="shared" ca="1" si="997"/>
        <v>1.9754490573016847</v>
      </c>
      <c r="C21256" s="1">
        <f t="shared" ca="1" si="998"/>
        <v>0.58828081326696158</v>
      </c>
    </row>
    <row r="21257" spans="1:3" x14ac:dyDescent="0.3">
      <c r="A21257" s="1">
        <f t="shared" ca="1" si="996"/>
        <v>4</v>
      </c>
      <c r="B21257" s="1">
        <f t="shared" ca="1" si="997"/>
        <v>-8.8815100837076999E-2</v>
      </c>
      <c r="C21257" s="1">
        <f t="shared" ca="1" si="998"/>
        <v>-2.1694603258101894E-2</v>
      </c>
    </row>
    <row r="21258" spans="1:3" x14ac:dyDescent="0.3">
      <c r="A21258" s="1">
        <f t="shared" ca="1" si="996"/>
        <v>2</v>
      </c>
      <c r="B21258" s="1">
        <f t="shared" ca="1" si="997"/>
        <v>-1.9615856842129344</v>
      </c>
      <c r="C21258" s="1">
        <f t="shared" ca="1" si="998"/>
        <v>-0.11049590134409518</v>
      </c>
    </row>
    <row r="21259" spans="1:3" x14ac:dyDescent="0.3">
      <c r="A21259" s="1">
        <f t="shared" ca="1" si="996"/>
        <v>4</v>
      </c>
      <c r="B21259" s="1">
        <f t="shared" ca="1" si="997"/>
        <v>-3.529878401655556</v>
      </c>
      <c r="C21259" s="1">
        <f t="shared" ca="1" si="998"/>
        <v>0.21043753675011545</v>
      </c>
    </row>
    <row r="21260" spans="1:3" x14ac:dyDescent="0.3">
      <c r="A21260" s="1">
        <f t="shared" ca="1" si="996"/>
        <v>1</v>
      </c>
      <c r="B21260" s="1">
        <f t="shared" ca="1" si="997"/>
        <v>-4.7319479988733892</v>
      </c>
      <c r="C21260" s="1">
        <f t="shared" ca="1" si="998"/>
        <v>0.82080825746232688</v>
      </c>
    </row>
    <row r="21261" spans="1:3" x14ac:dyDescent="0.3">
      <c r="A21261" s="1">
        <f t="shared" ca="1" si="996"/>
        <v>5</v>
      </c>
      <c r="B21261" s="1">
        <f t="shared" ca="1" si="997"/>
        <v>0.79529273868223083</v>
      </c>
      <c r="C21261" s="1">
        <f t="shared" ca="1" si="998"/>
        <v>9.9808103233617764</v>
      </c>
    </row>
    <row r="21262" spans="1:3" x14ac:dyDescent="0.3">
      <c r="A21262" s="1">
        <f t="shared" ca="1" si="996"/>
        <v>1</v>
      </c>
      <c r="B21262" s="1">
        <f t="shared" ca="1" si="997"/>
        <v>1.5819695560198788</v>
      </c>
      <c r="C21262" s="1">
        <f t="shared" ca="1" si="998"/>
        <v>8.3459120879403841</v>
      </c>
    </row>
    <row r="21263" spans="1:3" x14ac:dyDescent="0.3">
      <c r="A21263" s="1">
        <f t="shared" ca="1" si="996"/>
        <v>3</v>
      </c>
      <c r="B21263" s="1">
        <f t="shared" ca="1" si="997"/>
        <v>1.7701433269924121</v>
      </c>
      <c r="C21263" s="1">
        <f t="shared" ca="1" si="998"/>
        <v>6.765988627231307</v>
      </c>
    </row>
    <row r="21264" spans="1:3" x14ac:dyDescent="0.3">
      <c r="A21264" s="1">
        <f t="shared" ca="1" si="996"/>
        <v>1</v>
      </c>
      <c r="B21264" s="1">
        <f t="shared" ca="1" si="997"/>
        <v>1.4805777394323976</v>
      </c>
      <c r="C21264" s="1">
        <f t="shared" ca="1" si="998"/>
        <v>5.3606639847625104</v>
      </c>
    </row>
    <row r="21265" spans="1:3" x14ac:dyDescent="0.3">
      <c r="A21265" s="1">
        <f t="shared" ca="1" si="996"/>
        <v>5</v>
      </c>
      <c r="B21265" s="1">
        <f t="shared" ca="1" si="997"/>
        <v>3.7088951663086274</v>
      </c>
      <c r="C21265" s="1">
        <f t="shared" ca="1" si="998"/>
        <v>5.3838303541968333</v>
      </c>
    </row>
    <row r="21266" spans="1:3" x14ac:dyDescent="0.3">
      <c r="A21266" s="1">
        <f t="shared" ca="1" si="996"/>
        <v>3</v>
      </c>
      <c r="B21266" s="1">
        <f t="shared" ca="1" si="997"/>
        <v>2.6892746842015223</v>
      </c>
      <c r="C21266" s="1">
        <f t="shared" ca="1" si="998"/>
        <v>3.7545193714512233</v>
      </c>
    </row>
    <row r="21267" spans="1:3" x14ac:dyDescent="0.3">
      <c r="A21267" s="1">
        <f t="shared" ca="1" si="996"/>
        <v>3</v>
      </c>
      <c r="B21267" s="1">
        <f t="shared" ca="1" si="997"/>
        <v>1.3904982237774599</v>
      </c>
      <c r="C21267" s="1">
        <f t="shared" ca="1" si="998"/>
        <v>2.5629844096779482</v>
      </c>
    </row>
    <row r="21268" spans="1:3" x14ac:dyDescent="0.3">
      <c r="A21268" s="1">
        <f t="shared" ca="1" si="996"/>
        <v>1</v>
      </c>
      <c r="B21268" s="1">
        <f t="shared" ca="1" si="997"/>
        <v>-1.5120990291968006E-2</v>
      </c>
      <c r="C21268" s="1">
        <f t="shared" ca="1" si="998"/>
        <v>1.8090522650486149</v>
      </c>
    </row>
    <row r="21269" spans="1:3" x14ac:dyDescent="0.3">
      <c r="A21269" s="1">
        <f t="shared" ca="1" si="996"/>
        <v>4</v>
      </c>
      <c r="B21269" s="1">
        <f t="shared" ca="1" si="997"/>
        <v>-1.3856328541057616</v>
      </c>
      <c r="C21269" s="1">
        <f t="shared" ca="1" si="998"/>
        <v>1.4559832311550214</v>
      </c>
    </row>
    <row r="21270" spans="1:3" x14ac:dyDescent="0.3">
      <c r="A21270" s="1">
        <f t="shared" ca="1" si="996"/>
        <v>4</v>
      </c>
      <c r="B21270" s="1">
        <f t="shared" ca="1" si="997"/>
        <v>-2.6143995598368561</v>
      </c>
      <c r="C21270" s="1">
        <f t="shared" ca="1" si="998"/>
        <v>1.4418843904356495</v>
      </c>
    </row>
    <row r="21271" spans="1:3" x14ac:dyDescent="0.3">
      <c r="A21271" s="1">
        <f t="shared" ca="1" si="996"/>
        <v>2</v>
      </c>
      <c r="B21271" s="1">
        <f t="shared" ca="1" si="997"/>
        <v>-3.6309620626414731</v>
      </c>
      <c r="C21271" s="1">
        <f t="shared" ca="1" si="998"/>
        <v>1.6906238953788246</v>
      </c>
    </row>
    <row r="21272" spans="1:3" x14ac:dyDescent="0.3">
      <c r="A21272" s="1">
        <f t="shared" ca="1" si="996"/>
        <v>1</v>
      </c>
      <c r="B21272" s="1">
        <f t="shared" ca="1" si="997"/>
        <v>-4.3986825291805376</v>
      </c>
      <c r="C21272" s="1">
        <f t="shared" ca="1" si="998"/>
        <v>2.1214470592922559</v>
      </c>
    </row>
    <row r="21273" spans="1:3" x14ac:dyDescent="0.3">
      <c r="A21273" s="1">
        <f t="shared" ca="1" si="996"/>
        <v>1</v>
      </c>
      <c r="B21273" s="1">
        <f t="shared" ca="1" si="997"/>
        <v>-4.9100953035494213</v>
      </c>
      <c r="C21273" s="1">
        <f t="shared" ca="1" si="998"/>
        <v>2.6567859460876195</v>
      </c>
    </row>
    <row r="21274" spans="1:3" x14ac:dyDescent="0.3">
      <c r="A21274" s="1">
        <f t="shared" ca="1" si="996"/>
        <v>4</v>
      </c>
      <c r="B21274" s="1">
        <f t="shared" ca="1" si="997"/>
        <v>-5.1808779219416392</v>
      </c>
      <c r="C21274" s="1">
        <f t="shared" ca="1" si="998"/>
        <v>3.2280211983645342</v>
      </c>
    </row>
    <row r="21275" spans="1:3" x14ac:dyDescent="0.3">
      <c r="A21275" s="1">
        <f t="shared" ca="1" si="996"/>
        <v>2</v>
      </c>
      <c r="B21275" s="1">
        <f t="shared" ca="1" si="997"/>
        <v>-5.2432612428328005</v>
      </c>
      <c r="C21275" s="1">
        <f t="shared" ca="1" si="998"/>
        <v>3.7791811667968531</v>
      </c>
    </row>
    <row r="21276" spans="1:3" x14ac:dyDescent="0.3">
      <c r="A21276" s="1">
        <f t="shared" ca="1" si="996"/>
        <v>3</v>
      </c>
      <c r="B21276" s="1">
        <f t="shared" ca="1" si="997"/>
        <v>-5.139557868016893</v>
      </c>
      <c r="C21276" s="1">
        <f t="shared" ca="1" si="998"/>
        <v>4.2687393578540807</v>
      </c>
    </row>
    <row r="21277" spans="1:3" x14ac:dyDescent="0.3">
      <c r="A21277" s="1">
        <f t="shared" ca="1" si="996"/>
        <v>4</v>
      </c>
      <c r="B21277" s="1">
        <f t="shared" ca="1" si="997"/>
        <v>-4.916323230525995</v>
      </c>
      <c r="C21277" s="1">
        <f t="shared" ca="1" si="998"/>
        <v>4.6697935706206959</v>
      </c>
    </row>
    <row r="21278" spans="1:3" x14ac:dyDescent="0.3">
      <c r="A21278" s="1">
        <f t="shared" ca="1" si="996"/>
        <v>1</v>
      </c>
      <c r="B21278" s="1">
        <f t="shared" ca="1" si="997"/>
        <v>-4.619493484879837</v>
      </c>
      <c r="C21278" s="1">
        <f t="shared" ca="1" si="998"/>
        <v>4.9689808368525377</v>
      </c>
    </row>
    <row r="21279" spans="1:3" x14ac:dyDescent="0.3">
      <c r="A21279" s="1">
        <f t="shared" ca="1" si="996"/>
        <v>1</v>
      </c>
      <c r="B21279" s="1">
        <f t="shared" ca="1" si="997"/>
        <v>-4.2906841351051312</v>
      </c>
      <c r="C21279" s="1">
        <f t="shared" ca="1" si="998"/>
        <v>5.1645072647865833</v>
      </c>
    </row>
    <row r="21280" spans="1:3" x14ac:dyDescent="0.3">
      <c r="A21280" s="1">
        <f t="shared" ca="1" si="996"/>
        <v>4</v>
      </c>
      <c r="B21280" s="1">
        <f t="shared" ca="1" si="997"/>
        <v>-3.9646942874382667</v>
      </c>
      <c r="C21280" s="1">
        <f t="shared" ca="1" si="998"/>
        <v>5.2636594625670696</v>
      </c>
    </row>
    <row r="21281" spans="1:3" x14ac:dyDescent="0.3">
      <c r="A21281" s="1">
        <f t="shared" ca="1" si="996"/>
        <v>3</v>
      </c>
      <c r="B21281" s="1">
        <f t="shared" ca="1" si="997"/>
        <v>-3.6681503249950769</v>
      </c>
      <c r="C21281" s="1">
        <f t="shared" ca="1" si="998"/>
        <v>5.2801239533919029</v>
      </c>
    </row>
    <row r="21282" spans="1:3" x14ac:dyDescent="0.3">
      <c r="A21282" s="1">
        <f t="shared" ca="1" si="996"/>
        <v>2</v>
      </c>
      <c r="B21282" s="1">
        <f t="shared" ca="1" si="997"/>
        <v>-3.4191425869648162</v>
      </c>
      <c r="C21282" s="1">
        <f t="shared" ca="1" si="998"/>
        <v>5.2313826091847808</v>
      </c>
    </row>
    <row r="21283" spans="1:3" x14ac:dyDescent="0.3">
      <c r="A21283" s="1">
        <f t="shared" ca="1" si="996"/>
        <v>3</v>
      </c>
      <c r="B21283" s="1">
        <f t="shared" ca="1" si="997"/>
        <v>-3.2276589632727894</v>
      </c>
      <c r="C21283" s="1">
        <f t="shared" ca="1" si="998"/>
        <v>5.1363846398639001</v>
      </c>
    </row>
    <row r="21284" spans="1:3" x14ac:dyDescent="0.3">
      <c r="A21284" s="1">
        <f t="shared" ca="1" si="996"/>
        <v>1</v>
      </c>
      <c r="B21284" s="1">
        <f t="shared" ca="1" si="997"/>
        <v>-3.096597376072443</v>
      </c>
      <c r="C21284" s="1">
        <f t="shared" ca="1" si="998"/>
        <v>5.0136268032162272</v>
      </c>
    </row>
    <row r="21285" spans="1:3" x14ac:dyDescent="0.3">
      <c r="A21285" s="1">
        <f t="shared" ca="1" si="996"/>
        <v>3</v>
      </c>
      <c r="B21285" s="1">
        <f t="shared" ca="1" si="997"/>
        <v>-3.0231404221139857</v>
      </c>
      <c r="C21285" s="1">
        <f t="shared" ca="1" si="998"/>
        <v>4.8797093225053363</v>
      </c>
    </row>
    <row r="21286" spans="1:3" x14ac:dyDescent="0.3">
      <c r="A21286" s="1">
        <f t="shared" ca="1" si="996"/>
        <v>1</v>
      </c>
      <c r="B21286" s="1">
        <f t="shared" ca="1" si="997"/>
        <v>-3.0002945849991285</v>
      </c>
      <c r="C21286" s="1">
        <f t="shared" ca="1" si="998"/>
        <v>4.748379813164683</v>
      </c>
    </row>
    <row r="21287" spans="1:3" x14ac:dyDescent="0.3">
      <c r="A21287" s="1">
        <f t="shared" ca="1" si="996"/>
        <v>5</v>
      </c>
      <c r="B21287" s="1">
        <f t="shared" ca="1" si="997"/>
        <v>2.9943668984939991</v>
      </c>
      <c r="C21287" s="1">
        <f t="shared" ca="1" si="998"/>
        <v>7.6937652256829336</v>
      </c>
    </row>
    <row r="21288" spans="1:3" x14ac:dyDescent="0.3">
      <c r="A21288" s="1">
        <f t="shared" ca="1" si="996"/>
        <v>2</v>
      </c>
      <c r="B21288" s="1">
        <f t="shared" ca="1" si="997"/>
        <v>2.7505308674430404</v>
      </c>
      <c r="C21288" s="1">
        <f t="shared" ca="1" si="998"/>
        <v>5.9024876870771328</v>
      </c>
    </row>
    <row r="21289" spans="1:3" x14ac:dyDescent="0.3">
      <c r="A21289" s="1">
        <f t="shared" ca="1" si="996"/>
        <v>3</v>
      </c>
      <c r="B21289" s="1">
        <f t="shared" ca="1" si="997"/>
        <v>2.0454762788559995</v>
      </c>
      <c r="C21289" s="1">
        <f t="shared" ca="1" si="998"/>
        <v>4.4062468266186245</v>
      </c>
    </row>
    <row r="21290" spans="1:3" x14ac:dyDescent="0.3">
      <c r="A21290" s="1">
        <f t="shared" ca="1" si="996"/>
        <v>3</v>
      </c>
      <c r="B21290" s="1">
        <f t="shared" ca="1" si="997"/>
        <v>1.0433750509436053</v>
      </c>
      <c r="C21290" s="1">
        <f t="shared" ca="1" si="998"/>
        <v>3.2629139891602059</v>
      </c>
    </row>
    <row r="21291" spans="1:3" x14ac:dyDescent="0.3">
      <c r="A21291" s="1">
        <f t="shared" ca="1" si="996"/>
        <v>2</v>
      </c>
      <c r="B21291" s="1">
        <f t="shared" ca="1" si="997"/>
        <v>-0.10419639012732085</v>
      </c>
      <c r="C21291" s="1">
        <f t="shared" ca="1" si="998"/>
        <v>2.4876402250366012</v>
      </c>
    </row>
    <row r="21292" spans="1:3" x14ac:dyDescent="0.3">
      <c r="A21292" s="1">
        <f t="shared" ca="1" si="996"/>
        <v>3</v>
      </c>
      <c r="B21292" s="1">
        <f t="shared" ca="1" si="997"/>
        <v>-1.2680639227461812</v>
      </c>
      <c r="C21292" s="1">
        <f t="shared" ca="1" si="998"/>
        <v>2.061332393854157</v>
      </c>
    </row>
    <row r="21293" spans="1:3" x14ac:dyDescent="0.3">
      <c r="A21293" s="1">
        <f t="shared" ca="1" si="996"/>
        <v>1</v>
      </c>
      <c r="B21293" s="1">
        <f t="shared" ca="1" si="997"/>
        <v>-2.3471518561355489</v>
      </c>
      <c r="C21293" s="1">
        <f t="shared" ca="1" si="998"/>
        <v>1.9400606338434354</v>
      </c>
    </row>
    <row r="21294" spans="1:3" x14ac:dyDescent="0.3">
      <c r="A21294" s="1">
        <f t="shared" ca="1" si="996"/>
        <v>5</v>
      </c>
      <c r="B21294" s="1">
        <f t="shared" ca="1" si="997"/>
        <v>1.5889205208600266</v>
      </c>
      <c r="C21294" s="1">
        <f t="shared" ca="1" si="998"/>
        <v>8.4517007012587584</v>
      </c>
    </row>
    <row r="21295" spans="1:3" x14ac:dyDescent="0.3">
      <c r="A21295" s="1">
        <f t="shared" ca="1" si="996"/>
        <v>1</v>
      </c>
      <c r="B21295" s="1">
        <f t="shared" ca="1" si="997"/>
        <v>1.8056433142610555</v>
      </c>
      <c r="C21295" s="1">
        <f t="shared" ca="1" si="998"/>
        <v>6.855934925703874</v>
      </c>
    </row>
    <row r="21296" spans="1:3" x14ac:dyDescent="0.3">
      <c r="A21296" s="1">
        <f t="shared" ca="1" si="996"/>
        <v>3</v>
      </c>
      <c r="B21296" s="1">
        <f t="shared" ca="1" si="997"/>
        <v>1.5351457628273548</v>
      </c>
      <c r="C21296" s="1">
        <f t="shared" ca="1" si="998"/>
        <v>5.4308571157133585</v>
      </c>
    </row>
    <row r="21297" spans="1:3" x14ac:dyDescent="0.3">
      <c r="A21297" s="1">
        <f t="shared" ca="1" si="996"/>
        <v>4</v>
      </c>
      <c r="B21297" s="1">
        <f t="shared" ca="1" si="997"/>
        <v>0.91117896571716828</v>
      </c>
      <c r="C21297" s="1">
        <f t="shared" ca="1" si="998"/>
        <v>4.2567467955319156</v>
      </c>
    </row>
    <row r="21298" spans="1:3" x14ac:dyDescent="0.3">
      <c r="A21298" s="1">
        <f t="shared" ca="1" si="996"/>
        <v>2</v>
      </c>
      <c r="B21298" s="1">
        <f t="shared" ca="1" si="997"/>
        <v>6.6556632167365626E-2</v>
      </c>
      <c r="C21298" s="1">
        <f t="shared" ca="1" si="998"/>
        <v>3.3745798585509128</v>
      </c>
    </row>
    <row r="21299" spans="1:3" x14ac:dyDescent="0.3">
      <c r="A21299" s="1">
        <f t="shared" ca="1" si="996"/>
        <v>2</v>
      </c>
      <c r="B21299" s="1">
        <f t="shared" ca="1" si="997"/>
        <v>-0.87774114947104409</v>
      </c>
      <c r="C21299" s="1">
        <f t="shared" ca="1" si="998"/>
        <v>2.7915651299857709</v>
      </c>
    </row>
    <row r="21300" spans="1:3" x14ac:dyDescent="0.3">
      <c r="A21300" s="1">
        <f t="shared" ca="1" si="996"/>
        <v>5</v>
      </c>
      <c r="B21300" s="1">
        <f t="shared" ca="1" si="997"/>
        <v>2.1622519671949187</v>
      </c>
      <c r="C21300" s="1">
        <f t="shared" ca="1" si="998"/>
        <v>7.4483775724112089</v>
      </c>
    </row>
    <row r="21301" spans="1:3" x14ac:dyDescent="0.3">
      <c r="A21301" s="1">
        <f t="shared" ca="1" si="996"/>
        <v>5</v>
      </c>
      <c r="B21301" s="1">
        <f t="shared" ca="1" si="997"/>
        <v>4.8567416403436008</v>
      </c>
      <c r="C21301" s="1">
        <f t="shared" ca="1" si="998"/>
        <v>4.2789169146395558</v>
      </c>
    </row>
    <row r="21302" spans="1:3" x14ac:dyDescent="0.3">
      <c r="A21302" s="1">
        <f t="shared" ca="1" si="996"/>
        <v>5</v>
      </c>
      <c r="B21302" s="1">
        <f t="shared" ca="1" si="997"/>
        <v>3.4433386636006431</v>
      </c>
      <c r="C21302" s="1">
        <f t="shared" ca="1" si="998"/>
        <v>4.2263253030239456</v>
      </c>
    </row>
    <row r="21303" spans="1:3" x14ac:dyDescent="0.3">
      <c r="A21303" s="1">
        <f t="shared" ca="1" si="996"/>
        <v>1</v>
      </c>
      <c r="B21303" s="1">
        <f t="shared" ca="1" si="997"/>
        <v>2.1446821432474588</v>
      </c>
      <c r="C21303" s="1">
        <f t="shared" ca="1" si="998"/>
        <v>2.8105956823617455</v>
      </c>
    </row>
    <row r="21304" spans="1:3" x14ac:dyDescent="0.3">
      <c r="A21304" s="1">
        <f t="shared" ca="1" si="996"/>
        <v>5</v>
      </c>
      <c r="B21304" s="1">
        <f t="shared" ca="1" si="997"/>
        <v>2.4389620055110206</v>
      </c>
      <c r="C21304" s="1">
        <f t="shared" ca="1" si="998"/>
        <v>6.0391193295598242</v>
      </c>
    </row>
    <row r="21305" spans="1:3" x14ac:dyDescent="0.3">
      <c r="A21305" s="1">
        <f t="shared" ca="1" si="996"/>
        <v>2</v>
      </c>
      <c r="B21305" s="1">
        <f t="shared" ca="1" si="997"/>
        <v>1.8271724504088509</v>
      </c>
      <c r="C21305" s="1">
        <f t="shared" ca="1" si="998"/>
        <v>4.5904840203446984</v>
      </c>
    </row>
    <row r="21306" spans="1:3" x14ac:dyDescent="0.3">
      <c r="A21306" s="1">
        <f t="shared" ca="1" si="996"/>
        <v>4</v>
      </c>
      <c r="B21306" s="1">
        <f t="shared" ca="1" si="997"/>
        <v>0.91532604677579088</v>
      </c>
      <c r="C21306" s="1">
        <f t="shared" ca="1" si="998"/>
        <v>3.4684873482593299</v>
      </c>
    </row>
    <row r="21307" spans="1:3" x14ac:dyDescent="0.3">
      <c r="A21307" s="1">
        <f t="shared" ca="1" si="996"/>
        <v>2</v>
      </c>
      <c r="B21307" s="1">
        <f t="shared" ca="1" si="997"/>
        <v>-0.15186414588336028</v>
      </c>
      <c r="C21307" s="1">
        <f t="shared" ca="1" si="998"/>
        <v>2.6924870046623646</v>
      </c>
    </row>
    <row r="21308" spans="1:3" x14ac:dyDescent="0.3">
      <c r="A21308" s="1">
        <f t="shared" ca="1" si="996"/>
        <v>5</v>
      </c>
      <c r="B21308" s="1">
        <f t="shared" ca="1" si="997"/>
        <v>2.17470806769962</v>
      </c>
      <c r="C21308" s="1">
        <f t="shared" ca="1" si="998"/>
        <v>7.149080751122348</v>
      </c>
    </row>
    <row r="21309" spans="1:3" x14ac:dyDescent="0.3">
      <c r="A21309" s="1">
        <f t="shared" ca="1" si="996"/>
        <v>4</v>
      </c>
      <c r="B21309" s="1">
        <f t="shared" ca="1" si="997"/>
        <v>1.9217818738083567</v>
      </c>
      <c r="C21309" s="1">
        <f t="shared" ca="1" si="998"/>
        <v>5.6058237276146876</v>
      </c>
    </row>
    <row r="21310" spans="1:3" x14ac:dyDescent="0.3">
      <c r="A21310" s="1">
        <f t="shared" ca="1" si="996"/>
        <v>1</v>
      </c>
      <c r="B21310" s="1">
        <f t="shared" ca="1" si="997"/>
        <v>1.2790362358918943</v>
      </c>
      <c r="C21310" s="1">
        <f t="shared" ca="1" si="998"/>
        <v>4.3258519599814491</v>
      </c>
    </row>
    <row r="21311" spans="1:3" x14ac:dyDescent="0.3">
      <c r="A21311" s="1">
        <f t="shared" ca="1" si="996"/>
        <v>1</v>
      </c>
      <c r="B21311" s="1">
        <f t="shared" ca="1" si="997"/>
        <v>0.38914637245003614</v>
      </c>
      <c r="C21311" s="1">
        <f t="shared" ca="1" si="998"/>
        <v>3.3561873835653482</v>
      </c>
    </row>
    <row r="21312" spans="1:3" x14ac:dyDescent="0.3">
      <c r="A21312" s="1">
        <f t="shared" ca="1" si="996"/>
        <v>5</v>
      </c>
      <c r="B21312" s="1">
        <f t="shared" ca="1" si="997"/>
        <v>2.5682440811778533</v>
      </c>
      <c r="C21312" s="1">
        <f t="shared" ca="1" si="998"/>
        <v>6.6473805210419759</v>
      </c>
    </row>
    <row r="21313" spans="1:3" x14ac:dyDescent="0.3">
      <c r="A21313" s="1">
        <f t="shared" ca="1" si="996"/>
        <v>1</v>
      </c>
      <c r="B21313" s="1">
        <f t="shared" ca="1" si="997"/>
        <v>2.1048921782283596</v>
      </c>
      <c r="C21313" s="1">
        <f t="shared" ca="1" si="998"/>
        <v>5.0886895938616412</v>
      </c>
    </row>
    <row r="21314" spans="1:3" x14ac:dyDescent="0.3">
      <c r="A21314" s="1">
        <f t="shared" ca="1" si="996"/>
        <v>2</v>
      </c>
      <c r="B21314" s="1">
        <f t="shared" ca="1" si="997"/>
        <v>1.2843966519026513</v>
      </c>
      <c r="C21314" s="1">
        <f t="shared" ca="1" si="998"/>
        <v>3.8400629351579636</v>
      </c>
    </row>
    <row r="21315" spans="1:3" x14ac:dyDescent="0.3">
      <c r="A21315" s="1">
        <f t="shared" ref="A21315:A21378" ca="1" si="999">RANDBETWEEN(1,INDIRECT(CONCATENATE("n_rules_",IFSnumber)))</f>
        <v>1</v>
      </c>
      <c r="B21315" s="1">
        <f t="shared" ref="B21315:B21378" ca="1" si="1000">VLOOKUP(A21315,INDIRECT(CONCATENATE("Table", IFSnumber )),2,FALSE)*B21314+VLOOKUP(A21315,INDIRECT(CONCATENATE("Table",IFSnumber )),3,FALSE)*C21314+VLOOKUP(A21315,INDIRECT(CONCATENATE("Table",IFSnumber )),6,FALSE)</f>
        <v>0.25684911823566092</v>
      </c>
      <c r="C21315" s="1">
        <f t="shared" ref="C21315:C21378" ca="1" si="1001">VLOOKUP(A21315,INDIRECT(CONCATENATE("Table", IFSnumber )),4,FALSE)*B21314+VLOOKUP(A21315,INDIRECT(CONCATENATE("Table",IFSnumber )),5,FALSE)*C21314+VLOOKUP(A21315,INDIRECT(CONCATENATE("Table",IFSnumber )),7,FALSE)</f>
        <v>2.9352312169927215</v>
      </c>
    </row>
    <row r="21316" spans="1:3" x14ac:dyDescent="0.3">
      <c r="A21316" s="1">
        <f t="shared" ca="1" si="999"/>
        <v>1</v>
      </c>
      <c r="B21316" s="1">
        <f t="shared" ca="1" si="1000"/>
        <v>-0.84457106880323818</v>
      </c>
      <c r="C21316" s="1">
        <f t="shared" ca="1" si="1001"/>
        <v>2.3714730644018065</v>
      </c>
    </row>
    <row r="21317" spans="1:3" x14ac:dyDescent="0.3">
      <c r="A21317" s="1">
        <f t="shared" ca="1" si="999"/>
        <v>4</v>
      </c>
      <c r="B21317" s="1">
        <f t="shared" ca="1" si="1000"/>
        <v>-1.9108801373844881</v>
      </c>
      <c r="C21317" s="1">
        <f t="shared" ca="1" si="1001"/>
        <v>2.1181565674860048</v>
      </c>
    </row>
    <row r="21318" spans="1:3" x14ac:dyDescent="0.3">
      <c r="A21318" s="1">
        <f t="shared" ca="1" si="999"/>
        <v>3</v>
      </c>
      <c r="B21318" s="1">
        <f t="shared" ca="1" si="1000"/>
        <v>-2.8608880718605332</v>
      </c>
      <c r="C21318" s="1">
        <f t="shared" ca="1" si="1001"/>
        <v>2.1256674229613171</v>
      </c>
    </row>
    <row r="21319" spans="1:3" x14ac:dyDescent="0.3">
      <c r="A21319" s="1">
        <f t="shared" ca="1" si="999"/>
        <v>5</v>
      </c>
      <c r="B21319" s="1">
        <f t="shared" ca="1" si="1000"/>
        <v>1.6402709074744979</v>
      </c>
      <c r="C21319" s="1">
        <f t="shared" ca="1" si="1001"/>
        <v>8.6198991190558303</v>
      </c>
    </row>
    <row r="21320" spans="1:3" x14ac:dyDescent="0.3">
      <c r="A21320" s="1">
        <f t="shared" ca="1" si="999"/>
        <v>5</v>
      </c>
      <c r="B21320" s="1">
        <f t="shared" ca="1" si="1000"/>
        <v>5.4210139957832482</v>
      </c>
      <c r="C21320" s="1">
        <f t="shared" ca="1" si="1001"/>
        <v>4.0784831196038898</v>
      </c>
    </row>
    <row r="21321" spans="1:3" x14ac:dyDescent="0.3">
      <c r="A21321" s="1">
        <f t="shared" ca="1" si="999"/>
        <v>3</v>
      </c>
      <c r="B21321" s="1">
        <f t="shared" ca="1" si="1000"/>
        <v>3.7328260349449671</v>
      </c>
      <c r="C21321" s="1">
        <f t="shared" ca="1" si="1001"/>
        <v>2.2628793170468526</v>
      </c>
    </row>
    <row r="21322" spans="1:3" x14ac:dyDescent="0.3">
      <c r="A21322" s="1">
        <f t="shared" ca="1" si="999"/>
        <v>2</v>
      </c>
      <c r="B21322" s="1">
        <f t="shared" ca="1" si="1000"/>
        <v>1.8306724823591003</v>
      </c>
      <c r="C21322" s="1">
        <f t="shared" ca="1" si="1001"/>
        <v>1.052318102816832</v>
      </c>
    </row>
    <row r="21323" spans="1:3" x14ac:dyDescent="0.3">
      <c r="A21323" s="1">
        <f t="shared" ca="1" si="999"/>
        <v>4</v>
      </c>
      <c r="B21323" s="1">
        <f t="shared" ca="1" si="1000"/>
        <v>-7.7528625732871559E-2</v>
      </c>
      <c r="C21323" s="1">
        <f t="shared" ca="1" si="1001"/>
        <v>0.41006822087907502</v>
      </c>
    </row>
    <row r="21324" spans="1:3" x14ac:dyDescent="0.3">
      <c r="A21324" s="1">
        <f t="shared" ca="1" si="999"/>
        <v>1</v>
      </c>
      <c r="B21324" s="1">
        <f t="shared" ca="1" si="1000"/>
        <v>-1.830774645456634</v>
      </c>
      <c r="C21324" s="1">
        <f t="shared" ca="1" si="1001"/>
        <v>0.26023602990712724</v>
      </c>
    </row>
    <row r="21325" spans="1:3" x14ac:dyDescent="0.3">
      <c r="A21325" s="1">
        <f t="shared" ca="1" si="999"/>
        <v>5</v>
      </c>
      <c r="B21325" s="1">
        <f t="shared" ca="1" si="1000"/>
        <v>0.75933370924550636</v>
      </c>
      <c r="C21325" s="1">
        <f t="shared" ca="1" si="1001"/>
        <v>8.8467597725999791</v>
      </c>
    </row>
    <row r="21326" spans="1:3" x14ac:dyDescent="0.3">
      <c r="A21326" s="1">
        <f t="shared" ca="1" si="999"/>
        <v>1</v>
      </c>
      <c r="B21326" s="1">
        <f t="shared" ca="1" si="1000"/>
        <v>1.2331830763960483</v>
      </c>
      <c r="C21326" s="1">
        <f t="shared" ca="1" si="1001"/>
        <v>7.3735036261379108</v>
      </c>
    </row>
    <row r="21327" spans="1:3" x14ac:dyDescent="0.3">
      <c r="A21327" s="1">
        <f t="shared" ca="1" si="999"/>
        <v>2</v>
      </c>
      <c r="B21327" s="1">
        <f t="shared" ca="1" si="1000"/>
        <v>1.2090544889947374</v>
      </c>
      <c r="C21327" s="1">
        <f t="shared" ca="1" si="1001"/>
        <v>5.9996985931607352</v>
      </c>
    </row>
    <row r="21328" spans="1:3" x14ac:dyDescent="0.3">
      <c r="A21328" s="1">
        <f t="shared" ca="1" si="999"/>
        <v>2</v>
      </c>
      <c r="B21328" s="1">
        <f t="shared" ca="1" si="1000"/>
        <v>0.80254354463988853</v>
      </c>
      <c r="C21328" s="1">
        <f t="shared" ca="1" si="1001"/>
        <v>4.8175826402922439</v>
      </c>
    </row>
    <row r="21329" spans="1:3" x14ac:dyDescent="0.3">
      <c r="A21329" s="1">
        <f t="shared" ca="1" si="999"/>
        <v>2</v>
      </c>
      <c r="B21329" s="1">
        <f t="shared" ca="1" si="1000"/>
        <v>0.13486791629773731</v>
      </c>
      <c r="C21329" s="1">
        <f t="shared" ca="1" si="1001"/>
        <v>3.8823213710451747</v>
      </c>
    </row>
    <row r="21330" spans="1:3" x14ac:dyDescent="0.3">
      <c r="A21330" s="1">
        <f t="shared" ca="1" si="999"/>
        <v>3</v>
      </c>
      <c r="B21330" s="1">
        <f t="shared" ca="1" si="1000"/>
        <v>-0.67855491793435685</v>
      </c>
      <c r="C21330" s="1">
        <f t="shared" ca="1" si="1001"/>
        <v>3.2158487016603385</v>
      </c>
    </row>
    <row r="21331" spans="1:3" x14ac:dyDescent="0.3">
      <c r="A21331" s="1">
        <f t="shared" ca="1" si="999"/>
        <v>2</v>
      </c>
      <c r="B21331" s="1">
        <f t="shared" ca="1" si="1000"/>
        <v>-1.5364395970309714</v>
      </c>
      <c r="C21331" s="1">
        <f t="shared" ca="1" si="1001"/>
        <v>2.8126114388811505</v>
      </c>
    </row>
    <row r="21332" spans="1:3" x14ac:dyDescent="0.3">
      <c r="A21332" s="1">
        <f t="shared" ca="1" si="999"/>
        <v>5</v>
      </c>
      <c r="B21332" s="1">
        <f t="shared" ca="1" si="1000"/>
        <v>2.1150722122106949</v>
      </c>
      <c r="C21332" s="1">
        <f t="shared" ca="1" si="1001"/>
        <v>7.7459897040694576</v>
      </c>
    </row>
    <row r="21333" spans="1:3" x14ac:dyDescent="0.3">
      <c r="A21333" s="1">
        <f t="shared" ca="1" si="999"/>
        <v>2</v>
      </c>
      <c r="B21333" s="1">
        <f t="shared" ca="1" si="1000"/>
        <v>2.0406244086421754</v>
      </c>
      <c r="C21333" s="1">
        <f t="shared" ca="1" si="1001"/>
        <v>6.1343346863033252</v>
      </c>
    </row>
    <row r="21334" spans="1:3" x14ac:dyDescent="0.3">
      <c r="A21334" s="1">
        <f t="shared" ca="1" si="999"/>
        <v>2</v>
      </c>
      <c r="B21334" s="1">
        <f t="shared" ca="1" si="1000"/>
        <v>1.5257090610243644</v>
      </c>
      <c r="C21334" s="1">
        <f t="shared" ca="1" si="1001"/>
        <v>4.7573543365564293</v>
      </c>
    </row>
    <row r="21335" spans="1:3" x14ac:dyDescent="0.3">
      <c r="A21335" s="1">
        <f t="shared" ca="1" si="999"/>
        <v>3</v>
      </c>
      <c r="B21335" s="1">
        <f t="shared" ca="1" si="1000"/>
        <v>0.71385988498299491</v>
      </c>
      <c r="C21335" s="1">
        <f t="shared" ca="1" si="1001"/>
        <v>3.6767108866711133</v>
      </c>
    </row>
    <row r="21336" spans="1:3" x14ac:dyDescent="0.3">
      <c r="A21336" s="1">
        <f t="shared" ca="1" si="999"/>
        <v>2</v>
      </c>
      <c r="B21336" s="1">
        <f t="shared" ca="1" si="1000"/>
        <v>-0.25928723772844542</v>
      </c>
      <c r="C21336" s="1">
        <f t="shared" ca="1" si="1001"/>
        <v>2.9152139037028038</v>
      </c>
    </row>
    <row r="21337" spans="1:3" x14ac:dyDescent="0.3">
      <c r="A21337" s="1">
        <f t="shared" ca="1" si="999"/>
        <v>5</v>
      </c>
      <c r="B21337" s="1">
        <f t="shared" ca="1" si="1000"/>
        <v>2.2812636582135508</v>
      </c>
      <c r="C21337" s="1">
        <f t="shared" ca="1" si="1001"/>
        <v>7.1147718193095741</v>
      </c>
    </row>
    <row r="21338" spans="1:3" x14ac:dyDescent="0.3">
      <c r="A21338" s="1">
        <f t="shared" ca="1" si="999"/>
        <v>3</v>
      </c>
      <c r="B21338" s="1">
        <f t="shared" ca="1" si="1000"/>
        <v>1.9999360714433287</v>
      </c>
      <c r="C21338" s="1">
        <f t="shared" ca="1" si="1001"/>
        <v>5.5535473639366817</v>
      </c>
    </row>
    <row r="21339" spans="1:3" x14ac:dyDescent="0.3">
      <c r="A21339" s="1">
        <f t="shared" ca="1" si="999"/>
        <v>5</v>
      </c>
      <c r="B21339" s="1">
        <f t="shared" ca="1" si="1000"/>
        <v>3.8552298909410889</v>
      </c>
      <c r="C21339" s="1">
        <f t="shared" ca="1" si="1001"/>
        <v>5.0700386397009547</v>
      </c>
    </row>
    <row r="21340" spans="1:3" x14ac:dyDescent="0.3">
      <c r="A21340" s="1">
        <f t="shared" ca="1" si="999"/>
        <v>5</v>
      </c>
      <c r="B21340" s="1">
        <f t="shared" ca="1" si="1000"/>
        <v>3.7670981437536728</v>
      </c>
      <c r="C21340" s="1">
        <f t="shared" ca="1" si="1001"/>
        <v>4.3920472038922824</v>
      </c>
    </row>
    <row r="21341" spans="1:3" x14ac:dyDescent="0.3">
      <c r="A21341" s="1">
        <f t="shared" ca="1" si="999"/>
        <v>1</v>
      </c>
      <c r="B21341" s="1">
        <f t="shared" ca="1" si="1000"/>
        <v>2.4581226962126612</v>
      </c>
      <c r="C21341" s="1">
        <f t="shared" ca="1" si="1001"/>
        <v>2.8850631870757857</v>
      </c>
    </row>
    <row r="21342" spans="1:3" x14ac:dyDescent="0.3">
      <c r="A21342" s="1">
        <f t="shared" ca="1" si="999"/>
        <v>1</v>
      </c>
      <c r="B21342" s="1">
        <f t="shared" ca="1" si="1000"/>
        <v>0.95532256537111659</v>
      </c>
      <c r="C21342" s="1">
        <f t="shared" ca="1" si="1001"/>
        <v>1.8606863140945462</v>
      </c>
    </row>
    <row r="21343" spans="1:3" x14ac:dyDescent="0.3">
      <c r="A21343" s="1">
        <f t="shared" ca="1" si="999"/>
        <v>4</v>
      </c>
      <c r="B21343" s="1">
        <f t="shared" ca="1" si="1000"/>
        <v>-0.57138428426136256</v>
      </c>
      <c r="C21343" s="1">
        <f t="shared" ca="1" si="1001"/>
        <v>1.2945354658015837</v>
      </c>
    </row>
    <row r="21344" spans="1:3" x14ac:dyDescent="0.3">
      <c r="A21344" s="1">
        <f t="shared" ca="1" si="999"/>
        <v>3</v>
      </c>
      <c r="B21344" s="1">
        <f t="shared" ca="1" si="1000"/>
        <v>-1.9888344055987899</v>
      </c>
      <c r="C21344" s="1">
        <f t="shared" ca="1" si="1001"/>
        <v>1.1294591277005606</v>
      </c>
    </row>
    <row r="21345" spans="1:3" x14ac:dyDescent="0.3">
      <c r="A21345" s="1">
        <f t="shared" ca="1" si="999"/>
        <v>3</v>
      </c>
      <c r="B21345" s="1">
        <f t="shared" ca="1" si="1000"/>
        <v>-3.2033753005689034</v>
      </c>
      <c r="C21345" s="1">
        <f t="shared" ca="1" si="1001"/>
        <v>1.2877903499318497</v>
      </c>
    </row>
    <row r="21346" spans="1:3" x14ac:dyDescent="0.3">
      <c r="A21346" s="1">
        <f t="shared" ca="1" si="999"/>
        <v>3</v>
      </c>
      <c r="B21346" s="1">
        <f t="shared" ca="1" si="1000"/>
        <v>-4.1596880348403982</v>
      </c>
      <c r="C21346" s="1">
        <f t="shared" ca="1" si="1001"/>
        <v>1.6825227764050092</v>
      </c>
    </row>
    <row r="21347" spans="1:3" x14ac:dyDescent="0.3">
      <c r="A21347" s="1">
        <f t="shared" ca="1" si="999"/>
        <v>2</v>
      </c>
      <c r="B21347" s="1">
        <f t="shared" ca="1" si="1000"/>
        <v>-4.8366717377049575</v>
      </c>
      <c r="C21347" s="1">
        <f t="shared" ca="1" si="1001"/>
        <v>2.2267189337698756</v>
      </c>
    </row>
    <row r="21348" spans="1:3" x14ac:dyDescent="0.3">
      <c r="A21348" s="1">
        <f t="shared" ca="1" si="999"/>
        <v>1</v>
      </c>
      <c r="B21348" s="1">
        <f t="shared" ca="1" si="1000"/>
        <v>-5.2414043694844867</v>
      </c>
      <c r="C21348" s="1">
        <f t="shared" ca="1" si="1001"/>
        <v>2.8407669459407563</v>
      </c>
    </row>
    <row r="21349" spans="1:3" x14ac:dyDescent="0.3">
      <c r="A21349" s="1">
        <f t="shared" ca="1" si="999"/>
        <v>3</v>
      </c>
      <c r="B21349" s="1">
        <f t="shared" ca="1" si="1000"/>
        <v>-5.4021237043163435</v>
      </c>
      <c r="C21349" s="1">
        <f t="shared" ca="1" si="1001"/>
        <v>3.4573693653906625</v>
      </c>
    </row>
    <row r="21350" spans="1:3" x14ac:dyDescent="0.3">
      <c r="A21350" s="1">
        <f t="shared" ca="1" si="999"/>
        <v>3</v>
      </c>
      <c r="B21350" s="1">
        <f t="shared" ca="1" si="1000"/>
        <v>-5.3610391437476235</v>
      </c>
      <c r="C21350" s="1">
        <f t="shared" ca="1" si="1001"/>
        <v>4.0243640509486385</v>
      </c>
    </row>
    <row r="21351" spans="1:3" x14ac:dyDescent="0.3">
      <c r="A21351" s="1">
        <f t="shared" ca="1" si="999"/>
        <v>2</v>
      </c>
      <c r="B21351" s="1">
        <f t="shared" ca="1" si="1000"/>
        <v>-5.1676142452143052</v>
      </c>
      <c r="C21351" s="1">
        <f t="shared" ca="1" si="1001"/>
        <v>4.505635582119945</v>
      </c>
    </row>
    <row r="21352" spans="1:3" x14ac:dyDescent="0.3">
      <c r="A21352" s="1">
        <f t="shared" ca="1" si="999"/>
        <v>4</v>
      </c>
      <c r="B21352" s="1">
        <f t="shared" ca="1" si="1000"/>
        <v>-4.8727745309058816</v>
      </c>
      <c r="C21352" s="1">
        <f t="shared" ca="1" si="1001"/>
        <v>4.8804764733111696</v>
      </c>
    </row>
    <row r="21353" spans="1:3" x14ac:dyDescent="0.3">
      <c r="A21353" s="1">
        <f t="shared" ca="1" si="999"/>
        <v>4</v>
      </c>
      <c r="B21353" s="1">
        <f t="shared" ca="1" si="1000"/>
        <v>-4.5243140658507182</v>
      </c>
      <c r="C21353" s="1">
        <f t="shared" ca="1" si="1001"/>
        <v>5.1418051878223068</v>
      </c>
    </row>
    <row r="21354" spans="1:3" x14ac:dyDescent="0.3">
      <c r="A21354" s="1">
        <f t="shared" ca="1" si="999"/>
        <v>2</v>
      </c>
      <c r="B21354" s="1">
        <f t="shared" ca="1" si="1000"/>
        <v>-4.1636116391034088</v>
      </c>
      <c r="C21354" s="1">
        <f t="shared" ca="1" si="1001"/>
        <v>5.2936507543327984</v>
      </c>
    </row>
    <row r="21355" spans="1:3" x14ac:dyDescent="0.3">
      <c r="A21355" s="1">
        <f t="shared" ca="1" si="999"/>
        <v>5</v>
      </c>
      <c r="B21355" s="1">
        <f t="shared" ca="1" si="1000"/>
        <v>3.1757581925913998</v>
      </c>
      <c r="C21355" s="1">
        <f t="shared" ca="1" si="1001"/>
        <v>8.0274238449817066</v>
      </c>
    </row>
    <row r="21356" spans="1:3" x14ac:dyDescent="0.3">
      <c r="A21356" s="1">
        <f t="shared" ca="1" si="999"/>
        <v>5</v>
      </c>
      <c r="B21356" s="1">
        <f t="shared" ca="1" si="1000"/>
        <v>5.2478820213257569</v>
      </c>
      <c r="C21356" s="1">
        <f t="shared" ca="1" si="1001"/>
        <v>3.5900115824874694</v>
      </c>
    </row>
    <row r="21357" spans="1:3" x14ac:dyDescent="0.3">
      <c r="A21357" s="1">
        <f t="shared" ca="1" si="999"/>
        <v>5</v>
      </c>
      <c r="B21357" s="1">
        <f t="shared" ca="1" si="1000"/>
        <v>3.1189539961234489</v>
      </c>
      <c r="C21357" s="1">
        <f t="shared" ca="1" si="1001"/>
        <v>4.3051328614002653</v>
      </c>
    </row>
    <row r="21358" spans="1:3" x14ac:dyDescent="0.3">
      <c r="A21358" s="1">
        <f t="shared" ca="1" si="999"/>
        <v>1</v>
      </c>
      <c r="B21358" s="1">
        <f t="shared" ca="1" si="1000"/>
        <v>1.899543826319589</v>
      </c>
      <c r="C21358" s="1">
        <f t="shared" ca="1" si="1001"/>
        <v>2.9475828032955569</v>
      </c>
    </row>
    <row r="21359" spans="1:3" x14ac:dyDescent="0.3">
      <c r="A21359" s="1">
        <f t="shared" ca="1" si="999"/>
        <v>2</v>
      </c>
      <c r="B21359" s="1">
        <f t="shared" ca="1" si="1000"/>
        <v>0.51260701229635086</v>
      </c>
      <c r="C21359" s="1">
        <f t="shared" ca="1" si="1001"/>
        <v>2.0333276300987544</v>
      </c>
    </row>
    <row r="21360" spans="1:3" x14ac:dyDescent="0.3">
      <c r="A21360" s="1">
        <f t="shared" ca="1" si="999"/>
        <v>5</v>
      </c>
      <c r="B21360" s="1">
        <f t="shared" ca="1" si="1000"/>
        <v>1.8899481415393131</v>
      </c>
      <c r="C21360" s="1">
        <f t="shared" ca="1" si="1001"/>
        <v>7.0898558002294116</v>
      </c>
    </row>
    <row r="21361" spans="1:3" x14ac:dyDescent="0.3">
      <c r="A21361" s="1">
        <f t="shared" ca="1" si="999"/>
        <v>2</v>
      </c>
      <c r="B21361" s="1">
        <f t="shared" ca="1" si="1000"/>
        <v>1.6704510629378311</v>
      </c>
      <c r="C21361" s="1">
        <f t="shared" ca="1" si="1001"/>
        <v>5.6151092747833511</v>
      </c>
    </row>
    <row r="21362" spans="1:3" x14ac:dyDescent="0.3">
      <c r="A21362" s="1">
        <f t="shared" ca="1" si="999"/>
        <v>1</v>
      </c>
      <c r="B21362" s="1">
        <f t="shared" ca="1" si="1000"/>
        <v>1.0745342622231588</v>
      </c>
      <c r="C21362" s="1">
        <f t="shared" ca="1" si="1001"/>
        <v>4.3872456036386254</v>
      </c>
    </row>
    <row r="21363" spans="1:3" x14ac:dyDescent="0.3">
      <c r="A21363" s="1">
        <f t="shared" ca="1" si="999"/>
        <v>3</v>
      </c>
      <c r="B21363" s="1">
        <f t="shared" ca="1" si="1000"/>
        <v>0.23789950334809817</v>
      </c>
      <c r="C21363" s="1">
        <f t="shared" ca="1" si="1001"/>
        <v>3.452668823727254</v>
      </c>
    </row>
    <row r="21364" spans="1:3" x14ac:dyDescent="0.3">
      <c r="A21364" s="1">
        <f t="shared" ca="1" si="999"/>
        <v>1</v>
      </c>
      <c r="B21364" s="1">
        <f t="shared" ca="1" si="1000"/>
        <v>-0.71456552295400577</v>
      </c>
      <c r="C21364" s="1">
        <f t="shared" ca="1" si="1001"/>
        <v>2.8226654841894905</v>
      </c>
    </row>
    <row r="21365" spans="1:3" x14ac:dyDescent="0.3">
      <c r="A21365" s="1">
        <f t="shared" ca="1" si="999"/>
        <v>5</v>
      </c>
      <c r="B21365" s="1">
        <f t="shared" ca="1" si="1000"/>
        <v>2.1928587174347181</v>
      </c>
      <c r="C21365" s="1">
        <f t="shared" ca="1" si="1001"/>
        <v>7.360933164591474</v>
      </c>
    </row>
    <row r="21366" spans="1:3" x14ac:dyDescent="0.3">
      <c r="A21366" s="1">
        <f t="shared" ca="1" si="999"/>
        <v>4</v>
      </c>
      <c r="B21366" s="1">
        <f t="shared" ca="1" si="1000"/>
        <v>1.9963605533559472</v>
      </c>
      <c r="C21366" s="1">
        <f t="shared" ca="1" si="1001"/>
        <v>5.7850519417612301</v>
      </c>
    </row>
    <row r="21367" spans="1:3" x14ac:dyDescent="0.3">
      <c r="A21367" s="1">
        <f t="shared" ca="1" si="999"/>
        <v>3</v>
      </c>
      <c r="B21367" s="1">
        <f t="shared" ca="1" si="1000"/>
        <v>1.3909344245122284</v>
      </c>
      <c r="C21367" s="1">
        <f t="shared" ca="1" si="1001"/>
        <v>4.4649041399032496</v>
      </c>
    </row>
    <row r="21368" spans="1:3" x14ac:dyDescent="0.3">
      <c r="A21368" s="1">
        <f t="shared" ca="1" si="999"/>
        <v>5</v>
      </c>
      <c r="B21368" s="1">
        <f t="shared" ca="1" si="1000"/>
        <v>3.2343020415604573</v>
      </c>
      <c r="C21368" s="1">
        <f t="shared" ca="1" si="1001"/>
        <v>5.763813264583078</v>
      </c>
    </row>
    <row r="21369" spans="1:3" x14ac:dyDescent="0.3">
      <c r="A21369" s="1">
        <f t="shared" ca="1" si="999"/>
        <v>2</v>
      </c>
      <c r="B21369" s="1">
        <f t="shared" ca="1" si="1000"/>
        <v>2.4051126600219783</v>
      </c>
      <c r="C21369" s="1">
        <f t="shared" ca="1" si="1001"/>
        <v>4.18367779430897</v>
      </c>
    </row>
    <row r="21370" spans="1:3" x14ac:dyDescent="0.3">
      <c r="A21370" s="1">
        <f t="shared" ca="1" si="999"/>
        <v>3</v>
      </c>
      <c r="B21370" s="1">
        <f t="shared" ca="1" si="1000"/>
        <v>1.2771048844917365</v>
      </c>
      <c r="C21370" s="1">
        <f t="shared" ca="1" si="1001"/>
        <v>2.9942029295811965</v>
      </c>
    </row>
    <row r="21371" spans="1:3" x14ac:dyDescent="0.3">
      <c r="A21371" s="1">
        <f t="shared" ca="1" si="999"/>
        <v>4</v>
      </c>
      <c r="B21371" s="1">
        <f t="shared" ca="1" si="1000"/>
        <v>1.2791472648820301E-2</v>
      </c>
      <c r="C21371" s="1">
        <f t="shared" ca="1" si="1001"/>
        <v>2.2057890695359288</v>
      </c>
    </row>
    <row r="21372" spans="1:3" x14ac:dyDescent="0.3">
      <c r="A21372" s="1">
        <f t="shared" ca="1" si="999"/>
        <v>3</v>
      </c>
      <c r="B21372" s="1">
        <f t="shared" ca="1" si="1000"/>
        <v>-1.2509780737070386</v>
      </c>
      <c r="C21372" s="1">
        <f t="shared" ca="1" si="1001"/>
        <v>1.7929152842637244</v>
      </c>
    </row>
    <row r="21373" spans="1:3" x14ac:dyDescent="0.3">
      <c r="A21373" s="1">
        <f t="shared" ca="1" si="999"/>
        <v>1</v>
      </c>
      <c r="B21373" s="1">
        <f t="shared" ca="1" si="1000"/>
        <v>-2.4086119424922825</v>
      </c>
      <c r="C21373" s="1">
        <f t="shared" ca="1" si="1001"/>
        <v>1.7044669928695371</v>
      </c>
    </row>
    <row r="21374" spans="1:3" x14ac:dyDescent="0.3">
      <c r="A21374" s="1">
        <f t="shared" ca="1" si="999"/>
        <v>2</v>
      </c>
      <c r="B21374" s="1">
        <f t="shared" ca="1" si="1000"/>
        <v>-3.3874797410280975</v>
      </c>
      <c r="C21374" s="1">
        <f t="shared" ca="1" si="1001"/>
        <v>1.8738490778443344</v>
      </c>
    </row>
    <row r="21375" spans="1:3" x14ac:dyDescent="0.3">
      <c r="A21375" s="1">
        <f t="shared" ca="1" si="999"/>
        <v>4</v>
      </c>
      <c r="B21375" s="1">
        <f t="shared" ca="1" si="1000"/>
        <v>-4.1464703818284132</v>
      </c>
      <c r="C21375" s="1">
        <f t="shared" ca="1" si="1001"/>
        <v>2.2280873984632708</v>
      </c>
    </row>
    <row r="21376" spans="1:3" x14ac:dyDescent="0.3">
      <c r="A21376" s="1">
        <f t="shared" ca="1" si="999"/>
        <v>3</v>
      </c>
      <c r="B21376" s="1">
        <f t="shared" ca="1" si="1000"/>
        <v>-4.672242253060146</v>
      </c>
      <c r="C21376" s="1">
        <f t="shared" ca="1" si="1001"/>
        <v>2.6953880732768978</v>
      </c>
    </row>
    <row r="21377" spans="1:3" x14ac:dyDescent="0.3">
      <c r="A21377" s="1">
        <f t="shared" ca="1" si="999"/>
        <v>5</v>
      </c>
      <c r="B21377" s="1">
        <f t="shared" ca="1" si="1000"/>
        <v>1.7771966733582591</v>
      </c>
      <c r="C21377" s="1">
        <f t="shared" ca="1" si="1001"/>
        <v>9.2449384709834188</v>
      </c>
    </row>
    <row r="21378" spans="1:3" x14ac:dyDescent="0.3">
      <c r="A21378" s="1">
        <f t="shared" ca="1" si="999"/>
        <v>3</v>
      </c>
      <c r="B21378" s="1">
        <f t="shared" ca="1" si="1000"/>
        <v>2.1840361154129555</v>
      </c>
      <c r="C21378" s="1">
        <f t="shared" ca="1" si="1001"/>
        <v>7.5014697319459964</v>
      </c>
    </row>
    <row r="21379" spans="1:3" x14ac:dyDescent="0.3">
      <c r="A21379" s="1">
        <f t="shared" ref="A21379:A21442" ca="1" si="1002">RANDBETWEEN(1,INDIRECT(CONCATENATE("n_rules_",IFSnumber)))</f>
        <v>2</v>
      </c>
      <c r="B21379" s="1">
        <f t="shared" ref="B21379:B21442" ca="1" si="1003">VLOOKUP(A21379,INDIRECT(CONCATENATE("Table", IFSnumber )),2,FALSE)*B21378+VLOOKUP(A21379,INDIRECT(CONCATENATE("Table",IFSnumber )),3,FALSE)*C21378+VLOOKUP(A21379,INDIRECT(CONCATENATE("Table",IFSnumber )),6,FALSE)</f>
        <v>2.0286410014949139</v>
      </c>
      <c r="C21379" s="1">
        <f t="shared" ref="C21379:C21442" ca="1" si="1004">VLOOKUP(A21379,INDIRECT(CONCATENATE("Table", IFSnumber )),4,FALSE)*B21378+VLOOKUP(A21379,INDIRECT(CONCATENATE("Table",IFSnumber )),5,FALSE)*C21378+VLOOKUP(A21379,INDIRECT(CONCATENATE("Table",IFSnumber )),7,FALSE)</f>
        <v>5.908376806444787</v>
      </c>
    </row>
    <row r="21380" spans="1:3" x14ac:dyDescent="0.3">
      <c r="A21380" s="1">
        <f t="shared" ca="1" si="1002"/>
        <v>2</v>
      </c>
      <c r="B21380" s="1">
        <f t="shared" ca="1" si="1003"/>
        <v>1.452242972550063</v>
      </c>
      <c r="C21380" s="1">
        <f t="shared" ca="1" si="1004"/>
        <v>4.5646266172725332</v>
      </c>
    </row>
    <row r="21381" spans="1:3" x14ac:dyDescent="0.3">
      <c r="A21381" s="1">
        <f t="shared" ca="1" si="1002"/>
        <v>3</v>
      </c>
      <c r="B21381" s="1">
        <f t="shared" ca="1" si="1003"/>
        <v>0.59907941500699491</v>
      </c>
      <c r="C21381" s="1">
        <f t="shared" ca="1" si="1004"/>
        <v>3.5257562071445729</v>
      </c>
    </row>
    <row r="21382" spans="1:3" x14ac:dyDescent="0.3">
      <c r="A21382" s="1">
        <f t="shared" ca="1" si="1002"/>
        <v>1</v>
      </c>
      <c r="B21382" s="1">
        <f t="shared" ca="1" si="1003"/>
        <v>-0.3963577122932429</v>
      </c>
      <c r="C21382" s="1">
        <f t="shared" ca="1" si="1004"/>
        <v>2.8091323452428503</v>
      </c>
    </row>
    <row r="21383" spans="1:3" x14ac:dyDescent="0.3">
      <c r="A21383" s="1">
        <f t="shared" ca="1" si="1002"/>
        <v>4</v>
      </c>
      <c r="B21383" s="1">
        <f t="shared" ca="1" si="1003"/>
        <v>-1.418349587743337</v>
      </c>
      <c r="C21383" s="1">
        <f t="shared" ca="1" si="1004"/>
        <v>2.401204529268802</v>
      </c>
    </row>
    <row r="21384" spans="1:3" x14ac:dyDescent="0.3">
      <c r="A21384" s="1">
        <f t="shared" ca="1" si="1002"/>
        <v>5</v>
      </c>
      <c r="B21384" s="1">
        <f t="shared" ca="1" si="1003"/>
        <v>1.9111581904854149</v>
      </c>
      <c r="C21384" s="1">
        <f t="shared" ca="1" si="1004"/>
        <v>7.8466295272505597</v>
      </c>
    </row>
    <row r="21385" spans="1:3" x14ac:dyDescent="0.3">
      <c r="A21385" s="1">
        <f t="shared" ca="1" si="1002"/>
        <v>4</v>
      </c>
      <c r="B21385" s="1">
        <f t="shared" ca="1" si="1003"/>
        <v>1.9009070292611485</v>
      </c>
      <c r="C21385" s="1">
        <f t="shared" ca="1" si="1004"/>
        <v>6.2646077470740629</v>
      </c>
    </row>
    <row r="21386" spans="1:3" x14ac:dyDescent="0.3">
      <c r="A21386" s="1">
        <f t="shared" ca="1" si="1002"/>
        <v>1</v>
      </c>
      <c r="B21386" s="1">
        <f t="shared" ca="1" si="1003"/>
        <v>1.4472340882749111</v>
      </c>
      <c r="C21386" s="1">
        <f t="shared" ca="1" si="1004"/>
        <v>4.8996044817704227</v>
      </c>
    </row>
    <row r="21387" spans="1:3" x14ac:dyDescent="0.3">
      <c r="A21387" s="1">
        <f t="shared" ca="1" si="1002"/>
        <v>2</v>
      </c>
      <c r="B21387" s="1">
        <f t="shared" ca="1" si="1003"/>
        <v>0.68922387415674558</v>
      </c>
      <c r="C21387" s="1">
        <f t="shared" ca="1" si="1004"/>
        <v>3.8163070242282116</v>
      </c>
    </row>
    <row r="21388" spans="1:3" x14ac:dyDescent="0.3">
      <c r="A21388" s="1">
        <f t="shared" ca="1" si="1002"/>
        <v>5</v>
      </c>
      <c r="B21388" s="1">
        <f t="shared" ca="1" si="1003"/>
        <v>2.8344493337581715</v>
      </c>
      <c r="C21388" s="1">
        <f t="shared" ca="1" si="1004"/>
        <v>6.3343547912424167</v>
      </c>
    </row>
    <row r="21389" spans="1:3" x14ac:dyDescent="0.3">
      <c r="A21389" s="1">
        <f t="shared" ca="1" si="1002"/>
        <v>5</v>
      </c>
      <c r="B21389" s="1">
        <f t="shared" ca="1" si="1003"/>
        <v>4.3356853455693054</v>
      </c>
      <c r="C21389" s="1">
        <f t="shared" ca="1" si="1004"/>
        <v>4.3879452486862789</v>
      </c>
    </row>
    <row r="21390" spans="1:3" x14ac:dyDescent="0.3">
      <c r="A21390" s="1">
        <f t="shared" ca="1" si="1002"/>
        <v>5</v>
      </c>
      <c r="B21390" s="1">
        <f t="shared" ca="1" si="1003"/>
        <v>3.4541464360466607</v>
      </c>
      <c r="C21390" s="1">
        <f t="shared" ca="1" si="1004"/>
        <v>4.4268490805709959</v>
      </c>
    </row>
    <row r="21391" spans="1:3" x14ac:dyDescent="0.3">
      <c r="A21391" s="1">
        <f t="shared" ca="1" si="1002"/>
        <v>2</v>
      </c>
      <c r="B21391" s="1">
        <f t="shared" ca="1" si="1003"/>
        <v>2.2100215531856495</v>
      </c>
      <c r="C21391" s="1">
        <f t="shared" ca="1" si="1004"/>
        <v>2.9815929426225294</v>
      </c>
    </row>
    <row r="21392" spans="1:3" x14ac:dyDescent="0.3">
      <c r="A21392" s="1">
        <f t="shared" ca="1" si="1002"/>
        <v>2</v>
      </c>
      <c r="B21392" s="1">
        <f t="shared" ca="1" si="1003"/>
        <v>0.77803504007628388</v>
      </c>
      <c r="C21392" s="1">
        <f t="shared" ca="1" si="1004"/>
        <v>1.9967904210957448</v>
      </c>
    </row>
    <row r="21393" spans="1:3" x14ac:dyDescent="0.3">
      <c r="A21393" s="1">
        <f t="shared" ca="1" si="1002"/>
        <v>1</v>
      </c>
      <c r="B21393" s="1">
        <f t="shared" ca="1" si="1003"/>
        <v>-0.67917881775604316</v>
      </c>
      <c r="C21393" s="1">
        <f t="shared" ca="1" si="1004"/>
        <v>1.4498026597100619</v>
      </c>
    </row>
    <row r="21394" spans="1:3" x14ac:dyDescent="0.3">
      <c r="A21394" s="1">
        <f t="shared" ca="1" si="1002"/>
        <v>4</v>
      </c>
      <c r="B21394" s="1">
        <f t="shared" ca="1" si="1003"/>
        <v>-2.03396854214661</v>
      </c>
      <c r="C21394" s="1">
        <f t="shared" ca="1" si="1004"/>
        <v>1.2865304641513411</v>
      </c>
    </row>
    <row r="21395" spans="1:3" x14ac:dyDescent="0.3">
      <c r="A21395" s="1">
        <f t="shared" ca="1" si="1002"/>
        <v>1</v>
      </c>
      <c r="B21395" s="1">
        <f t="shared" ca="1" si="1003"/>
        <v>-3.1963648969357417</v>
      </c>
      <c r="C21395" s="1">
        <f t="shared" ca="1" si="1004"/>
        <v>1.4331151381093248</v>
      </c>
    </row>
    <row r="21396" spans="1:3" x14ac:dyDescent="0.3">
      <c r="A21396" s="1">
        <f t="shared" ca="1" si="1002"/>
        <v>4</v>
      </c>
      <c r="B21396" s="1">
        <f t="shared" ca="1" si="1003"/>
        <v>-4.1130124789895932</v>
      </c>
      <c r="C21396" s="1">
        <f t="shared" ca="1" si="1004"/>
        <v>1.8066235365285193</v>
      </c>
    </row>
    <row r="21397" spans="1:3" x14ac:dyDescent="0.3">
      <c r="A21397" s="1">
        <f t="shared" ca="1" si="1002"/>
        <v>4</v>
      </c>
      <c r="B21397" s="1">
        <f t="shared" ca="1" si="1003"/>
        <v>-4.7632821969727219</v>
      </c>
      <c r="C21397" s="1">
        <f t="shared" ca="1" si="1004"/>
        <v>2.3240551948843979</v>
      </c>
    </row>
    <row r="21398" spans="1:3" x14ac:dyDescent="0.3">
      <c r="A21398" s="1">
        <f t="shared" ca="1" si="1002"/>
        <v>5</v>
      </c>
      <c r="B21398" s="1">
        <f t="shared" ca="1" si="1003"/>
        <v>1.5757004217812565</v>
      </c>
      <c r="C21398" s="1">
        <f t="shared" ca="1" si="1004"/>
        <v>9.427452291658442</v>
      </c>
    </row>
    <row r="21399" spans="1:3" x14ac:dyDescent="0.3">
      <c r="A21399" s="1">
        <f t="shared" ca="1" si="1002"/>
        <v>4</v>
      </c>
      <c r="B21399" s="1">
        <f t="shared" ca="1" si="1003"/>
        <v>2.0693527929158195</v>
      </c>
      <c r="C21399" s="1">
        <f t="shared" ca="1" si="1004"/>
        <v>7.70198473378308</v>
      </c>
    </row>
    <row r="21400" spans="1:3" x14ac:dyDescent="0.3">
      <c r="A21400" s="1">
        <f t="shared" ca="1" si="1002"/>
        <v>3</v>
      </c>
      <c r="B21400" s="1">
        <f t="shared" ca="1" si="1003"/>
        <v>1.9905639931284156</v>
      </c>
      <c r="C21400" s="1">
        <f t="shared" ca="1" si="1004"/>
        <v>6.1060140148013682</v>
      </c>
    </row>
    <row r="21401" spans="1:3" x14ac:dyDescent="0.3">
      <c r="A21401" s="1">
        <f t="shared" ca="1" si="1002"/>
        <v>4</v>
      </c>
      <c r="B21401" s="1">
        <f t="shared" ca="1" si="1003"/>
        <v>1.4764853442308257</v>
      </c>
      <c r="C21401" s="1">
        <f t="shared" ca="1" si="1004"/>
        <v>4.7435097978784659</v>
      </c>
    </row>
    <row r="21402" spans="1:3" x14ac:dyDescent="0.3">
      <c r="A21402" s="1">
        <f t="shared" ca="1" si="1002"/>
        <v>5</v>
      </c>
      <c r="B21402" s="1">
        <f t="shared" ca="1" si="1003"/>
        <v>3.3870039968830499</v>
      </c>
      <c r="C21402" s="1">
        <f t="shared" ca="1" si="1004"/>
        <v>5.618876045727176</v>
      </c>
    </row>
    <row r="21403" spans="1:3" x14ac:dyDescent="0.3">
      <c r="A21403" s="1">
        <f t="shared" ca="1" si="1002"/>
        <v>2</v>
      </c>
      <c r="B21403" s="1">
        <f t="shared" ca="1" si="1003"/>
        <v>2.49016097952431</v>
      </c>
      <c r="C21403" s="1">
        <f t="shared" ca="1" si="1004"/>
        <v>4.025997690243206</v>
      </c>
    </row>
    <row r="21404" spans="1:3" x14ac:dyDescent="0.3">
      <c r="A21404" s="1">
        <f t="shared" ca="1" si="1002"/>
        <v>1</v>
      </c>
      <c r="B21404" s="1">
        <f t="shared" ca="1" si="1003"/>
        <v>1.3028153970102812</v>
      </c>
      <c r="C21404" s="1">
        <f t="shared" ca="1" si="1004"/>
        <v>2.8398764285547293</v>
      </c>
    </row>
    <row r="21405" spans="1:3" x14ac:dyDescent="0.3">
      <c r="A21405" s="1">
        <f t="shared" ca="1" si="1002"/>
        <v>2</v>
      </c>
      <c r="B21405" s="1">
        <f t="shared" ca="1" si="1003"/>
        <v>-9.4529609888491795E-3</v>
      </c>
      <c r="C21405" s="1">
        <f t="shared" ca="1" si="1004"/>
        <v>2.066960891510595</v>
      </c>
    </row>
    <row r="21406" spans="1:3" x14ac:dyDescent="0.3">
      <c r="A21406" s="1">
        <f t="shared" ca="1" si="1002"/>
        <v>5</v>
      </c>
      <c r="B21406" s="1">
        <f t="shared" ca="1" si="1003"/>
        <v>1.8613873891739141</v>
      </c>
      <c r="C21406" s="1">
        <f t="shared" ca="1" si="1004"/>
        <v>7.3193277729470676</v>
      </c>
    </row>
    <row r="21407" spans="1:3" x14ac:dyDescent="0.3">
      <c r="A21407" s="1">
        <f t="shared" ca="1" si="1002"/>
        <v>4</v>
      </c>
      <c r="B21407" s="1">
        <f t="shared" ca="1" si="1003"/>
        <v>1.7114947278310517</v>
      </c>
      <c r="C21407" s="1">
        <f t="shared" ca="1" si="1004"/>
        <v>5.8194832561837861</v>
      </c>
    </row>
    <row r="21408" spans="1:3" x14ac:dyDescent="0.3">
      <c r="A21408" s="1">
        <f t="shared" ca="1" si="1002"/>
        <v>5</v>
      </c>
      <c r="B21408" s="1">
        <f t="shared" ca="1" si="1003"/>
        <v>3.9683180052877809</v>
      </c>
      <c r="C21408" s="1">
        <f t="shared" ca="1" si="1004"/>
        <v>5.1033786766465834</v>
      </c>
    </row>
    <row r="21409" spans="1:3" x14ac:dyDescent="0.3">
      <c r="A21409" s="1">
        <f t="shared" ca="1" si="1002"/>
        <v>4</v>
      </c>
      <c r="B21409" s="1">
        <f t="shared" ca="1" si="1003"/>
        <v>2.8241313461008168</v>
      </c>
      <c r="C21409" s="1">
        <f t="shared" ca="1" si="1004"/>
        <v>3.4570661904497855</v>
      </c>
    </row>
    <row r="21410" spans="1:3" x14ac:dyDescent="0.3">
      <c r="A21410" s="1">
        <f t="shared" ca="1" si="1002"/>
        <v>3</v>
      </c>
      <c r="B21410" s="1">
        <f t="shared" ca="1" si="1003"/>
        <v>1.4179184387525867</v>
      </c>
      <c r="C21410" s="1">
        <f t="shared" ca="1" si="1004"/>
        <v>2.2772896928352</v>
      </c>
    </row>
    <row r="21411" spans="1:3" x14ac:dyDescent="0.3">
      <c r="A21411" s="1">
        <f t="shared" ca="1" si="1002"/>
        <v>1</v>
      </c>
      <c r="B21411" s="1">
        <f t="shared" ca="1" si="1003"/>
        <v>-7.2927196828176166E-2</v>
      </c>
      <c r="C21411" s="1">
        <f t="shared" ca="1" si="1004"/>
        <v>1.5563328891734376</v>
      </c>
    </row>
    <row r="21412" spans="1:3" x14ac:dyDescent="0.3">
      <c r="A21412" s="1">
        <f t="shared" ca="1" si="1002"/>
        <v>3</v>
      </c>
      <c r="B21412" s="1">
        <f t="shared" ca="1" si="1003"/>
        <v>-1.5043917544646803</v>
      </c>
      <c r="C21412" s="1">
        <f t="shared" ca="1" si="1004"/>
        <v>1.2498585686955825</v>
      </c>
    </row>
    <row r="21413" spans="1:3" x14ac:dyDescent="0.3">
      <c r="A21413" s="1">
        <f t="shared" ca="1" si="1002"/>
        <v>2</v>
      </c>
      <c r="B21413" s="1">
        <f t="shared" ca="1" si="1003"/>
        <v>-2.7702749333978667</v>
      </c>
      <c r="C21413" s="1">
        <f t="shared" ca="1" si="1004"/>
        <v>1.2889698468431423</v>
      </c>
    </row>
    <row r="21414" spans="1:3" x14ac:dyDescent="0.3">
      <c r="A21414" s="1">
        <f t="shared" ca="1" si="1002"/>
        <v>4</v>
      </c>
      <c r="B21414" s="1">
        <f t="shared" ca="1" si="1003"/>
        <v>-3.8024493394075418</v>
      </c>
      <c r="C21414" s="1">
        <f t="shared" ca="1" si="1004"/>
        <v>1.5915749647094533</v>
      </c>
    </row>
    <row r="21415" spans="1:3" x14ac:dyDescent="0.3">
      <c r="A21415" s="1">
        <f t="shared" ca="1" si="1002"/>
        <v>4</v>
      </c>
      <c r="B21415" s="1">
        <f t="shared" ca="1" si="1003"/>
        <v>-4.5678758777546786</v>
      </c>
      <c r="C21415" s="1">
        <f t="shared" ca="1" si="1004"/>
        <v>2.072263808777814</v>
      </c>
    </row>
    <row r="21416" spans="1:3" x14ac:dyDescent="0.3">
      <c r="A21416" s="1">
        <f t="shared" ca="1" si="1002"/>
        <v>1</v>
      </c>
      <c r="B21416" s="1">
        <f t="shared" ca="1" si="1003"/>
        <v>-5.0633646869080859</v>
      </c>
      <c r="C21416" s="1">
        <f t="shared" ca="1" si="1004"/>
        <v>2.6502094101558646</v>
      </c>
    </row>
    <row r="21417" spans="1:3" x14ac:dyDescent="0.3">
      <c r="A21417" s="1">
        <f t="shared" ca="1" si="1002"/>
        <v>1</v>
      </c>
      <c r="B21417" s="1">
        <f t="shared" ca="1" si="1003"/>
        <v>-5.3090340571177492</v>
      </c>
      <c r="C21417" s="1">
        <f t="shared" ca="1" si="1004"/>
        <v>3.2548839096440623</v>
      </c>
    </row>
    <row r="21418" spans="1:3" x14ac:dyDescent="0.3">
      <c r="A21418" s="1">
        <f t="shared" ca="1" si="1002"/>
        <v>2</v>
      </c>
      <c r="B21418" s="1">
        <f t="shared" ca="1" si="1003"/>
        <v>-5.3413114626619427</v>
      </c>
      <c r="C21418" s="1">
        <f t="shared" ca="1" si="1004"/>
        <v>3.829609310839305</v>
      </c>
    </row>
    <row r="21419" spans="1:3" x14ac:dyDescent="0.3">
      <c r="A21419" s="1">
        <f t="shared" ca="1" si="1002"/>
        <v>4</v>
      </c>
      <c r="B21419" s="1">
        <f t="shared" ca="1" si="1003"/>
        <v>-5.2061666131507938</v>
      </c>
      <c r="C21419" s="1">
        <f t="shared" ca="1" si="1004"/>
        <v>4.3331398310591194</v>
      </c>
    </row>
    <row r="21420" spans="1:3" x14ac:dyDescent="0.3">
      <c r="A21420" s="1">
        <f t="shared" ca="1" si="1002"/>
        <v>4</v>
      </c>
      <c r="B21420" s="1">
        <f t="shared" ca="1" si="1003"/>
        <v>-4.9530896691903212</v>
      </c>
      <c r="C21420" s="1">
        <f t="shared" ca="1" si="1004"/>
        <v>4.7395924313577478</v>
      </c>
    </row>
    <row r="21421" spans="1:3" x14ac:dyDescent="0.3">
      <c r="A21421" s="1">
        <f t="shared" ca="1" si="1002"/>
        <v>1</v>
      </c>
      <c r="B21421" s="1">
        <f t="shared" ca="1" si="1003"/>
        <v>-4.6301483972761961</v>
      </c>
      <c r="C21421" s="1">
        <f t="shared" ca="1" si="1004"/>
        <v>5.0371080788883908</v>
      </c>
    </row>
    <row r="21422" spans="1:3" x14ac:dyDescent="0.3">
      <c r="A21422" s="1">
        <f t="shared" ca="1" si="1002"/>
        <v>4</v>
      </c>
      <c r="B21422" s="1">
        <f t="shared" ca="1" si="1003"/>
        <v>-4.2802916579115822</v>
      </c>
      <c r="C21422" s="1">
        <f t="shared" ca="1" si="1004"/>
        <v>5.2256452191272009</v>
      </c>
    </row>
    <row r="21423" spans="1:3" x14ac:dyDescent="0.3">
      <c r="A21423" s="1">
        <f t="shared" ca="1" si="1002"/>
        <v>2</v>
      </c>
      <c r="B21423" s="1">
        <f t="shared" ca="1" si="1003"/>
        <v>-3.938924184973299</v>
      </c>
      <c r="C21423" s="1">
        <f t="shared" ca="1" si="1004"/>
        <v>5.3142879594701817</v>
      </c>
    </row>
    <row r="21424" spans="1:3" x14ac:dyDescent="0.3">
      <c r="A21424" s="1">
        <f t="shared" ca="1" si="1002"/>
        <v>4</v>
      </c>
      <c r="B21424" s="1">
        <f t="shared" ca="1" si="1003"/>
        <v>-3.6326655769499121</v>
      </c>
      <c r="C21424" s="1">
        <f t="shared" ca="1" si="1004"/>
        <v>5.3184048209805521</v>
      </c>
    </row>
    <row r="21425" spans="1:3" x14ac:dyDescent="0.3">
      <c r="A21425" s="1">
        <f t="shared" ca="1" si="1002"/>
        <v>3</v>
      </c>
      <c r="B21425" s="1">
        <f t="shared" ca="1" si="1003"/>
        <v>-3.3791272207005072</v>
      </c>
      <c r="C21425" s="1">
        <f t="shared" ca="1" si="1004"/>
        <v>5.2569298140847573</v>
      </c>
    </row>
    <row r="21426" spans="1:3" x14ac:dyDescent="0.3">
      <c r="A21426" s="1">
        <f t="shared" ca="1" si="1002"/>
        <v>1</v>
      </c>
      <c r="B21426" s="1">
        <f t="shared" ca="1" si="1003"/>
        <v>-3.1874936415533046</v>
      </c>
      <c r="C21426" s="1">
        <f t="shared" ca="1" si="1004"/>
        <v>5.1499653802792897</v>
      </c>
    </row>
    <row r="21427" spans="1:3" x14ac:dyDescent="0.3">
      <c r="A21427" s="1">
        <f t="shared" ca="1" si="1002"/>
        <v>5</v>
      </c>
      <c r="B21427" s="1">
        <f t="shared" ca="1" si="1003"/>
        <v>3.1870637248137532</v>
      </c>
      <c r="C21427" s="1">
        <f t="shared" ca="1" si="1004"/>
        <v>7.6288946164553719</v>
      </c>
    </row>
    <row r="21428" spans="1:3" x14ac:dyDescent="0.3">
      <c r="A21428" s="1">
        <f t="shared" ca="1" si="1002"/>
        <v>4</v>
      </c>
      <c r="B21428" s="1">
        <f t="shared" ca="1" si="1003"/>
        <v>2.8910709060819713</v>
      </c>
      <c r="C21428" s="1">
        <f t="shared" ca="1" si="1004"/>
        <v>5.8055082360421979</v>
      </c>
    </row>
    <row r="21429" spans="1:3" x14ac:dyDescent="0.3">
      <c r="A21429" s="1">
        <f t="shared" ca="1" si="1002"/>
        <v>3</v>
      </c>
      <c r="B21429" s="1">
        <f t="shared" ca="1" si="1003"/>
        <v>2.1339989377114774</v>
      </c>
      <c r="C21429" s="1">
        <f t="shared" ca="1" si="1004"/>
        <v>4.2925942639483132</v>
      </c>
    </row>
    <row r="21430" spans="1:3" x14ac:dyDescent="0.3">
      <c r="A21430" s="1">
        <f t="shared" ca="1" si="1002"/>
        <v>3</v>
      </c>
      <c r="B21430" s="1">
        <f t="shared" ca="1" si="1003"/>
        <v>1.0843392591100935</v>
      </c>
      <c r="C21430" s="1">
        <f t="shared" ca="1" si="1004"/>
        <v>3.1458982392883232</v>
      </c>
    </row>
    <row r="21431" spans="1:3" x14ac:dyDescent="0.3">
      <c r="A21431" s="1">
        <f t="shared" ca="1" si="1002"/>
        <v>2</v>
      </c>
      <c r="B21431" s="1">
        <f t="shared" ca="1" si="1003"/>
        <v>-0.10337035970167441</v>
      </c>
      <c r="C21431" s="1">
        <f t="shared" ca="1" si="1004"/>
        <v>2.3778168622814988</v>
      </c>
    </row>
    <row r="21432" spans="1:3" x14ac:dyDescent="0.3">
      <c r="A21432" s="1">
        <f t="shared" ca="1" si="1002"/>
        <v>3</v>
      </c>
      <c r="B21432" s="1">
        <f t="shared" ca="1" si="1003"/>
        <v>-1.29829058188264</v>
      </c>
      <c r="C21432" s="1">
        <f t="shared" ca="1" si="1004"/>
        <v>1.9662478591511583</v>
      </c>
    </row>
    <row r="21433" spans="1:3" x14ac:dyDescent="0.3">
      <c r="A21433" s="1">
        <f t="shared" ca="1" si="1002"/>
        <v>5</v>
      </c>
      <c r="B21433" s="1">
        <f t="shared" ca="1" si="1003"/>
        <v>1.6951488333994993</v>
      </c>
      <c r="C21433" s="1">
        <f t="shared" ca="1" si="1004"/>
        <v>7.9552525360045507</v>
      </c>
    </row>
    <row r="21434" spans="1:3" x14ac:dyDescent="0.3">
      <c r="A21434" s="1">
        <f t="shared" ca="1" si="1002"/>
        <v>1</v>
      </c>
      <c r="B21434" s="1">
        <f t="shared" ca="1" si="1003"/>
        <v>1.7534688904375477</v>
      </c>
      <c r="C21434" s="1">
        <f t="shared" ca="1" si="1004"/>
        <v>6.4043482569330106</v>
      </c>
    </row>
    <row r="21435" spans="1:3" x14ac:dyDescent="0.3">
      <c r="A21435" s="1">
        <f t="shared" ca="1" si="1002"/>
        <v>5</v>
      </c>
      <c r="B21435" s="1">
        <f t="shared" ca="1" si="1003"/>
        <v>4.2767307955797182</v>
      </c>
      <c r="C21435" s="1">
        <f t="shared" ca="1" si="1004"/>
        <v>4.8629581940761781</v>
      </c>
    </row>
    <row r="21436" spans="1:3" x14ac:dyDescent="0.3">
      <c r="A21436" s="1">
        <f t="shared" ca="1" si="1002"/>
        <v>3</v>
      </c>
      <c r="B21436" s="1">
        <f t="shared" ca="1" si="1003"/>
        <v>3.0106252522790315</v>
      </c>
      <c r="C21436" s="1">
        <f t="shared" ca="1" si="1004"/>
        <v>3.1838050678860741</v>
      </c>
    </row>
    <row r="21437" spans="1:3" x14ac:dyDescent="0.3">
      <c r="A21437" s="1">
        <f t="shared" ca="1" si="1002"/>
        <v>5</v>
      </c>
      <c r="B21437" s="1">
        <f t="shared" ca="1" si="1003"/>
        <v>2.7098381469770043</v>
      </c>
      <c r="C21437" s="1">
        <f t="shared" ca="1" si="1004"/>
        <v>5.4964275514096679</v>
      </c>
    </row>
    <row r="21438" spans="1:3" x14ac:dyDescent="0.3">
      <c r="A21438" s="1">
        <f t="shared" ca="1" si="1002"/>
        <v>3</v>
      </c>
      <c r="B21438" s="1">
        <f t="shared" ca="1" si="1003"/>
        <v>1.8976657740700478</v>
      </c>
      <c r="C21438" s="1">
        <f t="shared" ca="1" si="1004"/>
        <v>4.0639714059151535</v>
      </c>
    </row>
    <row r="21439" spans="1:3" x14ac:dyDescent="0.3">
      <c r="A21439" s="1">
        <f t="shared" ca="1" si="1002"/>
        <v>2</v>
      </c>
      <c r="B21439" s="1">
        <f t="shared" ca="1" si="1003"/>
        <v>0.82524236992489031</v>
      </c>
      <c r="C21439" s="1">
        <f t="shared" ca="1" si="1004"/>
        <v>2.9985072245883853</v>
      </c>
    </row>
    <row r="21440" spans="1:3" x14ac:dyDescent="0.3">
      <c r="A21440" s="1">
        <f t="shared" ca="1" si="1002"/>
        <v>2</v>
      </c>
      <c r="B21440" s="1">
        <f t="shared" ca="1" si="1003"/>
        <v>-0.35836532804505583</v>
      </c>
      <c r="C21440" s="1">
        <f t="shared" ca="1" si="1004"/>
        <v>2.3054600301907628</v>
      </c>
    </row>
    <row r="21441" spans="1:3" x14ac:dyDescent="0.3">
      <c r="A21441" s="1">
        <f t="shared" ca="1" si="1002"/>
        <v>4</v>
      </c>
      <c r="B21441" s="1">
        <f t="shared" ca="1" si="1003"/>
        <v>-1.5287885439668754</v>
      </c>
      <c r="C21441" s="1">
        <f t="shared" ca="1" si="1004"/>
        <v>1.9578643911198523</v>
      </c>
    </row>
    <row r="21442" spans="1:3" x14ac:dyDescent="0.3">
      <c r="A21442" s="1">
        <f t="shared" ca="1" si="1002"/>
        <v>5</v>
      </c>
      <c r="B21442" s="1">
        <f t="shared" ca="1" si="1003"/>
        <v>1.6704346310477058</v>
      </c>
      <c r="C21442" s="1">
        <f t="shared" ca="1" si="1004"/>
        <v>8.0653450949237744</v>
      </c>
    </row>
    <row r="21443" spans="1:3" x14ac:dyDescent="0.3">
      <c r="A21443" s="1">
        <f t="shared" ref="A21443:A21506" ca="1" si="1005">RANDBETWEEN(1,INDIRECT(CONCATENATE("n_rules_",IFSnumber)))</f>
        <v>4</v>
      </c>
      <c r="B21443" s="1">
        <f t="shared" ref="B21443:B21506" ca="1" si="1006">VLOOKUP(A21443,INDIRECT(CONCATENATE("Table", IFSnumber )),2,FALSE)*B21442+VLOOKUP(A21443,INDIRECT(CONCATENATE("Table",IFSnumber )),3,FALSE)*C21442+VLOOKUP(A21443,INDIRECT(CONCATENATE("Table",IFSnumber )),6,FALSE)</f>
        <v>1.7640856875202153</v>
      </c>
      <c r="C21443" s="1">
        <f t="shared" ref="C21443:C21506" ca="1" si="1007">VLOOKUP(A21443,INDIRECT(CONCATENATE("Table", IFSnumber )),4,FALSE)*B21442+VLOOKUP(A21443,INDIRECT(CONCATENATE("Table",IFSnumber )),5,FALSE)*C21442+VLOOKUP(A21443,INDIRECT(CONCATENATE("Table",IFSnumber )),7,FALSE)</f>
        <v>6.5047379881784799</v>
      </c>
    </row>
    <row r="21444" spans="1:3" x14ac:dyDescent="0.3">
      <c r="A21444" s="1">
        <f t="shared" ca="1" si="1005"/>
        <v>4</v>
      </c>
      <c r="B21444" s="1">
        <f t="shared" ca="1" si="1006"/>
        <v>1.402062551394627</v>
      </c>
      <c r="C21444" s="1">
        <f t="shared" ca="1" si="1007"/>
        <v>5.1361780205056986</v>
      </c>
    </row>
    <row r="21445" spans="1:3" x14ac:dyDescent="0.3">
      <c r="A21445" s="1">
        <f t="shared" ca="1" si="1005"/>
        <v>3</v>
      </c>
      <c r="B21445" s="1">
        <f t="shared" ca="1" si="1006"/>
        <v>0.71857760293285389</v>
      </c>
      <c r="C21445" s="1">
        <f t="shared" ca="1" si="1007"/>
        <v>4.0303453984265412</v>
      </c>
    </row>
    <row r="21446" spans="1:3" x14ac:dyDescent="0.3">
      <c r="A21446" s="1">
        <f t="shared" ca="1" si="1005"/>
        <v>4</v>
      </c>
      <c r="B21446" s="1">
        <f t="shared" ca="1" si="1006"/>
        <v>-0.1558768356523268</v>
      </c>
      <c r="C21446" s="1">
        <f t="shared" ca="1" si="1007"/>
        <v>3.2198223529570402</v>
      </c>
    </row>
    <row r="21447" spans="1:3" x14ac:dyDescent="0.3">
      <c r="A21447" s="1">
        <f t="shared" ca="1" si="1005"/>
        <v>5</v>
      </c>
      <c r="B21447" s="1">
        <f t="shared" ca="1" si="1006"/>
        <v>2.4490892479856803</v>
      </c>
      <c r="C21447" s="1">
        <f t="shared" ca="1" si="1007"/>
        <v>6.951726500558518</v>
      </c>
    </row>
    <row r="21448" spans="1:3" x14ac:dyDescent="0.3">
      <c r="A21448" s="1">
        <f t="shared" ca="1" si="1005"/>
        <v>5</v>
      </c>
      <c r="B21448" s="1">
        <f t="shared" ca="1" si="1006"/>
        <v>4.6233120921711732</v>
      </c>
      <c r="C21448" s="1">
        <f t="shared" ca="1" si="1007"/>
        <v>4.3334801039131756</v>
      </c>
    </row>
    <row r="21449" spans="1:3" x14ac:dyDescent="0.3">
      <c r="A21449" s="1">
        <f t="shared" ca="1" si="1005"/>
        <v>2</v>
      </c>
      <c r="B21449" s="1">
        <f t="shared" ca="1" si="1006"/>
        <v>3.1472239277279446</v>
      </c>
      <c r="C21449" s="1">
        <f t="shared" ca="1" si="1007"/>
        <v>2.6526360093173786</v>
      </c>
    </row>
    <row r="21450" spans="1:3" x14ac:dyDescent="0.3">
      <c r="A21450" s="1">
        <f t="shared" ca="1" si="1005"/>
        <v>2</v>
      </c>
      <c r="B21450" s="1">
        <f t="shared" ca="1" si="1006"/>
        <v>1.4577814578486497</v>
      </c>
      <c r="C21450" s="1">
        <f t="shared" ca="1" si="1007"/>
        <v>1.5134953218227418</v>
      </c>
    </row>
    <row r="21451" spans="1:3" x14ac:dyDescent="0.3">
      <c r="A21451" s="1">
        <f t="shared" ca="1" si="1005"/>
        <v>4</v>
      </c>
      <c r="B21451" s="1">
        <f t="shared" ca="1" si="1006"/>
        <v>-0.25503024147490128</v>
      </c>
      <c r="C21451" s="1">
        <f t="shared" ca="1" si="1007"/>
        <v>0.88779856868024043</v>
      </c>
    </row>
    <row r="21452" spans="1:3" x14ac:dyDescent="0.3">
      <c r="A21452" s="1">
        <f t="shared" ca="1" si="1005"/>
        <v>4</v>
      </c>
      <c r="B21452" s="1">
        <f t="shared" ca="1" si="1006"/>
        <v>-1.8426024156266452</v>
      </c>
      <c r="C21452" s="1">
        <f t="shared" ca="1" si="1007"/>
        <v>0.71078139911255578</v>
      </c>
    </row>
    <row r="21453" spans="1:3" x14ac:dyDescent="0.3">
      <c r="A21453" s="1">
        <f t="shared" ca="1" si="1005"/>
        <v>5</v>
      </c>
      <c r="B21453" s="1">
        <f t="shared" ca="1" si="1006"/>
        <v>0.99301837912865698</v>
      </c>
      <c r="C21453" s="1">
        <f t="shared" ca="1" si="1007"/>
        <v>8.682040416588686</v>
      </c>
    </row>
    <row r="21454" spans="1:3" x14ac:dyDescent="0.3">
      <c r="A21454" s="1">
        <f t="shared" ca="1" si="1005"/>
        <v>1</v>
      </c>
      <c r="B21454" s="1">
        <f t="shared" ca="1" si="1006"/>
        <v>1.3793998981217899</v>
      </c>
      <c r="C21454" s="1">
        <f t="shared" ca="1" si="1007"/>
        <v>7.181531483200656</v>
      </c>
    </row>
    <row r="21455" spans="1:3" x14ac:dyDescent="0.3">
      <c r="A21455" s="1">
        <f t="shared" ca="1" si="1005"/>
        <v>4</v>
      </c>
      <c r="B21455" s="1">
        <f t="shared" ca="1" si="1006"/>
        <v>1.2755216338990103</v>
      </c>
      <c r="C21455" s="1">
        <f t="shared" ca="1" si="1007"/>
        <v>5.8027480939524709</v>
      </c>
    </row>
    <row r="21456" spans="1:3" x14ac:dyDescent="0.3">
      <c r="A21456" s="1">
        <f t="shared" ca="1" si="1005"/>
        <v>3</v>
      </c>
      <c r="B21456" s="1">
        <f t="shared" ca="1" si="1006"/>
        <v>0.80189000551854872</v>
      </c>
      <c r="C21456" s="1">
        <f t="shared" ca="1" si="1007"/>
        <v>4.6332643804256186</v>
      </c>
    </row>
    <row r="21457" spans="1:3" x14ac:dyDescent="0.3">
      <c r="A21457" s="1">
        <f t="shared" ca="1" si="1005"/>
        <v>4</v>
      </c>
      <c r="B21457" s="1">
        <f t="shared" ca="1" si="1006"/>
        <v>8.2457032462113444E-2</v>
      </c>
      <c r="C21457" s="1">
        <f t="shared" ca="1" si="1007"/>
        <v>3.7231726759232173</v>
      </c>
    </row>
    <row r="21458" spans="1:3" x14ac:dyDescent="0.3">
      <c r="A21458" s="1">
        <f t="shared" ca="1" si="1005"/>
        <v>2</v>
      </c>
      <c r="B21458" s="1">
        <f t="shared" ca="1" si="1006"/>
        <v>-0.76653426359109722</v>
      </c>
      <c r="C21458" s="1">
        <f t="shared" ca="1" si="1007"/>
        <v>3.0894419591722926</v>
      </c>
    </row>
    <row r="21459" spans="1:3" x14ac:dyDescent="0.3">
      <c r="A21459" s="1">
        <f t="shared" ca="1" si="1005"/>
        <v>4</v>
      </c>
      <c r="B21459" s="1">
        <f t="shared" ca="1" si="1006"/>
        <v>-1.6445154850486299</v>
      </c>
      <c r="C21459" s="1">
        <f t="shared" ca="1" si="1007"/>
        <v>2.7220530469692923</v>
      </c>
    </row>
    <row r="21460" spans="1:3" x14ac:dyDescent="0.3">
      <c r="A21460" s="1">
        <f t="shared" ca="1" si="1005"/>
        <v>3</v>
      </c>
      <c r="B21460" s="1">
        <f t="shared" ca="1" si="1006"/>
        <v>-2.4714305089234907</v>
      </c>
      <c r="C21460" s="1">
        <f t="shared" ca="1" si="1007"/>
        <v>2.5909920842729051</v>
      </c>
    </row>
    <row r="21461" spans="1:3" x14ac:dyDescent="0.3">
      <c r="A21461" s="1">
        <f t="shared" ca="1" si="1005"/>
        <v>1</v>
      </c>
      <c r="B21461" s="1">
        <f t="shared" ca="1" si="1006"/>
        <v>-3.1897539049178611</v>
      </c>
      <c r="C21461" s="1">
        <f t="shared" ca="1" si="1007"/>
        <v>2.6533215600923441</v>
      </c>
    </row>
    <row r="21462" spans="1:3" x14ac:dyDescent="0.3">
      <c r="A21462" s="1">
        <f t="shared" ca="1" si="1005"/>
        <v>5</v>
      </c>
      <c r="B21462" s="1">
        <f t="shared" ca="1" si="1006"/>
        <v>1.8861427362544805</v>
      </c>
      <c r="C21462" s="1">
        <f t="shared" ca="1" si="1007"/>
        <v>8.573120236869876</v>
      </c>
    </row>
    <row r="21463" spans="1:3" x14ac:dyDescent="0.3">
      <c r="A21463" s="1">
        <f t="shared" ca="1" si="1005"/>
        <v>4</v>
      </c>
      <c r="B21463" s="1">
        <f t="shared" ca="1" si="1006"/>
        <v>2.0847472712579904</v>
      </c>
      <c r="C21463" s="1">
        <f t="shared" ca="1" si="1007"/>
        <v>6.8977514969897795</v>
      </c>
    </row>
    <row r="21464" spans="1:3" x14ac:dyDescent="0.3">
      <c r="A21464" s="1">
        <f t="shared" ca="1" si="1005"/>
        <v>4</v>
      </c>
      <c r="B21464" s="1">
        <f t="shared" ca="1" si="1006"/>
        <v>1.7769164311094967</v>
      </c>
      <c r="C21464" s="1">
        <f t="shared" ca="1" si="1007"/>
        <v>5.4077283041330242</v>
      </c>
    </row>
    <row r="21465" spans="1:3" x14ac:dyDescent="0.3">
      <c r="A21465" s="1">
        <f t="shared" ca="1" si="1005"/>
        <v>2</v>
      </c>
      <c r="B21465" s="1">
        <f t="shared" ca="1" si="1006"/>
        <v>1.1039067922256758</v>
      </c>
      <c r="C21465" s="1">
        <f t="shared" ca="1" si="1007"/>
        <v>4.1854198884947742</v>
      </c>
    </row>
    <row r="21466" spans="1:3" x14ac:dyDescent="0.3">
      <c r="A21466" s="1">
        <f t="shared" ca="1" si="1005"/>
        <v>4</v>
      </c>
      <c r="B21466" s="1">
        <f t="shared" ca="1" si="1006"/>
        <v>0.20530523427588876</v>
      </c>
      <c r="C21466" s="1">
        <f t="shared" ca="1" si="1007"/>
        <v>3.2720143050954538</v>
      </c>
    </row>
    <row r="21467" spans="1:3" x14ac:dyDescent="0.3">
      <c r="A21467" s="1">
        <f t="shared" ca="1" si="1005"/>
        <v>1</v>
      </c>
      <c r="B21467" s="1">
        <f t="shared" ca="1" si="1006"/>
        <v>-0.7922668525149279</v>
      </c>
      <c r="C21467" s="1">
        <f t="shared" ca="1" si="1007"/>
        <v>2.6734654731573331</v>
      </c>
    </row>
    <row r="21468" spans="1:3" x14ac:dyDescent="0.3">
      <c r="A21468" s="1">
        <f t="shared" ca="1" si="1005"/>
        <v>4</v>
      </c>
      <c r="B21468" s="1">
        <f t="shared" ca="1" si="1006"/>
        <v>-1.7827884730396648</v>
      </c>
      <c r="C21468" s="1">
        <f t="shared" ca="1" si="1007"/>
        <v>2.3680312120357558</v>
      </c>
    </row>
    <row r="21469" spans="1:3" x14ac:dyDescent="0.3">
      <c r="A21469" s="1">
        <f t="shared" ca="1" si="1005"/>
        <v>3</v>
      </c>
      <c r="B21469" s="1">
        <f t="shared" ca="1" si="1006"/>
        <v>-2.6850093401908901</v>
      </c>
      <c r="C21469" s="1">
        <f t="shared" ca="1" si="1007"/>
        <v>2.3144088384749568</v>
      </c>
    </row>
    <row r="21470" spans="1:3" x14ac:dyDescent="0.3">
      <c r="A21470" s="1">
        <f t="shared" ca="1" si="1005"/>
        <v>3</v>
      </c>
      <c r="B21470" s="1">
        <f t="shared" ca="1" si="1006"/>
        <v>-3.4435969364141372</v>
      </c>
      <c r="C21470" s="1">
        <f t="shared" ca="1" si="1007"/>
        <v>2.4596514827445555</v>
      </c>
    </row>
    <row r="21471" spans="1:3" x14ac:dyDescent="0.3">
      <c r="A21471" s="1">
        <f t="shared" ca="1" si="1005"/>
        <v>4</v>
      </c>
      <c r="B21471" s="1">
        <f t="shared" ca="1" si="1006"/>
        <v>-4.0278539042927086</v>
      </c>
      <c r="C21471" s="1">
        <f t="shared" ca="1" si="1007"/>
        <v>2.7462529271446763</v>
      </c>
    </row>
    <row r="21472" spans="1:3" x14ac:dyDescent="0.3">
      <c r="A21472" s="1">
        <f t="shared" ca="1" si="1005"/>
        <v>1</v>
      </c>
      <c r="B21472" s="1">
        <f t="shared" ca="1" si="1006"/>
        <v>-4.4286672095456376</v>
      </c>
      <c r="C21472" s="1">
        <f t="shared" ca="1" si="1007"/>
        <v>3.1179979522935146</v>
      </c>
    </row>
    <row r="21473" spans="1:3" x14ac:dyDescent="0.3">
      <c r="A21473" s="1">
        <f t="shared" ca="1" si="1005"/>
        <v>1</v>
      </c>
      <c r="B21473" s="1">
        <f t="shared" ca="1" si="1006"/>
        <v>-4.6543475743210525</v>
      </c>
      <c r="C21473" s="1">
        <f t="shared" ca="1" si="1007"/>
        <v>3.5243703616543289</v>
      </c>
    </row>
    <row r="21474" spans="1:3" x14ac:dyDescent="0.3">
      <c r="A21474" s="1">
        <f t="shared" ca="1" si="1005"/>
        <v>2</v>
      </c>
      <c r="B21474" s="1">
        <f t="shared" ca="1" si="1006"/>
        <v>-4.7259603208213923</v>
      </c>
      <c r="C21474" s="1">
        <f t="shared" ca="1" si="1007"/>
        <v>3.9234789078177261</v>
      </c>
    </row>
    <row r="21475" spans="1:3" x14ac:dyDescent="0.3">
      <c r="A21475" s="1">
        <f t="shared" ca="1" si="1005"/>
        <v>5</v>
      </c>
      <c r="B21475" s="1">
        <f t="shared" ca="1" si="1006"/>
        <v>2.4122754597865956</v>
      </c>
      <c r="C21475" s="1">
        <f t="shared" ca="1" si="1007"/>
        <v>8.8059119924279514</v>
      </c>
    </row>
    <row r="21476" spans="1:3" x14ac:dyDescent="0.3">
      <c r="A21476" s="1">
        <f t="shared" ca="1" si="1005"/>
        <v>4</v>
      </c>
      <c r="B21476" s="1">
        <f t="shared" ca="1" si="1006"/>
        <v>2.5838336874531924</v>
      </c>
      <c r="C21476" s="1">
        <f t="shared" ca="1" si="1007"/>
        <v>6.9872074872484067</v>
      </c>
    </row>
    <row r="21477" spans="1:3" x14ac:dyDescent="0.3">
      <c r="A21477" s="1">
        <f t="shared" ca="1" si="1005"/>
        <v>2</v>
      </c>
      <c r="B21477" s="1">
        <f t="shared" ca="1" si="1006"/>
        <v>2.2133759908756465</v>
      </c>
      <c r="C21477" s="1">
        <f t="shared" ca="1" si="1007"/>
        <v>5.3790569878691636</v>
      </c>
    </row>
    <row r="21478" spans="1:3" x14ac:dyDescent="0.3">
      <c r="A21478" s="1">
        <f t="shared" ca="1" si="1005"/>
        <v>1</v>
      </c>
      <c r="B21478" s="1">
        <f t="shared" ca="1" si="1006"/>
        <v>1.4555128562869004</v>
      </c>
      <c r="C21478" s="1">
        <f t="shared" ca="1" si="1007"/>
        <v>4.0679617526440754</v>
      </c>
    </row>
    <row r="21479" spans="1:3" x14ac:dyDescent="0.3">
      <c r="A21479" s="1">
        <f t="shared" ca="1" si="1005"/>
        <v>4</v>
      </c>
      <c r="B21479" s="1">
        <f t="shared" ca="1" si="1006"/>
        <v>0.46199864165488802</v>
      </c>
      <c r="C21479" s="1">
        <f t="shared" ca="1" si="1007"/>
        <v>3.0958450777304067</v>
      </c>
    </row>
    <row r="21480" spans="1:3" x14ac:dyDescent="0.3">
      <c r="A21480" s="1">
        <f t="shared" ca="1" si="1005"/>
        <v>2</v>
      </c>
      <c r="B21480" s="1">
        <f t="shared" ca="1" si="1006"/>
        <v>-0.63031144284137697</v>
      </c>
      <c r="C21480" s="1">
        <f t="shared" ca="1" si="1007"/>
        <v>2.4667125609236136</v>
      </c>
    </row>
    <row r="21481" spans="1:3" x14ac:dyDescent="0.3">
      <c r="A21481" s="1">
        <f t="shared" ca="1" si="1005"/>
        <v>2</v>
      </c>
      <c r="B21481" s="1">
        <f t="shared" ca="1" si="1006"/>
        <v>-1.7075112893524542</v>
      </c>
      <c r="C21481" s="1">
        <f t="shared" ca="1" si="1007"/>
        <v>2.1549651753666601</v>
      </c>
    </row>
    <row r="21482" spans="1:3" x14ac:dyDescent="0.3">
      <c r="A21482" s="1">
        <f t="shared" ca="1" si="1005"/>
        <v>1</v>
      </c>
      <c r="B21482" s="1">
        <f t="shared" ca="1" si="1006"/>
        <v>-2.682938118888746</v>
      </c>
      <c r="C21482" s="1">
        <f t="shared" ca="1" si="1007"/>
        <v>2.1142927868703532</v>
      </c>
    </row>
    <row r="21483" spans="1:3" x14ac:dyDescent="0.3">
      <c r="A21483" s="1">
        <f t="shared" ca="1" si="1005"/>
        <v>1</v>
      </c>
      <c r="B21483" s="1">
        <f t="shared" ca="1" si="1006"/>
        <v>-3.4982083569617748</v>
      </c>
      <c r="C21483" s="1">
        <f t="shared" ca="1" si="1007"/>
        <v>2.2862717756213353</v>
      </c>
    </row>
    <row r="21484" spans="1:3" x14ac:dyDescent="0.3">
      <c r="A21484" s="1">
        <f t="shared" ca="1" si="1005"/>
        <v>5</v>
      </c>
      <c r="B21484" s="1">
        <f t="shared" ca="1" si="1006"/>
        <v>1.6676863117516785</v>
      </c>
      <c r="C21484" s="1">
        <f t="shared" ca="1" si="1007"/>
        <v>8.8548721976519644</v>
      </c>
    </row>
    <row r="21485" spans="1:3" x14ac:dyDescent="0.3">
      <c r="A21485" s="1">
        <f t="shared" ca="1" si="1005"/>
        <v>3</v>
      </c>
      <c r="B21485" s="1">
        <f t="shared" ca="1" si="1006"/>
        <v>1.9840159025112494</v>
      </c>
      <c r="C21485" s="1">
        <f t="shared" ca="1" si="1007"/>
        <v>7.1876293259112112</v>
      </c>
    </row>
    <row r="21486" spans="1:3" x14ac:dyDescent="0.3">
      <c r="A21486" s="1">
        <f t="shared" ca="1" si="1005"/>
        <v>1</v>
      </c>
      <c r="B21486" s="1">
        <f t="shared" ca="1" si="1006"/>
        <v>1.7754860667785957</v>
      </c>
      <c r="C21486" s="1">
        <f t="shared" ca="1" si="1007"/>
        <v>5.6796300473591632</v>
      </c>
    </row>
    <row r="21487" spans="1:3" x14ac:dyDescent="0.3">
      <c r="A21487" s="1">
        <f t="shared" ca="1" si="1005"/>
        <v>2</v>
      </c>
      <c r="B21487" s="1">
        <f t="shared" ca="1" si="1006"/>
        <v>1.1792488299626991</v>
      </c>
      <c r="C21487" s="1">
        <f t="shared" ca="1" si="1007"/>
        <v>4.4207005633315264</v>
      </c>
    </row>
    <row r="21488" spans="1:3" x14ac:dyDescent="0.3">
      <c r="A21488" s="1">
        <f t="shared" ca="1" si="1005"/>
        <v>2</v>
      </c>
      <c r="B21488" s="1">
        <f t="shared" ca="1" si="1006"/>
        <v>0.33360721843994612</v>
      </c>
      <c r="C21488" s="1">
        <f t="shared" ca="1" si="1007"/>
        <v>3.4593448133827196</v>
      </c>
    </row>
    <row r="21489" spans="1:3" x14ac:dyDescent="0.3">
      <c r="A21489" s="1">
        <f t="shared" ca="1" si="1005"/>
        <v>5</v>
      </c>
      <c r="B21489" s="1">
        <f t="shared" ca="1" si="1006"/>
        <v>2.6170853120207673</v>
      </c>
      <c r="C21489" s="1">
        <f t="shared" ca="1" si="1007"/>
        <v>6.6341739161350155</v>
      </c>
    </row>
    <row r="21490" spans="1:3" x14ac:dyDescent="0.3">
      <c r="A21490" s="1">
        <f t="shared" ca="1" si="1005"/>
        <v>1</v>
      </c>
      <c r="B21490" s="1">
        <f t="shared" ca="1" si="1006"/>
        <v>2.1414242582882466</v>
      </c>
      <c r="C21490" s="1">
        <f t="shared" ca="1" si="1007"/>
        <v>5.0669052323096864</v>
      </c>
    </row>
    <row r="21491" spans="1:3" x14ac:dyDescent="0.3">
      <c r="A21491" s="1">
        <f t="shared" ca="1" si="1005"/>
        <v>4</v>
      </c>
      <c r="B21491" s="1">
        <f t="shared" ca="1" si="1006"/>
        <v>1.3083710599430789</v>
      </c>
      <c r="C21491" s="1">
        <f t="shared" ca="1" si="1007"/>
        <v>3.8134794924010906</v>
      </c>
    </row>
    <row r="21492" spans="1:3" x14ac:dyDescent="0.3">
      <c r="A21492" s="1">
        <f t="shared" ca="1" si="1005"/>
        <v>1</v>
      </c>
      <c r="B21492" s="1">
        <f t="shared" ca="1" si="1006"/>
        <v>0.2691244794389871</v>
      </c>
      <c r="C21492" s="1">
        <f t="shared" ca="1" si="1007"/>
        <v>2.9071669892793648</v>
      </c>
    </row>
    <row r="21493" spans="1:3" x14ac:dyDescent="0.3">
      <c r="A21493" s="1">
        <f t="shared" ca="1" si="1005"/>
        <v>4</v>
      </c>
      <c r="B21493" s="1">
        <f t="shared" ca="1" si="1006"/>
        <v>-0.84235332227188309</v>
      </c>
      <c r="C21493" s="1">
        <f t="shared" ca="1" si="1007"/>
        <v>2.3446133910902978</v>
      </c>
    </row>
    <row r="21494" spans="1:3" x14ac:dyDescent="0.3">
      <c r="A21494" s="1">
        <f t="shared" ca="1" si="1005"/>
        <v>1</v>
      </c>
      <c r="B21494" s="1">
        <f t="shared" ca="1" si="1006"/>
        <v>-1.9166116142701195</v>
      </c>
      <c r="C21494" s="1">
        <f t="shared" ca="1" si="1007"/>
        <v>2.0944735619245982</v>
      </c>
    </row>
    <row r="21495" spans="1:3" x14ac:dyDescent="0.3">
      <c r="A21495" s="1">
        <f t="shared" ca="1" si="1005"/>
        <v>4</v>
      </c>
      <c r="B21495" s="1">
        <f t="shared" ca="1" si="1006"/>
        <v>-2.8722762938327184</v>
      </c>
      <c r="C21495" s="1">
        <f t="shared" ca="1" si="1007"/>
        <v>2.1064176731119169</v>
      </c>
    </row>
    <row r="21496" spans="1:3" x14ac:dyDescent="0.3">
      <c r="A21496" s="1">
        <f t="shared" ca="1" si="1005"/>
        <v>4</v>
      </c>
      <c r="B21496" s="1">
        <f t="shared" ca="1" si="1006"/>
        <v>-3.6564533016553629</v>
      </c>
      <c r="C21496" s="1">
        <f t="shared" ca="1" si="1007"/>
        <v>2.3196713221581748</v>
      </c>
    </row>
    <row r="21497" spans="1:3" x14ac:dyDescent="0.3">
      <c r="A21497" s="1">
        <f t="shared" ca="1" si="1005"/>
        <v>5</v>
      </c>
      <c r="B21497" s="1">
        <f t="shared" ca="1" si="1006"/>
        <v>1.6711184769448209</v>
      </c>
      <c r="C21497" s="1">
        <f t="shared" ca="1" si="1007"/>
        <v>8.9156626729093347</v>
      </c>
    </row>
    <row r="21498" spans="1:3" x14ac:dyDescent="0.3">
      <c r="A21498" s="1">
        <f t="shared" ca="1" si="1005"/>
        <v>3</v>
      </c>
      <c r="B21498" s="1">
        <f t="shared" ca="1" si="1006"/>
        <v>2.0039524024813549</v>
      </c>
      <c r="C21498" s="1">
        <f t="shared" ca="1" si="1007"/>
        <v>7.2394355264975765</v>
      </c>
    </row>
    <row r="21499" spans="1:3" x14ac:dyDescent="0.3">
      <c r="A21499" s="1">
        <f t="shared" ca="1" si="1005"/>
        <v>2</v>
      </c>
      <c r="B21499" s="1">
        <f t="shared" ca="1" si="1006"/>
        <v>1.8064949334735803</v>
      </c>
      <c r="C21499" s="1">
        <f t="shared" ca="1" si="1007"/>
        <v>5.7201674262708471</v>
      </c>
    </row>
    <row r="21500" spans="1:3" x14ac:dyDescent="0.3">
      <c r="A21500" s="1">
        <f t="shared" ca="1" si="1005"/>
        <v>5</v>
      </c>
      <c r="B21500" s="1">
        <f t="shared" ca="1" si="1006"/>
        <v>3.924961507845576</v>
      </c>
      <c r="C21500" s="1">
        <f t="shared" ca="1" si="1007"/>
        <v>5.0968284618441269</v>
      </c>
    </row>
    <row r="21501" spans="1:3" x14ac:dyDescent="0.3">
      <c r="A21501" s="1">
        <f t="shared" ca="1" si="1005"/>
        <v>5</v>
      </c>
      <c r="B21501" s="1">
        <f t="shared" ca="1" si="1006"/>
        <v>3.7872106688997929</v>
      </c>
      <c r="C21501" s="1">
        <f t="shared" ca="1" si="1007"/>
        <v>4.3495788684284733</v>
      </c>
    </row>
    <row r="21502" spans="1:3" x14ac:dyDescent="0.3">
      <c r="A21502" s="1">
        <f t="shared" ca="1" si="1005"/>
        <v>5</v>
      </c>
      <c r="B21502" s="1">
        <f t="shared" ca="1" si="1006"/>
        <v>3.3857430556699359</v>
      </c>
      <c r="C21502" s="1">
        <f t="shared" ca="1" si="1007"/>
        <v>4.6957744242575732</v>
      </c>
    </row>
    <row r="21503" spans="1:3" x14ac:dyDescent="0.3">
      <c r="A21503" s="1">
        <f t="shared" ca="1" si="1005"/>
        <v>3</v>
      </c>
      <c r="B21503" s="1">
        <f t="shared" ca="1" si="1006"/>
        <v>2.2293352275281064</v>
      </c>
      <c r="C21503" s="1">
        <f t="shared" ca="1" si="1007"/>
        <v>3.228522870995258</v>
      </c>
    </row>
    <row r="21504" spans="1:3" x14ac:dyDescent="0.3">
      <c r="A21504" s="1">
        <f t="shared" ca="1" si="1005"/>
        <v>3</v>
      </c>
      <c r="B21504" s="1">
        <f t="shared" ca="1" si="1006"/>
        <v>0.86344393282845</v>
      </c>
      <c r="C21504" s="1">
        <f t="shared" ca="1" si="1007"/>
        <v>2.2060855898436769</v>
      </c>
    </row>
    <row r="21505" spans="1:3" x14ac:dyDescent="0.3">
      <c r="A21505" s="1">
        <f t="shared" ca="1" si="1005"/>
        <v>4</v>
      </c>
      <c r="B21505" s="1">
        <f t="shared" ca="1" si="1006"/>
        <v>-0.54989404911980144</v>
      </c>
      <c r="C21505" s="1">
        <f t="shared" ca="1" si="1007"/>
        <v>1.6125388892113359</v>
      </c>
    </row>
    <row r="21506" spans="1:3" x14ac:dyDescent="0.3">
      <c r="A21506" s="1">
        <f t="shared" ca="1" si="1005"/>
        <v>5</v>
      </c>
      <c r="B21506" s="1">
        <f t="shared" ca="1" si="1006"/>
        <v>1.5769331633085324</v>
      </c>
      <c r="C21506" s="1">
        <f t="shared" ca="1" si="1007"/>
        <v>7.7417030840636567</v>
      </c>
    </row>
    <row r="21507" spans="1:3" x14ac:dyDescent="0.3">
      <c r="A21507" s="1">
        <f t="shared" ref="A21507:A21570" ca="1" si="1008">RANDBETWEEN(1,INDIRECT(CONCATENATE("n_rules_",IFSnumber)))</f>
        <v>5</v>
      </c>
      <c r="B21507" s="1">
        <f t="shared" ref="B21507:B21570" ca="1" si="1009">VLOOKUP(A21507,INDIRECT(CONCATENATE("Table", IFSnumber )),2,FALSE)*B21506+VLOOKUP(A21507,INDIRECT(CONCATENATE("Table",IFSnumber )),3,FALSE)*C21506+VLOOKUP(A21507,INDIRECT(CONCATENATE("Table",IFSnumber )),6,FALSE)</f>
        <v>4.9578934505517269</v>
      </c>
      <c r="C21507" s="1">
        <f t="shared" ref="C21507:C21570" ca="1" si="1010">VLOOKUP(A21507,INDIRECT(CONCATENATE("Table", IFSnumber )),4,FALSE)*B21506+VLOOKUP(A21507,INDIRECT(CONCATENATE("Table",IFSnumber )),5,FALSE)*C21506+VLOOKUP(A21507,INDIRECT(CONCATENATE("Table",IFSnumber )),7,FALSE)</f>
        <v>4.4396279441145685</v>
      </c>
    </row>
    <row r="21508" spans="1:3" x14ac:dyDescent="0.3">
      <c r="A21508" s="1">
        <f t="shared" ca="1" si="1008"/>
        <v>1</v>
      </c>
      <c r="B21508" s="1">
        <f t="shared" ca="1" si="1009"/>
        <v>3.4528167004262382</v>
      </c>
      <c r="C21508" s="1">
        <f t="shared" ca="1" si="1010"/>
        <v>2.6733217473970647</v>
      </c>
    </row>
    <row r="21509" spans="1:3" x14ac:dyDescent="0.3">
      <c r="A21509" s="1">
        <f t="shared" ca="1" si="1008"/>
        <v>3</v>
      </c>
      <c r="B21509" s="1">
        <f t="shared" ca="1" si="1009"/>
        <v>1.7154340623135129</v>
      </c>
      <c r="C21509" s="1">
        <f t="shared" ca="1" si="1010"/>
        <v>1.4664804923883388</v>
      </c>
    </row>
    <row r="21510" spans="1:3" x14ac:dyDescent="0.3">
      <c r="A21510" s="1">
        <f t="shared" ca="1" si="1008"/>
        <v>4</v>
      </c>
      <c r="B21510" s="1">
        <f t="shared" ca="1" si="1009"/>
        <v>-5.5936718521188977E-2</v>
      </c>
      <c r="C21510" s="1">
        <f t="shared" ca="1" si="1010"/>
        <v>0.79245694716499238</v>
      </c>
    </row>
    <row r="21511" spans="1:3" x14ac:dyDescent="0.3">
      <c r="A21511" s="1">
        <f t="shared" ca="1" si="1008"/>
        <v>2</v>
      </c>
      <c r="B21511" s="1">
        <f t="shared" ca="1" si="1009"/>
        <v>-1.7053664216518807</v>
      </c>
      <c r="C21511" s="1">
        <f t="shared" ca="1" si="1010"/>
        <v>0.58611064725719253</v>
      </c>
    </row>
    <row r="21512" spans="1:3" x14ac:dyDescent="0.3">
      <c r="A21512" s="1">
        <f t="shared" ca="1" si="1008"/>
        <v>4</v>
      </c>
      <c r="B21512" s="1">
        <f t="shared" ca="1" si="1009"/>
        <v>-3.1226901813200545</v>
      </c>
      <c r="C21512" s="1">
        <f t="shared" ca="1" si="1010"/>
        <v>0.75803638731046152</v>
      </c>
    </row>
    <row r="21513" spans="1:3" x14ac:dyDescent="0.3">
      <c r="A21513" s="1">
        <f t="shared" ca="1" si="1008"/>
        <v>2</v>
      </c>
      <c r="B21513" s="1">
        <f t="shared" ca="1" si="1009"/>
        <v>-4.2422851240731339</v>
      </c>
      <c r="C21513" s="1">
        <f t="shared" ca="1" si="1010"/>
        <v>1.2075772990835147</v>
      </c>
    </row>
    <row r="21514" spans="1:3" x14ac:dyDescent="0.3">
      <c r="A21514" s="1">
        <f t="shared" ca="1" si="1008"/>
        <v>3</v>
      </c>
      <c r="B21514" s="1">
        <f t="shared" ca="1" si="1009"/>
        <v>-5.0384008072089683</v>
      </c>
      <c r="C21514" s="1">
        <f t="shared" ca="1" si="1010"/>
        <v>1.8338111636698091</v>
      </c>
    </row>
    <row r="21515" spans="1:3" x14ac:dyDescent="0.3">
      <c r="A21515" s="1">
        <f t="shared" ca="1" si="1008"/>
        <v>5</v>
      </c>
      <c r="B21515" s="1">
        <f t="shared" ca="1" si="1009"/>
        <v>1.2960038944840564</v>
      </c>
      <c r="C21515" s="1">
        <f t="shared" ca="1" si="1010"/>
        <v>9.7402801982665093</v>
      </c>
    </row>
    <row r="21516" spans="1:3" x14ac:dyDescent="0.3">
      <c r="A21516" s="1">
        <f t="shared" ca="1" si="1008"/>
        <v>1</v>
      </c>
      <c r="B21516" s="1">
        <f t="shared" ca="1" si="1009"/>
        <v>1.9269006889808014</v>
      </c>
      <c r="C21516" s="1">
        <f t="shared" ca="1" si="1010"/>
        <v>8.0317224238034104</v>
      </c>
    </row>
    <row r="21517" spans="1:3" x14ac:dyDescent="0.3">
      <c r="A21517" s="1">
        <f t="shared" ca="1" si="1008"/>
        <v>3</v>
      </c>
      <c r="B21517" s="1">
        <f t="shared" ca="1" si="1009"/>
        <v>1.9659703366573107</v>
      </c>
      <c r="C21517" s="1">
        <f t="shared" ca="1" si="1010"/>
        <v>6.4212218015037426</v>
      </c>
    </row>
    <row r="21518" spans="1:3" x14ac:dyDescent="0.3">
      <c r="A21518" s="1">
        <f t="shared" ca="1" si="1008"/>
        <v>1</v>
      </c>
      <c r="B21518" s="1">
        <f t="shared" ca="1" si="1009"/>
        <v>1.5449266483641317</v>
      </c>
      <c r="C21518" s="1">
        <f t="shared" ca="1" si="1010"/>
        <v>5.0211341013080988</v>
      </c>
    </row>
    <row r="21519" spans="1:3" x14ac:dyDescent="0.3">
      <c r="A21519" s="1">
        <f t="shared" ca="1" si="1008"/>
        <v>5</v>
      </c>
      <c r="B21519" s="1">
        <f t="shared" ca="1" si="1009"/>
        <v>3.5376843782767025</v>
      </c>
      <c r="C21519" s="1">
        <f t="shared" ca="1" si="1010"/>
        <v>5.4822465234930409</v>
      </c>
    </row>
    <row r="21520" spans="1:3" x14ac:dyDescent="0.3">
      <c r="A21520" s="1">
        <f t="shared" ca="1" si="1008"/>
        <v>3</v>
      </c>
      <c r="B21520" s="1">
        <f t="shared" ca="1" si="1009"/>
        <v>2.5758813909575942</v>
      </c>
      <c r="C21520" s="1">
        <f t="shared" ca="1" si="1010"/>
        <v>3.8759263541200943</v>
      </c>
    </row>
    <row r="21521" spans="1:3" x14ac:dyDescent="0.3">
      <c r="A21521" s="1">
        <f t="shared" ca="1" si="1008"/>
        <v>2</v>
      </c>
      <c r="B21521" s="1">
        <f t="shared" ca="1" si="1009"/>
        <v>1.3312210833592986</v>
      </c>
      <c r="C21521" s="1">
        <f t="shared" ca="1" si="1010"/>
        <v>2.6919826935335962</v>
      </c>
    </row>
    <row r="21522" spans="1:3" x14ac:dyDescent="0.3">
      <c r="A21522" s="1">
        <f t="shared" ca="1" si="1008"/>
        <v>1</v>
      </c>
      <c r="B21522" s="1">
        <f t="shared" ca="1" si="1009"/>
        <v>-2.7666011475996344E-2</v>
      </c>
      <c r="C21522" s="1">
        <f t="shared" ca="1" si="1010"/>
        <v>1.9331195876193332</v>
      </c>
    </row>
    <row r="21523" spans="1:3" x14ac:dyDescent="0.3">
      <c r="A21523" s="1">
        <f t="shared" ca="1" si="1008"/>
        <v>3</v>
      </c>
      <c r="B21523" s="1">
        <f t="shared" ca="1" si="1009"/>
        <v>-1.3610548614365365</v>
      </c>
      <c r="C21523" s="1">
        <f t="shared" ca="1" si="1010"/>
        <v>1.5658658482543346</v>
      </c>
    </row>
    <row r="21524" spans="1:3" x14ac:dyDescent="0.3">
      <c r="A21524" s="1">
        <f t="shared" ca="1" si="1008"/>
        <v>3</v>
      </c>
      <c r="B21524" s="1">
        <f t="shared" ca="1" si="1009"/>
        <v>-2.5632214299409313</v>
      </c>
      <c r="C21524" s="1">
        <f t="shared" ca="1" si="1010"/>
        <v>1.5316256899363023</v>
      </c>
    </row>
    <row r="21525" spans="1:3" x14ac:dyDescent="0.3">
      <c r="A21525" s="1">
        <f t="shared" ca="1" si="1008"/>
        <v>4</v>
      </c>
      <c r="B21525" s="1">
        <f t="shared" ca="1" si="1009"/>
        <v>-3.5635317819897487</v>
      </c>
      <c r="C21525" s="1">
        <f t="shared" ca="1" si="1010"/>
        <v>1.7573106757538097</v>
      </c>
    </row>
    <row r="21526" spans="1:3" x14ac:dyDescent="0.3">
      <c r="A21526" s="1">
        <f t="shared" ca="1" si="1008"/>
        <v>4</v>
      </c>
      <c r="B21526" s="1">
        <f t="shared" ca="1" si="1009"/>
        <v>-4.3243474608553765</v>
      </c>
      <c r="C21526" s="1">
        <f t="shared" ca="1" si="1010"/>
        <v>2.1647590911434862</v>
      </c>
    </row>
    <row r="21527" spans="1:3" x14ac:dyDescent="0.3">
      <c r="A21527" s="1">
        <f t="shared" ca="1" si="1008"/>
        <v>5</v>
      </c>
      <c r="B21527" s="1">
        <f t="shared" ca="1" si="1009"/>
        <v>1.5314547103120368</v>
      </c>
      <c r="C21527" s="1">
        <f t="shared" ca="1" si="1010"/>
        <v>9.2840138593347366</v>
      </c>
    </row>
    <row r="21528" spans="1:3" x14ac:dyDescent="0.3">
      <c r="A21528" s="1">
        <f t="shared" ca="1" si="1008"/>
        <v>3</v>
      </c>
      <c r="B21528" s="1">
        <f t="shared" ca="1" si="1009"/>
        <v>1.9925234613505378</v>
      </c>
      <c r="C21528" s="1">
        <f t="shared" ca="1" si="1010"/>
        <v>7.587420927293441</v>
      </c>
    </row>
    <row r="21529" spans="1:3" x14ac:dyDescent="0.3">
      <c r="A21529" s="1">
        <f t="shared" ca="1" si="1008"/>
        <v>3</v>
      </c>
      <c r="B21529" s="1">
        <f t="shared" ca="1" si="1009"/>
        <v>1.8950094756153215</v>
      </c>
      <c r="C21529" s="1">
        <f t="shared" ca="1" si="1010"/>
        <v>6.023322603601196</v>
      </c>
    </row>
    <row r="21530" spans="1:3" x14ac:dyDescent="0.3">
      <c r="A21530" s="1">
        <f t="shared" ca="1" si="1008"/>
        <v>2</v>
      </c>
      <c r="B21530" s="1">
        <f t="shared" ca="1" si="1009"/>
        <v>1.374469672294498</v>
      </c>
      <c r="C21530" s="1">
        <f t="shared" ca="1" si="1010"/>
        <v>4.6923386652779362</v>
      </c>
    </row>
    <row r="21531" spans="1:3" x14ac:dyDescent="0.3">
      <c r="A21531" s="1">
        <f t="shared" ca="1" si="1008"/>
        <v>4</v>
      </c>
      <c r="B21531" s="1">
        <f t="shared" ca="1" si="1009"/>
        <v>0.57093020661825533</v>
      </c>
      <c r="C21531" s="1">
        <f t="shared" ca="1" si="1010"/>
        <v>3.6526395528228148</v>
      </c>
    </row>
    <row r="21532" spans="1:3" x14ac:dyDescent="0.3">
      <c r="A21532" s="1">
        <f t="shared" ca="1" si="1008"/>
        <v>5</v>
      </c>
      <c r="B21532" s="1">
        <f t="shared" ca="1" si="1009"/>
        <v>2.7387385265446591</v>
      </c>
      <c r="C21532" s="1">
        <f t="shared" ca="1" si="1010"/>
        <v>6.4510598923957669</v>
      </c>
    </row>
    <row r="21533" spans="1:3" x14ac:dyDescent="0.3">
      <c r="A21533" s="1">
        <f t="shared" ca="1" si="1008"/>
        <v>5</v>
      </c>
      <c r="B21533" s="1">
        <f t="shared" ca="1" si="1009"/>
        <v>4.3880387184346361</v>
      </c>
      <c r="C21533" s="1">
        <f t="shared" ca="1" si="1010"/>
        <v>4.3882558196302375</v>
      </c>
    </row>
    <row r="21534" spans="1:3" x14ac:dyDescent="0.3">
      <c r="A21534" s="1">
        <f t="shared" ca="1" si="1008"/>
        <v>5</v>
      </c>
      <c r="B21534" s="1">
        <f t="shared" ca="1" si="1009"/>
        <v>3.4589295767111805</v>
      </c>
      <c r="C21534" s="1">
        <f t="shared" ca="1" si="1010"/>
        <v>4.4024455999158043</v>
      </c>
    </row>
    <row r="21535" spans="1:3" x14ac:dyDescent="0.3">
      <c r="A21535" s="1">
        <f t="shared" ca="1" si="1008"/>
        <v>5</v>
      </c>
      <c r="B21535" s="1">
        <f t="shared" ca="1" si="1009"/>
        <v>3.3843079598043841</v>
      </c>
      <c r="C21535" s="1">
        <f t="shared" ca="1" si="1010"/>
        <v>4.828088523744035</v>
      </c>
    </row>
    <row r="21536" spans="1:3" x14ac:dyDescent="0.3">
      <c r="A21536" s="1">
        <f t="shared" ca="1" si="1008"/>
        <v>1</v>
      </c>
      <c r="B21536" s="1">
        <f t="shared" ca="1" si="1009"/>
        <v>2.2653894947280744</v>
      </c>
      <c r="C21536" s="1">
        <f t="shared" ca="1" si="1010"/>
        <v>3.3431731880099256</v>
      </c>
    </row>
    <row r="21537" spans="1:3" x14ac:dyDescent="0.3">
      <c r="A21537" s="1">
        <f t="shared" ca="1" si="1008"/>
        <v>3</v>
      </c>
      <c r="B21537" s="1">
        <f t="shared" ca="1" si="1009"/>
        <v>0.92542112643380059</v>
      </c>
      <c r="C21537" s="1">
        <f t="shared" ca="1" si="1010"/>
        <v>2.2975101850842741</v>
      </c>
    </row>
    <row r="21538" spans="1:3" x14ac:dyDescent="0.3">
      <c r="A21538" s="1">
        <f t="shared" ca="1" si="1008"/>
        <v>3</v>
      </c>
      <c r="B21538" s="1">
        <f t="shared" ca="1" si="1009"/>
        <v>-0.47309081428729516</v>
      </c>
      <c r="C21538" s="1">
        <f t="shared" ca="1" si="1010"/>
        <v>1.6783872324157478</v>
      </c>
    </row>
    <row r="21539" spans="1:3" x14ac:dyDescent="0.3">
      <c r="A21539" s="1">
        <f t="shared" ca="1" si="1008"/>
        <v>4</v>
      </c>
      <c r="B21539" s="1">
        <f t="shared" ca="1" si="1009"/>
        <v>-1.7998066776486894</v>
      </c>
      <c r="C21539" s="1">
        <f t="shared" ca="1" si="1010"/>
        <v>1.4403108315298745</v>
      </c>
    </row>
    <row r="21540" spans="1:3" x14ac:dyDescent="0.3">
      <c r="A21540" s="1">
        <f t="shared" ca="1" si="1008"/>
        <v>2</v>
      </c>
      <c r="B21540" s="1">
        <f t="shared" ca="1" si="1009"/>
        <v>-2.9601200913808765</v>
      </c>
      <c r="C21540" s="1">
        <f t="shared" ca="1" si="1010"/>
        <v>1.5162884887584434</v>
      </c>
    </row>
    <row r="21541" spans="1:3" x14ac:dyDescent="0.3">
      <c r="A21541" s="1">
        <f t="shared" ca="1" si="1008"/>
        <v>1</v>
      </c>
      <c r="B21541" s="1">
        <f t="shared" ca="1" si="1009"/>
        <v>-3.8949219673702933</v>
      </c>
      <c r="C21541" s="1">
        <f t="shared" ca="1" si="1010"/>
        <v>1.828336140332433</v>
      </c>
    </row>
    <row r="21542" spans="1:3" x14ac:dyDescent="0.3">
      <c r="A21542" s="1">
        <f t="shared" ca="1" si="1008"/>
        <v>1</v>
      </c>
      <c r="B21542" s="1">
        <f t="shared" ca="1" si="1009"/>
        <v>-4.5774489420372309</v>
      </c>
      <c r="C21542" s="1">
        <f t="shared" ca="1" si="1010"/>
        <v>2.2965085358862201</v>
      </c>
    </row>
    <row r="21543" spans="1:3" x14ac:dyDescent="0.3">
      <c r="A21543" s="1">
        <f t="shared" ca="1" si="1008"/>
        <v>2</v>
      </c>
      <c r="B21543" s="1">
        <f t="shared" ca="1" si="1009"/>
        <v>-5.0081448552230015</v>
      </c>
      <c r="C21543" s="1">
        <f t="shared" ca="1" si="1010"/>
        <v>2.8460340567416376</v>
      </c>
    </row>
    <row r="21544" spans="1:3" x14ac:dyDescent="0.3">
      <c r="A21544" s="1">
        <f t="shared" ca="1" si="1008"/>
        <v>1</v>
      </c>
      <c r="B21544" s="1">
        <f t="shared" ca="1" si="1009"/>
        <v>-5.2084182909023538</v>
      </c>
      <c r="C21544" s="1">
        <f t="shared" ca="1" si="1010"/>
        <v>3.4123894671951929</v>
      </c>
    </row>
    <row r="21545" spans="1:3" x14ac:dyDescent="0.3">
      <c r="A21545" s="1">
        <f t="shared" ca="1" si="1008"/>
        <v>3</v>
      </c>
      <c r="B21545" s="1">
        <f t="shared" ca="1" si="1009"/>
        <v>-5.2140701516832575</v>
      </c>
      <c r="C21545" s="1">
        <f t="shared" ca="1" si="1010"/>
        <v>3.9443599431711025</v>
      </c>
    </row>
    <row r="21546" spans="1:3" x14ac:dyDescent="0.3">
      <c r="A21546" s="1">
        <f t="shared" ca="1" si="1008"/>
        <v>2</v>
      </c>
      <c r="B21546" s="1">
        <f t="shared" ca="1" si="1009"/>
        <v>-5.0690163160914716</v>
      </c>
      <c r="C21546" s="1">
        <f t="shared" ca="1" si="1010"/>
        <v>4.4052879145979134</v>
      </c>
    </row>
    <row r="21547" spans="1:3" x14ac:dyDescent="0.3">
      <c r="A21547" s="1">
        <f t="shared" ca="1" si="1008"/>
        <v>5</v>
      </c>
      <c r="B21547" s="1">
        <f t="shared" ca="1" si="1009"/>
        <v>2.6330099317965114</v>
      </c>
      <c r="C21547" s="1">
        <f t="shared" ca="1" si="1010"/>
        <v>8.7830350520543874</v>
      </c>
    </row>
    <row r="21548" spans="1:3" x14ac:dyDescent="0.3">
      <c r="A21548" s="1">
        <f t="shared" ca="1" si="1008"/>
        <v>3</v>
      </c>
      <c r="B21548" s="1">
        <f t="shared" ca="1" si="1009"/>
        <v>2.7592970151648402</v>
      </c>
      <c r="C21548" s="1">
        <f t="shared" ca="1" si="1010"/>
        <v>6.9205651989380357</v>
      </c>
    </row>
    <row r="21549" spans="1:3" x14ac:dyDescent="0.3">
      <c r="A21549" s="1">
        <f t="shared" ca="1" si="1008"/>
        <v>3</v>
      </c>
      <c r="B21549" s="1">
        <f t="shared" ca="1" si="1009"/>
        <v>2.3392157512816842</v>
      </c>
      <c r="C21549" s="1">
        <f t="shared" ca="1" si="1010"/>
        <v>5.2842059198096596</v>
      </c>
    </row>
    <row r="21550" spans="1:3" x14ac:dyDescent="0.3">
      <c r="A21550" s="1">
        <f t="shared" ca="1" si="1008"/>
        <v>5</v>
      </c>
      <c r="B21550" s="1">
        <f t="shared" ca="1" si="1009"/>
        <v>3.7448551265469314</v>
      </c>
      <c r="C21550" s="1">
        <f t="shared" ca="1" si="1010"/>
        <v>5.0144018003798383</v>
      </c>
    </row>
    <row r="21551" spans="1:3" x14ac:dyDescent="0.3">
      <c r="A21551" s="1">
        <f t="shared" ca="1" si="1008"/>
        <v>3</v>
      </c>
      <c r="B21551" s="1">
        <f t="shared" ca="1" si="1009"/>
        <v>2.6149408134313328</v>
      </c>
      <c r="C21551" s="1">
        <f t="shared" ca="1" si="1010"/>
        <v>3.4276240003829206</v>
      </c>
    </row>
    <row r="21552" spans="1:3" x14ac:dyDescent="0.3">
      <c r="A21552" s="1">
        <f t="shared" ca="1" si="1008"/>
        <v>1</v>
      </c>
      <c r="B21552" s="1">
        <f t="shared" ca="1" si="1009"/>
        <v>1.2372441030673766</v>
      </c>
      <c r="C21552" s="1">
        <f t="shared" ca="1" si="1010"/>
        <v>2.2962665839140293</v>
      </c>
    </row>
    <row r="21553" spans="1:3" x14ac:dyDescent="0.3">
      <c r="A21553" s="1">
        <f t="shared" ca="1" si="1008"/>
        <v>3</v>
      </c>
      <c r="B21553" s="1">
        <f t="shared" ca="1" si="1009"/>
        <v>-0.21647559083109713</v>
      </c>
      <c r="C21553" s="1">
        <f t="shared" ca="1" si="1010"/>
        <v>1.6110981529753914</v>
      </c>
    </row>
    <row r="21554" spans="1:3" x14ac:dyDescent="0.3">
      <c r="A21554" s="1">
        <f t="shared" ca="1" si="1008"/>
        <v>5</v>
      </c>
      <c r="B21554" s="1">
        <f t="shared" ca="1" si="1009"/>
        <v>1.6056140711685005</v>
      </c>
      <c r="C21554" s="1">
        <f t="shared" ca="1" si="1010"/>
        <v>7.58757820732031</v>
      </c>
    </row>
    <row r="21555" spans="1:3" x14ac:dyDescent="0.3">
      <c r="A21555" s="1">
        <f t="shared" ca="1" si="1008"/>
        <v>4</v>
      </c>
      <c r="B21555" s="1">
        <f t="shared" ca="1" si="1009"/>
        <v>1.5762117698138509</v>
      </c>
      <c r="C21555" s="1">
        <f t="shared" ca="1" si="1010"/>
        <v>6.1056171860534514</v>
      </c>
    </row>
    <row r="21556" spans="1:3" x14ac:dyDescent="0.3">
      <c r="A21556" s="1">
        <f t="shared" ca="1" si="1008"/>
        <v>3</v>
      </c>
      <c r="B21556" s="1">
        <f t="shared" ca="1" si="1009"/>
        <v>1.1349167714342301</v>
      </c>
      <c r="C21556" s="1">
        <f t="shared" ca="1" si="1010"/>
        <v>4.8311528964801296</v>
      </c>
    </row>
    <row r="21557" spans="1:3" x14ac:dyDescent="0.3">
      <c r="A21557" s="1">
        <f t="shared" ca="1" si="1008"/>
        <v>2</v>
      </c>
      <c r="B21557" s="1">
        <f t="shared" ca="1" si="1009"/>
        <v>0.41258710085350159</v>
      </c>
      <c r="C21557" s="1">
        <f t="shared" ca="1" si="1010"/>
        <v>3.8234706340853619</v>
      </c>
    </row>
    <row r="21558" spans="1:3" x14ac:dyDescent="0.3">
      <c r="A21558" s="1">
        <f t="shared" ca="1" si="1008"/>
        <v>4</v>
      </c>
      <c r="B21558" s="1">
        <f t="shared" ca="1" si="1009"/>
        <v>-0.46625600384187638</v>
      </c>
      <c r="C21558" s="1">
        <f t="shared" ca="1" si="1010"/>
        <v>3.1060174545174641</v>
      </c>
    </row>
    <row r="21559" spans="1:3" x14ac:dyDescent="0.3">
      <c r="A21559" s="1">
        <f t="shared" ca="1" si="1008"/>
        <v>5</v>
      </c>
      <c r="B21559" s="1">
        <f t="shared" ca="1" si="1009"/>
        <v>2.3624004716230145</v>
      </c>
      <c r="C21559" s="1">
        <f t="shared" ca="1" si="1010"/>
        <v>7.138700969433506</v>
      </c>
    </row>
    <row r="21560" spans="1:3" x14ac:dyDescent="0.3">
      <c r="A21560" s="1">
        <f t="shared" ca="1" si="1008"/>
        <v>3</v>
      </c>
      <c r="B21560" s="1">
        <f t="shared" ca="1" si="1009"/>
        <v>2.0735331426779968</v>
      </c>
      <c r="C21560" s="1">
        <f t="shared" ca="1" si="1010"/>
        <v>5.5569978098352362</v>
      </c>
    </row>
    <row r="21561" spans="1:3" x14ac:dyDescent="0.3">
      <c r="A21561" s="1">
        <f t="shared" ca="1" si="1008"/>
        <v>2</v>
      </c>
      <c r="B21561" s="1">
        <f t="shared" ca="1" si="1009"/>
        <v>1.3903495306455385</v>
      </c>
      <c r="C21561" s="1">
        <f t="shared" ca="1" si="1010"/>
        <v>4.2514329245488893</v>
      </c>
    </row>
    <row r="21562" spans="1:3" x14ac:dyDescent="0.3">
      <c r="A21562" s="1">
        <f t="shared" ca="1" si="1008"/>
        <v>3</v>
      </c>
      <c r="B21562" s="1">
        <f t="shared" ca="1" si="1009"/>
        <v>0.45993316420713648</v>
      </c>
      <c r="C21562" s="1">
        <f t="shared" ca="1" si="1010"/>
        <v>3.2682376690948436</v>
      </c>
    </row>
    <row r="21563" spans="1:3" x14ac:dyDescent="0.3">
      <c r="A21563" s="1">
        <f t="shared" ca="1" si="1008"/>
        <v>5</v>
      </c>
      <c r="B21563" s="1">
        <f t="shared" ca="1" si="1009"/>
        <v>2.5286718270172766</v>
      </c>
      <c r="C21563" s="1">
        <f t="shared" ca="1" si="1010"/>
        <v>6.6477687742338043</v>
      </c>
    </row>
    <row r="21564" spans="1:3" x14ac:dyDescent="0.3">
      <c r="A21564" s="1">
        <f t="shared" ca="1" si="1008"/>
        <v>1</v>
      </c>
      <c r="B21564" s="1">
        <f t="shared" ca="1" si="1009"/>
        <v>2.072390977772506</v>
      </c>
      <c r="C21564" s="1">
        <f t="shared" ca="1" si="1010"/>
        <v>5.0974281313754943</v>
      </c>
    </row>
    <row r="21565" spans="1:3" x14ac:dyDescent="0.3">
      <c r="A21565" s="1">
        <f t="shared" ca="1" si="1008"/>
        <v>4</v>
      </c>
      <c r="B21565" s="1">
        <f t="shared" ca="1" si="1009"/>
        <v>1.2600725267736428</v>
      </c>
      <c r="C21565" s="1">
        <f t="shared" ca="1" si="1010"/>
        <v>3.8545162617123592</v>
      </c>
    </row>
    <row r="21566" spans="1:3" x14ac:dyDescent="0.3">
      <c r="A21566" s="1">
        <f t="shared" ca="1" si="1008"/>
        <v>1</v>
      </c>
      <c r="B21566" s="1">
        <f t="shared" ca="1" si="1009"/>
        <v>0.24087180992964874</v>
      </c>
      <c r="C21566" s="1">
        <f t="shared" ca="1" si="1010"/>
        <v>2.9528868835690214</v>
      </c>
    </row>
    <row r="21567" spans="1:3" x14ac:dyDescent="0.3">
      <c r="A21567" s="1">
        <f t="shared" ca="1" si="1008"/>
        <v>3</v>
      </c>
      <c r="B21567" s="1">
        <f t="shared" ca="1" si="1009"/>
        <v>-0.85276875423497223</v>
      </c>
      <c r="C21567" s="1">
        <f t="shared" ca="1" si="1010"/>
        <v>2.3901237736552603</v>
      </c>
    </row>
    <row r="21568" spans="1:3" x14ac:dyDescent="0.3">
      <c r="A21568" s="1">
        <f t="shared" ca="1" si="1008"/>
        <v>3</v>
      </c>
      <c r="B21568" s="1">
        <f t="shared" ca="1" si="1009"/>
        <v>-1.9123868050051778</v>
      </c>
      <c r="C21568" s="1">
        <f t="shared" ca="1" si="1010"/>
        <v>2.1360152188321084</v>
      </c>
    </row>
    <row r="21569" spans="1:3" x14ac:dyDescent="0.3">
      <c r="A21569" s="1">
        <f t="shared" ca="1" si="1008"/>
        <v>1</v>
      </c>
      <c r="B21569" s="1">
        <f t="shared" ca="1" si="1009"/>
        <v>-2.8571037529423542</v>
      </c>
      <c r="C21569" s="1">
        <f t="shared" ca="1" si="1010"/>
        <v>2.1414207685799003</v>
      </c>
    </row>
    <row r="21570" spans="1:3" x14ac:dyDescent="0.3">
      <c r="A21570" s="1">
        <f t="shared" ca="1" si="1008"/>
        <v>5</v>
      </c>
      <c r="B21570" s="1">
        <f t="shared" ca="1" si="1009"/>
        <v>1.6488122609011775</v>
      </c>
      <c r="C21570" s="1">
        <f t="shared" ca="1" si="1010"/>
        <v>8.6121923477360998</v>
      </c>
    </row>
    <row r="21571" spans="1:3" x14ac:dyDescent="0.3">
      <c r="A21571" s="1">
        <f t="shared" ref="A21571:A21634" ca="1" si="1011">RANDBETWEEN(1,INDIRECT(CONCATENATE("n_rules_",IFSnumber)))</f>
        <v>5</v>
      </c>
      <c r="B21571" s="1">
        <f t="shared" ref="B21571:B21634" ca="1" si="1012">VLOOKUP(A21571,INDIRECT(CONCATENATE("Table", IFSnumber )),2,FALSE)*B21570+VLOOKUP(A21571,INDIRECT(CONCATENATE("Table",IFSnumber )),3,FALSE)*C21570+VLOOKUP(A21571,INDIRECT(CONCATENATE("Table",IFSnumber )),6,FALSE)</f>
        <v>5.4177528227566034</v>
      </c>
      <c r="C21571" s="1">
        <f t="shared" ref="C21571:C21634" ca="1" si="1013">VLOOKUP(A21571,INDIRECT(CONCATENATE("Table", IFSnumber )),4,FALSE)*B21570+VLOOKUP(A21571,INDIRECT(CONCATENATE("Table",IFSnumber )),5,FALSE)*C21570+VLOOKUP(A21571,INDIRECT(CONCATENATE("Table",IFSnumber )),7,FALSE)</f>
        <v>4.077432328359766</v>
      </c>
    </row>
    <row r="21572" spans="1:3" x14ac:dyDescent="0.3">
      <c r="A21572" s="1">
        <f t="shared" ca="1" si="1011"/>
        <v>4</v>
      </c>
      <c r="B21572" s="1">
        <f t="shared" ca="1" si="1012"/>
        <v>3.7298428649659572</v>
      </c>
      <c r="C21572" s="1">
        <f t="shared" ca="1" si="1013"/>
        <v>2.2626637224027797</v>
      </c>
    </row>
    <row r="21573" spans="1:3" x14ac:dyDescent="0.3">
      <c r="A21573" s="1">
        <f t="shared" ca="1" si="1011"/>
        <v>3</v>
      </c>
      <c r="B21573" s="1">
        <f t="shared" ca="1" si="1012"/>
        <v>1.8281534551723253</v>
      </c>
      <c r="C21573" s="1">
        <f t="shared" ca="1" si="1013"/>
        <v>1.0527652505689766</v>
      </c>
    </row>
    <row r="21574" spans="1:3" x14ac:dyDescent="0.3">
      <c r="A21574" s="1">
        <f t="shared" ca="1" si="1011"/>
        <v>4</v>
      </c>
      <c r="B21574" s="1">
        <f t="shared" ca="1" si="1012"/>
        <v>-7.9478650645195437E-2</v>
      </c>
      <c r="C21574" s="1">
        <f t="shared" ca="1" si="1013"/>
        <v>0.41098955041918583</v>
      </c>
    </row>
    <row r="21575" spans="1:3" x14ac:dyDescent="0.3">
      <c r="A21575" s="1">
        <f t="shared" ca="1" si="1011"/>
        <v>2</v>
      </c>
      <c r="B21575" s="1">
        <f t="shared" ca="1" si="1012"/>
        <v>-1.8321223223564183</v>
      </c>
      <c r="C21575" s="1">
        <f t="shared" ca="1" si="1013"/>
        <v>0.26144632104306426</v>
      </c>
    </row>
    <row r="21576" spans="1:3" x14ac:dyDescent="0.3">
      <c r="A21576" s="1">
        <f t="shared" ca="1" si="1011"/>
        <v>4</v>
      </c>
      <c r="B21576" s="1">
        <f t="shared" ca="1" si="1012"/>
        <v>-3.3185160554350355</v>
      </c>
      <c r="C21576" s="1">
        <f t="shared" ca="1" si="1013"/>
        <v>0.50437823441587004</v>
      </c>
    </row>
    <row r="21577" spans="1:3" x14ac:dyDescent="0.3">
      <c r="A21577" s="1">
        <f t="shared" ca="1" si="1011"/>
        <v>5</v>
      </c>
      <c r="B21577" s="1">
        <f t="shared" ca="1" si="1012"/>
        <v>0.75520295834649376</v>
      </c>
      <c r="C21577" s="1">
        <f t="shared" ca="1" si="1013"/>
        <v>9.444675093798546</v>
      </c>
    </row>
    <row r="21578" spans="1:3" x14ac:dyDescent="0.3">
      <c r="A21578" s="1">
        <f t="shared" ca="1" si="1011"/>
        <v>1</v>
      </c>
      <c r="B21578" s="1">
        <f t="shared" ca="1" si="1012"/>
        <v>1.3980491449939658</v>
      </c>
      <c r="C21578" s="1">
        <f t="shared" ca="1" si="1013"/>
        <v>7.8910979993174717</v>
      </c>
    </row>
    <row r="21579" spans="1:3" x14ac:dyDescent="0.3">
      <c r="A21579" s="1">
        <f t="shared" ca="1" si="1011"/>
        <v>3</v>
      </c>
      <c r="B21579" s="1">
        <f t="shared" ca="1" si="1012"/>
        <v>1.4905818788636751</v>
      </c>
      <c r="C21579" s="1">
        <f t="shared" ca="1" si="1013"/>
        <v>6.4119939650712716</v>
      </c>
    </row>
    <row r="21580" spans="1:3" x14ac:dyDescent="0.3">
      <c r="A21580" s="1">
        <f t="shared" ca="1" si="1011"/>
        <v>3</v>
      </c>
      <c r="B21580" s="1">
        <f t="shared" ca="1" si="1012"/>
        <v>1.150574408844782</v>
      </c>
      <c r="C21580" s="1">
        <f t="shared" ca="1" si="1013"/>
        <v>5.1141062609774766</v>
      </c>
    </row>
    <row r="21581" spans="1:3" x14ac:dyDescent="0.3">
      <c r="A21581" s="1">
        <f t="shared" ca="1" si="1011"/>
        <v>1</v>
      </c>
      <c r="B21581" s="1">
        <f t="shared" ca="1" si="1012"/>
        <v>0.505121152208724</v>
      </c>
      <c r="C21581" s="1">
        <f t="shared" ca="1" si="1013"/>
        <v>4.0646735291036586</v>
      </c>
    </row>
    <row r="21582" spans="1:3" x14ac:dyDescent="0.3">
      <c r="A21582" s="1">
        <f t="shared" ca="1" si="1011"/>
        <v>5</v>
      </c>
      <c r="B21582" s="1">
        <f t="shared" ca="1" si="1012"/>
        <v>2.9475941869284252</v>
      </c>
      <c r="C21582" s="1">
        <f t="shared" ca="1" si="1013"/>
        <v>6.3259306173453265</v>
      </c>
    </row>
    <row r="21583" spans="1:3" x14ac:dyDescent="0.3">
      <c r="A21583" s="1">
        <f t="shared" ca="1" si="1011"/>
        <v>1</v>
      </c>
      <c r="B21583" s="1">
        <f t="shared" ca="1" si="1012"/>
        <v>2.3270397337771156</v>
      </c>
      <c r="C21583" s="1">
        <f t="shared" ca="1" si="1013"/>
        <v>4.7303397524310933</v>
      </c>
    </row>
    <row r="21584" spans="1:3" x14ac:dyDescent="0.3">
      <c r="A21584" s="1">
        <f t="shared" ca="1" si="1011"/>
        <v>1</v>
      </c>
      <c r="B21584" s="1">
        <f t="shared" ca="1" si="1012"/>
        <v>1.3666129974198207</v>
      </c>
      <c r="C21584" s="1">
        <f t="shared" ca="1" si="1013"/>
        <v>3.4832055740628109</v>
      </c>
    </row>
    <row r="21585" spans="1:3" x14ac:dyDescent="0.3">
      <c r="A21585" s="1">
        <f t="shared" ca="1" si="1011"/>
        <v>1</v>
      </c>
      <c r="B21585" s="1">
        <f t="shared" ca="1" si="1012"/>
        <v>0.22417181753309001</v>
      </c>
      <c r="C21585" s="1">
        <f t="shared" ca="1" si="1013"/>
        <v>2.6093774871438242</v>
      </c>
    </row>
    <row r="21586" spans="1:3" x14ac:dyDescent="0.3">
      <c r="A21586" s="1">
        <f t="shared" ca="1" si="1011"/>
        <v>5</v>
      </c>
      <c r="B21586" s="1">
        <f t="shared" ca="1" si="1012"/>
        <v>2.1646024529493673</v>
      </c>
      <c r="C21586" s="1">
        <f t="shared" ca="1" si="1013"/>
        <v>7.0060387513981732</v>
      </c>
    </row>
    <row r="21587" spans="1:3" x14ac:dyDescent="0.3">
      <c r="A21587" s="1">
        <f t="shared" ca="1" si="1011"/>
        <v>2</v>
      </c>
      <c r="B21587" s="1">
        <f t="shared" ca="1" si="1012"/>
        <v>1.8731980755402822</v>
      </c>
      <c r="C21587" s="1">
        <f t="shared" ca="1" si="1013"/>
        <v>5.4843530044068123</v>
      </c>
    </row>
    <row r="21588" spans="1:3" x14ac:dyDescent="0.3">
      <c r="A21588" s="1">
        <f t="shared" ca="1" si="1011"/>
        <v>3</v>
      </c>
      <c r="B21588" s="1">
        <f t="shared" ca="1" si="1012"/>
        <v>1.204814328226983</v>
      </c>
      <c r="C21588" s="1">
        <f t="shared" ca="1" si="1013"/>
        <v>4.2311937791536822</v>
      </c>
    </row>
    <row r="21589" spans="1:3" x14ac:dyDescent="0.3">
      <c r="A21589" s="1">
        <f t="shared" ca="1" si="1011"/>
        <v>3</v>
      </c>
      <c r="B21589" s="1">
        <f t="shared" ca="1" si="1012"/>
        <v>0.3013425655989852</v>
      </c>
      <c r="C21589" s="1">
        <f t="shared" ca="1" si="1013"/>
        <v>3.290144698215367</v>
      </c>
    </row>
    <row r="21590" spans="1:3" x14ac:dyDescent="0.3">
      <c r="A21590" s="1">
        <f t="shared" ca="1" si="1011"/>
        <v>4</v>
      </c>
      <c r="B21590" s="1">
        <f t="shared" ca="1" si="1012"/>
        <v>-0.70802258446722743</v>
      </c>
      <c r="C21590" s="1">
        <f t="shared" ca="1" si="1013"/>
        <v>2.6687405794736421</v>
      </c>
    </row>
    <row r="21591" spans="1:3" x14ac:dyDescent="0.3">
      <c r="A21591" s="1">
        <f t="shared" ca="1" si="1011"/>
        <v>5</v>
      </c>
      <c r="B21591" s="1">
        <f t="shared" ca="1" si="1012"/>
        <v>2.1132432474427225</v>
      </c>
      <c r="C21591" s="1">
        <f t="shared" ca="1" si="1013"/>
        <v>7.4160474100535252</v>
      </c>
    </row>
    <row r="21592" spans="1:3" x14ac:dyDescent="0.3">
      <c r="A21592" s="1">
        <f t="shared" ca="1" si="1011"/>
        <v>4</v>
      </c>
      <c r="B21592" s="1">
        <f t="shared" ca="1" si="1012"/>
        <v>1.9462622064096575</v>
      </c>
      <c r="C21592" s="1">
        <f t="shared" ca="1" si="1013"/>
        <v>5.8495875890519642</v>
      </c>
    </row>
    <row r="21593" spans="1:3" x14ac:dyDescent="0.3">
      <c r="A21593" s="1">
        <f t="shared" ca="1" si="1011"/>
        <v>4</v>
      </c>
      <c r="B21593" s="1">
        <f t="shared" ca="1" si="1012"/>
        <v>1.3678118174965486</v>
      </c>
      <c r="C21593" s="1">
        <f t="shared" ca="1" si="1013"/>
        <v>4.5313139008012646</v>
      </c>
    </row>
    <row r="21594" spans="1:3" x14ac:dyDescent="0.3">
      <c r="A21594" s="1">
        <f t="shared" ca="1" si="1011"/>
        <v>4</v>
      </c>
      <c r="B21594" s="1">
        <f t="shared" ca="1" si="1012"/>
        <v>0.52012676416634895</v>
      </c>
      <c r="C21594" s="1">
        <f t="shared" ca="1" si="1013"/>
        <v>3.5148960422465296</v>
      </c>
    </row>
    <row r="21595" spans="1:3" x14ac:dyDescent="0.3">
      <c r="A21595" s="1">
        <f t="shared" ca="1" si="1011"/>
        <v>3</v>
      </c>
      <c r="B21595" s="1">
        <f t="shared" ca="1" si="1012"/>
        <v>-0.46447689356902377</v>
      </c>
      <c r="C21595" s="1">
        <f t="shared" ca="1" si="1013"/>
        <v>2.8165122920536994</v>
      </c>
    </row>
    <row r="21596" spans="1:3" x14ac:dyDescent="0.3">
      <c r="A21596" s="1">
        <f t="shared" ca="1" si="1011"/>
        <v>2</v>
      </c>
      <c r="B21596" s="1">
        <f t="shared" ca="1" si="1012"/>
        <v>-1.4724079102629111</v>
      </c>
      <c r="C21596" s="1">
        <f t="shared" ca="1" si="1013"/>
        <v>2.4220471002100306</v>
      </c>
    </row>
    <row r="21597" spans="1:3" x14ac:dyDescent="0.3">
      <c r="A21597" s="1">
        <f t="shared" ca="1" si="1011"/>
        <v>4</v>
      </c>
      <c r="B21597" s="1">
        <f t="shared" ca="1" si="1012"/>
        <v>-2.4140312049240897</v>
      </c>
      <c r="C21597" s="1">
        <f t="shared" ca="1" si="1013"/>
        <v>2.2951811900199965</v>
      </c>
    </row>
    <row r="21598" spans="1:3" x14ac:dyDescent="0.3">
      <c r="A21598" s="1">
        <f t="shared" ca="1" si="1011"/>
        <v>2</v>
      </c>
      <c r="B21598" s="1">
        <f t="shared" ca="1" si="1012"/>
        <v>-3.2257020992216665</v>
      </c>
      <c r="C21598" s="1">
        <f t="shared" ca="1" si="1013"/>
        <v>2.385493864293712</v>
      </c>
    </row>
    <row r="21599" spans="1:3" x14ac:dyDescent="0.3">
      <c r="A21599" s="1">
        <f t="shared" ca="1" si="1011"/>
        <v>4</v>
      </c>
      <c r="B21599" s="1">
        <f t="shared" ca="1" si="1012"/>
        <v>-3.8691624644735452</v>
      </c>
      <c r="C21599" s="1">
        <f t="shared" ca="1" si="1013"/>
        <v>2.6358969644962214</v>
      </c>
    </row>
    <row r="21600" spans="1:3" x14ac:dyDescent="0.3">
      <c r="A21600" s="1">
        <f t="shared" ca="1" si="1011"/>
        <v>4</v>
      </c>
      <c r="B21600" s="1">
        <f t="shared" ca="1" si="1012"/>
        <v>-4.3289509778243298</v>
      </c>
      <c r="C21600" s="1">
        <f t="shared" ca="1" si="1013"/>
        <v>2.9889310576048049</v>
      </c>
    </row>
    <row r="21601" spans="1:3" x14ac:dyDescent="0.3">
      <c r="A21601" s="1">
        <f t="shared" ca="1" si="1011"/>
        <v>1</v>
      </c>
      <c r="B21601" s="1">
        <f t="shared" ca="1" si="1012"/>
        <v>-4.6084970584200011</v>
      </c>
      <c r="C21601" s="1">
        <f t="shared" ca="1" si="1013"/>
        <v>3.3916566664570422</v>
      </c>
    </row>
    <row r="21602" spans="1:3" x14ac:dyDescent="0.3">
      <c r="A21602" s="1">
        <f t="shared" ca="1" si="1011"/>
        <v>5</v>
      </c>
      <c r="B21602" s="1">
        <f t="shared" ca="1" si="1012"/>
        <v>2.145571171003271</v>
      </c>
      <c r="C21602" s="1">
        <f t="shared" ca="1" si="1013"/>
        <v>8.9523328197925878</v>
      </c>
    </row>
    <row r="21603" spans="1:3" x14ac:dyDescent="0.3">
      <c r="A21603" s="1">
        <f t="shared" ca="1" si="1011"/>
        <v>3</v>
      </c>
      <c r="B21603" s="1">
        <f t="shared" ca="1" si="1012"/>
        <v>2.4052565379819377</v>
      </c>
      <c r="C21603" s="1">
        <f t="shared" ca="1" si="1013"/>
        <v>7.1703776623212541</v>
      </c>
    </row>
    <row r="21604" spans="1:3" x14ac:dyDescent="0.3">
      <c r="A21604" s="1">
        <f t="shared" ca="1" si="1011"/>
        <v>4</v>
      </c>
      <c r="B21604" s="1">
        <f t="shared" ca="1" si="1012"/>
        <v>2.1177644210326729</v>
      </c>
      <c r="C21604" s="1">
        <f t="shared" ca="1" si="1013"/>
        <v>5.5752724302083907</v>
      </c>
    </row>
    <row r="21605" spans="1:3" x14ac:dyDescent="0.3">
      <c r="A21605" s="1">
        <f t="shared" ca="1" si="1011"/>
        <v>3</v>
      </c>
      <c r="B21605" s="1">
        <f t="shared" ca="1" si="1012"/>
        <v>1.4319423669867659</v>
      </c>
      <c r="C21605" s="1">
        <f t="shared" ca="1" si="1013"/>
        <v>4.2578334798926267</v>
      </c>
    </row>
    <row r="21606" spans="1:3" x14ac:dyDescent="0.3">
      <c r="A21606" s="1">
        <f t="shared" ca="1" si="1011"/>
        <v>3</v>
      </c>
      <c r="B21606" s="1">
        <f t="shared" ca="1" si="1012"/>
        <v>0.49601003471147442</v>
      </c>
      <c r="C21606" s="1">
        <f t="shared" ca="1" si="1013"/>
        <v>3.2649369437960765</v>
      </c>
    </row>
    <row r="21607" spans="1:3" x14ac:dyDescent="0.3">
      <c r="A21607" s="1">
        <f t="shared" ca="1" si="1011"/>
        <v>1</v>
      </c>
      <c r="B21607" s="1">
        <f t="shared" ca="1" si="1012"/>
        <v>-0.55469635243653426</v>
      </c>
      <c r="C21607" s="1">
        <f t="shared" ca="1" si="1013"/>
        <v>2.6056192301238394</v>
      </c>
    </row>
    <row r="21608" spans="1:3" x14ac:dyDescent="0.3">
      <c r="A21608" s="1">
        <f t="shared" ca="1" si="1011"/>
        <v>2</v>
      </c>
      <c r="B21608" s="1">
        <f t="shared" ca="1" si="1012"/>
        <v>-1.6061066332424927</v>
      </c>
      <c r="C21608" s="1">
        <f t="shared" ca="1" si="1013"/>
        <v>2.2589514790890499</v>
      </c>
    </row>
    <row r="21609" spans="1:3" x14ac:dyDescent="0.3">
      <c r="A21609" s="1">
        <f t="shared" ca="1" si="1011"/>
        <v>2</v>
      </c>
      <c r="B21609" s="1">
        <f t="shared" ca="1" si="1012"/>
        <v>-2.5701085208256007</v>
      </c>
      <c r="C21609" s="1">
        <f t="shared" ca="1" si="1013"/>
        <v>2.1826246694683094</v>
      </c>
    </row>
    <row r="21610" spans="1:3" x14ac:dyDescent="0.3">
      <c r="A21610" s="1">
        <f t="shared" ca="1" si="1011"/>
        <v>5</v>
      </c>
      <c r="B21610" s="1">
        <f t="shared" ca="1" si="1012"/>
        <v>1.6956126419466382</v>
      </c>
      <c r="C21610" s="1">
        <f t="shared" ca="1" si="1013"/>
        <v>8.4634924892348682</v>
      </c>
    </row>
    <row r="21611" spans="1:3" x14ac:dyDescent="0.3">
      <c r="A21611" s="1">
        <f t="shared" ca="1" si="1011"/>
        <v>4</v>
      </c>
      <c r="B21611" s="1">
        <f t="shared" ca="1" si="1012"/>
        <v>1.8968840565599245</v>
      </c>
      <c r="C21611" s="1">
        <f t="shared" ca="1" si="1013"/>
        <v>6.8434697201449932</v>
      </c>
    </row>
    <row r="21612" spans="1:3" x14ac:dyDescent="0.3">
      <c r="A21612" s="1">
        <f t="shared" ca="1" si="1011"/>
        <v>5</v>
      </c>
      <c r="B21612" s="1">
        <f t="shared" ca="1" si="1012"/>
        <v>4.5181673519995575</v>
      </c>
      <c r="C21612" s="1">
        <f t="shared" ca="1" si="1013"/>
        <v>4.6305390479495383</v>
      </c>
    </row>
    <row r="21613" spans="1:3" x14ac:dyDescent="0.3">
      <c r="A21613" s="1">
        <f t="shared" ca="1" si="1011"/>
        <v>2</v>
      </c>
      <c r="B21613" s="1">
        <f t="shared" ca="1" si="1012"/>
        <v>3.1441775856180261</v>
      </c>
      <c r="C21613" s="1">
        <f t="shared" ca="1" si="1013"/>
        <v>2.9316808196321977</v>
      </c>
    </row>
    <row r="21614" spans="1:3" x14ac:dyDescent="0.3">
      <c r="A21614" s="1">
        <f t="shared" ca="1" si="1011"/>
        <v>1</v>
      </c>
      <c r="B21614" s="1">
        <f t="shared" ca="1" si="1012"/>
        <v>1.5338020693980392</v>
      </c>
      <c r="C21614" s="1">
        <f t="shared" ca="1" si="1013"/>
        <v>1.7552921673688608</v>
      </c>
    </row>
    <row r="21615" spans="1:3" x14ac:dyDescent="0.3">
      <c r="A21615" s="1">
        <f t="shared" ca="1" si="1011"/>
        <v>3</v>
      </c>
      <c r="B21615" s="1">
        <f t="shared" ca="1" si="1012"/>
        <v>-0.12433522938459651</v>
      </c>
      <c r="C21615" s="1">
        <f t="shared" ca="1" si="1013"/>
        <v>1.0806162462274389</v>
      </c>
    </row>
    <row r="21616" spans="1:3" x14ac:dyDescent="0.3">
      <c r="A21616" s="1">
        <f t="shared" ca="1" si="1011"/>
        <v>5</v>
      </c>
      <c r="B21616" s="1">
        <f t="shared" ca="1" si="1012"/>
        <v>1.3373727775213038</v>
      </c>
      <c r="C21616" s="1">
        <f t="shared" ca="1" si="1013"/>
        <v>7.7452397009566827</v>
      </c>
    </row>
    <row r="21617" spans="1:3" x14ac:dyDescent="0.3">
      <c r="A21617" s="1">
        <f t="shared" ca="1" si="1011"/>
        <v>3</v>
      </c>
      <c r="B21617" s="1">
        <f t="shared" ca="1" si="1012"/>
        <v>1.3995314528239284</v>
      </c>
      <c r="C21617" s="1">
        <f t="shared" ca="1" si="1013"/>
        <v>6.2988278992718243</v>
      </c>
    </row>
    <row r="21618" spans="1:3" x14ac:dyDescent="0.3">
      <c r="A21618" s="1">
        <f t="shared" ca="1" si="1011"/>
        <v>2</v>
      </c>
      <c r="B21618" s="1">
        <f t="shared" ca="1" si="1012"/>
        <v>1.0436940204906968</v>
      </c>
      <c r="C21618" s="1">
        <f t="shared" ca="1" si="1013"/>
        <v>5.0356425670135625</v>
      </c>
    </row>
    <row r="21619" spans="1:3" x14ac:dyDescent="0.3">
      <c r="A21619" s="1">
        <f t="shared" ca="1" si="1011"/>
        <v>1</v>
      </c>
      <c r="B21619" s="1">
        <f t="shared" ca="1" si="1012"/>
        <v>0.39496192259134344</v>
      </c>
      <c r="C21619" s="1">
        <f t="shared" ca="1" si="1013"/>
        <v>4.0195609846528697</v>
      </c>
    </row>
    <row r="21620" spans="1:3" x14ac:dyDescent="0.3">
      <c r="A21620" s="1">
        <f t="shared" ca="1" si="1011"/>
        <v>5</v>
      </c>
      <c r="B21620" s="1">
        <f t="shared" ca="1" si="1012"/>
        <v>2.9143671171033119</v>
      </c>
      <c r="C21620" s="1">
        <f t="shared" ca="1" si="1013"/>
        <v>6.3940747990308333</v>
      </c>
    </row>
    <row r="21621" spans="1:3" x14ac:dyDescent="0.3">
      <c r="A21621" s="1">
        <f t="shared" ca="1" si="1011"/>
        <v>4</v>
      </c>
      <c r="B21621" s="1">
        <f t="shared" ca="1" si="1012"/>
        <v>2.3188358502014443</v>
      </c>
      <c r="C21621" s="1">
        <f t="shared" ca="1" si="1013"/>
        <v>4.7962854533244279</v>
      </c>
    </row>
    <row r="21622" spans="1:3" x14ac:dyDescent="0.3">
      <c r="A21622" s="1">
        <f t="shared" ca="1" si="1011"/>
        <v>1</v>
      </c>
      <c r="B21622" s="1">
        <f t="shared" ca="1" si="1012"/>
        <v>1.3784113569770924</v>
      </c>
      <c r="C21622" s="1">
        <f t="shared" ca="1" si="1013"/>
        <v>3.5419377787451882</v>
      </c>
    </row>
    <row r="21623" spans="1:3" x14ac:dyDescent="0.3">
      <c r="A21623" s="1">
        <f t="shared" ca="1" si="1011"/>
        <v>4</v>
      </c>
      <c r="B21623" s="1">
        <f t="shared" ca="1" si="1012"/>
        <v>0.25042342578624122</v>
      </c>
      <c r="C21623" s="1">
        <f t="shared" ca="1" si="1013"/>
        <v>2.6576284065073765</v>
      </c>
    </row>
    <row r="21624" spans="1:3" x14ac:dyDescent="0.3">
      <c r="A21624" s="1">
        <f t="shared" ca="1" si="1011"/>
        <v>5</v>
      </c>
      <c r="B21624" s="1">
        <f t="shared" ca="1" si="1012"/>
        <v>2.1920578848904682</v>
      </c>
      <c r="C21624" s="1">
        <f t="shared" ca="1" si="1013"/>
        <v>6.9756327832819034</v>
      </c>
    </row>
    <row r="21625" spans="1:3" x14ac:dyDescent="0.3">
      <c r="A21625" s="1">
        <f t="shared" ca="1" si="1011"/>
        <v>3</v>
      </c>
      <c r="B21625" s="1">
        <f t="shared" ca="1" si="1012"/>
        <v>1.887266292366687</v>
      </c>
      <c r="C21625" s="1">
        <f t="shared" ca="1" si="1013"/>
        <v>5.4522461764217027</v>
      </c>
    </row>
    <row r="21626" spans="1:3" x14ac:dyDescent="0.3">
      <c r="A21626" s="1">
        <f t="shared" ca="1" si="1011"/>
        <v>2</v>
      </c>
      <c r="B21626" s="1">
        <f t="shared" ca="1" si="1012"/>
        <v>1.2073718195537924</v>
      </c>
      <c r="C21626" s="1">
        <f t="shared" ca="1" si="1013"/>
        <v>4.2004597930523859</v>
      </c>
    </row>
    <row r="21627" spans="1:3" x14ac:dyDescent="0.3">
      <c r="A21627" s="1">
        <f t="shared" ca="1" si="1011"/>
        <v>1</v>
      </c>
      <c r="B21627" s="1">
        <f t="shared" ca="1" si="1012"/>
        <v>0.29480072346611874</v>
      </c>
      <c r="C21627" s="1">
        <f t="shared" ca="1" si="1013"/>
        <v>3.2630413758413166</v>
      </c>
    </row>
    <row r="21628" spans="1:3" x14ac:dyDescent="0.3">
      <c r="A21628" s="1">
        <f t="shared" ca="1" si="1011"/>
        <v>5</v>
      </c>
      <c r="B21628" s="1">
        <f t="shared" ca="1" si="1012"/>
        <v>2.511388049778617</v>
      </c>
      <c r="C21628" s="1">
        <f t="shared" ca="1" si="1013"/>
        <v>6.7263349423094461</v>
      </c>
    </row>
    <row r="21629" spans="1:3" x14ac:dyDescent="0.3">
      <c r="A21629" s="1">
        <f t="shared" ca="1" si="1011"/>
        <v>4</v>
      </c>
      <c r="B21629" s="1">
        <f t="shared" ca="1" si="1012"/>
        <v>2.0802585858775267</v>
      </c>
      <c r="C21629" s="1">
        <f t="shared" ca="1" si="1013"/>
        <v>5.1689949976556484</v>
      </c>
    </row>
    <row r="21630" spans="1:3" x14ac:dyDescent="0.3">
      <c r="A21630" s="1">
        <f t="shared" ca="1" si="1011"/>
        <v>5</v>
      </c>
      <c r="B21630" s="1">
        <f t="shared" ca="1" si="1012"/>
        <v>3.6619729517312019</v>
      </c>
      <c r="C21630" s="1">
        <f t="shared" ca="1" si="1013"/>
        <v>5.1780533326315048</v>
      </c>
    </row>
    <row r="21631" spans="1:3" x14ac:dyDescent="0.3">
      <c r="A21631" s="1">
        <f t="shared" ca="1" si="1011"/>
        <v>5</v>
      </c>
      <c r="B21631" s="1">
        <f t="shared" ca="1" si="1012"/>
        <v>3.8063133260562392</v>
      </c>
      <c r="C21631" s="1">
        <f t="shared" ca="1" si="1013"/>
        <v>4.4408913974995006</v>
      </c>
    </row>
    <row r="21632" spans="1:3" x14ac:dyDescent="0.3">
      <c r="A21632" s="1">
        <f t="shared" ca="1" si="1011"/>
        <v>2</v>
      </c>
      <c r="B21632" s="1">
        <f t="shared" ca="1" si="1012"/>
        <v>2.5041850320719581</v>
      </c>
      <c r="C21632" s="1">
        <f t="shared" ca="1" si="1013"/>
        <v>2.9189470544015355</v>
      </c>
    </row>
    <row r="21633" spans="1:3" x14ac:dyDescent="0.3">
      <c r="A21633" s="1">
        <f t="shared" ca="1" si="1011"/>
        <v>1</v>
      </c>
      <c r="B21633" s="1">
        <f t="shared" ca="1" si="1012"/>
        <v>1.002817207745782</v>
      </c>
      <c r="C21633" s="1">
        <f t="shared" ca="1" si="1013"/>
        <v>1.8801875316993462</v>
      </c>
    </row>
    <row r="21634" spans="1:3" x14ac:dyDescent="0.3">
      <c r="A21634" s="1">
        <f t="shared" ca="1" si="1011"/>
        <v>3</v>
      </c>
      <c r="B21634" s="1">
        <f t="shared" ca="1" si="1012"/>
        <v>-0.52675699567301892</v>
      </c>
      <c r="C21634" s="1">
        <f t="shared" ca="1" si="1013"/>
        <v>1.3013030817235258</v>
      </c>
    </row>
    <row r="21635" spans="1:3" x14ac:dyDescent="0.3">
      <c r="A21635" s="1">
        <f t="shared" ref="A21635:A21698" ca="1" si="1014">RANDBETWEEN(1,INDIRECT(CONCATENATE("n_rules_",IFSnumber)))</f>
        <v>5</v>
      </c>
      <c r="B21635" s="1">
        <f t="shared" ref="B21635:B21698" ca="1" si="1015">VLOOKUP(A21635,INDIRECT(CONCATENATE("Table", IFSnumber )),2,FALSE)*B21634+VLOOKUP(A21635,INDIRECT(CONCATENATE("Table",IFSnumber )),3,FALSE)*C21634+VLOOKUP(A21635,INDIRECT(CONCATENATE("Table",IFSnumber )),6,FALSE)</f>
        <v>1.4168253964189277</v>
      </c>
      <c r="C21635" s="1">
        <f t="shared" ref="C21635:C21698" ca="1" si="1016">VLOOKUP(A21635,INDIRECT(CONCATENATE("Table", IFSnumber )),4,FALSE)*B21634+VLOOKUP(A21635,INDIRECT(CONCATENATE("Table",IFSnumber )),5,FALSE)*C21634+VLOOKUP(A21635,INDIRECT(CONCATENATE("Table",IFSnumber )),7,FALSE)</f>
        <v>7.8485481003584114</v>
      </c>
    </row>
    <row r="21636" spans="1:3" x14ac:dyDescent="0.3">
      <c r="A21636" s="1">
        <f t="shared" ca="1" si="1014"/>
        <v>2</v>
      </c>
      <c r="B21636" s="1">
        <f t="shared" ca="1" si="1015"/>
        <v>1.4940801665161987</v>
      </c>
      <c r="C21636" s="1">
        <f t="shared" ca="1" si="1016"/>
        <v>6.3712353656055649</v>
      </c>
    </row>
    <row r="21637" spans="1:3" x14ac:dyDescent="0.3">
      <c r="A21637" s="1">
        <f t="shared" ca="1" si="1014"/>
        <v>2</v>
      </c>
      <c r="B21637" s="1">
        <f t="shared" ca="1" si="1015"/>
        <v>1.1419866456133125</v>
      </c>
      <c r="C21637" s="1">
        <f t="shared" ca="1" si="1016"/>
        <v>5.0781399134465488</v>
      </c>
    </row>
    <row r="21638" spans="1:3" x14ac:dyDescent="0.3">
      <c r="A21638" s="1">
        <f t="shared" ca="1" si="1014"/>
        <v>3</v>
      </c>
      <c r="B21638" s="1">
        <f t="shared" ca="1" si="1015"/>
        <v>0.48792226255858018</v>
      </c>
      <c r="C21638" s="1">
        <f t="shared" ca="1" si="1016"/>
        <v>4.0354150606712764</v>
      </c>
    </row>
    <row r="21639" spans="1:3" x14ac:dyDescent="0.3">
      <c r="A21639" s="1">
        <f t="shared" ca="1" si="1014"/>
        <v>4</v>
      </c>
      <c r="B21639" s="1">
        <f t="shared" ca="1" si="1015"/>
        <v>-0.3445271597097046</v>
      </c>
      <c r="C21639" s="1">
        <f t="shared" ca="1" si="1016"/>
        <v>3.2731822838367317</v>
      </c>
    </row>
    <row r="21640" spans="1:3" x14ac:dyDescent="0.3">
      <c r="A21640" s="1">
        <f t="shared" ca="1" si="1014"/>
        <v>3</v>
      </c>
      <c r="B21640" s="1">
        <f t="shared" ca="1" si="1015"/>
        <v>-1.2450407308350113</v>
      </c>
      <c r="C21640" s="1">
        <f t="shared" ca="1" si="1016"/>
        <v>2.7912295475828528</v>
      </c>
    </row>
    <row r="21641" spans="1:3" x14ac:dyDescent="0.3">
      <c r="A21641" s="1">
        <f t="shared" ca="1" si="1014"/>
        <v>5</v>
      </c>
      <c r="B21641" s="1">
        <f t="shared" ca="1" si="1015"/>
        <v>2.1296548641438271</v>
      </c>
      <c r="C21641" s="1">
        <f t="shared" ca="1" si="1016"/>
        <v>7.6188905835595682</v>
      </c>
    </row>
    <row r="21642" spans="1:3" x14ac:dyDescent="0.3">
      <c r="A21642" s="1">
        <f t="shared" ca="1" si="1014"/>
        <v>5</v>
      </c>
      <c r="B21642" s="1">
        <f t="shared" ca="1" si="1015"/>
        <v>4.942699461515236</v>
      </c>
      <c r="C21642" s="1">
        <f t="shared" ca="1" si="1016"/>
        <v>4.2296222878512184</v>
      </c>
    </row>
    <row r="21643" spans="1:3" x14ac:dyDescent="0.3">
      <c r="A21643" s="1">
        <f t="shared" ca="1" si="1014"/>
        <v>3</v>
      </c>
      <c r="B21643" s="1">
        <f t="shared" ca="1" si="1015"/>
        <v>3.3811942572740987</v>
      </c>
      <c r="C21643" s="1">
        <f t="shared" ca="1" si="1016"/>
        <v>2.4950616620615333</v>
      </c>
    </row>
    <row r="21644" spans="1:3" x14ac:dyDescent="0.3">
      <c r="A21644" s="1">
        <f t="shared" ca="1" si="1014"/>
        <v>5</v>
      </c>
      <c r="B21644" s="1">
        <f t="shared" ca="1" si="1015"/>
        <v>2.3837219646722132</v>
      </c>
      <c r="C21644" s="1">
        <f t="shared" ca="1" si="1016"/>
        <v>5.5847167726170941</v>
      </c>
    </row>
    <row r="21645" spans="1:3" x14ac:dyDescent="0.3">
      <c r="A21645" s="1">
        <f t="shared" ca="1" si="1014"/>
        <v>3</v>
      </c>
      <c r="B21645" s="1">
        <f t="shared" ca="1" si="1015"/>
        <v>1.6537689661993726</v>
      </c>
      <c r="C21645" s="1">
        <f t="shared" ca="1" si="1016"/>
        <v>4.2095202411518624</v>
      </c>
    </row>
    <row r="21646" spans="1:3" x14ac:dyDescent="0.3">
      <c r="A21646" s="1">
        <f t="shared" ca="1" si="1014"/>
        <v>4</v>
      </c>
      <c r="B21646" s="1">
        <f t="shared" ca="1" si="1015"/>
        <v>0.66521486947866815</v>
      </c>
      <c r="C21646" s="1">
        <f t="shared" ca="1" si="1016"/>
        <v>3.1760807484663856</v>
      </c>
    </row>
    <row r="21647" spans="1:3" x14ac:dyDescent="0.3">
      <c r="A21647" s="1">
        <f t="shared" ca="1" si="1014"/>
        <v>4</v>
      </c>
      <c r="B21647" s="1">
        <f t="shared" ca="1" si="1015"/>
        <v>-0.44026566876983808</v>
      </c>
      <c r="C21647" s="1">
        <f t="shared" ca="1" si="1016"/>
        <v>2.4928999139888361</v>
      </c>
    </row>
    <row r="21648" spans="1:3" x14ac:dyDescent="0.3">
      <c r="A21648" s="1">
        <f t="shared" ca="1" si="1014"/>
        <v>4</v>
      </c>
      <c r="B21648" s="1">
        <f t="shared" ca="1" si="1015"/>
        <v>-1.5435296537317853</v>
      </c>
      <c r="C21648" s="1">
        <f t="shared" ca="1" si="1016"/>
        <v>2.1372407735699244</v>
      </c>
    </row>
    <row r="21649" spans="1:3" x14ac:dyDescent="0.3">
      <c r="A21649" s="1">
        <f t="shared" ca="1" si="1014"/>
        <v>2</v>
      </c>
      <c r="B21649" s="1">
        <f t="shared" ca="1" si="1015"/>
        <v>-2.5527932594451306</v>
      </c>
      <c r="C21649" s="1">
        <f t="shared" ca="1" si="1016"/>
        <v>2.0641545498889116</v>
      </c>
    </row>
    <row r="21650" spans="1:3" x14ac:dyDescent="0.3">
      <c r="A21650" s="1">
        <f t="shared" ca="1" si="1014"/>
        <v>5</v>
      </c>
      <c r="B21650" s="1">
        <f t="shared" ca="1" si="1015"/>
        <v>1.6354195840397838</v>
      </c>
      <c r="C21650" s="1">
        <f t="shared" ca="1" si="1016"/>
        <v>8.500215534782809</v>
      </c>
    </row>
    <row r="21651" spans="1:3" x14ac:dyDescent="0.3">
      <c r="A21651" s="1">
        <f t="shared" ca="1" si="1014"/>
        <v>1</v>
      </c>
      <c r="B21651" s="1">
        <f t="shared" ca="1" si="1015"/>
        <v>1.8576154158208571</v>
      </c>
      <c r="C21651" s="1">
        <f t="shared" ca="1" si="1016"/>
        <v>6.887987457735723</v>
      </c>
    </row>
    <row r="21652" spans="1:3" x14ac:dyDescent="0.3">
      <c r="A21652" s="1">
        <f t="shared" ca="1" si="1014"/>
        <v>2</v>
      </c>
      <c r="B21652" s="1">
        <f t="shared" ca="1" si="1015"/>
        <v>1.5869951004328062</v>
      </c>
      <c r="C21652" s="1">
        <f t="shared" ca="1" si="1016"/>
        <v>5.4475207819124005</v>
      </c>
    </row>
    <row r="21653" spans="1:3" x14ac:dyDescent="0.3">
      <c r="A21653" s="1">
        <f t="shared" ca="1" si="1014"/>
        <v>4</v>
      </c>
      <c r="B21653" s="1">
        <f t="shared" ca="1" si="1015"/>
        <v>0.95859627900610733</v>
      </c>
      <c r="C21653" s="1">
        <f t="shared" ca="1" si="1016"/>
        <v>4.260137503090629</v>
      </c>
    </row>
    <row r="21654" spans="1:3" x14ac:dyDescent="0.3">
      <c r="A21654" s="1">
        <f t="shared" ca="1" si="1014"/>
        <v>4</v>
      </c>
      <c r="B21654" s="1">
        <f t="shared" ca="1" si="1015"/>
        <v>0.10658624724546839</v>
      </c>
      <c r="C21654" s="1">
        <f t="shared" ca="1" si="1016"/>
        <v>3.3674412244340846</v>
      </c>
    </row>
    <row r="21655" spans="1:3" x14ac:dyDescent="0.3">
      <c r="A21655" s="1">
        <f t="shared" ca="1" si="1014"/>
        <v>2</v>
      </c>
      <c r="B21655" s="1">
        <f t="shared" ca="1" si="1015"/>
        <v>-0.84676279597740245</v>
      </c>
      <c r="C21655" s="1">
        <f t="shared" ca="1" si="1016"/>
        <v>2.776895808015901</v>
      </c>
    </row>
    <row r="21656" spans="1:3" x14ac:dyDescent="0.3">
      <c r="A21656" s="1">
        <f t="shared" ca="1" si="1014"/>
        <v>3</v>
      </c>
      <c r="B21656" s="1">
        <f t="shared" ca="1" si="1015"/>
        <v>-1.7985889708739831</v>
      </c>
      <c r="C21656" s="1">
        <f t="shared" ca="1" si="1016"/>
        <v>2.4689874961703433</v>
      </c>
    </row>
    <row r="21657" spans="1:3" x14ac:dyDescent="0.3">
      <c r="A21657" s="1">
        <f t="shared" ca="1" si="1014"/>
        <v>5</v>
      </c>
      <c r="B21657" s="1">
        <f t="shared" ca="1" si="1015"/>
        <v>1.9129078120178065</v>
      </c>
      <c r="C21657" s="1">
        <f t="shared" ca="1" si="1016"/>
        <v>7.9974114807815218</v>
      </c>
    </row>
    <row r="21658" spans="1:3" x14ac:dyDescent="0.3">
      <c r="A21658" s="1">
        <f t="shared" ca="1" si="1014"/>
        <v>1</v>
      </c>
      <c r="B21658" s="1">
        <f t="shared" ca="1" si="1015"/>
        <v>1.944783110494144</v>
      </c>
      <c r="C21658" s="1">
        <f t="shared" ca="1" si="1016"/>
        <v>6.3945416846176961</v>
      </c>
    </row>
    <row r="21659" spans="1:3" x14ac:dyDescent="0.3">
      <c r="A21659" s="1">
        <f t="shared" ca="1" si="1014"/>
        <v>2</v>
      </c>
      <c r="B21659" s="1">
        <f t="shared" ca="1" si="1015"/>
        <v>1.5199582742159403</v>
      </c>
      <c r="C21659" s="1">
        <f t="shared" ca="1" si="1016"/>
        <v>5.0025762203822541</v>
      </c>
    </row>
    <row r="21660" spans="1:3" x14ac:dyDescent="0.3">
      <c r="A21660" s="1">
        <f t="shared" ca="1" si="1014"/>
        <v>3</v>
      </c>
      <c r="B21660" s="1">
        <f t="shared" ca="1" si="1015"/>
        <v>0.77813311541596364</v>
      </c>
      <c r="C21660" s="1">
        <f t="shared" ca="1" si="1016"/>
        <v>3.8898523048052454</v>
      </c>
    </row>
    <row r="21661" spans="1:3" x14ac:dyDescent="0.3">
      <c r="A21661" s="1">
        <f t="shared" ca="1" si="1014"/>
        <v>2</v>
      </c>
      <c r="B21661" s="1">
        <f t="shared" ca="1" si="1015"/>
        <v>-0.14633737660997448</v>
      </c>
      <c r="C21661" s="1">
        <f t="shared" ca="1" si="1016"/>
        <v>3.0857621275819653</v>
      </c>
    </row>
    <row r="21662" spans="1:3" x14ac:dyDescent="0.3">
      <c r="A21662" s="1">
        <f t="shared" ca="1" si="1014"/>
        <v>3</v>
      </c>
      <c r="B21662" s="1">
        <f t="shared" ca="1" si="1015"/>
        <v>-1.1344629632513508</v>
      </c>
      <c r="C21662" s="1">
        <f t="shared" ca="1" si="1016"/>
        <v>2.587176615705701</v>
      </c>
    </row>
    <row r="21663" spans="1:3" x14ac:dyDescent="0.3">
      <c r="A21663" s="1">
        <f t="shared" ca="1" si="1014"/>
        <v>3</v>
      </c>
      <c r="B21663" s="1">
        <f t="shared" ca="1" si="1015"/>
        <v>-2.0890674913735694</v>
      </c>
      <c r="C21663" s="1">
        <f t="shared" ca="1" si="1016"/>
        <v>2.3661245293342068</v>
      </c>
    </row>
    <row r="21664" spans="1:3" x14ac:dyDescent="0.3">
      <c r="A21664" s="1">
        <f t="shared" ca="1" si="1014"/>
        <v>4</v>
      </c>
      <c r="B21664" s="1">
        <f t="shared" ca="1" si="1015"/>
        <v>-2.9379425098447154</v>
      </c>
      <c r="C21664" s="1">
        <f t="shared" ca="1" si="1016"/>
        <v>2.3777982115247749</v>
      </c>
    </row>
    <row r="21665" spans="1:3" x14ac:dyDescent="0.3">
      <c r="A21665" s="1">
        <f t="shared" ca="1" si="1014"/>
        <v>1</v>
      </c>
      <c r="B21665" s="1">
        <f t="shared" ca="1" si="1015"/>
        <v>-3.6341930407847798</v>
      </c>
      <c r="C21665" s="1">
        <f t="shared" ca="1" si="1016"/>
        <v>2.5681417989987736</v>
      </c>
    </row>
    <row r="21666" spans="1:3" x14ac:dyDescent="0.3">
      <c r="A21666" s="1">
        <f t="shared" ca="1" si="1014"/>
        <v>5</v>
      </c>
      <c r="B21666" s="1">
        <f t="shared" ca="1" si="1015"/>
        <v>1.8025335714806188</v>
      </c>
      <c r="C21666" s="1">
        <f t="shared" ca="1" si="1016"/>
        <v>8.8114697029544526</v>
      </c>
    </row>
    <row r="21667" spans="1:3" x14ac:dyDescent="0.3">
      <c r="A21667" s="1">
        <f t="shared" ca="1" si="1014"/>
        <v>5</v>
      </c>
      <c r="B21667" s="1">
        <f t="shared" ca="1" si="1015"/>
        <v>5.5351432210245717</v>
      </c>
      <c r="C21667" s="1">
        <f t="shared" ca="1" si="1016"/>
        <v>3.9308401026167008</v>
      </c>
    </row>
    <row r="21668" spans="1:3" x14ac:dyDescent="0.3">
      <c r="A21668" s="1">
        <f t="shared" ca="1" si="1014"/>
        <v>2</v>
      </c>
      <c r="B21668" s="1">
        <f t="shared" ca="1" si="1015"/>
        <v>3.7853260831218147</v>
      </c>
      <c r="C21668" s="1">
        <f t="shared" ca="1" si="1016"/>
        <v>2.1110516325894642</v>
      </c>
    </row>
    <row r="21669" spans="1:3" x14ac:dyDescent="0.3">
      <c r="A21669" s="1">
        <f t="shared" ca="1" si="1014"/>
        <v>2</v>
      </c>
      <c r="B21669" s="1">
        <f t="shared" ca="1" si="1015"/>
        <v>1.8312078454789142</v>
      </c>
      <c r="C21669" s="1">
        <f t="shared" ca="1" si="1016"/>
        <v>0.90996074633396484</v>
      </c>
    </row>
    <row r="21670" spans="1:3" x14ac:dyDescent="0.3">
      <c r="A21670" s="1">
        <f t="shared" ca="1" si="1014"/>
        <v>3</v>
      </c>
      <c r="B21670" s="1">
        <f t="shared" ca="1" si="1015"/>
        <v>-0.11715079302553399</v>
      </c>
      <c r="C21670" s="1">
        <f t="shared" ca="1" si="1016"/>
        <v>0.28692959590425415</v>
      </c>
    </row>
    <row r="21671" spans="1:3" x14ac:dyDescent="0.3">
      <c r="A21671" s="1">
        <f t="shared" ca="1" si="1014"/>
        <v>2</v>
      </c>
      <c r="B21671" s="1">
        <f t="shared" ca="1" si="1015"/>
        <v>-1.8980809002955814</v>
      </c>
      <c r="C21671" s="1">
        <f t="shared" ca="1" si="1016"/>
        <v>0.16223348521706465</v>
      </c>
    </row>
    <row r="21672" spans="1:3" x14ac:dyDescent="0.3">
      <c r="A21672" s="1">
        <f t="shared" ca="1" si="1014"/>
        <v>4</v>
      </c>
      <c r="B21672" s="1">
        <f t="shared" ca="1" si="1015"/>
        <v>-3.4007920745525126</v>
      </c>
      <c r="C21672" s="1">
        <f t="shared" ca="1" si="1016"/>
        <v>0.43264474031178235</v>
      </c>
    </row>
    <row r="21673" spans="1:3" x14ac:dyDescent="0.3">
      <c r="A21673" s="1">
        <f t="shared" ca="1" si="1014"/>
        <v>5</v>
      </c>
      <c r="B21673" s="1">
        <f t="shared" ca="1" si="1015"/>
        <v>0.71056799996065545</v>
      </c>
      <c r="C21673" s="1">
        <f t="shared" ca="1" si="1016"/>
        <v>9.5099413699665867</v>
      </c>
    </row>
    <row r="21674" spans="1:3" x14ac:dyDescent="0.3">
      <c r="A21674" s="1">
        <f t="shared" ca="1" si="1014"/>
        <v>5</v>
      </c>
      <c r="B21674" s="1">
        <f t="shared" ca="1" si="1015"/>
        <v>5.8026485929486791</v>
      </c>
      <c r="C21674" s="1">
        <f t="shared" ca="1" si="1016"/>
        <v>4.1735236902030151</v>
      </c>
    </row>
    <row r="21675" spans="1:3" x14ac:dyDescent="0.3">
      <c r="A21675" s="1">
        <f t="shared" ca="1" si="1014"/>
        <v>4</v>
      </c>
      <c r="B21675" s="1">
        <f t="shared" ca="1" si="1015"/>
        <v>4.0740682616720436</v>
      </c>
      <c r="C21675" s="1">
        <f t="shared" ca="1" si="1016"/>
        <v>2.2639746079077852</v>
      </c>
    </row>
    <row r="21676" spans="1:3" x14ac:dyDescent="0.3">
      <c r="A21676" s="1">
        <f t="shared" ca="1" si="1014"/>
        <v>1</v>
      </c>
      <c r="B21676" s="1">
        <f t="shared" ca="1" si="1015"/>
        <v>2.1121895746233994</v>
      </c>
      <c r="C21676" s="1">
        <f t="shared" ca="1" si="1016"/>
        <v>0.9808032291116805</v>
      </c>
    </row>
    <row r="21677" spans="1:3" x14ac:dyDescent="0.3">
      <c r="A21677" s="1">
        <f t="shared" ca="1" si="1014"/>
        <v>5</v>
      </c>
      <c r="B21677" s="1">
        <f t="shared" ca="1" si="1015"/>
        <v>1.4827939108595929</v>
      </c>
      <c r="C21677" s="1">
        <f t="shared" ca="1" si="1016"/>
        <v>6.7454476081301742</v>
      </c>
    </row>
    <row r="21678" spans="1:3" x14ac:dyDescent="0.3">
      <c r="A21678" s="1">
        <f t="shared" ca="1" si="1014"/>
        <v>5</v>
      </c>
      <c r="B21678" s="1">
        <f t="shared" ca="1" si="1015"/>
        <v>4.4305464425639212</v>
      </c>
      <c r="C21678" s="1">
        <f t="shared" ca="1" si="1016"/>
        <v>4.8596615089810538</v>
      </c>
    </row>
    <row r="21679" spans="1:3" x14ac:dyDescent="0.3">
      <c r="A21679" s="1">
        <f t="shared" ca="1" si="1014"/>
        <v>4</v>
      </c>
      <c r="B21679" s="1">
        <f t="shared" ca="1" si="1015"/>
        <v>3.1364529482589409</v>
      </c>
      <c r="C21679" s="1">
        <f t="shared" ca="1" si="1016"/>
        <v>3.148293941845731</v>
      </c>
    </row>
    <row r="21680" spans="1:3" x14ac:dyDescent="0.3">
      <c r="A21680" s="1">
        <f t="shared" ca="1" si="1014"/>
        <v>1</v>
      </c>
      <c r="B21680" s="1">
        <f t="shared" ca="1" si="1015"/>
        <v>1.5883973943492988</v>
      </c>
      <c r="C21680" s="1">
        <f t="shared" ca="1" si="1016"/>
        <v>1.9441290902042039</v>
      </c>
    </row>
    <row r="21681" spans="1:3" x14ac:dyDescent="0.3">
      <c r="A21681" s="1">
        <f t="shared" ca="1" si="1014"/>
        <v>4</v>
      </c>
      <c r="B21681" s="1">
        <f t="shared" ca="1" si="1015"/>
        <v>-2.6200644051007194E-2</v>
      </c>
      <c r="C21681" s="1">
        <f t="shared" ca="1" si="1016"/>
        <v>1.2322156383957967</v>
      </c>
    </row>
    <row r="21682" spans="1:3" x14ac:dyDescent="0.3">
      <c r="A21682" s="1">
        <f t="shared" ca="1" si="1014"/>
        <v>2</v>
      </c>
      <c r="B21682" s="1">
        <f t="shared" ca="1" si="1015"/>
        <v>-1.5571012868632375</v>
      </c>
      <c r="C21682" s="1">
        <f t="shared" ca="1" si="1016"/>
        <v>0.959834892232026</v>
      </c>
    </row>
    <row r="21683" spans="1:3" x14ac:dyDescent="0.3">
      <c r="A21683" s="1">
        <f t="shared" ca="1" si="1014"/>
        <v>5</v>
      </c>
      <c r="B21683" s="1">
        <f t="shared" ca="1" si="1015"/>
        <v>1.147974016040187</v>
      </c>
      <c r="C21683" s="1">
        <f t="shared" ca="1" si="1016"/>
        <v>8.455512652944071</v>
      </c>
    </row>
    <row r="21684" spans="1:3" x14ac:dyDescent="0.3">
      <c r="A21684" s="1">
        <f t="shared" ca="1" si="1014"/>
        <v>4</v>
      </c>
      <c r="B21684" s="1">
        <f t="shared" ca="1" si="1015"/>
        <v>1.4433435541870454</v>
      </c>
      <c r="C21684" s="1">
        <f t="shared" ca="1" si="1016"/>
        <v>6.9528624332388906</v>
      </c>
    </row>
    <row r="21685" spans="1:3" x14ac:dyDescent="0.3">
      <c r="A21685" s="1">
        <f t="shared" ca="1" si="1014"/>
        <v>1</v>
      </c>
      <c r="B21685" s="1">
        <f t="shared" ca="1" si="1015"/>
        <v>1.2638620649346899</v>
      </c>
      <c r="C21685" s="1">
        <f t="shared" ca="1" si="1016"/>
        <v>5.5915545787227803</v>
      </c>
    </row>
    <row r="21686" spans="1:3" x14ac:dyDescent="0.3">
      <c r="A21686" s="1">
        <f t="shared" ca="1" si="1014"/>
        <v>1</v>
      </c>
      <c r="B21686" s="1">
        <f t="shared" ca="1" si="1015"/>
        <v>0.73284588927978445</v>
      </c>
      <c r="C21686" s="1">
        <f t="shared" ca="1" si="1016"/>
        <v>4.4532272297824482</v>
      </c>
    </row>
    <row r="21687" spans="1:3" x14ac:dyDescent="0.3">
      <c r="A21687" s="1">
        <f t="shared" ca="1" si="1014"/>
        <v>2</v>
      </c>
      <c r="B21687" s="1">
        <f t="shared" ca="1" si="1015"/>
        <v>-2.5107923814436051E-2</v>
      </c>
      <c r="C21687" s="1">
        <f t="shared" ca="1" si="1016"/>
        <v>3.582246172318527</v>
      </c>
    </row>
    <row r="21688" spans="1:3" x14ac:dyDescent="0.3">
      <c r="A21688" s="1">
        <f t="shared" ca="1" si="1014"/>
        <v>2</v>
      </c>
      <c r="B21688" s="1">
        <f t="shared" ca="1" si="1015"/>
        <v>-0.89483641142619919</v>
      </c>
      <c r="C21688" s="1">
        <f t="shared" ca="1" si="1016"/>
        <v>2.9904945448156268</v>
      </c>
    </row>
    <row r="21689" spans="1:3" x14ac:dyDescent="0.3">
      <c r="A21689" s="1">
        <f t="shared" ca="1" si="1014"/>
        <v>2</v>
      </c>
      <c r="B21689" s="1">
        <f t="shared" ca="1" si="1015"/>
        <v>-1.7780925221512613</v>
      </c>
      <c r="C21689" s="1">
        <f t="shared" ca="1" si="1016"/>
        <v>2.663787337261283</v>
      </c>
    </row>
    <row r="21690" spans="1:3" x14ac:dyDescent="0.3">
      <c r="A21690" s="1">
        <f t="shared" ca="1" si="1014"/>
        <v>5</v>
      </c>
      <c r="B21690" s="1">
        <f t="shared" ca="1" si="1015"/>
        <v>2.0162054541497452</v>
      </c>
      <c r="C21690" s="1">
        <f t="shared" ca="1" si="1016"/>
        <v>7.9143123093123346</v>
      </c>
    </row>
    <row r="21691" spans="1:3" x14ac:dyDescent="0.3">
      <c r="A21691" s="1">
        <f t="shared" ca="1" si="1014"/>
        <v>4</v>
      </c>
      <c r="B21691" s="1">
        <f t="shared" ca="1" si="1015"/>
        <v>2.0065215780081482</v>
      </c>
      <c r="C21691" s="1">
        <f t="shared" ca="1" si="1016"/>
        <v>6.3007927057162192</v>
      </c>
    </row>
    <row r="21692" spans="1:3" x14ac:dyDescent="0.3">
      <c r="A21692" s="1">
        <f t="shared" ca="1" si="1014"/>
        <v>4</v>
      </c>
      <c r="B21692" s="1">
        <f t="shared" ca="1" si="1015"/>
        <v>1.5444517524597912</v>
      </c>
      <c r="C21692" s="1">
        <f t="shared" ca="1" si="1016"/>
        <v>4.9084486236908269</v>
      </c>
    </row>
    <row r="21693" spans="1:3" x14ac:dyDescent="0.3">
      <c r="A21693" s="1">
        <f t="shared" ca="1" si="1014"/>
        <v>5</v>
      </c>
      <c r="B21693" s="1">
        <f t="shared" ca="1" si="1015"/>
        <v>3.4789346766525671</v>
      </c>
      <c r="C21693" s="1">
        <f t="shared" ca="1" si="1016"/>
        <v>5.5250369168425078</v>
      </c>
    </row>
    <row r="21694" spans="1:3" x14ac:dyDescent="0.3">
      <c r="A21694" s="1">
        <f t="shared" ca="1" si="1014"/>
        <v>3</v>
      </c>
      <c r="B21694" s="1">
        <f t="shared" ca="1" si="1015"/>
        <v>2.5395097041609409</v>
      </c>
      <c r="C21694" s="1">
        <f t="shared" ca="1" si="1016"/>
        <v>3.9253809906129957</v>
      </c>
    </row>
    <row r="21695" spans="1:3" x14ac:dyDescent="0.3">
      <c r="A21695" s="1">
        <f t="shared" ca="1" si="1014"/>
        <v>2</v>
      </c>
      <c r="B21695" s="1">
        <f t="shared" ca="1" si="1015"/>
        <v>1.3151660413729573</v>
      </c>
      <c r="C21695" s="1">
        <f t="shared" ca="1" si="1016"/>
        <v>2.7424446736860104</v>
      </c>
    </row>
    <row r="21696" spans="1:3" x14ac:dyDescent="0.3">
      <c r="A21696" s="1">
        <f t="shared" ca="1" si="1014"/>
        <v>2</v>
      </c>
      <c r="B21696" s="1">
        <f t="shared" ca="1" si="1015"/>
        <v>-2.6695139995515094E-2</v>
      </c>
      <c r="C21696" s="1">
        <f t="shared" ca="1" si="1016"/>
        <v>1.9801379538887209</v>
      </c>
    </row>
    <row r="21697" spans="1:3" x14ac:dyDescent="0.3">
      <c r="A21697" s="1">
        <f t="shared" ca="1" si="1014"/>
        <v>3</v>
      </c>
      <c r="B21697" s="1">
        <f t="shared" ca="1" si="1015"/>
        <v>-1.3470225067096693</v>
      </c>
      <c r="C21697" s="1">
        <f t="shared" ca="1" si="1016"/>
        <v>1.6062928656722126</v>
      </c>
    </row>
    <row r="21698" spans="1:3" x14ac:dyDescent="0.3">
      <c r="A21698" s="1">
        <f t="shared" ca="1" si="1014"/>
        <v>4</v>
      </c>
      <c r="B21698" s="1">
        <f t="shared" ca="1" si="1015"/>
        <v>-2.5402804365938643</v>
      </c>
      <c r="C21698" s="1">
        <f t="shared" ca="1" si="1016"/>
        <v>1.5635829231379665</v>
      </c>
    </row>
    <row r="21699" spans="1:3" x14ac:dyDescent="0.3">
      <c r="A21699" s="1">
        <f t="shared" ref="A21699:A21762" ca="1" si="1017">RANDBETWEEN(1,INDIRECT(CONCATENATE("n_rules_",IFSnumber)))</f>
        <v>3</v>
      </c>
      <c r="B21699" s="1">
        <f t="shared" ref="B21699:B21762" ca="1" si="1018">VLOOKUP(A21699,INDIRECT(CONCATENATE("Table", IFSnumber )),2,FALSE)*B21698+VLOOKUP(A21699,INDIRECT(CONCATENATE("Table",IFSnumber )),3,FALSE)*C21698+VLOOKUP(A21699,INDIRECT(CONCATENATE("Table",IFSnumber )),6,FALSE)</f>
        <v>-3.5356330456127805</v>
      </c>
      <c r="C21699" s="1">
        <f t="shared" ref="C21699:C21762" ca="1" si="1019">VLOOKUP(A21699,INDIRECT(CONCATENATE("Table", IFSnumber )),4,FALSE)*B21698+VLOOKUP(A21699,INDIRECT(CONCATENATE("Table",IFSnumber )),5,FALSE)*C21698+VLOOKUP(A21699,INDIRECT(CONCATENATE("Table",IFSnumber )),7,FALSE)</f>
        <v>1.7800566245989451</v>
      </c>
    </row>
    <row r="21700" spans="1:3" x14ac:dyDescent="0.3">
      <c r="A21700" s="1">
        <f t="shared" ca="1" si="1017"/>
        <v>4</v>
      </c>
      <c r="B21700" s="1">
        <f t="shared" ca="1" si="1018"/>
        <v>-4.2949554906826748</v>
      </c>
      <c r="C21700" s="1">
        <f t="shared" ca="1" si="1019"/>
        <v>2.1784919095688506</v>
      </c>
    </row>
    <row r="21701" spans="1:3" x14ac:dyDescent="0.3">
      <c r="A21701" s="1">
        <f t="shared" ca="1" si="1017"/>
        <v>2</v>
      </c>
      <c r="B21701" s="1">
        <f t="shared" ca="1" si="1018"/>
        <v>-4.8085625299026917</v>
      </c>
      <c r="C21701" s="1">
        <f t="shared" ca="1" si="1019"/>
        <v>2.6840579698900848</v>
      </c>
    </row>
    <row r="21702" spans="1:3" x14ac:dyDescent="0.3">
      <c r="A21702" s="1">
        <f t="shared" ca="1" si="1017"/>
        <v>2</v>
      </c>
      <c r="B21702" s="1">
        <f t="shared" ca="1" si="1018"/>
        <v>-5.0895322919168038</v>
      </c>
      <c r="C21702" s="1">
        <f t="shared" ca="1" si="1019"/>
        <v>3.2300295484377886</v>
      </c>
    </row>
    <row r="21703" spans="1:3" x14ac:dyDescent="0.3">
      <c r="A21703" s="1">
        <f t="shared" ca="1" si="1017"/>
        <v>2</v>
      </c>
      <c r="B21703" s="1">
        <f t="shared" ca="1" si="1018"/>
        <v>-5.167420478171298</v>
      </c>
      <c r="C21703" s="1">
        <f t="shared" ca="1" si="1019"/>
        <v>3.7615198997602057</v>
      </c>
    </row>
    <row r="21704" spans="1:3" x14ac:dyDescent="0.3">
      <c r="A21704" s="1">
        <f t="shared" ca="1" si="1017"/>
        <v>2</v>
      </c>
      <c r="B21704" s="1">
        <f t="shared" ca="1" si="1018"/>
        <v>-5.0820298407788185</v>
      </c>
      <c r="C21704" s="1">
        <f t="shared" ca="1" si="1019"/>
        <v>4.2373720431907334</v>
      </c>
    </row>
    <row r="21705" spans="1:3" x14ac:dyDescent="0.3">
      <c r="A21705" s="1">
        <f t="shared" ca="1" si="1017"/>
        <v>3</v>
      </c>
      <c r="B21705" s="1">
        <f t="shared" ca="1" si="1018"/>
        <v>-4.8777435196388819</v>
      </c>
      <c r="C21705" s="1">
        <f t="shared" ca="1" si="1019"/>
        <v>4.6304701535513644</v>
      </c>
    </row>
    <row r="21706" spans="1:3" x14ac:dyDescent="0.3">
      <c r="A21706" s="1">
        <f t="shared" ca="1" si="1017"/>
        <v>1</v>
      </c>
      <c r="B21706" s="1">
        <f t="shared" ca="1" si="1018"/>
        <v>-4.5987676588292388</v>
      </c>
      <c r="C21706" s="1">
        <f t="shared" ca="1" si="1019"/>
        <v>4.9268053711800199</v>
      </c>
    </row>
    <row r="21707" spans="1:3" x14ac:dyDescent="0.3">
      <c r="A21707" s="1">
        <f t="shared" ca="1" si="1017"/>
        <v>3</v>
      </c>
      <c r="B21707" s="1">
        <f t="shared" ca="1" si="1018"/>
        <v>-4.2854738776815955</v>
      </c>
      <c r="C21707" s="1">
        <f t="shared" ca="1" si="1019"/>
        <v>5.1236582654447851</v>
      </c>
    </row>
    <row r="21708" spans="1:3" x14ac:dyDescent="0.3">
      <c r="A21708" s="1">
        <f t="shared" ca="1" si="1017"/>
        <v>2</v>
      </c>
      <c r="B21708" s="1">
        <f t="shared" ca="1" si="1018"/>
        <v>-3.9718967019489879</v>
      </c>
      <c r="C21708" s="1">
        <f t="shared" ca="1" si="1019"/>
        <v>5.2272514617110293</v>
      </c>
    </row>
    <row r="21709" spans="1:3" x14ac:dyDescent="0.3">
      <c r="A21709" s="1">
        <f t="shared" ca="1" si="1017"/>
        <v>3</v>
      </c>
      <c r="B21709" s="1">
        <f t="shared" ca="1" si="1018"/>
        <v>-3.6843318783954988</v>
      </c>
      <c r="C21709" s="1">
        <f t="shared" ca="1" si="1019"/>
        <v>5.2501896357798081</v>
      </c>
    </row>
    <row r="21710" spans="1:3" x14ac:dyDescent="0.3">
      <c r="A21710" s="1">
        <f t="shared" ca="1" si="1017"/>
        <v>5</v>
      </c>
      <c r="B21710" s="1">
        <f t="shared" ca="1" si="1018"/>
        <v>3.1954224543959229</v>
      </c>
      <c r="C21710" s="1">
        <f t="shared" ca="1" si="1019"/>
        <v>7.8215098905113862</v>
      </c>
    </row>
    <row r="21711" spans="1:3" x14ac:dyDescent="0.3">
      <c r="A21711" s="1">
        <f t="shared" ca="1" si="1017"/>
        <v>1</v>
      </c>
      <c r="B21711" s="1">
        <f t="shared" ca="1" si="1018"/>
        <v>2.9521664491507043</v>
      </c>
      <c r="C21711" s="1">
        <f t="shared" ca="1" si="1019"/>
        <v>5.970191027859002</v>
      </c>
    </row>
    <row r="21712" spans="1:3" x14ac:dyDescent="0.3">
      <c r="A21712" s="1">
        <f t="shared" ca="1" si="1017"/>
        <v>1</v>
      </c>
      <c r="B21712" s="1">
        <f t="shared" ca="1" si="1018"/>
        <v>2.2306925350057201</v>
      </c>
      <c r="C21712" s="1">
        <f t="shared" ca="1" si="1019"/>
        <v>4.4219394090823378</v>
      </c>
    </row>
    <row r="21713" spans="1:3" x14ac:dyDescent="0.3">
      <c r="A21713" s="1">
        <f t="shared" ca="1" si="1017"/>
        <v>5</v>
      </c>
      <c r="B21713" s="1">
        <f t="shared" ca="1" si="1018"/>
        <v>3.2860450603090134</v>
      </c>
      <c r="C21713" s="1">
        <f t="shared" ca="1" si="1019"/>
        <v>5.3904898445444243</v>
      </c>
    </row>
    <row r="21714" spans="1:3" x14ac:dyDescent="0.3">
      <c r="A21714" s="1">
        <f t="shared" ca="1" si="1017"/>
        <v>2</v>
      </c>
      <c r="B21714" s="1">
        <f t="shared" ca="1" si="1018"/>
        <v>2.342689072999538</v>
      </c>
      <c r="C21714" s="1">
        <f t="shared" ca="1" si="1019"/>
        <v>3.8500650182992247</v>
      </c>
    </row>
    <row r="21715" spans="1:3" x14ac:dyDescent="0.3">
      <c r="A21715" s="1">
        <f t="shared" ca="1" si="1017"/>
        <v>1</v>
      </c>
      <c r="B21715" s="1">
        <f t="shared" ca="1" si="1018"/>
        <v>1.1317752531129355</v>
      </c>
      <c r="C21715" s="1">
        <f t="shared" ca="1" si="1019"/>
        <v>2.7191508347889934</v>
      </c>
    </row>
    <row r="21716" spans="1:3" x14ac:dyDescent="0.3">
      <c r="A21716" s="1">
        <f t="shared" ca="1" si="1017"/>
        <v>2</v>
      </c>
      <c r="B21716" s="1">
        <f t="shared" ca="1" si="1018"/>
        <v>-0.18437825893321391</v>
      </c>
      <c r="C21716" s="1">
        <f t="shared" ca="1" si="1019"/>
        <v>1.9989497652254595</v>
      </c>
    </row>
    <row r="21717" spans="1:3" x14ac:dyDescent="0.3">
      <c r="A21717" s="1">
        <f t="shared" ca="1" si="1017"/>
        <v>2</v>
      </c>
      <c r="B21717" s="1">
        <f t="shared" ca="1" si="1018"/>
        <v>-1.4716708948242587</v>
      </c>
      <c r="C21717" s="1">
        <f t="shared" ca="1" si="1019"/>
        <v>1.656033374979744</v>
      </c>
    </row>
    <row r="21718" spans="1:3" x14ac:dyDescent="0.3">
      <c r="A21718" s="1">
        <f t="shared" ca="1" si="1017"/>
        <v>2</v>
      </c>
      <c r="B21718" s="1">
        <f t="shared" ca="1" si="1018"/>
        <v>-2.6290015603276071</v>
      </c>
      <c r="C21718" s="1">
        <f t="shared" ca="1" si="1019"/>
        <v>1.6330371584230972</v>
      </c>
    </row>
    <row r="21719" spans="1:3" x14ac:dyDescent="0.3">
      <c r="A21719" s="1">
        <f t="shared" ca="1" si="1017"/>
        <v>1</v>
      </c>
      <c r="B21719" s="1">
        <f t="shared" ca="1" si="1018"/>
        <v>-3.5891994504047169</v>
      </c>
      <c r="C21719" s="1">
        <f t="shared" ca="1" si="1019"/>
        <v>1.8589184115642499</v>
      </c>
    </row>
    <row r="21720" spans="1:3" x14ac:dyDescent="0.3">
      <c r="A21720" s="1">
        <f t="shared" ca="1" si="1017"/>
        <v>1</v>
      </c>
      <c r="B21720" s="1">
        <f t="shared" ca="1" si="1018"/>
        <v>-4.3169042571631131</v>
      </c>
      <c r="C21720" s="1">
        <f t="shared" ca="1" si="1019"/>
        <v>2.2580187199326418</v>
      </c>
    </row>
    <row r="21721" spans="1:3" x14ac:dyDescent="0.3">
      <c r="A21721" s="1">
        <f t="shared" ca="1" si="1017"/>
        <v>5</v>
      </c>
      <c r="B21721" s="1">
        <f t="shared" ca="1" si="1018"/>
        <v>1.5806988842719649</v>
      </c>
      <c r="C21721" s="1">
        <f t="shared" ca="1" si="1019"/>
        <v>9.2453296029724257</v>
      </c>
    </row>
    <row r="21722" spans="1:3" x14ac:dyDescent="0.3">
      <c r="A21722" s="1">
        <f t="shared" ca="1" si="1017"/>
        <v>1</v>
      </c>
      <c r="B21722" s="1">
        <f t="shared" ca="1" si="1018"/>
        <v>2.0222174718628594</v>
      </c>
      <c r="C21722" s="1">
        <f t="shared" ca="1" si="1019"/>
        <v>7.5435332669499502</v>
      </c>
    </row>
    <row r="21723" spans="1:3" x14ac:dyDescent="0.3">
      <c r="A21723" s="1">
        <f t="shared" ca="1" si="1017"/>
        <v>4</v>
      </c>
      <c r="B21723" s="1">
        <f t="shared" ca="1" si="1018"/>
        <v>1.9071283211591041</v>
      </c>
      <c r="C21723" s="1">
        <f t="shared" ca="1" si="1019"/>
        <v>5.9790895709514231</v>
      </c>
    </row>
    <row r="21724" spans="1:3" x14ac:dyDescent="0.3">
      <c r="A21724" s="1">
        <f t="shared" ca="1" si="1017"/>
        <v>5</v>
      </c>
      <c r="B21724" s="1">
        <f t="shared" ca="1" si="1018"/>
        <v>4.068739948556197</v>
      </c>
      <c r="C21724" s="1">
        <f t="shared" ca="1" si="1019"/>
        <v>4.9523306502909383</v>
      </c>
    </row>
    <row r="21725" spans="1:3" x14ac:dyDescent="0.3">
      <c r="A21725" s="1">
        <f t="shared" ca="1" si="1017"/>
        <v>2</v>
      </c>
      <c r="B21725" s="1">
        <f t="shared" ca="1" si="1018"/>
        <v>2.8643773146165774</v>
      </c>
      <c r="C21725" s="1">
        <f t="shared" ca="1" si="1019"/>
        <v>3.3052065902040142</v>
      </c>
    </row>
    <row r="21726" spans="1:3" x14ac:dyDescent="0.3">
      <c r="A21726" s="1">
        <f t="shared" ca="1" si="1017"/>
        <v>3</v>
      </c>
      <c r="B21726" s="1">
        <f t="shared" ca="1" si="1018"/>
        <v>1.4083465514332765</v>
      </c>
      <c r="C21726" s="1">
        <f t="shared" ca="1" si="1019"/>
        <v>2.1375068595915572</v>
      </c>
    </row>
    <row r="21727" spans="1:3" x14ac:dyDescent="0.3">
      <c r="A21727" s="1">
        <f t="shared" ca="1" si="1017"/>
        <v>3</v>
      </c>
      <c r="B21727" s="1">
        <f t="shared" ca="1" si="1018"/>
        <v>-0.12015394349304143</v>
      </c>
      <c r="C21727" s="1">
        <f t="shared" ca="1" si="1019"/>
        <v>1.4375653962346542</v>
      </c>
    </row>
    <row r="21728" spans="1:3" x14ac:dyDescent="0.3">
      <c r="A21728" s="1">
        <f t="shared" ca="1" si="1017"/>
        <v>3</v>
      </c>
      <c r="B21728" s="1">
        <f t="shared" ca="1" si="1018"/>
        <v>-1.5767345864985582</v>
      </c>
      <c r="C21728" s="1">
        <f t="shared" ca="1" si="1019"/>
        <v>1.1572483495801691</v>
      </c>
    </row>
    <row r="21729" spans="1:3" x14ac:dyDescent="0.3">
      <c r="A21729" s="1">
        <f t="shared" ca="1" si="1017"/>
        <v>5</v>
      </c>
      <c r="B21729" s="1">
        <f t="shared" ca="1" si="1018"/>
        <v>1.2490909877316723</v>
      </c>
      <c r="C21729" s="1">
        <f t="shared" ca="1" si="1019"/>
        <v>8.3900418635885341</v>
      </c>
    </row>
    <row r="21730" spans="1:3" x14ac:dyDescent="0.3">
      <c r="A21730" s="1">
        <f t="shared" ca="1" si="1017"/>
        <v>2</v>
      </c>
      <c r="B21730" s="1">
        <f t="shared" ca="1" si="1018"/>
        <v>1.5082461082099841</v>
      </c>
      <c r="C21730" s="1">
        <f t="shared" ca="1" si="1019"/>
        <v>6.8748109235486146</v>
      </c>
    </row>
    <row r="21731" spans="1:3" x14ac:dyDescent="0.3">
      <c r="A21731" s="1">
        <f t="shared" ca="1" si="1017"/>
        <v>1</v>
      </c>
      <c r="B21731" s="1">
        <f t="shared" ca="1" si="1018"/>
        <v>1.2953806919694737</v>
      </c>
      <c r="C21731" s="1">
        <f t="shared" ca="1" si="1019"/>
        <v>5.5103208224149087</v>
      </c>
    </row>
    <row r="21732" spans="1:3" x14ac:dyDescent="0.3">
      <c r="A21732" s="1">
        <f t="shared" ca="1" si="1017"/>
        <v>4</v>
      </c>
      <c r="B21732" s="1">
        <f t="shared" ca="1" si="1018"/>
        <v>0.73595811676463474</v>
      </c>
      <c r="C21732" s="1">
        <f t="shared" ca="1" si="1019"/>
        <v>4.3763323256723696</v>
      </c>
    </row>
    <row r="21733" spans="1:3" x14ac:dyDescent="0.3">
      <c r="A21733" s="1">
        <f t="shared" ca="1" si="1017"/>
        <v>3</v>
      </c>
      <c r="B21733" s="1">
        <f t="shared" ca="1" si="1018"/>
        <v>-4.4183597135976749E-2</v>
      </c>
      <c r="C21733" s="1">
        <f t="shared" ca="1" si="1019"/>
        <v>3.5151328809189075</v>
      </c>
    </row>
    <row r="21734" spans="1:3" x14ac:dyDescent="0.3">
      <c r="A21734" s="1">
        <f t="shared" ca="1" si="1017"/>
        <v>4</v>
      </c>
      <c r="B21734" s="1">
        <f t="shared" ca="1" si="1018"/>
        <v>-0.92944373721498663</v>
      </c>
      <c r="C21734" s="1">
        <f t="shared" ca="1" si="1019"/>
        <v>2.9365460155417944</v>
      </c>
    </row>
    <row r="21735" spans="1:3" x14ac:dyDescent="0.3">
      <c r="A21735" s="1">
        <f t="shared" ca="1" si="1017"/>
        <v>2</v>
      </c>
      <c r="B21735" s="1">
        <f t="shared" ca="1" si="1018"/>
        <v>-1.8217941462398066</v>
      </c>
      <c r="C21735" s="1">
        <f t="shared" ca="1" si="1019"/>
        <v>2.6245138533618415</v>
      </c>
    </row>
    <row r="21736" spans="1:3" x14ac:dyDescent="0.3">
      <c r="A21736" s="1">
        <f t="shared" ca="1" si="1017"/>
        <v>5</v>
      </c>
      <c r="B21736" s="1">
        <f t="shared" ca="1" si="1018"/>
        <v>1.9918868105583987</v>
      </c>
      <c r="C21736" s="1">
        <f t="shared" ca="1" si="1019"/>
        <v>7.9494216702097091</v>
      </c>
    </row>
    <row r="21737" spans="1:3" x14ac:dyDescent="0.3">
      <c r="A21737" s="1">
        <f t="shared" ca="1" si="1017"/>
        <v>5</v>
      </c>
      <c r="B21737" s="1">
        <f t="shared" ca="1" si="1018"/>
        <v>5.1027411296608269</v>
      </c>
      <c r="C21737" s="1">
        <f t="shared" ca="1" si="1019"/>
        <v>4.1686639996083921</v>
      </c>
    </row>
    <row r="21738" spans="1:3" x14ac:dyDescent="0.3">
      <c r="A21738" s="1">
        <f t="shared" ca="1" si="1017"/>
        <v>4</v>
      </c>
      <c r="B21738" s="1">
        <f t="shared" ca="1" si="1018"/>
        <v>3.4959250657659062</v>
      </c>
      <c r="C21738" s="1">
        <f t="shared" ca="1" si="1019"/>
        <v>2.4083974232146153</v>
      </c>
    </row>
    <row r="21739" spans="1:3" x14ac:dyDescent="0.3">
      <c r="A21739" s="1">
        <f t="shared" ca="1" si="1017"/>
        <v>5</v>
      </c>
      <c r="B21739" s="1">
        <f t="shared" ca="1" si="1018"/>
        <v>2.3486984541310241</v>
      </c>
      <c r="C21739" s="1">
        <f t="shared" ca="1" si="1019"/>
        <v>5.5642342554197493</v>
      </c>
    </row>
    <row r="21740" spans="1:3" x14ac:dyDescent="0.3">
      <c r="A21740" s="1">
        <f t="shared" ca="1" si="1017"/>
        <v>1</v>
      </c>
      <c r="B21740" s="1">
        <f t="shared" ca="1" si="1018"/>
        <v>1.6191426479238389</v>
      </c>
      <c r="C21740" s="1">
        <f t="shared" ca="1" si="1019"/>
        <v>4.1992563931243305</v>
      </c>
    </row>
    <row r="21741" spans="1:3" x14ac:dyDescent="0.3">
      <c r="A21741" s="1">
        <f t="shared" ca="1" si="1017"/>
        <v>2</v>
      </c>
      <c r="B21741" s="1">
        <f t="shared" ca="1" si="1018"/>
        <v>0.63379168664938335</v>
      </c>
      <c r="C21741" s="1">
        <f t="shared" ca="1" si="1019"/>
        <v>3.1745635117092248</v>
      </c>
    </row>
    <row r="21742" spans="1:3" x14ac:dyDescent="0.3">
      <c r="A21742" s="1">
        <f t="shared" ca="1" si="1017"/>
        <v>2</v>
      </c>
      <c r="B21742" s="1">
        <f t="shared" ca="1" si="1018"/>
        <v>-0.46658768964279251</v>
      </c>
      <c r="C21742" s="1">
        <f t="shared" ca="1" si="1019"/>
        <v>2.4982613081988387</v>
      </c>
    </row>
    <row r="21743" spans="1:3" x14ac:dyDescent="0.3">
      <c r="A21743" s="1">
        <f t="shared" ca="1" si="1017"/>
        <v>2</v>
      </c>
      <c r="B21743" s="1">
        <f t="shared" ca="1" si="1018"/>
        <v>-1.5637121003109118</v>
      </c>
      <c r="C21743" s="1">
        <f t="shared" ca="1" si="1019"/>
        <v>2.1474634555677086</v>
      </c>
    </row>
    <row r="21744" spans="1:3" x14ac:dyDescent="0.3">
      <c r="A21744" s="1">
        <f t="shared" ca="1" si="1017"/>
        <v>1</v>
      </c>
      <c r="B21744" s="1">
        <f t="shared" ca="1" si="1018"/>
        <v>-2.5665481399781052</v>
      </c>
      <c r="C21744" s="1">
        <f t="shared" ca="1" si="1019"/>
        <v>2.0772746330273235</v>
      </c>
    </row>
    <row r="21745" spans="1:3" x14ac:dyDescent="0.3">
      <c r="A21745" s="1">
        <f t="shared" ca="1" si="1017"/>
        <v>4</v>
      </c>
      <c r="B21745" s="1">
        <f t="shared" ca="1" si="1018"/>
        <v>-3.4127123464807032</v>
      </c>
      <c r="C21745" s="1">
        <f t="shared" ca="1" si="1019"/>
        <v>2.2295658146447379</v>
      </c>
    </row>
    <row r="21746" spans="1:3" x14ac:dyDescent="0.3">
      <c r="A21746" s="1">
        <f t="shared" ca="1" si="1017"/>
        <v>5</v>
      </c>
      <c r="B21746" s="1">
        <f t="shared" ca="1" si="1018"/>
        <v>1.6456900903915881</v>
      </c>
      <c r="C21746" s="1">
        <f t="shared" ca="1" si="1019"/>
        <v>8.8366338033717273</v>
      </c>
    </row>
    <row r="21747" spans="1:3" x14ac:dyDescent="0.3">
      <c r="A21747" s="1">
        <f t="shared" ca="1" si="1017"/>
        <v>3</v>
      </c>
      <c r="B21747" s="1">
        <f t="shared" ca="1" si="1018"/>
        <v>1.9607565935646563</v>
      </c>
      <c r="C21747" s="1">
        <f t="shared" ca="1" si="1019"/>
        <v>7.176538551671948</v>
      </c>
    </row>
    <row r="21748" spans="1:3" x14ac:dyDescent="0.3">
      <c r="A21748" s="1">
        <f t="shared" ca="1" si="1017"/>
        <v>3</v>
      </c>
      <c r="B21748" s="1">
        <f t="shared" ca="1" si="1018"/>
        <v>1.7531974206051333</v>
      </c>
      <c r="C21748" s="1">
        <f t="shared" ca="1" si="1019"/>
        <v>5.6749844436607138</v>
      </c>
    </row>
    <row r="21749" spans="1:3" x14ac:dyDescent="0.3">
      <c r="A21749" s="1">
        <f t="shared" ca="1" si="1017"/>
        <v>1</v>
      </c>
      <c r="B21749" s="1">
        <f t="shared" ca="1" si="1018"/>
        <v>1.1595739331983019</v>
      </c>
      <c r="C21749" s="1">
        <f t="shared" ca="1" si="1019"/>
        <v>4.421418746766884</v>
      </c>
    </row>
    <row r="21750" spans="1:3" x14ac:dyDescent="0.3">
      <c r="A21750" s="1">
        <f t="shared" ca="1" si="1017"/>
        <v>5</v>
      </c>
      <c r="B21750" s="1">
        <f t="shared" ca="1" si="1018"/>
        <v>3.191224020271866</v>
      </c>
      <c r="C21750" s="1">
        <f t="shared" ca="1" si="1019"/>
        <v>5.8875666763864736</v>
      </c>
    </row>
    <row r="21751" spans="1:3" x14ac:dyDescent="0.3">
      <c r="A21751" s="1">
        <f t="shared" ca="1" si="1017"/>
        <v>1</v>
      </c>
      <c r="B21751" s="1">
        <f t="shared" ca="1" si="1018"/>
        <v>2.4044408578836096</v>
      </c>
      <c r="C21751" s="1">
        <f t="shared" ca="1" si="1019"/>
        <v>4.2997726907911877</v>
      </c>
    </row>
    <row r="21752" spans="1:3" x14ac:dyDescent="0.3">
      <c r="A21752" s="1">
        <f t="shared" ca="1" si="1017"/>
        <v>4</v>
      </c>
      <c r="B21752" s="1">
        <f t="shared" ca="1" si="1018"/>
        <v>1.3092236243435604</v>
      </c>
      <c r="C21752" s="1">
        <f t="shared" ca="1" si="1019"/>
        <v>3.0946745614282101</v>
      </c>
    </row>
    <row r="21753" spans="1:3" x14ac:dyDescent="0.3">
      <c r="A21753" s="1">
        <f t="shared" ca="1" si="1017"/>
        <v>3</v>
      </c>
      <c r="B21753" s="1">
        <f t="shared" ca="1" si="1018"/>
        <v>6.753522148091351E-2</v>
      </c>
      <c r="C21753" s="1">
        <f t="shared" ca="1" si="1019"/>
        <v>2.285796166902279</v>
      </c>
    </row>
    <row r="21754" spans="1:3" x14ac:dyDescent="0.3">
      <c r="A21754" s="1">
        <f t="shared" ca="1" si="1017"/>
        <v>2</v>
      </c>
      <c r="B21754" s="1">
        <f t="shared" ca="1" si="1018"/>
        <v>-1.183348936234363</v>
      </c>
      <c r="C21754" s="1">
        <f t="shared" ca="1" si="1019"/>
        <v>1.85043264170403</v>
      </c>
    </row>
    <row r="21755" spans="1:3" x14ac:dyDescent="0.3">
      <c r="A21755" s="1">
        <f t="shared" ca="1" si="1017"/>
        <v>2</v>
      </c>
      <c r="B21755" s="1">
        <f t="shared" ca="1" si="1018"/>
        <v>-2.3366935337889148</v>
      </c>
      <c r="C21755" s="1">
        <f t="shared" ca="1" si="1019"/>
        <v>1.7398126013089614</v>
      </c>
    </row>
    <row r="21756" spans="1:3" x14ac:dyDescent="0.3">
      <c r="A21756" s="1">
        <f t="shared" ca="1" si="1017"/>
        <v>3</v>
      </c>
      <c r="B21756" s="1">
        <f t="shared" ca="1" si="1018"/>
        <v>-3.3182664064023877</v>
      </c>
      <c r="C21756" s="1">
        <f t="shared" ca="1" si="1019"/>
        <v>1.8891230955519429</v>
      </c>
    </row>
    <row r="21757" spans="1:3" x14ac:dyDescent="0.3">
      <c r="A21757" s="1">
        <f t="shared" ca="1" si="1017"/>
        <v>3</v>
      </c>
      <c r="B21757" s="1">
        <f t="shared" ca="1" si="1018"/>
        <v>-4.0851349360546489</v>
      </c>
      <c r="C21757" s="1">
        <f t="shared" ca="1" si="1019"/>
        <v>2.2265899992637195</v>
      </c>
    </row>
    <row r="21758" spans="1:3" x14ac:dyDescent="0.3">
      <c r="A21758" s="1">
        <f t="shared" ca="1" si="1017"/>
        <v>3</v>
      </c>
      <c r="B21758" s="1">
        <f t="shared" ca="1" si="1018"/>
        <v>-4.6221187169815083</v>
      </c>
      <c r="C21758" s="1">
        <f t="shared" ca="1" si="1019"/>
        <v>2.6810696873151683</v>
      </c>
    </row>
    <row r="21759" spans="1:3" x14ac:dyDescent="0.3">
      <c r="A21759" s="1">
        <f t="shared" ca="1" si="1017"/>
        <v>4</v>
      </c>
      <c r="B21759" s="1">
        <f t="shared" ca="1" si="1018"/>
        <v>-4.9367297796160861</v>
      </c>
      <c r="C21759" s="1">
        <f t="shared" ca="1" si="1019"/>
        <v>3.1878564827145492</v>
      </c>
    </row>
    <row r="21760" spans="1:3" x14ac:dyDescent="0.3">
      <c r="A21760" s="1">
        <f t="shared" ca="1" si="1017"/>
        <v>3</v>
      </c>
      <c r="B21760" s="1">
        <f t="shared" ca="1" si="1018"/>
        <v>-5.0533685821899557</v>
      </c>
      <c r="C21760" s="1">
        <f t="shared" ca="1" si="1019"/>
        <v>3.6926270184313053</v>
      </c>
    </row>
    <row r="21761" spans="1:3" x14ac:dyDescent="0.3">
      <c r="A21761" s="1">
        <f t="shared" ca="1" si="1017"/>
        <v>2</v>
      </c>
      <c r="B21761" s="1">
        <f t="shared" ca="1" si="1018"/>
        <v>-5.0074310244565208</v>
      </c>
      <c r="C21761" s="1">
        <f t="shared" ca="1" si="1019"/>
        <v>4.1536164890280061</v>
      </c>
    </row>
    <row r="21762" spans="1:3" x14ac:dyDescent="0.3">
      <c r="A21762" s="1">
        <f t="shared" ca="1" si="1017"/>
        <v>4</v>
      </c>
      <c r="B21762" s="1">
        <f t="shared" ca="1" si="1018"/>
        <v>-4.8398397327738092</v>
      </c>
      <c r="C21762" s="1">
        <f t="shared" ca="1" si="1019"/>
        <v>4.5422480109042693</v>
      </c>
    </row>
    <row r="21763" spans="1:3" x14ac:dyDescent="0.3">
      <c r="A21763" s="1">
        <f t="shared" ref="A21763:A21826" ca="1" si="1020">RANDBETWEEN(1,INDIRECT(CONCATENATE("n_rules_",IFSnumber)))</f>
        <v>1</v>
      </c>
      <c r="B21763" s="1">
        <f t="shared" ref="B21763:B21826" ca="1" si="1021">VLOOKUP(A21763,INDIRECT(CONCATENATE("Table", IFSnumber )),2,FALSE)*B21762+VLOOKUP(A21763,INDIRECT(CONCATENATE("Table",IFSnumber )),3,FALSE)*C21762+VLOOKUP(A21763,INDIRECT(CONCATENATE("Table",IFSnumber )),6,FALSE)</f>
        <v>-4.5923603147330772</v>
      </c>
      <c r="C21763" s="1">
        <f t="shared" ref="C21763:C21826" ca="1" si="1022">VLOOKUP(A21763,INDIRECT(CONCATENATE("Table", IFSnumber )),4,FALSE)*B21762+VLOOKUP(A21763,INDIRECT(CONCATENATE("Table",IFSnumber )),5,FALSE)*C21762+VLOOKUP(A21763,INDIRECT(CONCATENATE("Table",IFSnumber )),7,FALSE)</f>
        <v>4.8425152544230352</v>
      </c>
    </row>
    <row r="21764" spans="1:3" x14ac:dyDescent="0.3">
      <c r="A21764" s="1">
        <f t="shared" ca="1" si="1020"/>
        <v>2</v>
      </c>
      <c r="B21764" s="1">
        <f t="shared" ca="1" si="1021"/>
        <v>-4.3039153509815797</v>
      </c>
      <c r="C21764" s="1">
        <f t="shared" ca="1" si="1022"/>
        <v>5.0494543412341883</v>
      </c>
    </row>
    <row r="21765" spans="1:3" x14ac:dyDescent="0.3">
      <c r="A21765" s="1">
        <f t="shared" ca="1" si="1020"/>
        <v>5</v>
      </c>
      <c r="B21765" s="1">
        <f t="shared" ca="1" si="1021"/>
        <v>3.036149902469071</v>
      </c>
      <c r="C21765" s="1">
        <f t="shared" ca="1" si="1022"/>
        <v>8.1847612261287264</v>
      </c>
    </row>
    <row r="21766" spans="1:3" x14ac:dyDescent="0.3">
      <c r="A21766" s="1">
        <f t="shared" ca="1" si="1020"/>
        <v>2</v>
      </c>
      <c r="B21766" s="1">
        <f t="shared" ca="1" si="1021"/>
        <v>2.9231431770742526</v>
      </c>
      <c r="C21766" s="1">
        <f t="shared" ca="1" si="1022"/>
        <v>6.3179329949082961</v>
      </c>
    </row>
    <row r="21767" spans="1:3" x14ac:dyDescent="0.3">
      <c r="A21767" s="1">
        <f t="shared" ca="1" si="1020"/>
        <v>5</v>
      </c>
      <c r="B21767" s="1">
        <f t="shared" ca="1" si="1021"/>
        <v>4.3349589696779818</v>
      </c>
      <c r="C21767" s="1">
        <f t="shared" ca="1" si="1022"/>
        <v>4.3530049437797365</v>
      </c>
    </row>
    <row r="21768" spans="1:3" x14ac:dyDescent="0.3">
      <c r="A21768" s="1">
        <f t="shared" ca="1" si="1020"/>
        <v>4</v>
      </c>
      <c r="B21768" s="1">
        <f t="shared" ca="1" si="1021"/>
        <v>2.9150944532964571</v>
      </c>
      <c r="C21768" s="1">
        <f t="shared" ca="1" si="1022"/>
        <v>2.7307399690293201</v>
      </c>
    </row>
    <row r="21769" spans="1:3" x14ac:dyDescent="0.3">
      <c r="A21769" s="1">
        <f t="shared" ca="1" si="1020"/>
        <v>5</v>
      </c>
      <c r="B21769" s="1">
        <f t="shared" ca="1" si="1021"/>
        <v>2.4653639725660321</v>
      </c>
      <c r="C21769" s="1">
        <f t="shared" ca="1" si="1022"/>
        <v>5.7119012651348022</v>
      </c>
    </row>
    <row r="21770" spans="1:3" x14ac:dyDescent="0.3">
      <c r="A21770" s="1">
        <f t="shared" ca="1" si="1020"/>
        <v>3</v>
      </c>
      <c r="B21770" s="1">
        <f t="shared" ca="1" si="1021"/>
        <v>1.7568412995727372</v>
      </c>
      <c r="C21770" s="1">
        <f t="shared" ca="1" si="1022"/>
        <v>4.3020964714084595</v>
      </c>
    </row>
    <row r="21771" spans="1:3" x14ac:dyDescent="0.3">
      <c r="A21771" s="1">
        <f t="shared" ca="1" si="1020"/>
        <v>5</v>
      </c>
      <c r="B21771" s="1">
        <f t="shared" ca="1" si="1021"/>
        <v>3.1817805316420351</v>
      </c>
      <c r="C21771" s="1">
        <f t="shared" ca="1" si="1022"/>
        <v>5.6555782456067583</v>
      </c>
    </row>
    <row r="21772" spans="1:3" x14ac:dyDescent="0.3">
      <c r="A21772" s="1">
        <f t="shared" ca="1" si="1020"/>
        <v>5</v>
      </c>
      <c r="B21772" s="1">
        <f t="shared" ca="1" si="1021"/>
        <v>4.0127105301112795</v>
      </c>
      <c r="C21772" s="1">
        <f t="shared" ca="1" si="1022"/>
        <v>4.4832489724882789</v>
      </c>
    </row>
    <row r="21773" spans="1:3" x14ac:dyDescent="0.3">
      <c r="A21773" s="1">
        <f t="shared" ca="1" si="1020"/>
        <v>5</v>
      </c>
      <c r="B21773" s="1">
        <f t="shared" ca="1" si="1021"/>
        <v>3.475288899592706</v>
      </c>
      <c r="C21773" s="1">
        <f t="shared" ca="1" si="1022"/>
        <v>4.5406698945685324</v>
      </c>
    </row>
    <row r="21774" spans="1:3" x14ac:dyDescent="0.3">
      <c r="A21774" s="1">
        <f t="shared" ca="1" si="1020"/>
        <v>4</v>
      </c>
      <c r="B21774" s="1">
        <f t="shared" ca="1" si="1021"/>
        <v>2.2594768717315921</v>
      </c>
      <c r="C21774" s="1">
        <f t="shared" ca="1" si="1022"/>
        <v>3.0754671448734241</v>
      </c>
    </row>
    <row r="21775" spans="1:3" x14ac:dyDescent="0.3">
      <c r="A21775" s="1">
        <f t="shared" ca="1" si="1020"/>
        <v>4</v>
      </c>
      <c r="B21775" s="1">
        <f t="shared" ca="1" si="1021"/>
        <v>0.84520871124277819</v>
      </c>
      <c r="C21775" s="1">
        <f t="shared" ca="1" si="1022"/>
        <v>2.0674146798606068</v>
      </c>
    </row>
    <row r="21776" spans="1:3" x14ac:dyDescent="0.3">
      <c r="A21776" s="1">
        <f t="shared" ca="1" si="1020"/>
        <v>2</v>
      </c>
      <c r="B21776" s="1">
        <f t="shared" ca="1" si="1021"/>
        <v>-0.6039470979675079</v>
      </c>
      <c r="C21776" s="1">
        <f t="shared" ca="1" si="1022"/>
        <v>1.4965719425086179</v>
      </c>
    </row>
    <row r="21777" spans="1:3" x14ac:dyDescent="0.3">
      <c r="A21777" s="1">
        <f t="shared" ca="1" si="1020"/>
        <v>5</v>
      </c>
      <c r="B21777" s="1">
        <f t="shared" ca="1" si="1021"/>
        <v>1.5117444049518918</v>
      </c>
      <c r="C21777" s="1">
        <f t="shared" ca="1" si="1022"/>
        <v>7.8105874600320293</v>
      </c>
    </row>
    <row r="21778" spans="1:3" x14ac:dyDescent="0.3">
      <c r="A21778" s="1">
        <f t="shared" ca="1" si="1020"/>
        <v>3</v>
      </c>
      <c r="B21778" s="1">
        <f t="shared" ca="1" si="1021"/>
        <v>1.5616172664682193</v>
      </c>
      <c r="C21778" s="1">
        <f t="shared" ca="1" si="1022"/>
        <v>6.3182741843708454</v>
      </c>
    </row>
    <row r="21779" spans="1:3" x14ac:dyDescent="0.3">
      <c r="A21779" s="1">
        <f t="shared" ca="1" si="1020"/>
        <v>5</v>
      </c>
      <c r="B21779" s="1">
        <f t="shared" ca="1" si="1021"/>
        <v>4.214952110112681</v>
      </c>
      <c r="C21779" s="1">
        <f t="shared" ca="1" si="1022"/>
        <v>4.9844729430520758</v>
      </c>
    </row>
    <row r="21780" spans="1:3" x14ac:dyDescent="0.3">
      <c r="A21780" s="1">
        <f t="shared" ca="1" si="1020"/>
        <v>2</v>
      </c>
      <c r="B21780" s="1">
        <f t="shared" ca="1" si="1021"/>
        <v>2.993912696606257</v>
      </c>
      <c r="C21780" s="1">
        <f t="shared" ca="1" si="1022"/>
        <v>3.3019363276657305</v>
      </c>
    </row>
    <row r="21781" spans="1:3" x14ac:dyDescent="0.3">
      <c r="A21781" s="1">
        <f t="shared" ca="1" si="1020"/>
        <v>3</v>
      </c>
      <c r="B21781" s="1">
        <f t="shared" ca="1" si="1021"/>
        <v>1.5141729483654156</v>
      </c>
      <c r="C21781" s="1">
        <f t="shared" ca="1" si="1022"/>
        <v>2.1071743850225171</v>
      </c>
    </row>
    <row r="21782" spans="1:3" x14ac:dyDescent="0.3">
      <c r="A21782" s="1">
        <f t="shared" ca="1" si="1020"/>
        <v>4</v>
      </c>
      <c r="B21782" s="1">
        <f t="shared" ca="1" si="1021"/>
        <v>-4.1481568920601619E-2</v>
      </c>
      <c r="C21782" s="1">
        <f t="shared" ca="1" si="1022"/>
        <v>1.3888803202940869</v>
      </c>
    </row>
    <row r="21783" spans="1:3" x14ac:dyDescent="0.3">
      <c r="A21783" s="1">
        <f t="shared" ca="1" si="1020"/>
        <v>3</v>
      </c>
      <c r="B21783" s="1">
        <f t="shared" ca="1" si="1021"/>
        <v>-1.5256040716469514</v>
      </c>
      <c r="C21783" s="1">
        <f t="shared" ca="1" si="1022"/>
        <v>1.0984690402715236</v>
      </c>
    </row>
    <row r="21784" spans="1:3" x14ac:dyDescent="0.3">
      <c r="A21784" s="1">
        <f t="shared" ca="1" si="1020"/>
        <v>2</v>
      </c>
      <c r="B21784" s="1">
        <f t="shared" ca="1" si="1021"/>
        <v>-2.8303607046728558</v>
      </c>
      <c r="C21784" s="1">
        <f t="shared" ca="1" si="1022"/>
        <v>1.1626436698625138</v>
      </c>
    </row>
    <row r="21785" spans="1:3" x14ac:dyDescent="0.3">
      <c r="A21785" s="1">
        <f t="shared" ca="1" si="1020"/>
        <v>5</v>
      </c>
      <c r="B21785" s="1">
        <f t="shared" ca="1" si="1021"/>
        <v>1.141241800151449</v>
      </c>
      <c r="C21785" s="1">
        <f t="shared" ca="1" si="1022"/>
        <v>8.9695469966166659</v>
      </c>
    </row>
    <row r="21786" spans="1:3" x14ac:dyDescent="0.3">
      <c r="A21786" s="1">
        <f t="shared" ca="1" si="1020"/>
        <v>2</v>
      </c>
      <c r="B21786" s="1">
        <f t="shared" ca="1" si="1021"/>
        <v>1.5824593673818403</v>
      </c>
      <c r="C21786" s="1">
        <f t="shared" ca="1" si="1022"/>
        <v>7.39851944408717</v>
      </c>
    </row>
    <row r="21787" spans="1:3" x14ac:dyDescent="0.3">
      <c r="A21787" s="1">
        <f t="shared" ca="1" si="1020"/>
        <v>4</v>
      </c>
      <c r="B21787" s="1">
        <f t="shared" ca="1" si="1021"/>
        <v>1.5039241508263868</v>
      </c>
      <c r="C21787" s="1">
        <f t="shared" ca="1" si="1022"/>
        <v>5.9471497897151799</v>
      </c>
    </row>
    <row r="21788" spans="1:3" x14ac:dyDescent="0.3">
      <c r="A21788" s="1">
        <f t="shared" ca="1" si="1020"/>
        <v>2</v>
      </c>
      <c r="B21788" s="1">
        <f t="shared" ca="1" si="1021"/>
        <v>1.0307492616880676</v>
      </c>
      <c r="C21788" s="1">
        <f t="shared" ca="1" si="1022"/>
        <v>4.7095556762408997</v>
      </c>
    </row>
    <row r="21789" spans="1:3" x14ac:dyDescent="0.3">
      <c r="A21789" s="1">
        <f t="shared" ca="1" si="1020"/>
        <v>1</v>
      </c>
      <c r="B21789" s="1">
        <f t="shared" ca="1" si="1021"/>
        <v>0.29252450192945667</v>
      </c>
      <c r="C21789" s="1">
        <f t="shared" ca="1" si="1022"/>
        <v>3.7405061135736188</v>
      </c>
    </row>
    <row r="21790" spans="1:3" x14ac:dyDescent="0.3">
      <c r="A21790" s="1">
        <f t="shared" ca="1" si="1020"/>
        <v>3</v>
      </c>
      <c r="B21790" s="1">
        <f t="shared" ca="1" si="1021"/>
        <v>-0.58854500906618856</v>
      </c>
      <c r="C21790" s="1">
        <f t="shared" ca="1" si="1022"/>
        <v>3.0598144944513819</v>
      </c>
    </row>
    <row r="21791" spans="1:3" x14ac:dyDescent="0.3">
      <c r="A21791" s="1">
        <f t="shared" ca="1" si="1020"/>
        <v>3</v>
      </c>
      <c r="B21791" s="1">
        <f t="shared" ca="1" si="1021"/>
        <v>-1.5061771662567467</v>
      </c>
      <c r="C21791" s="1">
        <f t="shared" ca="1" si="1022"/>
        <v>2.6586537449710645</v>
      </c>
    </row>
    <row r="21792" spans="1:3" x14ac:dyDescent="0.3">
      <c r="A21792" s="1">
        <f t="shared" ca="1" si="1020"/>
        <v>5</v>
      </c>
      <c r="B21792" s="1">
        <f t="shared" ca="1" si="1021"/>
        <v>2.0375334264651692</v>
      </c>
      <c r="C21792" s="1">
        <f t="shared" ca="1" si="1022"/>
        <v>7.7901131250099978</v>
      </c>
    </row>
    <row r="21793" spans="1:3" x14ac:dyDescent="0.3">
      <c r="A21793" s="1">
        <f t="shared" ca="1" si="1020"/>
        <v>2</v>
      </c>
      <c r="B21793" s="1">
        <f t="shared" ca="1" si="1021"/>
        <v>1.9891442774261716</v>
      </c>
      <c r="C21793" s="1">
        <f t="shared" ca="1" si="1022"/>
        <v>6.1889311094312172</v>
      </c>
    </row>
    <row r="21794" spans="1:3" x14ac:dyDescent="0.3">
      <c r="A21794" s="1">
        <f t="shared" ca="1" si="1020"/>
        <v>1</v>
      </c>
      <c r="B21794" s="1">
        <f t="shared" ca="1" si="1021"/>
        <v>1.4986505855407037</v>
      </c>
      <c r="C21794" s="1">
        <f t="shared" ca="1" si="1022"/>
        <v>4.8154680561739012</v>
      </c>
    </row>
    <row r="21795" spans="1:3" x14ac:dyDescent="0.3">
      <c r="A21795" s="1">
        <f t="shared" ca="1" si="1020"/>
        <v>3</v>
      </c>
      <c r="B21795" s="1">
        <f t="shared" ca="1" si="1021"/>
        <v>0.70791652674177841</v>
      </c>
      <c r="C21795" s="1">
        <f t="shared" ca="1" si="1022"/>
        <v>3.732678405972147</v>
      </c>
    </row>
    <row r="21796" spans="1:3" x14ac:dyDescent="0.3">
      <c r="A21796" s="1">
        <f t="shared" ca="1" si="1020"/>
        <v>3</v>
      </c>
      <c r="B21796" s="1">
        <f t="shared" ca="1" si="1021"/>
        <v>-0.24843417770586629</v>
      </c>
      <c r="C21796" s="1">
        <f t="shared" ca="1" si="1022"/>
        <v>2.9648429702968078</v>
      </c>
    </row>
    <row r="21797" spans="1:3" x14ac:dyDescent="0.3">
      <c r="A21797" s="1">
        <f t="shared" ca="1" si="1020"/>
        <v>5</v>
      </c>
      <c r="B21797" s="1">
        <f t="shared" ca="1" si="1021"/>
        <v>2.3080778276745413</v>
      </c>
      <c r="C21797" s="1">
        <f t="shared" ca="1" si="1022"/>
        <v>7.0909884346290095</v>
      </c>
    </row>
    <row r="21798" spans="1:3" x14ac:dyDescent="0.3">
      <c r="A21798" s="1">
        <f t="shared" ca="1" si="1020"/>
        <v>2</v>
      </c>
      <c r="B21798" s="1">
        <f t="shared" ca="1" si="1021"/>
        <v>2.015339620943843</v>
      </c>
      <c r="C21798" s="1">
        <f t="shared" ca="1" si="1022"/>
        <v>5.5272999288341422</v>
      </c>
    </row>
    <row r="21799" spans="1:3" x14ac:dyDescent="0.3">
      <c r="A21799" s="1">
        <f t="shared" ca="1" si="1020"/>
        <v>2</v>
      </c>
      <c r="B21799" s="1">
        <f t="shared" ca="1" si="1021"/>
        <v>1.3340359471616117</v>
      </c>
      <c r="C21799" s="1">
        <f t="shared" ca="1" si="1022"/>
        <v>4.2381252367496671</v>
      </c>
    </row>
    <row r="21800" spans="1:3" x14ac:dyDescent="0.3">
      <c r="A21800" s="1">
        <f t="shared" ca="1" si="1020"/>
        <v>5</v>
      </c>
      <c r="B21800" s="1">
        <f t="shared" ca="1" si="1021"/>
        <v>3.1111304119715855</v>
      </c>
      <c r="C21800" s="1">
        <f t="shared" ca="1" si="1022"/>
        <v>5.8758799228183323</v>
      </c>
    </row>
    <row r="21801" spans="1:3" x14ac:dyDescent="0.3">
      <c r="A21801" s="1">
        <f t="shared" ca="1" si="1020"/>
        <v>3</v>
      </c>
      <c r="B21801" s="1">
        <f t="shared" ca="1" si="1021"/>
        <v>2.3351488180339901</v>
      </c>
      <c r="C21801" s="1">
        <f t="shared" ca="1" si="1022"/>
        <v>4.3066805790792388</v>
      </c>
    </row>
    <row r="21802" spans="1:3" x14ac:dyDescent="0.3">
      <c r="A21802" s="1">
        <f t="shared" ca="1" si="1020"/>
        <v>3</v>
      </c>
      <c r="B21802" s="1">
        <f t="shared" ca="1" si="1021"/>
        <v>1.2540659290816543</v>
      </c>
      <c r="C21802" s="1">
        <f t="shared" ca="1" si="1022"/>
        <v>3.1153582321648745</v>
      </c>
    </row>
    <row r="21803" spans="1:3" x14ac:dyDescent="0.3">
      <c r="A21803" s="1">
        <f t="shared" ca="1" si="1020"/>
        <v>3</v>
      </c>
      <c r="B21803" s="1">
        <f t="shared" ca="1" si="1021"/>
        <v>2.7902163003731495E-2</v>
      </c>
      <c r="C21803" s="1">
        <f t="shared" ca="1" si="1022"/>
        <v>2.3153834697436473</v>
      </c>
    </row>
    <row r="21804" spans="1:3" x14ac:dyDescent="0.3">
      <c r="A21804" s="1">
        <f t="shared" ca="1" si="1020"/>
        <v>5</v>
      </c>
      <c r="B21804" s="1">
        <f t="shared" ca="1" si="1021"/>
        <v>1.9941099828674687</v>
      </c>
      <c r="C21804" s="1">
        <f t="shared" ca="1" si="1022"/>
        <v>7.2081505570735471</v>
      </c>
    </row>
    <row r="21805" spans="1:3" x14ac:dyDescent="0.3">
      <c r="A21805" s="1">
        <f t="shared" ca="1" si="1020"/>
        <v>1</v>
      </c>
      <c r="B21805" s="1">
        <f t="shared" ca="1" si="1021"/>
        <v>1.789579584997621</v>
      </c>
      <c r="C21805" s="1">
        <f t="shared" ca="1" si="1022"/>
        <v>5.69522101669987</v>
      </c>
    </row>
    <row r="21806" spans="1:3" x14ac:dyDescent="0.3">
      <c r="A21806" s="1">
        <f t="shared" ca="1" si="1020"/>
        <v>4</v>
      </c>
      <c r="B21806" s="1">
        <f t="shared" ca="1" si="1021"/>
        <v>1.1952506672151408</v>
      </c>
      <c r="C21806" s="1">
        <f t="shared" ca="1" si="1022"/>
        <v>4.4311815456340895</v>
      </c>
    </row>
    <row r="21807" spans="1:3" x14ac:dyDescent="0.3">
      <c r="A21807" s="1">
        <f t="shared" ca="1" si="1020"/>
        <v>2</v>
      </c>
      <c r="B21807" s="1">
        <f t="shared" ca="1" si="1021"/>
        <v>0.34974355835936044</v>
      </c>
      <c r="C21807" s="1">
        <f t="shared" ca="1" si="1022"/>
        <v>3.4650045311934226</v>
      </c>
    </row>
    <row r="21808" spans="1:3" x14ac:dyDescent="0.3">
      <c r="A21808" s="1">
        <f t="shared" ca="1" si="1020"/>
        <v>4</v>
      </c>
      <c r="B21808" s="1">
        <f t="shared" ca="1" si="1021"/>
        <v>-0.6189261316838659</v>
      </c>
      <c r="C21808" s="1">
        <f t="shared" ca="1" si="1022"/>
        <v>2.809576340204917</v>
      </c>
    </row>
    <row r="21809" spans="1:3" x14ac:dyDescent="0.3">
      <c r="A21809" s="1">
        <f t="shared" ca="1" si="1020"/>
        <v>4</v>
      </c>
      <c r="B21809" s="1">
        <f t="shared" ca="1" si="1021"/>
        <v>-1.6016374827700606</v>
      </c>
      <c r="C21809" s="1">
        <f t="shared" ca="1" si="1022"/>
        <v>2.4488497424109514</v>
      </c>
    </row>
    <row r="21810" spans="1:3" x14ac:dyDescent="0.3">
      <c r="A21810" s="1">
        <f t="shared" ca="1" si="1020"/>
        <v>5</v>
      </c>
      <c r="B21810" s="1">
        <f t="shared" ca="1" si="1021"/>
        <v>1.9198015857201178</v>
      </c>
      <c r="C21810" s="1">
        <f t="shared" ca="1" si="1022"/>
        <v>7.9136554522561973</v>
      </c>
    </row>
    <row r="21811" spans="1:3" x14ac:dyDescent="0.3">
      <c r="A21811" s="1">
        <f t="shared" ca="1" si="1020"/>
        <v>5</v>
      </c>
      <c r="B21811" s="1">
        <f t="shared" ca="1" si="1021"/>
        <v>5.077744252334738</v>
      </c>
      <c r="C21811" s="1">
        <f t="shared" ca="1" si="1022"/>
        <v>4.2156152327594398</v>
      </c>
    </row>
    <row r="21812" spans="1:3" x14ac:dyDescent="0.3">
      <c r="A21812" s="1">
        <f t="shared" ca="1" si="1020"/>
        <v>3</v>
      </c>
      <c r="B21812" s="1">
        <f t="shared" ca="1" si="1021"/>
        <v>3.48853918072352</v>
      </c>
      <c r="C21812" s="1">
        <f t="shared" ca="1" si="1022"/>
        <v>2.4542805719139702</v>
      </c>
    </row>
    <row r="21813" spans="1:3" x14ac:dyDescent="0.3">
      <c r="A21813" s="1">
        <f t="shared" ca="1" si="1020"/>
        <v>1</v>
      </c>
      <c r="B21813" s="1">
        <f t="shared" ca="1" si="1021"/>
        <v>1.6832277096081587</v>
      </c>
      <c r="C21813" s="1">
        <f t="shared" ca="1" si="1022"/>
        <v>1.2696000208169926</v>
      </c>
    </row>
    <row r="21814" spans="1:3" x14ac:dyDescent="0.3">
      <c r="A21814" s="1">
        <f t="shared" ca="1" si="1020"/>
        <v>3</v>
      </c>
      <c r="B21814" s="1">
        <f t="shared" ca="1" si="1021"/>
        <v>-0.13788481377388173</v>
      </c>
      <c r="C21814" s="1">
        <f t="shared" ca="1" si="1022"/>
        <v>0.62915212756554928</v>
      </c>
    </row>
    <row r="21815" spans="1:3" x14ac:dyDescent="0.3">
      <c r="A21815" s="1">
        <f t="shared" ca="1" si="1020"/>
        <v>3</v>
      </c>
      <c r="B21815" s="1">
        <f t="shared" ca="1" si="1021"/>
        <v>-1.8188562650693805</v>
      </c>
      <c r="C21815" s="1">
        <f t="shared" ca="1" si="1022"/>
        <v>0.46238429900352118</v>
      </c>
    </row>
    <row r="21816" spans="1:3" x14ac:dyDescent="0.3">
      <c r="A21816" s="1">
        <f t="shared" ca="1" si="1020"/>
        <v>1</v>
      </c>
      <c r="B21816" s="1">
        <f t="shared" ca="1" si="1021"/>
        <v>-3.2510342692808214</v>
      </c>
      <c r="C21816" s="1">
        <f t="shared" ca="1" si="1022"/>
        <v>0.67521143889266766</v>
      </c>
    </row>
    <row r="21817" spans="1:3" x14ac:dyDescent="0.3">
      <c r="A21817" s="1">
        <f t="shared" ca="1" si="1020"/>
        <v>2</v>
      </c>
      <c r="B21817" s="1">
        <f t="shared" ca="1" si="1021"/>
        <v>-4.3713594095986377</v>
      </c>
      <c r="C21817" s="1">
        <f t="shared" ca="1" si="1022"/>
        <v>1.163253498012871</v>
      </c>
    </row>
    <row r="21818" spans="1:3" x14ac:dyDescent="0.3">
      <c r="A21818" s="1">
        <f t="shared" ca="1" si="1020"/>
        <v>3</v>
      </c>
      <c r="B21818" s="1">
        <f t="shared" ca="1" si="1021"/>
        <v>-5.1572415286668214</v>
      </c>
      <c r="C21818" s="1">
        <f t="shared" ca="1" si="1022"/>
        <v>1.8229150316663594</v>
      </c>
    </row>
    <row r="21819" spans="1:3" x14ac:dyDescent="0.3">
      <c r="A21819" s="1">
        <f t="shared" ca="1" si="1020"/>
        <v>4</v>
      </c>
      <c r="B21819" s="1">
        <f t="shared" ca="1" si="1021"/>
        <v>-5.6192193239627821</v>
      </c>
      <c r="C21819" s="1">
        <f t="shared" ca="1" si="1022"/>
        <v>2.5598721341822896</v>
      </c>
    </row>
    <row r="21820" spans="1:3" x14ac:dyDescent="0.3">
      <c r="A21820" s="1">
        <f t="shared" ca="1" si="1020"/>
        <v>2</v>
      </c>
      <c r="B21820" s="1">
        <f t="shared" ca="1" si="1021"/>
        <v>-5.7925228501966517</v>
      </c>
      <c r="C21820" s="1">
        <f t="shared" ca="1" si="1022"/>
        <v>3.2948481251822672</v>
      </c>
    </row>
    <row r="21821" spans="1:3" x14ac:dyDescent="0.3">
      <c r="A21821" s="1">
        <f t="shared" ca="1" si="1020"/>
        <v>3</v>
      </c>
      <c r="B21821" s="1">
        <f t="shared" ca="1" si="1021"/>
        <v>-5.7284949570791603</v>
      </c>
      <c r="C21821" s="1">
        <f t="shared" ca="1" si="1022"/>
        <v>3.9668132172341233</v>
      </c>
    </row>
    <row r="21822" spans="1:3" x14ac:dyDescent="0.3">
      <c r="A21822" s="1">
        <f t="shared" ca="1" si="1020"/>
        <v>3</v>
      </c>
      <c r="B21822" s="1">
        <f t="shared" ca="1" si="1021"/>
        <v>-5.4866214431602875</v>
      </c>
      <c r="C21822" s="1">
        <f t="shared" ca="1" si="1022"/>
        <v>4.5339280388632268</v>
      </c>
    </row>
    <row r="21823" spans="1:3" x14ac:dyDescent="0.3">
      <c r="A21823" s="1">
        <f t="shared" ca="1" si="1020"/>
        <v>3</v>
      </c>
      <c r="B21823" s="1">
        <f t="shared" ca="1" si="1021"/>
        <v>-5.1276977790296705</v>
      </c>
      <c r="C21823" s="1">
        <f t="shared" ca="1" si="1022"/>
        <v>4.9726666602988381</v>
      </c>
    </row>
    <row r="21824" spans="1:3" x14ac:dyDescent="0.3">
      <c r="A21824" s="1">
        <f t="shared" ca="1" si="1020"/>
        <v>1</v>
      </c>
      <c r="B21824" s="1">
        <f t="shared" ca="1" si="1021"/>
        <v>-4.7084447866815156</v>
      </c>
      <c r="C21824" s="1">
        <f t="shared" ca="1" si="1022"/>
        <v>5.2756076950827699</v>
      </c>
    </row>
    <row r="21825" spans="1:3" x14ac:dyDescent="0.3">
      <c r="A21825" s="1">
        <f t="shared" ca="1" si="1020"/>
        <v>1</v>
      </c>
      <c r="B21825" s="1">
        <f t="shared" ca="1" si="1021"/>
        <v>-4.2776932067280296</v>
      </c>
      <c r="C21825" s="1">
        <f t="shared" ca="1" si="1022"/>
        <v>5.4483820355478123</v>
      </c>
    </row>
    <row r="21826" spans="1:3" x14ac:dyDescent="0.3">
      <c r="A21826" s="1">
        <f t="shared" ca="1" si="1020"/>
        <v>1</v>
      </c>
      <c r="B21826" s="1">
        <f t="shared" ca="1" si="1021"/>
        <v>-3.8740984921410444</v>
      </c>
      <c r="C21826" s="1">
        <f t="shared" ca="1" si="1022"/>
        <v>5.506224900032219</v>
      </c>
    </row>
    <row r="21827" spans="1:3" x14ac:dyDescent="0.3">
      <c r="A21827" s="1">
        <f t="shared" ref="A21827:A21890" ca="1" si="1023">RANDBETWEEN(1,INDIRECT(CONCATENATE("n_rules_",IFSnumber)))</f>
        <v>1</v>
      </c>
      <c r="B21827" s="1">
        <f t="shared" ref="B21827:B21890" ca="1" si="1024">VLOOKUP(A21827,INDIRECT(CONCATENATE("Table", IFSnumber )),2,FALSE)*B21826+VLOOKUP(A21827,INDIRECT(CONCATENATE("Table",IFSnumber )),3,FALSE)*C21826+VLOOKUP(A21827,INDIRECT(CONCATENATE("Table",IFSnumber )),6,FALSE)</f>
        <v>-3.5252279796463712</v>
      </c>
      <c r="C21827" s="1">
        <f t="shared" ref="C21827:C21890" ca="1" si="1025">VLOOKUP(A21827,INDIRECT(CONCATENATE("Table", IFSnumber )),4,FALSE)*B21826+VLOOKUP(A21827,INDIRECT(CONCATENATE("Table",IFSnumber )),5,FALSE)*C21826+VLOOKUP(A21827,INDIRECT(CONCATENATE("Table",IFSnumber )),7,FALSE)</f>
        <v>5.4705108645702261</v>
      </c>
    </row>
    <row r="21828" spans="1:3" x14ac:dyDescent="0.3">
      <c r="A21828" s="1">
        <f t="shared" ca="1" si="1023"/>
        <v>4</v>
      </c>
      <c r="B21828" s="1">
        <f t="shared" ca="1" si="1024"/>
        <v>-3.2477837905048341</v>
      </c>
      <c r="C21828" s="1">
        <f t="shared" ca="1" si="1025"/>
        <v>5.3655656087058485</v>
      </c>
    </row>
    <row r="21829" spans="1:3" x14ac:dyDescent="0.3">
      <c r="A21829" s="1">
        <f t="shared" ca="1" si="1023"/>
        <v>5</v>
      </c>
      <c r="B21829" s="1">
        <f t="shared" ca="1" si="1024"/>
        <v>3.2940669245929999</v>
      </c>
      <c r="C21829" s="1">
        <f t="shared" ca="1" si="1025"/>
        <v>7.5754135302678201</v>
      </c>
    </row>
    <row r="21830" spans="1:3" x14ac:dyDescent="0.3">
      <c r="A21830" s="1">
        <f t="shared" ca="1" si="1023"/>
        <v>4</v>
      </c>
      <c r="B21830" s="1">
        <f t="shared" ca="1" si="1024"/>
        <v>2.9641983858132637</v>
      </c>
      <c r="C21830" s="1">
        <f t="shared" ca="1" si="1025"/>
        <v>5.7365682868607646</v>
      </c>
    </row>
    <row r="21831" spans="1:3" x14ac:dyDescent="0.3">
      <c r="A21831" s="1">
        <f t="shared" ca="1" si="1023"/>
        <v>4</v>
      </c>
      <c r="B21831" s="1">
        <f t="shared" ca="1" si="1024"/>
        <v>2.1748597604253304</v>
      </c>
      <c r="C21831" s="1">
        <f t="shared" ca="1" si="1025"/>
        <v>4.2174881699345965</v>
      </c>
    </row>
    <row r="21832" spans="1:3" x14ac:dyDescent="0.3">
      <c r="A21832" s="1">
        <f t="shared" ca="1" si="1023"/>
        <v>4</v>
      </c>
      <c r="B21832" s="1">
        <f t="shared" ca="1" si="1024"/>
        <v>1.0968746429010972</v>
      </c>
      <c r="C21832" s="1">
        <f t="shared" ca="1" si="1025"/>
        <v>3.0723150707938616</v>
      </c>
    </row>
    <row r="21833" spans="1:3" x14ac:dyDescent="0.3">
      <c r="A21833" s="1">
        <f t="shared" ca="1" si="1023"/>
        <v>2</v>
      </c>
      <c r="B21833" s="1">
        <f t="shared" ca="1" si="1024"/>
        <v>-0.11374863978254646</v>
      </c>
      <c r="C21833" s="1">
        <f t="shared" ca="1" si="1025"/>
        <v>2.3115645966284375</v>
      </c>
    </row>
    <row r="21834" spans="1:3" x14ac:dyDescent="0.3">
      <c r="A21834" s="1">
        <f t="shared" ca="1" si="1023"/>
        <v>5</v>
      </c>
      <c r="B21834" s="1">
        <f t="shared" ca="1" si="1024"/>
        <v>1.9796165961373715</v>
      </c>
      <c r="C21834" s="1">
        <f t="shared" ca="1" si="1025"/>
        <v>7.2753034925749889</v>
      </c>
    </row>
    <row r="21835" spans="1:3" x14ac:dyDescent="0.3">
      <c r="A21835" s="1">
        <f t="shared" ca="1" si="1023"/>
        <v>4</v>
      </c>
      <c r="B21835" s="1">
        <f t="shared" ca="1" si="1024"/>
        <v>1.7965346781537022</v>
      </c>
      <c r="C21835" s="1">
        <f t="shared" ca="1" si="1025"/>
        <v>5.7563320619529339</v>
      </c>
    </row>
    <row r="21836" spans="1:3" x14ac:dyDescent="0.3">
      <c r="A21836" s="1">
        <f t="shared" ca="1" si="1023"/>
        <v>3</v>
      </c>
      <c r="B21836" s="1">
        <f t="shared" ca="1" si="1024"/>
        <v>1.2181805378961246</v>
      </c>
      <c r="C21836" s="1">
        <f t="shared" ca="1" si="1025"/>
        <v>4.4825167025083763</v>
      </c>
    </row>
    <row r="21837" spans="1:3" x14ac:dyDescent="0.3">
      <c r="A21837" s="1">
        <f t="shared" ca="1" si="1023"/>
        <v>5</v>
      </c>
      <c r="B21837" s="1">
        <f t="shared" ca="1" si="1024"/>
        <v>3.2282286442476003</v>
      </c>
      <c r="C21837" s="1">
        <f t="shared" ca="1" si="1025"/>
        <v>5.8372982536156961</v>
      </c>
    </row>
    <row r="21838" spans="1:3" x14ac:dyDescent="0.3">
      <c r="A21838" s="1">
        <f t="shared" ca="1" si="1023"/>
        <v>1</v>
      </c>
      <c r="B21838" s="1">
        <f t="shared" ca="1" si="1024"/>
        <v>2.4207884646982549</v>
      </c>
      <c r="C21838" s="1">
        <f t="shared" ca="1" si="1025"/>
        <v>4.2484730364867769</v>
      </c>
    </row>
    <row r="21839" spans="1:3" x14ac:dyDescent="0.3">
      <c r="A21839" s="1">
        <f t="shared" ca="1" si="1023"/>
        <v>1</v>
      </c>
      <c r="B21839" s="1">
        <f t="shared" ca="1" si="1024"/>
        <v>1.3082581029701503</v>
      </c>
      <c r="C21839" s="1">
        <f t="shared" ca="1" si="1025"/>
        <v>3.0468701538609841</v>
      </c>
    </row>
    <row r="21840" spans="1:3" x14ac:dyDescent="0.3">
      <c r="A21840" s="1">
        <f t="shared" ca="1" si="1023"/>
        <v>5</v>
      </c>
      <c r="B21840" s="1">
        <f t="shared" ca="1" si="1024"/>
        <v>2.4882253469851077</v>
      </c>
      <c r="C21840" s="1">
        <f t="shared" ca="1" si="1025"/>
        <v>6.3378679438859855</v>
      </c>
    </row>
    <row r="21841" spans="1:3" x14ac:dyDescent="0.3">
      <c r="A21841" s="1">
        <f t="shared" ca="1" si="1023"/>
        <v>1</v>
      </c>
      <c r="B21841" s="1">
        <f t="shared" ca="1" si="1024"/>
        <v>1.9518453143033507</v>
      </c>
      <c r="C21841" s="1">
        <f t="shared" ca="1" si="1025"/>
        <v>4.8382011018394815</v>
      </c>
    </row>
    <row r="21842" spans="1:3" x14ac:dyDescent="0.3">
      <c r="A21842" s="1">
        <f t="shared" ca="1" si="1023"/>
        <v>3</v>
      </c>
      <c r="B21842" s="1">
        <f t="shared" ca="1" si="1024"/>
        <v>1.0877802352277011</v>
      </c>
      <c r="C21842" s="1">
        <f t="shared" ca="1" si="1025"/>
        <v>3.6560901706964168</v>
      </c>
    </row>
    <row r="21843" spans="1:3" x14ac:dyDescent="0.3">
      <c r="A21843" s="1">
        <f t="shared" ca="1" si="1023"/>
        <v>3</v>
      </c>
      <c r="B21843" s="1">
        <f t="shared" ca="1" si="1024"/>
        <v>4.3047554123783582E-2</v>
      </c>
      <c r="C21843" s="1">
        <f t="shared" ca="1" si="1025"/>
        <v>2.8179930315058406</v>
      </c>
    </row>
    <row r="21844" spans="1:3" x14ac:dyDescent="0.3">
      <c r="A21844" s="1">
        <f t="shared" ca="1" si="1023"/>
        <v>2</v>
      </c>
      <c r="B21844" s="1">
        <f t="shared" ca="1" si="1024"/>
        <v>-1.0537534870123715</v>
      </c>
      <c r="C21844" s="1">
        <f t="shared" ca="1" si="1025"/>
        <v>2.3155559659133154</v>
      </c>
    </row>
    <row r="21845" spans="1:3" x14ac:dyDescent="0.3">
      <c r="A21845" s="1">
        <f t="shared" ca="1" si="1023"/>
        <v>2</v>
      </c>
      <c r="B21845" s="1">
        <f t="shared" ca="1" si="1024"/>
        <v>-2.0989985666811806</v>
      </c>
      <c r="C21845" s="1">
        <f t="shared" ca="1" si="1025"/>
        <v>2.1142521725834844</v>
      </c>
    </row>
    <row r="21846" spans="1:3" x14ac:dyDescent="0.3">
      <c r="A21846" s="1">
        <f t="shared" ca="1" si="1023"/>
        <v>1</v>
      </c>
      <c r="B21846" s="1">
        <f t="shared" ca="1" si="1024"/>
        <v>-3.0170103844134024</v>
      </c>
      <c r="C21846" s="1">
        <f t="shared" ca="1" si="1025"/>
        <v>2.1622394486827843</v>
      </c>
    </row>
    <row r="21847" spans="1:3" x14ac:dyDescent="0.3">
      <c r="A21847" s="1">
        <f t="shared" ca="1" si="1023"/>
        <v>3</v>
      </c>
      <c r="B21847" s="1">
        <f t="shared" ca="1" si="1024"/>
        <v>-3.7600150919611917</v>
      </c>
      <c r="C21847" s="1">
        <f t="shared" ca="1" si="1025"/>
        <v>2.3986460941614132</v>
      </c>
    </row>
    <row r="21848" spans="1:3" x14ac:dyDescent="0.3">
      <c r="A21848" s="1">
        <f t="shared" ca="1" si="1023"/>
        <v>3</v>
      </c>
      <c r="B21848" s="1">
        <f t="shared" ca="1" si="1024"/>
        <v>-4.3057745039051687</v>
      </c>
      <c r="C21848" s="1">
        <f t="shared" ca="1" si="1025"/>
        <v>2.7607223219996966</v>
      </c>
    </row>
    <row r="21849" spans="1:3" x14ac:dyDescent="0.3">
      <c r="A21849" s="1">
        <f t="shared" ca="1" si="1023"/>
        <v>5</v>
      </c>
      <c r="B21849" s="1">
        <f t="shared" ca="1" si="1024"/>
        <v>1.8435838740852608</v>
      </c>
      <c r="C21849" s="1">
        <f t="shared" ca="1" si="1025"/>
        <v>9.0502562714816648</v>
      </c>
    </row>
    <row r="21850" spans="1:3" x14ac:dyDescent="0.3">
      <c r="A21850" s="1">
        <f t="shared" ca="1" si="1023"/>
        <v>4</v>
      </c>
      <c r="B21850" s="1">
        <f t="shared" ca="1" si="1024"/>
        <v>2.1839550594234796</v>
      </c>
      <c r="C21850" s="1">
        <f t="shared" ca="1" si="1025"/>
        <v>7.3191287079754028</v>
      </c>
    </row>
    <row r="21851" spans="1:3" x14ac:dyDescent="0.3">
      <c r="A21851" s="1">
        <f t="shared" ca="1" si="1023"/>
        <v>1</v>
      </c>
      <c r="B21851" s="1">
        <f t="shared" ca="1" si="1024"/>
        <v>1.977258335667446</v>
      </c>
      <c r="C21851" s="1">
        <f t="shared" ca="1" si="1025"/>
        <v>5.7508152701265889</v>
      </c>
    </row>
    <row r="21852" spans="1:3" x14ac:dyDescent="0.3">
      <c r="A21852" s="1">
        <f t="shared" ca="1" si="1023"/>
        <v>2</v>
      </c>
      <c r="B21852" s="1">
        <f t="shared" ca="1" si="1024"/>
        <v>1.3655576255480006</v>
      </c>
      <c r="C21852" s="1">
        <f t="shared" ca="1" si="1025"/>
        <v>4.4393731562672185</v>
      </c>
    </row>
    <row r="21853" spans="1:3" x14ac:dyDescent="0.3">
      <c r="A21853" s="1">
        <f t="shared" ca="1" si="1023"/>
        <v>5</v>
      </c>
      <c r="B21853" s="1">
        <f t="shared" ca="1" si="1024"/>
        <v>3.2187606446597186</v>
      </c>
      <c r="C21853" s="1">
        <f t="shared" ca="1" si="1025"/>
        <v>5.7852303264138474</v>
      </c>
    </row>
    <row r="21854" spans="1:3" x14ac:dyDescent="0.3">
      <c r="A21854" s="1">
        <f t="shared" ca="1" si="1023"/>
        <v>2</v>
      </c>
      <c r="B21854" s="1">
        <f t="shared" ca="1" si="1024"/>
        <v>2.3983327597893087</v>
      </c>
      <c r="C21854" s="1">
        <f t="shared" ca="1" si="1025"/>
        <v>4.2054865297752819</v>
      </c>
    </row>
    <row r="21855" spans="1:3" x14ac:dyDescent="0.3">
      <c r="A21855" s="1">
        <f t="shared" ca="1" si="1023"/>
        <v>3</v>
      </c>
      <c r="B21855" s="1">
        <f t="shared" ca="1" si="1024"/>
        <v>1.277655333792213</v>
      </c>
      <c r="C21855" s="1">
        <f t="shared" ca="1" si="1025"/>
        <v>3.014489679848519</v>
      </c>
    </row>
    <row r="21856" spans="1:3" x14ac:dyDescent="0.3">
      <c r="A21856" s="1">
        <f t="shared" ca="1" si="1023"/>
        <v>2</v>
      </c>
      <c r="B21856" s="1">
        <f t="shared" ca="1" si="1024"/>
        <v>1.8954343159893083E-2</v>
      </c>
      <c r="C21856" s="1">
        <f t="shared" ca="1" si="1025"/>
        <v>2.2232039528362892</v>
      </c>
    </row>
    <row r="21857" spans="1:3" x14ac:dyDescent="0.3">
      <c r="A21857" s="1">
        <f t="shared" ca="1" si="1023"/>
        <v>1</v>
      </c>
      <c r="B21857" s="1">
        <f t="shared" ca="1" si="1024"/>
        <v>-1.2409983765760431</v>
      </c>
      <c r="C21857" s="1">
        <f t="shared" ca="1" si="1025"/>
        <v>1.8066565306805848</v>
      </c>
    </row>
    <row r="21858" spans="1:3" x14ac:dyDescent="0.3">
      <c r="A21858" s="1">
        <f t="shared" ca="1" si="1023"/>
        <v>5</v>
      </c>
      <c r="B21858" s="1">
        <f t="shared" ca="1" si="1024"/>
        <v>1.617060963909096</v>
      </c>
      <c r="C21858" s="1">
        <f t="shared" ca="1" si="1025"/>
        <v>7.9889654050640351</v>
      </c>
    </row>
    <row r="21859" spans="1:3" x14ac:dyDescent="0.3">
      <c r="A21859" s="1">
        <f t="shared" ca="1" si="1023"/>
        <v>4</v>
      </c>
      <c r="B21859" s="1">
        <f t="shared" ca="1" si="1024"/>
        <v>1.6986064527887856</v>
      </c>
      <c r="C21859" s="1">
        <f t="shared" ca="1" si="1025"/>
        <v>6.4500644976832886</v>
      </c>
    </row>
    <row r="21860" spans="1:3" x14ac:dyDescent="0.3">
      <c r="A21860" s="1">
        <f t="shared" ca="1" si="1023"/>
        <v>4</v>
      </c>
      <c r="B21860" s="1">
        <f t="shared" ca="1" si="1024"/>
        <v>1.3327161654294783</v>
      </c>
      <c r="C21860" s="1">
        <f t="shared" ca="1" si="1025"/>
        <v>5.1028335529450155</v>
      </c>
    </row>
    <row r="21861" spans="1:3" x14ac:dyDescent="0.3">
      <c r="A21861" s="1">
        <f t="shared" ca="1" si="1023"/>
        <v>4</v>
      </c>
      <c r="B21861" s="1">
        <f t="shared" ca="1" si="1024"/>
        <v>0.65204698244834192</v>
      </c>
      <c r="C21861" s="1">
        <f t="shared" ca="1" si="1025"/>
        <v>4.0162546039236888</v>
      </c>
    </row>
    <row r="21862" spans="1:3" x14ac:dyDescent="0.3">
      <c r="A21862" s="1">
        <f t="shared" ca="1" si="1023"/>
        <v>5</v>
      </c>
      <c r="B21862" s="1">
        <f t="shared" ca="1" si="1024"/>
        <v>2.9353379448236749</v>
      </c>
      <c r="C21862" s="1">
        <f t="shared" ca="1" si="1025"/>
        <v>6.2760649455979385</v>
      </c>
    </row>
    <row r="21863" spans="1:3" x14ac:dyDescent="0.3">
      <c r="A21863" s="1">
        <f t="shared" ca="1" si="1023"/>
        <v>4</v>
      </c>
      <c r="B21863" s="1">
        <f t="shared" ca="1" si="1024"/>
        <v>2.302906087052361</v>
      </c>
      <c r="C21863" s="1">
        <f t="shared" ca="1" si="1025"/>
        <v>4.6898485026243195</v>
      </c>
    </row>
    <row r="21864" spans="1:3" x14ac:dyDescent="0.3">
      <c r="A21864" s="1">
        <f t="shared" ca="1" si="1023"/>
        <v>1</v>
      </c>
      <c r="B21864" s="1">
        <f t="shared" ca="1" si="1024"/>
        <v>1.3353297151781442</v>
      </c>
      <c r="C21864" s="1">
        <f t="shared" ca="1" si="1025"/>
        <v>3.4533378003097113</v>
      </c>
    </row>
    <row r="21865" spans="1:3" x14ac:dyDescent="0.3">
      <c r="A21865" s="1">
        <f t="shared" ca="1" si="1023"/>
        <v>3</v>
      </c>
      <c r="B21865" s="1">
        <f t="shared" ca="1" si="1024"/>
        <v>0.18998645017127536</v>
      </c>
      <c r="C21865" s="1">
        <f t="shared" ca="1" si="1025"/>
        <v>2.5902086966528337</v>
      </c>
    </row>
    <row r="21866" spans="1:3" x14ac:dyDescent="0.3">
      <c r="A21866" s="1">
        <f t="shared" ca="1" si="1023"/>
        <v>1</v>
      </c>
      <c r="B21866" s="1">
        <f t="shared" ca="1" si="1024"/>
        <v>-0.99676985297994269</v>
      </c>
      <c r="C21866" s="1">
        <f t="shared" ca="1" si="1025"/>
        <v>2.0875033124819158</v>
      </c>
    </row>
    <row r="21867" spans="1:3" x14ac:dyDescent="0.3">
      <c r="A21867" s="1">
        <f t="shared" ca="1" si="1023"/>
        <v>3</v>
      </c>
      <c r="B21867" s="1">
        <f t="shared" ca="1" si="1024"/>
        <v>-2.1162202375994328</v>
      </c>
      <c r="C21867" s="1">
        <f t="shared" ca="1" si="1025"/>
        <v>1.9050692788411259</v>
      </c>
    </row>
    <row r="21868" spans="1:3" x14ac:dyDescent="0.3">
      <c r="A21868" s="1">
        <f t="shared" ca="1" si="1023"/>
        <v>4</v>
      </c>
      <c r="B21868" s="1">
        <f t="shared" ca="1" si="1024"/>
        <v>-3.0900722390738142</v>
      </c>
      <c r="C21868" s="1">
        <f t="shared" ca="1" si="1025"/>
        <v>1.9851209632092326</v>
      </c>
    </row>
    <row r="21869" spans="1:3" x14ac:dyDescent="0.3">
      <c r="A21869" s="1">
        <f t="shared" ca="1" si="1023"/>
        <v>1</v>
      </c>
      <c r="B21869" s="1">
        <f t="shared" ca="1" si="1024"/>
        <v>-3.8700695679084669</v>
      </c>
      <c r="C21869" s="1">
        <f t="shared" ca="1" si="1025"/>
        <v>2.2610950458418606</v>
      </c>
    </row>
    <row r="21870" spans="1:3" x14ac:dyDescent="0.3">
      <c r="A21870" s="1">
        <f t="shared" ca="1" si="1023"/>
        <v>1</v>
      </c>
      <c r="B21870" s="1">
        <f t="shared" ca="1" si="1024"/>
        <v>-4.4351782525434187</v>
      </c>
      <c r="C21870" s="1">
        <f t="shared" ca="1" si="1025"/>
        <v>2.6652206088935357</v>
      </c>
    </row>
    <row r="21871" spans="1:3" x14ac:dyDescent="0.3">
      <c r="A21871" s="1">
        <f t="shared" ca="1" si="1023"/>
        <v>5</v>
      </c>
      <c r="B21871" s="1">
        <f t="shared" ca="1" si="1024"/>
        <v>1.7824058998777126</v>
      </c>
      <c r="C21871" s="1">
        <f t="shared" ca="1" si="1025"/>
        <v>9.1463636932075332</v>
      </c>
    </row>
    <row r="21872" spans="1:3" x14ac:dyDescent="0.3">
      <c r="A21872" s="1">
        <f t="shared" ca="1" si="1023"/>
        <v>5</v>
      </c>
      <c r="B21872" s="1">
        <f t="shared" ca="1" si="1024"/>
        <v>5.7078422613908115</v>
      </c>
      <c r="C21872" s="1">
        <f t="shared" ca="1" si="1025"/>
        <v>3.8136615262190725</v>
      </c>
    </row>
    <row r="21873" spans="1:3" x14ac:dyDescent="0.3">
      <c r="A21873" s="1">
        <f t="shared" ca="1" si="1023"/>
        <v>1</v>
      </c>
      <c r="B21873" s="1">
        <f t="shared" ca="1" si="1024"/>
        <v>3.8946655397141523</v>
      </c>
      <c r="C21873" s="1">
        <f t="shared" ca="1" si="1025"/>
        <v>1.9731141907981771</v>
      </c>
    </row>
    <row r="21874" spans="1:3" x14ac:dyDescent="0.3">
      <c r="A21874" s="1">
        <f t="shared" ca="1" si="1023"/>
        <v>3</v>
      </c>
      <c r="B21874" s="1">
        <f t="shared" ca="1" si="1024"/>
        <v>1.8824921904623497</v>
      </c>
      <c r="C21874" s="1">
        <f t="shared" ca="1" si="1025"/>
        <v>0.76753768876326156</v>
      </c>
    </row>
    <row r="21875" spans="1:3" x14ac:dyDescent="0.3">
      <c r="A21875" s="1">
        <f t="shared" ca="1" si="1023"/>
        <v>4</v>
      </c>
      <c r="B21875" s="1">
        <f t="shared" ca="1" si="1024"/>
        <v>-0.11497053396366241</v>
      </c>
      <c r="C21875" s="1">
        <f t="shared" ca="1" si="1025"/>
        <v>0.15295784887791503</v>
      </c>
    </row>
    <row r="21876" spans="1:3" x14ac:dyDescent="0.3">
      <c r="A21876" s="1">
        <f t="shared" ca="1" si="1023"/>
        <v>1</v>
      </c>
      <c r="B21876" s="1">
        <f t="shared" ca="1" si="1024"/>
        <v>-1.9339876063115573</v>
      </c>
      <c r="C21876" s="1">
        <f t="shared" ca="1" si="1025"/>
        <v>4.5992400089644295E-2</v>
      </c>
    </row>
    <row r="21877" spans="1:3" x14ac:dyDescent="0.3">
      <c r="A21877" s="1">
        <f t="shared" ca="1" si="1023"/>
        <v>5</v>
      </c>
      <c r="B21877" s="1">
        <f t="shared" ca="1" si="1024"/>
        <v>0.6386045345535698</v>
      </c>
      <c r="C21877" s="1">
        <f t="shared" ca="1" si="1025"/>
        <v>8.9755756597831979</v>
      </c>
    </row>
    <row r="21878" spans="1:3" x14ac:dyDescent="0.3">
      <c r="A21878" s="1">
        <f t="shared" ca="1" si="1023"/>
        <v>2</v>
      </c>
      <c r="B21878" s="1">
        <f t="shared" ca="1" si="1024"/>
        <v>1.1699456999891644</v>
      </c>
      <c r="C21878" s="1">
        <f t="shared" ca="1" si="1025"/>
        <v>7.5104624155390081</v>
      </c>
    </row>
    <row r="21879" spans="1:3" x14ac:dyDescent="0.3">
      <c r="A21879" s="1">
        <f t="shared" ca="1" si="1023"/>
        <v>5</v>
      </c>
      <c r="B21879" s="1">
        <f t="shared" ca="1" si="1024"/>
        <v>4.8014942397762805</v>
      </c>
      <c r="C21879" s="1">
        <f t="shared" ca="1" si="1025"/>
        <v>4.7157825887602316</v>
      </c>
    </row>
    <row r="21880" spans="1:3" x14ac:dyDescent="0.3">
      <c r="A21880" s="1">
        <f t="shared" ca="1" si="1023"/>
        <v>2</v>
      </c>
      <c r="B21880" s="1">
        <f t="shared" ca="1" si="1024"/>
        <v>3.4016498265390132</v>
      </c>
      <c r="C21880" s="1">
        <f t="shared" ca="1" si="1025"/>
        <v>2.9451847858018803</v>
      </c>
    </row>
    <row r="21881" spans="1:3" x14ac:dyDescent="0.3">
      <c r="A21881" s="1">
        <f t="shared" ca="1" si="1023"/>
        <v>1</v>
      </c>
      <c r="B21881" s="1">
        <f t="shared" ca="1" si="1024"/>
        <v>1.7497786430539624</v>
      </c>
      <c r="C21881" s="1">
        <f t="shared" ca="1" si="1025"/>
        <v>1.7122890674541602</v>
      </c>
    </row>
    <row r="21882" spans="1:3" x14ac:dyDescent="0.3">
      <c r="A21882" s="1">
        <f t="shared" ca="1" si="1023"/>
        <v>1</v>
      </c>
      <c r="B21882" s="1">
        <f t="shared" ca="1" si="1024"/>
        <v>4.1543173171540326E-2</v>
      </c>
      <c r="C21882" s="1">
        <f t="shared" ca="1" si="1025"/>
        <v>0.99759129177781369</v>
      </c>
    </row>
    <row r="21883" spans="1:3" x14ac:dyDescent="0.3">
      <c r="A21883" s="1">
        <f t="shared" ca="1" si="1023"/>
        <v>1</v>
      </c>
      <c r="B21883" s="1">
        <f t="shared" ca="1" si="1024"/>
        <v>-1.5673052290493896</v>
      </c>
      <c r="C21883" s="1">
        <f t="shared" ca="1" si="1025"/>
        <v>0.74268787252151913</v>
      </c>
    </row>
    <row r="21884" spans="1:3" x14ac:dyDescent="0.3">
      <c r="A21884" s="1">
        <f t="shared" ca="1" si="1023"/>
        <v>4</v>
      </c>
      <c r="B21884" s="1">
        <f t="shared" ca="1" si="1024"/>
        <v>-2.9648523267356603</v>
      </c>
      <c r="C21884" s="1">
        <f t="shared" ca="1" si="1025"/>
        <v>0.86403337022507354</v>
      </c>
    </row>
    <row r="21885" spans="1:3" x14ac:dyDescent="0.3">
      <c r="A21885" s="1">
        <f t="shared" ca="1" si="1023"/>
        <v>5</v>
      </c>
      <c r="B21885" s="1">
        <f t="shared" ca="1" si="1024"/>
        <v>0.97379757290121027</v>
      </c>
      <c r="C21885" s="1">
        <f t="shared" ca="1" si="1025"/>
        <v>9.1447445824601914</v>
      </c>
    </row>
    <row r="21886" spans="1:3" x14ac:dyDescent="0.3">
      <c r="A21886" s="1">
        <f t="shared" ca="1" si="1023"/>
        <v>4</v>
      </c>
      <c r="B21886" s="1">
        <f t="shared" ca="1" si="1024"/>
        <v>1.4937784394435989</v>
      </c>
      <c r="C21886" s="1">
        <f t="shared" ca="1" si="1025"/>
        <v>7.5854809592576524</v>
      </c>
    </row>
    <row r="21887" spans="1:3" x14ac:dyDescent="0.3">
      <c r="A21887" s="1">
        <f t="shared" ca="1" si="1023"/>
        <v>4</v>
      </c>
      <c r="B21887" s="1">
        <f t="shared" ca="1" si="1024"/>
        <v>1.4834607091080072</v>
      </c>
      <c r="C21887" s="1">
        <f t="shared" ca="1" si="1025"/>
        <v>6.1275525975264546</v>
      </c>
    </row>
    <row r="21888" spans="1:3" x14ac:dyDescent="0.3">
      <c r="A21888" s="1">
        <f t="shared" ca="1" si="1023"/>
        <v>4</v>
      </c>
      <c r="B21888" s="1">
        <f t="shared" ca="1" si="1024"/>
        <v>1.0646562728141469</v>
      </c>
      <c r="C21888" s="1">
        <f t="shared" ca="1" si="1025"/>
        <v>4.8698047519409187</v>
      </c>
    </row>
    <row r="21889" spans="1:3" x14ac:dyDescent="0.3">
      <c r="A21889" s="1">
        <f t="shared" ca="1" si="1023"/>
        <v>3</v>
      </c>
      <c r="B21889" s="1">
        <f t="shared" ca="1" si="1024"/>
        <v>0.36556496509227387</v>
      </c>
      <c r="C21889" s="1">
        <f t="shared" ca="1" si="1025"/>
        <v>3.8717930261108453</v>
      </c>
    </row>
    <row r="21890" spans="1:3" x14ac:dyDescent="0.3">
      <c r="A21890" s="1">
        <f t="shared" ca="1" si="1023"/>
        <v>1</v>
      </c>
      <c r="B21890" s="1">
        <f t="shared" ca="1" si="1024"/>
        <v>-0.49140644920422649</v>
      </c>
      <c r="C21890" s="1">
        <f t="shared" ca="1" si="1025"/>
        <v>3.1577625315014566</v>
      </c>
    </row>
    <row r="21891" spans="1:3" x14ac:dyDescent="0.3">
      <c r="A21891" s="1">
        <f t="shared" ref="A21891:A21954" ca="1" si="1026">RANDBETWEEN(1,INDIRECT(CONCATENATE("n_rules_",IFSnumber)))</f>
        <v>2</v>
      </c>
      <c r="B21891" s="1">
        <f t="shared" ref="B21891:B21954" ca="1" si="1027">VLOOKUP(A21891,INDIRECT(CONCATENATE("Table", IFSnumber )),2,FALSE)*B21890+VLOOKUP(A21891,INDIRECT(CONCATENATE("Table",IFSnumber )),3,FALSE)*C21890+VLOOKUP(A21891,INDIRECT(CONCATENATE("Table",IFSnumber )),6,FALSE)</f>
        <v>-1.3985624845061317</v>
      </c>
      <c r="C21891" s="1">
        <f t="shared" ref="C21891:C21954" ca="1" si="1028">VLOOKUP(A21891,INDIRECT(CONCATENATE("Table", IFSnumber )),4,FALSE)*B21890+VLOOKUP(A21891,INDIRECT(CONCATENATE("Table",IFSnumber )),5,FALSE)*C21890+VLOOKUP(A21891,INDIRECT(CONCATENATE("Table",IFSnumber )),7,FALSE)</f>
        <v>2.7226732580612167</v>
      </c>
    </row>
    <row r="21892" spans="1:3" x14ac:dyDescent="0.3">
      <c r="A21892" s="1">
        <f t="shared" ca="1" si="1026"/>
        <v>1</v>
      </c>
      <c r="B21892" s="1">
        <f t="shared" ca="1" si="1027"/>
        <v>-2.2685724911872538</v>
      </c>
      <c r="C21892" s="1">
        <f t="shared" ca="1" si="1028"/>
        <v>2.5393009336049266</v>
      </c>
    </row>
    <row r="21893" spans="1:3" x14ac:dyDescent="0.3">
      <c r="A21893" s="1">
        <f t="shared" ca="1" si="1026"/>
        <v>5</v>
      </c>
      <c r="B21893" s="1">
        <f t="shared" ca="1" si="1027"/>
        <v>1.9080538838548819</v>
      </c>
      <c r="C21893" s="1">
        <f t="shared" ca="1" si="1028"/>
        <v>8.188868796268963</v>
      </c>
    </row>
    <row r="21894" spans="1:3" x14ac:dyDescent="0.3">
      <c r="A21894" s="1">
        <f t="shared" ca="1" si="1026"/>
        <v>3</v>
      </c>
      <c r="B21894" s="1">
        <f t="shared" ca="1" si="1027"/>
        <v>1.9946645638802096</v>
      </c>
      <c r="C21894" s="1">
        <f t="shared" ca="1" si="1028"/>
        <v>6.5610294259769972</v>
      </c>
    </row>
    <row r="21895" spans="1:3" x14ac:dyDescent="0.3">
      <c r="A21895" s="1">
        <f t="shared" ca="1" si="1026"/>
        <v>4</v>
      </c>
      <c r="B21895" s="1">
        <f t="shared" ca="1" si="1027"/>
        <v>1.6079185951088741</v>
      </c>
      <c r="C21895" s="1">
        <f t="shared" ca="1" si="1028"/>
        <v>5.1358624663887626</v>
      </c>
    </row>
    <row r="21896" spans="1:3" x14ac:dyDescent="0.3">
      <c r="A21896" s="1">
        <f t="shared" ca="1" si="1026"/>
        <v>1</v>
      </c>
      <c r="B21896" s="1">
        <f t="shared" ca="1" si="1027"/>
        <v>0.88812941053660688</v>
      </c>
      <c r="C21896" s="1">
        <f t="shared" ca="1" si="1028"/>
        <v>3.9863599897312465</v>
      </c>
    </row>
    <row r="21897" spans="1:3" x14ac:dyDescent="0.3">
      <c r="A21897" s="1">
        <f t="shared" ca="1" si="1026"/>
        <v>3</v>
      </c>
      <c r="B21897" s="1">
        <f t="shared" ca="1" si="1027"/>
        <v>-2.8532324951370924E-2</v>
      </c>
      <c r="C21897" s="1">
        <f t="shared" ca="1" si="1028"/>
        <v>3.1458066025959579</v>
      </c>
    </row>
    <row r="21898" spans="1:3" x14ac:dyDescent="0.3">
      <c r="A21898" s="1">
        <f t="shared" ca="1" si="1026"/>
        <v>4</v>
      </c>
      <c r="B21898" s="1">
        <f t="shared" ca="1" si="1027"/>
        <v>-1.0204846865966006</v>
      </c>
      <c r="C21898" s="1">
        <f t="shared" ca="1" si="1028"/>
        <v>2.6140514994243453</v>
      </c>
    </row>
    <row r="21899" spans="1:3" x14ac:dyDescent="0.3">
      <c r="A21899" s="1">
        <f t="shared" ca="1" si="1026"/>
        <v>1</v>
      </c>
      <c r="B21899" s="1">
        <f t="shared" ca="1" si="1027"/>
        <v>-1.9875776122424123</v>
      </c>
      <c r="C21899" s="1">
        <f t="shared" ca="1" si="1028"/>
        <v>2.3651469189595624</v>
      </c>
    </row>
    <row r="21900" spans="1:3" x14ac:dyDescent="0.3">
      <c r="A21900" s="1">
        <f t="shared" ca="1" si="1026"/>
        <v>3</v>
      </c>
      <c r="B21900" s="1">
        <f t="shared" ca="1" si="1027"/>
        <v>-2.854582466122102</v>
      </c>
      <c r="C21900" s="1">
        <f t="shared" ca="1" si="1028"/>
        <v>2.3554023927202437</v>
      </c>
    </row>
    <row r="21901" spans="1:3" x14ac:dyDescent="0.3">
      <c r="A21901" s="1">
        <f t="shared" ca="1" si="1026"/>
        <v>4</v>
      </c>
      <c r="B21901" s="1">
        <f t="shared" ca="1" si="1027"/>
        <v>-3.5718010066086325</v>
      </c>
      <c r="C21901" s="1">
        <f t="shared" ca="1" si="1028"/>
        <v>2.5310862053352134</v>
      </c>
    </row>
    <row r="21902" spans="1:3" x14ac:dyDescent="0.3">
      <c r="A21902" s="1">
        <f t="shared" ca="1" si="1026"/>
        <v>2</v>
      </c>
      <c r="B21902" s="1">
        <f t="shared" ca="1" si="1027"/>
        <v>-4.1133998141249233</v>
      </c>
      <c r="C21902" s="1">
        <f t="shared" ca="1" si="1028"/>
        <v>2.8352102930275977</v>
      </c>
    </row>
    <row r="21903" spans="1:3" x14ac:dyDescent="0.3">
      <c r="A21903" s="1">
        <f t="shared" ca="1" si="1026"/>
        <v>1</v>
      </c>
      <c r="B21903" s="1">
        <f t="shared" ca="1" si="1027"/>
        <v>-4.4741282760790106</v>
      </c>
      <c r="C21903" s="1">
        <f t="shared" ca="1" si="1028"/>
        <v>3.2130400617440351</v>
      </c>
    </row>
    <row r="21904" spans="1:3" x14ac:dyDescent="0.3">
      <c r="A21904" s="1">
        <f t="shared" ca="1" si="1026"/>
        <v>3</v>
      </c>
      <c r="B21904" s="1">
        <f t="shared" ca="1" si="1027"/>
        <v>-4.6650633464850344</v>
      </c>
      <c r="C21904" s="1">
        <f t="shared" ca="1" si="1028"/>
        <v>3.6161590381913453</v>
      </c>
    </row>
    <row r="21905" spans="1:3" x14ac:dyDescent="0.3">
      <c r="A21905" s="1">
        <f t="shared" ca="1" si="1026"/>
        <v>1</v>
      </c>
      <c r="B21905" s="1">
        <f t="shared" ca="1" si="1027"/>
        <v>-4.7089590063911944</v>
      </c>
      <c r="C21905" s="1">
        <f t="shared" ca="1" si="1028"/>
        <v>4.0050779498595954</v>
      </c>
    </row>
    <row r="21906" spans="1:3" x14ac:dyDescent="0.3">
      <c r="A21906" s="1">
        <f t="shared" ca="1" si="1026"/>
        <v>3</v>
      </c>
      <c r="B21906" s="1">
        <f t="shared" ca="1" si="1027"/>
        <v>-4.635679606959731</v>
      </c>
      <c r="C21906" s="1">
        <f t="shared" ca="1" si="1028"/>
        <v>4.3505019632839073</v>
      </c>
    </row>
    <row r="21907" spans="1:3" x14ac:dyDescent="0.3">
      <c r="A21907" s="1">
        <f t="shared" ca="1" si="1026"/>
        <v>5</v>
      </c>
      <c r="B21907" s="1">
        <f t="shared" ca="1" si="1027"/>
        <v>2.6427186065818069</v>
      </c>
      <c r="C21907" s="1">
        <f t="shared" ca="1" si="1028"/>
        <v>8.602711846507475</v>
      </c>
    </row>
    <row r="21908" spans="1:3" x14ac:dyDescent="0.3">
      <c r="A21908" s="1">
        <f t="shared" ca="1" si="1026"/>
        <v>1</v>
      </c>
      <c r="B21908" s="1">
        <f t="shared" ca="1" si="1027"/>
        <v>2.7165496825392017</v>
      </c>
      <c r="C21908" s="1">
        <f t="shared" ca="1" si="1028"/>
        <v>6.7626686470948467</v>
      </c>
    </row>
    <row r="21909" spans="1:3" x14ac:dyDescent="0.3">
      <c r="A21909" s="1">
        <f t="shared" ca="1" si="1026"/>
        <v>5</v>
      </c>
      <c r="B21909" s="1">
        <f t="shared" ca="1" si="1027"/>
        <v>4.5484244866897505</v>
      </c>
      <c r="C21909" s="1">
        <f t="shared" ca="1" si="1028"/>
        <v>4.2808300481543764</v>
      </c>
    </row>
    <row r="21910" spans="1:3" x14ac:dyDescent="0.3">
      <c r="A21910" s="1">
        <f t="shared" ca="1" si="1026"/>
        <v>4</v>
      </c>
      <c r="B21910" s="1">
        <f t="shared" ca="1" si="1027"/>
        <v>3.0706937992363583</v>
      </c>
      <c r="C21910" s="1">
        <f t="shared" ca="1" si="1028"/>
        <v>2.6230380199042944</v>
      </c>
    </row>
    <row r="21911" spans="1:3" x14ac:dyDescent="0.3">
      <c r="A21911" s="1">
        <f t="shared" ca="1" si="1026"/>
        <v>1</v>
      </c>
      <c r="B21911" s="1">
        <f t="shared" ca="1" si="1027"/>
        <v>1.3863852657775289</v>
      </c>
      <c r="C21911" s="1">
        <f t="shared" ca="1" si="1028"/>
        <v>1.5041676652326079</v>
      </c>
    </row>
    <row r="21912" spans="1:3" x14ac:dyDescent="0.3">
      <c r="A21912" s="1">
        <f t="shared" ca="1" si="1026"/>
        <v>4</v>
      </c>
      <c r="B21912" s="1">
        <f t="shared" ca="1" si="1027"/>
        <v>-0.31649105079856632</v>
      </c>
      <c r="C21912" s="1">
        <f t="shared" ca="1" si="1028"/>
        <v>0.89489832231189415</v>
      </c>
    </row>
    <row r="21913" spans="1:3" x14ac:dyDescent="0.3">
      <c r="A21913" s="1">
        <f t="shared" ca="1" si="1026"/>
        <v>4</v>
      </c>
      <c r="B21913" s="1">
        <f t="shared" ca="1" si="1027"/>
        <v>-1.8912526011441861</v>
      </c>
      <c r="C21913" s="1">
        <f t="shared" ca="1" si="1028"/>
        <v>0.72996794901816675</v>
      </c>
    </row>
    <row r="21914" spans="1:3" x14ac:dyDescent="0.3">
      <c r="A21914" s="1">
        <f t="shared" ca="1" si="1026"/>
        <v>1</v>
      </c>
      <c r="B21914" s="1">
        <f t="shared" ca="1" si="1027"/>
        <v>-3.2353886760790092</v>
      </c>
      <c r="C21914" s="1">
        <f t="shared" ca="1" si="1028"/>
        <v>0.92182976644816506</v>
      </c>
    </row>
    <row r="21915" spans="1:3" x14ac:dyDescent="0.3">
      <c r="A21915" s="1">
        <f t="shared" ca="1" si="1026"/>
        <v>2</v>
      </c>
      <c r="B21915" s="1">
        <f t="shared" ca="1" si="1027"/>
        <v>-4.2890609803391593</v>
      </c>
      <c r="C21915" s="1">
        <f t="shared" ca="1" si="1028"/>
        <v>1.3730582843156447</v>
      </c>
    </row>
    <row r="21916" spans="1:3" x14ac:dyDescent="0.3">
      <c r="A21916" s="1">
        <f t="shared" ca="1" si="1026"/>
        <v>5</v>
      </c>
      <c r="B21916" s="1">
        <f t="shared" ca="1" si="1027"/>
        <v>1.1221028985725408</v>
      </c>
      <c r="C21916" s="1">
        <f t="shared" ca="1" si="1028"/>
        <v>9.5667319965763582</v>
      </c>
    </row>
    <row r="21917" spans="1:3" x14ac:dyDescent="0.3">
      <c r="A21917" s="1">
        <f t="shared" ca="1" si="1026"/>
        <v>1</v>
      </c>
      <c r="B21917" s="1">
        <f t="shared" ca="1" si="1027"/>
        <v>1.7347520763707591</v>
      </c>
      <c r="C21917" s="1">
        <f t="shared" ca="1" si="1028"/>
        <v>7.9186695958770112</v>
      </c>
    </row>
    <row r="21918" spans="1:3" x14ac:dyDescent="0.3">
      <c r="A21918" s="1">
        <f t="shared" ca="1" si="1026"/>
        <v>4</v>
      </c>
      <c r="B21918" s="1">
        <f t="shared" ca="1" si="1027"/>
        <v>1.7758094296116325</v>
      </c>
      <c r="C21918" s="1">
        <f t="shared" ca="1" si="1028"/>
        <v>6.3643237630086968</v>
      </c>
    </row>
    <row r="21919" spans="1:3" x14ac:dyDescent="0.3">
      <c r="A21919" s="1">
        <f t="shared" ca="1" si="1026"/>
        <v>2</v>
      </c>
      <c r="B21919" s="1">
        <f t="shared" ca="1" si="1027"/>
        <v>1.3722072878737877</v>
      </c>
      <c r="C21919" s="1">
        <f t="shared" ca="1" si="1028"/>
        <v>5.0123428382042778</v>
      </c>
    </row>
    <row r="21920" spans="1:3" x14ac:dyDescent="0.3">
      <c r="A21920" s="1">
        <f t="shared" ca="1" si="1026"/>
        <v>2</v>
      </c>
      <c r="B21920" s="1">
        <f t="shared" ca="1" si="1027"/>
        <v>0.65912396881745727</v>
      </c>
      <c r="C21920" s="1">
        <f t="shared" ca="1" si="1028"/>
        <v>3.9296669273396132</v>
      </c>
    </row>
    <row r="21921" spans="1:3" x14ac:dyDescent="0.3">
      <c r="A21921" s="1">
        <f t="shared" ca="1" si="1026"/>
        <v>3</v>
      </c>
      <c r="B21921" s="1">
        <f t="shared" ca="1" si="1027"/>
        <v>-0.23320477049339017</v>
      </c>
      <c r="C21921" s="1">
        <f t="shared" ca="1" si="1028"/>
        <v>3.1454409609905274</v>
      </c>
    </row>
    <row r="21922" spans="1:3" x14ac:dyDescent="0.3">
      <c r="A21922" s="1">
        <f t="shared" ca="1" si="1026"/>
        <v>5</v>
      </c>
      <c r="B21922" s="1">
        <f t="shared" ca="1" si="1027"/>
        <v>2.4035115438835404</v>
      </c>
      <c r="C21922" s="1">
        <f t="shared" ca="1" si="1028"/>
        <v>7.0156977324183298</v>
      </c>
    </row>
    <row r="21923" spans="1:3" x14ac:dyDescent="0.3">
      <c r="A21923" s="1">
        <f t="shared" ca="1" si="1026"/>
        <v>2</v>
      </c>
      <c r="B21923" s="1">
        <f t="shared" ca="1" si="1027"/>
        <v>2.0727951534533107</v>
      </c>
      <c r="C21923" s="1">
        <f t="shared" ca="1" si="1028"/>
        <v>5.4419688866629619</v>
      </c>
    </row>
    <row r="21924" spans="1:3" x14ac:dyDescent="0.3">
      <c r="A21924" s="1">
        <f t="shared" ca="1" si="1026"/>
        <v>1</v>
      </c>
      <c r="B21924" s="1">
        <f t="shared" ca="1" si="1027"/>
        <v>1.3573690131226679</v>
      </c>
      <c r="C21924" s="1">
        <f t="shared" ca="1" si="1028"/>
        <v>4.1521818682611622</v>
      </c>
    </row>
    <row r="21925" spans="1:3" x14ac:dyDescent="0.3">
      <c r="A21925" s="1">
        <f t="shared" ca="1" si="1026"/>
        <v>1</v>
      </c>
      <c r="B21925" s="1">
        <f t="shared" ca="1" si="1027"/>
        <v>0.40482275094105202</v>
      </c>
      <c r="C21925" s="1">
        <f t="shared" ca="1" si="1028"/>
        <v>3.1894683857270141</v>
      </c>
    </row>
    <row r="21926" spans="1:3" x14ac:dyDescent="0.3">
      <c r="A21926" s="1">
        <f t="shared" ca="1" si="1026"/>
        <v>2</v>
      </c>
      <c r="B21926" s="1">
        <f t="shared" ca="1" si="1027"/>
        <v>-0.6510803874826212</v>
      </c>
      <c r="C21926" s="1">
        <f t="shared" ca="1" si="1028"/>
        <v>2.5597627081371859</v>
      </c>
    </row>
    <row r="21927" spans="1:3" x14ac:dyDescent="0.3">
      <c r="A21927" s="1">
        <f t="shared" ca="1" si="1026"/>
        <v>5</v>
      </c>
      <c r="B21927" s="1">
        <f t="shared" ca="1" si="1027"/>
        <v>2.0614934858231102</v>
      </c>
      <c r="C21927" s="1">
        <f t="shared" ca="1" si="1028"/>
        <v>7.4308019935142768</v>
      </c>
    </row>
    <row r="21928" spans="1:3" x14ac:dyDescent="0.3">
      <c r="A21928" s="1">
        <f t="shared" ca="1" si="1026"/>
        <v>5</v>
      </c>
      <c r="B21928" s="1">
        <f t="shared" ca="1" si="1027"/>
        <v>4.8386908219775941</v>
      </c>
      <c r="C21928" s="1">
        <f t="shared" ca="1" si="1028"/>
        <v>4.3322973328491674</v>
      </c>
    </row>
    <row r="21929" spans="1:3" x14ac:dyDescent="0.3">
      <c r="A21929" s="1">
        <f t="shared" ca="1" si="1026"/>
        <v>4</v>
      </c>
      <c r="B21929" s="1">
        <f t="shared" ca="1" si="1027"/>
        <v>3.324379074219439</v>
      </c>
      <c r="C21929" s="1">
        <f t="shared" ca="1" si="1028"/>
        <v>2.6058790491699306</v>
      </c>
    </row>
    <row r="21930" spans="1:3" x14ac:dyDescent="0.3">
      <c r="A21930" s="1">
        <f t="shared" ca="1" si="1026"/>
        <v>3</v>
      </c>
      <c r="B21930" s="1">
        <f t="shared" ca="1" si="1027"/>
        <v>1.5906116902581051</v>
      </c>
      <c r="C21930" s="1">
        <f t="shared" ca="1" si="1028"/>
        <v>1.4354698636403551</v>
      </c>
    </row>
    <row r="21931" spans="1:3" x14ac:dyDescent="0.3">
      <c r="A21931" s="1">
        <f t="shared" ca="1" si="1026"/>
        <v>4</v>
      </c>
      <c r="B21931" s="1">
        <f t="shared" ca="1" si="1027"/>
        <v>-0.16752684917766447</v>
      </c>
      <c r="C21931" s="1">
        <f t="shared" ca="1" si="1028"/>
        <v>0.79216315523872016</v>
      </c>
    </row>
    <row r="21932" spans="1:3" x14ac:dyDescent="0.3">
      <c r="A21932" s="1">
        <f t="shared" ca="1" si="1026"/>
        <v>1</v>
      </c>
      <c r="B21932" s="1">
        <f t="shared" ca="1" si="1027"/>
        <v>-1.7974076282567122</v>
      </c>
      <c r="C21932" s="1">
        <f t="shared" ca="1" si="1028"/>
        <v>0.6095524707464719</v>
      </c>
    </row>
    <row r="21933" spans="1:3" x14ac:dyDescent="0.3">
      <c r="A21933" s="1">
        <f t="shared" ca="1" si="1026"/>
        <v>3</v>
      </c>
      <c r="B21933" s="1">
        <f t="shared" ca="1" si="1027"/>
        <v>-3.1919417611107836</v>
      </c>
      <c r="C21933" s="1">
        <f t="shared" ca="1" si="1028"/>
        <v>0.79783934634395937</v>
      </c>
    </row>
    <row r="21934" spans="1:3" x14ac:dyDescent="0.3">
      <c r="A21934" s="1">
        <f t="shared" ca="1" si="1026"/>
        <v>1</v>
      </c>
      <c r="B21934" s="1">
        <f t="shared" ca="1" si="1027"/>
        <v>-4.2881518832827199</v>
      </c>
      <c r="C21934" s="1">
        <f t="shared" ca="1" si="1028"/>
        <v>1.2566802326365876</v>
      </c>
    </row>
    <row r="21935" spans="1:3" x14ac:dyDescent="0.3">
      <c r="A21935" s="1">
        <f t="shared" ca="1" si="1026"/>
        <v>3</v>
      </c>
      <c r="B21935" s="1">
        <f t="shared" ca="1" si="1027"/>
        <v>-5.0623794705538741</v>
      </c>
      <c r="C21935" s="1">
        <f t="shared" ca="1" si="1028"/>
        <v>1.8859854434916263</v>
      </c>
    </row>
    <row r="21936" spans="1:3" x14ac:dyDescent="0.3">
      <c r="A21936" s="1">
        <f t="shared" ca="1" si="1026"/>
        <v>4</v>
      </c>
      <c r="B21936" s="1">
        <f t="shared" ca="1" si="1027"/>
        <v>-5.5232961884262517</v>
      </c>
      <c r="C21936" s="1">
        <f t="shared" ca="1" si="1028"/>
        <v>2.5942338793488098</v>
      </c>
    </row>
    <row r="21937" spans="1:3" x14ac:dyDescent="0.3">
      <c r="A21937" s="1">
        <f t="shared" ca="1" si="1026"/>
        <v>2</v>
      </c>
      <c r="B21937" s="1">
        <f t="shared" ca="1" si="1027"/>
        <v>-5.7038047309837987</v>
      </c>
      <c r="C21937" s="1">
        <f t="shared" ca="1" si="1028"/>
        <v>3.3041745824930437</v>
      </c>
    </row>
    <row r="21938" spans="1:3" x14ac:dyDescent="0.3">
      <c r="A21938" s="1">
        <f t="shared" ca="1" si="1026"/>
        <v>1</v>
      </c>
      <c r="B21938" s="1">
        <f t="shared" ca="1" si="1027"/>
        <v>-5.6527599354788904</v>
      </c>
      <c r="C21938" s="1">
        <f t="shared" ca="1" si="1028"/>
        <v>3.9560341852468097</v>
      </c>
    </row>
    <row r="21939" spans="1:3" x14ac:dyDescent="0.3">
      <c r="A21939" s="1">
        <f t="shared" ca="1" si="1026"/>
        <v>2</v>
      </c>
      <c r="B21939" s="1">
        <f t="shared" ca="1" si="1027"/>
        <v>-5.4272437023841924</v>
      </c>
      <c r="C21939" s="1">
        <f t="shared" ca="1" si="1028"/>
        <v>4.5085307920811228</v>
      </c>
    </row>
    <row r="21940" spans="1:3" x14ac:dyDescent="0.3">
      <c r="A21940" s="1">
        <f t="shared" ca="1" si="1026"/>
        <v>5</v>
      </c>
      <c r="B21940" s="1">
        <f t="shared" ca="1" si="1027"/>
        <v>2.6551767842079026</v>
      </c>
      <c r="C21940" s="1">
        <f t="shared" ca="1" si="1028"/>
        <v>8.9102099082844788</v>
      </c>
    </row>
    <row r="21941" spans="1:3" x14ac:dyDescent="0.3">
      <c r="A21941" s="1">
        <f t="shared" ca="1" si="1026"/>
        <v>5</v>
      </c>
      <c r="B21941" s="1">
        <f t="shared" ca="1" si="1027"/>
        <v>5.6618502047929136</v>
      </c>
      <c r="C21941" s="1">
        <f t="shared" ca="1" si="1028"/>
        <v>3.4980064180186874</v>
      </c>
    </row>
    <row r="21942" spans="1:3" x14ac:dyDescent="0.3">
      <c r="A21942" s="1">
        <f t="shared" ca="1" si="1026"/>
        <v>1</v>
      </c>
      <c r="B21942" s="1">
        <f t="shared" ca="1" si="1027"/>
        <v>3.7679304958746789</v>
      </c>
      <c r="C21942" s="1">
        <f t="shared" ca="1" si="1028"/>
        <v>1.7100919068519578</v>
      </c>
    </row>
    <row r="21943" spans="1:3" x14ac:dyDescent="0.3">
      <c r="A21943" s="1">
        <f t="shared" ca="1" si="1026"/>
        <v>1</v>
      </c>
      <c r="B21943" s="1">
        <f t="shared" ca="1" si="1027"/>
        <v>1.7040313006189629</v>
      </c>
      <c r="C21943" s="1">
        <f t="shared" ca="1" si="1028"/>
        <v>0.56714603664064367</v>
      </c>
    </row>
    <row r="21944" spans="1:3" x14ac:dyDescent="0.3">
      <c r="A21944" s="1">
        <f t="shared" ca="1" si="1026"/>
        <v>5</v>
      </c>
      <c r="B21944" s="1">
        <f t="shared" ca="1" si="1027"/>
        <v>1.2312545303055726</v>
      </c>
      <c r="C21944" s="1">
        <f t="shared" ca="1" si="1028"/>
        <v>7.0910583285571418</v>
      </c>
    </row>
    <row r="21945" spans="1:3" x14ac:dyDescent="0.3">
      <c r="A21945" s="1">
        <f t="shared" ca="1" si="1026"/>
        <v>5</v>
      </c>
      <c r="B21945" s="1">
        <f t="shared" ca="1" si="1027"/>
        <v>4.5884015963774614</v>
      </c>
      <c r="C21945" s="1">
        <f t="shared" ca="1" si="1028"/>
        <v>4.8457837339454191</v>
      </c>
    </row>
    <row r="21946" spans="1:3" x14ac:dyDescent="0.3">
      <c r="A21946" s="1">
        <f t="shared" ca="1" si="1026"/>
        <v>5</v>
      </c>
      <c r="B21946" s="1">
        <f t="shared" ca="1" si="1027"/>
        <v>3.7149825616961869</v>
      </c>
      <c r="C21946" s="1">
        <f t="shared" ca="1" si="1028"/>
        <v>4.1366554844156243</v>
      </c>
    </row>
    <row r="21947" spans="1:3" x14ac:dyDescent="0.3">
      <c r="A21947" s="1">
        <f t="shared" ca="1" si="1026"/>
        <v>1</v>
      </c>
      <c r="B21947" s="1">
        <f t="shared" ca="1" si="1027"/>
        <v>2.343301219215344</v>
      </c>
      <c r="C21947" s="1">
        <f t="shared" ca="1" si="1028"/>
        <v>2.675420709275075</v>
      </c>
    </row>
    <row r="21948" spans="1:3" x14ac:dyDescent="0.3">
      <c r="A21948" s="1">
        <f t="shared" ca="1" si="1026"/>
        <v>3</v>
      </c>
      <c r="B21948" s="1">
        <f t="shared" ca="1" si="1027"/>
        <v>0.80170190829353127</v>
      </c>
      <c r="C21948" s="1">
        <f t="shared" ca="1" si="1028"/>
        <v>1.7038955854185998</v>
      </c>
    </row>
    <row r="21949" spans="1:3" x14ac:dyDescent="0.3">
      <c r="A21949" s="1">
        <f t="shared" ca="1" si="1026"/>
        <v>3</v>
      </c>
      <c r="B21949" s="1">
        <f t="shared" ca="1" si="1027"/>
        <v>-0.74210437481173086</v>
      </c>
      <c r="C21949" s="1">
        <f t="shared" ca="1" si="1028"/>
        <v>1.1916579637090849</v>
      </c>
    </row>
    <row r="21950" spans="1:3" x14ac:dyDescent="0.3">
      <c r="A21950" s="1">
        <f t="shared" ca="1" si="1026"/>
        <v>1</v>
      </c>
      <c r="B21950" s="1">
        <f t="shared" ca="1" si="1027"/>
        <v>-2.1584730031578818</v>
      </c>
      <c r="C21950" s="1">
        <f t="shared" ca="1" si="1028"/>
        <v>1.0768043244952357</v>
      </c>
    </row>
    <row r="21951" spans="1:3" x14ac:dyDescent="0.3">
      <c r="A21951" s="1">
        <f t="shared" ca="1" si="1026"/>
        <v>1</v>
      </c>
      <c r="B21951" s="1">
        <f t="shared" ca="1" si="1027"/>
        <v>-3.3579885941702834</v>
      </c>
      <c r="C21951" s="1">
        <f t="shared" ca="1" si="1028"/>
        <v>1.2783082519486975</v>
      </c>
    </row>
    <row r="21952" spans="1:3" x14ac:dyDescent="0.3">
      <c r="A21952" s="1">
        <f t="shared" ca="1" si="1026"/>
        <v>2</v>
      </c>
      <c r="B21952" s="1">
        <f t="shared" ca="1" si="1027"/>
        <v>-4.2897693580228644</v>
      </c>
      <c r="C21952" s="1">
        <f t="shared" ca="1" si="1028"/>
        <v>1.7071598807352435</v>
      </c>
    </row>
    <row r="21953" spans="1:3" x14ac:dyDescent="0.3">
      <c r="A21953" s="1">
        <f t="shared" ca="1" si="1026"/>
        <v>3</v>
      </c>
      <c r="B21953" s="1">
        <f t="shared" ca="1" si="1027"/>
        <v>-4.9369348030277758</v>
      </c>
      <c r="C21953" s="1">
        <f t="shared" ca="1" si="1028"/>
        <v>2.2756325187103594</v>
      </c>
    </row>
    <row r="21954" spans="1:3" x14ac:dyDescent="0.3">
      <c r="A21954" s="1">
        <f t="shared" ca="1" si="1026"/>
        <v>3</v>
      </c>
      <c r="B21954" s="1">
        <f t="shared" ca="1" si="1027"/>
        <v>-5.3102629023946921</v>
      </c>
      <c r="C21954" s="1">
        <f t="shared" ca="1" si="1028"/>
        <v>2.9043284290881912</v>
      </c>
    </row>
    <row r="21955" spans="1:3" x14ac:dyDescent="0.3">
      <c r="A21955" s="1">
        <f t="shared" ref="A21955:A22018" ca="1" si="1029">RANDBETWEEN(1,INDIRECT(CONCATENATE("n_rules_",IFSnumber)))</f>
        <v>4</v>
      </c>
      <c r="B21955" s="1">
        <f t="shared" ref="B21955:B22018" ca="1" si="1030">VLOOKUP(A21955,INDIRECT(CONCATENATE("Table", IFSnumber )),2,FALSE)*B21954+VLOOKUP(A21955,INDIRECT(CONCATENATE("Table",IFSnumber )),3,FALSE)*C21954+VLOOKUP(A21955,INDIRECT(CONCATENATE("Table",IFSnumber )),6,FALSE)</f>
        <v>-5.4409802498865725</v>
      </c>
      <c r="C21955" s="1">
        <f t="shared" ref="C21955:C22018" ca="1" si="1031">VLOOKUP(A21955,INDIRECT(CONCATENATE("Table", IFSnumber )),4,FALSE)*B21954+VLOOKUP(A21955,INDIRECT(CONCATENATE("Table",IFSnumber )),5,FALSE)*C21954+VLOOKUP(A21955,INDIRECT(CONCATENATE("Table",IFSnumber )),7,FALSE)</f>
        <v>3.5269209060330606</v>
      </c>
    </row>
    <row r="21956" spans="1:3" x14ac:dyDescent="0.3">
      <c r="A21956" s="1">
        <f t="shared" ca="1" si="1029"/>
        <v>1</v>
      </c>
      <c r="B21956" s="1">
        <f t="shared" ca="1" si="1030"/>
        <v>-5.3734860617019553</v>
      </c>
      <c r="C21956" s="1">
        <f t="shared" ca="1" si="1031"/>
        <v>4.0927213852943733</v>
      </c>
    </row>
    <row r="21957" spans="1:3" x14ac:dyDescent="0.3">
      <c r="A21957" s="1">
        <f t="shared" ca="1" si="1029"/>
        <v>2</v>
      </c>
      <c r="B21957" s="1">
        <f t="shared" ca="1" si="1030"/>
        <v>-5.1586337587903524</v>
      </c>
      <c r="C21957" s="1">
        <f t="shared" ca="1" si="1031"/>
        <v>4.5673529069867911</v>
      </c>
    </row>
    <row r="21958" spans="1:3" x14ac:dyDescent="0.3">
      <c r="A21958" s="1">
        <f t="shared" ca="1" si="1029"/>
        <v>3</v>
      </c>
      <c r="B21958" s="1">
        <f t="shared" ca="1" si="1030"/>
        <v>-4.8480049622339223</v>
      </c>
      <c r="C21958" s="1">
        <f t="shared" ca="1" si="1031"/>
        <v>4.9319054916562672</v>
      </c>
    </row>
    <row r="21959" spans="1:3" x14ac:dyDescent="0.3">
      <c r="A21959" s="1">
        <f t="shared" ca="1" si="1029"/>
        <v>1</v>
      </c>
      <c r="B21959" s="1">
        <f t="shared" ca="1" si="1030"/>
        <v>-4.4894285425421172</v>
      </c>
      <c r="C21959" s="1">
        <f t="shared" ca="1" si="1031"/>
        <v>5.1809903237888877</v>
      </c>
    </row>
    <row r="21960" spans="1:3" x14ac:dyDescent="0.3">
      <c r="A21960" s="1">
        <f t="shared" ca="1" si="1029"/>
        <v>2</v>
      </c>
      <c r="B21960" s="1">
        <f t="shared" ca="1" si="1030"/>
        <v>-4.1238355919235934</v>
      </c>
      <c r="C21960" s="1">
        <f t="shared" ca="1" si="1031"/>
        <v>5.3201066691323575</v>
      </c>
    </row>
    <row r="21961" spans="1:3" x14ac:dyDescent="0.3">
      <c r="A21961" s="1">
        <f t="shared" ca="1" si="1029"/>
        <v>2</v>
      </c>
      <c r="B21961" s="1">
        <f t="shared" ca="1" si="1030"/>
        <v>-3.7834087118982618</v>
      </c>
      <c r="C21961" s="1">
        <f t="shared" ca="1" si="1031"/>
        <v>5.3626985358534522</v>
      </c>
    </row>
    <row r="21962" spans="1:3" x14ac:dyDescent="0.3">
      <c r="A21962" s="1">
        <f t="shared" ca="1" si="1029"/>
        <v>1</v>
      </c>
      <c r="B21962" s="1">
        <f t="shared" ca="1" si="1030"/>
        <v>-3.4908852273006827</v>
      </c>
      <c r="C21962" s="1">
        <f t="shared" ca="1" si="1031"/>
        <v>5.3272180556242308</v>
      </c>
    </row>
    <row r="21963" spans="1:3" x14ac:dyDescent="0.3">
      <c r="A21963" s="1">
        <f t="shared" ca="1" si="1029"/>
        <v>1</v>
      </c>
      <c r="B21963" s="1">
        <f t="shared" ca="1" si="1030"/>
        <v>-3.2598094298443669</v>
      </c>
      <c r="C21963" s="1">
        <f t="shared" ca="1" si="1031"/>
        <v>5.2344397037107404</v>
      </c>
    </row>
    <row r="21964" spans="1:3" x14ac:dyDescent="0.3">
      <c r="A21964" s="1">
        <f t="shared" ca="1" si="1029"/>
        <v>4</v>
      </c>
      <c r="B21964" s="1">
        <f t="shared" ca="1" si="1030"/>
        <v>-3.0954962991536608</v>
      </c>
      <c r="C21964" s="1">
        <f t="shared" ca="1" si="1031"/>
        <v>5.105192816257146</v>
      </c>
    </row>
    <row r="21965" spans="1:3" x14ac:dyDescent="0.3">
      <c r="A21965" s="1">
        <f t="shared" ca="1" si="1029"/>
        <v>4</v>
      </c>
      <c r="B21965" s="1">
        <f t="shared" ca="1" si="1030"/>
        <v>-2.9964638133351373</v>
      </c>
      <c r="C21965" s="1">
        <f t="shared" ca="1" si="1031"/>
        <v>4.9586066785638767</v>
      </c>
    </row>
    <row r="21966" spans="1:3" x14ac:dyDescent="0.3">
      <c r="A21966" s="1">
        <f t="shared" ca="1" si="1029"/>
        <v>2</v>
      </c>
      <c r="B21966" s="1">
        <f t="shared" ca="1" si="1030"/>
        <v>-2.9561071601754652</v>
      </c>
      <c r="C21966" s="1">
        <f t="shared" ca="1" si="1031"/>
        <v>4.8108980793080089</v>
      </c>
    </row>
    <row r="21967" spans="1:3" x14ac:dyDescent="0.3">
      <c r="A21967" s="1">
        <f t="shared" ca="1" si="1029"/>
        <v>2</v>
      </c>
      <c r="B21967" s="1">
        <f t="shared" ca="1" si="1030"/>
        <v>-2.9644196272509422</v>
      </c>
      <c r="C21967" s="1">
        <f t="shared" ca="1" si="1031"/>
        <v>4.674679029376442</v>
      </c>
    </row>
    <row r="21968" spans="1:3" x14ac:dyDescent="0.3">
      <c r="A21968" s="1">
        <f t="shared" ca="1" si="1029"/>
        <v>4</v>
      </c>
      <c r="B21968" s="1">
        <f t="shared" ca="1" si="1030"/>
        <v>-3.0096055700278397</v>
      </c>
      <c r="C21968" s="1">
        <f t="shared" ca="1" si="1031"/>
        <v>4.5587239179972912</v>
      </c>
    </row>
    <row r="21969" spans="1:3" x14ac:dyDescent="0.3">
      <c r="A21969" s="1">
        <f t="shared" ca="1" si="1029"/>
        <v>1</v>
      </c>
      <c r="B21969" s="1">
        <f t="shared" ca="1" si="1030"/>
        <v>-3.0794751457209806</v>
      </c>
      <c r="C21969" s="1">
        <f t="shared" ca="1" si="1031"/>
        <v>4.4681107968585554</v>
      </c>
    </row>
    <row r="21970" spans="1:3" x14ac:dyDescent="0.3">
      <c r="A21970" s="1">
        <f t="shared" ca="1" si="1029"/>
        <v>3</v>
      </c>
      <c r="B21970" s="1">
        <f t="shared" ca="1" si="1030"/>
        <v>-3.1625539158965612</v>
      </c>
      <c r="C21970" s="1">
        <f t="shared" ca="1" si="1031"/>
        <v>4.4046396437168376</v>
      </c>
    </row>
    <row r="21971" spans="1:3" x14ac:dyDescent="0.3">
      <c r="A21971" s="1">
        <f t="shared" ca="1" si="1029"/>
        <v>4</v>
      </c>
      <c r="B21971" s="1">
        <f t="shared" ca="1" si="1030"/>
        <v>-3.2488795300366009</v>
      </c>
      <c r="C21971" s="1">
        <f t="shared" ca="1" si="1031"/>
        <v>4.3674294446457749</v>
      </c>
    </row>
    <row r="21972" spans="1:3" x14ac:dyDescent="0.3">
      <c r="A21972" s="1">
        <f t="shared" ca="1" si="1029"/>
        <v>5</v>
      </c>
      <c r="B21972" s="1">
        <f t="shared" ca="1" si="1030"/>
        <v>2.773953237631722</v>
      </c>
      <c r="C21972" s="1">
        <f t="shared" ca="1" si="1031"/>
        <v>7.9529957155697577</v>
      </c>
    </row>
    <row r="21973" spans="1:3" x14ac:dyDescent="0.3">
      <c r="A21973" s="1">
        <f t="shared" ca="1" si="1029"/>
        <v>2</v>
      </c>
      <c r="B21973" s="1">
        <f t="shared" ca="1" si="1030"/>
        <v>2.6418484185894888</v>
      </c>
      <c r="C21973" s="1">
        <f t="shared" ca="1" si="1031"/>
        <v>6.1733181172058078</v>
      </c>
    </row>
    <row r="21974" spans="1:3" x14ac:dyDescent="0.3">
      <c r="A21974" s="1">
        <f t="shared" ca="1" si="1029"/>
        <v>4</v>
      </c>
      <c r="B21974" s="1">
        <f t="shared" ca="1" si="1030"/>
        <v>2.0321331647897098</v>
      </c>
      <c r="C21974" s="1">
        <f t="shared" ca="1" si="1031"/>
        <v>4.6633762259592215</v>
      </c>
    </row>
    <row r="21975" spans="1:3" x14ac:dyDescent="0.3">
      <c r="A21975" s="1">
        <f t="shared" ca="1" si="1029"/>
        <v>3</v>
      </c>
      <c r="B21975" s="1">
        <f t="shared" ca="1" si="1030"/>
        <v>1.104742750160167</v>
      </c>
      <c r="C21975" s="1">
        <f t="shared" ca="1" si="1031"/>
        <v>3.4879580587110715</v>
      </c>
    </row>
    <row r="21976" spans="1:3" x14ac:dyDescent="0.3">
      <c r="A21976" s="1">
        <f t="shared" ca="1" si="1029"/>
        <v>4</v>
      </c>
      <c r="B21976" s="1">
        <f t="shared" ca="1" si="1030"/>
        <v>9.7088376424288025E-3</v>
      </c>
      <c r="C21976" s="1">
        <f t="shared" ca="1" si="1031"/>
        <v>2.6690916743964799</v>
      </c>
    </row>
    <row r="21977" spans="1:3" x14ac:dyDescent="0.3">
      <c r="A21977" s="1">
        <f t="shared" ca="1" si="1029"/>
        <v>2</v>
      </c>
      <c r="B21977" s="1">
        <f t="shared" ca="1" si="1030"/>
        <v>-1.1231320675866006</v>
      </c>
      <c r="C21977" s="1">
        <f t="shared" ca="1" si="1031"/>
        <v>2.1939550539920702</v>
      </c>
    </row>
    <row r="21978" spans="1:3" x14ac:dyDescent="0.3">
      <c r="A21978" s="1">
        <f t="shared" ca="1" si="1029"/>
        <v>3</v>
      </c>
      <c r="B21978" s="1">
        <f t="shared" ca="1" si="1030"/>
        <v>-2.1903935525294798</v>
      </c>
      <c r="C21978" s="1">
        <f t="shared" ca="1" si="1031"/>
        <v>2.0238971717735836</v>
      </c>
    </row>
    <row r="21979" spans="1:3" x14ac:dyDescent="0.3">
      <c r="A21979" s="1">
        <f t="shared" ca="1" si="1029"/>
        <v>3</v>
      </c>
      <c r="B21979" s="1">
        <f t="shared" ca="1" si="1030"/>
        <v>-3.1177550431492822</v>
      </c>
      <c r="C21979" s="1">
        <f t="shared" ca="1" si="1031"/>
        <v>2.1035621973578125</v>
      </c>
    </row>
    <row r="21980" spans="1:3" x14ac:dyDescent="0.3">
      <c r="A21980" s="1">
        <f t="shared" ca="1" si="1029"/>
        <v>2</v>
      </c>
      <c r="B21980" s="1">
        <f t="shared" ca="1" si="1030"/>
        <v>-3.8595495673501867</v>
      </c>
      <c r="C21980" s="1">
        <f t="shared" ca="1" si="1031"/>
        <v>2.3693300562248045</v>
      </c>
    </row>
    <row r="21981" spans="1:3" x14ac:dyDescent="0.3">
      <c r="A21981" s="1">
        <f t="shared" ca="1" si="1029"/>
        <v>2</v>
      </c>
      <c r="B21981" s="1">
        <f t="shared" ca="1" si="1030"/>
        <v>-4.3960486311013032</v>
      </c>
      <c r="C21981" s="1">
        <f t="shared" ca="1" si="1031"/>
        <v>2.7565232083579065</v>
      </c>
    </row>
    <row r="21982" spans="1:3" x14ac:dyDescent="0.3">
      <c r="A21982" s="1">
        <f t="shared" ca="1" si="1029"/>
        <v>2</v>
      </c>
      <c r="B21982" s="1">
        <f t="shared" ca="1" si="1030"/>
        <v>-4.7291965661444264</v>
      </c>
      <c r="C21982" s="1">
        <f t="shared" ca="1" si="1031"/>
        <v>3.2050581862363234</v>
      </c>
    </row>
    <row r="21983" spans="1:3" x14ac:dyDescent="0.3">
      <c r="A21983" s="1">
        <f t="shared" ca="1" si="1029"/>
        <v>3</v>
      </c>
      <c r="B21983" s="1">
        <f t="shared" ca="1" si="1030"/>
        <v>-4.8775048158127863</v>
      </c>
      <c r="C21983" s="1">
        <f t="shared" ca="1" si="1031"/>
        <v>3.6634238484635624</v>
      </c>
    </row>
    <row r="21984" spans="1:3" x14ac:dyDescent="0.3">
      <c r="A21984" s="1">
        <f t="shared" ca="1" si="1029"/>
        <v>3</v>
      </c>
      <c r="B21984" s="1">
        <f t="shared" ca="1" si="1030"/>
        <v>-4.8707248567607033</v>
      </c>
      <c r="C21984" s="1">
        <f t="shared" ca="1" si="1031"/>
        <v>4.0910352006130957</v>
      </c>
    </row>
    <row r="21985" spans="1:3" x14ac:dyDescent="0.3">
      <c r="A21985" s="1">
        <f t="shared" ca="1" si="1029"/>
        <v>3</v>
      </c>
      <c r="B21985" s="1">
        <f t="shared" ca="1" si="1030"/>
        <v>-4.7447958611720775</v>
      </c>
      <c r="C21985" s="1">
        <f t="shared" ca="1" si="1031"/>
        <v>4.4591363787331444</v>
      </c>
    </row>
    <row r="21986" spans="1:3" x14ac:dyDescent="0.3">
      <c r="A21986" s="1">
        <f t="shared" ca="1" si="1029"/>
        <v>4</v>
      </c>
      <c r="B21986" s="1">
        <f t="shared" ca="1" si="1030"/>
        <v>-4.537427071705407</v>
      </c>
      <c r="C21986" s="1">
        <f t="shared" ca="1" si="1031"/>
        <v>4.7505081621648717</v>
      </c>
    </row>
    <row r="21987" spans="1:3" x14ac:dyDescent="0.3">
      <c r="A21987" s="1">
        <f t="shared" ca="1" si="1029"/>
        <v>4</v>
      </c>
      <c r="B21987" s="1">
        <f t="shared" ca="1" si="1030"/>
        <v>-4.2845396656268262</v>
      </c>
      <c r="C21987" s="1">
        <f t="shared" ca="1" si="1031"/>
        <v>4.9582771416949143</v>
      </c>
    </row>
    <row r="21988" spans="1:3" x14ac:dyDescent="0.3">
      <c r="A21988" s="1">
        <f t="shared" ca="1" si="1029"/>
        <v>4</v>
      </c>
      <c r="B21988" s="1">
        <f t="shared" ca="1" si="1030"/>
        <v>-4.0176697209788443</v>
      </c>
      <c r="C21988" s="1">
        <f t="shared" ca="1" si="1031"/>
        <v>5.0841310491356557</v>
      </c>
    </row>
    <row r="21989" spans="1:3" x14ac:dyDescent="0.3">
      <c r="A21989" s="1">
        <f t="shared" ca="1" si="1029"/>
        <v>1</v>
      </c>
      <c r="B21989" s="1">
        <f t="shared" ca="1" si="1030"/>
        <v>-3.7623303247497706</v>
      </c>
      <c r="C21989" s="1">
        <f t="shared" ca="1" si="1031"/>
        <v>5.1362249789719092</v>
      </c>
    </row>
    <row r="21990" spans="1:3" x14ac:dyDescent="0.3">
      <c r="A21990" s="1">
        <f t="shared" ca="1" si="1029"/>
        <v>3</v>
      </c>
      <c r="B21990" s="1">
        <f t="shared" ca="1" si="1030"/>
        <v>-3.5372510766557363</v>
      </c>
      <c r="C21990" s="1">
        <f t="shared" ca="1" si="1031"/>
        <v>5.1270241495168802</v>
      </c>
    </row>
    <row r="21991" spans="1:3" x14ac:dyDescent="0.3">
      <c r="A21991" s="1">
        <f t="shared" ca="1" si="1029"/>
        <v>5</v>
      </c>
      <c r="B21991" s="1">
        <f t="shared" ca="1" si="1030"/>
        <v>3.1442378305699452</v>
      </c>
      <c r="C21991" s="1">
        <f t="shared" ca="1" si="1031"/>
        <v>7.7998099355425659</v>
      </c>
    </row>
    <row r="21992" spans="1:3" x14ac:dyDescent="0.3">
      <c r="A21992" s="1">
        <f t="shared" ca="1" si="1029"/>
        <v>4</v>
      </c>
      <c r="B21992" s="1">
        <f t="shared" ca="1" si="1030"/>
        <v>2.9038795565289695</v>
      </c>
      <c r="C21992" s="1">
        <f t="shared" ca="1" si="1031"/>
        <v>5.9623068203058089</v>
      </c>
    </row>
    <row r="21993" spans="1:3" x14ac:dyDescent="0.3">
      <c r="A21993" s="1">
        <f t="shared" ca="1" si="1029"/>
        <v>1</v>
      </c>
      <c r="B21993" s="1">
        <f t="shared" ca="1" si="1030"/>
        <v>2.188681725492077</v>
      </c>
      <c r="C21993" s="1">
        <f t="shared" ca="1" si="1031"/>
        <v>4.4253794211839388</v>
      </c>
    </row>
    <row r="21994" spans="1:3" x14ac:dyDescent="0.3">
      <c r="A21994" s="1">
        <f t="shared" ca="1" si="1029"/>
        <v>4</v>
      </c>
      <c r="B21994" s="1">
        <f t="shared" ca="1" si="1030"/>
        <v>1.1667713839981115</v>
      </c>
      <c r="C21994" s="1">
        <f t="shared" ca="1" si="1031"/>
        <v>3.2490392353469768</v>
      </c>
    </row>
    <row r="21995" spans="1:3" x14ac:dyDescent="0.3">
      <c r="A21995" s="1">
        <f t="shared" ca="1" si="1029"/>
        <v>3</v>
      </c>
      <c r="B21995" s="1">
        <f t="shared" ca="1" si="1030"/>
        <v>-6.4134245779112753E-3</v>
      </c>
      <c r="C21995" s="1">
        <f t="shared" ca="1" si="1031"/>
        <v>2.4494469728019239</v>
      </c>
    </row>
    <row r="21996" spans="1:3" x14ac:dyDescent="0.3">
      <c r="A21996" s="1">
        <f t="shared" ca="1" si="1029"/>
        <v>5</v>
      </c>
      <c r="B21996" s="1">
        <f t="shared" ca="1" si="1030"/>
        <v>2.0609263536517872</v>
      </c>
      <c r="C21996" s="1">
        <f t="shared" ca="1" si="1031"/>
        <v>7.1734229386228581</v>
      </c>
    </row>
    <row r="21997" spans="1:3" x14ac:dyDescent="0.3">
      <c r="A21997" s="1">
        <f t="shared" ca="1" si="1029"/>
        <v>2</v>
      </c>
      <c r="B21997" s="1">
        <f t="shared" ca="1" si="1030"/>
        <v>1.8348678947299966</v>
      </c>
      <c r="C21997" s="1">
        <f t="shared" ca="1" si="1031"/>
        <v>5.6510212892194538</v>
      </c>
    </row>
    <row r="21998" spans="1:3" x14ac:dyDescent="0.3">
      <c r="A21998" s="1">
        <f t="shared" ca="1" si="1029"/>
        <v>5</v>
      </c>
      <c r="B21998" s="1">
        <f t="shared" ca="1" si="1030"/>
        <v>3.891441738231471</v>
      </c>
      <c r="C21998" s="1">
        <f t="shared" ca="1" si="1031"/>
        <v>5.1097884465828507</v>
      </c>
    </row>
    <row r="21999" spans="1:3" x14ac:dyDescent="0.3">
      <c r="A21999" s="1">
        <f t="shared" ca="1" si="1029"/>
        <v>3</v>
      </c>
      <c r="B21999" s="1">
        <f t="shared" ca="1" si="1030"/>
        <v>2.7625835019362794</v>
      </c>
      <c r="C21999" s="1">
        <f t="shared" ca="1" si="1031"/>
        <v>3.4789298686135068</v>
      </c>
    </row>
    <row r="22000" spans="1:3" x14ac:dyDescent="0.3">
      <c r="A22000" s="1">
        <f t="shared" ca="1" si="1029"/>
        <v>5</v>
      </c>
      <c r="B22000" s="1">
        <f t="shared" ca="1" si="1030"/>
        <v>2.8416994852721329</v>
      </c>
      <c r="C22000" s="1">
        <f t="shared" ca="1" si="1031"/>
        <v>5.4999997339652085</v>
      </c>
    </row>
    <row r="22001" spans="1:3" x14ac:dyDescent="0.3">
      <c r="A22001" s="1">
        <f t="shared" ca="1" si="1029"/>
        <v>3</v>
      </c>
      <c r="B22001" s="1">
        <f t="shared" ca="1" si="1030"/>
        <v>2.0073345867565084</v>
      </c>
      <c r="C22001" s="1">
        <f t="shared" ca="1" si="1031"/>
        <v>4.0390582511936692</v>
      </c>
    </row>
    <row r="22002" spans="1:3" x14ac:dyDescent="0.3">
      <c r="A22002" s="1">
        <f t="shared" ca="1" si="1029"/>
        <v>3</v>
      </c>
      <c r="B22002" s="1">
        <f t="shared" ca="1" si="1030"/>
        <v>0.90860632776371486</v>
      </c>
      <c r="C22002" s="1">
        <f t="shared" ca="1" si="1031"/>
        <v>2.9536895924056692</v>
      </c>
    </row>
    <row r="22003" spans="1:3" x14ac:dyDescent="0.3">
      <c r="A22003" s="1">
        <f t="shared" ca="1" si="1029"/>
        <v>2</v>
      </c>
      <c r="B22003" s="1">
        <f t="shared" ca="1" si="1030"/>
        <v>-0.30228019444290166</v>
      </c>
      <c r="C22003" s="1">
        <f t="shared" ca="1" si="1031"/>
        <v>2.2490267191024809</v>
      </c>
    </row>
    <row r="22004" spans="1:3" x14ac:dyDescent="0.3">
      <c r="A22004" s="1">
        <f t="shared" ca="1" si="1029"/>
        <v>3</v>
      </c>
      <c r="B22004" s="1">
        <f t="shared" ca="1" si="1030"/>
        <v>-1.4984521574517669</v>
      </c>
      <c r="C22004" s="1">
        <f t="shared" ca="1" si="1031"/>
        <v>1.8971853827640981</v>
      </c>
    </row>
    <row r="22005" spans="1:3" x14ac:dyDescent="0.3">
      <c r="A22005" s="1">
        <f t="shared" ca="1" si="1029"/>
        <v>3</v>
      </c>
      <c r="B22005" s="1">
        <f t="shared" ca="1" si="1030"/>
        <v>-2.5832043752993727</v>
      </c>
      <c r="C22005" s="1">
        <f t="shared" ca="1" si="1031"/>
        <v>1.8471271352402212</v>
      </c>
    </row>
    <row r="22006" spans="1:3" x14ac:dyDescent="0.3">
      <c r="A22006" s="1">
        <f t="shared" ca="1" si="1029"/>
        <v>2</v>
      </c>
      <c r="B22006" s="1">
        <f t="shared" ca="1" si="1030"/>
        <v>-3.4912082669540707</v>
      </c>
      <c r="C22006" s="1">
        <f t="shared" ca="1" si="1031"/>
        <v>2.0342096922976491</v>
      </c>
    </row>
    <row r="22007" spans="1:3" x14ac:dyDescent="0.3">
      <c r="A22007" s="1">
        <f t="shared" ca="1" si="1029"/>
        <v>4</v>
      </c>
      <c r="B22007" s="1">
        <f t="shared" ca="1" si="1030"/>
        <v>-4.186820396097966</v>
      </c>
      <c r="C22007" s="1">
        <f t="shared" ca="1" si="1031"/>
        <v>2.3886970583188729</v>
      </c>
    </row>
    <row r="22008" spans="1:3" x14ac:dyDescent="0.3">
      <c r="A22008" s="1">
        <f t="shared" ca="1" si="1029"/>
        <v>4</v>
      </c>
      <c r="B22008" s="1">
        <f t="shared" ca="1" si="1030"/>
        <v>-4.6602935953654718</v>
      </c>
      <c r="C22008" s="1">
        <f t="shared" ca="1" si="1031"/>
        <v>2.8427547842348719</v>
      </c>
    </row>
    <row r="22009" spans="1:3" x14ac:dyDescent="0.3">
      <c r="A22009" s="1">
        <f t="shared" ca="1" si="1029"/>
        <v>2</v>
      </c>
      <c r="B22009" s="1">
        <f t="shared" ca="1" si="1030"/>
        <v>-4.9226859908895539</v>
      </c>
      <c r="C22009" s="1">
        <f t="shared" ca="1" si="1031"/>
        <v>3.3356907028276845</v>
      </c>
    </row>
    <row r="22010" spans="1:3" x14ac:dyDescent="0.3">
      <c r="A22010" s="1">
        <f t="shared" ca="1" si="1029"/>
        <v>5</v>
      </c>
      <c r="B22010" s="1">
        <f t="shared" ca="1" si="1030"/>
        <v>2.0886794900969869</v>
      </c>
      <c r="C22010" s="1">
        <f t="shared" ca="1" si="1031"/>
        <v>9.1192243192949274</v>
      </c>
    </row>
    <row r="22011" spans="1:3" x14ac:dyDescent="0.3">
      <c r="A22011" s="1">
        <f t="shared" ca="1" si="1029"/>
        <v>4</v>
      </c>
      <c r="B22011" s="1">
        <f t="shared" ca="1" si="1030"/>
        <v>2.4053415238527167</v>
      </c>
      <c r="C22011" s="1">
        <f t="shared" ca="1" si="1031"/>
        <v>7.3266856832819034</v>
      </c>
    </row>
    <row r="22012" spans="1:3" x14ac:dyDescent="0.3">
      <c r="A22012" s="1">
        <f t="shared" ca="1" si="1029"/>
        <v>4</v>
      </c>
      <c r="B22012" s="1">
        <f t="shared" ca="1" si="1030"/>
        <v>2.161823909402063</v>
      </c>
      <c r="C22012" s="1">
        <f t="shared" ca="1" si="1031"/>
        <v>5.7103354628968255</v>
      </c>
    </row>
    <row r="22013" spans="1:3" x14ac:dyDescent="0.3">
      <c r="A22013" s="1">
        <f t="shared" ca="1" si="1029"/>
        <v>2</v>
      </c>
      <c r="B22013" s="1">
        <f t="shared" ca="1" si="1030"/>
        <v>1.5062611649687236</v>
      </c>
      <c r="C22013" s="1">
        <f t="shared" ca="1" si="1031"/>
        <v>4.3651988264986201</v>
      </c>
    </row>
    <row r="22014" spans="1:3" x14ac:dyDescent="0.3">
      <c r="A22014" s="1">
        <f t="shared" ca="1" si="1029"/>
        <v>2</v>
      </c>
      <c r="B22014" s="1">
        <f t="shared" ca="1" si="1030"/>
        <v>0.58746983860428981</v>
      </c>
      <c r="C22014" s="1">
        <f t="shared" ca="1" si="1031"/>
        <v>3.3419405621260059</v>
      </c>
    </row>
    <row r="22015" spans="1:3" x14ac:dyDescent="0.3">
      <c r="A22015" s="1">
        <f t="shared" ca="1" si="1029"/>
        <v>3</v>
      </c>
      <c r="B22015" s="1">
        <f t="shared" ca="1" si="1030"/>
        <v>-0.45765573170401086</v>
      </c>
      <c r="C22015" s="1">
        <f t="shared" ca="1" si="1031"/>
        <v>2.652744479559904</v>
      </c>
    </row>
    <row r="22016" spans="1:3" x14ac:dyDescent="0.3">
      <c r="A22016" s="1">
        <f t="shared" ca="1" si="1029"/>
        <v>1</v>
      </c>
      <c r="B22016" s="1">
        <f t="shared" ca="1" si="1030"/>
        <v>-1.5128756160546664</v>
      </c>
      <c r="C22016" s="1">
        <f t="shared" ca="1" si="1031"/>
        <v>2.2790708377511302</v>
      </c>
    </row>
    <row r="22017" spans="1:3" x14ac:dyDescent="0.3">
      <c r="A22017" s="1">
        <f t="shared" ca="1" si="1029"/>
        <v>1</v>
      </c>
      <c r="B22017" s="1">
        <f t="shared" ca="1" si="1030"/>
        <v>-2.487617112698008</v>
      </c>
      <c r="C22017" s="1">
        <f t="shared" ca="1" si="1031"/>
        <v>2.1802145454095956</v>
      </c>
    </row>
    <row r="22018" spans="1:3" x14ac:dyDescent="0.3">
      <c r="A22018" s="1">
        <f t="shared" ca="1" si="1029"/>
        <v>2</v>
      </c>
      <c r="B22018" s="1">
        <f t="shared" ca="1" si="1030"/>
        <v>-3.3186971654439663</v>
      </c>
      <c r="C22018" s="1">
        <f t="shared" ca="1" si="1031"/>
        <v>2.301765593126853</v>
      </c>
    </row>
    <row r="22019" spans="1:3" x14ac:dyDescent="0.3">
      <c r="A22019" s="1">
        <f t="shared" ref="A22019:A22082" ca="1" si="1032">RANDBETWEEN(1,INDIRECT(CONCATENATE("n_rules_",IFSnumber)))</f>
        <v>4</v>
      </c>
      <c r="B22019" s="1">
        <f t="shared" ref="B22019:B22082" ca="1" si="1033">VLOOKUP(A22019,INDIRECT(CONCATENATE("Table", IFSnumber )),2,FALSE)*B22018+VLOOKUP(A22019,INDIRECT(CONCATENATE("Table",IFSnumber )),3,FALSE)*C22018+VLOOKUP(A22019,INDIRECT(CONCATENATE("Table",IFSnumber )),6,FALSE)</f>
        <v>-3.9693607605735668</v>
      </c>
      <c r="C22019" s="1">
        <f t="shared" ref="C22019:C22082" ca="1" si="1034">VLOOKUP(A22019,INDIRECT(CONCATENATE("Table", IFSnumber )),4,FALSE)*B22018+VLOOKUP(A22019,INDIRECT(CONCATENATE("Table",IFSnumber )),5,FALSE)*C22018+VLOOKUP(A22019,INDIRECT(CONCATENATE("Table",IFSnumber )),7,FALSE)</f>
        <v>2.5832862903424045</v>
      </c>
    </row>
    <row r="22020" spans="1:3" x14ac:dyDescent="0.3">
      <c r="A22020" s="1">
        <f t="shared" ca="1" si="1032"/>
        <v>1</v>
      </c>
      <c r="B22020" s="1">
        <f t="shared" ca="1" si="1033"/>
        <v>-4.4263279052904192</v>
      </c>
      <c r="C22020" s="1">
        <f t="shared" ca="1" si="1034"/>
        <v>2.9647417256060802</v>
      </c>
    </row>
    <row r="22021" spans="1:3" x14ac:dyDescent="0.3">
      <c r="A22021" s="1">
        <f t="shared" ca="1" si="1032"/>
        <v>3</v>
      </c>
      <c r="B22021" s="1">
        <f t="shared" ca="1" si="1033"/>
        <v>-4.6955504078704289</v>
      </c>
      <c r="C22021" s="1">
        <f t="shared" ca="1" si="1034"/>
        <v>3.3914298951621231</v>
      </c>
    </row>
    <row r="22022" spans="1:3" x14ac:dyDescent="0.3">
      <c r="A22022" s="1">
        <f t="shared" ca="1" si="1032"/>
        <v>2</v>
      </c>
      <c r="B22022" s="1">
        <f t="shared" ca="1" si="1033"/>
        <v>-4.7973276742797299</v>
      </c>
      <c r="C22022" s="1">
        <f t="shared" ca="1" si="1034"/>
        <v>3.8173412794489705</v>
      </c>
    </row>
    <row r="22023" spans="1:3" x14ac:dyDescent="0.3">
      <c r="A22023" s="1">
        <f t="shared" ca="1" si="1032"/>
        <v>1</v>
      </c>
      <c r="B22023" s="1">
        <f t="shared" ca="1" si="1033"/>
        <v>-4.7613362842616294</v>
      </c>
      <c r="C22023" s="1">
        <f t="shared" ca="1" si="1034"/>
        <v>4.2070250413398451</v>
      </c>
    </row>
    <row r="22024" spans="1:3" x14ac:dyDescent="0.3">
      <c r="A22024" s="1">
        <f t="shared" ca="1" si="1032"/>
        <v>3</v>
      </c>
      <c r="B22024" s="1">
        <f t="shared" ca="1" si="1033"/>
        <v>-4.6220087937824275</v>
      </c>
      <c r="C22024" s="1">
        <f t="shared" ca="1" si="1034"/>
        <v>4.536146341293632</v>
      </c>
    </row>
    <row r="22025" spans="1:3" x14ac:dyDescent="0.3">
      <c r="A22025" s="1">
        <f t="shared" ca="1" si="1032"/>
        <v>3</v>
      </c>
      <c r="B22025" s="1">
        <f t="shared" ca="1" si="1033"/>
        <v>-4.4145686821898762</v>
      </c>
      <c r="C22025" s="1">
        <f t="shared" ca="1" si="1034"/>
        <v>4.7909866751777983</v>
      </c>
    </row>
    <row r="22026" spans="1:3" x14ac:dyDescent="0.3">
      <c r="A22026" s="1">
        <f t="shared" ca="1" si="1032"/>
        <v>2</v>
      </c>
      <c r="B22026" s="1">
        <f t="shared" ca="1" si="1033"/>
        <v>-4.1719034741850027</v>
      </c>
      <c r="C22026" s="1">
        <f t="shared" ca="1" si="1034"/>
        <v>4.9671701041035945</v>
      </c>
    </row>
    <row r="22027" spans="1:3" x14ac:dyDescent="0.3">
      <c r="A22027" s="1">
        <f t="shared" ca="1" si="1032"/>
        <v>5</v>
      </c>
      <c r="B22027" s="1">
        <f t="shared" ca="1" si="1033"/>
        <v>3.0049337547234649</v>
      </c>
      <c r="C22027" s="1">
        <f t="shared" ca="1" si="1034"/>
        <v>8.1546075431481597</v>
      </c>
    </row>
    <row r="22028" spans="1:3" x14ac:dyDescent="0.3">
      <c r="A22028" s="1">
        <f t="shared" ca="1" si="1032"/>
        <v>1</v>
      </c>
      <c r="B22028" s="1">
        <f t="shared" ca="1" si="1033"/>
        <v>2.8889326706430847</v>
      </c>
      <c r="C22028" s="1">
        <f t="shared" ca="1" si="1034"/>
        <v>6.2985028664930445</v>
      </c>
    </row>
    <row r="22029" spans="1:3" x14ac:dyDescent="0.3">
      <c r="A22029" s="1">
        <f t="shared" ca="1" si="1032"/>
        <v>1</v>
      </c>
      <c r="B22029" s="1">
        <f t="shared" ca="1" si="1033"/>
        <v>2.2709793663389339</v>
      </c>
      <c r="C22029" s="1">
        <f t="shared" ca="1" si="1034"/>
        <v>4.7190932833371804</v>
      </c>
    </row>
    <row r="22030" spans="1:3" x14ac:dyDescent="0.3">
      <c r="A22030" s="1">
        <f t="shared" ca="1" si="1032"/>
        <v>3</v>
      </c>
      <c r="B22030" s="1">
        <f t="shared" ca="1" si="1033"/>
        <v>1.3172500348794067</v>
      </c>
      <c r="C22030" s="1">
        <f t="shared" ca="1" si="1034"/>
        <v>3.4853905927488174</v>
      </c>
    </row>
    <row r="22031" spans="1:3" x14ac:dyDescent="0.3">
      <c r="A22031" s="1">
        <f t="shared" ca="1" si="1032"/>
        <v>1</v>
      </c>
      <c r="B22031" s="1">
        <f t="shared" ca="1" si="1033"/>
        <v>0.18410800897932655</v>
      </c>
      <c r="C22031" s="1">
        <f t="shared" ca="1" si="1034"/>
        <v>2.6217478035658401</v>
      </c>
    </row>
    <row r="22032" spans="1:3" x14ac:dyDescent="0.3">
      <c r="A22032" s="1">
        <f t="shared" ca="1" si="1032"/>
        <v>1</v>
      </c>
      <c r="B22032" s="1">
        <f t="shared" ca="1" si="1033"/>
        <v>-0.99273813574644321</v>
      </c>
      <c r="C22032" s="1">
        <f t="shared" ca="1" si="1034"/>
        <v>2.1160076090712678</v>
      </c>
    </row>
    <row r="22033" spans="1:3" x14ac:dyDescent="0.3">
      <c r="A22033" s="1">
        <f t="shared" ca="1" si="1032"/>
        <v>1</v>
      </c>
      <c r="B22033" s="1">
        <f t="shared" ca="1" si="1033"/>
        <v>-2.1048758970714054</v>
      </c>
      <c r="C22033" s="1">
        <f t="shared" ca="1" si="1034"/>
        <v>1.9288465159173862</v>
      </c>
    </row>
    <row r="22034" spans="1:3" x14ac:dyDescent="0.3">
      <c r="A22034" s="1">
        <f t="shared" ca="1" si="1032"/>
        <v>1</v>
      </c>
      <c r="B22034" s="1">
        <f t="shared" ca="1" si="1033"/>
        <v>-3.0740320827216232</v>
      </c>
      <c r="C22034" s="1">
        <f t="shared" ca="1" si="1034"/>
        <v>2.0032602786022982</v>
      </c>
    </row>
    <row r="22035" spans="1:3" x14ac:dyDescent="0.3">
      <c r="A22035" s="1">
        <f t="shared" ca="1" si="1032"/>
        <v>5</v>
      </c>
      <c r="B22035" s="1">
        <f t="shared" ca="1" si="1033"/>
        <v>1.5576836060224508</v>
      </c>
      <c r="C22035" s="1">
        <f t="shared" ca="1" si="1034"/>
        <v>8.7650170072918332</v>
      </c>
    </row>
    <row r="22036" spans="1:3" x14ac:dyDescent="0.3">
      <c r="A22036" s="1">
        <f t="shared" ca="1" si="1032"/>
        <v>5</v>
      </c>
      <c r="B22036" s="1">
        <f t="shared" ca="1" si="1033"/>
        <v>5.4893285278657711</v>
      </c>
      <c r="C22036" s="1">
        <f t="shared" ca="1" si="1034"/>
        <v>4.0619721147051582</v>
      </c>
    </row>
    <row r="22037" spans="1:3" x14ac:dyDescent="0.3">
      <c r="A22037" s="1">
        <f t="shared" ca="1" si="1032"/>
        <v>3</v>
      </c>
      <c r="B22037" s="1">
        <f t="shared" ca="1" si="1033"/>
        <v>3.7844756055697006</v>
      </c>
      <c r="C22037" s="1">
        <f t="shared" ca="1" si="1034"/>
        <v>2.2341042220057834</v>
      </c>
    </row>
    <row r="22038" spans="1:3" x14ac:dyDescent="0.3">
      <c r="A22038" s="1">
        <f t="shared" ca="1" si="1032"/>
        <v>3</v>
      </c>
      <c r="B22038" s="1">
        <f t="shared" ca="1" si="1033"/>
        <v>1.8651374331748889</v>
      </c>
      <c r="C22038" s="1">
        <f t="shared" ca="1" si="1034"/>
        <v>1.0164831435086505</v>
      </c>
    </row>
    <row r="22039" spans="1:3" x14ac:dyDescent="0.3">
      <c r="A22039" s="1">
        <f t="shared" ca="1" si="1032"/>
        <v>5</v>
      </c>
      <c r="B22039" s="1">
        <f t="shared" ca="1" si="1033"/>
        <v>1.4795749314714985</v>
      </c>
      <c r="C22039" s="1">
        <f t="shared" ca="1" si="1034"/>
        <v>6.8465732922735238</v>
      </c>
    </row>
    <row r="22040" spans="1:3" x14ac:dyDescent="0.3">
      <c r="A22040" s="1">
        <f t="shared" ca="1" si="1032"/>
        <v>5</v>
      </c>
      <c r="B22040" s="1">
        <f t="shared" ca="1" si="1033"/>
        <v>4.4829475647458503</v>
      </c>
      <c r="C22040" s="1">
        <f t="shared" ca="1" si="1034"/>
        <v>4.8229516994061115</v>
      </c>
    </row>
    <row r="22041" spans="1:3" x14ac:dyDescent="0.3">
      <c r="A22041" s="1">
        <f t="shared" ca="1" si="1032"/>
        <v>2</v>
      </c>
      <c r="B22041" s="1">
        <f t="shared" ca="1" si="1033"/>
        <v>3.1693041823308343</v>
      </c>
      <c r="C22041" s="1">
        <f t="shared" ca="1" si="1034"/>
        <v>3.1054422291398409</v>
      </c>
    </row>
    <row r="22042" spans="1:3" x14ac:dyDescent="0.3">
      <c r="A22042" s="1">
        <f t="shared" ca="1" si="1032"/>
        <v>5</v>
      </c>
      <c r="B22042" s="1">
        <f t="shared" ca="1" si="1033"/>
        <v>2.6830189548578147</v>
      </c>
      <c r="C22042" s="1">
        <f t="shared" ca="1" si="1034"/>
        <v>5.4524218977227417</v>
      </c>
    </row>
    <row r="22043" spans="1:3" x14ac:dyDescent="0.3">
      <c r="A22043" s="1">
        <f t="shared" ca="1" si="1032"/>
        <v>2</v>
      </c>
      <c r="B22043" s="1">
        <f t="shared" ca="1" si="1033"/>
        <v>1.8631803520378141</v>
      </c>
      <c r="C22043" s="1">
        <f t="shared" ca="1" si="1034"/>
        <v>4.0316367561799611</v>
      </c>
    </row>
    <row r="22044" spans="1:3" x14ac:dyDescent="0.3">
      <c r="A22044" s="1">
        <f t="shared" ca="1" si="1032"/>
        <v>1</v>
      </c>
      <c r="B22044" s="1">
        <f t="shared" ca="1" si="1033"/>
        <v>0.7877239544434238</v>
      </c>
      <c r="C22044" s="1">
        <f t="shared" ca="1" si="1034"/>
        <v>2.9778865263833887</v>
      </c>
    </row>
    <row r="22045" spans="1:3" x14ac:dyDescent="0.3">
      <c r="A22045" s="1">
        <f t="shared" ca="1" si="1032"/>
        <v>4</v>
      </c>
      <c r="B22045" s="1">
        <f t="shared" ca="1" si="1033"/>
        <v>-0.39508652061896554</v>
      </c>
      <c r="C22045" s="1">
        <f t="shared" ca="1" si="1034"/>
        <v>2.2956065494972284</v>
      </c>
    </row>
    <row r="22046" spans="1:3" x14ac:dyDescent="0.3">
      <c r="A22046" s="1">
        <f t="shared" ca="1" si="1032"/>
        <v>4</v>
      </c>
      <c r="B22046" s="1">
        <f t="shared" ca="1" si="1033"/>
        <v>-1.5618225693806473</v>
      </c>
      <c r="C22046" s="1">
        <f t="shared" ca="1" si="1034"/>
        <v>1.9571466311697607</v>
      </c>
    </row>
    <row r="22047" spans="1:3" x14ac:dyDescent="0.3">
      <c r="A22047" s="1">
        <f t="shared" ca="1" si="1032"/>
        <v>1</v>
      </c>
      <c r="B22047" s="1">
        <f t="shared" ca="1" si="1033"/>
        <v>-2.6185515099229439</v>
      </c>
      <c r="C22047" s="1">
        <f t="shared" ca="1" si="1034"/>
        <v>1.9124019796813481</v>
      </c>
    </row>
    <row r="22048" spans="1:3" x14ac:dyDescent="0.3">
      <c r="A22048" s="1">
        <f t="shared" ca="1" si="1032"/>
        <v>3</v>
      </c>
      <c r="B22048" s="1">
        <f t="shared" ca="1" si="1033"/>
        <v>-3.5019667526504774</v>
      </c>
      <c r="C22048" s="1">
        <f t="shared" ca="1" si="1034"/>
        <v>2.0981259049627594</v>
      </c>
    </row>
    <row r="22049" spans="1:3" x14ac:dyDescent="0.3">
      <c r="A22049" s="1">
        <f t="shared" ca="1" si="1032"/>
        <v>2</v>
      </c>
      <c r="B22049" s="1">
        <f t="shared" ca="1" si="1033"/>
        <v>-4.1776983725418297</v>
      </c>
      <c r="C22049" s="1">
        <f t="shared" ca="1" si="1034"/>
        <v>2.446217842875325</v>
      </c>
    </row>
    <row r="22050" spans="1:3" x14ac:dyDescent="0.3">
      <c r="A22050" s="1">
        <f t="shared" ca="1" si="1032"/>
        <v>4</v>
      </c>
      <c r="B22050" s="1">
        <f t="shared" ca="1" si="1033"/>
        <v>-4.6365884135693189</v>
      </c>
      <c r="C22050" s="1">
        <f t="shared" ca="1" si="1034"/>
        <v>2.8905271059929376</v>
      </c>
    </row>
    <row r="22051" spans="1:3" x14ac:dyDescent="0.3">
      <c r="A22051" s="1">
        <f t="shared" ca="1" si="1032"/>
        <v>3</v>
      </c>
      <c r="B22051" s="1">
        <f t="shared" ca="1" si="1033"/>
        <v>-4.8897066979383421</v>
      </c>
      <c r="C22051" s="1">
        <f t="shared" ca="1" si="1034"/>
        <v>3.3719417472126754</v>
      </c>
    </row>
    <row r="22052" spans="1:3" x14ac:dyDescent="0.3">
      <c r="A22052" s="1">
        <f t="shared" ca="1" si="1032"/>
        <v>2</v>
      </c>
      <c r="B22052" s="1">
        <f t="shared" ca="1" si="1033"/>
        <v>-4.9628113353622725</v>
      </c>
      <c r="C22052" s="1">
        <f t="shared" ca="1" si="1034"/>
        <v>3.8417279725381146</v>
      </c>
    </row>
    <row r="22053" spans="1:3" x14ac:dyDescent="0.3">
      <c r="A22053" s="1">
        <f t="shared" ca="1" si="1032"/>
        <v>1</v>
      </c>
      <c r="B22053" s="1">
        <f t="shared" ca="1" si="1033"/>
        <v>-4.8908439685218728</v>
      </c>
      <c r="C22053" s="1">
        <f t="shared" ca="1" si="1034"/>
        <v>4.2632397662303312</v>
      </c>
    </row>
    <row r="22054" spans="1:3" x14ac:dyDescent="0.3">
      <c r="A22054" s="1">
        <f t="shared" ca="1" si="1032"/>
        <v>5</v>
      </c>
      <c r="B22054" s="1">
        <f t="shared" ca="1" si="1033"/>
        <v>2.5747321805394452</v>
      </c>
      <c r="C22054" s="1">
        <f t="shared" ca="1" si="1034"/>
        <v>8.7540455253066813</v>
      </c>
    </row>
    <row r="22055" spans="1:3" x14ac:dyDescent="0.3">
      <c r="A22055" s="1">
        <f t="shared" ca="1" si="1032"/>
        <v>5</v>
      </c>
      <c r="B22055" s="1">
        <f t="shared" ca="1" si="1033"/>
        <v>5.5733894291790547</v>
      </c>
      <c r="C22055" s="1">
        <f t="shared" ca="1" si="1034"/>
        <v>3.5943192530424302</v>
      </c>
    </row>
    <row r="22056" spans="1:3" x14ac:dyDescent="0.3">
      <c r="A22056" s="1">
        <f t="shared" ca="1" si="1032"/>
        <v>4</v>
      </c>
      <c r="B22056" s="1">
        <f t="shared" ca="1" si="1033"/>
        <v>3.7221373992065248</v>
      </c>
      <c r="C22056" s="1">
        <f t="shared" ca="1" si="1034"/>
        <v>1.8121095581123068</v>
      </c>
    </row>
    <row r="22057" spans="1:3" x14ac:dyDescent="0.3">
      <c r="A22057" s="1">
        <f t="shared" ca="1" si="1032"/>
        <v>1</v>
      </c>
      <c r="B22057" s="1">
        <f t="shared" ca="1" si="1033"/>
        <v>1.6950050238341479</v>
      </c>
      <c r="C22057" s="1">
        <f t="shared" ca="1" si="1034"/>
        <v>0.66503346772963057</v>
      </c>
    </row>
    <row r="22058" spans="1:3" x14ac:dyDescent="0.3">
      <c r="A22058" s="1">
        <f t="shared" ca="1" si="1032"/>
        <v>4</v>
      </c>
      <c r="B22058" s="1">
        <f t="shared" ca="1" si="1033"/>
        <v>-0.29832139123268386</v>
      </c>
      <c r="C22058" s="1">
        <f t="shared" ca="1" si="1034"/>
        <v>0.10418605595392534</v>
      </c>
    </row>
    <row r="22059" spans="1:3" x14ac:dyDescent="0.3">
      <c r="A22059" s="1">
        <f t="shared" ca="1" si="1032"/>
        <v>4</v>
      </c>
      <c r="B22059" s="1">
        <f t="shared" ca="1" si="1033"/>
        <v>-2.0988080288036812</v>
      </c>
      <c r="C22059" s="1">
        <f t="shared" ca="1" si="1034"/>
        <v>4.2777735325965863E-2</v>
      </c>
    </row>
    <row r="22060" spans="1:3" x14ac:dyDescent="0.3">
      <c r="A22060" s="1">
        <f t="shared" ca="1" si="1032"/>
        <v>5</v>
      </c>
      <c r="B22060" s="1">
        <f t="shared" ca="1" si="1033"/>
        <v>0.62238070445344573</v>
      </c>
      <c r="C22060" s="1">
        <f t="shared" ca="1" si="1034"/>
        <v>9.0532484703777385</v>
      </c>
    </row>
    <row r="22061" spans="1:3" x14ac:dyDescent="0.3">
      <c r="A22061" s="1">
        <f t="shared" ca="1" si="1032"/>
        <v>1</v>
      </c>
      <c r="B22061" s="1">
        <f t="shared" ca="1" si="1033"/>
        <v>1.178435367163235</v>
      </c>
      <c r="C22061" s="1">
        <f t="shared" ca="1" si="1034"/>
        <v>7.5810321685356294</v>
      </c>
    </row>
    <row r="22062" spans="1:3" x14ac:dyDescent="0.3">
      <c r="A22062" s="1">
        <f t="shared" ca="1" si="1032"/>
        <v>1</v>
      </c>
      <c r="B22062" s="1">
        <f t="shared" ca="1" si="1033"/>
        <v>1.222342667886321</v>
      </c>
      <c r="C22062" s="1">
        <f t="shared" ca="1" si="1034"/>
        <v>6.19066980150851</v>
      </c>
    </row>
    <row r="22063" spans="1:3" x14ac:dyDescent="0.3">
      <c r="A22063" s="1">
        <f t="shared" ca="1" si="1032"/>
        <v>3</v>
      </c>
      <c r="B22063" s="1">
        <f t="shared" ca="1" si="1033"/>
        <v>0.86723863259468925</v>
      </c>
      <c r="C22063" s="1">
        <f t="shared" ca="1" si="1034"/>
        <v>4.9797978849690629</v>
      </c>
    </row>
    <row r="22064" spans="1:3" x14ac:dyDescent="0.3">
      <c r="A22064" s="1">
        <f t="shared" ca="1" si="1032"/>
        <v>1</v>
      </c>
      <c r="B22064" s="1">
        <f t="shared" ca="1" si="1033"/>
        <v>0.23383336808790944</v>
      </c>
      <c r="C22064" s="1">
        <f t="shared" ca="1" si="1034"/>
        <v>4.0087697179175423</v>
      </c>
    </row>
    <row r="22065" spans="1:3" x14ac:dyDescent="0.3">
      <c r="A22065" s="1">
        <f t="shared" ca="1" si="1032"/>
        <v>1</v>
      </c>
      <c r="B22065" s="1">
        <f t="shared" ca="1" si="1033"/>
        <v>-0.56141395685222606</v>
      </c>
      <c r="C22065" s="1">
        <f t="shared" ca="1" si="1034"/>
        <v>3.304110192304909</v>
      </c>
    </row>
    <row r="22066" spans="1:3" x14ac:dyDescent="0.3">
      <c r="A22066" s="1">
        <f t="shared" ca="1" si="1032"/>
        <v>1</v>
      </c>
      <c r="B22066" s="1">
        <f t="shared" ca="1" si="1033"/>
        <v>-1.4150675218790554</v>
      </c>
      <c r="C22066" s="1">
        <f t="shared" ca="1" si="1034"/>
        <v>2.8640124280512609</v>
      </c>
    </row>
    <row r="22067" spans="1:3" x14ac:dyDescent="0.3">
      <c r="A22067" s="1">
        <f t="shared" ca="1" si="1032"/>
        <v>3</v>
      </c>
      <c r="B22067" s="1">
        <f t="shared" ca="1" si="1033"/>
        <v>-2.2423970634233505</v>
      </c>
      <c r="C22067" s="1">
        <f t="shared" ca="1" si="1034"/>
        <v>2.6649507402979733</v>
      </c>
    </row>
    <row r="22068" spans="1:3" x14ac:dyDescent="0.3">
      <c r="A22068" s="1">
        <f t="shared" ca="1" si="1032"/>
        <v>4</v>
      </c>
      <c r="B22068" s="1">
        <f t="shared" ca="1" si="1033"/>
        <v>-2.9801993607029562</v>
      </c>
      <c r="C22068" s="1">
        <f t="shared" ca="1" si="1034"/>
        <v>2.6686021466937229</v>
      </c>
    </row>
    <row r="22069" spans="1:3" x14ac:dyDescent="0.3">
      <c r="A22069" s="1">
        <f t="shared" ca="1" si="1032"/>
        <v>3</v>
      </c>
      <c r="B22069" s="1">
        <f t="shared" ca="1" si="1033"/>
        <v>-3.5871754430322067</v>
      </c>
      <c r="C22069" s="1">
        <f t="shared" ca="1" si="1034"/>
        <v>2.8284270514162522</v>
      </c>
    </row>
    <row r="22070" spans="1:3" x14ac:dyDescent="0.3">
      <c r="A22070" s="1">
        <f t="shared" ca="1" si="1032"/>
        <v>1</v>
      </c>
      <c r="B22070" s="1">
        <f t="shared" ca="1" si="1033"/>
        <v>-4.0423894478153501</v>
      </c>
      <c r="C22070" s="1">
        <f t="shared" ca="1" si="1034"/>
        <v>3.0954363576059394</v>
      </c>
    </row>
    <row r="22071" spans="1:3" x14ac:dyDescent="0.3">
      <c r="A22071" s="1">
        <f t="shared" ca="1" si="1032"/>
        <v>1</v>
      </c>
      <c r="B22071" s="1">
        <f t="shared" ca="1" si="1033"/>
        <v>-4.3423755785706621</v>
      </c>
      <c r="C22071" s="1">
        <f t="shared" ca="1" si="1034"/>
        <v>3.4228481390561365</v>
      </c>
    </row>
    <row r="22072" spans="1:3" x14ac:dyDescent="0.3">
      <c r="A22072" s="1">
        <f t="shared" ca="1" si="1032"/>
        <v>1</v>
      </c>
      <c r="B22072" s="1">
        <f t="shared" ca="1" si="1033"/>
        <v>-4.49744350645675</v>
      </c>
      <c r="C22072" s="1">
        <f t="shared" ca="1" si="1034"/>
        <v>3.7694976006832013</v>
      </c>
    </row>
    <row r="22073" spans="1:3" x14ac:dyDescent="0.3">
      <c r="A22073" s="1">
        <f t="shared" ca="1" si="1032"/>
        <v>2</v>
      </c>
      <c r="B22073" s="1">
        <f t="shared" ca="1" si="1033"/>
        <v>-4.5276740893747673</v>
      </c>
      <c r="C22073" s="1">
        <f t="shared" ca="1" si="1034"/>
        <v>4.1019994263372865</v>
      </c>
    </row>
    <row r="22074" spans="1:3" x14ac:dyDescent="0.3">
      <c r="A22074" s="1">
        <f t="shared" ca="1" si="1032"/>
        <v>2</v>
      </c>
      <c r="B22074" s="1">
        <f t="shared" ca="1" si="1033"/>
        <v>-4.4590110029721721</v>
      </c>
      <c r="C22074" s="1">
        <f t="shared" ca="1" si="1034"/>
        <v>4.3957661824242047</v>
      </c>
    </row>
    <row r="22075" spans="1:3" x14ac:dyDescent="0.3">
      <c r="A22075" s="1">
        <f t="shared" ca="1" si="1032"/>
        <v>1</v>
      </c>
      <c r="B22075" s="1">
        <f t="shared" ca="1" si="1033"/>
        <v>-4.3197533480760111</v>
      </c>
      <c r="C22075" s="1">
        <f t="shared" ca="1" si="1034"/>
        <v>4.6350584937557624</v>
      </c>
    </row>
    <row r="22076" spans="1:3" x14ac:dyDescent="0.3">
      <c r="A22076" s="1">
        <f t="shared" ca="1" si="1032"/>
        <v>1</v>
      </c>
      <c r="B22076" s="1">
        <f t="shared" ca="1" si="1033"/>
        <v>-4.1376511787816943</v>
      </c>
      <c r="C22076" s="1">
        <f t="shared" ca="1" si="1034"/>
        <v>4.812283624637292</v>
      </c>
    </row>
    <row r="22077" spans="1:3" x14ac:dyDescent="0.3">
      <c r="A22077" s="1">
        <f t="shared" ca="1" si="1032"/>
        <v>1</v>
      </c>
      <c r="B22077" s="1">
        <f t="shared" ca="1" si="1033"/>
        <v>-3.937709401588922</v>
      </c>
      <c r="C22077" s="1">
        <f t="shared" ca="1" si="1034"/>
        <v>4.9267725610538768</v>
      </c>
    </row>
    <row r="22078" spans="1:3" x14ac:dyDescent="0.3">
      <c r="A22078" s="1">
        <f t="shared" ca="1" si="1032"/>
        <v>1</v>
      </c>
      <c r="B22078" s="1">
        <f t="shared" ca="1" si="1033"/>
        <v>-3.7407221890927183</v>
      </c>
      <c r="C22078" s="1">
        <f t="shared" ca="1" si="1034"/>
        <v>4.9832568343074399</v>
      </c>
    </row>
    <row r="22079" spans="1:3" x14ac:dyDescent="0.3">
      <c r="A22079" s="1">
        <f t="shared" ca="1" si="1032"/>
        <v>3</v>
      </c>
      <c r="B22079" s="1">
        <f t="shared" ca="1" si="1033"/>
        <v>-3.5624938928889183</v>
      </c>
      <c r="C22079" s="1">
        <f t="shared" ca="1" si="1034"/>
        <v>4.9902409836599038</v>
      </c>
    </row>
    <row r="22080" spans="1:3" x14ac:dyDescent="0.3">
      <c r="A22080" s="1">
        <f t="shared" ca="1" si="1032"/>
        <v>5</v>
      </c>
      <c r="B22080" s="1">
        <f t="shared" ca="1" si="1033"/>
        <v>3.0707472086819152</v>
      </c>
      <c r="C22080" s="1">
        <f t="shared" ca="1" si="1034"/>
        <v>7.8631934711532772</v>
      </c>
    </row>
    <row r="22081" spans="1:3" x14ac:dyDescent="0.3">
      <c r="A22081" s="1">
        <f t="shared" ca="1" si="1032"/>
        <v>3</v>
      </c>
      <c r="B22081" s="1">
        <f t="shared" ca="1" si="1033"/>
        <v>2.8611557474470652</v>
      </c>
      <c r="C22081" s="1">
        <f t="shared" ca="1" si="1034"/>
        <v>6.0326881846089506</v>
      </c>
    </row>
    <row r="22082" spans="1:3" x14ac:dyDescent="0.3">
      <c r="A22082" s="1">
        <f t="shared" ca="1" si="1032"/>
        <v>2</v>
      </c>
      <c r="B22082" s="1">
        <f t="shared" ca="1" si="1033"/>
        <v>2.1732814318398201</v>
      </c>
      <c r="C22082" s="1">
        <f t="shared" ca="1" si="1034"/>
        <v>4.4952750854152912</v>
      </c>
    </row>
    <row r="22083" spans="1:3" x14ac:dyDescent="0.3">
      <c r="A22083" s="1">
        <f t="shared" ref="A22083:A22146" ca="1" si="1035">RANDBETWEEN(1,INDIRECT(CONCATENATE("n_rules_",IFSnumber)))</f>
        <v>5</v>
      </c>
      <c r="B22083" s="1">
        <f t="shared" ref="B22083:B22146" ca="1" si="1036">VLOOKUP(A22083,INDIRECT(CONCATENATE("Table", IFSnumber )),2,FALSE)*B22082+VLOOKUP(A22083,INDIRECT(CONCATENATE("Table",IFSnumber )),3,FALSE)*C22082+VLOOKUP(A22083,INDIRECT(CONCATENATE("Table",IFSnumber )),6,FALSE)</f>
        <v>3.3191842747517062</v>
      </c>
      <c r="C22083" s="1">
        <f t="shared" ref="C22083:C22146" ca="1" si="1037">VLOOKUP(A22083,INDIRECT(CONCATENATE("Table", IFSnumber )),4,FALSE)*B22082+VLOOKUP(A22083,INDIRECT(CONCATENATE("Table",IFSnumber )),5,FALSE)*C22082+VLOOKUP(A22083,INDIRECT(CONCATENATE("Table",IFSnumber )),7,FALSE)</f>
        <v>5.38941761864724</v>
      </c>
    </row>
    <row r="22084" spans="1:3" x14ac:dyDescent="0.3">
      <c r="A22084" s="1">
        <f t="shared" ca="1" si="1035"/>
        <v>1</v>
      </c>
      <c r="B22084" s="1">
        <f t="shared" ca="1" si="1036"/>
        <v>2.369696483612393</v>
      </c>
      <c r="C22084" s="1">
        <f t="shared" ca="1" si="1037"/>
        <v>3.8421014231932817</v>
      </c>
    </row>
    <row r="22085" spans="1:3" x14ac:dyDescent="0.3">
      <c r="A22085" s="1">
        <f t="shared" ca="1" si="1035"/>
        <v>5</v>
      </c>
      <c r="B22085" s="1">
        <f t="shared" ca="1" si="1036"/>
        <v>2.9962265842680544</v>
      </c>
      <c r="C22085" s="1">
        <f t="shared" ca="1" si="1037"/>
        <v>5.5450574764624196</v>
      </c>
    </row>
    <row r="22086" spans="1:3" x14ac:dyDescent="0.3">
      <c r="A22086" s="1">
        <f t="shared" ca="1" si="1035"/>
        <v>3</v>
      </c>
      <c r="B22086" s="1">
        <f t="shared" ca="1" si="1036"/>
        <v>2.1473568616899783</v>
      </c>
      <c r="C22086" s="1">
        <f t="shared" ca="1" si="1037"/>
        <v>4.0451838507808855</v>
      </c>
    </row>
    <row r="22087" spans="1:3" x14ac:dyDescent="0.3">
      <c r="A22087" s="1">
        <f t="shared" ca="1" si="1035"/>
        <v>5</v>
      </c>
      <c r="B22087" s="1">
        <f t="shared" ca="1" si="1036"/>
        <v>3.0824037289457293</v>
      </c>
      <c r="C22087" s="1">
        <f t="shared" ca="1" si="1037"/>
        <v>5.5714783080071975</v>
      </c>
    </row>
    <row r="22088" spans="1:3" x14ac:dyDescent="0.3">
      <c r="A22088" s="1">
        <f t="shared" ca="1" si="1035"/>
        <v>4</v>
      </c>
      <c r="B22088" s="1">
        <f t="shared" ca="1" si="1036"/>
        <v>2.2258087677930725</v>
      </c>
      <c r="C22088" s="1">
        <f t="shared" ca="1" si="1037"/>
        <v>4.0497173085964944</v>
      </c>
    </row>
    <row r="22089" spans="1:3" x14ac:dyDescent="0.3">
      <c r="A22089" s="1">
        <f t="shared" ca="1" si="1035"/>
        <v>1</v>
      </c>
      <c r="B22089" s="1">
        <f t="shared" ca="1" si="1036"/>
        <v>1.0916449772340029</v>
      </c>
      <c r="C22089" s="1">
        <f t="shared" ca="1" si="1037"/>
        <v>2.9165090100486859</v>
      </c>
    </row>
    <row r="22090" spans="1:3" x14ac:dyDescent="0.3">
      <c r="A22090" s="1">
        <f t="shared" ca="1" si="1035"/>
        <v>4</v>
      </c>
      <c r="B22090" s="1">
        <f t="shared" ca="1" si="1036"/>
        <v>-0.16190645935088477</v>
      </c>
      <c r="C22090" s="1">
        <f t="shared" ca="1" si="1037"/>
        <v>2.1780278091303229</v>
      </c>
    </row>
    <row r="22091" spans="1:3" x14ac:dyDescent="0.3">
      <c r="A22091" s="1">
        <f t="shared" ca="1" si="1035"/>
        <v>1</v>
      </c>
      <c r="B22091" s="1">
        <f t="shared" ca="1" si="1036"/>
        <v>-1.4027548933151925</v>
      </c>
      <c r="C22091" s="1">
        <f t="shared" ca="1" si="1037"/>
        <v>1.8060204656121299</v>
      </c>
    </row>
    <row r="22092" spans="1:3" x14ac:dyDescent="0.3">
      <c r="A22092" s="1">
        <f t="shared" ca="1" si="1035"/>
        <v>2</v>
      </c>
      <c r="B22092" s="1">
        <f t="shared" ca="1" si="1036"/>
        <v>-2.5299991083575333</v>
      </c>
      <c r="C22092" s="1">
        <f t="shared" ca="1" si="1037"/>
        <v>1.7480216649169793</v>
      </c>
    </row>
    <row r="22093" spans="1:3" x14ac:dyDescent="0.3">
      <c r="A22093" s="1">
        <f t="shared" ca="1" si="1035"/>
        <v>4</v>
      </c>
      <c r="B22093" s="1">
        <f t="shared" ca="1" si="1036"/>
        <v>-3.4752542441063703</v>
      </c>
      <c r="C22093" s="1">
        <f t="shared" ca="1" si="1037"/>
        <v>1.9372650174412125</v>
      </c>
    </row>
    <row r="22094" spans="1:3" x14ac:dyDescent="0.3">
      <c r="A22094" s="1">
        <f t="shared" ca="1" si="1035"/>
        <v>1</v>
      </c>
      <c r="B22094" s="1">
        <f t="shared" ca="1" si="1036"/>
        <v>-4.2009560466292672</v>
      </c>
      <c r="C22094" s="1">
        <f t="shared" ca="1" si="1037"/>
        <v>2.3015298912616724</v>
      </c>
    </row>
    <row r="22095" spans="1:3" x14ac:dyDescent="0.3">
      <c r="A22095" s="1">
        <f t="shared" ca="1" si="1035"/>
        <v>5</v>
      </c>
      <c r="B22095" s="1">
        <f t="shared" ca="1" si="1036"/>
        <v>1.6136026628405775</v>
      </c>
      <c r="C22095" s="1">
        <f t="shared" ca="1" si="1037"/>
        <v>9.1751049402537532</v>
      </c>
    </row>
    <row r="22096" spans="1:3" x14ac:dyDescent="0.3">
      <c r="A22096" s="1">
        <f t="shared" ca="1" si="1035"/>
        <v>3</v>
      </c>
      <c r="B22096" s="1">
        <f t="shared" ca="1" si="1036"/>
        <v>2.0295694339034194</v>
      </c>
      <c r="C22096" s="1">
        <f t="shared" ca="1" si="1037"/>
        <v>7.4758582681138686</v>
      </c>
    </row>
    <row r="22097" spans="1:3" x14ac:dyDescent="0.3">
      <c r="A22097" s="1">
        <f t="shared" ca="1" si="1035"/>
        <v>3</v>
      </c>
      <c r="B22097" s="1">
        <f t="shared" ca="1" si="1036"/>
        <v>1.8941412423532762</v>
      </c>
      <c r="C22097" s="1">
        <f t="shared" ca="1" si="1037"/>
        <v>5.919043812575814</v>
      </c>
    </row>
    <row r="22098" spans="1:3" x14ac:dyDescent="0.3">
      <c r="A22098" s="1">
        <f t="shared" ca="1" si="1035"/>
        <v>3</v>
      </c>
      <c r="B22098" s="1">
        <f t="shared" ca="1" si="1036"/>
        <v>1.34440721223662</v>
      </c>
      <c r="C22098" s="1">
        <f t="shared" ca="1" si="1037"/>
        <v>4.6024055084916453</v>
      </c>
    </row>
    <row r="22099" spans="1:3" x14ac:dyDescent="0.3">
      <c r="A22099" s="1">
        <f t="shared" ca="1" si="1035"/>
        <v>2</v>
      </c>
      <c r="B22099" s="1">
        <f t="shared" ca="1" si="1036"/>
        <v>0.52084680646046722</v>
      </c>
      <c r="C22099" s="1">
        <f t="shared" ca="1" si="1037"/>
        <v>3.581303141737866</v>
      </c>
    </row>
    <row r="22100" spans="1:3" x14ac:dyDescent="0.3">
      <c r="A22100" s="1">
        <f t="shared" ca="1" si="1035"/>
        <v>4</v>
      </c>
      <c r="B22100" s="1">
        <f t="shared" ca="1" si="1036"/>
        <v>-0.44519470823989282</v>
      </c>
      <c r="C22100" s="1">
        <f t="shared" ca="1" si="1037"/>
        <v>2.8737482765189264</v>
      </c>
    </row>
    <row r="22101" spans="1:3" x14ac:dyDescent="0.3">
      <c r="A22101" s="1">
        <f t="shared" ca="1" si="1035"/>
        <v>1</v>
      </c>
      <c r="B22101" s="1">
        <f t="shared" ca="1" si="1036"/>
        <v>-1.4404101540339131</v>
      </c>
      <c r="C22101" s="1">
        <f t="shared" ca="1" si="1037"/>
        <v>2.4674158285870114</v>
      </c>
    </row>
    <row r="22102" spans="1:3" x14ac:dyDescent="0.3">
      <c r="A22102" s="1">
        <f t="shared" ca="1" si="1035"/>
        <v>5</v>
      </c>
      <c r="B22102" s="1">
        <f t="shared" ca="1" si="1036"/>
        <v>1.9437061525870081</v>
      </c>
      <c r="C22102" s="1">
        <f t="shared" ca="1" si="1037"/>
        <v>7.8318500090526948</v>
      </c>
    </row>
    <row r="22103" spans="1:3" x14ac:dyDescent="0.3">
      <c r="A22103" s="1">
        <f t="shared" ca="1" si="1035"/>
        <v>3</v>
      </c>
      <c r="B22103" s="1">
        <f t="shared" ca="1" si="1036"/>
        <v>1.923569588334668</v>
      </c>
      <c r="C22103" s="1">
        <f t="shared" ca="1" si="1037"/>
        <v>6.2449238874460802</v>
      </c>
    </row>
    <row r="22104" spans="1:3" x14ac:dyDescent="0.3">
      <c r="A22104" s="1">
        <f t="shared" ca="1" si="1035"/>
        <v>3</v>
      </c>
      <c r="B22104" s="1">
        <f t="shared" ca="1" si="1036"/>
        <v>1.4603701247334786</v>
      </c>
      <c r="C22104" s="1">
        <f t="shared" ca="1" si="1037"/>
        <v>4.8777814258786147</v>
      </c>
    </row>
    <row r="22105" spans="1:3" x14ac:dyDescent="0.3">
      <c r="A22105" s="1">
        <f t="shared" ca="1" si="1035"/>
        <v>3</v>
      </c>
      <c r="B22105" s="1">
        <f t="shared" ca="1" si="1036"/>
        <v>0.69390732129178345</v>
      </c>
      <c r="C22105" s="1">
        <f t="shared" ca="1" si="1037"/>
        <v>3.7946581981747922</v>
      </c>
    </row>
    <row r="22106" spans="1:3" x14ac:dyDescent="0.3">
      <c r="A22106" s="1">
        <f t="shared" ca="1" si="1035"/>
        <v>3</v>
      </c>
      <c r="B22106" s="1">
        <f t="shared" ca="1" si="1036"/>
        <v>-0.24253595071785949</v>
      </c>
      <c r="C22106" s="1">
        <f t="shared" ca="1" si="1037"/>
        <v>3.0213805814992343</v>
      </c>
    </row>
    <row r="22107" spans="1:3" x14ac:dyDescent="0.3">
      <c r="A22107" s="1">
        <f t="shared" ca="1" si="1035"/>
        <v>2</v>
      </c>
      <c r="B22107" s="1">
        <f t="shared" ca="1" si="1036"/>
        <v>-1.2318564767617028</v>
      </c>
      <c r="C22107" s="1">
        <f t="shared" ca="1" si="1037"/>
        <v>2.5519655947616098</v>
      </c>
    </row>
    <row r="22108" spans="1:3" x14ac:dyDescent="0.3">
      <c r="A22108" s="1">
        <f t="shared" ca="1" si="1035"/>
        <v>5</v>
      </c>
      <c r="B22108" s="1">
        <f t="shared" ca="1" si="1036"/>
        <v>2.0061650163669524</v>
      </c>
      <c r="C22108" s="1">
        <f t="shared" ca="1" si="1037"/>
        <v>7.7031632106906587</v>
      </c>
    </row>
    <row r="22109" spans="1:3" x14ac:dyDescent="0.3">
      <c r="A22109" s="1">
        <f t="shared" ca="1" si="1035"/>
        <v>5</v>
      </c>
      <c r="B22109" s="1">
        <f t="shared" ca="1" si="1036"/>
        <v>4.9757037931360486</v>
      </c>
      <c r="C22109" s="1">
        <f t="shared" ca="1" si="1037"/>
        <v>4.2550715253142553</v>
      </c>
    </row>
    <row r="22110" spans="1:3" x14ac:dyDescent="0.3">
      <c r="A22110" s="1">
        <f t="shared" ca="1" si="1035"/>
        <v>5</v>
      </c>
      <c r="B22110" s="1">
        <f t="shared" ca="1" si="1036"/>
        <v>3.4414165290581282</v>
      </c>
      <c r="C22110" s="1">
        <f t="shared" ca="1" si="1037"/>
        <v>4.1801483324157438</v>
      </c>
    </row>
    <row r="22111" spans="1:3" x14ac:dyDescent="0.3">
      <c r="A22111" s="1">
        <f t="shared" ca="1" si="1035"/>
        <v>1</v>
      </c>
      <c r="B22111" s="1">
        <f t="shared" ca="1" si="1036"/>
        <v>2.1301026696621461</v>
      </c>
      <c r="C22111" s="1">
        <f t="shared" ca="1" si="1037"/>
        <v>2.7710977942976438</v>
      </c>
    </row>
    <row r="22112" spans="1:3" x14ac:dyDescent="0.3">
      <c r="A22112" s="1">
        <f t="shared" ca="1" si="1035"/>
        <v>1</v>
      </c>
      <c r="B22112" s="1">
        <f t="shared" ca="1" si="1036"/>
        <v>0.65293673745276082</v>
      </c>
      <c r="C22112" s="1">
        <f t="shared" ca="1" si="1037"/>
        <v>1.8318513901443572</v>
      </c>
    </row>
    <row r="22113" spans="1:3" x14ac:dyDescent="0.3">
      <c r="A22113" s="1">
        <f t="shared" ca="1" si="1035"/>
        <v>2</v>
      </c>
      <c r="B22113" s="1">
        <f t="shared" ca="1" si="1036"/>
        <v>-0.82868753799480754</v>
      </c>
      <c r="C22113" s="1">
        <f t="shared" ca="1" si="1037"/>
        <v>1.3338268032088294</v>
      </c>
    </row>
    <row r="22114" spans="1:3" x14ac:dyDescent="0.3">
      <c r="A22114" s="1">
        <f t="shared" ca="1" si="1035"/>
        <v>3</v>
      </c>
      <c r="B22114" s="1">
        <f t="shared" ca="1" si="1036"/>
        <v>-2.1898136446120784</v>
      </c>
      <c r="C22114" s="1">
        <f t="shared" ca="1" si="1037"/>
        <v>1.2180519396225093</v>
      </c>
    </row>
    <row r="22115" spans="1:3" x14ac:dyDescent="0.3">
      <c r="A22115" s="1">
        <f t="shared" ca="1" si="1035"/>
        <v>2</v>
      </c>
      <c r="B22115" s="1">
        <f t="shared" ca="1" si="1036"/>
        <v>-3.3440645681059702</v>
      </c>
      <c r="C22115" s="1">
        <f t="shared" ca="1" si="1037"/>
        <v>1.4070292182966899</v>
      </c>
    </row>
    <row r="22116" spans="1:3" x14ac:dyDescent="0.3">
      <c r="A22116" s="1">
        <f t="shared" ca="1" si="1035"/>
        <v>5</v>
      </c>
      <c r="B22116" s="1">
        <f t="shared" ca="1" si="1036"/>
        <v>1.2232180708261056</v>
      </c>
      <c r="C22116" s="1">
        <f t="shared" ca="1" si="1037"/>
        <v>9.1155250844044247</v>
      </c>
    </row>
    <row r="22117" spans="1:3" x14ac:dyDescent="0.3">
      <c r="A22117" s="1">
        <f t="shared" ca="1" si="1035"/>
        <v>5</v>
      </c>
      <c r="B22117" s="1">
        <f t="shared" ca="1" si="1036"/>
        <v>5.6424150882216537</v>
      </c>
      <c r="C22117" s="1">
        <f t="shared" ca="1" si="1037"/>
        <v>4.0847127570064146</v>
      </c>
    </row>
    <row r="22118" spans="1:3" x14ac:dyDescent="0.3">
      <c r="A22118" s="1">
        <f t="shared" ca="1" si="1035"/>
        <v>2</v>
      </c>
      <c r="B22118" s="1">
        <f t="shared" ca="1" si="1036"/>
        <v>3.9170301131899716</v>
      </c>
      <c r="C22118" s="1">
        <f t="shared" ca="1" si="1037"/>
        <v>2.2212493208559145</v>
      </c>
    </row>
    <row r="22119" spans="1:3" x14ac:dyDescent="0.3">
      <c r="A22119" s="1">
        <f t="shared" ca="1" si="1035"/>
        <v>1</v>
      </c>
      <c r="B22119" s="1">
        <f t="shared" ca="1" si="1036"/>
        <v>1.9707544273667505</v>
      </c>
      <c r="C22119" s="1">
        <f t="shared" ca="1" si="1037"/>
        <v>0.97722654416960186</v>
      </c>
    </row>
    <row r="22120" spans="1:3" x14ac:dyDescent="0.3">
      <c r="A22120" s="1">
        <f t="shared" ca="1" si="1035"/>
        <v>5</v>
      </c>
      <c r="B22120" s="1">
        <f t="shared" ca="1" si="1036"/>
        <v>1.4684457376063502</v>
      </c>
      <c r="C22120" s="1">
        <f t="shared" ca="1" si="1037"/>
        <v>6.8124090100399624</v>
      </c>
    </row>
    <row r="22121" spans="1:3" x14ac:dyDescent="0.3">
      <c r="A22121" s="1">
        <f t="shared" ca="1" si="1035"/>
        <v>4</v>
      </c>
      <c r="B22121" s="1">
        <f t="shared" ca="1" si="1036"/>
        <v>1.245020595649742</v>
      </c>
      <c r="C22121" s="1">
        <f t="shared" ca="1" si="1037"/>
        <v>5.4648446630607577</v>
      </c>
    </row>
    <row r="22122" spans="1:3" x14ac:dyDescent="0.3">
      <c r="A22122" s="1">
        <f t="shared" ca="1" si="1035"/>
        <v>1</v>
      </c>
      <c r="B22122" s="1">
        <f t="shared" ca="1" si="1036"/>
        <v>0.68165940617532805</v>
      </c>
      <c r="C22122" s="1">
        <f t="shared" ca="1" si="1037"/>
        <v>4.3477256847239403</v>
      </c>
    </row>
    <row r="22123" spans="1:3" x14ac:dyDescent="0.3">
      <c r="A22123" s="1">
        <f t="shared" ca="1" si="1035"/>
        <v>1</v>
      </c>
      <c r="B22123" s="1">
        <f t="shared" ca="1" si="1036"/>
        <v>-9.6980462514983712E-2</v>
      </c>
      <c r="C22123" s="1">
        <f t="shared" ca="1" si="1037"/>
        <v>3.5019411930233537</v>
      </c>
    </row>
    <row r="22124" spans="1:3" x14ac:dyDescent="0.3">
      <c r="A22124" s="1">
        <f t="shared" ca="1" si="1035"/>
        <v>3</v>
      </c>
      <c r="B22124" s="1">
        <f t="shared" ca="1" si="1036"/>
        <v>-0.97666477159639631</v>
      </c>
      <c r="C22124" s="1">
        <f t="shared" ca="1" si="1037"/>
        <v>2.9363569884216032</v>
      </c>
    </row>
    <row r="22125" spans="1:3" x14ac:dyDescent="0.3">
      <c r="A22125" s="1">
        <f t="shared" ca="1" si="1035"/>
        <v>4</v>
      </c>
      <c r="B22125" s="1">
        <f t="shared" ca="1" si="1036"/>
        <v>-1.8607609704510137</v>
      </c>
      <c r="C22125" s="1">
        <f t="shared" ca="1" si="1037"/>
        <v>2.6343776942693813</v>
      </c>
    </row>
    <row r="22126" spans="1:3" x14ac:dyDescent="0.3">
      <c r="A22126" s="1">
        <f t="shared" ca="1" si="1035"/>
        <v>5</v>
      </c>
      <c r="B22126" s="1">
        <f t="shared" ca="1" si="1036"/>
        <v>1.9935860737983644</v>
      </c>
      <c r="C22126" s="1">
        <f t="shared" ca="1" si="1037"/>
        <v>7.9637716092358524</v>
      </c>
    </row>
    <row r="22127" spans="1:3" x14ac:dyDescent="0.3">
      <c r="A22127" s="1">
        <f t="shared" ca="1" si="1035"/>
        <v>5</v>
      </c>
      <c r="B22127" s="1">
        <f t="shared" ca="1" si="1036"/>
        <v>5.1103672730588974</v>
      </c>
      <c r="C22127" s="1">
        <f t="shared" ca="1" si="1037"/>
        <v>4.1624546388178487</v>
      </c>
    </row>
    <row r="22128" spans="1:3" x14ac:dyDescent="0.3">
      <c r="A22128" s="1">
        <f t="shared" ca="1" si="1035"/>
        <v>2</v>
      </c>
      <c r="B22128" s="1">
        <f t="shared" ca="1" si="1036"/>
        <v>3.5004620842719669</v>
      </c>
      <c r="C22128" s="1">
        <f t="shared" ca="1" si="1037"/>
        <v>2.4014119249921428</v>
      </c>
    </row>
    <row r="22129" spans="1:3" x14ac:dyDescent="0.3">
      <c r="A22129" s="1">
        <f t="shared" ca="1" si="1035"/>
        <v>4</v>
      </c>
      <c r="B22129" s="1">
        <f t="shared" ca="1" si="1036"/>
        <v>1.6781743468610257</v>
      </c>
      <c r="C22129" s="1">
        <f t="shared" ca="1" si="1037"/>
        <v>1.2213792610075449</v>
      </c>
    </row>
    <row r="22130" spans="1:3" x14ac:dyDescent="0.3">
      <c r="A22130" s="1">
        <f t="shared" ca="1" si="1035"/>
        <v>4</v>
      </c>
      <c r="B22130" s="1">
        <f t="shared" ca="1" si="1036"/>
        <v>-0.15561983061801588</v>
      </c>
      <c r="C22130" s="1">
        <f t="shared" ca="1" si="1037"/>
        <v>0.58855290474564692</v>
      </c>
    </row>
    <row r="22131" spans="1:3" x14ac:dyDescent="0.3">
      <c r="A22131" s="1">
        <f t="shared" ca="1" si="1035"/>
        <v>1</v>
      </c>
      <c r="B22131" s="1">
        <f t="shared" ca="1" si="1036"/>
        <v>-1.8448969894199529</v>
      </c>
      <c r="C22131" s="1">
        <f t="shared" ca="1" si="1037"/>
        <v>0.43106449172779182</v>
      </c>
    </row>
    <row r="22132" spans="1:3" x14ac:dyDescent="0.3">
      <c r="A22132" s="1">
        <f t="shared" ca="1" si="1035"/>
        <v>1</v>
      </c>
      <c r="B22132" s="1">
        <f t="shared" ca="1" si="1036"/>
        <v>-3.2813080238812891</v>
      </c>
      <c r="C22132" s="1">
        <f t="shared" ca="1" si="1037"/>
        <v>0.65367456773754362</v>
      </c>
    </row>
    <row r="22133" spans="1:3" x14ac:dyDescent="0.3">
      <c r="A22133" s="1">
        <f t="shared" ca="1" si="1035"/>
        <v>2</v>
      </c>
      <c r="B22133" s="1">
        <f t="shared" ca="1" si="1036"/>
        <v>-4.4023683022227074</v>
      </c>
      <c r="C22133" s="1">
        <f t="shared" ca="1" si="1037"/>
        <v>1.1510698877287462</v>
      </c>
    </row>
    <row r="22134" spans="1:3" x14ac:dyDescent="0.3">
      <c r="A22134" s="1">
        <f t="shared" ca="1" si="1035"/>
        <v>2</v>
      </c>
      <c r="B22134" s="1">
        <f t="shared" ca="1" si="1036"/>
        <v>-5.1862239599221498</v>
      </c>
      <c r="C22134" s="1">
        <f t="shared" ca="1" si="1037"/>
        <v>1.8189705943391901</v>
      </c>
    </row>
    <row r="22135" spans="1:3" x14ac:dyDescent="0.3">
      <c r="A22135" s="1">
        <f t="shared" ca="1" si="1035"/>
        <v>4</v>
      </c>
      <c r="B22135" s="1">
        <f t="shared" ca="1" si="1036"/>
        <v>-5.6442130671251958</v>
      </c>
      <c r="C22135" s="1">
        <f t="shared" ca="1" si="1037"/>
        <v>2.5626176626803683</v>
      </c>
    </row>
    <row r="22136" spans="1:3" x14ac:dyDescent="0.3">
      <c r="A22136" s="1">
        <f t="shared" ca="1" si="1035"/>
        <v>3</v>
      </c>
      <c r="B22136" s="1">
        <f t="shared" ca="1" si="1036"/>
        <v>-5.8123468755053178</v>
      </c>
      <c r="C22136" s="1">
        <f t="shared" ca="1" si="1037"/>
        <v>3.3025281268048161</v>
      </c>
    </row>
    <row r="22137" spans="1:3" x14ac:dyDescent="0.3">
      <c r="A22137" s="1">
        <f t="shared" ca="1" si="1035"/>
        <v>5</v>
      </c>
      <c r="B22137" s="1">
        <f t="shared" ca="1" si="1036"/>
        <v>1.992870040333182</v>
      </c>
      <c r="C22137" s="1">
        <f t="shared" ca="1" si="1037"/>
        <v>9.544456309043218</v>
      </c>
    </row>
    <row r="22138" spans="1:3" x14ac:dyDescent="0.3">
      <c r="A22138" s="1">
        <f t="shared" ca="1" si="1035"/>
        <v>4</v>
      </c>
      <c r="B22138" s="1">
        <f t="shared" ca="1" si="1036"/>
        <v>2.4460596357589415</v>
      </c>
      <c r="C22138" s="1">
        <f t="shared" ca="1" si="1037"/>
        <v>7.7145150717779414</v>
      </c>
    </row>
    <row r="22139" spans="1:3" x14ac:dyDescent="0.3">
      <c r="A22139" s="1">
        <f t="shared" ca="1" si="1035"/>
        <v>4</v>
      </c>
      <c r="B22139" s="1">
        <f t="shared" ca="1" si="1036"/>
        <v>2.3045246958987358</v>
      </c>
      <c r="C22139" s="1">
        <f t="shared" ca="1" si="1037"/>
        <v>6.0368505165854858</v>
      </c>
    </row>
    <row r="22140" spans="1:3" x14ac:dyDescent="0.3">
      <c r="A22140" s="1">
        <f t="shared" ca="1" si="1035"/>
        <v>3</v>
      </c>
      <c r="B22140" s="1">
        <f t="shared" ca="1" si="1036"/>
        <v>1.7157476514296748</v>
      </c>
      <c r="C22140" s="1">
        <f t="shared" ca="1" si="1037"/>
        <v>4.6170705416568305</v>
      </c>
    </row>
    <row r="22141" spans="1:3" x14ac:dyDescent="0.3">
      <c r="A22141" s="1">
        <f t="shared" ca="1" si="1035"/>
        <v>1</v>
      </c>
      <c r="B22141" s="1">
        <f t="shared" ca="1" si="1036"/>
        <v>0.83098595850165613</v>
      </c>
      <c r="C22141" s="1">
        <f t="shared" ca="1" si="1037"/>
        <v>3.5151239771682636</v>
      </c>
    </row>
    <row r="22142" spans="1:3" x14ac:dyDescent="0.3">
      <c r="A22142" s="1">
        <f t="shared" ca="1" si="1035"/>
        <v>3</v>
      </c>
      <c r="B22142" s="1">
        <f t="shared" ca="1" si="1036"/>
        <v>-0.20824176658719606</v>
      </c>
      <c r="C22142" s="1">
        <f t="shared" ca="1" si="1037"/>
        <v>2.7506995664768668</v>
      </c>
    </row>
    <row r="22143" spans="1:3" x14ac:dyDescent="0.3">
      <c r="A22143" s="1">
        <f t="shared" ca="1" si="1035"/>
        <v>5</v>
      </c>
      <c r="B22143" s="1">
        <f t="shared" ca="1" si="1036"/>
        <v>2.2000595485194649</v>
      </c>
      <c r="C22143" s="1">
        <f t="shared" ca="1" si="1037"/>
        <v>7.1532422840358709</v>
      </c>
    </row>
    <row r="22144" spans="1:3" x14ac:dyDescent="0.3">
      <c r="A22144" s="1">
        <f t="shared" ca="1" si="1035"/>
        <v>2</v>
      </c>
      <c r="B22144" s="1">
        <f t="shared" ca="1" si="1036"/>
        <v>1.9438445418982766</v>
      </c>
      <c r="C22144" s="1">
        <f t="shared" ca="1" si="1037"/>
        <v>5.6040368304893171</v>
      </c>
    </row>
    <row r="22145" spans="1:3" x14ac:dyDescent="0.3">
      <c r="A22145" s="1">
        <f t="shared" ca="1" si="1035"/>
        <v>2</v>
      </c>
      <c r="B22145" s="1">
        <f t="shared" ca="1" si="1036"/>
        <v>1.296714624151228</v>
      </c>
      <c r="C22145" s="1">
        <f t="shared" ca="1" si="1037"/>
        <v>4.3196228077412755</v>
      </c>
    </row>
    <row r="22146" spans="1:3" x14ac:dyDescent="0.3">
      <c r="A22146" s="1">
        <f t="shared" ca="1" si="1035"/>
        <v>1</v>
      </c>
      <c r="B22146" s="1">
        <f t="shared" ca="1" si="1036"/>
        <v>0.4019616147198104</v>
      </c>
      <c r="C22146" s="1">
        <f t="shared" ca="1" si="1037"/>
        <v>3.3470502276243783</v>
      </c>
    </row>
    <row r="22147" spans="1:3" x14ac:dyDescent="0.3">
      <c r="A22147" s="1">
        <f t="shared" ref="A22147:A22210" ca="1" si="1038">RANDBETWEEN(1,INDIRECT(CONCATENATE("n_rules_",IFSnumber)))</f>
        <v>5</v>
      </c>
      <c r="B22147" s="1">
        <f t="shared" ref="B22147:B22210" ca="1" si="1039">VLOOKUP(A22147,INDIRECT(CONCATENATE("Table", IFSnumber )),2,FALSE)*B22146+VLOOKUP(A22147,INDIRECT(CONCATENATE("Table",IFSnumber )),3,FALSE)*C22146+VLOOKUP(A22147,INDIRECT(CONCATENATE("Table",IFSnumber )),6,FALSE)</f>
        <v>2.5646149596441168</v>
      </c>
      <c r="C22147" s="1">
        <f t="shared" ref="C22147:C22210" ca="1" si="1040">VLOOKUP(A22147,INDIRECT(CONCATENATE("Table", IFSnumber )),4,FALSE)*B22146+VLOOKUP(A22147,INDIRECT(CONCATENATE("Table",IFSnumber )),5,FALSE)*C22146+VLOOKUP(A22147,INDIRECT(CONCATENATE("Table",IFSnumber )),7,FALSE)</f>
        <v>6.6448874876177602</v>
      </c>
    </row>
    <row r="22148" spans="1:3" x14ac:dyDescent="0.3">
      <c r="A22148" s="1">
        <f t="shared" ca="1" si="1038"/>
        <v>4</v>
      </c>
      <c r="B22148" s="1">
        <f t="shared" ca="1" si="1039"/>
        <v>2.1011999041190563</v>
      </c>
      <c r="C22148" s="1">
        <f t="shared" ca="1" si="1040"/>
        <v>5.0873057488037041</v>
      </c>
    </row>
    <row r="22149" spans="1:3" x14ac:dyDescent="0.3">
      <c r="A22149" s="1">
        <f t="shared" ca="1" si="1038"/>
        <v>3</v>
      </c>
      <c r="B22149" s="1">
        <f t="shared" ca="1" si="1039"/>
        <v>1.2809644920613359</v>
      </c>
      <c r="C22149" s="1">
        <f t="shared" ca="1" si="1040"/>
        <v>3.8396510586645989</v>
      </c>
    </row>
    <row r="22150" spans="1:3" x14ac:dyDescent="0.3">
      <c r="A22150" s="1">
        <f t="shared" ca="1" si="1038"/>
        <v>5</v>
      </c>
      <c r="B22150" s="1">
        <f t="shared" ca="1" si="1039"/>
        <v>2.89884542339479</v>
      </c>
      <c r="C22150" s="1">
        <f t="shared" ca="1" si="1040"/>
        <v>6.0510339651019649</v>
      </c>
    </row>
    <row r="22151" spans="1:3" x14ac:dyDescent="0.3">
      <c r="A22151" s="1">
        <f t="shared" ca="1" si="1038"/>
        <v>2</v>
      </c>
      <c r="B22151" s="1">
        <f t="shared" ca="1" si="1039"/>
        <v>2.2095035301693535</v>
      </c>
      <c r="C22151" s="1">
        <f t="shared" ca="1" si="1040"/>
        <v>4.5031262202969975</v>
      </c>
    </row>
    <row r="22152" spans="1:3" x14ac:dyDescent="0.3">
      <c r="A22152" s="1">
        <f t="shared" ca="1" si="1038"/>
        <v>3</v>
      </c>
      <c r="B22152" s="1">
        <f t="shared" ca="1" si="1039"/>
        <v>1.2058102180465229</v>
      </c>
      <c r="C22152" s="1">
        <f t="shared" ca="1" si="1040"/>
        <v>3.3118064367108833</v>
      </c>
    </row>
    <row r="22153" spans="1:3" x14ac:dyDescent="0.3">
      <c r="A22153" s="1">
        <f t="shared" ca="1" si="1038"/>
        <v>4</v>
      </c>
      <c r="B22153" s="1">
        <f t="shared" ca="1" si="1039"/>
        <v>4.3421911497140808E-2</v>
      </c>
      <c r="C22153" s="1">
        <f t="shared" ca="1" si="1040"/>
        <v>2.4954005224313649</v>
      </c>
    </row>
    <row r="22154" spans="1:3" x14ac:dyDescent="0.3">
      <c r="A22154" s="1">
        <f t="shared" ca="1" si="1038"/>
        <v>5</v>
      </c>
      <c r="B22154" s="1">
        <f t="shared" ca="1" si="1039"/>
        <v>2.0892666663521475</v>
      </c>
      <c r="C22154" s="1">
        <f t="shared" ca="1" si="1040"/>
        <v>7.1329446343344269</v>
      </c>
    </row>
    <row r="22155" spans="1:3" x14ac:dyDescent="0.3">
      <c r="A22155" s="1">
        <f t="shared" ca="1" si="1038"/>
        <v>1</v>
      </c>
      <c r="B22155" s="1">
        <f t="shared" ca="1" si="1039"/>
        <v>1.8468306813589488</v>
      </c>
      <c r="C22155" s="1">
        <f t="shared" ca="1" si="1040"/>
        <v>5.6100220675693304</v>
      </c>
    </row>
    <row r="22156" spans="1:3" x14ac:dyDescent="0.3">
      <c r="A22156" s="1">
        <f t="shared" ca="1" si="1038"/>
        <v>3</v>
      </c>
      <c r="B22156" s="1">
        <f t="shared" ca="1" si="1039"/>
        <v>1.2184524373420957</v>
      </c>
      <c r="C22156" s="1">
        <f t="shared" ca="1" si="1040"/>
        <v>4.3453957428854331</v>
      </c>
    </row>
    <row r="22157" spans="1:3" x14ac:dyDescent="0.3">
      <c r="A22157" s="1">
        <f t="shared" ca="1" si="1038"/>
        <v>4</v>
      </c>
      <c r="B22157" s="1">
        <f t="shared" ca="1" si="1039"/>
        <v>0.34472100697901209</v>
      </c>
      <c r="C22157" s="1">
        <f t="shared" ca="1" si="1040"/>
        <v>3.3859418089502609</v>
      </c>
    </row>
    <row r="22158" spans="1:3" x14ac:dyDescent="0.3">
      <c r="A22158" s="1">
        <f t="shared" ca="1" si="1038"/>
        <v>3</v>
      </c>
      <c r="B22158" s="1">
        <f t="shared" ca="1" si="1039"/>
        <v>-0.64531554948552361</v>
      </c>
      <c r="C22158" s="1">
        <f t="shared" ca="1" si="1040"/>
        <v>2.7423170124632321</v>
      </c>
    </row>
    <row r="22159" spans="1:3" x14ac:dyDescent="0.3">
      <c r="A22159" s="1">
        <f t="shared" ca="1" si="1038"/>
        <v>3</v>
      </c>
      <c r="B22159" s="1">
        <f t="shared" ca="1" si="1039"/>
        <v>-1.6423129739432309</v>
      </c>
      <c r="C22159" s="1">
        <f t="shared" ca="1" si="1040"/>
        <v>2.3963280532077533</v>
      </c>
    </row>
    <row r="22160" spans="1:3" x14ac:dyDescent="0.3">
      <c r="A22160" s="1">
        <f t="shared" ca="1" si="1038"/>
        <v>3</v>
      </c>
      <c r="B22160" s="1">
        <f t="shared" ca="1" si="1039"/>
        <v>-2.5612836103311425</v>
      </c>
      <c r="C22160" s="1">
        <f t="shared" ca="1" si="1040"/>
        <v>2.3090335016909838</v>
      </c>
    </row>
    <row r="22161" spans="1:3" x14ac:dyDescent="0.3">
      <c r="A22161" s="1">
        <f t="shared" ca="1" si="1038"/>
        <v>5</v>
      </c>
      <c r="B22161" s="1">
        <f t="shared" ca="1" si="1039"/>
        <v>1.7622491191278316</v>
      </c>
      <c r="C22161" s="1">
        <f t="shared" ca="1" si="1040"/>
        <v>8.4116442345110869</v>
      </c>
    </row>
    <row r="22162" spans="1:3" x14ac:dyDescent="0.3">
      <c r="A22162" s="1">
        <f t="shared" ca="1" si="1038"/>
        <v>3</v>
      </c>
      <c r="B22162" s="1">
        <f t="shared" ca="1" si="1039"/>
        <v>1.9372058942261348</v>
      </c>
      <c r="C22162" s="1">
        <f t="shared" ca="1" si="1040"/>
        <v>6.7845125727256939</v>
      </c>
    </row>
    <row r="22163" spans="1:3" x14ac:dyDescent="0.3">
      <c r="A22163" s="1">
        <f t="shared" ca="1" si="1038"/>
        <v>2</v>
      </c>
      <c r="B22163" s="1">
        <f t="shared" ca="1" si="1039"/>
        <v>1.6234628143955543</v>
      </c>
      <c r="C22163" s="1">
        <f t="shared" ca="1" si="1040"/>
        <v>5.3411972735090565</v>
      </c>
    </row>
    <row r="22164" spans="1:3" x14ac:dyDescent="0.3">
      <c r="A22164" s="1">
        <f t="shared" ca="1" si="1038"/>
        <v>1</v>
      </c>
      <c r="B22164" s="1">
        <f t="shared" ca="1" si="1039"/>
        <v>0.95872596159930867</v>
      </c>
      <c r="C22164" s="1">
        <f t="shared" ca="1" si="1040"/>
        <v>4.1605091665863423</v>
      </c>
    </row>
    <row r="22165" spans="1:3" x14ac:dyDescent="0.3">
      <c r="A22165" s="1">
        <f t="shared" ca="1" si="1038"/>
        <v>2</v>
      </c>
      <c r="B22165" s="1">
        <f t="shared" ca="1" si="1039"/>
        <v>7.8654911813049955E-2</v>
      </c>
      <c r="C22165" s="1">
        <f t="shared" ca="1" si="1040"/>
        <v>3.2813150777038174</v>
      </c>
    </row>
    <row r="22166" spans="1:3" x14ac:dyDescent="0.3">
      <c r="A22166" s="1">
        <f t="shared" ca="1" si="1038"/>
        <v>3</v>
      </c>
      <c r="B22166" s="1">
        <f t="shared" ca="1" si="1039"/>
        <v>-0.89401859251454274</v>
      </c>
      <c r="C22166" s="1">
        <f t="shared" ca="1" si="1040"/>
        <v>2.7083968716176297</v>
      </c>
    </row>
    <row r="22167" spans="1:3" x14ac:dyDescent="0.3">
      <c r="A22167" s="1">
        <f t="shared" ca="1" si="1038"/>
        <v>5</v>
      </c>
      <c r="B22167" s="1">
        <f t="shared" ca="1" si="1039"/>
        <v>2.1174854601518818</v>
      </c>
      <c r="C22167" s="1">
        <f t="shared" ca="1" si="1040"/>
        <v>7.4873476374970149</v>
      </c>
    </row>
    <row r="22168" spans="1:3" x14ac:dyDescent="0.3">
      <c r="A22168" s="1">
        <f t="shared" ca="1" si="1038"/>
        <v>2</v>
      </c>
      <c r="B22168" s="1">
        <f t="shared" ca="1" si="1039"/>
        <v>1.969823984014712</v>
      </c>
      <c r="C22168" s="1">
        <f t="shared" ca="1" si="1040"/>
        <v>5.910304286108234</v>
      </c>
    </row>
    <row r="22169" spans="1:3" x14ac:dyDescent="0.3">
      <c r="A22169" s="1">
        <f t="shared" ca="1" si="1038"/>
        <v>5</v>
      </c>
      <c r="B22169" s="1">
        <f t="shared" ca="1" si="1039"/>
        <v>4.038437912127903</v>
      </c>
      <c r="C22169" s="1">
        <f t="shared" ca="1" si="1040"/>
        <v>4.9492323892820034</v>
      </c>
    </row>
    <row r="22170" spans="1:3" x14ac:dyDescent="0.3">
      <c r="A22170" s="1">
        <f t="shared" ca="1" si="1038"/>
        <v>5</v>
      </c>
      <c r="B22170" s="1">
        <f t="shared" ca="1" si="1039"/>
        <v>3.7203316754066069</v>
      </c>
      <c r="C22170" s="1">
        <f t="shared" ca="1" si="1040"/>
        <v>4.3526969618227227</v>
      </c>
    </row>
    <row r="22171" spans="1:3" x14ac:dyDescent="0.3">
      <c r="A22171" s="1">
        <f t="shared" ca="1" si="1038"/>
        <v>5</v>
      </c>
      <c r="B22171" s="1">
        <f t="shared" ca="1" si="1039"/>
        <v>3.3814640023975886</v>
      </c>
      <c r="C22171" s="1">
        <f t="shared" ca="1" si="1040"/>
        <v>4.725620906583841</v>
      </c>
    </row>
    <row r="22172" spans="1:3" x14ac:dyDescent="0.3">
      <c r="A22172" s="1">
        <f t="shared" ca="1" si="1038"/>
        <v>3</v>
      </c>
      <c r="B22172" s="1">
        <f t="shared" ca="1" si="1039"/>
        <v>2.2342086068098679</v>
      </c>
      <c r="C22172" s="1">
        <f t="shared" ca="1" si="1040"/>
        <v>3.2552247811748241</v>
      </c>
    </row>
    <row r="22173" spans="1:3" x14ac:dyDescent="0.3">
      <c r="A22173" s="1">
        <f t="shared" ca="1" si="1038"/>
        <v>2</v>
      </c>
      <c r="B22173" s="1">
        <f t="shared" ca="1" si="1039"/>
        <v>0.87497462316470354</v>
      </c>
      <c r="C22173" s="1">
        <f t="shared" ca="1" si="1040"/>
        <v>2.2281264846200726</v>
      </c>
    </row>
    <row r="22174" spans="1:3" x14ac:dyDescent="0.3">
      <c r="A22174" s="1">
        <f t="shared" ca="1" si="1038"/>
        <v>4</v>
      </c>
      <c r="B22174" s="1">
        <f t="shared" ca="1" si="1039"/>
        <v>-0.53418898207651222</v>
      </c>
      <c r="C22174" s="1">
        <f t="shared" ca="1" si="1040"/>
        <v>1.6291380904251656</v>
      </c>
    </row>
    <row r="22175" spans="1:3" x14ac:dyDescent="0.3">
      <c r="A22175" s="1">
        <f t="shared" ca="1" si="1038"/>
        <v>1</v>
      </c>
      <c r="B22175" s="1">
        <f t="shared" ca="1" si="1039"/>
        <v>-1.8640161767035461</v>
      </c>
      <c r="C22175" s="1">
        <f t="shared" ca="1" si="1040"/>
        <v>1.4107237730572664</v>
      </c>
    </row>
    <row r="22176" spans="1:3" x14ac:dyDescent="0.3">
      <c r="A22176" s="1">
        <f t="shared" ca="1" si="1038"/>
        <v>3</v>
      </c>
      <c r="B22176" s="1">
        <f t="shared" ca="1" si="1039"/>
        <v>-3.0213600967968377</v>
      </c>
      <c r="C22176" s="1">
        <f t="shared" ca="1" si="1040"/>
        <v>1.5043540422868347</v>
      </c>
    </row>
    <row r="22177" spans="1:3" x14ac:dyDescent="0.3">
      <c r="A22177" s="1">
        <f t="shared" ca="1" si="1038"/>
        <v>2</v>
      </c>
      <c r="B22177" s="1">
        <f t="shared" ca="1" si="1039"/>
        <v>-3.9487469509950577</v>
      </c>
      <c r="C22177" s="1">
        <f t="shared" ca="1" si="1040"/>
        <v>1.8310264857506193</v>
      </c>
    </row>
    <row r="22178" spans="1:3" x14ac:dyDescent="0.3">
      <c r="A22178" s="1">
        <f t="shared" ca="1" si="1038"/>
        <v>3</v>
      </c>
      <c r="B22178" s="1">
        <f t="shared" ca="1" si="1039"/>
        <v>-4.6210475730624756</v>
      </c>
      <c r="C22178" s="1">
        <f t="shared" ca="1" si="1040"/>
        <v>2.3102630469887107</v>
      </c>
    </row>
    <row r="22179" spans="1:3" x14ac:dyDescent="0.3">
      <c r="A22179" s="1">
        <f t="shared" ca="1" si="1038"/>
        <v>4</v>
      </c>
      <c r="B22179" s="1">
        <f t="shared" ca="1" si="1039"/>
        <v>-5.0402024489359478</v>
      </c>
      <c r="C22179" s="1">
        <f t="shared" ca="1" si="1040"/>
        <v>2.8671786726310744</v>
      </c>
    </row>
    <row r="22180" spans="1:3" x14ac:dyDescent="0.3">
      <c r="A22180" s="1">
        <f t="shared" ca="1" si="1038"/>
        <v>2</v>
      </c>
      <c r="B22180" s="1">
        <f t="shared" ca="1" si="1039"/>
        <v>-5.2288854334232235</v>
      </c>
      <c r="C22180" s="1">
        <f t="shared" ca="1" si="1040"/>
        <v>3.4374699037521821</v>
      </c>
    </row>
    <row r="22181" spans="1:3" x14ac:dyDescent="0.3">
      <c r="A22181" s="1">
        <f t="shared" ca="1" si="1038"/>
        <v>4</v>
      </c>
      <c r="B22181" s="1">
        <f t="shared" ca="1" si="1039"/>
        <v>-5.2238782545896401</v>
      </c>
      <c r="C22181" s="1">
        <f t="shared" ca="1" si="1040"/>
        <v>3.9703805221285169</v>
      </c>
    </row>
    <row r="22182" spans="1:3" x14ac:dyDescent="0.3">
      <c r="A22182" s="1">
        <f t="shared" ca="1" si="1038"/>
        <v>5</v>
      </c>
      <c r="B22182" s="1">
        <f t="shared" ca="1" si="1039"/>
        <v>2.3927584261735548</v>
      </c>
      <c r="C22182" s="1">
        <f t="shared" ca="1" si="1040"/>
        <v>9.0191722467546676</v>
      </c>
    </row>
    <row r="22183" spans="1:3" x14ac:dyDescent="0.3">
      <c r="A22183" s="1">
        <f t="shared" ca="1" si="1038"/>
        <v>3</v>
      </c>
      <c r="B22183" s="1">
        <f t="shared" ca="1" si="1039"/>
        <v>2.6277676143502182</v>
      </c>
      <c r="C22183" s="1">
        <f t="shared" ca="1" si="1040"/>
        <v>7.1756509365366403</v>
      </c>
    </row>
    <row r="22184" spans="1:3" x14ac:dyDescent="0.3">
      <c r="A22184" s="1">
        <f t="shared" ca="1" si="1038"/>
        <v>2</v>
      </c>
      <c r="B22184" s="1">
        <f t="shared" ca="1" si="1039"/>
        <v>2.3026140607956753</v>
      </c>
      <c r="C22184" s="1">
        <f t="shared" ca="1" si="1040"/>
        <v>5.5325802462162805</v>
      </c>
    </row>
    <row r="22185" spans="1:3" x14ac:dyDescent="0.3">
      <c r="A22185" s="1">
        <f t="shared" ca="1" si="1038"/>
        <v>4</v>
      </c>
      <c r="B22185" s="1">
        <f t="shared" ca="1" si="1039"/>
        <v>1.5722573730682907</v>
      </c>
      <c r="C22185" s="1">
        <f t="shared" ca="1" si="1040"/>
        <v>4.181686898265899</v>
      </c>
    </row>
    <row r="22186" spans="1:3" x14ac:dyDescent="0.3">
      <c r="A22186" s="1">
        <f t="shared" ca="1" si="1038"/>
        <v>3</v>
      </c>
      <c r="B22186" s="1">
        <f t="shared" ca="1" si="1039"/>
        <v>0.59021020285905412</v>
      </c>
      <c r="C22186" s="1">
        <f t="shared" ca="1" si="1040"/>
        <v>3.1693358899660344</v>
      </c>
    </row>
    <row r="22187" spans="1:3" x14ac:dyDescent="0.3">
      <c r="A22187" s="1">
        <f t="shared" ca="1" si="1038"/>
        <v>1</v>
      </c>
      <c r="B22187" s="1">
        <f t="shared" ca="1" si="1039"/>
        <v>-0.5039732564477668</v>
      </c>
      <c r="C22187" s="1">
        <f t="shared" ca="1" si="1040"/>
        <v>2.5029979617005584</v>
      </c>
    </row>
    <row r="22188" spans="1:3" x14ac:dyDescent="0.3">
      <c r="A22188" s="1">
        <f t="shared" ca="1" si="1038"/>
        <v>4</v>
      </c>
      <c r="B22188" s="1">
        <f t="shared" ca="1" si="1039"/>
        <v>-1.5931875469684722</v>
      </c>
      <c r="C22188" s="1">
        <f t="shared" ca="1" si="1040"/>
        <v>2.1594955376193568</v>
      </c>
    </row>
    <row r="22189" spans="1:3" x14ac:dyDescent="0.3">
      <c r="A22189" s="1">
        <f t="shared" ca="1" si="1038"/>
        <v>1</v>
      </c>
      <c r="B22189" s="1">
        <f t="shared" ca="1" si="1039"/>
        <v>-2.5874519244193563</v>
      </c>
      <c r="C22189" s="1">
        <f t="shared" ca="1" si="1040"/>
        <v>2.0939317274681404</v>
      </c>
    </row>
    <row r="22190" spans="1:3" x14ac:dyDescent="0.3">
      <c r="A22190" s="1">
        <f t="shared" ca="1" si="1038"/>
        <v>1</v>
      </c>
      <c r="B22190" s="1">
        <f t="shared" ca="1" si="1039"/>
        <v>-3.4252508389660523</v>
      </c>
      <c r="C22190" s="1">
        <f t="shared" ca="1" si="1040"/>
        <v>2.2483996773572645</v>
      </c>
    </row>
    <row r="22191" spans="1:3" x14ac:dyDescent="0.3">
      <c r="A22191" s="1">
        <f t="shared" ca="1" si="1038"/>
        <v>1</v>
      </c>
      <c r="B22191" s="1">
        <f t="shared" ca="1" si="1039"/>
        <v>-4.0721875354708104</v>
      </c>
      <c r="C22191" s="1">
        <f t="shared" ca="1" si="1040"/>
        <v>2.5597938190238789</v>
      </c>
    </row>
    <row r="22192" spans="1:3" x14ac:dyDescent="0.3">
      <c r="A22192" s="1">
        <f t="shared" ca="1" si="1038"/>
        <v>1</v>
      </c>
      <c r="B22192" s="1">
        <f t="shared" ca="1" si="1039"/>
        <v>-4.5176762162053201</v>
      </c>
      <c r="C22192" s="1">
        <f t="shared" ca="1" si="1040"/>
        <v>2.9662744332198829</v>
      </c>
    </row>
    <row r="22193" spans="1:3" x14ac:dyDescent="0.3">
      <c r="A22193" s="1">
        <f t="shared" ca="1" si="1038"/>
        <v>2</v>
      </c>
      <c r="B22193" s="1">
        <f t="shared" ca="1" si="1039"/>
        <v>-4.7703968290009779</v>
      </c>
      <c r="C22193" s="1">
        <f t="shared" ca="1" si="1040"/>
        <v>3.4121519064460917</v>
      </c>
    </row>
    <row r="22194" spans="1:3" x14ac:dyDescent="0.3">
      <c r="A22194" s="1">
        <f t="shared" ca="1" si="1038"/>
        <v>4</v>
      </c>
      <c r="B22194" s="1">
        <f t="shared" ca="1" si="1039"/>
        <v>-4.8531749097348413</v>
      </c>
      <c r="C22194" s="1">
        <f t="shared" ca="1" si="1040"/>
        <v>3.8511425382979416</v>
      </c>
    </row>
    <row r="22195" spans="1:3" x14ac:dyDescent="0.3">
      <c r="A22195" s="1">
        <f t="shared" ca="1" si="1038"/>
        <v>5</v>
      </c>
      <c r="B22195" s="1">
        <f t="shared" ca="1" si="1039"/>
        <v>2.3633595931106539</v>
      </c>
      <c r="C22195" s="1">
        <f t="shared" ca="1" si="1040"/>
        <v>8.8922525298688662</v>
      </c>
    </row>
    <row r="22196" spans="1:3" x14ac:dyDescent="0.3">
      <c r="A22196" s="1">
        <f t="shared" ca="1" si="1038"/>
        <v>2</v>
      </c>
      <c r="B22196" s="1">
        <f t="shared" ca="1" si="1039"/>
        <v>2.5678220383090045</v>
      </c>
      <c r="C22196" s="1">
        <f t="shared" ca="1" si="1040"/>
        <v>7.0722098956489399</v>
      </c>
    </row>
    <row r="22197" spans="1:3" x14ac:dyDescent="0.3">
      <c r="A22197" s="1">
        <f t="shared" ca="1" si="1038"/>
        <v>3</v>
      </c>
      <c r="B22197" s="1">
        <f t="shared" ca="1" si="1039"/>
        <v>2.224103264910144</v>
      </c>
      <c r="C22197" s="1">
        <f t="shared" ca="1" si="1040"/>
        <v>5.4559159088532585</v>
      </c>
    </row>
    <row r="22198" spans="1:3" x14ac:dyDescent="0.3">
      <c r="A22198" s="1">
        <f t="shared" ca="1" si="1038"/>
        <v>1</v>
      </c>
      <c r="B22198" s="1">
        <f t="shared" ca="1" si="1039"/>
        <v>1.4859831763243168</v>
      </c>
      <c r="C22198" s="1">
        <f t="shared" ca="1" si="1040"/>
        <v>4.1321051847085588</v>
      </c>
    </row>
    <row r="22199" spans="1:3" x14ac:dyDescent="0.3">
      <c r="A22199" s="1">
        <f t="shared" ca="1" si="1038"/>
        <v>2</v>
      </c>
      <c r="B22199" s="1">
        <f t="shared" ca="1" si="1039"/>
        <v>0.50516019796844547</v>
      </c>
      <c r="C22199" s="1">
        <f t="shared" ca="1" si="1040"/>
        <v>3.1448074528550038</v>
      </c>
    </row>
    <row r="22200" spans="1:3" x14ac:dyDescent="0.3">
      <c r="A22200" s="1">
        <f t="shared" ca="1" si="1038"/>
        <v>3</v>
      </c>
      <c r="B22200" s="1">
        <f t="shared" ca="1" si="1039"/>
        <v>-0.5809637431772734</v>
      </c>
      <c r="C22200" s="1">
        <f t="shared" ca="1" si="1040"/>
        <v>2.4998605637445812</v>
      </c>
    </row>
    <row r="22201" spans="1:3" x14ac:dyDescent="0.3">
      <c r="A22201" s="1">
        <f t="shared" ca="1" si="1038"/>
        <v>5</v>
      </c>
      <c r="B22201" s="1">
        <f t="shared" ca="1" si="1039"/>
        <v>2.0364745238464175</v>
      </c>
      <c r="C22201" s="1">
        <f t="shared" ca="1" si="1040"/>
        <v>7.4209053658084621</v>
      </c>
    </row>
    <row r="22202" spans="1:3" x14ac:dyDescent="0.3">
      <c r="A22202" s="1">
        <f t="shared" ca="1" si="1038"/>
        <v>3</v>
      </c>
      <c r="B22202" s="1">
        <f t="shared" ca="1" si="1039"/>
        <v>1.8843662620529564</v>
      </c>
      <c r="C22202" s="1">
        <f t="shared" ca="1" si="1040"/>
        <v>5.8700873560802496</v>
      </c>
    </row>
    <row r="22203" spans="1:3" x14ac:dyDescent="0.3">
      <c r="A22203" s="1">
        <f t="shared" ca="1" si="1038"/>
        <v>2</v>
      </c>
      <c r="B22203" s="1">
        <f t="shared" ca="1" si="1039"/>
        <v>1.3225741874819807</v>
      </c>
      <c r="C22203" s="1">
        <f t="shared" ca="1" si="1040"/>
        <v>4.5621731146679423</v>
      </c>
    </row>
    <row r="22204" spans="1:3" x14ac:dyDescent="0.3">
      <c r="A22204" s="1">
        <f t="shared" ca="1" si="1038"/>
        <v>2</v>
      </c>
      <c r="B22204" s="1">
        <f t="shared" ca="1" si="1039"/>
        <v>0.49153225628979524</v>
      </c>
      <c r="C22204" s="1">
        <f t="shared" ca="1" si="1040"/>
        <v>3.551170542934758</v>
      </c>
    </row>
    <row r="22205" spans="1:3" x14ac:dyDescent="0.3">
      <c r="A22205" s="1">
        <f t="shared" ca="1" si="1038"/>
        <v>4</v>
      </c>
      <c r="B22205" s="1">
        <f t="shared" ca="1" si="1039"/>
        <v>-0.47783222387320023</v>
      </c>
      <c r="C22205" s="1">
        <f t="shared" ca="1" si="1040"/>
        <v>2.8539325723690192</v>
      </c>
    </row>
    <row r="22206" spans="1:3" x14ac:dyDescent="0.3">
      <c r="A22206" s="1">
        <f t="shared" ca="1" si="1038"/>
        <v>1</v>
      </c>
      <c r="B22206" s="1">
        <f t="shared" ca="1" si="1039"/>
        <v>-1.4728825760794153</v>
      </c>
      <c r="C22206" s="1">
        <f t="shared" ca="1" si="1040"/>
        <v>2.4572215825867407</v>
      </c>
    </row>
    <row r="22207" spans="1:3" x14ac:dyDescent="0.3">
      <c r="A22207" s="1">
        <f t="shared" ca="1" si="1038"/>
        <v>4</v>
      </c>
      <c r="B22207" s="1">
        <f t="shared" ca="1" si="1039"/>
        <v>-2.4045232804558467</v>
      </c>
      <c r="C22207" s="1">
        <f t="shared" ca="1" si="1040"/>
        <v>2.3256797007284562</v>
      </c>
    </row>
    <row r="22208" spans="1:3" x14ac:dyDescent="0.3">
      <c r="A22208" s="1">
        <f t="shared" ca="1" si="1038"/>
        <v>2</v>
      </c>
      <c r="B22208" s="1">
        <f t="shared" ca="1" si="1039"/>
        <v>-3.2092837310017632</v>
      </c>
      <c r="C22208" s="1">
        <f t="shared" ca="1" si="1040"/>
        <v>2.4098316465218077</v>
      </c>
    </row>
    <row r="22209" spans="1:3" x14ac:dyDescent="0.3">
      <c r="A22209" s="1">
        <f t="shared" ca="1" si="1038"/>
        <v>1</v>
      </c>
      <c r="B22209" s="1">
        <f t="shared" ca="1" si="1039"/>
        <v>-3.8487831807242072</v>
      </c>
      <c r="C22209" s="1">
        <f t="shared" ca="1" si="1040"/>
        <v>2.6534432524041538</v>
      </c>
    </row>
    <row r="22210" spans="1:3" x14ac:dyDescent="0.3">
      <c r="A22210" s="1">
        <f t="shared" ca="1" si="1038"/>
        <v>1</v>
      </c>
      <c r="B22210" s="1">
        <f t="shared" ca="1" si="1039"/>
        <v>-4.3072189232345242</v>
      </c>
      <c r="C22210" s="1">
        <f t="shared" ca="1" si="1040"/>
        <v>2.9997670651352277</v>
      </c>
    </row>
    <row r="22211" spans="1:3" x14ac:dyDescent="0.3">
      <c r="A22211" s="1">
        <f t="shared" ref="A22211:A22274" ca="1" si="1041">RANDBETWEEN(1,INDIRECT(CONCATENATE("n_rules_",IFSnumber)))</f>
        <v>4</v>
      </c>
      <c r="B22211" s="1">
        <f t="shared" ref="B22211:B22274" ca="1" si="1042">VLOOKUP(A22211,INDIRECT(CONCATENATE("Table", IFSnumber )),2,FALSE)*B22210+VLOOKUP(A22211,INDIRECT(CONCATENATE("Table",IFSnumber )),3,FALSE)*C22210+VLOOKUP(A22211,INDIRECT(CONCATENATE("Table",IFSnumber )),6,FALSE)</f>
        <v>-4.5875386813386907</v>
      </c>
      <c r="C22211" s="1">
        <f t="shared" ref="C22211:C22274" ca="1" si="1043">VLOOKUP(A22211,INDIRECT(CONCATENATE("Table", IFSnumber )),4,FALSE)*B22210+VLOOKUP(A22211,INDIRECT(CONCATENATE("Table",IFSnumber )),5,FALSE)*C22210+VLOOKUP(A22211,INDIRECT(CONCATENATE("Table",IFSnumber )),7,FALSE)</f>
        <v>3.3964064076288918</v>
      </c>
    </row>
    <row r="22212" spans="1:3" x14ac:dyDescent="0.3">
      <c r="A22212" s="1">
        <f t="shared" ca="1" si="1041"/>
        <v>1</v>
      </c>
      <c r="B22212" s="1">
        <f t="shared" ca="1" si="1042"/>
        <v>-4.7069174887993164</v>
      </c>
      <c r="C22212" s="1">
        <f t="shared" ca="1" si="1043"/>
        <v>3.798706113487619</v>
      </c>
    </row>
    <row r="22213" spans="1:3" x14ac:dyDescent="0.3">
      <c r="A22213" s="1">
        <f t="shared" ca="1" si="1041"/>
        <v>5</v>
      </c>
      <c r="B22213" s="1">
        <f t="shared" ca="1" si="1042"/>
        <v>2.3489512800823942</v>
      </c>
      <c r="C22213" s="1">
        <f t="shared" ca="1" si="1043"/>
        <v>8.8442146488205005</v>
      </c>
    </row>
    <row r="22214" spans="1:3" x14ac:dyDescent="0.3">
      <c r="A22214" s="1">
        <f t="shared" ca="1" si="1041"/>
        <v>4</v>
      </c>
      <c r="B22214" s="1">
        <f t="shared" ca="1" si="1042"/>
        <v>2.5424293173708747</v>
      </c>
      <c r="C22214" s="1">
        <f t="shared" ca="1" si="1043"/>
        <v>7.0337552025610028</v>
      </c>
    </row>
    <row r="22215" spans="1:3" x14ac:dyDescent="0.3">
      <c r="A22215" s="1">
        <f t="shared" ca="1" si="1041"/>
        <v>4</v>
      </c>
      <c r="B22215" s="1">
        <f t="shared" ca="1" si="1042"/>
        <v>2.1923555564294235</v>
      </c>
      <c r="C22215" s="1">
        <f t="shared" ca="1" si="1043"/>
        <v>5.4280754827163777</v>
      </c>
    </row>
    <row r="22216" spans="1:3" x14ac:dyDescent="0.3">
      <c r="A22216" s="1">
        <f t="shared" ca="1" si="1041"/>
        <v>3</v>
      </c>
      <c r="B22216" s="1">
        <f t="shared" ca="1" si="1042"/>
        <v>1.4519856397589257</v>
      </c>
      <c r="C22216" s="1">
        <f t="shared" ca="1" si="1043"/>
        <v>4.1147870430269666</v>
      </c>
    </row>
    <row r="22217" spans="1:3" x14ac:dyDescent="0.3">
      <c r="A22217" s="1">
        <f t="shared" ca="1" si="1041"/>
        <v>2</v>
      </c>
      <c r="B22217" s="1">
        <f t="shared" ca="1" si="1042"/>
        <v>0.47226990204369002</v>
      </c>
      <c r="C22217" s="1">
        <f t="shared" ca="1" si="1043"/>
        <v>3.13706039034957</v>
      </c>
    </row>
    <row r="22218" spans="1:3" x14ac:dyDescent="0.3">
      <c r="A22218" s="1">
        <f t="shared" ca="1" si="1041"/>
        <v>4</v>
      </c>
      <c r="B22218" s="1">
        <f t="shared" ca="1" si="1042"/>
        <v>-0.6102480212079493</v>
      </c>
      <c r="C22218" s="1">
        <f t="shared" ca="1" si="1043"/>
        <v>2.5001496905999483</v>
      </c>
    </row>
    <row r="22219" spans="1:3" x14ac:dyDescent="0.3">
      <c r="A22219" s="1">
        <f t="shared" ca="1" si="1041"/>
        <v>4</v>
      </c>
      <c r="B22219" s="1">
        <f t="shared" ca="1" si="1042"/>
        <v>-1.6815674007027575</v>
      </c>
      <c r="C22219" s="1">
        <f t="shared" ca="1" si="1043"/>
        <v>2.1796010886285173</v>
      </c>
    </row>
    <row r="22220" spans="1:3" x14ac:dyDescent="0.3">
      <c r="A22220" s="1">
        <f t="shared" ca="1" si="1041"/>
        <v>2</v>
      </c>
      <c r="B22220" s="1">
        <f t="shared" ca="1" si="1042"/>
        <v>-2.654625198996178</v>
      </c>
      <c r="C22220" s="1">
        <f t="shared" ca="1" si="1043"/>
        <v>2.1300740128602151</v>
      </c>
    </row>
    <row r="22221" spans="1:3" x14ac:dyDescent="0.3">
      <c r="A22221" s="1">
        <f t="shared" ca="1" si="1041"/>
        <v>1</v>
      </c>
      <c r="B22221" s="1">
        <f t="shared" ca="1" si="1042"/>
        <v>-3.4704351369463522</v>
      </c>
      <c r="C22221" s="1">
        <f t="shared" ca="1" si="1043"/>
        <v>2.2938977442718147</v>
      </c>
    </row>
    <row r="22222" spans="1:3" x14ac:dyDescent="0.3">
      <c r="A22222" s="1">
        <f t="shared" ca="1" si="1041"/>
        <v>4</v>
      </c>
      <c r="B22222" s="1">
        <f t="shared" ca="1" si="1042"/>
        <v>-4.0966183106690002</v>
      </c>
      <c r="C22222" s="1">
        <f t="shared" ca="1" si="1043"/>
        <v>2.6087078623942239</v>
      </c>
    </row>
    <row r="22223" spans="1:3" x14ac:dyDescent="0.3">
      <c r="A22223" s="1">
        <f t="shared" ca="1" si="1041"/>
        <v>2</v>
      </c>
      <c r="B22223" s="1">
        <f t="shared" ca="1" si="1042"/>
        <v>-4.5240432014483645</v>
      </c>
      <c r="C22223" s="1">
        <f t="shared" ca="1" si="1043"/>
        <v>3.0137336290626831</v>
      </c>
    </row>
    <row r="22224" spans="1:3" x14ac:dyDescent="0.3">
      <c r="A22224" s="1">
        <f t="shared" ca="1" si="1041"/>
        <v>5</v>
      </c>
      <c r="B22224" s="1">
        <f t="shared" ca="1" si="1042"/>
        <v>1.956132714459859</v>
      </c>
      <c r="C22224" s="1">
        <f t="shared" ca="1" si="1043"/>
        <v>9.0559266137566397</v>
      </c>
    </row>
    <row r="22225" spans="1:3" x14ac:dyDescent="0.3">
      <c r="A22225" s="1">
        <f t="shared" ca="1" si="1041"/>
        <v>5</v>
      </c>
      <c r="B22225" s="1">
        <f t="shared" ca="1" si="1042"/>
        <v>5.6760608416186447</v>
      </c>
      <c r="C22225" s="1">
        <f t="shared" ca="1" si="1043"/>
        <v>3.7672367069301753</v>
      </c>
    </row>
    <row r="22226" spans="1:3" x14ac:dyDescent="0.3">
      <c r="A22226" s="1">
        <f t="shared" ca="1" si="1041"/>
        <v>4</v>
      </c>
      <c r="B22226" s="1">
        <f t="shared" ca="1" si="1042"/>
        <v>3.8554100539539879</v>
      </c>
      <c r="C22226" s="1">
        <f t="shared" ca="1" si="1043"/>
        <v>1.9397426121812908</v>
      </c>
    </row>
    <row r="22227" spans="1:3" x14ac:dyDescent="0.3">
      <c r="A22227" s="1">
        <f t="shared" ca="1" si="1041"/>
        <v>2</v>
      </c>
      <c r="B22227" s="1">
        <f t="shared" ca="1" si="1042"/>
        <v>1.8407510686630351</v>
      </c>
      <c r="C22227" s="1">
        <f t="shared" ca="1" si="1043"/>
        <v>0.7470337826449337</v>
      </c>
    </row>
    <row r="22228" spans="1:3" x14ac:dyDescent="0.3">
      <c r="A22228" s="1">
        <f t="shared" ca="1" si="1041"/>
        <v>4</v>
      </c>
      <c r="B22228" s="1">
        <f t="shared" ca="1" si="1042"/>
        <v>-0.15513868046037982</v>
      </c>
      <c r="C22228" s="1">
        <f t="shared" ca="1" si="1043"/>
        <v>0.14410197446786555</v>
      </c>
    </row>
    <row r="22229" spans="1:3" x14ac:dyDescent="0.3">
      <c r="A22229" s="1">
        <f t="shared" ca="1" si="1041"/>
        <v>5</v>
      </c>
      <c r="B22229" s="1">
        <f t="shared" ca="1" si="1042"/>
        <v>0.8467409978724656</v>
      </c>
      <c r="C22229" s="1">
        <f t="shared" ca="1" si="1043"/>
        <v>8.1133235716295644</v>
      </c>
    </row>
    <row r="22230" spans="1:3" x14ac:dyDescent="0.3">
      <c r="A22230" s="1">
        <f t="shared" ca="1" si="1041"/>
        <v>5</v>
      </c>
      <c r="B22230" s="1">
        <f t="shared" ca="1" si="1042"/>
        <v>5.0870477423003422</v>
      </c>
      <c r="C22230" s="1">
        <f t="shared" ca="1" si="1043"/>
        <v>4.637966012994867</v>
      </c>
    </row>
    <row r="22231" spans="1:3" x14ac:dyDescent="0.3">
      <c r="A22231" s="1">
        <f t="shared" ca="1" si="1041"/>
        <v>2</v>
      </c>
      <c r="B22231" s="1">
        <f t="shared" ca="1" si="1042"/>
        <v>3.6150672802935313</v>
      </c>
      <c r="C22231" s="1">
        <f t="shared" ca="1" si="1043"/>
        <v>2.8172997126116295</v>
      </c>
    </row>
    <row r="22232" spans="1:3" x14ac:dyDescent="0.3">
      <c r="A22232" s="1">
        <f t="shared" ca="1" si="1041"/>
        <v>2</v>
      </c>
      <c r="B22232" s="1">
        <f t="shared" ca="1" si="1042"/>
        <v>1.8896599774614773</v>
      </c>
      <c r="C22232" s="1">
        <f t="shared" ca="1" si="1043"/>
        <v>1.556452700338335</v>
      </c>
    </row>
    <row r="22233" spans="1:3" x14ac:dyDescent="0.3">
      <c r="A22233" s="1">
        <f t="shared" ca="1" si="1041"/>
        <v>5</v>
      </c>
      <c r="B22233" s="1">
        <f t="shared" ca="1" si="1042"/>
        <v>1.763057244974348</v>
      </c>
      <c r="C22233" s="1">
        <f t="shared" ca="1" si="1043"/>
        <v>6.631208934486958</v>
      </c>
    </row>
    <row r="22234" spans="1:3" x14ac:dyDescent="0.3">
      <c r="A22234" s="1">
        <f t="shared" ca="1" si="1041"/>
        <v>5</v>
      </c>
      <c r="B22234" s="1">
        <f t="shared" ca="1" si="1042"/>
        <v>4.395768869488867</v>
      </c>
      <c r="C22234" s="1">
        <f t="shared" ca="1" si="1043"/>
        <v>4.7728072888334818</v>
      </c>
    </row>
    <row r="22235" spans="1:3" x14ac:dyDescent="0.3">
      <c r="A22235" s="1">
        <f t="shared" ca="1" si="1041"/>
        <v>4</v>
      </c>
      <c r="B22235" s="1">
        <f t="shared" ca="1" si="1042"/>
        <v>3.0833504450369977</v>
      </c>
      <c r="C22235" s="1">
        <f t="shared" ca="1" si="1043"/>
        <v>3.0806195770348346</v>
      </c>
    </row>
    <row r="22236" spans="1:3" x14ac:dyDescent="0.3">
      <c r="A22236" s="1">
        <f t="shared" ca="1" si="1041"/>
        <v>5</v>
      </c>
      <c r="B22236" s="1">
        <f t="shared" ca="1" si="1042"/>
        <v>2.6624993426845305</v>
      </c>
      <c r="C22236" s="1">
        <f t="shared" ca="1" si="1043"/>
        <v>5.501672342829167</v>
      </c>
    </row>
    <row r="22237" spans="1:3" x14ac:dyDescent="0.3">
      <c r="A22237" s="1">
        <f t="shared" ca="1" si="1041"/>
        <v>4</v>
      </c>
      <c r="B22237" s="1">
        <f t="shared" ca="1" si="1042"/>
        <v>1.8601311274211387</v>
      </c>
      <c r="C22237" s="1">
        <f t="shared" ca="1" si="1043"/>
        <v>4.0785561499065919</v>
      </c>
    </row>
    <row r="22238" spans="1:3" x14ac:dyDescent="0.3">
      <c r="A22238" s="1">
        <f t="shared" ca="1" si="1041"/>
        <v>5</v>
      </c>
      <c r="B22238" s="1">
        <f t="shared" ca="1" si="1042"/>
        <v>3.0744363063072542</v>
      </c>
      <c r="C22238" s="1">
        <f t="shared" ca="1" si="1043"/>
        <v>5.6921118462323239</v>
      </c>
    </row>
    <row r="22239" spans="1:3" x14ac:dyDescent="0.3">
      <c r="A22239" s="1">
        <f t="shared" ca="1" si="1041"/>
        <v>4</v>
      </c>
      <c r="B22239" s="1">
        <f t="shared" ca="1" si="1042"/>
        <v>2.2531926773453144</v>
      </c>
      <c r="C22239" s="1">
        <f t="shared" ca="1" si="1043"/>
        <v>4.1556604213911621</v>
      </c>
    </row>
    <row r="22240" spans="1:3" x14ac:dyDescent="0.3">
      <c r="A22240" s="1">
        <f t="shared" ca="1" si="1041"/>
        <v>1</v>
      </c>
      <c r="B22240" s="1">
        <f t="shared" ca="1" si="1042"/>
        <v>1.1440267034619345</v>
      </c>
      <c r="C22240" s="1">
        <f t="shared" ca="1" si="1043"/>
        <v>3.0022499725818319</v>
      </c>
    </row>
    <row r="22241" spans="1:3" x14ac:dyDescent="0.3">
      <c r="A22241" s="1">
        <f t="shared" ca="1" si="1041"/>
        <v>3</v>
      </c>
      <c r="B22241" s="1">
        <f t="shared" ca="1" si="1042"/>
        <v>-9.4610133087549952E-2</v>
      </c>
      <c r="C22241" s="1">
        <f t="shared" ca="1" si="1043"/>
        <v>2.2410019274319462</v>
      </c>
    </row>
    <row r="22242" spans="1:3" x14ac:dyDescent="0.3">
      <c r="A22242" s="1">
        <f t="shared" ca="1" si="1041"/>
        <v>1</v>
      </c>
      <c r="B22242" s="1">
        <f t="shared" ca="1" si="1042"/>
        <v>-1.3295750603806717</v>
      </c>
      <c r="C22242" s="1">
        <f t="shared" ca="1" si="1043"/>
        <v>1.8461524670034419</v>
      </c>
    </row>
    <row r="22243" spans="1:3" x14ac:dyDescent="0.3">
      <c r="A22243" s="1">
        <f t="shared" ca="1" si="1041"/>
        <v>4</v>
      </c>
      <c r="B22243" s="1">
        <f t="shared" ca="1" si="1042"/>
        <v>-2.458399241824297</v>
      </c>
      <c r="C22243" s="1">
        <f t="shared" ca="1" si="1043"/>
        <v>1.7671642154510347</v>
      </c>
    </row>
    <row r="22244" spans="1:3" x14ac:dyDescent="0.3">
      <c r="A22244" s="1">
        <f t="shared" ca="1" si="1041"/>
        <v>2</v>
      </c>
      <c r="B22244" s="1">
        <f t="shared" ca="1" si="1042"/>
        <v>-3.4108634059811616</v>
      </c>
      <c r="C22244" s="1">
        <f t="shared" ca="1" si="1043"/>
        <v>1.9386040260687758</v>
      </c>
    </row>
    <row r="22245" spans="1:3" x14ac:dyDescent="0.3">
      <c r="A22245" s="1">
        <f t="shared" ca="1" si="1041"/>
        <v>2</v>
      </c>
      <c r="B22245" s="1">
        <f t="shared" ca="1" si="1042"/>
        <v>-4.1475163965720361</v>
      </c>
      <c r="C22245" s="1">
        <f t="shared" ca="1" si="1043"/>
        <v>2.2890139229270599</v>
      </c>
    </row>
    <row r="22246" spans="1:3" x14ac:dyDescent="0.3">
      <c r="A22246" s="1">
        <f t="shared" ca="1" si="1041"/>
        <v>4</v>
      </c>
      <c r="B22246" s="1">
        <f t="shared" ca="1" si="1042"/>
        <v>-4.6559578166871871</v>
      </c>
      <c r="C22246" s="1">
        <f t="shared" ca="1" si="1043"/>
        <v>2.7482627709122052</v>
      </c>
    </row>
    <row r="22247" spans="1:3" x14ac:dyDescent="0.3">
      <c r="A22247" s="1">
        <f t="shared" ca="1" si="1041"/>
        <v>3</v>
      </c>
      <c r="B22247" s="1">
        <f t="shared" ca="1" si="1042"/>
        <v>-4.9457056867363969</v>
      </c>
      <c r="C22247" s="1">
        <f t="shared" ca="1" si="1043"/>
        <v>3.2531102086390438</v>
      </c>
    </row>
    <row r="22248" spans="1:3" x14ac:dyDescent="0.3">
      <c r="A22248" s="1">
        <f t="shared" ca="1" si="1041"/>
        <v>1</v>
      </c>
      <c r="B22248" s="1">
        <f t="shared" ca="1" si="1042"/>
        <v>-5.0424011682947407</v>
      </c>
      <c r="C22248" s="1">
        <f t="shared" ca="1" si="1043"/>
        <v>3.7509251558411716</v>
      </c>
    </row>
    <row r="22249" spans="1:3" x14ac:dyDescent="0.3">
      <c r="A22249" s="1">
        <f t="shared" ca="1" si="1041"/>
        <v>3</v>
      </c>
      <c r="B22249" s="1">
        <f t="shared" ca="1" si="1042"/>
        <v>-4.981986335603251</v>
      </c>
      <c r="C22249" s="1">
        <f t="shared" ca="1" si="1043"/>
        <v>4.201668736310344</v>
      </c>
    </row>
    <row r="22250" spans="1:3" x14ac:dyDescent="0.3">
      <c r="A22250" s="1">
        <f t="shared" ca="1" si="1041"/>
        <v>4</v>
      </c>
      <c r="B22250" s="1">
        <f t="shared" ca="1" si="1042"/>
        <v>-4.8053481784035661</v>
      </c>
      <c r="C22250" s="1">
        <f t="shared" ca="1" si="1043"/>
        <v>4.578371589001935</v>
      </c>
    </row>
    <row r="22251" spans="1:3" x14ac:dyDescent="0.3">
      <c r="A22251" s="1">
        <f t="shared" ca="1" si="1041"/>
        <v>2</v>
      </c>
      <c r="B22251" s="1">
        <f t="shared" ca="1" si="1042"/>
        <v>-4.5537705352201039</v>
      </c>
      <c r="C22251" s="1">
        <f t="shared" ca="1" si="1043"/>
        <v>4.8664090347635778</v>
      </c>
    </row>
    <row r="22252" spans="1:3" x14ac:dyDescent="0.3">
      <c r="A22252" s="1">
        <f t="shared" ca="1" si="1041"/>
        <v>5</v>
      </c>
      <c r="B22252" s="1">
        <f t="shared" ca="1" si="1042"/>
        <v>2.9187302775184576</v>
      </c>
      <c r="C22252" s="1">
        <f t="shared" ca="1" si="1043"/>
        <v>8.369816787477804</v>
      </c>
    </row>
    <row r="22253" spans="1:3" x14ac:dyDescent="0.3">
      <c r="A22253" s="1">
        <f t="shared" ca="1" si="1041"/>
        <v>4</v>
      </c>
      <c r="B22253" s="1">
        <f t="shared" ca="1" si="1042"/>
        <v>2.8784605335820492</v>
      </c>
      <c r="C22253" s="1">
        <f t="shared" ca="1" si="1043"/>
        <v>6.5027912285948091</v>
      </c>
    </row>
    <row r="22254" spans="1:3" x14ac:dyDescent="0.3">
      <c r="A22254" s="1">
        <f t="shared" ca="1" si="1041"/>
        <v>5</v>
      </c>
      <c r="B22254" s="1">
        <f t="shared" ca="1" si="1042"/>
        <v>4.4273236648235068</v>
      </c>
      <c r="C22254" s="1">
        <f t="shared" ca="1" si="1043"/>
        <v>4.3038973567810679</v>
      </c>
    </row>
    <row r="22255" spans="1:3" x14ac:dyDescent="0.3">
      <c r="A22255" s="1">
        <f t="shared" ca="1" si="1041"/>
        <v>2</v>
      </c>
      <c r="B22255" s="1">
        <f t="shared" ca="1" si="1042"/>
        <v>2.9773895470899481</v>
      </c>
      <c r="C22255" s="1">
        <f t="shared" ca="1" si="1043"/>
        <v>2.6686880170048735</v>
      </c>
    </row>
    <row r="22256" spans="1:3" x14ac:dyDescent="0.3">
      <c r="A22256" s="1">
        <f t="shared" ca="1" si="1041"/>
        <v>3</v>
      </c>
      <c r="B22256" s="1">
        <f t="shared" ca="1" si="1042"/>
        <v>1.3223428448782493</v>
      </c>
      <c r="C22256" s="1">
        <f t="shared" ca="1" si="1043"/>
        <v>1.5634310861532157</v>
      </c>
    </row>
    <row r="22257" spans="1:3" x14ac:dyDescent="0.3">
      <c r="A22257" s="1">
        <f t="shared" ca="1" si="1041"/>
        <v>2</v>
      </c>
      <c r="B22257" s="1">
        <f t="shared" ca="1" si="1042"/>
        <v>-0.35258835873587446</v>
      </c>
      <c r="C22257" s="1">
        <f t="shared" ca="1" si="1043"/>
        <v>0.95971280405292003</v>
      </c>
    </row>
    <row r="22258" spans="1:3" x14ac:dyDescent="0.3">
      <c r="A22258" s="1">
        <f t="shared" ca="1" si="1041"/>
        <v>1</v>
      </c>
      <c r="B22258" s="1">
        <f t="shared" ca="1" si="1042"/>
        <v>-1.9027588441179017</v>
      </c>
      <c r="C22258" s="1">
        <f t="shared" ca="1" si="1043"/>
        <v>0.79364561346105333</v>
      </c>
    </row>
    <row r="22259" spans="1:3" x14ac:dyDescent="0.3">
      <c r="A22259" s="1">
        <f t="shared" ca="1" si="1041"/>
        <v>3</v>
      </c>
      <c r="B22259" s="1">
        <f t="shared" ca="1" si="1042"/>
        <v>-3.2269499940024984</v>
      </c>
      <c r="C22259" s="1">
        <f t="shared" ca="1" si="1043"/>
        <v>0.97930318137487526</v>
      </c>
    </row>
    <row r="22260" spans="1:3" x14ac:dyDescent="0.3">
      <c r="A22260" s="1">
        <f t="shared" ca="1" si="1041"/>
        <v>3</v>
      </c>
      <c r="B22260" s="1">
        <f t="shared" ca="1" si="1042"/>
        <v>-4.2659322536296465</v>
      </c>
      <c r="C22260" s="1">
        <f t="shared" ca="1" si="1043"/>
        <v>1.4209347741642591</v>
      </c>
    </row>
    <row r="22261" spans="1:3" x14ac:dyDescent="0.3">
      <c r="A22261" s="1">
        <f t="shared" ca="1" si="1041"/>
        <v>3</v>
      </c>
      <c r="B22261" s="1">
        <f t="shared" ca="1" si="1042"/>
        <v>-4.9978430243540979</v>
      </c>
      <c r="C22261" s="1">
        <f t="shared" ca="1" si="1043"/>
        <v>2.0232156402924453</v>
      </c>
    </row>
    <row r="22262" spans="1:3" x14ac:dyDescent="0.3">
      <c r="A22262" s="1">
        <f t="shared" ca="1" si="1041"/>
        <v>5</v>
      </c>
      <c r="B22262" s="1">
        <f t="shared" ca="1" si="1042"/>
        <v>1.3982614705588956</v>
      </c>
      <c r="C22262" s="1">
        <f t="shared" ca="1" si="1043"/>
        <v>9.6499130445661994</v>
      </c>
    </row>
    <row r="22263" spans="1:3" x14ac:dyDescent="0.3">
      <c r="A22263" s="1">
        <f t="shared" ca="1" si="1041"/>
        <v>1</v>
      </c>
      <c r="B22263" s="1">
        <f t="shared" ca="1" si="1042"/>
        <v>1.9857366513955277</v>
      </c>
      <c r="C22263" s="1">
        <f t="shared" ca="1" si="1043"/>
        <v>7.9319133230607211</v>
      </c>
    </row>
    <row r="22264" spans="1:3" x14ac:dyDescent="0.3">
      <c r="A22264" s="1">
        <f t="shared" ca="1" si="1041"/>
        <v>2</v>
      </c>
      <c r="B22264" s="1">
        <f t="shared" ca="1" si="1042"/>
        <v>1.9863664479444509</v>
      </c>
      <c r="C22264" s="1">
        <f t="shared" ca="1" si="1043"/>
        <v>6.3224733949851943</v>
      </c>
    </row>
    <row r="22265" spans="1:3" x14ac:dyDescent="0.3">
      <c r="A22265" s="1">
        <f t="shared" ca="1" si="1041"/>
        <v>5</v>
      </c>
      <c r="B22265" s="1">
        <f t="shared" ca="1" si="1042"/>
        <v>4.2546333081994989</v>
      </c>
      <c r="C22265" s="1">
        <f t="shared" ca="1" si="1043"/>
        <v>4.7858501006187808</v>
      </c>
    </row>
    <row r="22266" spans="1:3" x14ac:dyDescent="0.3">
      <c r="A22266" s="1">
        <f t="shared" ca="1" si="1041"/>
        <v>1</v>
      </c>
      <c r="B22266" s="1">
        <f t="shared" ca="1" si="1042"/>
        <v>2.9707149109381357</v>
      </c>
      <c r="C22266" s="1">
        <f t="shared" ca="1" si="1043"/>
        <v>3.1218607207916182</v>
      </c>
    </row>
    <row r="22267" spans="1:3" x14ac:dyDescent="0.3">
      <c r="A22267" s="1">
        <f t="shared" ca="1" si="1041"/>
        <v>5</v>
      </c>
      <c r="B22267" s="1">
        <f t="shared" ca="1" si="1042"/>
        <v>2.6740429198221145</v>
      </c>
      <c r="C22267" s="1">
        <f t="shared" ca="1" si="1043"/>
        <v>5.5383427313006042</v>
      </c>
    </row>
    <row r="22268" spans="1:3" x14ac:dyDescent="0.3">
      <c r="A22268" s="1">
        <f t="shared" ca="1" si="1041"/>
        <v>2</v>
      </c>
      <c r="B22268" s="1">
        <f t="shared" ca="1" si="1042"/>
        <v>1.879963963293956</v>
      </c>
      <c r="C22268" s="1">
        <f t="shared" ca="1" si="1043"/>
        <v>4.1077953938519736</v>
      </c>
    </row>
    <row r="22269" spans="1:3" x14ac:dyDescent="0.3">
      <c r="A22269" s="1">
        <f t="shared" ca="1" si="1041"/>
        <v>3</v>
      </c>
      <c r="B22269" s="1">
        <f t="shared" ca="1" si="1042"/>
        <v>0.82298806518847667</v>
      </c>
      <c r="C22269" s="1">
        <f t="shared" ca="1" si="1043"/>
        <v>3.0401387360264698</v>
      </c>
    </row>
    <row r="22270" spans="1:3" x14ac:dyDescent="0.3">
      <c r="A22270" s="1">
        <f t="shared" ca="1" si="1041"/>
        <v>1</v>
      </c>
      <c r="B22270" s="1">
        <f t="shared" ca="1" si="1042"/>
        <v>-0.34850676896541377</v>
      </c>
      <c r="C22270" s="1">
        <f t="shared" ca="1" si="1043"/>
        <v>2.3419165917060911</v>
      </c>
    </row>
    <row r="22271" spans="1:3" x14ac:dyDescent="0.3">
      <c r="A22271" s="1">
        <f t="shared" ca="1" si="1041"/>
        <v>2</v>
      </c>
      <c r="B22271" s="1">
        <f t="shared" ca="1" si="1042"/>
        <v>-1.5104044645577426</v>
      </c>
      <c r="C22271" s="1">
        <f t="shared" ca="1" si="1043"/>
        <v>1.9872766530819508</v>
      </c>
    </row>
    <row r="22272" spans="1:3" x14ac:dyDescent="0.3">
      <c r="A22272" s="1">
        <f t="shared" ca="1" si="1041"/>
        <v>3</v>
      </c>
      <c r="B22272" s="1">
        <f t="shared" ca="1" si="1042"/>
        <v>-2.5676997548024101</v>
      </c>
      <c r="C22272" s="1">
        <f t="shared" ca="1" si="1043"/>
        <v>1.927521855471094</v>
      </c>
    </row>
    <row r="22273" spans="1:3" x14ac:dyDescent="0.3">
      <c r="A22273" s="1">
        <f t="shared" ca="1" si="1041"/>
        <v>3</v>
      </c>
      <c r="B22273" s="1">
        <f t="shared" ca="1" si="1042"/>
        <v>-3.4558059869975226</v>
      </c>
      <c r="C22273" s="1">
        <f t="shared" ca="1" si="1043"/>
        <v>2.1003943045876809</v>
      </c>
    </row>
    <row r="22274" spans="1:3" x14ac:dyDescent="0.3">
      <c r="A22274" s="1">
        <f t="shared" ca="1" si="1041"/>
        <v>2</v>
      </c>
      <c r="B22274" s="1">
        <f t="shared" ca="1" si="1042"/>
        <v>-4.1390200945774946</v>
      </c>
      <c r="C22274" s="1">
        <f t="shared" ca="1" si="1043"/>
        <v>2.4383761353510409</v>
      </c>
    </row>
    <row r="22275" spans="1:3" x14ac:dyDescent="0.3">
      <c r="A22275" s="1">
        <f t="shared" ref="A22275:A22338" ca="1" si="1044">RANDBETWEEN(1,INDIRECT(CONCATENATE("n_rules_",IFSnumber)))</f>
        <v>3</v>
      </c>
      <c r="B22275" s="1">
        <f t="shared" ref="B22275:B22338" ca="1" si="1045">VLOOKUP(A22275,INDIRECT(CONCATENATE("Table", IFSnumber )),2,FALSE)*B22274+VLOOKUP(A22275,INDIRECT(CONCATENATE("Table",IFSnumber )),3,FALSE)*C22274+VLOOKUP(A22275,INDIRECT(CONCATENATE("Table",IFSnumber )),6,FALSE)</f>
        <v>-4.6069215263992813</v>
      </c>
      <c r="C22275" s="1">
        <f t="shared" ref="C22275:C22338" ca="1" si="1046">VLOOKUP(A22275,INDIRECT(CONCATENATE("Table", IFSnumber )),4,FALSE)*B22274+VLOOKUP(A22275,INDIRECT(CONCATENATE("Table",IFSnumber )),5,FALSE)*C22274+VLOOKUP(A22275,INDIRECT(CONCATENATE("Table",IFSnumber )),7,FALSE)</f>
        <v>2.8755371404212515</v>
      </c>
    </row>
    <row r="22276" spans="1:3" x14ac:dyDescent="0.3">
      <c r="A22276" s="1">
        <f t="shared" ca="1" si="1044"/>
        <v>4</v>
      </c>
      <c r="B22276" s="1">
        <f t="shared" ca="1" si="1045"/>
        <v>-4.8694775835914896</v>
      </c>
      <c r="C22276" s="1">
        <f t="shared" ca="1" si="1046"/>
        <v>3.3526878041225467</v>
      </c>
    </row>
    <row r="22277" spans="1:3" x14ac:dyDescent="0.3">
      <c r="A22277" s="1">
        <f t="shared" ca="1" si="1044"/>
        <v>1</v>
      </c>
      <c r="B22277" s="1">
        <f t="shared" ca="1" si="1045"/>
        <v>-4.9515596468819725</v>
      </c>
      <c r="C22277" s="1">
        <f t="shared" ca="1" si="1046"/>
        <v>3.8207931819124155</v>
      </c>
    </row>
    <row r="22278" spans="1:3" x14ac:dyDescent="0.3">
      <c r="A22278" s="1">
        <f t="shared" ca="1" si="1044"/>
        <v>1</v>
      </c>
      <c r="B22278" s="1">
        <f t="shared" ca="1" si="1045"/>
        <v>-4.8874633808453671</v>
      </c>
      <c r="C22278" s="1">
        <f t="shared" ca="1" si="1046"/>
        <v>4.2427587109991451</v>
      </c>
    </row>
    <row r="22279" spans="1:3" x14ac:dyDescent="0.3">
      <c r="A22279" s="1">
        <f t="shared" ca="1" si="1044"/>
        <v>3</v>
      </c>
      <c r="B22279" s="1">
        <f t="shared" ca="1" si="1045"/>
        <v>-4.715890399587698</v>
      </c>
      <c r="C22279" s="1">
        <f t="shared" ca="1" si="1046"/>
        <v>4.5938098915970293</v>
      </c>
    </row>
    <row r="22280" spans="1:3" x14ac:dyDescent="0.3">
      <c r="A22280" s="1">
        <f t="shared" ca="1" si="1044"/>
        <v>3</v>
      </c>
      <c r="B22280" s="1">
        <f t="shared" ca="1" si="1045"/>
        <v>-4.4757059349774639</v>
      </c>
      <c r="C22280" s="1">
        <f t="shared" ca="1" si="1046"/>
        <v>4.8607547834892193</v>
      </c>
    </row>
    <row r="22281" spans="1:3" x14ac:dyDescent="0.3">
      <c r="A22281" s="1">
        <f t="shared" ca="1" si="1044"/>
        <v>1</v>
      </c>
      <c r="B22281" s="1">
        <f t="shared" ca="1" si="1045"/>
        <v>-4.2026503954528147</v>
      </c>
      <c r="C22281" s="1">
        <f t="shared" ca="1" si="1046"/>
        <v>5.0404458148505418</v>
      </c>
    </row>
    <row r="22282" spans="1:3" x14ac:dyDescent="0.3">
      <c r="A22282" s="1">
        <f t="shared" ca="1" si="1044"/>
        <v>2</v>
      </c>
      <c r="B22282" s="1">
        <f t="shared" ca="1" si="1045"/>
        <v>-3.9270623372006241</v>
      </c>
      <c r="C22282" s="1">
        <f t="shared" ca="1" si="1046"/>
        <v>5.1377521931750323</v>
      </c>
    </row>
    <row r="22283" spans="1:3" x14ac:dyDescent="0.3">
      <c r="A22283" s="1">
        <f t="shared" ca="1" si="1044"/>
        <v>3</v>
      </c>
      <c r="B22283" s="1">
        <f t="shared" ca="1" si="1045"/>
        <v>-3.6725726442454043</v>
      </c>
      <c r="C22283" s="1">
        <f t="shared" ca="1" si="1046"/>
        <v>5.1633241488926807</v>
      </c>
    </row>
    <row r="22284" spans="1:3" x14ac:dyDescent="0.3">
      <c r="A22284" s="1">
        <f t="shared" ca="1" si="1044"/>
        <v>4</v>
      </c>
      <c r="B22284" s="1">
        <f t="shared" ca="1" si="1045"/>
        <v>-3.455657640659318</v>
      </c>
      <c r="C22284" s="1">
        <f t="shared" ca="1" si="1046"/>
        <v>5.1313835135396921</v>
      </c>
    </row>
    <row r="22285" spans="1:3" x14ac:dyDescent="0.3">
      <c r="A22285" s="1">
        <f t="shared" ca="1" si="1044"/>
        <v>1</v>
      </c>
      <c r="B22285" s="1">
        <f t="shared" ca="1" si="1045"/>
        <v>-3.2858926151202383</v>
      </c>
      <c r="C22285" s="1">
        <f t="shared" ca="1" si="1046"/>
        <v>5.0577194469974183</v>
      </c>
    </row>
    <row r="22286" spans="1:3" x14ac:dyDescent="0.3">
      <c r="A22286" s="1">
        <f t="shared" ca="1" si="1044"/>
        <v>1</v>
      </c>
      <c r="B22286" s="1">
        <f t="shared" ca="1" si="1045"/>
        <v>-3.1667248023830057</v>
      </c>
      <c r="C22286" s="1">
        <f t="shared" ca="1" si="1046"/>
        <v>4.9580101839065973</v>
      </c>
    </row>
    <row r="22287" spans="1:3" x14ac:dyDescent="0.3">
      <c r="A22287" s="1">
        <f t="shared" ca="1" si="1044"/>
        <v>2</v>
      </c>
      <c r="B22287" s="1">
        <f t="shared" ca="1" si="1045"/>
        <v>-3.0965826847625069</v>
      </c>
      <c r="C22287" s="1">
        <f t="shared" ca="1" si="1046"/>
        <v>4.8465368297985352</v>
      </c>
    </row>
    <row r="22288" spans="1:3" x14ac:dyDescent="0.3">
      <c r="A22288" s="1">
        <f t="shared" ca="1" si="1044"/>
        <v>4</v>
      </c>
      <c r="B22288" s="1">
        <f t="shared" ca="1" si="1045"/>
        <v>-3.0701521124264359</v>
      </c>
      <c r="C22288" s="1">
        <f t="shared" ca="1" si="1046"/>
        <v>4.7353073820168134</v>
      </c>
    </row>
    <row r="22289" spans="1:3" x14ac:dyDescent="0.3">
      <c r="A22289" s="1">
        <f t="shared" ca="1" si="1044"/>
        <v>5</v>
      </c>
      <c r="B22289" s="1">
        <f t="shared" ca="1" si="1045"/>
        <v>2.9813898550740694</v>
      </c>
      <c r="C22289" s="1">
        <f t="shared" ca="1" si="1046"/>
        <v>7.7311098411178403</v>
      </c>
    </row>
    <row r="22290" spans="1:3" x14ac:dyDescent="0.3">
      <c r="A22290" s="1">
        <f t="shared" ca="1" si="1044"/>
        <v>4</v>
      </c>
      <c r="B22290" s="1">
        <f t="shared" ca="1" si="1045"/>
        <v>2.7503466437964201</v>
      </c>
      <c r="C22290" s="1">
        <f t="shared" ca="1" si="1046"/>
        <v>5.9375164523087971</v>
      </c>
    </row>
    <row r="22291" spans="1:3" x14ac:dyDescent="0.3">
      <c r="A22291" s="1">
        <f t="shared" ca="1" si="1044"/>
        <v>3</v>
      </c>
      <c r="B22291" s="1">
        <f t="shared" ca="1" si="1045"/>
        <v>2.055182540280251</v>
      </c>
      <c r="C22291" s="1">
        <f t="shared" ca="1" si="1046"/>
        <v>4.4365577346287628</v>
      </c>
    </row>
    <row r="22292" spans="1:3" x14ac:dyDescent="0.3">
      <c r="A22292" s="1">
        <f t="shared" ca="1" si="1044"/>
        <v>1</v>
      </c>
      <c r="B22292" s="1">
        <f t="shared" ca="1" si="1045"/>
        <v>1.059904066840011</v>
      </c>
      <c r="C22292" s="1">
        <f t="shared" ca="1" si="1046"/>
        <v>3.2870475294523573</v>
      </c>
    </row>
    <row r="22293" spans="1:3" x14ac:dyDescent="0.3">
      <c r="A22293" s="1">
        <f t="shared" ca="1" si="1044"/>
        <v>4</v>
      </c>
      <c r="B22293" s="1">
        <f t="shared" ca="1" si="1045"/>
        <v>-8.378340390416672E-2</v>
      </c>
      <c r="C22293" s="1">
        <f t="shared" ca="1" si="1046"/>
        <v>2.5049865118804595</v>
      </c>
    </row>
    <row r="22294" spans="1:3" x14ac:dyDescent="0.3">
      <c r="A22294" s="1">
        <f t="shared" ca="1" si="1044"/>
        <v>4</v>
      </c>
      <c r="B22294" s="1">
        <f t="shared" ca="1" si="1045"/>
        <v>-1.2463603807234285</v>
      </c>
      <c r="C22294" s="1">
        <f t="shared" ca="1" si="1046"/>
        <v>2.0719884042795038</v>
      </c>
    </row>
    <row r="22295" spans="1:3" x14ac:dyDescent="0.3">
      <c r="A22295" s="1">
        <f t="shared" ca="1" si="1044"/>
        <v>1</v>
      </c>
      <c r="B22295" s="1">
        <f t="shared" ca="1" si="1045"/>
        <v>-2.3262676317447064</v>
      </c>
      <c r="C22295" s="1">
        <f t="shared" ca="1" si="1046"/>
        <v>1.944660876406636</v>
      </c>
    </row>
    <row r="22296" spans="1:3" x14ac:dyDescent="0.3">
      <c r="A22296" s="1">
        <f t="shared" ca="1" si="1044"/>
        <v>3</v>
      </c>
      <c r="B22296" s="1">
        <f t="shared" ca="1" si="1045"/>
        <v>-3.2520246512370203</v>
      </c>
      <c r="C22296" s="1">
        <f t="shared" ca="1" si="1046"/>
        <v>2.0639386665993236</v>
      </c>
    </row>
    <row r="22297" spans="1:3" x14ac:dyDescent="0.3">
      <c r="A22297" s="1">
        <f t="shared" ca="1" si="1044"/>
        <v>1</v>
      </c>
      <c r="B22297" s="1">
        <f t="shared" ca="1" si="1045"/>
        <v>-3.9813488313797816</v>
      </c>
      <c r="C22297" s="1">
        <f t="shared" ca="1" si="1046"/>
        <v>2.3635990943893788</v>
      </c>
    </row>
    <row r="22298" spans="1:3" x14ac:dyDescent="0.3">
      <c r="A22298" s="1">
        <f t="shared" ca="1" si="1044"/>
        <v>5</v>
      </c>
      <c r="B22298" s="1">
        <f t="shared" ca="1" si="1045"/>
        <v>1.6653251409441774</v>
      </c>
      <c r="C22298" s="1">
        <f t="shared" ca="1" si="1046"/>
        <v>9.0497831893597063</v>
      </c>
    </row>
    <row r="22299" spans="1:3" x14ac:dyDescent="0.3">
      <c r="A22299" s="1">
        <f t="shared" ca="1" si="1044"/>
        <v>5</v>
      </c>
      <c r="B22299" s="1">
        <f t="shared" ca="1" si="1045"/>
        <v>5.647190025099559</v>
      </c>
      <c r="C22299" s="1">
        <f t="shared" ca="1" si="1046"/>
        <v>3.9044599919826162</v>
      </c>
    </row>
    <row r="22300" spans="1:3" x14ac:dyDescent="0.3">
      <c r="A22300" s="1">
        <f t="shared" ca="1" si="1044"/>
        <v>1</v>
      </c>
      <c r="B22300" s="1">
        <f t="shared" ca="1" si="1045"/>
        <v>3.8702368393675775</v>
      </c>
      <c r="C22300" s="1">
        <f t="shared" ca="1" si="1046"/>
        <v>2.0644613030816021</v>
      </c>
    </row>
    <row r="22301" spans="1:3" x14ac:dyDescent="0.3">
      <c r="A22301" s="1">
        <f t="shared" ca="1" si="1044"/>
        <v>1</v>
      </c>
      <c r="B22301" s="1">
        <f t="shared" ca="1" si="1045"/>
        <v>1.8880687687686459</v>
      </c>
      <c r="C22301" s="1">
        <f t="shared" ca="1" si="1046"/>
        <v>0.85166701730816674</v>
      </c>
    </row>
    <row r="22302" spans="1:3" x14ac:dyDescent="0.3">
      <c r="A22302" s="1">
        <f t="shared" ca="1" si="1044"/>
        <v>2</v>
      </c>
      <c r="B22302" s="1">
        <f t="shared" ca="1" si="1045"/>
        <v>-8.6698672098744156E-2</v>
      </c>
      <c r="C22302" s="1">
        <f t="shared" ca="1" si="1046"/>
        <v>0.22447808225073618</v>
      </c>
    </row>
    <row r="22303" spans="1:3" x14ac:dyDescent="0.3">
      <c r="A22303" s="1">
        <f t="shared" ca="1" si="1044"/>
        <v>5</v>
      </c>
      <c r="B22303" s="1">
        <f t="shared" ca="1" si="1045"/>
        <v>0.89465732193214609</v>
      </c>
      <c r="C22303" s="1">
        <f t="shared" ca="1" si="1046"/>
        <v>8.0512106793446971</v>
      </c>
    </row>
    <row r="22304" spans="1:3" x14ac:dyDescent="0.3">
      <c r="A22304" s="1">
        <f t="shared" ca="1" si="1044"/>
        <v>4</v>
      </c>
      <c r="B22304" s="1">
        <f t="shared" ca="1" si="1045"/>
        <v>1.120809956980531</v>
      </c>
      <c r="C22304" s="1">
        <f t="shared" ca="1" si="1046"/>
        <v>6.6572562629853254</v>
      </c>
    </row>
    <row r="22305" spans="1:3" x14ac:dyDescent="0.3">
      <c r="A22305" s="1">
        <f t="shared" ca="1" si="1044"/>
        <v>3</v>
      </c>
      <c r="B22305" s="1">
        <f t="shared" ca="1" si="1045"/>
        <v>0.91487866006820817</v>
      </c>
      <c r="C22305" s="1">
        <f t="shared" ca="1" si="1046"/>
        <v>5.4045810368344043</v>
      </c>
    </row>
    <row r="22306" spans="1:3" x14ac:dyDescent="0.3">
      <c r="A22306" s="1">
        <f t="shared" ca="1" si="1044"/>
        <v>2</v>
      </c>
      <c r="B22306" s="1">
        <f t="shared" ca="1" si="1045"/>
        <v>0.39263814895128113</v>
      </c>
      <c r="C22306" s="1">
        <f t="shared" ca="1" si="1046"/>
        <v>4.3657502989193748</v>
      </c>
    </row>
    <row r="22307" spans="1:3" x14ac:dyDescent="0.3">
      <c r="A22307" s="1">
        <f t="shared" ca="1" si="1044"/>
        <v>2</v>
      </c>
      <c r="B22307" s="1">
        <f t="shared" ca="1" si="1045"/>
        <v>-0.33008273491684004</v>
      </c>
      <c r="C22307" s="1">
        <f t="shared" ca="1" si="1046"/>
        <v>3.5788905364483172</v>
      </c>
    </row>
    <row r="22308" spans="1:3" x14ac:dyDescent="0.3">
      <c r="A22308" s="1">
        <f t="shared" ca="1" si="1044"/>
        <v>2</v>
      </c>
      <c r="B22308" s="1">
        <f t="shared" ca="1" si="1045"/>
        <v>-1.147102593802283</v>
      </c>
      <c r="C22308" s="1">
        <f t="shared" ca="1" si="1046"/>
        <v>3.0523547922462142</v>
      </c>
    </row>
    <row r="22309" spans="1:3" x14ac:dyDescent="0.3">
      <c r="A22309" s="1">
        <f t="shared" ca="1" si="1044"/>
        <v>1</v>
      </c>
      <c r="B22309" s="1">
        <f t="shared" ca="1" si="1045"/>
        <v>-1.9685693184127548</v>
      </c>
      <c r="C22309" s="1">
        <f t="shared" ca="1" si="1046"/>
        <v>2.7708145541331337</v>
      </c>
    </row>
    <row r="22310" spans="1:3" x14ac:dyDescent="0.3">
      <c r="A22310" s="1">
        <f t="shared" ca="1" si="1044"/>
        <v>3</v>
      </c>
      <c r="B22310" s="1">
        <f t="shared" ca="1" si="1045"/>
        <v>-2.7247519941610929</v>
      </c>
      <c r="C22310" s="1">
        <f t="shared" ca="1" si="1046"/>
        <v>2.7019432165404211</v>
      </c>
    </row>
    <row r="22311" spans="1:3" x14ac:dyDescent="0.3">
      <c r="A22311" s="1">
        <f t="shared" ca="1" si="1044"/>
        <v>5</v>
      </c>
      <c r="B22311" s="1">
        <f t="shared" ca="1" si="1045"/>
        <v>1.9525206844703726</v>
      </c>
      <c r="C22311" s="1">
        <f t="shared" ca="1" si="1046"/>
        <v>8.3390427733611894</v>
      </c>
    </row>
    <row r="22312" spans="1:3" x14ac:dyDescent="0.3">
      <c r="A22312" s="1">
        <f t="shared" ca="1" si="1044"/>
        <v>2</v>
      </c>
      <c r="B22312" s="1">
        <f t="shared" ca="1" si="1045"/>
        <v>2.0735716601557304</v>
      </c>
      <c r="C22312" s="1">
        <f t="shared" ca="1" si="1046"/>
        <v>6.6813671293886481</v>
      </c>
    </row>
    <row r="22313" spans="1:3" x14ac:dyDescent="0.3">
      <c r="A22313" s="1">
        <f t="shared" ca="1" si="1044"/>
        <v>4</v>
      </c>
      <c r="B22313" s="1">
        <f t="shared" ca="1" si="1045"/>
        <v>1.7068102807607615</v>
      </c>
      <c r="C22313" s="1">
        <f t="shared" ca="1" si="1046"/>
        <v>5.2231024627359819</v>
      </c>
    </row>
    <row r="22314" spans="1:3" x14ac:dyDescent="0.3">
      <c r="A22314" s="1">
        <f t="shared" ca="1" si="1044"/>
        <v>1</v>
      </c>
      <c r="B22314" s="1">
        <f t="shared" ca="1" si="1045"/>
        <v>0.99417525519050565</v>
      </c>
      <c r="C22314" s="1">
        <f t="shared" ca="1" si="1046"/>
        <v>4.0407533662130852</v>
      </c>
    </row>
    <row r="22315" spans="1:3" x14ac:dyDescent="0.3">
      <c r="A22315" s="1">
        <f t="shared" ca="1" si="1044"/>
        <v>1</v>
      </c>
      <c r="B22315" s="1">
        <f t="shared" ca="1" si="1045"/>
        <v>7.4165117592476903E-2</v>
      </c>
      <c r="C22315" s="1">
        <f t="shared" ca="1" si="1046"/>
        <v>3.1702948388359329</v>
      </c>
    </row>
    <row r="22316" spans="1:3" x14ac:dyDescent="0.3">
      <c r="A22316" s="1">
        <f t="shared" ca="1" si="1044"/>
        <v>2</v>
      </c>
      <c r="B22316" s="1">
        <f t="shared" ca="1" si="1045"/>
        <v>-0.92896271898117821</v>
      </c>
      <c r="C22316" s="1">
        <f t="shared" ca="1" si="1046"/>
        <v>2.6134067930720435</v>
      </c>
    </row>
    <row r="22317" spans="1:3" x14ac:dyDescent="0.3">
      <c r="A22317" s="1">
        <f t="shared" ca="1" si="1044"/>
        <v>1</v>
      </c>
      <c r="B22317" s="1">
        <f t="shared" ca="1" si="1045"/>
        <v>-1.9123381767210164</v>
      </c>
      <c r="C22317" s="1">
        <f t="shared" ca="1" si="1046"/>
        <v>2.3451554412840512</v>
      </c>
    </row>
    <row r="22318" spans="1:3" x14ac:dyDescent="0.3">
      <c r="A22318" s="1">
        <f t="shared" ca="1" si="1044"/>
        <v>2</v>
      </c>
      <c r="B22318" s="1">
        <f t="shared" ca="1" si="1045"/>
        <v>-2.798205765113507</v>
      </c>
      <c r="C22318" s="1">
        <f t="shared" ca="1" si="1046"/>
        <v>2.3221490045207953</v>
      </c>
    </row>
    <row r="22319" spans="1:3" x14ac:dyDescent="0.3">
      <c r="A22319" s="1">
        <f t="shared" ca="1" si="1044"/>
        <v>4</v>
      </c>
      <c r="B22319" s="1">
        <f t="shared" ca="1" si="1045"/>
        <v>-3.5347008676358698</v>
      </c>
      <c r="C22319" s="1">
        <f t="shared" ca="1" si="1046"/>
        <v>2.4903773268076552</v>
      </c>
    </row>
    <row r="22320" spans="1:3" x14ac:dyDescent="0.3">
      <c r="A22320" s="1">
        <f t="shared" ca="1" si="1044"/>
        <v>3</v>
      </c>
      <c r="B22320" s="1">
        <f t="shared" ca="1" si="1045"/>
        <v>-4.0942831724673363</v>
      </c>
      <c r="C22320" s="1">
        <f t="shared" ca="1" si="1046"/>
        <v>2.7921516955115289</v>
      </c>
    </row>
    <row r="22321" spans="1:3" x14ac:dyDescent="0.3">
      <c r="A22321" s="1">
        <f t="shared" ca="1" si="1044"/>
        <v>2</v>
      </c>
      <c r="B22321" s="1">
        <f t="shared" ca="1" si="1045"/>
        <v>-4.4704926437034294</v>
      </c>
      <c r="C22321" s="1">
        <f t="shared" ca="1" si="1046"/>
        <v>3.1717695654984213</v>
      </c>
    </row>
    <row r="22322" spans="1:3" x14ac:dyDescent="0.3">
      <c r="A22322" s="1">
        <f t="shared" ca="1" si="1044"/>
        <v>1</v>
      </c>
      <c r="B22322" s="1">
        <f t="shared" ca="1" si="1045"/>
        <v>-4.6736819895881698</v>
      </c>
      <c r="C22322" s="1">
        <f t="shared" ca="1" si="1046"/>
        <v>3.5797211458844531</v>
      </c>
    </row>
    <row r="22323" spans="1:3" x14ac:dyDescent="0.3">
      <c r="A22323" s="1">
        <f t="shared" ca="1" si="1044"/>
        <v>3</v>
      </c>
      <c r="B22323" s="1">
        <f t="shared" ca="1" si="1045"/>
        <v>-4.7263160492439118</v>
      </c>
      <c r="C22323" s="1">
        <f t="shared" ca="1" si="1046"/>
        <v>3.9754185305921421</v>
      </c>
    </row>
    <row r="22324" spans="1:3" x14ac:dyDescent="0.3">
      <c r="A22324" s="1">
        <f t="shared" ca="1" si="1044"/>
        <v>1</v>
      </c>
      <c r="B22324" s="1">
        <f t="shared" ca="1" si="1045"/>
        <v>-4.6583300857371421</v>
      </c>
      <c r="C22324" s="1">
        <f t="shared" ca="1" si="1046"/>
        <v>4.3285560510934156</v>
      </c>
    </row>
    <row r="22325" spans="1:3" x14ac:dyDescent="0.3">
      <c r="A22325" s="1">
        <f t="shared" ca="1" si="1044"/>
        <v>2</v>
      </c>
      <c r="B22325" s="1">
        <f t="shared" ca="1" si="1045"/>
        <v>-4.5029218347266315</v>
      </c>
      <c r="C22325" s="1">
        <f t="shared" ca="1" si="1046"/>
        <v>4.6193002426287668</v>
      </c>
    </row>
    <row r="22326" spans="1:3" x14ac:dyDescent="0.3">
      <c r="A22326" s="1">
        <f t="shared" ca="1" si="1044"/>
        <v>5</v>
      </c>
      <c r="B22326" s="1">
        <f t="shared" ca="1" si="1045"/>
        <v>2.7944780786116867</v>
      </c>
      <c r="C22326" s="1">
        <f t="shared" ca="1" si="1046"/>
        <v>8.4395808999296928</v>
      </c>
    </row>
    <row r="22327" spans="1:3" x14ac:dyDescent="0.3">
      <c r="A22327" s="1">
        <f t="shared" ca="1" si="1044"/>
        <v>1</v>
      </c>
      <c r="B22327" s="1">
        <f t="shared" ca="1" si="1045"/>
        <v>2.7957011016592608</v>
      </c>
      <c r="C22327" s="1">
        <f t="shared" ca="1" si="1046"/>
        <v>6.5894656924765638</v>
      </c>
    </row>
    <row r="22328" spans="1:3" x14ac:dyDescent="0.3">
      <c r="A22328" s="1">
        <f t="shared" ca="1" si="1044"/>
        <v>1</v>
      </c>
      <c r="B22328" s="1">
        <f t="shared" ca="1" si="1045"/>
        <v>2.2760347405510482</v>
      </c>
      <c r="C22328" s="1">
        <f t="shared" ca="1" si="1046"/>
        <v>4.9903401263739244</v>
      </c>
    </row>
    <row r="22329" spans="1:3" x14ac:dyDescent="0.3">
      <c r="A22329" s="1">
        <f t="shared" ca="1" si="1044"/>
        <v>4</v>
      </c>
      <c r="B22329" s="1">
        <f t="shared" ca="1" si="1045"/>
        <v>1.3977524938700252</v>
      </c>
      <c r="C22329" s="1">
        <f t="shared" ca="1" si="1046"/>
        <v>3.7187280835150398</v>
      </c>
    </row>
    <row r="22330" spans="1:3" x14ac:dyDescent="0.3">
      <c r="A22330" s="1">
        <f t="shared" ca="1" si="1044"/>
        <v>3</v>
      </c>
      <c r="B22330" s="1">
        <f t="shared" ca="1" si="1045"/>
        <v>0.31611569572091791</v>
      </c>
      <c r="C22330" s="1">
        <f t="shared" ca="1" si="1046"/>
        <v>2.8063032212542063</v>
      </c>
    </row>
    <row r="22331" spans="1:3" x14ac:dyDescent="0.3">
      <c r="A22331" s="1">
        <f t="shared" ca="1" si="1044"/>
        <v>1</v>
      </c>
      <c r="B22331" s="1">
        <f t="shared" ca="1" si="1045"/>
        <v>-0.83201497121335155</v>
      </c>
      <c r="C22331" s="1">
        <f t="shared" ca="1" si="1046"/>
        <v>2.2474687276778886</v>
      </c>
    </row>
    <row r="22332" spans="1:3" x14ac:dyDescent="0.3">
      <c r="A22332" s="1">
        <f t="shared" ca="1" si="1044"/>
        <v>3</v>
      </c>
      <c r="B22332" s="1">
        <f t="shared" ca="1" si="1045"/>
        <v>-1.9354312762947385</v>
      </c>
      <c r="C22332" s="1">
        <f t="shared" ca="1" si="1046"/>
        <v>2.0083260305990467</v>
      </c>
    </row>
    <row r="22333" spans="1:3" x14ac:dyDescent="0.3">
      <c r="A22333" s="1">
        <f t="shared" ca="1" si="1044"/>
        <v>5</v>
      </c>
      <c r="B22333" s="1">
        <f t="shared" ca="1" si="1045"/>
        <v>1.6608293724086471</v>
      </c>
      <c r="C22333" s="1">
        <f t="shared" ca="1" si="1046"/>
        <v>8.2349188881414435</v>
      </c>
    </row>
    <row r="22334" spans="1:3" x14ac:dyDescent="0.3">
      <c r="A22334" s="1">
        <f t="shared" ca="1" si="1044"/>
        <v>2</v>
      </c>
      <c r="B22334" s="1">
        <f t="shared" ca="1" si="1045"/>
        <v>1.8038930570901537</v>
      </c>
      <c r="C22334" s="1">
        <f t="shared" ca="1" si="1046"/>
        <v>6.6533229593805725</v>
      </c>
    </row>
    <row r="22335" spans="1:3" x14ac:dyDescent="0.3">
      <c r="A22335" s="1">
        <f t="shared" ca="1" si="1044"/>
        <v>1</v>
      </c>
      <c r="B22335" s="1">
        <f t="shared" ca="1" si="1045"/>
        <v>1.4766827409410672</v>
      </c>
      <c r="C22335" s="1">
        <f t="shared" ca="1" si="1046"/>
        <v>5.2561319197499063</v>
      </c>
    </row>
    <row r="22336" spans="1:3" x14ac:dyDescent="0.3">
      <c r="A22336" s="1">
        <f t="shared" ca="1" si="1044"/>
        <v>5</v>
      </c>
      <c r="B22336" s="1">
        <f t="shared" ca="1" si="1045"/>
        <v>3.6540913955150138</v>
      </c>
      <c r="C22336" s="1">
        <f t="shared" ca="1" si="1046"/>
        <v>5.4251271156083103</v>
      </c>
    </row>
    <row r="22337" spans="1:3" x14ac:dyDescent="0.3">
      <c r="A22337" s="1">
        <f t="shared" ca="1" si="1044"/>
        <v>5</v>
      </c>
      <c r="B22337" s="1">
        <f t="shared" ca="1" si="1045"/>
        <v>3.9343400813714435</v>
      </c>
      <c r="C22337" s="1">
        <f t="shared" ca="1" si="1046"/>
        <v>4.35120852514566</v>
      </c>
    </row>
    <row r="22338" spans="1:3" x14ac:dyDescent="0.3">
      <c r="A22338" s="1">
        <f t="shared" ca="1" si="1044"/>
        <v>5</v>
      </c>
      <c r="B22338" s="1">
        <f t="shared" ca="1" si="1045"/>
        <v>3.3995794947614071</v>
      </c>
      <c r="C22338" s="1">
        <f t="shared" ca="1" si="1046"/>
        <v>4.6269070597802067</v>
      </c>
    </row>
    <row r="22339" spans="1:3" x14ac:dyDescent="0.3">
      <c r="A22339" s="1">
        <f t="shared" ref="A22339:A22402" ca="1" si="1047">RANDBETWEEN(1,INDIRECT(CONCATENATE("n_rules_",IFSnumber)))</f>
        <v>2</v>
      </c>
      <c r="B22339" s="1">
        <f t="shared" ref="B22339:B22402" ca="1" si="1048">VLOOKUP(A22339,INDIRECT(CONCATENATE("Table", IFSnumber )),2,FALSE)*B22338+VLOOKUP(A22339,INDIRECT(CONCATENATE("Table",IFSnumber )),3,FALSE)*C22338+VLOOKUP(A22339,INDIRECT(CONCATENATE("Table",IFSnumber )),6,FALSE)</f>
        <v>2.2213562725858358</v>
      </c>
      <c r="C22339" s="1">
        <f t="shared" ref="C22339:C22402" ca="1" si="1049">VLOOKUP(A22339,INDIRECT(CONCATENATE("Table", IFSnumber )),4,FALSE)*B22338+VLOOKUP(A22339,INDIRECT(CONCATENATE("Table",IFSnumber )),5,FALSE)*C22338+VLOOKUP(A22339,INDIRECT(CONCATENATE("Table",IFSnumber )),7,FALSE)</f>
        <v>3.1660697198533296</v>
      </c>
    </row>
    <row r="22340" spans="1:3" x14ac:dyDescent="0.3">
      <c r="A22340" s="1">
        <f t="shared" ca="1" si="1047"/>
        <v>5</v>
      </c>
      <c r="B22340" s="1">
        <f t="shared" ca="1" si="1048"/>
        <v>2.6309278921006434</v>
      </c>
      <c r="C22340" s="1">
        <f t="shared" ca="1" si="1049"/>
        <v>5.8692607734396791</v>
      </c>
    </row>
    <row r="22341" spans="1:3" x14ac:dyDescent="0.3">
      <c r="A22341" s="1">
        <f t="shared" ca="1" si="1047"/>
        <v>4</v>
      </c>
      <c r="B22341" s="1">
        <f t="shared" ca="1" si="1048"/>
        <v>1.9375635927025272</v>
      </c>
      <c r="C22341" s="1">
        <f t="shared" ca="1" si="1049"/>
        <v>4.4029294077090206</v>
      </c>
    </row>
    <row r="22342" spans="1:3" x14ac:dyDescent="0.3">
      <c r="A22342" s="1">
        <f t="shared" ca="1" si="1047"/>
        <v>4</v>
      </c>
      <c r="B22342" s="1">
        <f t="shared" ca="1" si="1048"/>
        <v>0.95351339744547681</v>
      </c>
      <c r="C22342" s="1">
        <f t="shared" ca="1" si="1049"/>
        <v>3.2829619096273097</v>
      </c>
    </row>
    <row r="22343" spans="1:3" x14ac:dyDescent="0.3">
      <c r="A22343" s="1">
        <f t="shared" ca="1" si="1047"/>
        <v>3</v>
      </c>
      <c r="B22343" s="1">
        <f t="shared" ca="1" si="1048"/>
        <v>-0.17260699621092157</v>
      </c>
      <c r="C22343" s="1">
        <f t="shared" ca="1" si="1049"/>
        <v>2.5240473604821445</v>
      </c>
    </row>
    <row r="22344" spans="1:3" x14ac:dyDescent="0.3">
      <c r="A22344" s="1">
        <f t="shared" ca="1" si="1047"/>
        <v>3</v>
      </c>
      <c r="B22344" s="1">
        <f t="shared" ca="1" si="1048"/>
        <v>-1.3141933372297498</v>
      </c>
      <c r="C22344" s="1">
        <f t="shared" ca="1" si="1049"/>
        <v>2.1073220860513526</v>
      </c>
    </row>
    <row r="22345" spans="1:3" x14ac:dyDescent="0.3">
      <c r="A22345" s="1">
        <f t="shared" ca="1" si="1047"/>
        <v>2</v>
      </c>
      <c r="B22345" s="1">
        <f t="shared" ca="1" si="1048"/>
        <v>-2.3722231201510091</v>
      </c>
      <c r="C22345" s="1">
        <f t="shared" ca="1" si="1049"/>
        <v>1.9896002305087954</v>
      </c>
    </row>
    <row r="22346" spans="1:3" x14ac:dyDescent="0.3">
      <c r="A22346" s="1">
        <f t="shared" ca="1" si="1047"/>
        <v>1</v>
      </c>
      <c r="B22346" s="1">
        <f t="shared" ca="1" si="1048"/>
        <v>-3.2772481818436932</v>
      </c>
      <c r="C22346" s="1">
        <f t="shared" ca="1" si="1049"/>
        <v>2.1125336306768263</v>
      </c>
    </row>
    <row r="22347" spans="1:3" x14ac:dyDescent="0.3">
      <c r="A22347" s="1">
        <f t="shared" ca="1" si="1047"/>
        <v>1</v>
      </c>
      <c r="B22347" s="1">
        <f t="shared" ca="1" si="1048"/>
        <v>-3.9884589035905416</v>
      </c>
      <c r="C22347" s="1">
        <f t="shared" ca="1" si="1049"/>
        <v>2.4109508809854328</v>
      </c>
    </row>
    <row r="22348" spans="1:3" x14ac:dyDescent="0.3">
      <c r="A22348" s="1">
        <f t="shared" ca="1" si="1047"/>
        <v>2</v>
      </c>
      <c r="B22348" s="1">
        <f t="shared" ca="1" si="1048"/>
        <v>-4.4905661979835036</v>
      </c>
      <c r="C22348" s="1">
        <f t="shared" ca="1" si="1049"/>
        <v>2.8198652237876862</v>
      </c>
    </row>
    <row r="22349" spans="1:3" x14ac:dyDescent="0.3">
      <c r="A22349" s="1">
        <f t="shared" ca="1" si="1047"/>
        <v>5</v>
      </c>
      <c r="B22349" s="1">
        <f t="shared" ca="1" si="1048"/>
        <v>1.8580846837822991</v>
      </c>
      <c r="C22349" s="1">
        <f t="shared" ca="1" si="1049"/>
        <v>9.1136362185043058</v>
      </c>
    </row>
    <row r="22350" spans="1:3" x14ac:dyDescent="0.3">
      <c r="A22350" s="1">
        <f t="shared" ca="1" si="1047"/>
        <v>3</v>
      </c>
      <c r="B22350" s="1">
        <f t="shared" ca="1" si="1048"/>
        <v>2.2137416914044437</v>
      </c>
      <c r="C22350" s="1">
        <f t="shared" ca="1" si="1049"/>
        <v>7.370822342496548</v>
      </c>
    </row>
    <row r="22351" spans="1:3" x14ac:dyDescent="0.3">
      <c r="A22351" s="1">
        <f t="shared" ca="1" si="1047"/>
        <v>5</v>
      </c>
      <c r="B22351" s="1">
        <f t="shared" ca="1" si="1048"/>
        <v>4.8208813971562448</v>
      </c>
      <c r="C22351" s="1">
        <f t="shared" ca="1" si="1049"/>
        <v>4.2843300576124239</v>
      </c>
    </row>
    <row r="22352" spans="1:3" x14ac:dyDescent="0.3">
      <c r="A22352" s="1">
        <f t="shared" ca="1" si="1047"/>
        <v>2</v>
      </c>
      <c r="B22352" s="1">
        <f t="shared" ca="1" si="1048"/>
        <v>3.2962034559338838</v>
      </c>
      <c r="C22352" s="1">
        <f t="shared" ca="1" si="1049"/>
        <v>2.5682075859680018</v>
      </c>
    </row>
    <row r="22353" spans="1:3" x14ac:dyDescent="0.3">
      <c r="A22353" s="1">
        <f t="shared" ca="1" si="1047"/>
        <v>1</v>
      </c>
      <c r="B22353" s="1">
        <f t="shared" ca="1" si="1048"/>
        <v>1.5567910912490623</v>
      </c>
      <c r="C22353" s="1">
        <f t="shared" ca="1" si="1049"/>
        <v>1.4088972403246387</v>
      </c>
    </row>
    <row r="22354" spans="1:3" x14ac:dyDescent="0.3">
      <c r="A22354" s="1">
        <f t="shared" ca="1" si="1047"/>
        <v>4</v>
      </c>
      <c r="B22354" s="1">
        <f t="shared" ca="1" si="1048"/>
        <v>-0.2028758057199378</v>
      </c>
      <c r="C22354" s="1">
        <f t="shared" ca="1" si="1049"/>
        <v>0.77638081623169886</v>
      </c>
    </row>
    <row r="22355" spans="1:3" x14ac:dyDescent="0.3">
      <c r="A22355" s="1">
        <f t="shared" ca="1" si="1047"/>
        <v>5</v>
      </c>
      <c r="B22355" s="1">
        <f t="shared" ca="1" si="1048"/>
        <v>1.17193683556441</v>
      </c>
      <c r="C22355" s="1">
        <f t="shared" ca="1" si="1049"/>
        <v>7.8966072626452384</v>
      </c>
    </row>
    <row r="22356" spans="1:3" x14ac:dyDescent="0.3">
      <c r="A22356" s="1">
        <f t="shared" ca="1" si="1047"/>
        <v>4</v>
      </c>
      <c r="B22356" s="1">
        <f t="shared" ca="1" si="1048"/>
        <v>1.3057990645426301</v>
      </c>
      <c r="C22356" s="1">
        <f t="shared" ca="1" si="1049"/>
        <v>6.46476910387873</v>
      </c>
    </row>
    <row r="22357" spans="1:3" x14ac:dyDescent="0.3">
      <c r="A22357" s="1">
        <f t="shared" ca="1" si="1047"/>
        <v>3</v>
      </c>
      <c r="B22357" s="1">
        <f t="shared" ca="1" si="1048"/>
        <v>1.0131520976802866</v>
      </c>
      <c r="C22357" s="1">
        <f t="shared" ca="1" si="1049"/>
        <v>5.1989523218744216</v>
      </c>
    </row>
    <row r="22358" spans="1:3" x14ac:dyDescent="0.3">
      <c r="A22358" s="1">
        <f t="shared" ca="1" si="1047"/>
        <v>1</v>
      </c>
      <c r="B22358" s="1">
        <f t="shared" ca="1" si="1048"/>
        <v>0.41575305578425925</v>
      </c>
      <c r="C22358" s="1">
        <f t="shared" ca="1" si="1049"/>
        <v>4.1671784033252139</v>
      </c>
    </row>
    <row r="22359" spans="1:3" x14ac:dyDescent="0.3">
      <c r="A22359" s="1">
        <f t="shared" ca="1" si="1047"/>
        <v>4</v>
      </c>
      <c r="B22359" s="1">
        <f t="shared" ca="1" si="1048"/>
        <v>-0.36691803261663414</v>
      </c>
      <c r="C22359" s="1">
        <f t="shared" ca="1" si="1049"/>
        <v>3.4023767434132792</v>
      </c>
    </row>
    <row r="22360" spans="1:3" x14ac:dyDescent="0.3">
      <c r="A22360" s="1">
        <f t="shared" ca="1" si="1047"/>
        <v>4</v>
      </c>
      <c r="B22360" s="1">
        <f t="shared" ca="1" si="1048"/>
        <v>-1.2271335286652079</v>
      </c>
      <c r="C22360" s="1">
        <f t="shared" ca="1" si="1049"/>
        <v>2.9076337534582812</v>
      </c>
    </row>
    <row r="22361" spans="1:3" x14ac:dyDescent="0.3">
      <c r="A22361" s="1">
        <f t="shared" ca="1" si="1047"/>
        <v>1</v>
      </c>
      <c r="B22361" s="1">
        <f t="shared" ca="1" si="1048"/>
        <v>-2.0752492835329952</v>
      </c>
      <c r="C22361" s="1">
        <f t="shared" ca="1" si="1049"/>
        <v>2.662741170749082</v>
      </c>
    </row>
    <row r="22362" spans="1:3" x14ac:dyDescent="0.3">
      <c r="A22362" s="1">
        <f t="shared" ca="1" si="1047"/>
        <v>2</v>
      </c>
      <c r="B22362" s="1">
        <f t="shared" ca="1" si="1048"/>
        <v>-2.8430790558765966</v>
      </c>
      <c r="C22362" s="1">
        <f t="shared" ca="1" si="1049"/>
        <v>2.6311994786401129</v>
      </c>
    </row>
    <row r="22363" spans="1:3" x14ac:dyDescent="0.3">
      <c r="A22363" s="1">
        <f t="shared" ca="1" si="1047"/>
        <v>3</v>
      </c>
      <c r="B22363" s="1">
        <f t="shared" ca="1" si="1048"/>
        <v>-3.4847043230177208</v>
      </c>
      <c r="C22363" s="1">
        <f t="shared" ca="1" si="1049"/>
        <v>2.7669867922410001</v>
      </c>
    </row>
    <row r="22364" spans="1:3" x14ac:dyDescent="0.3">
      <c r="A22364" s="1">
        <f t="shared" ca="1" si="1047"/>
        <v>5</v>
      </c>
      <c r="B22364" s="1">
        <f t="shared" ca="1" si="1048"/>
        <v>1.9193250949146337</v>
      </c>
      <c r="C22364" s="1">
        <f t="shared" ca="1" si="1049"/>
        <v>8.6670042673011469</v>
      </c>
    </row>
    <row r="22365" spans="1:3" x14ac:dyDescent="0.3">
      <c r="A22365" s="1">
        <f t="shared" ca="1" si="1047"/>
        <v>3</v>
      </c>
      <c r="B22365" s="1">
        <f t="shared" ca="1" si="1048"/>
        <v>2.1385135852047084</v>
      </c>
      <c r="C22365" s="1">
        <f t="shared" ca="1" si="1049"/>
        <v>6.9718397471883744</v>
      </c>
    </row>
    <row r="22366" spans="1:3" x14ac:dyDescent="0.3">
      <c r="A22366" s="1">
        <f t="shared" ca="1" si="1047"/>
        <v>3</v>
      </c>
      <c r="B22366" s="1">
        <f t="shared" ca="1" si="1048"/>
        <v>1.8420743605857146</v>
      </c>
      <c r="C22366" s="1">
        <f t="shared" ca="1" si="1049"/>
        <v>5.4603381600768204</v>
      </c>
    </row>
    <row r="22367" spans="1:3" x14ac:dyDescent="0.3">
      <c r="A22367" s="1">
        <f t="shared" ca="1" si="1047"/>
        <v>1</v>
      </c>
      <c r="B22367" s="1">
        <f t="shared" ca="1" si="1048"/>
        <v>1.1724076343394116</v>
      </c>
      <c r="C22367" s="1">
        <f t="shared" ca="1" si="1049"/>
        <v>4.2170491950891336</v>
      </c>
    </row>
    <row r="22368" spans="1:3" x14ac:dyDescent="0.3">
      <c r="A22368" s="1">
        <f t="shared" ca="1" si="1047"/>
        <v>1</v>
      </c>
      <c r="B22368" s="1">
        <f t="shared" ca="1" si="1048"/>
        <v>0.27065636973616081</v>
      </c>
      <c r="C22368" s="1">
        <f t="shared" ca="1" si="1049"/>
        <v>3.2848024087762027</v>
      </c>
    </row>
    <row r="22369" spans="1:3" x14ac:dyDescent="0.3">
      <c r="A22369" s="1">
        <f t="shared" ca="1" si="1047"/>
        <v>5</v>
      </c>
      <c r="B22369" s="1">
        <f t="shared" ca="1" si="1048"/>
        <v>2.5205940164128466</v>
      </c>
      <c r="C22369" s="1">
        <f t="shared" ca="1" si="1049"/>
        <v>6.7293144029168062</v>
      </c>
    </row>
    <row r="22370" spans="1:3" x14ac:dyDescent="0.3">
      <c r="A22370" s="1">
        <f t="shared" ca="1" si="1047"/>
        <v>5</v>
      </c>
      <c r="B22370" s="1">
        <f t="shared" ca="1" si="1048"/>
        <v>4.5137499271636159</v>
      </c>
      <c r="C22370" s="1">
        <f t="shared" ca="1" si="1049"/>
        <v>4.3843322258151565</v>
      </c>
    </row>
    <row r="22371" spans="1:3" x14ac:dyDescent="0.3">
      <c r="A22371" s="1">
        <f t="shared" ca="1" si="1047"/>
        <v>3</v>
      </c>
      <c r="B22371" s="1">
        <f t="shared" ca="1" si="1048"/>
        <v>3.0712478071241369</v>
      </c>
      <c r="C22371" s="1">
        <f t="shared" ca="1" si="1049"/>
        <v>2.7198473988515213</v>
      </c>
    </row>
    <row r="22372" spans="1:3" x14ac:dyDescent="0.3">
      <c r="A22372" s="1">
        <f t="shared" ca="1" si="1047"/>
        <v>1</v>
      </c>
      <c r="B22372" s="1">
        <f t="shared" ca="1" si="1048"/>
        <v>1.4140866791720021</v>
      </c>
      <c r="C22372" s="1">
        <f t="shared" ca="1" si="1049"/>
        <v>1.5877124955411048</v>
      </c>
    </row>
    <row r="22373" spans="1:3" x14ac:dyDescent="0.3">
      <c r="A22373" s="1">
        <f t="shared" ca="1" si="1047"/>
        <v>5</v>
      </c>
      <c r="B22373" s="1">
        <f t="shared" ca="1" si="1048"/>
        <v>1.7373634169708401</v>
      </c>
      <c r="C22373" s="1">
        <f t="shared" ca="1" si="1049"/>
        <v>6.8400128933450528</v>
      </c>
    </row>
    <row r="22374" spans="1:3" x14ac:dyDescent="0.3">
      <c r="A22374" s="1">
        <f t="shared" ca="1" si="1047"/>
        <v>2</v>
      </c>
      <c r="B22374" s="1">
        <f t="shared" ca="1" si="1048"/>
        <v>1.4743971690251396</v>
      </c>
      <c r="C22374" s="1">
        <f t="shared" ca="1" si="1049"/>
        <v>5.4315962902629185</v>
      </c>
    </row>
    <row r="22375" spans="1:3" x14ac:dyDescent="0.3">
      <c r="A22375" s="1">
        <f t="shared" ca="1" si="1047"/>
        <v>2</v>
      </c>
      <c r="B22375" s="1">
        <f t="shared" ca="1" si="1048"/>
        <v>0.86132565344333556</v>
      </c>
      <c r="C22375" s="1">
        <f t="shared" ca="1" si="1049"/>
        <v>4.2702853095988216</v>
      </c>
    </row>
    <row r="22376" spans="1:3" x14ac:dyDescent="0.3">
      <c r="A22376" s="1">
        <f t="shared" ca="1" si="1047"/>
        <v>3</v>
      </c>
      <c r="B22376" s="1">
        <f t="shared" ca="1" si="1048"/>
        <v>2.9283930645440437E-2</v>
      </c>
      <c r="C22376" s="1">
        <f t="shared" ca="1" si="1049"/>
        <v>3.3968659667786043</v>
      </c>
    </row>
    <row r="22377" spans="1:3" x14ac:dyDescent="0.3">
      <c r="A22377" s="1">
        <f t="shared" ca="1" si="1047"/>
        <v>2</v>
      </c>
      <c r="B22377" s="1">
        <f t="shared" ca="1" si="1048"/>
        <v>-0.90218467883872033</v>
      </c>
      <c r="C22377" s="1">
        <f t="shared" ca="1" si="1049"/>
        <v>2.8187394492212996</v>
      </c>
    </row>
    <row r="22378" spans="1:3" x14ac:dyDescent="0.3">
      <c r="A22378" s="1">
        <f t="shared" ca="1" si="1047"/>
        <v>5</v>
      </c>
      <c r="B22378" s="1">
        <f t="shared" ca="1" si="1048"/>
        <v>2.174251782200455</v>
      </c>
      <c r="C22378" s="1">
        <f t="shared" ca="1" si="1049"/>
        <v>7.4494507968338919</v>
      </c>
    </row>
    <row r="22379" spans="1:3" x14ac:dyDescent="0.3">
      <c r="A22379" s="1">
        <f t="shared" ca="1" si="1047"/>
        <v>1</v>
      </c>
      <c r="B22379" s="1">
        <f t="shared" ca="1" si="1048"/>
        <v>2.0059384020164259</v>
      </c>
      <c r="C22379" s="1">
        <f t="shared" ca="1" si="1049"/>
        <v>5.8654998107791183</v>
      </c>
    </row>
    <row r="22380" spans="1:3" x14ac:dyDescent="0.3">
      <c r="A22380" s="1">
        <f t="shared" ca="1" si="1047"/>
        <v>1</v>
      </c>
      <c r="B22380" s="1">
        <f t="shared" ca="1" si="1048"/>
        <v>1.4214675634512297</v>
      </c>
      <c r="C22380" s="1">
        <f t="shared" ca="1" si="1049"/>
        <v>4.5323932095611132</v>
      </c>
    </row>
    <row r="22381" spans="1:3" x14ac:dyDescent="0.3">
      <c r="A22381" s="1">
        <f t="shared" ca="1" si="1047"/>
        <v>4</v>
      </c>
      <c r="B22381" s="1">
        <f t="shared" ca="1" si="1048"/>
        <v>0.56464681706387343</v>
      </c>
      <c r="C22381" s="1">
        <f t="shared" ca="1" si="1049"/>
        <v>3.5044351956876802</v>
      </c>
    </row>
    <row r="22382" spans="1:3" x14ac:dyDescent="0.3">
      <c r="A22382" s="1">
        <f t="shared" ca="1" si="1047"/>
        <v>3</v>
      </c>
      <c r="B22382" s="1">
        <f t="shared" ca="1" si="1048"/>
        <v>-0.43073305062291323</v>
      </c>
      <c r="C22382" s="1">
        <f t="shared" ca="1" si="1049"/>
        <v>2.798018394226657</v>
      </c>
    </row>
    <row r="22383" spans="1:3" x14ac:dyDescent="0.3">
      <c r="A22383" s="1">
        <f t="shared" ca="1" si="1047"/>
        <v>3</v>
      </c>
      <c r="B22383" s="1">
        <f t="shared" ca="1" si="1048"/>
        <v>-1.4498051873086069</v>
      </c>
      <c r="C22383" s="1">
        <f t="shared" ca="1" si="1049"/>
        <v>2.3988993406214618</v>
      </c>
    </row>
    <row r="22384" spans="1:3" x14ac:dyDescent="0.3">
      <c r="A22384" s="1">
        <f t="shared" ca="1" si="1047"/>
        <v>4</v>
      </c>
      <c r="B22384" s="1">
        <f t="shared" ca="1" si="1048"/>
        <v>-2.401919316293736</v>
      </c>
      <c r="C22384" s="1">
        <f t="shared" ca="1" si="1049"/>
        <v>2.2703773446706195</v>
      </c>
    </row>
    <row r="22385" spans="1:3" x14ac:dyDescent="0.3">
      <c r="A22385" s="1">
        <f t="shared" ca="1" si="1047"/>
        <v>4</v>
      </c>
      <c r="B22385" s="1">
        <f t="shared" ca="1" si="1048"/>
        <v>-3.222701503299481</v>
      </c>
      <c r="C22385" s="1">
        <f t="shared" ca="1" si="1049"/>
        <v>2.3614865196473698</v>
      </c>
    </row>
    <row r="22386" spans="1:3" x14ac:dyDescent="0.3">
      <c r="A22386" s="1">
        <f t="shared" ca="1" si="1047"/>
        <v>4</v>
      </c>
      <c r="B22386" s="1">
        <f t="shared" ca="1" si="1048"/>
        <v>-3.8734460903786969</v>
      </c>
      <c r="C22386" s="1">
        <f t="shared" ca="1" si="1049"/>
        <v>2.6145127007258493</v>
      </c>
    </row>
    <row r="22387" spans="1:3" x14ac:dyDescent="0.3">
      <c r="A22387" s="1">
        <f t="shared" ca="1" si="1047"/>
        <v>4</v>
      </c>
      <c r="B22387" s="1">
        <f t="shared" ca="1" si="1048"/>
        <v>-4.33849913314286</v>
      </c>
      <c r="C22387" s="1">
        <f t="shared" ca="1" si="1049"/>
        <v>2.9713604304494323</v>
      </c>
    </row>
    <row r="22388" spans="1:3" x14ac:dyDescent="0.3">
      <c r="A22388" s="1">
        <f t="shared" ca="1" si="1047"/>
        <v>4</v>
      </c>
      <c r="B22388" s="1">
        <f t="shared" ca="1" si="1048"/>
        <v>-4.621310311425046</v>
      </c>
      <c r="C22388" s="1">
        <f t="shared" ca="1" si="1049"/>
        <v>3.3784996781998924</v>
      </c>
    </row>
    <row r="22389" spans="1:3" x14ac:dyDescent="0.3">
      <c r="A22389" s="1">
        <f t="shared" ca="1" si="1047"/>
        <v>5</v>
      </c>
      <c r="B22389" s="1">
        <f t="shared" ca="1" si="1048"/>
        <v>2.1375854865358939</v>
      </c>
      <c r="C22389" s="1">
        <f t="shared" ca="1" si="1049"/>
        <v>8.9632471676256547</v>
      </c>
    </row>
    <row r="22390" spans="1:3" x14ac:dyDescent="0.3">
      <c r="A22390" s="1">
        <f t="shared" ca="1" si="1047"/>
        <v>4</v>
      </c>
      <c r="B22390" s="1">
        <f t="shared" ca="1" si="1048"/>
        <v>2.401747346122133</v>
      </c>
      <c r="C22390" s="1">
        <f t="shared" ca="1" si="1049"/>
        <v>7.1815055480438055</v>
      </c>
    </row>
    <row r="22391" spans="1:3" x14ac:dyDescent="0.3">
      <c r="A22391" s="1">
        <f t="shared" ca="1" si="1047"/>
        <v>3</v>
      </c>
      <c r="B22391" s="1">
        <f t="shared" ca="1" si="1048"/>
        <v>2.1180042858831225</v>
      </c>
      <c r="C22391" s="1">
        <f t="shared" ca="1" si="1049"/>
        <v>5.585634289648711</v>
      </c>
    </row>
    <row r="22392" spans="1:3" x14ac:dyDescent="0.3">
      <c r="A22392" s="1">
        <f t="shared" ca="1" si="1047"/>
        <v>4</v>
      </c>
      <c r="B22392" s="1">
        <f t="shared" ca="1" si="1048"/>
        <v>1.4350561507521056</v>
      </c>
      <c r="C22392" s="1">
        <f t="shared" ca="1" si="1049"/>
        <v>4.2667372437557001</v>
      </c>
    </row>
    <row r="22393" spans="1:3" x14ac:dyDescent="0.3">
      <c r="A22393" s="1">
        <f t="shared" ca="1" si="1047"/>
        <v>1</v>
      </c>
      <c r="B22393" s="1">
        <f t="shared" ca="1" si="1048"/>
        <v>0.50108179141056985</v>
      </c>
      <c r="C22393" s="1">
        <f t="shared" ca="1" si="1049"/>
        <v>3.2719703591915823</v>
      </c>
    </row>
    <row r="22394" spans="1:3" x14ac:dyDescent="0.3">
      <c r="A22394" s="1">
        <f t="shared" ca="1" si="1047"/>
        <v>2</v>
      </c>
      <c r="B22394" s="1">
        <f t="shared" ca="1" si="1048"/>
        <v>-0.54853744957855732</v>
      </c>
      <c r="C22394" s="1">
        <f t="shared" ca="1" si="1049"/>
        <v>2.6106205263937783</v>
      </c>
    </row>
    <row r="22395" spans="1:3" x14ac:dyDescent="0.3">
      <c r="A22395" s="1">
        <f t="shared" ca="1" si="1047"/>
        <v>4</v>
      </c>
      <c r="B22395" s="1">
        <f t="shared" ca="1" si="1048"/>
        <v>-1.5996237367220518</v>
      </c>
      <c r="C22395" s="1">
        <f t="shared" ca="1" si="1049"/>
        <v>2.261965770936659</v>
      </c>
    </row>
    <row r="22396" spans="1:3" x14ac:dyDescent="0.3">
      <c r="A22396" s="1">
        <f t="shared" ca="1" si="1047"/>
        <v>5</v>
      </c>
      <c r="B22396" s="1">
        <f t="shared" ca="1" si="1048"/>
        <v>1.8226150365808191</v>
      </c>
      <c r="C22396" s="1">
        <f t="shared" ca="1" si="1049"/>
        <v>7.983321950591348</v>
      </c>
    </row>
    <row r="22397" spans="1:3" x14ac:dyDescent="0.3">
      <c r="A22397" s="1">
        <f t="shared" ca="1" si="1047"/>
        <v>4</v>
      </c>
      <c r="B22397" s="1">
        <f t="shared" ca="1" si="1048"/>
        <v>1.8664099935663236</v>
      </c>
      <c r="C22397" s="1">
        <f t="shared" ca="1" si="1049"/>
        <v>6.4015388504993513</v>
      </c>
    </row>
    <row r="22398" spans="1:3" x14ac:dyDescent="0.3">
      <c r="A22398" s="1">
        <f t="shared" ca="1" si="1047"/>
        <v>4</v>
      </c>
      <c r="B22398" s="1">
        <f t="shared" ca="1" si="1048"/>
        <v>1.4573422246565058</v>
      </c>
      <c r="C22398" s="1">
        <f t="shared" ca="1" si="1049"/>
        <v>5.0252653750300036</v>
      </c>
    </row>
    <row r="22399" spans="1:3" x14ac:dyDescent="0.3">
      <c r="A22399" s="1">
        <f t="shared" ca="1" si="1047"/>
        <v>3</v>
      </c>
      <c r="B22399" s="1">
        <f t="shared" ca="1" si="1048"/>
        <v>0.73291822040552934</v>
      </c>
      <c r="C22399" s="1">
        <f t="shared" ca="1" si="1049"/>
        <v>3.9227564945332691</v>
      </c>
    </row>
    <row r="22400" spans="1:3" x14ac:dyDescent="0.3">
      <c r="A22400" s="1">
        <f t="shared" ca="1" si="1047"/>
        <v>3</v>
      </c>
      <c r="B22400" s="1">
        <f t="shared" ca="1" si="1048"/>
        <v>-0.17433763569402472</v>
      </c>
      <c r="C22400" s="1">
        <f t="shared" ca="1" si="1049"/>
        <v>3.1237990646324296</v>
      </c>
    </row>
    <row r="22401" spans="1:3" x14ac:dyDescent="0.3">
      <c r="A22401" s="1">
        <f t="shared" ca="1" si="1047"/>
        <v>5</v>
      </c>
      <c r="B22401" s="1">
        <f t="shared" ca="1" si="1048"/>
        <v>2.3974326953067373</v>
      </c>
      <c r="C22401" s="1">
        <f t="shared" ca="1" si="1049"/>
        <v>6.9965657484457564</v>
      </c>
    </row>
    <row r="22402" spans="1:3" x14ac:dyDescent="0.3">
      <c r="A22402" s="1">
        <f t="shared" ca="1" si="1047"/>
        <v>2</v>
      </c>
      <c r="B22402" s="1">
        <f t="shared" ca="1" si="1048"/>
        <v>2.0624014564057962</v>
      </c>
      <c r="C22402" s="1">
        <f t="shared" ca="1" si="1049"/>
        <v>5.4267258835577223</v>
      </c>
    </row>
    <row r="22403" spans="1:3" x14ac:dyDescent="0.3">
      <c r="A22403" s="1">
        <f t="shared" ref="A22403:A22466" ca="1" si="1050">RANDBETWEEN(1,INDIRECT(CONCATENATE("n_rules_",IFSnumber)))</f>
        <v>3</v>
      </c>
      <c r="B22403" s="1">
        <f t="shared" ref="B22403:B22466" ca="1" si="1051">VLOOKUP(A22403,INDIRECT(CONCATENATE("Table", IFSnumber )),2,FALSE)*B22402+VLOOKUP(A22403,INDIRECT(CONCATENATE("Table",IFSnumber )),3,FALSE)*C22402+VLOOKUP(A22403,INDIRECT(CONCATENATE("Table",IFSnumber )),6,FALSE)</f>
        <v>1.3445140297440326</v>
      </c>
      <c r="C22403" s="1">
        <f t="shared" ref="C22403:C22466" ca="1" si="1052">VLOOKUP(A22403,INDIRECT(CONCATENATE("Table", IFSnumber )),4,FALSE)*B22402+VLOOKUP(A22403,INDIRECT(CONCATENATE("Table",IFSnumber )),5,FALSE)*C22402+VLOOKUP(A22403,INDIRECT(CONCATENATE("Table",IFSnumber )),7,FALSE)</f>
        <v>4.1412159554568717</v>
      </c>
    </row>
    <row r="22404" spans="1:3" x14ac:dyDescent="0.3">
      <c r="A22404" s="1">
        <f t="shared" ca="1" si="1050"/>
        <v>4</v>
      </c>
      <c r="B22404" s="1">
        <f t="shared" ca="1" si="1051"/>
        <v>0.39114317845960067</v>
      </c>
      <c r="C22404" s="1">
        <f t="shared" ca="1" si="1052"/>
        <v>3.1827213701138914</v>
      </c>
    </row>
    <row r="22405" spans="1:3" x14ac:dyDescent="0.3">
      <c r="A22405" s="1">
        <f t="shared" ca="1" si="1050"/>
        <v>1</v>
      </c>
      <c r="B22405" s="1">
        <f t="shared" ca="1" si="1051"/>
        <v>-0.66425216660567066</v>
      </c>
      <c r="C22405" s="1">
        <f t="shared" ca="1" si="1052"/>
        <v>2.5568367532365026</v>
      </c>
    </row>
    <row r="22406" spans="1:3" x14ac:dyDescent="0.3">
      <c r="A22406" s="1">
        <f t="shared" ca="1" si="1050"/>
        <v>2</v>
      </c>
      <c r="B22406" s="1">
        <f t="shared" ca="1" si="1051"/>
        <v>-1.7101174861535591</v>
      </c>
      <c r="C22406" s="1">
        <f t="shared" ca="1" si="1052"/>
        <v>2.2400574990435267</v>
      </c>
    </row>
    <row r="22407" spans="1:3" x14ac:dyDescent="0.3">
      <c r="A22407" s="1">
        <f t="shared" ca="1" si="1050"/>
        <v>4</v>
      </c>
      <c r="B22407" s="1">
        <f t="shared" ca="1" si="1051"/>
        <v>-2.6611384554436865</v>
      </c>
      <c r="C22407" s="1">
        <f t="shared" ca="1" si="1052"/>
        <v>2.1883828182731815</v>
      </c>
    </row>
    <row r="22408" spans="1:3" x14ac:dyDescent="0.3">
      <c r="A22408" s="1">
        <f t="shared" ca="1" si="1050"/>
        <v>3</v>
      </c>
      <c r="B22408" s="1">
        <f t="shared" ca="1" si="1051"/>
        <v>-3.4593928117503152</v>
      </c>
      <c r="C22408" s="1">
        <f t="shared" ca="1" si="1052"/>
        <v>2.3456711612456922</v>
      </c>
    </row>
    <row r="22409" spans="1:3" x14ac:dyDescent="0.3">
      <c r="A22409" s="1">
        <f t="shared" ca="1" si="1050"/>
        <v>5</v>
      </c>
      <c r="B22409" s="1">
        <f t="shared" ca="1" si="1051"/>
        <v>1.7020590046762467</v>
      </c>
      <c r="C22409" s="1">
        <f t="shared" ca="1" si="1052"/>
        <v>8.8144263120969679</v>
      </c>
    </row>
    <row r="22410" spans="1:3" x14ac:dyDescent="0.3">
      <c r="A22410" s="1">
        <f t="shared" ca="1" si="1050"/>
        <v>4</v>
      </c>
      <c r="B22410" s="1">
        <f t="shared" ca="1" si="1051"/>
        <v>2.0009589403803982</v>
      </c>
      <c r="C22410" s="1">
        <f t="shared" ca="1" si="1052"/>
        <v>7.1453771686545942</v>
      </c>
    </row>
    <row r="22411" spans="1:3" x14ac:dyDescent="0.3">
      <c r="A22411" s="1">
        <f t="shared" ca="1" si="1050"/>
        <v>1</v>
      </c>
      <c r="B22411" s="1">
        <f t="shared" ca="1" si="1051"/>
        <v>1.7775574436551616</v>
      </c>
      <c r="C22411" s="1">
        <f t="shared" ca="1" si="1052"/>
        <v>5.6395180312429467</v>
      </c>
    </row>
    <row r="22412" spans="1:3" x14ac:dyDescent="0.3">
      <c r="A22412" s="1">
        <f t="shared" ca="1" si="1050"/>
        <v>1</v>
      </c>
      <c r="B22412" s="1">
        <f t="shared" ca="1" si="1051"/>
        <v>1.1696671533193237</v>
      </c>
      <c r="C22412" s="1">
        <f t="shared" ca="1" si="1052"/>
        <v>4.3855959906336928</v>
      </c>
    </row>
    <row r="22413" spans="1:3" x14ac:dyDescent="0.3">
      <c r="A22413" s="1">
        <f t="shared" ca="1" si="1050"/>
        <v>5</v>
      </c>
      <c r="B22413" s="1">
        <f t="shared" ca="1" si="1051"/>
        <v>3.1734517429260696</v>
      </c>
      <c r="C22413" s="1">
        <f t="shared" ca="1" si="1052"/>
        <v>5.8964175917642372</v>
      </c>
    </row>
    <row r="22414" spans="1:3" x14ac:dyDescent="0.3">
      <c r="A22414" s="1">
        <f t="shared" ca="1" si="1050"/>
        <v>5</v>
      </c>
      <c r="B22414" s="1">
        <f t="shared" ca="1" si="1051"/>
        <v>4.137449740549636</v>
      </c>
      <c r="C22414" s="1">
        <f t="shared" ca="1" si="1052"/>
        <v>4.3961287994442593</v>
      </c>
    </row>
    <row r="22415" spans="1:3" x14ac:dyDescent="0.3">
      <c r="A22415" s="1">
        <f t="shared" ca="1" si="1050"/>
        <v>3</v>
      </c>
      <c r="B22415" s="1">
        <f t="shared" ca="1" si="1051"/>
        <v>2.7644684932637</v>
      </c>
      <c r="C22415" s="1">
        <f t="shared" ca="1" si="1052"/>
        <v>2.809947813615377</v>
      </c>
    </row>
    <row r="22416" spans="1:3" x14ac:dyDescent="0.3">
      <c r="A22416" s="1">
        <f t="shared" ca="1" si="1050"/>
        <v>3</v>
      </c>
      <c r="B22416" s="1">
        <f t="shared" ca="1" si="1051"/>
        <v>1.1866346024079386</v>
      </c>
      <c r="C22416" s="1">
        <f t="shared" ca="1" si="1052"/>
        <v>1.7307204539602083</v>
      </c>
    </row>
    <row r="22417" spans="1:3" x14ac:dyDescent="0.3">
      <c r="A22417" s="1">
        <f t="shared" ca="1" si="1050"/>
        <v>2</v>
      </c>
      <c r="B22417" s="1">
        <f t="shared" ca="1" si="1051"/>
        <v>-0.41734208073816692</v>
      </c>
      <c r="C22417" s="1">
        <f t="shared" ca="1" si="1052"/>
        <v>1.1331010435885882</v>
      </c>
    </row>
    <row r="22418" spans="1:3" x14ac:dyDescent="0.3">
      <c r="A22418" s="1">
        <f t="shared" ca="1" si="1050"/>
        <v>2</v>
      </c>
      <c r="B22418" s="1">
        <f t="shared" ca="1" si="1051"/>
        <v>-1.907324397347175</v>
      </c>
      <c r="C22418" s="1">
        <f t="shared" ca="1" si="1052"/>
        <v>0.95723757714359758</v>
      </c>
    </row>
    <row r="22419" spans="1:3" x14ac:dyDescent="0.3">
      <c r="A22419" s="1">
        <f t="shared" ca="1" si="1050"/>
        <v>5</v>
      </c>
      <c r="B22419" s="1">
        <f t="shared" ca="1" si="1051"/>
        <v>1.1157059516382586</v>
      </c>
      <c r="C22419" s="1">
        <f t="shared" ca="1" si="1052"/>
        <v>8.6189585099428303</v>
      </c>
    </row>
    <row r="22420" spans="1:3" x14ac:dyDescent="0.3">
      <c r="A22420" s="1">
        <f t="shared" ca="1" si="1050"/>
        <v>3</v>
      </c>
      <c r="B22420" s="1">
        <f t="shared" ca="1" si="1051"/>
        <v>1.4627505219265375</v>
      </c>
      <c r="C22420" s="1">
        <f t="shared" ca="1" si="1052"/>
        <v>7.1009640103689966</v>
      </c>
    </row>
    <row r="22421" spans="1:3" x14ac:dyDescent="0.3">
      <c r="A22421" s="1">
        <f t="shared" ca="1" si="1050"/>
        <v>5</v>
      </c>
      <c r="B22421" s="1">
        <f t="shared" ca="1" si="1051"/>
        <v>4.6139969519056221</v>
      </c>
      <c r="C22421" s="1">
        <f t="shared" ca="1" si="1052"/>
        <v>4.7346531412248423</v>
      </c>
    </row>
    <row r="22422" spans="1:3" x14ac:dyDescent="0.3">
      <c r="A22422" s="1">
        <f t="shared" ca="1" si="1050"/>
        <v>1</v>
      </c>
      <c r="B22422" s="1">
        <f t="shared" ca="1" si="1051"/>
        <v>3.2524488883732978</v>
      </c>
      <c r="C22422" s="1">
        <f t="shared" ca="1" si="1052"/>
        <v>3.0013069785908755</v>
      </c>
    </row>
    <row r="22423" spans="1:3" x14ac:dyDescent="0.3">
      <c r="A22423" s="1">
        <f t="shared" ca="1" si="1050"/>
        <v>4</v>
      </c>
      <c r="B22423" s="1">
        <f t="shared" ca="1" si="1051"/>
        <v>1.6426203856082096</v>
      </c>
      <c r="C22423" s="1">
        <f t="shared" ca="1" si="1052"/>
        <v>1.7924719766337613</v>
      </c>
    </row>
    <row r="22424" spans="1:3" x14ac:dyDescent="0.3">
      <c r="A22424" s="1">
        <f t="shared" ca="1" si="1050"/>
        <v>3</v>
      </c>
      <c r="B22424" s="1">
        <f t="shared" ca="1" si="1051"/>
        <v>-2.419744491021425E-2</v>
      </c>
      <c r="C22424" s="1">
        <f t="shared" ca="1" si="1052"/>
        <v>1.0896398288605826</v>
      </c>
    </row>
    <row r="22425" spans="1:3" x14ac:dyDescent="0.3">
      <c r="A22425" s="1">
        <f t="shared" ca="1" si="1050"/>
        <v>5</v>
      </c>
      <c r="B22425" s="1">
        <f t="shared" ca="1" si="1051"/>
        <v>1.3509133183013029</v>
      </c>
      <c r="C22425" s="1">
        <f t="shared" ca="1" si="1052"/>
        <v>7.6953779732546623</v>
      </c>
    </row>
    <row r="22426" spans="1:3" x14ac:dyDescent="0.3">
      <c r="A22426" s="1">
        <f t="shared" ca="1" si="1050"/>
        <v>4</v>
      </c>
      <c r="B22426" s="1">
        <f t="shared" ca="1" si="1051"/>
        <v>1.3966573741229411</v>
      </c>
      <c r="C22426" s="1">
        <f t="shared" ca="1" si="1052"/>
        <v>6.2528622142427244</v>
      </c>
    </row>
    <row r="22427" spans="1:3" x14ac:dyDescent="0.3">
      <c r="A22427" s="1">
        <f t="shared" ca="1" si="1050"/>
        <v>5</v>
      </c>
      <c r="B22427" s="1">
        <f t="shared" ca="1" si="1051"/>
        <v>4.1663119190024691</v>
      </c>
      <c r="C22427" s="1">
        <f t="shared" ca="1" si="1052"/>
        <v>5.0857072258032954</v>
      </c>
    </row>
    <row r="22428" spans="1:3" x14ac:dyDescent="0.3">
      <c r="A22428" s="1">
        <f t="shared" ca="1" si="1050"/>
        <v>3</v>
      </c>
      <c r="B22428" s="1">
        <f t="shared" ca="1" si="1051"/>
        <v>2.9823197414834102</v>
      </c>
      <c r="C22428" s="1">
        <f t="shared" ca="1" si="1052"/>
        <v>3.3997513423722578</v>
      </c>
    </row>
    <row r="22429" spans="1:3" x14ac:dyDescent="0.3">
      <c r="A22429" s="1">
        <f t="shared" ca="1" si="1050"/>
        <v>2</v>
      </c>
      <c r="B22429" s="1">
        <f t="shared" ca="1" si="1051"/>
        <v>1.5321473794243394</v>
      </c>
      <c r="C22429" s="1">
        <f t="shared" ca="1" si="1052"/>
        <v>2.1941676427503847</v>
      </c>
    </row>
    <row r="22430" spans="1:3" x14ac:dyDescent="0.3">
      <c r="A22430" s="1">
        <f t="shared" ca="1" si="1050"/>
        <v>2</v>
      </c>
      <c r="B22430" s="1">
        <f t="shared" ca="1" si="1051"/>
        <v>-2.1869690843117073E-3</v>
      </c>
      <c r="C22430" s="1">
        <f t="shared" ca="1" si="1052"/>
        <v>1.4602429210983563</v>
      </c>
    </row>
    <row r="22431" spans="1:3" x14ac:dyDescent="0.3">
      <c r="A22431" s="1">
        <f t="shared" ca="1" si="1050"/>
        <v>5</v>
      </c>
      <c r="B22431" s="1">
        <f t="shared" ca="1" si="1051"/>
        <v>1.5459359908421801</v>
      </c>
      <c r="C22431" s="1">
        <f t="shared" ca="1" si="1052"/>
        <v>7.5451618606548578</v>
      </c>
    </row>
    <row r="22432" spans="1:3" x14ac:dyDescent="0.3">
      <c r="A22432" s="1">
        <f t="shared" ca="1" si="1050"/>
        <v>4</v>
      </c>
      <c r="B22432" s="1">
        <f t="shared" ca="1" si="1051"/>
        <v>1.5150954678376543</v>
      </c>
      <c r="C22432" s="1">
        <f t="shared" ca="1" si="1052"/>
        <v>6.0816334657428337</v>
      </c>
    </row>
    <row r="22433" spans="1:3" x14ac:dyDescent="0.3">
      <c r="A22433" s="1">
        <f t="shared" ca="1" si="1050"/>
        <v>4</v>
      </c>
      <c r="B22433" s="1">
        <f t="shared" ca="1" si="1051"/>
        <v>1.077802725559921</v>
      </c>
      <c r="C22433" s="1">
        <f t="shared" ca="1" si="1052"/>
        <v>4.823404015614571</v>
      </c>
    </row>
    <row r="22434" spans="1:3" x14ac:dyDescent="0.3">
      <c r="A22434" s="1">
        <f t="shared" ca="1" si="1050"/>
        <v>2</v>
      </c>
      <c r="B22434" s="1">
        <f t="shared" ca="1" si="1051"/>
        <v>0.36334014856944408</v>
      </c>
      <c r="C22434" s="1">
        <f t="shared" ca="1" si="1052"/>
        <v>3.8289020059243346</v>
      </c>
    </row>
    <row r="22435" spans="1:3" x14ac:dyDescent="0.3">
      <c r="A22435" s="1">
        <f t="shared" ca="1" si="1050"/>
        <v>2</v>
      </c>
      <c r="B22435" s="1">
        <f t="shared" ca="1" si="1051"/>
        <v>-0.50531059668451017</v>
      </c>
      <c r="C22435" s="1">
        <f t="shared" ca="1" si="1052"/>
        <v>3.1211686285276707</v>
      </c>
    </row>
    <row r="22436" spans="1:3" x14ac:dyDescent="0.3">
      <c r="A22436" s="1">
        <f t="shared" ca="1" si="1050"/>
        <v>4</v>
      </c>
      <c r="B22436" s="1">
        <f t="shared" ca="1" si="1051"/>
        <v>-1.4203190798629057</v>
      </c>
      <c r="C22436" s="1">
        <f t="shared" ca="1" si="1052"/>
        <v>2.694001370399925</v>
      </c>
    </row>
    <row r="22437" spans="1:3" x14ac:dyDescent="0.3">
      <c r="A22437" s="1">
        <f t="shared" ca="1" si="1050"/>
        <v>5</v>
      </c>
      <c r="B22437" s="1">
        <f t="shared" ca="1" si="1051"/>
        <v>2.0635279801442579</v>
      </c>
      <c r="C22437" s="1">
        <f t="shared" ca="1" si="1052"/>
        <v>7.7369309479315813</v>
      </c>
    </row>
    <row r="22438" spans="1:3" x14ac:dyDescent="0.3">
      <c r="A22438" s="1">
        <f t="shared" ca="1" si="1050"/>
        <v>1</v>
      </c>
      <c r="B22438" s="1">
        <f t="shared" ca="1" si="1051"/>
        <v>1.9955987595238887</v>
      </c>
      <c r="C22438" s="1">
        <f t="shared" ca="1" si="1052"/>
        <v>6.1374513388688641</v>
      </c>
    </row>
    <row r="22439" spans="1:3" x14ac:dyDescent="0.3">
      <c r="A22439" s="1">
        <f t="shared" ca="1" si="1050"/>
        <v>3</v>
      </c>
      <c r="B22439" s="1">
        <f t="shared" ca="1" si="1051"/>
        <v>1.4894817075510758</v>
      </c>
      <c r="C22439" s="1">
        <f t="shared" ca="1" si="1052"/>
        <v>4.7696087579579354</v>
      </c>
    </row>
    <row r="22440" spans="1:3" x14ac:dyDescent="0.3">
      <c r="A22440" s="1">
        <f t="shared" ca="1" si="1050"/>
        <v>2</v>
      </c>
      <c r="B22440" s="1">
        <f t="shared" ca="1" si="1051"/>
        <v>0.68745460220303101</v>
      </c>
      <c r="C22440" s="1">
        <f t="shared" ca="1" si="1052"/>
        <v>3.6949938667380917</v>
      </c>
    </row>
    <row r="22441" spans="1:3" x14ac:dyDescent="0.3">
      <c r="A22441" s="1">
        <f t="shared" ca="1" si="1050"/>
        <v>1</v>
      </c>
      <c r="B22441" s="1">
        <f t="shared" ca="1" si="1051"/>
        <v>-0.27590180221577154</v>
      </c>
      <c r="C22441" s="1">
        <f t="shared" ca="1" si="1052"/>
        <v>2.9366210746879209</v>
      </c>
    </row>
    <row r="22442" spans="1:3" x14ac:dyDescent="0.3">
      <c r="A22442" s="1">
        <f t="shared" ca="1" si="1050"/>
        <v>5</v>
      </c>
      <c r="B22442" s="1">
        <f t="shared" ca="1" si="1051"/>
        <v>2.2909499365743198</v>
      </c>
      <c r="C22442" s="1">
        <f t="shared" ca="1" si="1052"/>
        <v>7.1143919747746196</v>
      </c>
    </row>
    <row r="22443" spans="1:3" x14ac:dyDescent="0.3">
      <c r="A22443" s="1">
        <f t="shared" ca="1" si="1050"/>
        <v>2</v>
      </c>
      <c r="B22443" s="1">
        <f t="shared" ca="1" si="1051"/>
        <v>2.0078113827094173</v>
      </c>
      <c r="C22443" s="1">
        <f t="shared" ca="1" si="1052"/>
        <v>5.5511622605844666</v>
      </c>
    </row>
    <row r="22444" spans="1:3" x14ac:dyDescent="0.3">
      <c r="A22444" s="1">
        <f t="shared" ca="1" si="1050"/>
        <v>3</v>
      </c>
      <c r="B22444" s="1">
        <f t="shared" ca="1" si="1051"/>
        <v>1.3345476500666458</v>
      </c>
      <c r="C22444" s="1">
        <f t="shared" ca="1" si="1052"/>
        <v>4.2603456073997616</v>
      </c>
    </row>
    <row r="22445" spans="1:3" x14ac:dyDescent="0.3">
      <c r="A22445" s="1">
        <f t="shared" ca="1" si="1050"/>
        <v>4</v>
      </c>
      <c r="B22445" s="1">
        <f t="shared" ca="1" si="1051"/>
        <v>0.41645656378032148</v>
      </c>
      <c r="C22445" s="1">
        <f t="shared" ca="1" si="1052"/>
        <v>3.2877892979226075</v>
      </c>
    </row>
    <row r="22446" spans="1:3" x14ac:dyDescent="0.3">
      <c r="A22446" s="1">
        <f t="shared" ca="1" si="1050"/>
        <v>4</v>
      </c>
      <c r="B22446" s="1">
        <f t="shared" ca="1" si="1051"/>
        <v>-0.61382300712353177</v>
      </c>
      <c r="C22446" s="1">
        <f t="shared" ca="1" si="1052"/>
        <v>2.6422610501936257</v>
      </c>
    </row>
    <row r="22447" spans="1:3" x14ac:dyDescent="0.3">
      <c r="A22447" s="1">
        <f t="shared" ca="1" si="1050"/>
        <v>2</v>
      </c>
      <c r="B22447" s="1">
        <f t="shared" ca="1" si="1051"/>
        <v>-1.6445193379384255</v>
      </c>
      <c r="C22447" s="1">
        <f t="shared" ca="1" si="1052"/>
        <v>2.3031725753258847</v>
      </c>
    </row>
    <row r="22448" spans="1:3" x14ac:dyDescent="0.3">
      <c r="A22448" s="1">
        <f t="shared" ca="1" si="1050"/>
        <v>2</v>
      </c>
      <c r="B22448" s="1">
        <f t="shared" ca="1" si="1051"/>
        <v>-2.5893183773634569</v>
      </c>
      <c r="C22448" s="1">
        <f t="shared" ca="1" si="1052"/>
        <v>2.2289972365853519</v>
      </c>
    </row>
    <row r="22449" spans="1:3" x14ac:dyDescent="0.3">
      <c r="A22449" s="1">
        <f t="shared" ca="1" si="1050"/>
        <v>4</v>
      </c>
      <c r="B22449" s="1">
        <f t="shared" ca="1" si="1051"/>
        <v>-3.3887777182096714</v>
      </c>
      <c r="C22449" s="1">
        <f t="shared" ca="1" si="1052"/>
        <v>2.3655193540222088</v>
      </c>
    </row>
    <row r="22450" spans="1:3" x14ac:dyDescent="0.3">
      <c r="A22450" s="1">
        <f t="shared" ca="1" si="1050"/>
        <v>2</v>
      </c>
      <c r="B22450" s="1">
        <f t="shared" ca="1" si="1051"/>
        <v>-4.0091702285921542</v>
      </c>
      <c r="C22450" s="1">
        <f t="shared" ca="1" si="1052"/>
        <v>2.653263488058236</v>
      </c>
    </row>
    <row r="22451" spans="1:3" x14ac:dyDescent="0.3">
      <c r="A22451" s="1">
        <f t="shared" ca="1" si="1050"/>
        <v>2</v>
      </c>
      <c r="B22451" s="1">
        <f t="shared" ca="1" si="1051"/>
        <v>-4.4394403100395978</v>
      </c>
      <c r="C22451" s="1">
        <f t="shared" ca="1" si="1052"/>
        <v>3.0336692612135812</v>
      </c>
    </row>
    <row r="22452" spans="1:3" x14ac:dyDescent="0.3">
      <c r="A22452" s="1">
        <f t="shared" ca="1" si="1050"/>
        <v>4</v>
      </c>
      <c r="B22452" s="1">
        <f t="shared" ca="1" si="1051"/>
        <v>-4.6869578612107556</v>
      </c>
      <c r="C22452" s="1">
        <f t="shared" ca="1" si="1052"/>
        <v>3.4537813002779227</v>
      </c>
    </row>
    <row r="22453" spans="1:3" x14ac:dyDescent="0.3">
      <c r="A22453" s="1">
        <f t="shared" ca="1" si="1050"/>
        <v>2</v>
      </c>
      <c r="B22453" s="1">
        <f t="shared" ca="1" si="1051"/>
        <v>-4.7726993487447773</v>
      </c>
      <c r="C22453" s="1">
        <f t="shared" ca="1" si="1052"/>
        <v>3.8694006461342396</v>
      </c>
    </row>
    <row r="22454" spans="1:3" x14ac:dyDescent="0.3">
      <c r="A22454" s="1">
        <f t="shared" ca="1" si="1050"/>
        <v>3</v>
      </c>
      <c r="B22454" s="1">
        <f t="shared" ca="1" si="1051"/>
        <v>-4.7263897580772367</v>
      </c>
      <c r="C22454" s="1">
        <f t="shared" ca="1" si="1052"/>
        <v>4.2467849154964767</v>
      </c>
    </row>
    <row r="22455" spans="1:3" x14ac:dyDescent="0.3">
      <c r="A22455" s="1">
        <f t="shared" ca="1" si="1050"/>
        <v>2</v>
      </c>
      <c r="B22455" s="1">
        <f t="shared" ca="1" si="1051"/>
        <v>-4.5820207282993985</v>
      </c>
      <c r="C22455" s="1">
        <f t="shared" ca="1" si="1052"/>
        <v>4.5630859899708929</v>
      </c>
    </row>
    <row r="22456" spans="1:3" x14ac:dyDescent="0.3">
      <c r="A22456" s="1">
        <f t="shared" ca="1" si="1050"/>
        <v>4</v>
      </c>
      <c r="B22456" s="1">
        <f t="shared" ca="1" si="1051"/>
        <v>-4.3740339856670705</v>
      </c>
      <c r="C22456" s="1">
        <f t="shared" ca="1" si="1052"/>
        <v>4.8057765599323297</v>
      </c>
    </row>
    <row r="22457" spans="1:3" x14ac:dyDescent="0.3">
      <c r="A22457" s="1">
        <f t="shared" ca="1" si="1050"/>
        <v>1</v>
      </c>
      <c r="B22457" s="1">
        <f t="shared" ca="1" si="1051"/>
        <v>-4.1343375969959695</v>
      </c>
      <c r="C22457" s="1">
        <f t="shared" ca="1" si="1052"/>
        <v>4.9713441122608595</v>
      </c>
    </row>
    <row r="22458" spans="1:3" x14ac:dyDescent="0.3">
      <c r="A22458" s="1">
        <f t="shared" ca="1" si="1050"/>
        <v>1</v>
      </c>
      <c r="B22458" s="1">
        <f t="shared" ca="1" si="1051"/>
        <v>-3.8902146900815078</v>
      </c>
      <c r="C22458" s="1">
        <f t="shared" ca="1" si="1052"/>
        <v>5.0635286904993162</v>
      </c>
    </row>
    <row r="22459" spans="1:3" x14ac:dyDescent="0.3">
      <c r="A22459" s="1">
        <f t="shared" ca="1" si="1050"/>
        <v>3</v>
      </c>
      <c r="B22459" s="1">
        <f t="shared" ca="1" si="1051"/>
        <v>-3.6630960282043867</v>
      </c>
      <c r="C22459" s="1">
        <f t="shared" ca="1" si="1052"/>
        <v>5.0913558958521765</v>
      </c>
    </row>
    <row r="22460" spans="1:3" x14ac:dyDescent="0.3">
      <c r="A22460" s="1">
        <f t="shared" ca="1" si="1050"/>
        <v>1</v>
      </c>
      <c r="B22460" s="1">
        <f t="shared" ca="1" si="1051"/>
        <v>-3.4681020892886156</v>
      </c>
      <c r="C22460" s="1">
        <f t="shared" ca="1" si="1052"/>
        <v>5.0671763716887481</v>
      </c>
    </row>
    <row r="22461" spans="1:3" x14ac:dyDescent="0.3">
      <c r="A22461" s="1">
        <f t="shared" ca="1" si="1050"/>
        <v>3</v>
      </c>
      <c r="B22461" s="1">
        <f t="shared" ca="1" si="1051"/>
        <v>-3.3142174491968057</v>
      </c>
      <c r="C22461" s="1">
        <f t="shared" ca="1" si="1052"/>
        <v>5.0048742923127527</v>
      </c>
    </row>
    <row r="22462" spans="1:3" x14ac:dyDescent="0.3">
      <c r="A22462" s="1">
        <f t="shared" ca="1" si="1050"/>
        <v>1</v>
      </c>
      <c r="B22462" s="1">
        <f t="shared" ca="1" si="1051"/>
        <v>-3.2049386678924154</v>
      </c>
      <c r="C22462" s="1">
        <f t="shared" ca="1" si="1052"/>
        <v>4.9183561721352413</v>
      </c>
    </row>
    <row r="22463" spans="1:3" x14ac:dyDescent="0.3">
      <c r="A22463" s="1">
        <f t="shared" ca="1" si="1050"/>
        <v>2</v>
      </c>
      <c r="B22463" s="1">
        <f t="shared" ca="1" si="1051"/>
        <v>-3.1392334869930973</v>
      </c>
      <c r="C22463" s="1">
        <f t="shared" ca="1" si="1052"/>
        <v>4.8203824736192145</v>
      </c>
    </row>
    <row r="22464" spans="1:3" x14ac:dyDescent="0.3">
      <c r="A22464" s="1">
        <f t="shared" ca="1" si="1050"/>
        <v>3</v>
      </c>
      <c r="B22464" s="1">
        <f t="shared" ca="1" si="1051"/>
        <v>-3.1126600977746417</v>
      </c>
      <c r="C22464" s="1">
        <f t="shared" ca="1" si="1052"/>
        <v>4.7217615669658146</v>
      </c>
    </row>
    <row r="22465" spans="1:3" x14ac:dyDescent="0.3">
      <c r="A22465" s="1">
        <f t="shared" ca="1" si="1050"/>
        <v>5</v>
      </c>
      <c r="B22465" s="1">
        <f t="shared" ca="1" si="1051"/>
        <v>2.9705803830996222</v>
      </c>
      <c r="C22465" s="1">
        <f t="shared" ca="1" si="1052"/>
        <v>7.7559461388513702</v>
      </c>
    </row>
    <row r="22466" spans="1:3" x14ac:dyDescent="0.3">
      <c r="A22466" s="1">
        <f t="shared" ca="1" si="1050"/>
        <v>4</v>
      </c>
      <c r="B22466" s="1">
        <f t="shared" ca="1" si="1051"/>
        <v>2.7484284685871012</v>
      </c>
      <c r="C22466" s="1">
        <f t="shared" ca="1" si="1052"/>
        <v>5.9612752792734041</v>
      </c>
    </row>
    <row r="22467" spans="1:3" x14ac:dyDescent="0.3">
      <c r="A22467" s="1">
        <f t="shared" ref="A22467:A22530" ca="1" si="1053">RANDBETWEEN(1,INDIRECT(CONCATENATE("n_rules_",IFSnumber)))</f>
        <v>5</v>
      </c>
      <c r="B22467" s="1">
        <f t="shared" ref="B22467:B22530" ca="1" si="1054">VLOOKUP(A22467,INDIRECT(CONCATENATE("Table", IFSnumber )),2,FALSE)*B22466+VLOOKUP(A22467,INDIRECT(CONCATENATE("Table",IFSnumber )),3,FALSE)*C22466+VLOOKUP(A22467,INDIRECT(CONCATENATE("Table",IFSnumber )),6,FALSE)</f>
        <v>4.1337221629772127</v>
      </c>
      <c r="C22467" s="1">
        <f t="shared" ref="C22467:C22530" ca="1" si="1055">VLOOKUP(A22467,INDIRECT(CONCATENATE("Table", IFSnumber )),4,FALSE)*B22466+VLOOKUP(A22467,INDIRECT(CONCATENATE("Table",IFSnumber )),5,FALSE)*C22466+VLOOKUP(A22467,INDIRECT(CONCATENATE("Table",IFSnumber )),7,FALSE)</f>
        <v>4.5687906136822507</v>
      </c>
    </row>
    <row r="22468" spans="1:3" x14ac:dyDescent="0.3">
      <c r="A22468" s="1">
        <f t="shared" ca="1" si="1053"/>
        <v>3</v>
      </c>
      <c r="B22468" s="1">
        <f t="shared" ca="1" si="1054"/>
        <v>2.809988562560652</v>
      </c>
      <c r="C22468" s="1">
        <f t="shared" ca="1" si="1055"/>
        <v>2.9599533443434147</v>
      </c>
    </row>
    <row r="22469" spans="1:3" x14ac:dyDescent="0.3">
      <c r="A22469" s="1">
        <f t="shared" ca="1" si="1053"/>
        <v>2</v>
      </c>
      <c r="B22469" s="1">
        <f t="shared" ca="1" si="1054"/>
        <v>1.2663622644954853</v>
      </c>
      <c r="C22469" s="1">
        <f t="shared" ca="1" si="1055"/>
        <v>1.8506889289693864</v>
      </c>
    </row>
    <row r="22470" spans="1:3" x14ac:dyDescent="0.3">
      <c r="A22470" s="1">
        <f t="shared" ca="1" si="1053"/>
        <v>1</v>
      </c>
      <c r="B22470" s="1">
        <f t="shared" ca="1" si="1054"/>
        <v>-0.31787809934615097</v>
      </c>
      <c r="C22470" s="1">
        <f t="shared" ca="1" si="1055"/>
        <v>1.2198477096209275</v>
      </c>
    </row>
    <row r="22471" spans="1:3" x14ac:dyDescent="0.3">
      <c r="A22471" s="1">
        <f t="shared" ca="1" si="1053"/>
        <v>3</v>
      </c>
      <c r="B22471" s="1">
        <f t="shared" ca="1" si="1054"/>
        <v>-1.8009457756173817</v>
      </c>
      <c r="C22471" s="1">
        <f t="shared" ca="1" si="1055"/>
        <v>1.0110830938427442</v>
      </c>
    </row>
    <row r="22472" spans="1:3" x14ac:dyDescent="0.3">
      <c r="A22472" s="1">
        <f t="shared" ca="1" si="1053"/>
        <v>5</v>
      </c>
      <c r="B22472" s="1">
        <f t="shared" ca="1" si="1054"/>
        <v>1.1531490733896459</v>
      </c>
      <c r="C22472" s="1">
        <f t="shared" ca="1" si="1055"/>
        <v>8.5492689858796478</v>
      </c>
    </row>
    <row r="22473" spans="1:3" x14ac:dyDescent="0.3">
      <c r="A22473" s="1">
        <f t="shared" ca="1" si="1053"/>
        <v>2</v>
      </c>
      <c r="B22473" s="1">
        <f t="shared" ca="1" si="1054"/>
        <v>1.4739938416626368</v>
      </c>
      <c r="C22473" s="1">
        <f t="shared" ca="1" si="1055"/>
        <v>7.0327875659212227</v>
      </c>
    </row>
    <row r="22474" spans="1:3" x14ac:dyDescent="0.3">
      <c r="A22474" s="1">
        <f t="shared" ca="1" si="1053"/>
        <v>4</v>
      </c>
      <c r="B22474" s="1">
        <f t="shared" ca="1" si="1054"/>
        <v>1.3116133401763739</v>
      </c>
      <c r="C22474" s="1">
        <f t="shared" ca="1" si="1055"/>
        <v>5.654117252592294</v>
      </c>
    </row>
    <row r="22475" spans="1:3" x14ac:dyDescent="0.3">
      <c r="A22475" s="1">
        <f t="shared" ca="1" si="1053"/>
        <v>5</v>
      </c>
      <c r="B22475" s="1">
        <f t="shared" ca="1" si="1054"/>
        <v>3.8468659719576026</v>
      </c>
      <c r="C22475" s="1">
        <f t="shared" ca="1" si="1055"/>
        <v>5.3513508917891111</v>
      </c>
    </row>
    <row r="22476" spans="1:3" x14ac:dyDescent="0.3">
      <c r="A22476" s="1">
        <f t="shared" ca="1" si="1053"/>
        <v>3</v>
      </c>
      <c r="B22476" s="1">
        <f t="shared" ca="1" si="1054"/>
        <v>2.7938322077494151</v>
      </c>
      <c r="C22476" s="1">
        <f t="shared" ca="1" si="1055"/>
        <v>3.6971531363010568</v>
      </c>
    </row>
    <row r="22477" spans="1:3" x14ac:dyDescent="0.3">
      <c r="A22477" s="1">
        <f t="shared" ca="1" si="1053"/>
        <v>2</v>
      </c>
      <c r="B22477" s="1">
        <f t="shared" ca="1" si="1054"/>
        <v>1.4605168956118251</v>
      </c>
      <c r="C22477" s="1">
        <f t="shared" ca="1" si="1055"/>
        <v>2.4912062520983436</v>
      </c>
    </row>
    <row r="22478" spans="1:3" x14ac:dyDescent="0.3">
      <c r="A22478" s="1">
        <f t="shared" ca="1" si="1053"/>
        <v>3</v>
      </c>
      <c r="B22478" s="1">
        <f t="shared" ca="1" si="1054"/>
        <v>2.2379193349951754E-2</v>
      </c>
      <c r="C22478" s="1">
        <f t="shared" ca="1" si="1055"/>
        <v>1.7321535399352961</v>
      </c>
    </row>
    <row r="22479" spans="1:3" x14ac:dyDescent="0.3">
      <c r="A22479" s="1">
        <f t="shared" ca="1" si="1053"/>
        <v>4</v>
      </c>
      <c r="B22479" s="1">
        <f t="shared" ca="1" si="1054"/>
        <v>-1.3763713821824215</v>
      </c>
      <c r="C22479" s="1">
        <f t="shared" ca="1" si="1055"/>
        <v>1.3815644927139143</v>
      </c>
    </row>
    <row r="22480" spans="1:3" x14ac:dyDescent="0.3">
      <c r="A22480" s="1">
        <f t="shared" ca="1" si="1053"/>
        <v>3</v>
      </c>
      <c r="B22480" s="1">
        <f t="shared" ca="1" si="1054"/>
        <v>-2.6277109383451052</v>
      </c>
      <c r="C22480" s="1">
        <f t="shared" ca="1" si="1055"/>
        <v>1.375605228995288</v>
      </c>
    </row>
    <row r="22481" spans="1:3" x14ac:dyDescent="0.3">
      <c r="A22481" s="1">
        <f t="shared" ca="1" si="1053"/>
        <v>4</v>
      </c>
      <c r="B22481" s="1">
        <f t="shared" ca="1" si="1054"/>
        <v>-3.6605844354201182</v>
      </c>
      <c r="C22481" s="1">
        <f t="shared" ca="1" si="1055"/>
        <v>1.6361721946010999</v>
      </c>
    </row>
    <row r="22482" spans="1:3" x14ac:dyDescent="0.3">
      <c r="A22482" s="1">
        <f t="shared" ca="1" si="1053"/>
        <v>5</v>
      </c>
      <c r="B22482" s="1">
        <f t="shared" ca="1" si="1054"/>
        <v>1.3146589700374331</v>
      </c>
      <c r="C22482" s="1">
        <f t="shared" ca="1" si="1055"/>
        <v>9.1757899938305894</v>
      </c>
    </row>
    <row r="22483" spans="1:3" x14ac:dyDescent="0.3">
      <c r="A22483" s="1">
        <f t="shared" ca="1" si="1053"/>
        <v>3</v>
      </c>
      <c r="B22483" s="1">
        <f t="shared" ca="1" si="1054"/>
        <v>1.7834105024583826</v>
      </c>
      <c r="C22483" s="1">
        <f t="shared" ca="1" si="1055"/>
        <v>7.5399297874368392</v>
      </c>
    </row>
    <row r="22484" spans="1:3" x14ac:dyDescent="0.3">
      <c r="A22484" s="1">
        <f t="shared" ca="1" si="1053"/>
        <v>1</v>
      </c>
      <c r="B22484" s="1">
        <f t="shared" ca="1" si="1054"/>
        <v>1.7093195866216642</v>
      </c>
      <c r="C22484" s="1">
        <f t="shared" ca="1" si="1055"/>
        <v>6.0266851558883143</v>
      </c>
    </row>
    <row r="22485" spans="1:3" x14ac:dyDescent="0.3">
      <c r="A22485" s="1">
        <f t="shared" ca="1" si="1053"/>
        <v>3</v>
      </c>
      <c r="B22485" s="1">
        <f t="shared" ca="1" si="1054"/>
        <v>1.2223937790769981</v>
      </c>
      <c r="C22485" s="1">
        <f t="shared" ca="1" si="1055"/>
        <v>4.7346750814076062</v>
      </c>
    </row>
    <row r="22486" spans="1:3" x14ac:dyDescent="0.3">
      <c r="A22486" s="1">
        <f t="shared" ca="1" si="1053"/>
        <v>4</v>
      </c>
      <c r="B22486" s="1">
        <f t="shared" ca="1" si="1054"/>
        <v>0.45752306990947766</v>
      </c>
      <c r="C22486" s="1">
        <f t="shared" ca="1" si="1055"/>
        <v>3.7215193065904066</v>
      </c>
    </row>
    <row r="22487" spans="1:3" x14ac:dyDescent="0.3">
      <c r="A22487" s="1">
        <f t="shared" ca="1" si="1053"/>
        <v>2</v>
      </c>
      <c r="B22487" s="1">
        <f t="shared" ca="1" si="1054"/>
        <v>-0.45791739827229216</v>
      </c>
      <c r="C22487" s="1">
        <f t="shared" ca="1" si="1055"/>
        <v>3.0083693479138183</v>
      </c>
    </row>
    <row r="22488" spans="1:3" x14ac:dyDescent="0.3">
      <c r="A22488" s="1">
        <f t="shared" ca="1" si="1053"/>
        <v>2</v>
      </c>
      <c r="B22488" s="1">
        <f t="shared" ca="1" si="1054"/>
        <v>-1.4130084532191509</v>
      </c>
      <c r="C22488" s="1">
        <f t="shared" ca="1" si="1055"/>
        <v>2.5864567015819544</v>
      </c>
    </row>
    <row r="22489" spans="1:3" x14ac:dyDescent="0.3">
      <c r="A22489" s="1">
        <f t="shared" ca="1" si="1053"/>
        <v>1</v>
      </c>
      <c r="B22489" s="1">
        <f t="shared" ca="1" si="1054"/>
        <v>-2.3188121914653124</v>
      </c>
      <c r="C22489" s="1">
        <f t="shared" ca="1" si="1055"/>
        <v>2.4246504016009958</v>
      </c>
    </row>
    <row r="22490" spans="1:3" x14ac:dyDescent="0.3">
      <c r="A22490" s="1">
        <f t="shared" ca="1" si="1053"/>
        <v>1</v>
      </c>
      <c r="B22490" s="1">
        <f t="shared" ca="1" si="1054"/>
        <v>-3.1107983246478206</v>
      </c>
      <c r="C22490" s="1">
        <f t="shared" ca="1" si="1055"/>
        <v>2.4771615213716709</v>
      </c>
    </row>
    <row r="22491" spans="1:3" x14ac:dyDescent="0.3">
      <c r="A22491" s="1">
        <f t="shared" ca="1" si="1053"/>
        <v>2</v>
      </c>
      <c r="B22491" s="1">
        <f t="shared" ca="1" si="1054"/>
        <v>-3.7486754059492409</v>
      </c>
      <c r="C22491" s="1">
        <f t="shared" ca="1" si="1055"/>
        <v>2.6907166134920217</v>
      </c>
    </row>
    <row r="22492" spans="1:3" x14ac:dyDescent="0.3">
      <c r="A22492" s="1">
        <f t="shared" ca="1" si="1053"/>
        <v>1</v>
      </c>
      <c r="B22492" s="1">
        <f t="shared" ca="1" si="1054"/>
        <v>-4.2142329413803816</v>
      </c>
      <c r="C22492" s="1">
        <f t="shared" ca="1" si="1055"/>
        <v>3.0107211436982757</v>
      </c>
    </row>
    <row r="22493" spans="1:3" x14ac:dyDescent="0.3">
      <c r="A22493" s="1">
        <f t="shared" ca="1" si="1053"/>
        <v>1</v>
      </c>
      <c r="B22493" s="1">
        <f t="shared" ca="1" si="1054"/>
        <v>-4.5078285669063787</v>
      </c>
      <c r="C22493" s="1">
        <f t="shared" ca="1" si="1055"/>
        <v>3.3861276991121212</v>
      </c>
    </row>
    <row r="22494" spans="1:3" x14ac:dyDescent="0.3">
      <c r="A22494" s="1">
        <f t="shared" ca="1" si="1053"/>
        <v>3</v>
      </c>
      <c r="B22494" s="1">
        <f t="shared" ca="1" si="1054"/>
        <v>-4.6441231723390812</v>
      </c>
      <c r="C22494" s="1">
        <f t="shared" ca="1" si="1055"/>
        <v>3.772897150185599</v>
      </c>
    </row>
    <row r="22495" spans="1:3" x14ac:dyDescent="0.3">
      <c r="A22495" s="1">
        <f t="shared" ca="1" si="1053"/>
        <v>1</v>
      </c>
      <c r="B22495" s="1">
        <f t="shared" ca="1" si="1054"/>
        <v>-4.6475922599397235</v>
      </c>
      <c r="C22495" s="1">
        <f t="shared" ca="1" si="1055"/>
        <v>4.1360841505496087</v>
      </c>
    </row>
    <row r="22496" spans="1:3" x14ac:dyDescent="0.3">
      <c r="A22496" s="1">
        <f t="shared" ca="1" si="1053"/>
        <v>2</v>
      </c>
      <c r="B22496" s="1">
        <f t="shared" ca="1" si="1054"/>
        <v>-4.5482400536966923</v>
      </c>
      <c r="C22496" s="1">
        <f t="shared" ca="1" si="1055"/>
        <v>4.4506862767658317</v>
      </c>
    </row>
    <row r="22497" spans="1:3" x14ac:dyDescent="0.3">
      <c r="A22497" s="1">
        <f t="shared" ca="1" si="1053"/>
        <v>3</v>
      </c>
      <c r="B22497" s="1">
        <f t="shared" ca="1" si="1054"/>
        <v>-4.377828636512394</v>
      </c>
      <c r="C22497" s="1">
        <f t="shared" ca="1" si="1055"/>
        <v>4.7014677614507567</v>
      </c>
    </row>
    <row r="22498" spans="1:3" x14ac:dyDescent="0.3">
      <c r="A22498" s="1">
        <f t="shared" ca="1" si="1053"/>
        <v>1</v>
      </c>
      <c r="B22498" s="1">
        <f t="shared" ca="1" si="1054"/>
        <v>-4.1668200866357505</v>
      </c>
      <c r="C22498" s="1">
        <f t="shared" ca="1" si="1055"/>
        <v>4.8820064361590818</v>
      </c>
    </row>
    <row r="22499" spans="1:3" x14ac:dyDescent="0.3">
      <c r="A22499" s="1">
        <f t="shared" ca="1" si="1053"/>
        <v>2</v>
      </c>
      <c r="B22499" s="1">
        <f t="shared" ca="1" si="1054"/>
        <v>-3.9421247887588917</v>
      </c>
      <c r="C22499" s="1">
        <f t="shared" ca="1" si="1055"/>
        <v>4.9932207762325609</v>
      </c>
    </row>
    <row r="22500" spans="1:3" x14ac:dyDescent="0.3">
      <c r="A22500" s="1">
        <f t="shared" ca="1" si="1053"/>
        <v>3</v>
      </c>
      <c r="B22500" s="1">
        <f t="shared" ca="1" si="1054"/>
        <v>-3.7256604065581174</v>
      </c>
      <c r="C22500" s="1">
        <f t="shared" ca="1" si="1055"/>
        <v>5.0416188387724228</v>
      </c>
    </row>
    <row r="22501" spans="1:3" x14ac:dyDescent="0.3">
      <c r="A22501" s="1">
        <f t="shared" ca="1" si="1053"/>
        <v>3</v>
      </c>
      <c r="B22501" s="1">
        <f t="shared" ca="1" si="1054"/>
        <v>-3.5336571673159285</v>
      </c>
      <c r="C22501" s="1">
        <f t="shared" ca="1" si="1055"/>
        <v>5.0374790019204401</v>
      </c>
    </row>
    <row r="22502" spans="1:3" x14ac:dyDescent="0.3">
      <c r="A22502" s="1">
        <f t="shared" ca="1" si="1053"/>
        <v>4</v>
      </c>
      <c r="B22502" s="1">
        <f t="shared" ca="1" si="1054"/>
        <v>-3.3765973559462408</v>
      </c>
      <c r="C22502" s="1">
        <f t="shared" ca="1" si="1055"/>
        <v>4.9931302433525087</v>
      </c>
    </row>
    <row r="22503" spans="1:3" x14ac:dyDescent="0.3">
      <c r="A22503" s="1">
        <f t="shared" ca="1" si="1053"/>
        <v>1</v>
      </c>
      <c r="B22503" s="1">
        <f t="shared" ca="1" si="1054"/>
        <v>-3.2596494313778326</v>
      </c>
      <c r="C22503" s="1">
        <f t="shared" ca="1" si="1055"/>
        <v>4.9214531121905116</v>
      </c>
    </row>
    <row r="22504" spans="1:3" x14ac:dyDescent="0.3">
      <c r="A22504" s="1">
        <f t="shared" ca="1" si="1053"/>
        <v>3</v>
      </c>
      <c r="B22504" s="1">
        <f t="shared" ca="1" si="1054"/>
        <v>-3.1834476390557045</v>
      </c>
      <c r="C22504" s="1">
        <f t="shared" ca="1" si="1055"/>
        <v>4.834676454804173</v>
      </c>
    </row>
    <row r="22505" spans="1:3" x14ac:dyDescent="0.3">
      <c r="A22505" s="1">
        <f t="shared" ca="1" si="1053"/>
        <v>5</v>
      </c>
      <c r="B22505" s="1">
        <f t="shared" ca="1" si="1054"/>
        <v>3.0231591268407914</v>
      </c>
      <c r="C22505" s="1">
        <f t="shared" ca="1" si="1055"/>
        <v>7.7461269400909014</v>
      </c>
    </row>
    <row r="22506" spans="1:3" x14ac:dyDescent="0.3">
      <c r="A22506" s="1">
        <f t="shared" ca="1" si="1053"/>
        <v>5</v>
      </c>
      <c r="B22506" s="1">
        <f t="shared" ca="1" si="1054"/>
        <v>5.0878594847085683</v>
      </c>
      <c r="C22506" s="1">
        <f t="shared" ca="1" si="1055"/>
        <v>3.7670683926352924</v>
      </c>
    </row>
    <row r="22507" spans="1:3" x14ac:dyDescent="0.3">
      <c r="A22507" s="1">
        <f t="shared" ca="1" si="1053"/>
        <v>4</v>
      </c>
      <c r="B22507" s="1">
        <f t="shared" ca="1" si="1054"/>
        <v>3.3706412406042938</v>
      </c>
      <c r="C22507" s="1">
        <f t="shared" ca="1" si="1055"/>
        <v>2.0644993606387088</v>
      </c>
    </row>
    <row r="22508" spans="1:3" x14ac:dyDescent="0.3">
      <c r="A22508" s="1">
        <f t="shared" ca="1" si="1053"/>
        <v>1</v>
      </c>
      <c r="B22508" s="1">
        <f t="shared" ca="1" si="1054"/>
        <v>1.4763757357755731</v>
      </c>
      <c r="C22508" s="1">
        <f t="shared" ca="1" si="1055"/>
        <v>0.95778703358789163</v>
      </c>
    </row>
    <row r="22509" spans="1:3" x14ac:dyDescent="0.3">
      <c r="A22509" s="1">
        <f t="shared" ca="1" si="1053"/>
        <v>5</v>
      </c>
      <c r="B22509" s="1">
        <f t="shared" ca="1" si="1054"/>
        <v>1.4146781900032699</v>
      </c>
      <c r="C22509" s="1">
        <f t="shared" ca="1" si="1055"/>
        <v>7.0490896663320388</v>
      </c>
    </row>
    <row r="22510" spans="1:3" x14ac:dyDescent="0.3">
      <c r="A22510" s="1">
        <f t="shared" ca="1" si="1053"/>
        <v>5</v>
      </c>
      <c r="B22510" s="1">
        <f t="shared" ca="1" si="1054"/>
        <v>4.5827276002709647</v>
      </c>
      <c r="C22510" s="1">
        <f t="shared" ca="1" si="1055"/>
        <v>4.7765503531499887</v>
      </c>
    </row>
    <row r="22511" spans="1:3" x14ac:dyDescent="0.3">
      <c r="A22511" s="1">
        <f t="shared" ca="1" si="1053"/>
        <v>1</v>
      </c>
      <c r="B22511" s="1">
        <f t="shared" ca="1" si="1054"/>
        <v>3.2384716772519893</v>
      </c>
      <c r="C22511" s="1">
        <f t="shared" ca="1" si="1055"/>
        <v>3.0441543870843759</v>
      </c>
    </row>
    <row r="22512" spans="1:3" x14ac:dyDescent="0.3">
      <c r="A22512" s="1">
        <f t="shared" ca="1" si="1053"/>
        <v>4</v>
      </c>
      <c r="B22512" s="1">
        <f t="shared" ca="1" si="1054"/>
        <v>1.6431605898081376</v>
      </c>
      <c r="C22512" s="1">
        <f t="shared" ca="1" si="1055"/>
        <v>1.8324686262317926</v>
      </c>
    </row>
    <row r="22513" spans="1:3" x14ac:dyDescent="0.3">
      <c r="A22513" s="1">
        <f t="shared" ca="1" si="1053"/>
        <v>2</v>
      </c>
      <c r="B22513" s="1">
        <f t="shared" ca="1" si="1054"/>
        <v>-1.2496099571287944E-2</v>
      </c>
      <c r="C22513" s="1">
        <f t="shared" ca="1" si="1055"/>
        <v>1.1240901432488641</v>
      </c>
    </row>
    <row r="22514" spans="1:3" x14ac:dyDescent="0.3">
      <c r="A22514" s="1">
        <f t="shared" ca="1" si="1053"/>
        <v>4</v>
      </c>
      <c r="B22514" s="1">
        <f t="shared" ca="1" si="1054"/>
        <v>-1.5762372699238683</v>
      </c>
      <c r="C22514" s="1">
        <f t="shared" ca="1" si="1055"/>
        <v>0.8634829503749466</v>
      </c>
    </row>
    <row r="22515" spans="1:3" x14ac:dyDescent="0.3">
      <c r="A22515" s="1">
        <f t="shared" ca="1" si="1053"/>
        <v>1</v>
      </c>
      <c r="B22515" s="1">
        <f t="shared" ca="1" si="1054"/>
        <v>-2.9382178722171215</v>
      </c>
      <c r="C22515" s="1">
        <f t="shared" ca="1" si="1055"/>
        <v>0.97032091806738185</v>
      </c>
    </row>
    <row r="22516" spans="1:3" x14ac:dyDescent="0.3">
      <c r="A22516" s="1">
        <f t="shared" ca="1" si="1053"/>
        <v>2</v>
      </c>
      <c r="B22516" s="1">
        <f t="shared" ca="1" si="1054"/>
        <v>-4.0305234794995854</v>
      </c>
      <c r="C22516" s="1">
        <f t="shared" ca="1" si="1055"/>
        <v>1.3518612090458122</v>
      </c>
    </row>
    <row r="22517" spans="1:3" x14ac:dyDescent="0.3">
      <c r="A22517" s="1">
        <f t="shared" ca="1" si="1053"/>
        <v>3</v>
      </c>
      <c r="B22517" s="1">
        <f t="shared" ca="1" si="1054"/>
        <v>-4.8232880095057968</v>
      </c>
      <c r="C22517" s="1">
        <f t="shared" ca="1" si="1055"/>
        <v>1.913534291912792</v>
      </c>
    </row>
    <row r="22518" spans="1:3" x14ac:dyDescent="0.3">
      <c r="A22518" s="1">
        <f t="shared" ca="1" si="1053"/>
        <v>4</v>
      </c>
      <c r="B22518" s="1">
        <f t="shared" ca="1" si="1054"/>
        <v>-5.3185141144410464</v>
      </c>
      <c r="C22518" s="1">
        <f t="shared" ca="1" si="1055"/>
        <v>2.5672714236689691</v>
      </c>
    </row>
    <row r="22519" spans="1:3" x14ac:dyDescent="0.3">
      <c r="A22519" s="1">
        <f t="shared" ca="1" si="1053"/>
        <v>4</v>
      </c>
      <c r="B22519" s="1">
        <f t="shared" ca="1" si="1054"/>
        <v>-5.5426371381235802</v>
      </c>
      <c r="C22519" s="1">
        <f t="shared" ca="1" si="1055"/>
        <v>3.2373890279369744</v>
      </c>
    </row>
    <row r="22520" spans="1:3" x14ac:dyDescent="0.3">
      <c r="A22520" s="1">
        <f t="shared" ca="1" si="1053"/>
        <v>5</v>
      </c>
      <c r="B22520" s="1">
        <f t="shared" ca="1" si="1054"/>
        <v>1.9827411694303838</v>
      </c>
      <c r="C22520" s="1">
        <f t="shared" ca="1" si="1055"/>
        <v>9.443949047171035</v>
      </c>
    </row>
    <row r="22521" spans="1:3" x14ac:dyDescent="0.3">
      <c r="A22521" s="1">
        <f t="shared" ca="1" si="1053"/>
        <v>4</v>
      </c>
      <c r="B22521" s="1">
        <f t="shared" ca="1" si="1054"/>
        <v>2.4094271389044239</v>
      </c>
      <c r="C22521" s="1">
        <f t="shared" ca="1" si="1055"/>
        <v>7.6298077223032497</v>
      </c>
    </row>
    <row r="22522" spans="1:3" x14ac:dyDescent="0.3">
      <c r="A22522" s="1">
        <f t="shared" ca="1" si="1053"/>
        <v>1</v>
      </c>
      <c r="B22522" s="1">
        <f t="shared" ca="1" si="1054"/>
        <v>2.2504977877378831</v>
      </c>
      <c r="C22522" s="1">
        <f t="shared" ca="1" si="1055"/>
        <v>5.9714253587612252</v>
      </c>
    </row>
    <row r="22523" spans="1:3" x14ac:dyDescent="0.3">
      <c r="A22523" s="1">
        <f t="shared" ca="1" si="1053"/>
        <v>4</v>
      </c>
      <c r="B22523" s="1">
        <f t="shared" ca="1" si="1054"/>
        <v>1.652813009797762</v>
      </c>
      <c r="C22523" s="1">
        <f t="shared" ca="1" si="1055"/>
        <v>4.5720026489557455</v>
      </c>
    </row>
    <row r="22524" spans="1:3" x14ac:dyDescent="0.3">
      <c r="A22524" s="1">
        <f t="shared" ca="1" si="1053"/>
        <v>3</v>
      </c>
      <c r="B22524" s="1">
        <f t="shared" ca="1" si="1054"/>
        <v>0.76643978972639837</v>
      </c>
      <c r="C22524" s="1">
        <f t="shared" ca="1" si="1055"/>
        <v>3.489540313843742</v>
      </c>
    </row>
    <row r="22525" spans="1:3" x14ac:dyDescent="0.3">
      <c r="A22525" s="1">
        <f t="shared" ca="1" si="1053"/>
        <v>1</v>
      </c>
      <c r="B22525" s="1">
        <f t="shared" ca="1" si="1054"/>
        <v>-0.26863254527659142</v>
      </c>
      <c r="C22525" s="1">
        <f t="shared" ca="1" si="1055"/>
        <v>2.7422963365538924</v>
      </c>
    </row>
    <row r="22526" spans="1:3" x14ac:dyDescent="0.3">
      <c r="A22526" s="1">
        <f t="shared" ca="1" si="1053"/>
        <v>4</v>
      </c>
      <c r="B22526" s="1">
        <f t="shared" ca="1" si="1054"/>
        <v>-1.331904122712573</v>
      </c>
      <c r="C22526" s="1">
        <f t="shared" ca="1" si="1055"/>
        <v>2.316323055916504</v>
      </c>
    </row>
    <row r="22527" spans="1:3" x14ac:dyDescent="0.3">
      <c r="A22527" s="1">
        <f t="shared" ca="1" si="1053"/>
        <v>2</v>
      </c>
      <c r="B22527" s="1">
        <f t="shared" ca="1" si="1054"/>
        <v>-2.3279993930397707</v>
      </c>
      <c r="C22527" s="1">
        <f t="shared" ca="1" si="1055"/>
        <v>2.1739792651184553</v>
      </c>
    </row>
    <row r="22528" spans="1:3" x14ac:dyDescent="0.3">
      <c r="A22528" s="1">
        <f t="shared" ca="1" si="1053"/>
        <v>4</v>
      </c>
      <c r="B22528" s="1">
        <f t="shared" ca="1" si="1054"/>
        <v>-3.1889151351960994</v>
      </c>
      <c r="C22528" s="1">
        <f t="shared" ca="1" si="1055"/>
        <v>2.2624828920712621</v>
      </c>
    </row>
    <row r="22529" spans="1:3" x14ac:dyDescent="0.3">
      <c r="A22529" s="1">
        <f t="shared" ca="1" si="1053"/>
        <v>3</v>
      </c>
      <c r="B22529" s="1">
        <f t="shared" ca="1" si="1054"/>
        <v>-3.8734660157717591</v>
      </c>
      <c r="C22529" s="1">
        <f t="shared" ca="1" si="1055"/>
        <v>2.5217795636605516</v>
      </c>
    </row>
    <row r="22530" spans="1:3" x14ac:dyDescent="0.3">
      <c r="A22530" s="1">
        <f t="shared" ca="1" si="1053"/>
        <v>4</v>
      </c>
      <c r="B22530" s="1">
        <f t="shared" ca="1" si="1054"/>
        <v>-4.3646132544392353</v>
      </c>
      <c r="C22530" s="1">
        <f t="shared" ca="1" si="1055"/>
        <v>2.8912248699413916</v>
      </c>
    </row>
    <row r="22531" spans="1:3" x14ac:dyDescent="0.3">
      <c r="A22531" s="1">
        <f t="shared" ref="A22531:A22594" ca="1" si="1056">RANDBETWEEN(1,INDIRECT(CONCATENATE("n_rules_",IFSnumber)))</f>
        <v>1</v>
      </c>
      <c r="B22531" s="1">
        <f t="shared" ref="B22531:B22594" ca="1" si="1057">VLOOKUP(A22531,INDIRECT(CONCATENATE("Table", IFSnumber )),2,FALSE)*B22530+VLOOKUP(A22531,INDIRECT(CONCATENATE("Table",IFSnumber )),3,FALSE)*C22530+VLOOKUP(A22531,INDIRECT(CONCATENATE("Table",IFSnumber )),6,FALSE)</f>
        <v>-4.6653826703408923</v>
      </c>
      <c r="C22531" s="1">
        <f t="shared" ref="C22531:C22594" ca="1" si="1058">VLOOKUP(A22531,INDIRECT(CONCATENATE("Table", IFSnumber )),4,FALSE)*B22530+VLOOKUP(A22531,INDIRECT(CONCATENATE("Table",IFSnumber )),5,FALSE)*C22530+VLOOKUP(A22531,INDIRECT(CONCATENATE("Table",IFSnumber )),7,FALSE)</f>
        <v>3.3147919162807646</v>
      </c>
    </row>
    <row r="22532" spans="1:3" x14ac:dyDescent="0.3">
      <c r="A22532" s="1">
        <f t="shared" ca="1" si="1056"/>
        <v>4</v>
      </c>
      <c r="B22532" s="1">
        <f t="shared" ca="1" si="1057"/>
        <v>-4.7940352992634372</v>
      </c>
      <c r="C22532" s="1">
        <f t="shared" ca="1" si="1058"/>
        <v>3.7447048929822113</v>
      </c>
    </row>
    <row r="22533" spans="1:3" x14ac:dyDescent="0.3">
      <c r="A22533" s="1">
        <f t="shared" ca="1" si="1056"/>
        <v>3</v>
      </c>
      <c r="B22533" s="1">
        <f t="shared" ca="1" si="1057"/>
        <v>-4.7790650365830203</v>
      </c>
      <c r="C22533" s="1">
        <f t="shared" ca="1" si="1058"/>
        <v>4.143553698762835</v>
      </c>
    </row>
    <row r="22534" spans="1:3" x14ac:dyDescent="0.3">
      <c r="A22534" s="1">
        <f t="shared" ca="1" si="1056"/>
        <v>3</v>
      </c>
      <c r="B22534" s="1">
        <f t="shared" ca="1" si="1057"/>
        <v>-4.6544812106216886</v>
      </c>
      <c r="C22534" s="1">
        <f t="shared" ca="1" si="1058"/>
        <v>4.4850591636217025</v>
      </c>
    </row>
    <row r="22535" spans="1:3" x14ac:dyDescent="0.3">
      <c r="A22535" s="1">
        <f t="shared" ca="1" si="1056"/>
        <v>4</v>
      </c>
      <c r="B22535" s="1">
        <f t="shared" ca="1" si="1057"/>
        <v>-4.455705718862129</v>
      </c>
      <c r="C22535" s="1">
        <f t="shared" ca="1" si="1058"/>
        <v>4.7537326262342212</v>
      </c>
    </row>
    <row r="22536" spans="1:3" x14ac:dyDescent="0.3">
      <c r="A22536" s="1">
        <f t="shared" ca="1" si="1056"/>
        <v>4</v>
      </c>
      <c r="B22536" s="1">
        <f t="shared" ca="1" si="1057"/>
        <v>-4.216287769029746</v>
      </c>
      <c r="C22536" s="1">
        <f t="shared" ca="1" si="1058"/>
        <v>4.9437105147038594</v>
      </c>
    </row>
    <row r="22537" spans="1:3" x14ac:dyDescent="0.3">
      <c r="A22537" s="1">
        <f t="shared" ca="1" si="1056"/>
        <v>5</v>
      </c>
      <c r="B22537" s="1">
        <f t="shared" ca="1" si="1057"/>
        <v>2.9887936996867404</v>
      </c>
      <c r="C22537" s="1">
        <f t="shared" ca="1" si="1058"/>
        <v>8.184059446063646</v>
      </c>
    </row>
    <row r="22538" spans="1:3" x14ac:dyDescent="0.3">
      <c r="A22538" s="1">
        <f t="shared" ca="1" si="1056"/>
        <v>3</v>
      </c>
      <c r="B22538" s="1">
        <f t="shared" ca="1" si="1057"/>
        <v>2.8839206610624499</v>
      </c>
      <c r="C22538" s="1">
        <f t="shared" ca="1" si="1058"/>
        <v>6.3273824182156302</v>
      </c>
    </row>
    <row r="22539" spans="1:3" x14ac:dyDescent="0.3">
      <c r="A22539" s="1">
        <f t="shared" ca="1" si="1056"/>
        <v>4</v>
      </c>
      <c r="B22539" s="1">
        <f t="shared" ca="1" si="1057"/>
        <v>2.274976614037965</v>
      </c>
      <c r="C22539" s="1">
        <f t="shared" ca="1" si="1058"/>
        <v>4.7451152143631443</v>
      </c>
    </row>
    <row r="22540" spans="1:3" x14ac:dyDescent="0.3">
      <c r="A22540" s="1">
        <f t="shared" ca="1" si="1056"/>
        <v>3</v>
      </c>
      <c r="B22540" s="1">
        <f t="shared" ca="1" si="1057"/>
        <v>1.3278673627845132</v>
      </c>
      <c r="C22540" s="1">
        <f t="shared" ca="1" si="1058"/>
        <v>3.5070298939376952</v>
      </c>
    </row>
    <row r="22541" spans="1:3" x14ac:dyDescent="0.3">
      <c r="A22541" s="1">
        <f t="shared" ca="1" si="1056"/>
        <v>3</v>
      </c>
      <c r="B22541" s="1">
        <f t="shared" ca="1" si="1057"/>
        <v>0.19894737811038277</v>
      </c>
      <c r="C22541" s="1">
        <f t="shared" ca="1" si="1058"/>
        <v>2.6381938972633283</v>
      </c>
    </row>
    <row r="22542" spans="1:3" x14ac:dyDescent="0.3">
      <c r="A22542" s="1">
        <f t="shared" ca="1" si="1056"/>
        <v>1</v>
      </c>
      <c r="B22542" s="1">
        <f t="shared" ca="1" si="1057"/>
        <v>-0.97588100621204055</v>
      </c>
      <c r="C22542" s="1">
        <f t="shared" ca="1" si="1058"/>
        <v>2.1270692096749468</v>
      </c>
    </row>
    <row r="22543" spans="1:3" x14ac:dyDescent="0.3">
      <c r="A22543" s="1">
        <f t="shared" ca="1" si="1056"/>
        <v>1</v>
      </c>
      <c r="B22543" s="1">
        <f t="shared" ca="1" si="1057"/>
        <v>-2.0878713307727801</v>
      </c>
      <c r="C22543" s="1">
        <f t="shared" ca="1" si="1058"/>
        <v>1.934826385007772</v>
      </c>
    </row>
    <row r="22544" spans="1:3" x14ac:dyDescent="0.3">
      <c r="A22544" s="1">
        <f t="shared" ca="1" si="1056"/>
        <v>1</v>
      </c>
      <c r="B22544" s="1">
        <f t="shared" ca="1" si="1057"/>
        <v>-3.0583361591552807</v>
      </c>
      <c r="C22544" s="1">
        <f t="shared" ca="1" si="1058"/>
        <v>2.0048172178752233</v>
      </c>
    </row>
    <row r="22545" spans="1:3" x14ac:dyDescent="0.3">
      <c r="A22545" s="1">
        <f t="shared" ca="1" si="1056"/>
        <v>1</v>
      </c>
      <c r="B22545" s="1">
        <f t="shared" ca="1" si="1057"/>
        <v>-3.8383736120275405</v>
      </c>
      <c r="C22545" s="1">
        <f t="shared" ca="1" si="1058"/>
        <v>2.2713774801053197</v>
      </c>
    </row>
    <row r="22546" spans="1:3" x14ac:dyDescent="0.3">
      <c r="A22546" s="1">
        <f t="shared" ca="1" si="1056"/>
        <v>3</v>
      </c>
      <c r="B22546" s="1">
        <f t="shared" ca="1" si="1057"/>
        <v>-4.4061646744869032</v>
      </c>
      <c r="C22546" s="1">
        <f t="shared" ca="1" si="1058"/>
        <v>2.6673761585716576</v>
      </c>
    </row>
    <row r="22547" spans="1:3" x14ac:dyDescent="0.3">
      <c r="A22547" s="1">
        <f t="shared" ca="1" si="1056"/>
        <v>2</v>
      </c>
      <c r="B22547" s="1">
        <f t="shared" ca="1" si="1057"/>
        <v>-4.7626214104086158</v>
      </c>
      <c r="C22547" s="1">
        <f t="shared" ca="1" si="1058"/>
        <v>3.1301655854539057</v>
      </c>
    </row>
    <row r="22548" spans="1:3" x14ac:dyDescent="0.3">
      <c r="A22548" s="1">
        <f t="shared" ca="1" si="1056"/>
        <v>5</v>
      </c>
      <c r="B22548" s="1">
        <f t="shared" ca="1" si="1057"/>
        <v>1.9957325908948698</v>
      </c>
      <c r="C22548" s="1">
        <f t="shared" ca="1" si="1058"/>
        <v>9.1226149889114367</v>
      </c>
    </row>
    <row r="22549" spans="1:3" x14ac:dyDescent="0.3">
      <c r="A22549" s="1">
        <f t="shared" ca="1" si="1056"/>
        <v>4</v>
      </c>
      <c r="B22549" s="1">
        <f t="shared" ca="1" si="1057"/>
        <v>2.3297006302084666</v>
      </c>
      <c r="C22549" s="1">
        <f t="shared" ca="1" si="1058"/>
        <v>7.3493527954411242</v>
      </c>
    </row>
    <row r="22550" spans="1:3" x14ac:dyDescent="0.3">
      <c r="A22550" s="1">
        <f t="shared" ca="1" si="1056"/>
        <v>5</v>
      </c>
      <c r="B22550" s="1">
        <f t="shared" ca="1" si="1057"/>
        <v>4.8199319482210417</v>
      </c>
      <c r="C22550" s="1">
        <f t="shared" ca="1" si="1058"/>
        <v>4.2386487039970682</v>
      </c>
    </row>
    <row r="22551" spans="1:3" x14ac:dyDescent="0.3">
      <c r="A22551" s="1">
        <f t="shared" ca="1" si="1056"/>
        <v>5</v>
      </c>
      <c r="B22551" s="1">
        <f t="shared" ca="1" si="1057"/>
        <v>3.419110143931392</v>
      </c>
      <c r="C22551" s="1">
        <f t="shared" ca="1" si="1058"/>
        <v>4.2586133583730854</v>
      </c>
    </row>
    <row r="22552" spans="1:3" x14ac:dyDescent="0.3">
      <c r="A22552" s="1">
        <f t="shared" ca="1" si="1056"/>
        <v>3</v>
      </c>
      <c r="B22552" s="1">
        <f t="shared" ca="1" si="1057"/>
        <v>2.1338028129703384</v>
      </c>
      <c r="C22552" s="1">
        <f t="shared" ca="1" si="1058"/>
        <v>2.8436437844560487</v>
      </c>
    </row>
    <row r="22553" spans="1:3" x14ac:dyDescent="0.3">
      <c r="A22553" s="1">
        <f t="shared" ca="1" si="1056"/>
        <v>2</v>
      </c>
      <c r="B22553" s="1">
        <f t="shared" ca="1" si="1057"/>
        <v>0.67640240226761539</v>
      </c>
      <c r="C22553" s="1">
        <f t="shared" ca="1" si="1058"/>
        <v>1.893759779116349</v>
      </c>
    </row>
    <row r="22554" spans="1:3" x14ac:dyDescent="0.3">
      <c r="A22554" s="1">
        <f t="shared" ca="1" si="1056"/>
        <v>2</v>
      </c>
      <c r="B22554" s="1">
        <f t="shared" ca="1" si="1057"/>
        <v>-0.79192733963656115</v>
      </c>
      <c r="C22554" s="1">
        <f t="shared" ca="1" si="1058"/>
        <v>1.3823450690808716</v>
      </c>
    </row>
    <row r="22555" spans="1:3" x14ac:dyDescent="0.3">
      <c r="A22555" s="1">
        <f t="shared" ca="1" si="1056"/>
        <v>5</v>
      </c>
      <c r="B22555" s="1">
        <f t="shared" ca="1" si="1057"/>
        <v>1.4356401827259067</v>
      </c>
      <c r="C22555" s="1">
        <f t="shared" ca="1" si="1058"/>
        <v>7.940941826149432</v>
      </c>
    </row>
    <row r="22556" spans="1:3" x14ac:dyDescent="0.3">
      <c r="A22556" s="1">
        <f t="shared" ca="1" si="1056"/>
        <v>2</v>
      </c>
      <c r="B22556" s="1">
        <f t="shared" ca="1" si="1057"/>
        <v>1.5355871241892511</v>
      </c>
      <c r="C22556" s="1">
        <f t="shared" ca="1" si="1058"/>
        <v>6.4470865940335713</v>
      </c>
    </row>
    <row r="22557" spans="1:3" x14ac:dyDescent="0.3">
      <c r="A22557" s="1">
        <f t="shared" ca="1" si="1056"/>
        <v>5</v>
      </c>
      <c r="B22557" s="1">
        <f t="shared" ca="1" si="1057"/>
        <v>4.2797640970787958</v>
      </c>
      <c r="C22557" s="1">
        <f t="shared" ca="1" si="1058"/>
        <v>4.9478855452261588</v>
      </c>
    </row>
    <row r="22558" spans="1:3" x14ac:dyDescent="0.3">
      <c r="A22558" s="1">
        <f t="shared" ca="1" si="1056"/>
        <v>1</v>
      </c>
      <c r="B22558" s="1">
        <f t="shared" ca="1" si="1057"/>
        <v>3.0370258517580186</v>
      </c>
      <c r="C22558" s="1">
        <f t="shared" ca="1" si="1058"/>
        <v>3.2565550054550627</v>
      </c>
    </row>
    <row r="22559" spans="1:3" x14ac:dyDescent="0.3">
      <c r="A22559" s="1">
        <f t="shared" ca="1" si="1056"/>
        <v>1</v>
      </c>
      <c r="B22559" s="1">
        <f t="shared" ca="1" si="1057"/>
        <v>1.5369298038368451</v>
      </c>
      <c r="C22559" s="1">
        <f t="shared" ca="1" si="1058"/>
        <v>2.0588010310868463</v>
      </c>
    </row>
    <row r="22560" spans="1:3" x14ac:dyDescent="0.3">
      <c r="A22560" s="1">
        <f t="shared" ca="1" si="1056"/>
        <v>4</v>
      </c>
      <c r="B22560" s="1">
        <f t="shared" ca="1" si="1057"/>
        <v>-3.6341852256246865E-2</v>
      </c>
      <c r="C22560" s="1">
        <f t="shared" ca="1" si="1058"/>
        <v>1.342243837337652</v>
      </c>
    </row>
    <row r="22561" spans="1:3" x14ac:dyDescent="0.3">
      <c r="A22561" s="1">
        <f t="shared" ca="1" si="1056"/>
        <v>5</v>
      </c>
      <c r="B22561" s="1">
        <f t="shared" ca="1" si="1057"/>
        <v>1.4814449643445051</v>
      </c>
      <c r="C22561" s="1">
        <f t="shared" ca="1" si="1058"/>
        <v>7.6055833931195558</v>
      </c>
    </row>
    <row r="22562" spans="1:3" x14ac:dyDescent="0.3">
      <c r="A22562" s="1">
        <f t="shared" ca="1" si="1056"/>
        <v>2</v>
      </c>
      <c r="B22562" s="1">
        <f t="shared" ca="1" si="1057"/>
        <v>1.4789544007060844</v>
      </c>
      <c r="C22562" s="1">
        <f t="shared" ca="1" si="1058"/>
        <v>6.147544044768436</v>
      </c>
    </row>
    <row r="22563" spans="1:3" x14ac:dyDescent="0.3">
      <c r="A22563" s="1">
        <f t="shared" ca="1" si="1056"/>
        <v>4</v>
      </c>
      <c r="B22563" s="1">
        <f t="shared" ca="1" si="1057"/>
        <v>1.0665688942385574</v>
      </c>
      <c r="C22563" s="1">
        <f t="shared" ca="1" si="1058"/>
        <v>4.8880382172284591</v>
      </c>
    </row>
    <row r="22564" spans="1:3" x14ac:dyDescent="0.3">
      <c r="A22564" s="1">
        <f t="shared" ca="1" si="1056"/>
        <v>3</v>
      </c>
      <c r="B22564" s="1">
        <f t="shared" ca="1" si="1057"/>
        <v>0.3722725143489154</v>
      </c>
      <c r="C22564" s="1">
        <f t="shared" ca="1" si="1058"/>
        <v>3.8871442128364193</v>
      </c>
    </row>
    <row r="22565" spans="1:3" x14ac:dyDescent="0.3">
      <c r="A22565" s="1">
        <f t="shared" ca="1" si="1056"/>
        <v>3</v>
      </c>
      <c r="B22565" s="1">
        <f t="shared" ca="1" si="1057"/>
        <v>-0.48155867848030387</v>
      </c>
      <c r="C22565" s="1">
        <f t="shared" ca="1" si="1058"/>
        <v>3.1696046751128732</v>
      </c>
    </row>
    <row r="22566" spans="1:3" x14ac:dyDescent="0.3">
      <c r="A22566" s="1">
        <f t="shared" ca="1" si="1056"/>
        <v>5</v>
      </c>
      <c r="B22566" s="1">
        <f t="shared" ca="1" si="1057"/>
        <v>2.3941778528108921</v>
      </c>
      <c r="C22566" s="1">
        <f t="shared" ca="1" si="1058"/>
        <v>7.1217778588467597</v>
      </c>
    </row>
    <row r="22567" spans="1:3" x14ac:dyDescent="0.3">
      <c r="A22567" s="1">
        <f t="shared" ca="1" si="1056"/>
        <v>2</v>
      </c>
      <c r="B22567" s="1">
        <f t="shared" ca="1" si="1057"/>
        <v>2.0949574191368088</v>
      </c>
      <c r="C22567" s="1">
        <f t="shared" ca="1" si="1058"/>
        <v>5.5356250917266703</v>
      </c>
    </row>
    <row r="22568" spans="1:3" x14ac:dyDescent="0.3">
      <c r="A22568" s="1">
        <f t="shared" ca="1" si="1056"/>
        <v>3</v>
      </c>
      <c r="B22568" s="1">
        <f t="shared" ca="1" si="1057"/>
        <v>1.4019898385321998</v>
      </c>
      <c r="C22568" s="1">
        <f t="shared" ca="1" si="1058"/>
        <v>4.2284133048959802</v>
      </c>
    </row>
    <row r="22569" spans="1:3" x14ac:dyDescent="0.3">
      <c r="A22569" s="1">
        <f t="shared" ca="1" si="1056"/>
        <v>1</v>
      </c>
      <c r="B22569" s="1">
        <f t="shared" ca="1" si="1057"/>
        <v>0.46304727376885002</v>
      </c>
      <c r="C22569" s="1">
        <f t="shared" ca="1" si="1058"/>
        <v>3.2458723870115382</v>
      </c>
    </row>
    <row r="22570" spans="1:3" x14ac:dyDescent="0.3">
      <c r="A22570" s="1">
        <f t="shared" ca="1" si="1056"/>
        <v>3</v>
      </c>
      <c r="B22570" s="1">
        <f t="shared" ca="1" si="1057"/>
        <v>-0.58722540678432567</v>
      </c>
      <c r="C22570" s="1">
        <f t="shared" ca="1" si="1058"/>
        <v>2.5961431887148776</v>
      </c>
    </row>
    <row r="22571" spans="1:3" x14ac:dyDescent="0.3">
      <c r="A22571" s="1">
        <f t="shared" ca="1" si="1056"/>
        <v>3</v>
      </c>
      <c r="B22571" s="1">
        <f t="shared" ca="1" si="1057"/>
        <v>-1.6355798045567358</v>
      </c>
      <c r="C22571" s="1">
        <f t="shared" ca="1" si="1058"/>
        <v>2.2576697176300442</v>
      </c>
    </row>
    <row r="22572" spans="1:3" x14ac:dyDescent="0.3">
      <c r="A22572" s="1">
        <f t="shared" ca="1" si="1056"/>
        <v>3</v>
      </c>
      <c r="B22572" s="1">
        <f t="shared" ca="1" si="1057"/>
        <v>-2.5947573185670993</v>
      </c>
      <c r="C22572" s="1">
        <f t="shared" ca="1" si="1058"/>
        <v>2.1877754838148538</v>
      </c>
    </row>
    <row r="22573" spans="1:3" x14ac:dyDescent="0.3">
      <c r="A22573" s="1">
        <f t="shared" ca="1" si="1056"/>
        <v>3</v>
      </c>
      <c r="B22573" s="1">
        <f t="shared" ca="1" si="1057"/>
        <v>-3.4048607636818176</v>
      </c>
      <c r="C22573" s="1">
        <f t="shared" ca="1" si="1058"/>
        <v>2.3310505351302786</v>
      </c>
    </row>
    <row r="22574" spans="1:3" x14ac:dyDescent="0.3">
      <c r="A22574" s="1">
        <f t="shared" ca="1" si="1056"/>
        <v>2</v>
      </c>
      <c r="B22574" s="1">
        <f t="shared" ca="1" si="1057"/>
        <v>-4.0321243389696857</v>
      </c>
      <c r="C22574" s="1">
        <f t="shared" ca="1" si="1058"/>
        <v>2.6268907740832961</v>
      </c>
    </row>
    <row r="22575" spans="1:3" x14ac:dyDescent="0.3">
      <c r="A22575" s="1">
        <f t="shared" ca="1" si="1056"/>
        <v>3</v>
      </c>
      <c r="B22575" s="1">
        <f t="shared" ca="1" si="1057"/>
        <v>-4.4657782157433905</v>
      </c>
      <c r="C22575" s="1">
        <f t="shared" ca="1" si="1058"/>
        <v>3.0157522280640938</v>
      </c>
    </row>
    <row r="22576" spans="1:3" x14ac:dyDescent="0.3">
      <c r="A22576" s="1">
        <f t="shared" ca="1" si="1056"/>
        <v>5</v>
      </c>
      <c r="B22576" s="1">
        <f t="shared" ca="1" si="1057"/>
        <v>1.9623275471345556</v>
      </c>
      <c r="C22576" s="1">
        <f t="shared" ca="1" si="1058"/>
        <v>9.0281355455093895</v>
      </c>
    </row>
    <row r="22577" spans="1:3" x14ac:dyDescent="0.3">
      <c r="A22577" s="1">
        <f t="shared" ca="1" si="1056"/>
        <v>5</v>
      </c>
      <c r="B22577" s="1">
        <f t="shared" ca="1" si="1057"/>
        <v>5.6621288588245076</v>
      </c>
      <c r="C22577" s="1">
        <f t="shared" ca="1" si="1058"/>
        <v>3.7748618463758525</v>
      </c>
    </row>
    <row r="22578" spans="1:3" x14ac:dyDescent="0.3">
      <c r="A22578" s="1">
        <f t="shared" ca="1" si="1056"/>
        <v>4</v>
      </c>
      <c r="B22578" s="1">
        <f t="shared" ca="1" si="1057"/>
        <v>3.8460749969088104</v>
      </c>
      <c r="C22578" s="1">
        <f t="shared" ca="1" si="1058"/>
        <v>1.9492906432583701</v>
      </c>
    </row>
    <row r="22579" spans="1:3" x14ac:dyDescent="0.3">
      <c r="A22579" s="1">
        <f t="shared" ca="1" si="1056"/>
        <v>5</v>
      </c>
      <c r="B22579" s="1">
        <f t="shared" ca="1" si="1057"/>
        <v>2.140417765777026</v>
      </c>
      <c r="C22579" s="1">
        <f t="shared" ca="1" si="1058"/>
        <v>5.5752439951301085</v>
      </c>
    </row>
    <row r="22580" spans="1:3" x14ac:dyDescent="0.3">
      <c r="A22580" s="1">
        <f t="shared" ca="1" si="1056"/>
        <v>2</v>
      </c>
      <c r="B22580" s="1">
        <f t="shared" ca="1" si="1057"/>
        <v>1.4506023969764132</v>
      </c>
      <c r="C22580" s="1">
        <f t="shared" ca="1" si="1058"/>
        <v>4.2529985592117612</v>
      </c>
    </row>
    <row r="22581" spans="1:3" x14ac:dyDescent="0.3">
      <c r="A22581" s="1">
        <f t="shared" ca="1" si="1056"/>
        <v>1</v>
      </c>
      <c r="B22581" s="1">
        <f t="shared" ca="1" si="1057"/>
        <v>0.51002659820778828</v>
      </c>
      <c r="C22581" s="1">
        <f t="shared" ca="1" si="1058"/>
        <v>3.2567962322853323</v>
      </c>
    </row>
    <row r="22582" spans="1:3" x14ac:dyDescent="0.3">
      <c r="A22582" s="1">
        <f t="shared" ca="1" si="1056"/>
        <v>2</v>
      </c>
      <c r="B22582" s="1">
        <f t="shared" ca="1" si="1057"/>
        <v>-0.54543669104891856</v>
      </c>
      <c r="C22582" s="1">
        <f t="shared" ca="1" si="1058"/>
        <v>2.5956076823254888</v>
      </c>
    </row>
    <row r="22583" spans="1:3" x14ac:dyDescent="0.3">
      <c r="A22583" s="1">
        <f t="shared" ca="1" si="1056"/>
        <v>3</v>
      </c>
      <c r="B22583" s="1">
        <f t="shared" ca="1" si="1057"/>
        <v>-1.6012935169179487</v>
      </c>
      <c r="C22583" s="1">
        <f t="shared" ca="1" si="1058"/>
        <v>2.2483332674477969</v>
      </c>
    </row>
    <row r="22584" spans="1:3" x14ac:dyDescent="0.3">
      <c r="A22584" s="1">
        <f t="shared" ca="1" si="1056"/>
        <v>5</v>
      </c>
      <c r="B22584" s="1">
        <f t="shared" ca="1" si="1057"/>
        <v>1.8153652710157115</v>
      </c>
      <c r="C22584" s="1">
        <f t="shared" ca="1" si="1058"/>
        <v>7.989246603159657</v>
      </c>
    </row>
    <row r="22585" spans="1:3" x14ac:dyDescent="0.3">
      <c r="A22585" s="1">
        <f t="shared" ca="1" si="1056"/>
        <v>5</v>
      </c>
      <c r="B22585" s="1">
        <f t="shared" ca="1" si="1057"/>
        <v>5.1079075324900423</v>
      </c>
      <c r="C22585" s="1">
        <f t="shared" ca="1" si="1058"/>
        <v>4.2355054165453438</v>
      </c>
    </row>
    <row r="22586" spans="1:3" x14ac:dyDescent="0.3">
      <c r="A22586" s="1">
        <f t="shared" ca="1" si="1056"/>
        <v>1</v>
      </c>
      <c r="B22586" s="1">
        <f t="shared" ca="1" si="1057"/>
        <v>3.5189936102967225</v>
      </c>
      <c r="C22586" s="1">
        <f t="shared" ca="1" si="1058"/>
        <v>2.4650645770735227</v>
      </c>
    </row>
    <row r="22587" spans="1:3" x14ac:dyDescent="0.3">
      <c r="A22587" s="1">
        <f t="shared" ca="1" si="1056"/>
        <v>2</v>
      </c>
      <c r="B22587" s="1">
        <f t="shared" ca="1" si="1057"/>
        <v>1.7113593342083087</v>
      </c>
      <c r="C22587" s="1">
        <f t="shared" ca="1" si="1058"/>
        <v>1.2724526602057165</v>
      </c>
    </row>
    <row r="22588" spans="1:3" x14ac:dyDescent="0.3">
      <c r="A22588" s="1">
        <f t="shared" ca="1" si="1056"/>
        <v>2</v>
      </c>
      <c r="B22588" s="1">
        <f t="shared" ca="1" si="1057"/>
        <v>-0.11389946076524793</v>
      </c>
      <c r="C22588" s="1">
        <f t="shared" ca="1" si="1058"/>
        <v>0.62564373486266234</v>
      </c>
    </row>
    <row r="22589" spans="1:3" x14ac:dyDescent="0.3">
      <c r="A22589" s="1">
        <f t="shared" ca="1" si="1056"/>
        <v>3</v>
      </c>
      <c r="B22589" s="1">
        <f t="shared" ca="1" si="1057"/>
        <v>-1.8000779192157317</v>
      </c>
      <c r="C22589" s="1">
        <f t="shared" ca="1" si="1058"/>
        <v>0.4542591592765004</v>
      </c>
    </row>
    <row r="22590" spans="1:3" x14ac:dyDescent="0.3">
      <c r="A22590" s="1">
        <f t="shared" ca="1" si="1056"/>
        <v>5</v>
      </c>
      <c r="B22590" s="1">
        <f t="shared" ca="1" si="1057"/>
        <v>0.86312709278813426</v>
      </c>
      <c r="C22590" s="1">
        <f t="shared" ca="1" si="1058"/>
        <v>8.7592222291939095</v>
      </c>
    </row>
    <row r="22591" spans="1:3" x14ac:dyDescent="0.3">
      <c r="A22591" s="1">
        <f t="shared" ca="1" si="1056"/>
        <v>4</v>
      </c>
      <c r="B22591" s="1">
        <f t="shared" ca="1" si="1057"/>
        <v>1.2940809893798726</v>
      </c>
      <c r="C22591" s="1">
        <f t="shared" ca="1" si="1058"/>
        <v>7.275813746379729</v>
      </c>
    </row>
    <row r="22592" spans="1:3" x14ac:dyDescent="0.3">
      <c r="A22592" s="1">
        <f t="shared" ca="1" si="1056"/>
        <v>5</v>
      </c>
      <c r="B22592" s="1">
        <f t="shared" ca="1" si="1057"/>
        <v>4.690202769193422</v>
      </c>
      <c r="C22592" s="1">
        <f t="shared" ca="1" si="1058"/>
        <v>4.7468426984377192</v>
      </c>
    </row>
    <row r="22593" spans="1:3" x14ac:dyDescent="0.3">
      <c r="A22593" s="1">
        <f t="shared" ca="1" si="1056"/>
        <v>2</v>
      </c>
      <c r="B22593" s="1">
        <f t="shared" ca="1" si="1057"/>
        <v>3.3186786037562301</v>
      </c>
      <c r="C22593" s="1">
        <f t="shared" ca="1" si="1058"/>
        <v>2.9956591690773342</v>
      </c>
    </row>
    <row r="22594" spans="1:3" x14ac:dyDescent="0.3">
      <c r="A22594" s="1">
        <f t="shared" ca="1" si="1056"/>
        <v>4</v>
      </c>
      <c r="B22594" s="1">
        <f t="shared" ca="1" si="1057"/>
        <v>1.6956091203469075</v>
      </c>
      <c r="C22594" s="1">
        <f t="shared" ca="1" si="1058"/>
        <v>1.7735275358050737</v>
      </c>
    </row>
    <row r="22595" spans="1:3" x14ac:dyDescent="0.3">
      <c r="A22595" s="1">
        <f t="shared" ref="A22595:A22658" ca="1" si="1059">RANDBETWEEN(1,INDIRECT(CONCATENATE("n_rules_",IFSnumber)))</f>
        <v>2</v>
      </c>
      <c r="B22595" s="1">
        <f t="shared" ref="B22595:B22658" ca="1" si="1060">VLOOKUP(A22595,INDIRECT(CONCATENATE("Table", IFSnumber )),2,FALSE)*B22594+VLOOKUP(A22595,INDIRECT(CONCATENATE("Table",IFSnumber )),3,FALSE)*C22594+VLOOKUP(A22595,INDIRECT(CONCATENATE("Table",IFSnumber )),6,FALSE)</f>
        <v>1.4137697587307541E-2</v>
      </c>
      <c r="C22595" s="1">
        <f t="shared" ref="C22595:C22658" ca="1" si="1061">VLOOKUP(A22595,INDIRECT(CONCATENATE("Table", IFSnumber )),4,FALSE)*B22594+VLOOKUP(A22595,INDIRECT(CONCATENATE("Table",IFSnumber )),5,FALSE)*C22594+VLOOKUP(A22595,INDIRECT(CONCATENATE("Table",IFSnumber )),7,FALSE)</f>
        <v>1.0620161351184887</v>
      </c>
    </row>
    <row r="22596" spans="1:3" x14ac:dyDescent="0.3">
      <c r="A22596" s="1">
        <f t="shared" ca="1" si="1059"/>
        <v>5</v>
      </c>
      <c r="B22596" s="1">
        <f t="shared" ca="1" si="1060"/>
        <v>1.3399056250445378</v>
      </c>
      <c r="C22596" s="1">
        <f t="shared" ca="1" si="1061"/>
        <v>7.6880303461111295</v>
      </c>
    </row>
    <row r="22597" spans="1:3" x14ac:dyDescent="0.3">
      <c r="A22597" s="1">
        <f t="shared" ca="1" si="1059"/>
        <v>1</v>
      </c>
      <c r="B22597" s="1">
        <f t="shared" ca="1" si="1060"/>
        <v>1.3855183922983156</v>
      </c>
      <c r="C22597" s="1">
        <f t="shared" ca="1" si="1061"/>
        <v>6.2488498491928386</v>
      </c>
    </row>
    <row r="22598" spans="1:3" x14ac:dyDescent="0.3">
      <c r="A22598" s="1">
        <f t="shared" ca="1" si="1059"/>
        <v>5</v>
      </c>
      <c r="B22598" s="1">
        <f t="shared" ca="1" si="1060"/>
        <v>4.1632382647562354</v>
      </c>
      <c r="C22598" s="1">
        <f t="shared" ca="1" si="1061"/>
        <v>5.0923902601867557</v>
      </c>
    </row>
    <row r="22599" spans="1:3" x14ac:dyDescent="0.3">
      <c r="A22599" s="1">
        <f t="shared" ca="1" si="1059"/>
        <v>4</v>
      </c>
      <c r="B22599" s="1">
        <f t="shared" ca="1" si="1060"/>
        <v>2.9816676159345681</v>
      </c>
      <c r="C22599" s="1">
        <f t="shared" ca="1" si="1061"/>
        <v>3.4061794855049468</v>
      </c>
    </row>
    <row r="22600" spans="1:3" x14ac:dyDescent="0.3">
      <c r="A22600" s="1">
        <f t="shared" ca="1" si="1059"/>
        <v>5</v>
      </c>
      <c r="B22600" s="1">
        <f t="shared" ca="1" si="1060"/>
        <v>2.8231364015880271</v>
      </c>
      <c r="C22600" s="1">
        <f t="shared" ca="1" si="1061"/>
        <v>5.4258525176366419</v>
      </c>
    </row>
    <row r="22601" spans="1:3" x14ac:dyDescent="0.3">
      <c r="A22601" s="1">
        <f t="shared" ca="1" si="1059"/>
        <v>4</v>
      </c>
      <c r="B22601" s="1">
        <f t="shared" ca="1" si="1060"/>
        <v>1.9711701293356965</v>
      </c>
      <c r="C22601" s="1">
        <f t="shared" ca="1" si="1061"/>
        <v>3.9789221717049399</v>
      </c>
    </row>
    <row r="22602" spans="1:3" x14ac:dyDescent="0.3">
      <c r="A22602" s="1">
        <f t="shared" ca="1" si="1059"/>
        <v>2</v>
      </c>
      <c r="B22602" s="1">
        <f t="shared" ca="1" si="1060"/>
        <v>0.86188016210076257</v>
      </c>
      <c r="C22602" s="1">
        <f t="shared" ca="1" si="1061"/>
        <v>2.909399490659148</v>
      </c>
    </row>
    <row r="22603" spans="1:3" x14ac:dyDescent="0.3">
      <c r="A22603" s="1">
        <f t="shared" ca="1" si="1059"/>
        <v>3</v>
      </c>
      <c r="B22603" s="1">
        <f t="shared" ca="1" si="1060"/>
        <v>-0.35325048743975351</v>
      </c>
      <c r="C22603" s="1">
        <f t="shared" ca="1" si="1061"/>
        <v>2.2206734161272061</v>
      </c>
    </row>
    <row r="22604" spans="1:3" x14ac:dyDescent="0.3">
      <c r="A22604" s="1">
        <f t="shared" ca="1" si="1059"/>
        <v>5</v>
      </c>
      <c r="B22604" s="1">
        <f t="shared" ca="1" si="1060"/>
        <v>1.9111220746939992</v>
      </c>
      <c r="C22604" s="1">
        <f t="shared" ca="1" si="1061"/>
        <v>7.4207424535702371</v>
      </c>
    </row>
    <row r="22605" spans="1:3" x14ac:dyDescent="0.3">
      <c r="A22605" s="1">
        <f t="shared" ca="1" si="1059"/>
        <v>3</v>
      </c>
      <c r="B22605" s="1">
        <f t="shared" ca="1" si="1060"/>
        <v>1.7810207198047474</v>
      </c>
      <c r="C22605" s="1">
        <f t="shared" ca="1" si="1061"/>
        <v>5.8965646588175202</v>
      </c>
    </row>
    <row r="22606" spans="1:3" x14ac:dyDescent="0.3">
      <c r="A22606" s="1">
        <f t="shared" ca="1" si="1059"/>
        <v>3</v>
      </c>
      <c r="B22606" s="1">
        <f t="shared" ca="1" si="1060"/>
        <v>1.2448612674540744</v>
      </c>
      <c r="C22606" s="1">
        <f t="shared" ca="1" si="1061"/>
        <v>4.6069997592531244</v>
      </c>
    </row>
    <row r="22607" spans="1:3" x14ac:dyDescent="0.3">
      <c r="A22607" s="1">
        <f t="shared" ca="1" si="1059"/>
        <v>2</v>
      </c>
      <c r="B22607" s="1">
        <f t="shared" ca="1" si="1060"/>
        <v>0.44010653236303754</v>
      </c>
      <c r="C22607" s="1">
        <f t="shared" ca="1" si="1061"/>
        <v>3.6064116672482287</v>
      </c>
    </row>
    <row r="22608" spans="1:3" x14ac:dyDescent="0.3">
      <c r="A22608" s="1">
        <f t="shared" ca="1" si="1059"/>
        <v>3</v>
      </c>
      <c r="B22608" s="1">
        <f t="shared" ca="1" si="1060"/>
        <v>-0.50466442675912759</v>
      </c>
      <c r="C22608" s="1">
        <f t="shared" ca="1" si="1061"/>
        <v>2.9125918882914235</v>
      </c>
    </row>
    <row r="22609" spans="1:3" x14ac:dyDescent="0.3">
      <c r="A22609" s="1">
        <f t="shared" ca="1" si="1059"/>
        <v>4</v>
      </c>
      <c r="B22609" s="1">
        <f t="shared" ca="1" si="1060"/>
        <v>-1.4784859228790226</v>
      </c>
      <c r="C22609" s="1">
        <f t="shared" ca="1" si="1061"/>
        <v>2.5136125570422654</v>
      </c>
    </row>
    <row r="22610" spans="1:3" x14ac:dyDescent="0.3">
      <c r="A22610" s="1">
        <f t="shared" ca="1" si="1059"/>
        <v>3</v>
      </c>
      <c r="B22610" s="1">
        <f t="shared" ca="1" si="1060"/>
        <v>-2.3932708537073171</v>
      </c>
      <c r="C22610" s="1">
        <f t="shared" ca="1" si="1061"/>
        <v>2.3756025163504808</v>
      </c>
    </row>
    <row r="22611" spans="1:3" x14ac:dyDescent="0.3">
      <c r="A22611" s="1">
        <f t="shared" ca="1" si="1059"/>
        <v>5</v>
      </c>
      <c r="B22611" s="1">
        <f t="shared" ca="1" si="1060"/>
        <v>1.811761598989952</v>
      </c>
      <c r="C22611" s="1">
        <f t="shared" ca="1" si="1061"/>
        <v>8.3085566556335824</v>
      </c>
    </row>
    <row r="22612" spans="1:3" x14ac:dyDescent="0.3">
      <c r="A22612" s="1">
        <f t="shared" ca="1" si="1059"/>
        <v>1</v>
      </c>
      <c r="B22612" s="1">
        <f t="shared" ca="1" si="1060"/>
        <v>1.9489961104076936</v>
      </c>
      <c r="C22612" s="1">
        <f t="shared" ca="1" si="1061"/>
        <v>6.6849107161861108</v>
      </c>
    </row>
    <row r="22613" spans="1:3" x14ac:dyDescent="0.3">
      <c r="A22613" s="1">
        <f t="shared" ca="1" si="1059"/>
        <v>4</v>
      </c>
      <c r="B22613" s="1">
        <f t="shared" ca="1" si="1060"/>
        <v>1.6051480737229344</v>
      </c>
      <c r="C22613" s="1">
        <f t="shared" ca="1" si="1061"/>
        <v>5.2526179430459727</v>
      </c>
    </row>
    <row r="22614" spans="1:3" x14ac:dyDescent="0.3">
      <c r="A22614" s="1">
        <f t="shared" ca="1" si="1059"/>
        <v>1</v>
      </c>
      <c r="B22614" s="1">
        <f t="shared" ca="1" si="1060"/>
        <v>0.91870455618069546</v>
      </c>
      <c r="C22614" s="1">
        <f t="shared" ca="1" si="1061"/>
        <v>4.0878481482816733</v>
      </c>
    </row>
    <row r="22615" spans="1:3" x14ac:dyDescent="0.3">
      <c r="A22615" s="1">
        <f t="shared" ca="1" si="1059"/>
        <v>3</v>
      </c>
      <c r="B22615" s="1">
        <f t="shared" ca="1" si="1060"/>
        <v>2.5225467104665222E-2</v>
      </c>
      <c r="C22615" s="1">
        <f t="shared" ca="1" si="1061"/>
        <v>3.2270199563619801</v>
      </c>
    </row>
    <row r="22616" spans="1:3" x14ac:dyDescent="0.3">
      <c r="A22616" s="1">
        <f t="shared" ca="1" si="1059"/>
        <v>1</v>
      </c>
      <c r="B22616" s="1">
        <f t="shared" ca="1" si="1060"/>
        <v>-0.95332857614215072</v>
      </c>
      <c r="C22616" s="1">
        <f t="shared" ca="1" si="1061"/>
        <v>2.6728206652103035</v>
      </c>
    </row>
    <row r="22617" spans="1:3" x14ac:dyDescent="0.3">
      <c r="A22617" s="1">
        <f t="shared" ca="1" si="1059"/>
        <v>1</v>
      </c>
      <c r="B22617" s="1">
        <f t="shared" ca="1" si="1060"/>
        <v>-1.9156967188869614</v>
      </c>
      <c r="C22617" s="1">
        <f t="shared" ca="1" si="1061"/>
        <v>2.4016747830628953</v>
      </c>
    </row>
    <row r="22618" spans="1:3" x14ac:dyDescent="0.3">
      <c r="A22618" s="1">
        <f t="shared" ca="1" si="1059"/>
        <v>1</v>
      </c>
      <c r="B22618" s="1">
        <f t="shared" ca="1" si="1060"/>
        <v>-2.7850673270722295</v>
      </c>
      <c r="C22618" s="1">
        <f t="shared" ca="1" si="1061"/>
        <v>2.3717060796421587</v>
      </c>
    </row>
    <row r="22619" spans="1:3" x14ac:dyDescent="0.3">
      <c r="A22619" s="1">
        <f t="shared" ca="1" si="1059"/>
        <v>1</v>
      </c>
      <c r="B22619" s="1">
        <f t="shared" ca="1" si="1060"/>
        <v>-3.5099270739081869</v>
      </c>
      <c r="C22619" s="1">
        <f t="shared" ca="1" si="1061"/>
        <v>2.5304145572490739</v>
      </c>
    </row>
    <row r="22620" spans="1:3" x14ac:dyDescent="0.3">
      <c r="A22620" s="1">
        <f t="shared" ca="1" si="1059"/>
        <v>2</v>
      </c>
      <c r="B22620" s="1">
        <f t="shared" ca="1" si="1060"/>
        <v>-4.0626001354863224</v>
      </c>
      <c r="C22620" s="1">
        <f t="shared" ca="1" si="1061"/>
        <v>2.8214911739816433</v>
      </c>
    </row>
    <row r="22621" spans="1:3" x14ac:dyDescent="0.3">
      <c r="A22621" s="1">
        <f t="shared" ca="1" si="1059"/>
        <v>4</v>
      </c>
      <c r="B22621" s="1">
        <f t="shared" ca="1" si="1060"/>
        <v>-4.43612652593945</v>
      </c>
      <c r="C22621" s="1">
        <f t="shared" ca="1" si="1061"/>
        <v>3.1903969179425671</v>
      </c>
    </row>
    <row r="22622" spans="1:3" x14ac:dyDescent="0.3">
      <c r="A22622" s="1">
        <f t="shared" ca="1" si="1059"/>
        <v>5</v>
      </c>
      <c r="B22622" s="1">
        <f t="shared" ca="1" si="1060"/>
        <v>2.0559327487873351</v>
      </c>
      <c r="C22622" s="1">
        <f t="shared" ca="1" si="1061"/>
        <v>8.9484035311250185</v>
      </c>
    </row>
    <row r="22623" spans="1:3" x14ac:dyDescent="0.3">
      <c r="A22623" s="1">
        <f t="shared" ca="1" si="1059"/>
        <v>2</v>
      </c>
      <c r="B22623" s="1">
        <f t="shared" ca="1" si="1060"/>
        <v>2.3302820329816258</v>
      </c>
      <c r="C22623" s="1">
        <f t="shared" ca="1" si="1061"/>
        <v>7.1860163393171836</v>
      </c>
    </row>
    <row r="22624" spans="1:3" x14ac:dyDescent="0.3">
      <c r="A22624" s="1">
        <f t="shared" ca="1" si="1059"/>
        <v>4</v>
      </c>
      <c r="B22624" s="1">
        <f t="shared" ca="1" si="1060"/>
        <v>2.0603810423886566</v>
      </c>
      <c r="C22624" s="1">
        <f t="shared" ca="1" si="1061"/>
        <v>5.6047078798297152</v>
      </c>
    </row>
    <row r="22625" spans="1:3" x14ac:dyDescent="0.3">
      <c r="A22625" s="1">
        <f t="shared" ca="1" si="1059"/>
        <v>1</v>
      </c>
      <c r="B22625" s="1">
        <f t="shared" ca="1" si="1060"/>
        <v>1.3929381763301072</v>
      </c>
      <c r="C22625" s="1">
        <f t="shared" ca="1" si="1061"/>
        <v>4.2954566675060191</v>
      </c>
    </row>
    <row r="22626" spans="1:3" x14ac:dyDescent="0.3">
      <c r="A22626" s="1">
        <f t="shared" ca="1" si="1059"/>
        <v>5</v>
      </c>
      <c r="B22626" s="1">
        <f t="shared" ca="1" si="1060"/>
        <v>3.1461988169916366</v>
      </c>
      <c r="C22626" s="1">
        <f t="shared" ca="1" si="1061"/>
        <v>5.8268972733833149</v>
      </c>
    </row>
    <row r="22627" spans="1:3" x14ac:dyDescent="0.3">
      <c r="A22627" s="1">
        <f t="shared" ca="1" si="1059"/>
        <v>4</v>
      </c>
      <c r="B22627" s="1">
        <f t="shared" ca="1" si="1060"/>
        <v>2.3502626897672849</v>
      </c>
      <c r="C22627" s="1">
        <f t="shared" ca="1" si="1061"/>
        <v>4.2569032358704089</v>
      </c>
    </row>
    <row r="22628" spans="1:3" x14ac:dyDescent="0.3">
      <c r="A22628" s="1">
        <f t="shared" ca="1" si="1059"/>
        <v>1</v>
      </c>
      <c r="B22628" s="1">
        <f t="shared" ca="1" si="1060"/>
        <v>1.2525121396718231</v>
      </c>
      <c r="C22628" s="1">
        <f t="shared" ca="1" si="1061"/>
        <v>3.0691313815114118</v>
      </c>
    </row>
    <row r="22629" spans="1:3" x14ac:dyDescent="0.3">
      <c r="A22629" s="1">
        <f t="shared" ca="1" si="1059"/>
        <v>1</v>
      </c>
      <c r="B22629" s="1">
        <f t="shared" ca="1" si="1060"/>
        <v>1.3612195423911455E-2</v>
      </c>
      <c r="C22629" s="1">
        <f t="shared" ca="1" si="1061"/>
        <v>2.2757642588286462</v>
      </c>
    </row>
    <row r="22630" spans="1:3" x14ac:dyDescent="0.3">
      <c r="A22630" s="1">
        <f t="shared" ca="1" si="1059"/>
        <v>2</v>
      </c>
      <c r="B22630" s="1">
        <f t="shared" ca="1" si="1060"/>
        <v>-1.2306087598346074</v>
      </c>
      <c r="C22630" s="1">
        <f t="shared" ca="1" si="1061"/>
        <v>1.8532134257017125</v>
      </c>
    </row>
    <row r="22631" spans="1:3" x14ac:dyDescent="0.3">
      <c r="A22631" s="1">
        <f t="shared" ca="1" si="1059"/>
        <v>2</v>
      </c>
      <c r="B22631" s="1">
        <f t="shared" ca="1" si="1060"/>
        <v>-2.3748565351835627</v>
      </c>
      <c r="C22631" s="1">
        <f t="shared" ca="1" si="1061"/>
        <v>1.7522511837804082</v>
      </c>
    </row>
    <row r="22632" spans="1:3" x14ac:dyDescent="0.3">
      <c r="A22632" s="1">
        <f t="shared" ca="1" si="1059"/>
        <v>1</v>
      </c>
      <c r="B22632" s="1">
        <f t="shared" ca="1" si="1060"/>
        <v>-3.3462149782259063</v>
      </c>
      <c r="C22632" s="1">
        <f t="shared" ca="1" si="1061"/>
        <v>1.9079762543407504</v>
      </c>
    </row>
    <row r="22633" spans="1:3" x14ac:dyDescent="0.3">
      <c r="A22633" s="1">
        <f t="shared" ca="1" si="1059"/>
        <v>5</v>
      </c>
      <c r="B22633" s="1">
        <f t="shared" ca="1" si="1060"/>
        <v>1.4840156442385215</v>
      </c>
      <c r="C22633" s="1">
        <f t="shared" ca="1" si="1061"/>
        <v>8.9272758666218976</v>
      </c>
    </row>
    <row r="22634" spans="1:3" x14ac:dyDescent="0.3">
      <c r="A22634" s="1">
        <f t="shared" ca="1" si="1059"/>
        <v>1</v>
      </c>
      <c r="B22634" s="1">
        <f t="shared" ca="1" si="1060"/>
        <v>1.8530341006018831</v>
      </c>
      <c r="C22634" s="1">
        <f t="shared" ca="1" si="1061"/>
        <v>7.2892021633914386</v>
      </c>
    </row>
    <row r="22635" spans="1:3" x14ac:dyDescent="0.3">
      <c r="A22635" s="1">
        <f t="shared" ca="1" si="1059"/>
        <v>4</v>
      </c>
      <c r="B22635" s="1">
        <f t="shared" ca="1" si="1060"/>
        <v>1.6961328098583215</v>
      </c>
      <c r="C22635" s="1">
        <f t="shared" ca="1" si="1061"/>
        <v>5.795222552072147</v>
      </c>
    </row>
    <row r="22636" spans="1:3" x14ac:dyDescent="0.3">
      <c r="A22636" s="1">
        <f t="shared" ca="1" si="1059"/>
        <v>5</v>
      </c>
      <c r="B22636" s="1">
        <f t="shared" ca="1" si="1060"/>
        <v>3.9543224423507777</v>
      </c>
      <c r="C22636" s="1">
        <f t="shared" ca="1" si="1061"/>
        <v>5.1196700616909219</v>
      </c>
    </row>
    <row r="22637" spans="1:3" x14ac:dyDescent="0.3">
      <c r="A22637" s="1">
        <f t="shared" ca="1" si="1059"/>
        <v>3</v>
      </c>
      <c r="B22637" s="1">
        <f t="shared" ca="1" si="1060"/>
        <v>2.8171828184793268</v>
      </c>
      <c r="C22637" s="1">
        <f t="shared" ca="1" si="1061"/>
        <v>3.4741170746297536</v>
      </c>
    </row>
    <row r="22638" spans="1:3" x14ac:dyDescent="0.3">
      <c r="A22638" s="1">
        <f t="shared" ca="1" si="1059"/>
        <v>1</v>
      </c>
      <c r="B22638" s="1">
        <f t="shared" ca="1" si="1060"/>
        <v>1.4169909340344347</v>
      </c>
      <c r="C22638" s="1">
        <f t="shared" ca="1" si="1061"/>
        <v>2.2935005248880724</v>
      </c>
    </row>
    <row r="22639" spans="1:3" x14ac:dyDescent="0.3">
      <c r="A22639" s="1">
        <f t="shared" ca="1" si="1059"/>
        <v>5</v>
      </c>
      <c r="B22639" s="1">
        <f t="shared" ca="1" si="1060"/>
        <v>2.1053268751894745</v>
      </c>
      <c r="C22639" s="1">
        <f t="shared" ca="1" si="1061"/>
        <v>6.5720344513105342</v>
      </c>
    </row>
    <row r="22640" spans="1:3" x14ac:dyDescent="0.3">
      <c r="A22640" s="1">
        <f t="shared" ca="1" si="1059"/>
        <v>3</v>
      </c>
      <c r="B22640" s="1">
        <f t="shared" ca="1" si="1060"/>
        <v>1.7022096509083122</v>
      </c>
      <c r="C22640" s="1">
        <f t="shared" ca="1" si="1061"/>
        <v>5.121874288114677</v>
      </c>
    </row>
    <row r="22641" spans="1:3" x14ac:dyDescent="0.3">
      <c r="A22641" s="1">
        <f t="shared" ca="1" si="1059"/>
        <v>1</v>
      </c>
      <c r="B22641" s="1">
        <f t="shared" ca="1" si="1060"/>
        <v>0.96189555301815344</v>
      </c>
      <c r="C22641" s="1">
        <f t="shared" ca="1" si="1061"/>
        <v>3.9542491055083513</v>
      </c>
    </row>
    <row r="22642" spans="1:3" x14ac:dyDescent="0.3">
      <c r="A22642" s="1">
        <f t="shared" ca="1" si="1059"/>
        <v>5</v>
      </c>
      <c r="B22642" s="1">
        <f t="shared" ca="1" si="1060"/>
        <v>2.9303847772366036</v>
      </c>
      <c r="C22642" s="1">
        <f t="shared" ca="1" si="1061"/>
        <v>6.1557539152252287</v>
      </c>
    </row>
    <row r="22643" spans="1:3" x14ac:dyDescent="0.3">
      <c r="A22643" s="1">
        <f t="shared" ca="1" si="1059"/>
        <v>2</v>
      </c>
      <c r="B22643" s="1">
        <f t="shared" ca="1" si="1060"/>
        <v>2.2649654177704823</v>
      </c>
      <c r="C22643" s="1">
        <f t="shared" ca="1" si="1061"/>
        <v>4.5869277361227283</v>
      </c>
    </row>
    <row r="22644" spans="1:3" x14ac:dyDescent="0.3">
      <c r="A22644" s="1">
        <f t="shared" ca="1" si="1059"/>
        <v>1</v>
      </c>
      <c r="B22644" s="1">
        <f t="shared" ca="1" si="1060"/>
        <v>1.2750990106053395</v>
      </c>
      <c r="C22644" s="1">
        <f t="shared" ca="1" si="1061"/>
        <v>3.3724504290998989</v>
      </c>
    </row>
    <row r="22645" spans="1:3" x14ac:dyDescent="0.3">
      <c r="A22645" s="1">
        <f t="shared" ca="1" si="1059"/>
        <v>3</v>
      </c>
      <c r="B22645" s="1">
        <f t="shared" ca="1" si="1060"/>
        <v>0.11758792142631092</v>
      </c>
      <c r="C22645" s="1">
        <f t="shared" ca="1" si="1061"/>
        <v>2.5330957414212731</v>
      </c>
    </row>
    <row r="22646" spans="1:3" x14ac:dyDescent="0.3">
      <c r="A22646" s="1">
        <f t="shared" ca="1" si="1059"/>
        <v>2</v>
      </c>
      <c r="B22646" s="1">
        <f t="shared" ca="1" si="1060"/>
        <v>-1.0725047829218282</v>
      </c>
      <c r="C22646" s="1">
        <f t="shared" ca="1" si="1061"/>
        <v>2.0535199487815903</v>
      </c>
    </row>
    <row r="22647" spans="1:3" x14ac:dyDescent="0.3">
      <c r="A22647" s="1">
        <f t="shared" ca="1" si="1059"/>
        <v>2</v>
      </c>
      <c r="B22647" s="1">
        <f t="shared" ca="1" si="1060"/>
        <v>-2.1881952943358174</v>
      </c>
      <c r="C22647" s="1">
        <f t="shared" ca="1" si="1061"/>
        <v>1.8917829333314713</v>
      </c>
    </row>
    <row r="22648" spans="1:3" x14ac:dyDescent="0.3">
      <c r="A22648" s="1">
        <f t="shared" ca="1" si="1059"/>
        <v>3</v>
      </c>
      <c r="B22648" s="1">
        <f t="shared" ca="1" si="1060"/>
        <v>-3.1531241616228849</v>
      </c>
      <c r="C22648" s="1">
        <f t="shared" ca="1" si="1061"/>
        <v>1.9889225453902242</v>
      </c>
    </row>
    <row r="22649" spans="1:3" x14ac:dyDescent="0.3">
      <c r="A22649" s="1">
        <f t="shared" ca="1" si="1059"/>
        <v>5</v>
      </c>
      <c r="B22649" s="1">
        <f t="shared" ca="1" si="1060"/>
        <v>1.543232203082987</v>
      </c>
      <c r="C22649" s="1">
        <f t="shared" ca="1" si="1061"/>
        <v>8.807123432858651</v>
      </c>
    </row>
    <row r="22650" spans="1:3" x14ac:dyDescent="0.3">
      <c r="A22650" s="1">
        <f t="shared" ca="1" si="1059"/>
        <v>4</v>
      </c>
      <c r="B22650" s="1">
        <f t="shared" ca="1" si="1060"/>
        <v>1.8680186679859541</v>
      </c>
      <c r="C22650" s="1">
        <f t="shared" ca="1" si="1061"/>
        <v>7.1727922710337211</v>
      </c>
    </row>
    <row r="22651" spans="1:3" x14ac:dyDescent="0.3">
      <c r="A22651" s="1">
        <f t="shared" ca="1" si="1059"/>
        <v>2</v>
      </c>
      <c r="B22651" s="1">
        <f t="shared" ca="1" si="1060"/>
        <v>1.6757201990543351</v>
      </c>
      <c r="C22651" s="1">
        <f t="shared" ca="1" si="1061"/>
        <v>5.6914394429706539</v>
      </c>
    </row>
    <row r="22652" spans="1:3" x14ac:dyDescent="0.3">
      <c r="A22652" s="1">
        <f t="shared" ca="1" si="1059"/>
        <v>4</v>
      </c>
      <c r="B22652" s="1">
        <f t="shared" ca="1" si="1060"/>
        <v>1.1003578668718472</v>
      </c>
      <c r="C22652" s="1">
        <f t="shared" ca="1" si="1061"/>
        <v>4.4520911023479615</v>
      </c>
    </row>
    <row r="22653" spans="1:3" x14ac:dyDescent="0.3">
      <c r="A22653" s="1">
        <f t="shared" ca="1" si="1059"/>
        <v>4</v>
      </c>
      <c r="B22653" s="1">
        <f t="shared" ca="1" si="1060"/>
        <v>0.27742940353613244</v>
      </c>
      <c r="C22653" s="1">
        <f t="shared" ca="1" si="1061"/>
        <v>3.5032246348681344</v>
      </c>
    </row>
    <row r="22654" spans="1:3" x14ac:dyDescent="0.3">
      <c r="A22654" s="1">
        <f t="shared" ca="1" si="1059"/>
        <v>3</v>
      </c>
      <c r="B22654" s="1">
        <f t="shared" ca="1" si="1060"/>
        <v>-0.66776213916869587</v>
      </c>
      <c r="C22654" s="1">
        <f t="shared" ca="1" si="1061"/>
        <v>2.8579616988804886</v>
      </c>
    </row>
    <row r="22655" spans="1:3" x14ac:dyDescent="0.3">
      <c r="A22655" s="1">
        <f t="shared" ca="1" si="1059"/>
        <v>1</v>
      </c>
      <c r="B22655" s="1">
        <f t="shared" ca="1" si="1060"/>
        <v>-1.6282649720807658</v>
      </c>
      <c r="C22655" s="1">
        <f t="shared" ca="1" si="1061"/>
        <v>2.5010344034530365</v>
      </c>
    </row>
    <row r="22656" spans="1:3" x14ac:dyDescent="0.3">
      <c r="A22656" s="1">
        <f t="shared" ca="1" si="1059"/>
        <v>3</v>
      </c>
      <c r="B22656" s="1">
        <f t="shared" ca="1" si="1060"/>
        <v>-2.5202397185075038</v>
      </c>
      <c r="C22656" s="1">
        <f t="shared" ca="1" si="1061"/>
        <v>2.3965374831567701</v>
      </c>
    </row>
    <row r="22657" spans="1:3" x14ac:dyDescent="0.3">
      <c r="A22657" s="1">
        <f t="shared" ca="1" si="1059"/>
        <v>2</v>
      </c>
      <c r="B22657" s="1">
        <f t="shared" ca="1" si="1060"/>
        <v>-3.284701274979509</v>
      </c>
      <c r="C22657" s="1">
        <f t="shared" ca="1" si="1061"/>
        <v>2.495638723135309</v>
      </c>
    </row>
    <row r="22658" spans="1:3" x14ac:dyDescent="0.3">
      <c r="A22658" s="1">
        <f t="shared" ca="1" si="1059"/>
        <v>5</v>
      </c>
      <c r="B22658" s="1">
        <f t="shared" ca="1" si="1060"/>
        <v>1.7956106761438271</v>
      </c>
      <c r="C22658" s="1">
        <f t="shared" ca="1" si="1061"/>
        <v>8.6767343842003601</v>
      </c>
    </row>
    <row r="22659" spans="1:3" x14ac:dyDescent="0.3">
      <c r="A22659" s="1">
        <f t="shared" ref="A22659:A22722" ca="1" si="1062">RANDBETWEEN(1,INDIRECT(CONCATENATE("n_rules_",IFSnumber)))</f>
        <v>2</v>
      </c>
      <c r="B22659" s="1">
        <f t="shared" ref="B22659:B22722" ca="1" si="1063">VLOOKUP(A22659,INDIRECT(CONCATENATE("Table", IFSnumber )),2,FALSE)*B22658+VLOOKUP(A22659,INDIRECT(CONCATENATE("Table",IFSnumber )),3,FALSE)*C22658+VLOOKUP(A22659,INDIRECT(CONCATENATE("Table",IFSnumber )),6,FALSE)</f>
        <v>2.0393020766092871</v>
      </c>
      <c r="C22659" s="1">
        <f t="shared" ref="C22659:C22722" ca="1" si="1064">VLOOKUP(A22659,INDIRECT(CONCATENATE("Table", IFSnumber )),4,FALSE)*B22658+VLOOKUP(A22659,INDIRECT(CONCATENATE("Table",IFSnumber )),5,FALSE)*C22658+VLOOKUP(A22659,INDIRECT(CONCATENATE("Table",IFSnumber )),7,FALSE)</f>
        <v>7.0065187567207463</v>
      </c>
    </row>
    <row r="22660" spans="1:3" x14ac:dyDescent="0.3">
      <c r="A22660" s="1">
        <f t="shared" ca="1" si="1062"/>
        <v>2</v>
      </c>
      <c r="B22660" s="1">
        <f t="shared" ca="1" si="1063"/>
        <v>1.7700763801461277</v>
      </c>
      <c r="C22660" s="1">
        <f t="shared" ca="1" si="1064"/>
        <v>5.5113748577608801</v>
      </c>
    </row>
    <row r="22661" spans="1:3" x14ac:dyDescent="0.3">
      <c r="A22661" s="1">
        <f t="shared" ca="1" si="1062"/>
        <v>1</v>
      </c>
      <c r="B22661" s="1">
        <f t="shared" ca="1" si="1063"/>
        <v>1.127439126362469</v>
      </c>
      <c r="C22661" s="1">
        <f t="shared" ca="1" si="1064"/>
        <v>4.2764434903087274</v>
      </c>
    </row>
    <row r="22662" spans="1:3" x14ac:dyDescent="0.3">
      <c r="A22662" s="1">
        <f t="shared" ca="1" si="1062"/>
        <v>2</v>
      </c>
      <c r="B22662" s="1">
        <f t="shared" ca="1" si="1063"/>
        <v>0.25031420920862968</v>
      </c>
      <c r="C22662" s="1">
        <f t="shared" ca="1" si="1064"/>
        <v>3.3456797227112567</v>
      </c>
    </row>
    <row r="22663" spans="1:3" x14ac:dyDescent="0.3">
      <c r="A22663" s="1">
        <f t="shared" ca="1" si="1062"/>
        <v>3</v>
      </c>
      <c r="B22663" s="1">
        <f t="shared" ca="1" si="1063"/>
        <v>-0.734444615357424</v>
      </c>
      <c r="C22663" s="1">
        <f t="shared" ca="1" si="1064"/>
        <v>2.7275695039390069</v>
      </c>
    </row>
    <row r="22664" spans="1:3" x14ac:dyDescent="0.3">
      <c r="A22664" s="1">
        <f t="shared" ca="1" si="1062"/>
        <v>3</v>
      </c>
      <c r="B22664" s="1">
        <f t="shared" ca="1" si="1063"/>
        <v>-1.7199122816015069</v>
      </c>
      <c r="C22664" s="1">
        <f t="shared" ca="1" si="1064"/>
        <v>2.4025094864577694</v>
      </c>
    </row>
    <row r="22665" spans="1:3" x14ac:dyDescent="0.3">
      <c r="A22665" s="1">
        <f t="shared" ca="1" si="1062"/>
        <v>2</v>
      </c>
      <c r="B22665" s="1">
        <f t="shared" ca="1" si="1063"/>
        <v>-2.623491553793643</v>
      </c>
      <c r="C22665" s="1">
        <f t="shared" ca="1" si="1064"/>
        <v>2.3308533865267851</v>
      </c>
    </row>
    <row r="22666" spans="1:3" x14ac:dyDescent="0.3">
      <c r="A22666" s="1">
        <f t="shared" ca="1" si="1062"/>
        <v>4</v>
      </c>
      <c r="B22666" s="1">
        <f t="shared" ca="1" si="1063"/>
        <v>-3.3882737718374827</v>
      </c>
      <c r="C22666" s="1">
        <f t="shared" ca="1" si="1064"/>
        <v>2.4607997724115398</v>
      </c>
    </row>
    <row r="22667" spans="1:3" x14ac:dyDescent="0.3">
      <c r="A22667" s="1">
        <f t="shared" ca="1" si="1062"/>
        <v>5</v>
      </c>
      <c r="B22667" s="1">
        <f t="shared" ca="1" si="1063"/>
        <v>1.768317449441505</v>
      </c>
      <c r="C22667" s="1">
        <f t="shared" ca="1" si="1064"/>
        <v>8.7379419153218318</v>
      </c>
    </row>
    <row r="22668" spans="1:3" x14ac:dyDescent="0.3">
      <c r="A22668" s="1">
        <f t="shared" ca="1" si="1062"/>
        <v>5</v>
      </c>
      <c r="B22668" s="1">
        <f t="shared" ca="1" si="1063"/>
        <v>5.4938158004767912</v>
      </c>
      <c r="C22668" s="1">
        <f t="shared" ca="1" si="1064"/>
        <v>3.9744897658095795</v>
      </c>
    </row>
    <row r="22669" spans="1:3" x14ac:dyDescent="0.3">
      <c r="A22669" s="1">
        <f t="shared" ca="1" si="1062"/>
        <v>2</v>
      </c>
      <c r="B22669" s="1">
        <f t="shared" ca="1" si="1063"/>
        <v>3.7635534677743694</v>
      </c>
      <c r="C22669" s="1">
        <f t="shared" ca="1" si="1064"/>
        <v>2.1575492966650622</v>
      </c>
    </row>
    <row r="22670" spans="1:3" x14ac:dyDescent="0.3">
      <c r="A22670" s="1">
        <f t="shared" ca="1" si="1062"/>
        <v>2</v>
      </c>
      <c r="B22670" s="1">
        <f t="shared" ca="1" si="1063"/>
        <v>1.8263513438645507</v>
      </c>
      <c r="C22670" s="1">
        <f t="shared" ca="1" si="1064"/>
        <v>0.95476726241133736</v>
      </c>
    </row>
    <row r="22671" spans="1:3" x14ac:dyDescent="0.3">
      <c r="A22671" s="1">
        <f t="shared" ca="1" si="1062"/>
        <v>4</v>
      </c>
      <c r="B22671" s="1">
        <f t="shared" ca="1" si="1063"/>
        <v>-0.10854310153026647</v>
      </c>
      <c r="C22671" s="1">
        <f t="shared" ca="1" si="1064"/>
        <v>0.32668255617709097</v>
      </c>
    </row>
    <row r="22672" spans="1:3" x14ac:dyDescent="0.3">
      <c r="A22672" s="1">
        <f t="shared" ca="1" si="1062"/>
        <v>3</v>
      </c>
      <c r="B22672" s="1">
        <f t="shared" ca="1" si="1063"/>
        <v>-1.8797999294306464</v>
      </c>
      <c r="C22672" s="1">
        <f t="shared" ca="1" si="1064"/>
        <v>0.1947601051206756</v>
      </c>
    </row>
    <row r="22673" spans="1:3" x14ac:dyDescent="0.3">
      <c r="A22673" s="1">
        <f t="shared" ca="1" si="1062"/>
        <v>1</v>
      </c>
      <c r="B22673" s="1">
        <f t="shared" ca="1" si="1063"/>
        <v>-3.3765733001817289</v>
      </c>
      <c r="C22673" s="1">
        <f t="shared" ca="1" si="1064"/>
        <v>0.45687228913995759</v>
      </c>
    </row>
    <row r="22674" spans="1:3" x14ac:dyDescent="0.3">
      <c r="A22674" s="1">
        <f t="shared" ca="1" si="1062"/>
        <v>5</v>
      </c>
      <c r="B22674" s="1">
        <f t="shared" ca="1" si="1063"/>
        <v>0.72532810182080665</v>
      </c>
      <c r="C22674" s="1">
        <f t="shared" ca="1" si="1064"/>
        <v>9.4895539120012877</v>
      </c>
    </row>
    <row r="22675" spans="1:3" x14ac:dyDescent="0.3">
      <c r="A22675" s="1">
        <f t="shared" ca="1" si="1062"/>
        <v>4</v>
      </c>
      <c r="B22675" s="1">
        <f t="shared" ca="1" si="1063"/>
        <v>1.3860602085265781</v>
      </c>
      <c r="C22675" s="1">
        <f t="shared" ca="1" si="1064"/>
        <v>7.9362259905344494</v>
      </c>
    </row>
    <row r="22676" spans="1:3" x14ac:dyDescent="0.3">
      <c r="A22676" s="1">
        <f t="shared" ca="1" si="1062"/>
        <v>2</v>
      </c>
      <c r="B22676" s="1">
        <f t="shared" ca="1" si="1063"/>
        <v>1.4934023883454606</v>
      </c>
      <c r="C22676" s="1">
        <f t="shared" ca="1" si="1064"/>
        <v>6.4535392875281063</v>
      </c>
    </row>
    <row r="22677" spans="1:3" x14ac:dyDescent="0.3">
      <c r="A22677" s="1">
        <f t="shared" ca="1" si="1062"/>
        <v>5</v>
      </c>
      <c r="B22677" s="1">
        <f t="shared" ca="1" si="1063"/>
        <v>4.2794021419547237</v>
      </c>
      <c r="C22677" s="1">
        <f t="shared" ca="1" si="1064"/>
        <v>4.9650168945090201</v>
      </c>
    </row>
    <row r="22678" spans="1:3" x14ac:dyDescent="0.3">
      <c r="A22678" s="1">
        <f t="shared" ca="1" si="1062"/>
        <v>5</v>
      </c>
      <c r="B22678" s="1">
        <f t="shared" ca="1" si="1063"/>
        <v>3.7498256077110925</v>
      </c>
      <c r="C22678" s="1">
        <f t="shared" ca="1" si="1064"/>
        <v>4.2349532673969374</v>
      </c>
    </row>
    <row r="22679" spans="1:3" x14ac:dyDescent="0.3">
      <c r="A22679" s="1">
        <f t="shared" ca="1" si="1062"/>
        <v>4</v>
      </c>
      <c r="B22679" s="1">
        <f t="shared" ca="1" si="1063"/>
        <v>2.3996782159858956</v>
      </c>
      <c r="C22679" s="1">
        <f t="shared" ca="1" si="1064"/>
        <v>2.7529706752828789</v>
      </c>
    </row>
    <row r="22680" spans="1:3" x14ac:dyDescent="0.3">
      <c r="A22680" s="1">
        <f t="shared" ca="1" si="1062"/>
        <v>4</v>
      </c>
      <c r="B22680" s="1">
        <f t="shared" ca="1" si="1063"/>
        <v>0.86998545736387123</v>
      </c>
      <c r="C22680" s="1">
        <f t="shared" ca="1" si="1064"/>
        <v>1.7589426811863726</v>
      </c>
    </row>
    <row r="22681" spans="1:3" x14ac:dyDescent="0.3">
      <c r="A22681" s="1">
        <f t="shared" ca="1" si="1062"/>
        <v>3</v>
      </c>
      <c r="B22681" s="1">
        <f t="shared" ca="1" si="1063"/>
        <v>-0.67034188332740663</v>
      </c>
      <c r="C22681" s="1">
        <f t="shared" ca="1" si="1064"/>
        <v>1.2247298152665123</v>
      </c>
    </row>
    <row r="22682" spans="1:3" x14ac:dyDescent="0.3">
      <c r="A22682" s="1">
        <f t="shared" ca="1" si="1062"/>
        <v>4</v>
      </c>
      <c r="B22682" s="1">
        <f t="shared" ca="1" si="1063"/>
        <v>-2.0900280547103254</v>
      </c>
      <c r="C22682" s="1">
        <f t="shared" ca="1" si="1064"/>
        <v>1.090146474450731</v>
      </c>
    </row>
    <row r="22683" spans="1:3" x14ac:dyDescent="0.3">
      <c r="A22683" s="1">
        <f t="shared" ca="1" si="1062"/>
        <v>1</v>
      </c>
      <c r="B22683" s="1">
        <f t="shared" ca="1" si="1063"/>
        <v>-3.2978300371456362</v>
      </c>
      <c r="C22683" s="1">
        <f t="shared" ca="1" si="1064"/>
        <v>1.2753045002328918</v>
      </c>
    </row>
    <row r="22684" spans="1:3" x14ac:dyDescent="0.3">
      <c r="A22684" s="1">
        <f t="shared" ca="1" si="1062"/>
        <v>5</v>
      </c>
      <c r="B22684" s="1">
        <f t="shared" ca="1" si="1063"/>
        <v>1.1586722879284141</v>
      </c>
      <c r="C22684" s="1">
        <f t="shared" ca="1" si="1064"/>
        <v>9.1438400946124716</v>
      </c>
    </row>
    <row r="22685" spans="1:3" x14ac:dyDescent="0.3">
      <c r="A22685" s="1">
        <f t="shared" ca="1" si="1062"/>
        <v>2</v>
      </c>
      <c r="B22685" s="1">
        <f t="shared" ca="1" si="1063"/>
        <v>1.6458743371489184</v>
      </c>
      <c r="C22685" s="1">
        <f t="shared" ca="1" si="1064"/>
        <v>7.5454418964314618</v>
      </c>
    </row>
    <row r="22686" spans="1:3" x14ac:dyDescent="0.3">
      <c r="A22686" s="1">
        <f t="shared" ca="1" si="1062"/>
        <v>2</v>
      </c>
      <c r="B22686" s="1">
        <f t="shared" ca="1" si="1063"/>
        <v>1.5975308705405713</v>
      </c>
      <c r="C22686" s="1">
        <f t="shared" ca="1" si="1064"/>
        <v>6.0606539640160531</v>
      </c>
    </row>
    <row r="22687" spans="1:3" x14ac:dyDescent="0.3">
      <c r="A22687" s="1">
        <f t="shared" ca="1" si="1062"/>
        <v>5</v>
      </c>
      <c r="B22687" s="1">
        <f t="shared" ca="1" si="1063"/>
        <v>4.0839052324091529</v>
      </c>
      <c r="C22687" s="1">
        <f t="shared" ca="1" si="1064"/>
        <v>5.0651362687777493</v>
      </c>
    </row>
    <row r="22688" spans="1:3" x14ac:dyDescent="0.3">
      <c r="A22688" s="1">
        <f t="shared" ca="1" si="1062"/>
        <v>1</v>
      </c>
      <c r="B22688" s="1">
        <f t="shared" ca="1" si="1063"/>
        <v>2.908621290341924</v>
      </c>
      <c r="C22688" s="1">
        <f t="shared" ca="1" si="1064"/>
        <v>3.3994726927240402</v>
      </c>
    </row>
    <row r="22689" spans="1:3" x14ac:dyDescent="0.3">
      <c r="A22689" s="1">
        <f t="shared" ca="1" si="1062"/>
        <v>5</v>
      </c>
      <c r="B22689" s="1">
        <f t="shared" ca="1" si="1063"/>
        <v>2.8131942977779745</v>
      </c>
      <c r="C22689" s="1">
        <f t="shared" ca="1" si="1064"/>
        <v>5.462271583332674</v>
      </c>
    </row>
    <row r="22690" spans="1:3" x14ac:dyDescent="0.3">
      <c r="A22690" s="1">
        <f t="shared" ca="1" si="1062"/>
        <v>1</v>
      </c>
      <c r="B22690" s="1">
        <f t="shared" ca="1" si="1063"/>
        <v>1.9732264449012342</v>
      </c>
      <c r="C22690" s="1">
        <f t="shared" ca="1" si="1064"/>
        <v>4.0125066214169687</v>
      </c>
    </row>
    <row r="22691" spans="1:3" x14ac:dyDescent="0.3">
      <c r="A22691" s="1">
        <f t="shared" ca="1" si="1062"/>
        <v>1</v>
      </c>
      <c r="B22691" s="1">
        <f t="shared" ca="1" si="1063"/>
        <v>0.87302632280767445</v>
      </c>
      <c r="C22691" s="1">
        <f t="shared" ca="1" si="1064"/>
        <v>2.9379864545463041</v>
      </c>
    </row>
    <row r="22692" spans="1:3" x14ac:dyDescent="0.3">
      <c r="A22692" s="1">
        <f t="shared" ca="1" si="1062"/>
        <v>1</v>
      </c>
      <c r="B22692" s="1">
        <f t="shared" ca="1" si="1063"/>
        <v>-0.3360200541285312</v>
      </c>
      <c r="C22692" s="1">
        <f t="shared" ca="1" si="1064"/>
        <v>2.2430113705030887</v>
      </c>
    </row>
    <row r="22693" spans="1:3" x14ac:dyDescent="0.3">
      <c r="A22693" s="1">
        <f t="shared" ca="1" si="1062"/>
        <v>1</v>
      </c>
      <c r="B22693" s="1">
        <f t="shared" ca="1" si="1063"/>
        <v>-1.5279491861079719</v>
      </c>
      <c r="C22693" s="1">
        <f t="shared" ca="1" si="1064"/>
        <v>1.8991514547800055</v>
      </c>
    </row>
    <row r="22694" spans="1:3" x14ac:dyDescent="0.3">
      <c r="A22694" s="1">
        <f t="shared" ca="1" si="1062"/>
        <v>4</v>
      </c>
      <c r="B22694" s="1">
        <f t="shared" ca="1" si="1063"/>
        <v>-2.6069588019769134</v>
      </c>
      <c r="C22694" s="1">
        <f t="shared" ca="1" si="1064"/>
        <v>1.8550897867912546</v>
      </c>
    </row>
    <row r="22695" spans="1:3" x14ac:dyDescent="0.3">
      <c r="A22695" s="1">
        <f t="shared" ca="1" si="1062"/>
        <v>3</v>
      </c>
      <c r="B22695" s="1">
        <f t="shared" ca="1" si="1063"/>
        <v>-3.5085427592632339</v>
      </c>
      <c r="C22695" s="1">
        <f t="shared" ca="1" si="1064"/>
        <v>2.0461351573300184</v>
      </c>
    </row>
    <row r="22696" spans="1:3" x14ac:dyDescent="0.3">
      <c r="A22696" s="1">
        <f t="shared" ca="1" si="1062"/>
        <v>1</v>
      </c>
      <c r="B22696" s="1">
        <f t="shared" ca="1" si="1063"/>
        <v>-4.1977491407400178</v>
      </c>
      <c r="C22696" s="1">
        <f t="shared" ca="1" si="1064"/>
        <v>2.4026839314527981</v>
      </c>
    </row>
    <row r="22697" spans="1:3" x14ac:dyDescent="0.3">
      <c r="A22697" s="1">
        <f t="shared" ca="1" si="1062"/>
        <v>2</v>
      </c>
      <c r="B22697" s="1">
        <f t="shared" ca="1" si="1063"/>
        <v>-4.6653633919452915</v>
      </c>
      <c r="C22697" s="1">
        <f t="shared" ca="1" si="1064"/>
        <v>2.8571628872332253</v>
      </c>
    </row>
    <row r="22698" spans="1:3" x14ac:dyDescent="0.3">
      <c r="A22698" s="1">
        <f t="shared" ca="1" si="1062"/>
        <v>5</v>
      </c>
      <c r="B22698" s="1">
        <f t="shared" ca="1" si="1063"/>
        <v>1.8620866209600688</v>
      </c>
      <c r="C22698" s="1">
        <f t="shared" ca="1" si="1064"/>
        <v>9.1806324773129173</v>
      </c>
    </row>
    <row r="22699" spans="1:3" x14ac:dyDescent="0.3">
      <c r="A22699" s="1">
        <f t="shared" ca="1" si="1062"/>
        <v>4</v>
      </c>
      <c r="B22699" s="1">
        <f t="shared" ca="1" si="1063"/>
        <v>2.2358942069062673</v>
      </c>
      <c r="C22699" s="1">
        <f t="shared" ca="1" si="1064"/>
        <v>7.4278705800144813</v>
      </c>
    </row>
    <row r="22700" spans="1:3" x14ac:dyDescent="0.3">
      <c r="A22700" s="1">
        <f t="shared" ca="1" si="1062"/>
        <v>2</v>
      </c>
      <c r="B22700" s="1">
        <f t="shared" ca="1" si="1063"/>
        <v>2.0506630442543905</v>
      </c>
      <c r="C22700" s="1">
        <f t="shared" ca="1" si="1064"/>
        <v>5.8337607082476364</v>
      </c>
    </row>
    <row r="22701" spans="1:3" x14ac:dyDescent="0.3">
      <c r="A22701" s="1">
        <f t="shared" ca="1" si="1062"/>
        <v>2</v>
      </c>
      <c r="B22701" s="1">
        <f t="shared" ca="1" si="1063"/>
        <v>1.4493917061316084</v>
      </c>
      <c r="C22701" s="1">
        <f t="shared" ca="1" si="1064"/>
        <v>4.4954672417509478</v>
      </c>
    </row>
    <row r="22702" spans="1:3" x14ac:dyDescent="0.3">
      <c r="A22702" s="1">
        <f t="shared" ca="1" si="1062"/>
        <v>2</v>
      </c>
      <c r="B22702" s="1">
        <f t="shared" ca="1" si="1063"/>
        <v>0.5772663757501848</v>
      </c>
      <c r="C22702" s="1">
        <f t="shared" ca="1" si="1064"/>
        <v>3.4665942681564634</v>
      </c>
    </row>
    <row r="22703" spans="1:3" x14ac:dyDescent="0.3">
      <c r="A22703" s="1">
        <f t="shared" ca="1" si="1062"/>
        <v>3</v>
      </c>
      <c r="B22703" s="1">
        <f t="shared" ca="1" si="1063"/>
        <v>-0.4309830969713051</v>
      </c>
      <c r="C22703" s="1">
        <f t="shared" ca="1" si="1064"/>
        <v>2.7626366275272307</v>
      </c>
    </row>
    <row r="22704" spans="1:3" x14ac:dyDescent="0.3">
      <c r="A22704" s="1">
        <f t="shared" ca="1" si="1062"/>
        <v>3</v>
      </c>
      <c r="B22704" s="1">
        <f t="shared" ca="1" si="1063"/>
        <v>-1.4599686638417977</v>
      </c>
      <c r="C22704" s="1">
        <f t="shared" ca="1" si="1064"/>
        <v>2.3683755849452468</v>
      </c>
    </row>
    <row r="22705" spans="1:3" x14ac:dyDescent="0.3">
      <c r="A22705" s="1">
        <f t="shared" ca="1" si="1062"/>
        <v>1</v>
      </c>
      <c r="B22705" s="1">
        <f t="shared" ca="1" si="1063"/>
        <v>-2.4188850125667947</v>
      </c>
      <c r="C22705" s="1">
        <f t="shared" ca="1" si="1064"/>
        <v>2.246156949650663</v>
      </c>
    </row>
    <row r="22706" spans="1:3" x14ac:dyDescent="0.3">
      <c r="A22706" s="1">
        <f t="shared" ca="1" si="1062"/>
        <v>4</v>
      </c>
      <c r="B22706" s="1">
        <f t="shared" ca="1" si="1063"/>
        <v>-3.2434987898196823</v>
      </c>
      <c r="C22706" s="1">
        <f t="shared" ca="1" si="1064"/>
        <v>2.3441579004527124</v>
      </c>
    </row>
    <row r="22707" spans="1:3" x14ac:dyDescent="0.3">
      <c r="A22707" s="1">
        <f t="shared" ca="1" si="1062"/>
        <v>5</v>
      </c>
      <c r="B22707" s="1">
        <f t="shared" ca="1" si="1063"/>
        <v>1.7203280110660948</v>
      </c>
      <c r="C22707" s="1">
        <f t="shared" ca="1" si="1064"/>
        <v>8.7148471267934386</v>
      </c>
    </row>
    <row r="22708" spans="1:3" x14ac:dyDescent="0.3">
      <c r="A22708" s="1">
        <f t="shared" ca="1" si="1062"/>
        <v>2</v>
      </c>
      <c r="B22708" s="1">
        <f t="shared" ca="1" si="1063"/>
        <v>1.9879895825905047</v>
      </c>
      <c r="C22708" s="1">
        <f t="shared" ca="1" si="1064"/>
        <v>7.0554416854427959</v>
      </c>
    </row>
    <row r="22709" spans="1:3" x14ac:dyDescent="0.3">
      <c r="A22709" s="1">
        <f t="shared" ca="1" si="1062"/>
        <v>1</v>
      </c>
      <c r="B22709" s="1">
        <f t="shared" ca="1" si="1063"/>
        <v>1.7415593699344829</v>
      </c>
      <c r="C22709" s="1">
        <f t="shared" ca="1" si="1064"/>
        <v>5.5645499577715301</v>
      </c>
    </row>
    <row r="22710" spans="1:3" x14ac:dyDescent="0.3">
      <c r="A22710" s="1">
        <f t="shared" ca="1" si="1062"/>
        <v>1</v>
      </c>
      <c r="B22710" s="1">
        <f t="shared" ca="1" si="1063"/>
        <v>1.1189039617351153</v>
      </c>
      <c r="C22710" s="1">
        <f t="shared" ca="1" si="1064"/>
        <v>4.3284527784381339</v>
      </c>
    </row>
    <row r="22711" spans="1:3" x14ac:dyDescent="0.3">
      <c r="A22711" s="1">
        <f t="shared" ca="1" si="1062"/>
        <v>2</v>
      </c>
      <c r="B22711" s="1">
        <f t="shared" ca="1" si="1063"/>
        <v>0.25791747189319048</v>
      </c>
      <c r="C22711" s="1">
        <f t="shared" ca="1" si="1064"/>
        <v>3.3924384535620735</v>
      </c>
    </row>
    <row r="22712" spans="1:3" x14ac:dyDescent="0.3">
      <c r="A22712" s="1">
        <f t="shared" ca="1" si="1062"/>
        <v>5</v>
      </c>
      <c r="B22712" s="1">
        <f t="shared" ca="1" si="1063"/>
        <v>2.5755466161233533</v>
      </c>
      <c r="C22712" s="1">
        <f t="shared" ca="1" si="1064"/>
        <v>6.694561307771167</v>
      </c>
    </row>
    <row r="22713" spans="1:3" x14ac:dyDescent="0.3">
      <c r="A22713" s="1">
        <f t="shared" ca="1" si="1062"/>
        <v>4</v>
      </c>
      <c r="B22713" s="1">
        <f t="shared" ca="1" si="1063"/>
        <v>2.1241880018586601</v>
      </c>
      <c r="C22713" s="1">
        <f t="shared" ca="1" si="1064"/>
        <v>5.1279124713058977</v>
      </c>
    </row>
    <row r="22714" spans="1:3" x14ac:dyDescent="0.3">
      <c r="A22714" s="1">
        <f t="shared" ca="1" si="1062"/>
        <v>4</v>
      </c>
      <c r="B22714" s="1">
        <f t="shared" ca="1" si="1063"/>
        <v>1.3113362544183496</v>
      </c>
      <c r="C22714" s="1">
        <f t="shared" ca="1" si="1064"/>
        <v>3.8698618764349355</v>
      </c>
    </row>
    <row r="22715" spans="1:3" x14ac:dyDescent="0.3">
      <c r="A22715" s="1">
        <f t="shared" ca="1" si="1062"/>
        <v>5</v>
      </c>
      <c r="B22715" s="1">
        <f t="shared" ca="1" si="1063"/>
        <v>2.9172658731301002</v>
      </c>
      <c r="C22715" s="1">
        <f t="shared" ca="1" si="1064"/>
        <v>6.02553185631829</v>
      </c>
    </row>
    <row r="22716" spans="1:3" x14ac:dyDescent="0.3">
      <c r="A22716" s="1">
        <f t="shared" ca="1" si="1062"/>
        <v>5</v>
      </c>
      <c r="B22716" s="1">
        <f t="shared" ca="1" si="1063"/>
        <v>4.1821026839124933</v>
      </c>
      <c r="C22716" s="1">
        <f t="shared" ca="1" si="1064"/>
        <v>4.4661940777633404</v>
      </c>
    </row>
    <row r="22717" spans="1:3" x14ac:dyDescent="0.3">
      <c r="A22717" s="1">
        <f t="shared" ca="1" si="1062"/>
        <v>3</v>
      </c>
      <c r="B22717" s="1">
        <f t="shared" ca="1" si="1063"/>
        <v>2.8209841540592855</v>
      </c>
      <c r="C22717" s="1">
        <f t="shared" ca="1" si="1064"/>
        <v>2.8610162130968413</v>
      </c>
    </row>
    <row r="22718" spans="1:3" x14ac:dyDescent="0.3">
      <c r="A22718" s="1">
        <f t="shared" ca="1" si="1062"/>
        <v>1</v>
      </c>
      <c r="B22718" s="1">
        <f t="shared" ca="1" si="1063"/>
        <v>1.2475797665916695</v>
      </c>
      <c r="C22718" s="1">
        <f t="shared" ca="1" si="1064"/>
        <v>1.762852788147991</v>
      </c>
    </row>
    <row r="22719" spans="1:3" x14ac:dyDescent="0.3">
      <c r="A22719" s="1">
        <f t="shared" ca="1" si="1062"/>
        <v>4</v>
      </c>
      <c r="B22719" s="1">
        <f t="shared" ca="1" si="1063"/>
        <v>-0.35807581696282376</v>
      </c>
      <c r="C22719" s="1">
        <f t="shared" ca="1" si="1064"/>
        <v>1.1479282806952429</v>
      </c>
    </row>
    <row r="22720" spans="1:3" x14ac:dyDescent="0.3">
      <c r="A22720" s="1">
        <f t="shared" ca="1" si="1062"/>
        <v>1</v>
      </c>
      <c r="B22720" s="1">
        <f t="shared" ca="1" si="1063"/>
        <v>-1.8543118106083212</v>
      </c>
      <c r="C22720" s="1">
        <f t="shared" ca="1" si="1064"/>
        <v>0.9574662917490554</v>
      </c>
    </row>
    <row r="22721" spans="1:3" x14ac:dyDescent="0.3">
      <c r="A22721" s="1">
        <f t="shared" ca="1" si="1062"/>
        <v>1</v>
      </c>
      <c r="B22721" s="1">
        <f t="shared" ca="1" si="1063"/>
        <v>-3.1409223274608884</v>
      </c>
      <c r="C22721" s="1">
        <f t="shared" ca="1" si="1064"/>
        <v>1.1105891501323848</v>
      </c>
    </row>
    <row r="22722" spans="1:3" x14ac:dyDescent="0.3">
      <c r="A22722" s="1">
        <f t="shared" ca="1" si="1062"/>
        <v>2</v>
      </c>
      <c r="B22722" s="1">
        <f t="shared" ca="1" si="1063"/>
        <v>-4.158091542736547</v>
      </c>
      <c r="C22722" s="1">
        <f t="shared" ca="1" si="1064"/>
        <v>1.5161242149131167</v>
      </c>
    </row>
    <row r="22723" spans="1:3" x14ac:dyDescent="0.3">
      <c r="A22723" s="1">
        <f t="shared" ref="A22723:A22786" ca="1" si="1065">RANDBETWEEN(1,INDIRECT(CONCATENATE("n_rules_",IFSnumber)))</f>
        <v>2</v>
      </c>
      <c r="B22723" s="1">
        <f t="shared" ref="B22723:B22786" ca="1" si="1066">VLOOKUP(A22723,INDIRECT(CONCATENATE("Table", IFSnumber )),2,FALSE)*B22722+VLOOKUP(A22723,INDIRECT(CONCATENATE("Table",IFSnumber )),3,FALSE)*C22722+VLOOKUP(A22723,INDIRECT(CONCATENATE("Table",IFSnumber )),6,FALSE)</f>
        <v>-4.8821853244345084</v>
      </c>
      <c r="C22723" s="1">
        <f t="shared" ref="C22723:C22786" ca="1" si="1067">VLOOKUP(A22723,INDIRECT(CONCATENATE("Table", IFSnumber )),4,FALSE)*B22722+VLOOKUP(A22723,INDIRECT(CONCATENATE("Table",IFSnumber )),5,FALSE)*C22722+VLOOKUP(A22723,INDIRECT(CONCATENATE("Table",IFSnumber )),7,FALSE)</f>
        <v>2.0825786210134205</v>
      </c>
    </row>
    <row r="22724" spans="1:3" x14ac:dyDescent="0.3">
      <c r="A22724" s="1">
        <f t="shared" ca="1" si="1065"/>
        <v>5</v>
      </c>
      <c r="B22724" s="1">
        <f t="shared" ca="1" si="1066"/>
        <v>1.439398207646057</v>
      </c>
      <c r="C22724" s="1">
        <f t="shared" ca="1" si="1067"/>
        <v>9.5738346816773934</v>
      </c>
    </row>
    <row r="22725" spans="1:3" x14ac:dyDescent="0.3">
      <c r="A22725" s="1">
        <f t="shared" ca="1" si="1065"/>
        <v>3</v>
      </c>
      <c r="B22725" s="1">
        <f t="shared" ca="1" si="1066"/>
        <v>1.9982257853628222</v>
      </c>
      <c r="C22725" s="1">
        <f t="shared" ca="1" si="1067"/>
        <v>7.8574313324354303</v>
      </c>
    </row>
    <row r="22726" spans="1:3" x14ac:dyDescent="0.3">
      <c r="A22726" s="1">
        <f t="shared" ca="1" si="1065"/>
        <v>2</v>
      </c>
      <c r="B22726" s="1">
        <f t="shared" ca="1" si="1066"/>
        <v>1.9756971008717208</v>
      </c>
      <c r="C22726" s="1">
        <f t="shared" ca="1" si="1067"/>
        <v>6.2554541900093801</v>
      </c>
    </row>
    <row r="22727" spans="1:3" x14ac:dyDescent="0.3">
      <c r="A22727" s="1">
        <f t="shared" ca="1" si="1065"/>
        <v>3</v>
      </c>
      <c r="B22727" s="1">
        <f t="shared" ca="1" si="1066"/>
        <v>1.5062905744897226</v>
      </c>
      <c r="C22727" s="1">
        <f t="shared" ca="1" si="1067"/>
        <v>4.87581262351602</v>
      </c>
    </row>
    <row r="22728" spans="1:3" x14ac:dyDescent="0.3">
      <c r="A22728" s="1">
        <f t="shared" ca="1" si="1065"/>
        <v>4</v>
      </c>
      <c r="B22728" s="1">
        <f t="shared" ca="1" si="1066"/>
        <v>0.73119509389291015</v>
      </c>
      <c r="C22728" s="1">
        <f t="shared" ca="1" si="1067"/>
        <v>3.7832057392867031</v>
      </c>
    </row>
    <row r="22729" spans="1:3" x14ac:dyDescent="0.3">
      <c r="A22729" s="1">
        <f t="shared" ca="1" si="1065"/>
        <v>5</v>
      </c>
      <c r="B22729" s="1">
        <f t="shared" ca="1" si="1066"/>
        <v>2.8209088450276156</v>
      </c>
      <c r="C22729" s="1">
        <f t="shared" ca="1" si="1067"/>
        <v>6.3273897413128601</v>
      </c>
    </row>
    <row r="22730" spans="1:3" x14ac:dyDescent="0.3">
      <c r="A22730" s="1">
        <f t="shared" ca="1" si="1065"/>
        <v>4</v>
      </c>
      <c r="B22730" s="1">
        <f t="shared" ca="1" si="1066"/>
        <v>2.2230522756754825</v>
      </c>
      <c r="C22730" s="1">
        <f t="shared" ca="1" si="1067"/>
        <v>4.7585018500568577</v>
      </c>
    </row>
    <row r="22731" spans="1:3" x14ac:dyDescent="0.3">
      <c r="A22731" s="1">
        <f t="shared" ca="1" si="1065"/>
        <v>3</v>
      </c>
      <c r="B22731" s="1">
        <f t="shared" ca="1" si="1066"/>
        <v>1.288845239682799</v>
      </c>
      <c r="C22731" s="1">
        <f t="shared" ca="1" si="1067"/>
        <v>3.5296245232848507</v>
      </c>
    </row>
    <row r="22732" spans="1:3" x14ac:dyDescent="0.3">
      <c r="A22732" s="1">
        <f t="shared" ca="1" si="1065"/>
        <v>5</v>
      </c>
      <c r="B22732" s="1">
        <f t="shared" ca="1" si="1066"/>
        <v>2.7380209681344079</v>
      </c>
      <c r="C22732" s="1">
        <f t="shared" ca="1" si="1067"/>
        <v>6.164499377451282</v>
      </c>
    </row>
    <row r="22733" spans="1:3" x14ac:dyDescent="0.3">
      <c r="A22733" s="1">
        <f t="shared" ca="1" si="1065"/>
        <v>2</v>
      </c>
      <c r="B22733" s="1">
        <f t="shared" ca="1" si="1066"/>
        <v>2.1089046220917531</v>
      </c>
      <c r="C22733" s="1">
        <f t="shared" ca="1" si="1067"/>
        <v>4.6353332324951744</v>
      </c>
    </row>
    <row r="22734" spans="1:3" x14ac:dyDescent="0.3">
      <c r="A22734" s="1">
        <f t="shared" ca="1" si="1065"/>
        <v>5</v>
      </c>
      <c r="B22734" s="1">
        <f t="shared" ca="1" si="1066"/>
        <v>3.3864702189324793</v>
      </c>
      <c r="C22734" s="1">
        <f t="shared" ca="1" si="1067"/>
        <v>5.3663704258569176</v>
      </c>
    </row>
    <row r="22735" spans="1:3" x14ac:dyDescent="0.3">
      <c r="A22735" s="1">
        <f t="shared" ca="1" si="1065"/>
        <v>5</v>
      </c>
      <c r="B22735" s="1">
        <f t="shared" ca="1" si="1066"/>
        <v>3.8801050945919515</v>
      </c>
      <c r="C22735" s="1">
        <f t="shared" ca="1" si="1067"/>
        <v>4.4975520298702572</v>
      </c>
    </row>
    <row r="22736" spans="1:3" x14ac:dyDescent="0.3">
      <c r="A22736" s="1">
        <f t="shared" ca="1" si="1065"/>
        <v>3</v>
      </c>
      <c r="B22736" s="1">
        <f t="shared" ca="1" si="1066"/>
        <v>2.5809407983830939</v>
      </c>
      <c r="C22736" s="1">
        <f t="shared" ca="1" si="1067"/>
        <v>2.9522436726935939</v>
      </c>
    </row>
    <row r="22737" spans="1:3" x14ac:dyDescent="0.3">
      <c r="A22737" s="1">
        <f t="shared" ca="1" si="1065"/>
        <v>1</v>
      </c>
      <c r="B22737" s="1">
        <f t="shared" ca="1" si="1066"/>
        <v>1.0754402398055627</v>
      </c>
      <c r="C22737" s="1">
        <f t="shared" ca="1" si="1067"/>
        <v>1.8926636226810021</v>
      </c>
    </row>
    <row r="22738" spans="1:3" x14ac:dyDescent="0.3">
      <c r="A22738" s="1">
        <f t="shared" ca="1" si="1065"/>
        <v>1</v>
      </c>
      <c r="B22738" s="1">
        <f t="shared" ca="1" si="1066"/>
        <v>-0.46339912181860177</v>
      </c>
      <c r="C22738" s="1">
        <f t="shared" ca="1" si="1067"/>
        <v>1.2966636842319248</v>
      </c>
    </row>
    <row r="22739" spans="1:3" x14ac:dyDescent="0.3">
      <c r="A22739" s="1">
        <f t="shared" ca="1" si="1065"/>
        <v>1</v>
      </c>
      <c r="B22739" s="1">
        <f t="shared" ca="1" si="1066"/>
        <v>-1.8992477005875203</v>
      </c>
      <c r="C22739" s="1">
        <f t="shared" ca="1" si="1067"/>
        <v>1.108368112507554</v>
      </c>
    </row>
    <row r="22740" spans="1:3" x14ac:dyDescent="0.3">
      <c r="A22740" s="1">
        <f t="shared" ca="1" si="1065"/>
        <v>2</v>
      </c>
      <c r="B22740" s="1">
        <f t="shared" ca="1" si="1066"/>
        <v>-3.1354848284471846</v>
      </c>
      <c r="C22740" s="1">
        <f t="shared" ca="1" si="1067"/>
        <v>1.2505401583217608</v>
      </c>
    </row>
    <row r="22741" spans="1:3" x14ac:dyDescent="0.3">
      <c r="A22741" s="1">
        <f t="shared" ca="1" si="1065"/>
        <v>4</v>
      </c>
      <c r="B22741" s="1">
        <f t="shared" ca="1" si="1066"/>
        <v>-4.114224508841609</v>
      </c>
      <c r="C22741" s="1">
        <f t="shared" ca="1" si="1067"/>
        <v>1.6359149651227951</v>
      </c>
    </row>
    <row r="22742" spans="1:3" x14ac:dyDescent="0.3">
      <c r="A22742" s="1">
        <f t="shared" ca="1" si="1065"/>
        <v>1</v>
      </c>
      <c r="B22742" s="1">
        <f t="shared" ca="1" si="1066"/>
        <v>-4.8123231710945618</v>
      </c>
      <c r="C22742" s="1">
        <f t="shared" ca="1" si="1067"/>
        <v>2.1767865585836699</v>
      </c>
    </row>
    <row r="22743" spans="1:3" x14ac:dyDescent="0.3">
      <c r="A22743" s="1">
        <f t="shared" ca="1" si="1065"/>
        <v>4</v>
      </c>
      <c r="B22743" s="1">
        <f t="shared" ca="1" si="1066"/>
        <v>-5.2353917172874951</v>
      </c>
      <c r="C22743" s="1">
        <f t="shared" ca="1" si="1067"/>
        <v>2.7924451664441365</v>
      </c>
    </row>
    <row r="22744" spans="1:3" x14ac:dyDescent="0.3">
      <c r="A22744" s="1">
        <f t="shared" ca="1" si="1065"/>
        <v>3</v>
      </c>
      <c r="B22744" s="1">
        <f t="shared" ca="1" si="1066"/>
        <v>-5.4107679357299352</v>
      </c>
      <c r="C22744" s="1">
        <f t="shared" ca="1" si="1067"/>
        <v>3.4143330175498203</v>
      </c>
    </row>
    <row r="22745" spans="1:3" x14ac:dyDescent="0.3">
      <c r="A22745" s="1">
        <f t="shared" ca="1" si="1065"/>
        <v>5</v>
      </c>
      <c r="B22745" s="1">
        <f t="shared" ca="1" si="1066"/>
        <v>2.0865672229244931</v>
      </c>
      <c r="C22745" s="1">
        <f t="shared" ca="1" si="1067"/>
        <v>9.3159308282338884</v>
      </c>
    </row>
    <row r="22746" spans="1:3" x14ac:dyDescent="0.3">
      <c r="A22746" s="1">
        <f t="shared" ca="1" si="1065"/>
        <v>3</v>
      </c>
      <c r="B22746" s="1">
        <f t="shared" ca="1" si="1066"/>
        <v>2.4589595787924852</v>
      </c>
      <c r="C22746" s="1">
        <f t="shared" ca="1" si="1067"/>
        <v>7.4971275863789462</v>
      </c>
    </row>
    <row r="22747" spans="1:3" x14ac:dyDescent="0.3">
      <c r="A22747" s="1">
        <f t="shared" ca="1" si="1065"/>
        <v>2</v>
      </c>
      <c r="B22747" s="1">
        <f t="shared" ca="1" si="1066"/>
        <v>2.2539762783132922</v>
      </c>
      <c r="C22747" s="1">
        <f t="shared" ca="1" si="1067"/>
        <v>5.8462454351752431</v>
      </c>
    </row>
    <row r="22748" spans="1:3" x14ac:dyDescent="0.3">
      <c r="A22748" s="1">
        <f t="shared" ca="1" si="1065"/>
        <v>3</v>
      </c>
      <c r="B22748" s="1">
        <f t="shared" ca="1" si="1066"/>
        <v>1.6204504079052462</v>
      </c>
      <c r="C22748" s="1">
        <f t="shared" ca="1" si="1067"/>
        <v>4.4630837657928613</v>
      </c>
    </row>
    <row r="22749" spans="1:3" x14ac:dyDescent="0.3">
      <c r="A22749" s="1">
        <f t="shared" ca="1" si="1065"/>
        <v>2</v>
      </c>
      <c r="B22749" s="1">
        <f t="shared" ca="1" si="1066"/>
        <v>0.70911778748366117</v>
      </c>
      <c r="C22749" s="1">
        <f t="shared" ca="1" si="1067"/>
        <v>3.4022849019136121</v>
      </c>
    </row>
    <row r="22750" spans="1:3" x14ac:dyDescent="0.3">
      <c r="A22750" s="1">
        <f t="shared" ca="1" si="1065"/>
        <v>3</v>
      </c>
      <c r="B22750" s="1">
        <f t="shared" ca="1" si="1066"/>
        <v>-0.34042623302144537</v>
      </c>
      <c r="C22750" s="1">
        <f t="shared" ca="1" si="1067"/>
        <v>2.6790624819629345</v>
      </c>
    </row>
    <row r="22751" spans="1:3" x14ac:dyDescent="0.3">
      <c r="A22751" s="1">
        <f t="shared" ca="1" si="1065"/>
        <v>5</v>
      </c>
      <c r="B22751" s="1">
        <f t="shared" ca="1" si="1066"/>
        <v>2.1510692999116361</v>
      </c>
      <c r="C22751" s="1">
        <f t="shared" ca="1" si="1067"/>
        <v>7.2416241184990922</v>
      </c>
    </row>
    <row r="22752" spans="1:3" x14ac:dyDescent="0.3">
      <c r="A22752" s="1">
        <f t="shared" ca="1" si="1065"/>
        <v>4</v>
      </c>
      <c r="B22752" s="1">
        <f t="shared" ca="1" si="1066"/>
        <v>1.9283460746763439</v>
      </c>
      <c r="C22752" s="1">
        <f t="shared" ca="1" si="1067"/>
        <v>5.6908191183996424</v>
      </c>
    </row>
    <row r="22753" spans="1:3" x14ac:dyDescent="0.3">
      <c r="A22753" s="1">
        <f t="shared" ca="1" si="1065"/>
        <v>3</v>
      </c>
      <c r="B22753" s="1">
        <f t="shared" ca="1" si="1066"/>
        <v>1.308365705995808</v>
      </c>
      <c r="C22753" s="1">
        <f t="shared" ca="1" si="1067"/>
        <v>4.3979109249095121</v>
      </c>
    </row>
    <row r="22754" spans="1:3" x14ac:dyDescent="0.3">
      <c r="A22754" s="1">
        <f t="shared" ca="1" si="1065"/>
        <v>4</v>
      </c>
      <c r="B22754" s="1">
        <f t="shared" ca="1" si="1066"/>
        <v>0.43359543657822397</v>
      </c>
      <c r="C22754" s="1">
        <f t="shared" ca="1" si="1067"/>
        <v>3.4122326012795647</v>
      </c>
    </row>
    <row r="22755" spans="1:3" x14ac:dyDescent="0.3">
      <c r="A22755" s="1">
        <f t="shared" ca="1" si="1065"/>
        <v>3</v>
      </c>
      <c r="B22755" s="1">
        <f t="shared" ca="1" si="1066"/>
        <v>-0.5646774776843313</v>
      </c>
      <c r="C22755" s="1">
        <f t="shared" ca="1" si="1067"/>
        <v>2.7461653329849582</v>
      </c>
    </row>
    <row r="22756" spans="1:3" x14ac:dyDescent="0.3">
      <c r="A22756" s="1">
        <f t="shared" ca="1" si="1065"/>
        <v>4</v>
      </c>
      <c r="B22756" s="1">
        <f t="shared" ca="1" si="1066"/>
        <v>-1.5747782104139469</v>
      </c>
      <c r="C22756" s="1">
        <f t="shared" ca="1" si="1067"/>
        <v>2.382530592111292</v>
      </c>
    </row>
    <row r="22757" spans="1:3" x14ac:dyDescent="0.3">
      <c r="A22757" s="1">
        <f t="shared" ca="1" si="1065"/>
        <v>3</v>
      </c>
      <c r="B22757" s="1">
        <f t="shared" ca="1" si="1066"/>
        <v>-2.5095129594919663</v>
      </c>
      <c r="C22757" s="1">
        <f t="shared" ca="1" si="1067"/>
        <v>2.2827690265099543</v>
      </c>
    </row>
    <row r="22758" spans="1:3" x14ac:dyDescent="0.3">
      <c r="A22758" s="1">
        <f t="shared" ca="1" si="1065"/>
        <v>4</v>
      </c>
      <c r="B22758" s="1">
        <f t="shared" ca="1" si="1066"/>
        <v>-3.3078792609877388</v>
      </c>
      <c r="C22758" s="1">
        <f t="shared" ca="1" si="1067"/>
        <v>2.3950424660681309</v>
      </c>
    </row>
    <row r="22759" spans="1:3" x14ac:dyDescent="0.3">
      <c r="A22759" s="1">
        <f t="shared" ca="1" si="1065"/>
        <v>4</v>
      </c>
      <c r="B22759" s="1">
        <f t="shared" ca="1" si="1066"/>
        <v>-3.934195282978588</v>
      </c>
      <c r="C22759" s="1">
        <f t="shared" ca="1" si="1067"/>
        <v>2.6615988386448493</v>
      </c>
    </row>
    <row r="22760" spans="1:3" x14ac:dyDescent="0.3">
      <c r="A22760" s="1">
        <f t="shared" ca="1" si="1065"/>
        <v>3</v>
      </c>
      <c r="B22760" s="1">
        <f t="shared" ca="1" si="1066"/>
        <v>-4.375309605663154</v>
      </c>
      <c r="C22760" s="1">
        <f t="shared" ca="1" si="1067"/>
        <v>3.0249520247185728</v>
      </c>
    </row>
    <row r="22761" spans="1:3" x14ac:dyDescent="0.3">
      <c r="A22761" s="1">
        <f t="shared" ca="1" si="1065"/>
        <v>2</v>
      </c>
      <c r="B22761" s="1">
        <f t="shared" ca="1" si="1066"/>
        <v>-4.6365626895647596</v>
      </c>
      <c r="C22761" s="1">
        <f t="shared" ca="1" si="1067"/>
        <v>3.4326299833818892</v>
      </c>
    </row>
    <row r="22762" spans="1:3" x14ac:dyDescent="0.3">
      <c r="A22762" s="1">
        <f t="shared" ca="1" si="1065"/>
        <v>3</v>
      </c>
      <c r="B22762" s="1">
        <f t="shared" ca="1" si="1066"/>
        <v>-4.7371225708771911</v>
      </c>
      <c r="C22762" s="1">
        <f t="shared" ca="1" si="1067"/>
        <v>3.8404205072569804</v>
      </c>
    </row>
    <row r="22763" spans="1:3" x14ac:dyDescent="0.3">
      <c r="A22763" s="1">
        <f t="shared" ca="1" si="1065"/>
        <v>5</v>
      </c>
      <c r="B22763" s="1">
        <f t="shared" ca="1" si="1066"/>
        <v>2.3680177156583282</v>
      </c>
      <c r="C22763" s="1">
        <f t="shared" ca="1" si="1067"/>
        <v>8.8424676738911216</v>
      </c>
    </row>
    <row r="22764" spans="1:3" x14ac:dyDescent="0.3">
      <c r="A22764" s="1">
        <f t="shared" ca="1" si="1065"/>
        <v>1</v>
      </c>
      <c r="B22764" s="1">
        <f t="shared" ca="1" si="1066"/>
        <v>2.5576498235412517</v>
      </c>
      <c r="C22764" s="1">
        <f t="shared" ca="1" si="1067"/>
        <v>7.0281967889921768</v>
      </c>
    </row>
    <row r="22765" spans="1:3" x14ac:dyDescent="0.3">
      <c r="A22765" s="1">
        <f t="shared" ca="1" si="1065"/>
        <v>2</v>
      </c>
      <c r="B22765" s="1">
        <f t="shared" ca="1" si="1066"/>
        <v>2.2033340866174234</v>
      </c>
      <c r="C22765" s="1">
        <f t="shared" ca="1" si="1067"/>
        <v>5.4200398992237711</v>
      </c>
    </row>
    <row r="22766" spans="1:3" x14ac:dyDescent="0.3">
      <c r="A22766" s="1">
        <f t="shared" ca="1" si="1065"/>
        <v>5</v>
      </c>
      <c r="B22766" s="1">
        <f t="shared" ca="1" si="1066"/>
        <v>3.803628453510687</v>
      </c>
      <c r="C22766" s="1">
        <f t="shared" ca="1" si="1067"/>
        <v>5.0261207208441725</v>
      </c>
    </row>
    <row r="22767" spans="1:3" x14ac:dyDescent="0.3">
      <c r="A22767" s="1">
        <f t="shared" ca="1" si="1065"/>
        <v>1</v>
      </c>
      <c r="B22767" s="1">
        <f t="shared" ca="1" si="1066"/>
        <v>2.6666724164240998</v>
      </c>
      <c r="C22767" s="1">
        <f t="shared" ca="1" si="1067"/>
        <v>3.4252711871229122</v>
      </c>
    </row>
    <row r="22768" spans="1:3" x14ac:dyDescent="0.3">
      <c r="A22768" s="1">
        <f t="shared" ca="1" si="1065"/>
        <v>2</v>
      </c>
      <c r="B22768" s="1">
        <f t="shared" ca="1" si="1066"/>
        <v>1.2792126245419004</v>
      </c>
      <c r="C22768" s="1">
        <f t="shared" ca="1" si="1067"/>
        <v>2.2832482884312544</v>
      </c>
    </row>
    <row r="22769" spans="1:3" x14ac:dyDescent="0.3">
      <c r="A22769" s="1">
        <f t="shared" ca="1" si="1065"/>
        <v>4</v>
      </c>
      <c r="B22769" s="1">
        <f t="shared" ca="1" si="1066"/>
        <v>-0.18555413632662687</v>
      </c>
      <c r="C22769" s="1">
        <f t="shared" ca="1" si="1067"/>
        <v>1.5909359203947389</v>
      </c>
    </row>
    <row r="22770" spans="1:3" x14ac:dyDescent="0.3">
      <c r="A22770" s="1">
        <f t="shared" ca="1" si="1065"/>
        <v>1</v>
      </c>
      <c r="B22770" s="1">
        <f t="shared" ca="1" si="1066"/>
        <v>-1.5874664251343782</v>
      </c>
      <c r="C22770" s="1">
        <f t="shared" ca="1" si="1067"/>
        <v>1.3036783191657064</v>
      </c>
    </row>
    <row r="22771" spans="1:3" x14ac:dyDescent="0.3">
      <c r="A22771" s="1">
        <f t="shared" ca="1" si="1065"/>
        <v>3</v>
      </c>
      <c r="B22771" s="1">
        <f t="shared" ca="1" si="1066"/>
        <v>-2.8235882248200213</v>
      </c>
      <c r="C22771" s="1">
        <f t="shared" ca="1" si="1067"/>
        <v>1.3531213415779499</v>
      </c>
    </row>
    <row r="22772" spans="1:3" x14ac:dyDescent="0.3">
      <c r="A22772" s="1">
        <f t="shared" ca="1" si="1065"/>
        <v>4</v>
      </c>
      <c r="B22772" s="1">
        <f t="shared" ca="1" si="1066"/>
        <v>-3.828329409862735</v>
      </c>
      <c r="C22772" s="1">
        <f t="shared" ca="1" si="1067"/>
        <v>1.6583354223366134</v>
      </c>
    </row>
    <row r="22773" spans="1:3" x14ac:dyDescent="0.3">
      <c r="A22773" s="1">
        <f t="shared" ca="1" si="1065"/>
        <v>1</v>
      </c>
      <c r="B22773" s="1">
        <f t="shared" ca="1" si="1066"/>
        <v>-4.5704147088658749</v>
      </c>
      <c r="C22773" s="1">
        <f t="shared" ca="1" si="1067"/>
        <v>2.1354535921791689</v>
      </c>
    </row>
    <row r="22774" spans="1:3" x14ac:dyDescent="0.3">
      <c r="A22774" s="1">
        <f t="shared" ca="1" si="1065"/>
        <v>2</v>
      </c>
      <c r="B22774" s="1">
        <f t="shared" ca="1" si="1066"/>
        <v>-5.0476734972541379</v>
      </c>
      <c r="C22774" s="1">
        <f t="shared" ca="1" si="1067"/>
        <v>2.7053570052228868</v>
      </c>
    </row>
    <row r="22775" spans="1:3" x14ac:dyDescent="0.3">
      <c r="A22775" s="1">
        <f t="shared" ca="1" si="1065"/>
        <v>3</v>
      </c>
      <c r="B22775" s="1">
        <f t="shared" ca="1" si="1066"/>
        <v>-5.2805832783103401</v>
      </c>
      <c r="C22775" s="1">
        <f t="shared" ca="1" si="1067"/>
        <v>3.2992103896475355</v>
      </c>
    </row>
    <row r="22776" spans="1:3" x14ac:dyDescent="0.3">
      <c r="A22776" s="1">
        <f t="shared" ca="1" si="1065"/>
        <v>3</v>
      </c>
      <c r="B22776" s="1">
        <f t="shared" ca="1" si="1066"/>
        <v>-5.3053912029525883</v>
      </c>
      <c r="C22776" s="1">
        <f t="shared" ca="1" si="1067"/>
        <v>3.8618747571287084</v>
      </c>
    </row>
    <row r="22777" spans="1:3" x14ac:dyDescent="0.3">
      <c r="A22777" s="1">
        <f t="shared" ca="1" si="1065"/>
        <v>2</v>
      </c>
      <c r="B22777" s="1">
        <f t="shared" ca="1" si="1066"/>
        <v>-5.1674852610327333</v>
      </c>
      <c r="C22777" s="1">
        <f t="shared" ca="1" si="1067"/>
        <v>4.3533960417432862</v>
      </c>
    </row>
    <row r="22778" spans="1:3" x14ac:dyDescent="0.3">
      <c r="A22778" s="1">
        <f t="shared" ca="1" si="1065"/>
        <v>3</v>
      </c>
      <c r="B22778" s="1">
        <f t="shared" ca="1" si="1066"/>
        <v>-4.9155127077645586</v>
      </c>
      <c r="C22778" s="1">
        <f t="shared" ca="1" si="1067"/>
        <v>4.7488839777217215</v>
      </c>
    </row>
    <row r="22779" spans="1:3" x14ac:dyDescent="0.3">
      <c r="A22779" s="1">
        <f t="shared" ca="1" si="1065"/>
        <v>4</v>
      </c>
      <c r="B22779" s="1">
        <f t="shared" ca="1" si="1066"/>
        <v>-4.596567299056102</v>
      </c>
      <c r="C22779" s="1">
        <f t="shared" ca="1" si="1067"/>
        <v>5.0371584972221299</v>
      </c>
    </row>
    <row r="22780" spans="1:3" x14ac:dyDescent="0.3">
      <c r="A22780" s="1">
        <f t="shared" ca="1" si="1065"/>
        <v>3</v>
      </c>
      <c r="B22780" s="1">
        <f t="shared" ca="1" si="1066"/>
        <v>-4.2526041588461281</v>
      </c>
      <c r="C22780" s="1">
        <f t="shared" ca="1" si="1067"/>
        <v>5.2185579786677376</v>
      </c>
    </row>
    <row r="22781" spans="1:3" x14ac:dyDescent="0.3">
      <c r="A22781" s="1">
        <f t="shared" ca="1" si="1065"/>
        <v>5</v>
      </c>
      <c r="B22781" s="1">
        <f t="shared" ca="1" si="1066"/>
        <v>3.1287802098804818</v>
      </c>
      <c r="C22781" s="1">
        <f t="shared" ca="1" si="1067"/>
        <v>8.0970748945778315</v>
      </c>
    </row>
    <row r="22782" spans="1:3" x14ac:dyDescent="0.3">
      <c r="A22782" s="1">
        <f t="shared" ca="1" si="1065"/>
        <v>3</v>
      </c>
      <c r="B22782" s="1">
        <f t="shared" ca="1" si="1066"/>
        <v>2.9748000161082979</v>
      </c>
      <c r="C22782" s="1">
        <f t="shared" ca="1" si="1067"/>
        <v>6.2224849672970919</v>
      </c>
    </row>
    <row r="22783" spans="1:3" x14ac:dyDescent="0.3">
      <c r="A22783" s="1">
        <f t="shared" ca="1" si="1065"/>
        <v>4</v>
      </c>
      <c r="B22783" s="1">
        <f t="shared" ca="1" si="1066"/>
        <v>2.3203468478509155</v>
      </c>
      <c r="C22783" s="1">
        <f t="shared" ca="1" si="1067"/>
        <v>4.6351651795476796</v>
      </c>
    </row>
    <row r="22784" spans="1:3" x14ac:dyDescent="0.3">
      <c r="A22784" s="1">
        <f t="shared" ca="1" si="1065"/>
        <v>3</v>
      </c>
      <c r="B22784" s="1">
        <f t="shared" ca="1" si="1066"/>
        <v>1.33431277444564</v>
      </c>
      <c r="C22784" s="1">
        <f t="shared" ca="1" si="1067"/>
        <v>3.4023771060809955</v>
      </c>
    </row>
    <row r="22785" spans="1:3" x14ac:dyDescent="0.3">
      <c r="A22785" s="1">
        <f t="shared" ca="1" si="1065"/>
        <v>2</v>
      </c>
      <c r="B22785" s="1">
        <f t="shared" ca="1" si="1066"/>
        <v>0.17480664949867886</v>
      </c>
      <c r="C22785" s="1">
        <f t="shared" ca="1" si="1067"/>
        <v>2.5463845099185503</v>
      </c>
    </row>
    <row r="22786" spans="1:3" x14ac:dyDescent="0.3">
      <c r="A22786" s="1">
        <f t="shared" ca="1" si="1065"/>
        <v>1</v>
      </c>
      <c r="B22786" s="1">
        <f t="shared" ca="1" si="1066"/>
        <v>-1.0216124852636681</v>
      </c>
      <c r="C22786" s="1">
        <f t="shared" ca="1" si="1067"/>
        <v>2.0528539079081454</v>
      </c>
    </row>
    <row r="22787" spans="1:3" x14ac:dyDescent="0.3">
      <c r="A22787" s="1">
        <f t="shared" ref="A22787:A22850" ca="1" si="1068">RANDBETWEEN(1,INDIRECT(CONCATENATE("n_rules_",IFSnumber)))</f>
        <v>1</v>
      </c>
      <c r="B22787" s="1">
        <f t="shared" ref="B22787:B22850" ca="1" si="1069">VLOOKUP(A22787,INDIRECT(CONCATENATE("Table", IFSnumber )),2,FALSE)*B22786+VLOOKUP(A22787,INDIRECT(CONCATENATE("Table",IFSnumber )),3,FALSE)*C22786+VLOOKUP(A22787,INDIRECT(CONCATENATE("Table",IFSnumber )),6,FALSE)</f>
        <v>-2.1464437175863984</v>
      </c>
      <c r="C22787" s="1">
        <f t="shared" ref="C22787:C22850" ca="1" si="1070">VLOOKUP(A22787,INDIRECT(CONCATENATE("Table", IFSnumber )),4,FALSE)*B22786+VLOOKUP(A22787,INDIRECT(CONCATENATE("Table",IFSnumber )),5,FALSE)*C22786+VLOOKUP(A22787,INDIRECT(CONCATENATE("Table",IFSnumber )),7,FALSE)</f>
        <v>1.8804005663022023</v>
      </c>
    </row>
    <row r="22788" spans="1:3" x14ac:dyDescent="0.3">
      <c r="A22788" s="1">
        <f t="shared" ca="1" si="1068"/>
        <v>5</v>
      </c>
      <c r="B22788" s="1">
        <f t="shared" ca="1" si="1069"/>
        <v>1.5755552503978651</v>
      </c>
      <c r="C22788" s="1">
        <f t="shared" ca="1" si="1070"/>
        <v>8.3811326645709237</v>
      </c>
    </row>
    <row r="22789" spans="1:3" x14ac:dyDescent="0.3">
      <c r="A22789" s="1">
        <f t="shared" ca="1" si="1068"/>
        <v>3</v>
      </c>
      <c r="B22789" s="1">
        <f t="shared" ca="1" si="1069"/>
        <v>1.7747695209412362</v>
      </c>
      <c r="C22789" s="1">
        <f t="shared" ca="1" si="1070"/>
        <v>6.7977882312558791</v>
      </c>
    </row>
    <row r="22790" spans="1:3" x14ac:dyDescent="0.3">
      <c r="A22790" s="1">
        <f t="shared" ca="1" si="1068"/>
        <v>1</v>
      </c>
      <c r="B22790" s="1">
        <f t="shared" ca="1" si="1069"/>
        <v>1.4933393645460076</v>
      </c>
      <c r="C22790" s="1">
        <f t="shared" ca="1" si="1070"/>
        <v>5.3871627851810802</v>
      </c>
    </row>
    <row r="22791" spans="1:3" x14ac:dyDescent="0.3">
      <c r="A22791" s="1">
        <f t="shared" ca="1" si="1068"/>
        <v>3</v>
      </c>
      <c r="B22791" s="1">
        <f t="shared" ca="1" si="1069"/>
        <v>0.8644305918068278</v>
      </c>
      <c r="C22791" s="1">
        <f t="shared" ca="1" si="1070"/>
        <v>4.2278636639240323</v>
      </c>
    </row>
    <row r="22792" spans="1:3" x14ac:dyDescent="0.3">
      <c r="A22792" s="1">
        <f t="shared" ca="1" si="1068"/>
        <v>3</v>
      </c>
      <c r="B22792" s="1">
        <f t="shared" ca="1" si="1069"/>
        <v>1.9903990723432408E-2</v>
      </c>
      <c r="C22792" s="1">
        <f t="shared" ca="1" si="1070"/>
        <v>3.3595459441880084</v>
      </c>
    </row>
    <row r="22793" spans="1:3" x14ac:dyDescent="0.3">
      <c r="A22793" s="1">
        <f t="shared" ca="1" si="1068"/>
        <v>2</v>
      </c>
      <c r="B22793" s="1">
        <f t="shared" ca="1" si="1069"/>
        <v>-0.92041734276763532</v>
      </c>
      <c r="C22793" s="1">
        <f t="shared" ca="1" si="1070"/>
        <v>2.7884793530612306</v>
      </c>
    </row>
    <row r="22794" spans="1:3" x14ac:dyDescent="0.3">
      <c r="A22794" s="1">
        <f t="shared" ca="1" si="1068"/>
        <v>2</v>
      </c>
      <c r="B22794" s="1">
        <f t="shared" ca="1" si="1069"/>
        <v>-1.8560258339505804</v>
      </c>
      <c r="C22794" s="1">
        <f t="shared" ca="1" si="1070"/>
        <v>2.4946382210241458</v>
      </c>
    </row>
    <row r="22795" spans="1:3" x14ac:dyDescent="0.3">
      <c r="A22795" s="1">
        <f t="shared" ca="1" si="1068"/>
        <v>1</v>
      </c>
      <c r="B22795" s="1">
        <f t="shared" ca="1" si="1069"/>
        <v>-2.709731587820607</v>
      </c>
      <c r="C22795" s="1">
        <f t="shared" ca="1" si="1070"/>
        <v>2.4393740230686949</v>
      </c>
    </row>
    <row r="22796" spans="1:3" x14ac:dyDescent="0.3">
      <c r="A22796" s="1">
        <f t="shared" ca="1" si="1068"/>
        <v>5</v>
      </c>
      <c r="B22796" s="1">
        <f t="shared" ca="1" si="1069"/>
        <v>1.8170511668104128</v>
      </c>
      <c r="C22796" s="1">
        <f t="shared" ca="1" si="1070"/>
        <v>8.4312678368556693</v>
      </c>
    </row>
    <row r="22797" spans="1:3" x14ac:dyDescent="0.3">
      <c r="A22797" s="1">
        <f t="shared" ca="1" si="1068"/>
        <v>3</v>
      </c>
      <c r="B22797" s="1">
        <f t="shared" ca="1" si="1069"/>
        <v>1.9878894680287413</v>
      </c>
      <c r="C22797" s="1">
        <f t="shared" ca="1" si="1070"/>
        <v>6.789834255007472</v>
      </c>
    </row>
    <row r="22798" spans="1:3" x14ac:dyDescent="0.3">
      <c r="A22798" s="1">
        <f t="shared" ca="1" si="1068"/>
        <v>3</v>
      </c>
      <c r="B22798" s="1">
        <f t="shared" ca="1" si="1069"/>
        <v>1.6667275001945596</v>
      </c>
      <c r="C22798" s="1">
        <f t="shared" ca="1" si="1070"/>
        <v>5.335033806530916</v>
      </c>
    </row>
    <row r="22799" spans="1:3" x14ac:dyDescent="0.3">
      <c r="A22799" s="1">
        <f t="shared" ca="1" si="1068"/>
        <v>5</v>
      </c>
      <c r="B22799" s="1">
        <f t="shared" ca="1" si="1069"/>
        <v>3.7119739626941031</v>
      </c>
      <c r="C22799" s="1">
        <f t="shared" ca="1" si="1070"/>
        <v>5.3071600452986107</v>
      </c>
    </row>
    <row r="22800" spans="1:3" x14ac:dyDescent="0.3">
      <c r="A22800" s="1">
        <f t="shared" ca="1" si="1068"/>
        <v>2</v>
      </c>
      <c r="B22800" s="1">
        <f t="shared" ca="1" si="1069"/>
        <v>2.6702346685614771</v>
      </c>
      <c r="C22800" s="1">
        <f t="shared" ca="1" si="1070"/>
        <v>3.6876072737447267</v>
      </c>
    </row>
    <row r="22801" spans="1:3" x14ac:dyDescent="0.3">
      <c r="A22801" s="1">
        <f t="shared" ca="1" si="1068"/>
        <v>2</v>
      </c>
      <c r="B22801" s="1">
        <f t="shared" ca="1" si="1069"/>
        <v>1.3559769040955614</v>
      </c>
      <c r="C22801" s="1">
        <f t="shared" ca="1" si="1070"/>
        <v>2.5092021798252899</v>
      </c>
    </row>
    <row r="22802" spans="1:3" x14ac:dyDescent="0.3">
      <c r="A22802" s="1">
        <f t="shared" ca="1" si="1068"/>
        <v>5</v>
      </c>
      <c r="B22802" s="1">
        <f t="shared" ca="1" si="1069"/>
        <v>2.2123190185411414</v>
      </c>
      <c r="C22802" s="1">
        <f t="shared" ca="1" si="1070"/>
        <v>6.5188508488459762</v>
      </c>
    </row>
    <row r="22803" spans="1:3" x14ac:dyDescent="0.3">
      <c r="A22803" s="1">
        <f t="shared" ca="1" si="1068"/>
        <v>1</v>
      </c>
      <c r="B22803" s="1">
        <f t="shared" ca="1" si="1069"/>
        <v>1.7754117395742981</v>
      </c>
      <c r="C22803" s="1">
        <f t="shared" ca="1" si="1070"/>
        <v>5.053193771559858</v>
      </c>
    </row>
    <row r="22804" spans="1:3" x14ac:dyDescent="0.3">
      <c r="A22804" s="1">
        <f t="shared" ca="1" si="1068"/>
        <v>3</v>
      </c>
      <c r="B22804" s="1">
        <f t="shared" ca="1" si="1069"/>
        <v>1.002890870620498</v>
      </c>
      <c r="C22804" s="1">
        <f t="shared" ca="1" si="1070"/>
        <v>3.8793513697428423</v>
      </c>
    </row>
    <row r="22805" spans="1:3" x14ac:dyDescent="0.3">
      <c r="A22805" s="1">
        <f t="shared" ca="1" si="1068"/>
        <v>4</v>
      </c>
      <c r="B22805" s="1">
        <f t="shared" ca="1" si="1069"/>
        <v>3.5924388599704704E-2</v>
      </c>
      <c r="C22805" s="1">
        <f t="shared" ca="1" si="1070"/>
        <v>3.0289608302162447</v>
      </c>
    </row>
    <row r="22806" spans="1:3" x14ac:dyDescent="0.3">
      <c r="A22806" s="1">
        <f t="shared" ca="1" si="1068"/>
        <v>1</v>
      </c>
      <c r="B22806" s="1">
        <f t="shared" ca="1" si="1069"/>
        <v>-1.0002512568629895</v>
      </c>
      <c r="C22806" s="1">
        <f t="shared" ca="1" si="1070"/>
        <v>2.4993864913296258</v>
      </c>
    </row>
    <row r="22807" spans="1:3" x14ac:dyDescent="0.3">
      <c r="A22807" s="1">
        <f t="shared" ca="1" si="1068"/>
        <v>2</v>
      </c>
      <c r="B22807" s="1">
        <f t="shared" ca="1" si="1069"/>
        <v>-2.0031737127661975</v>
      </c>
      <c r="C22807" s="1">
        <f t="shared" ca="1" si="1070"/>
        <v>2.2617571604239086</v>
      </c>
    </row>
    <row r="22808" spans="1:3" x14ac:dyDescent="0.3">
      <c r="A22808" s="1">
        <f t="shared" ca="1" si="1068"/>
        <v>1</v>
      </c>
      <c r="B22808" s="1">
        <f t="shared" ca="1" si="1069"/>
        <v>-2.8965315800303117</v>
      </c>
      <c r="C22808" s="1">
        <f t="shared" ca="1" si="1070"/>
        <v>2.2693649397350719</v>
      </c>
    </row>
    <row r="22809" spans="1:3" x14ac:dyDescent="0.3">
      <c r="A22809" s="1">
        <f t="shared" ca="1" si="1068"/>
        <v>1</v>
      </c>
      <c r="B22809" s="1">
        <f t="shared" ca="1" si="1069"/>
        <v>-3.6305835290221369</v>
      </c>
      <c r="C22809" s="1">
        <f t="shared" ca="1" si="1070"/>
        <v>2.4656405370822867</v>
      </c>
    </row>
    <row r="22810" spans="1:3" x14ac:dyDescent="0.3">
      <c r="A22810" s="1">
        <f t="shared" ca="1" si="1068"/>
        <v>3</v>
      </c>
      <c r="B22810" s="1">
        <f t="shared" ca="1" si="1069"/>
        <v>-4.1802592060253945</v>
      </c>
      <c r="C22810" s="1">
        <f t="shared" ca="1" si="1070"/>
        <v>2.7911345109191732</v>
      </c>
    </row>
    <row r="22811" spans="1:3" x14ac:dyDescent="0.3">
      <c r="A22811" s="1">
        <f t="shared" ca="1" si="1068"/>
        <v>3</v>
      </c>
      <c r="B22811" s="1">
        <f t="shared" ca="1" si="1069"/>
        <v>-4.5416295218072094</v>
      </c>
      <c r="C22811" s="1">
        <f t="shared" ca="1" si="1070"/>
        <v>3.1891471834299963</v>
      </c>
    </row>
    <row r="22812" spans="1:3" x14ac:dyDescent="0.3">
      <c r="A22812" s="1">
        <f t="shared" ca="1" si="1068"/>
        <v>5</v>
      </c>
      <c r="B22812" s="1">
        <f t="shared" ca="1" si="1069"/>
        <v>2.0459686916518609</v>
      </c>
      <c r="C22812" s="1">
        <f t="shared" ca="1" si="1070"/>
        <v>8.9978173325798085</v>
      </c>
    </row>
    <row r="22813" spans="1:3" x14ac:dyDescent="0.3">
      <c r="A22813" s="1">
        <f t="shared" ca="1" si="1068"/>
        <v>5</v>
      </c>
      <c r="B22813" s="1">
        <f t="shared" ca="1" si="1069"/>
        <v>5.6537166048155818</v>
      </c>
      <c r="C22813" s="1">
        <f t="shared" ca="1" si="1070"/>
        <v>3.747515193330976</v>
      </c>
    </row>
    <row r="22814" spans="1:3" x14ac:dyDescent="0.3">
      <c r="A22814" s="1">
        <f t="shared" ca="1" si="1068"/>
        <v>4</v>
      </c>
      <c r="B22814" s="1">
        <f t="shared" ca="1" si="1069"/>
        <v>3.831446563225545</v>
      </c>
      <c r="C22814" s="1">
        <f t="shared" ca="1" si="1070"/>
        <v>1.9274440288800734</v>
      </c>
    </row>
    <row r="22815" spans="1:3" x14ac:dyDescent="0.3">
      <c r="A22815" s="1">
        <f t="shared" ca="1" si="1068"/>
        <v>1</v>
      </c>
      <c r="B22815" s="1">
        <f t="shared" ca="1" si="1069"/>
        <v>1.8175422133031891</v>
      </c>
      <c r="C22815" s="1">
        <f t="shared" ca="1" si="1070"/>
        <v>0.74149392295541006</v>
      </c>
    </row>
    <row r="22816" spans="1:3" x14ac:dyDescent="0.3">
      <c r="A22816" s="1">
        <f t="shared" ca="1" si="1068"/>
        <v>1</v>
      </c>
      <c r="B22816" s="1">
        <f t="shared" ca="1" si="1069"/>
        <v>-0.1758235663648926</v>
      </c>
      <c r="C22816" s="1">
        <f t="shared" ca="1" si="1070"/>
        <v>0.14424274640414048</v>
      </c>
    </row>
    <row r="22817" spans="1:3" x14ac:dyDescent="0.3">
      <c r="A22817" s="1">
        <f t="shared" ca="1" si="1068"/>
        <v>4</v>
      </c>
      <c r="B22817" s="1">
        <f t="shared" ca="1" si="1069"/>
        <v>-1.9865876819935582</v>
      </c>
      <c r="C22817" s="1">
        <f t="shared" ca="1" si="1070"/>
        <v>5.1382723980284886E-2</v>
      </c>
    </row>
    <row r="22818" spans="1:3" x14ac:dyDescent="0.3">
      <c r="A22818" s="1">
        <f t="shared" ca="1" si="1068"/>
        <v>2</v>
      </c>
      <c r="B22818" s="1">
        <f t="shared" ca="1" si="1069"/>
        <v>-3.5049247202068359</v>
      </c>
      <c r="C22818" s="1">
        <f t="shared" ca="1" si="1070"/>
        <v>0.35564179521891837</v>
      </c>
    </row>
    <row r="22819" spans="1:3" x14ac:dyDescent="0.3">
      <c r="A22819" s="1">
        <f t="shared" ca="1" si="1068"/>
        <v>4</v>
      </c>
      <c r="B22819" s="1">
        <f t="shared" ca="1" si="1069"/>
        <v>-4.6705197747348581</v>
      </c>
      <c r="C22819" s="1">
        <f t="shared" ca="1" si="1070"/>
        <v>0.94099467278163951</v>
      </c>
    </row>
    <row r="22820" spans="1:3" x14ac:dyDescent="0.3">
      <c r="A22820" s="1">
        <f t="shared" ca="1" si="1068"/>
        <v>3</v>
      </c>
      <c r="B22820" s="1">
        <f t="shared" ca="1" si="1069"/>
        <v>-5.4663216640732619</v>
      </c>
      <c r="C22820" s="1">
        <f t="shared" ca="1" si="1070"/>
        <v>1.6943649063143957</v>
      </c>
    </row>
    <row r="22821" spans="1:3" x14ac:dyDescent="0.3">
      <c r="A22821" s="1">
        <f t="shared" ca="1" si="1068"/>
        <v>4</v>
      </c>
      <c r="B22821" s="1">
        <f t="shared" ca="1" si="1069"/>
        <v>-5.9101018321452612</v>
      </c>
      <c r="C22821" s="1">
        <f t="shared" ca="1" si="1070"/>
        <v>2.5144113033863893</v>
      </c>
    </row>
    <row r="22822" spans="1:3" x14ac:dyDescent="0.3">
      <c r="A22822" s="1">
        <f t="shared" ca="1" si="1068"/>
        <v>3</v>
      </c>
      <c r="B22822" s="1">
        <f t="shared" ca="1" si="1069"/>
        <v>-6.045025512933849</v>
      </c>
      <c r="C22822" s="1">
        <f t="shared" ca="1" si="1070"/>
        <v>3.3173287032126288</v>
      </c>
    </row>
    <row r="22823" spans="1:3" x14ac:dyDescent="0.3">
      <c r="A22823" s="1">
        <f t="shared" ca="1" si="1068"/>
        <v>1</v>
      </c>
      <c r="B22823" s="1">
        <f t="shared" ca="1" si="1069"/>
        <v>-5.9302491722577244</v>
      </c>
      <c r="C22823" s="1">
        <f t="shared" ca="1" si="1070"/>
        <v>4.0398588182283985</v>
      </c>
    </row>
    <row r="22824" spans="1:3" x14ac:dyDescent="0.3">
      <c r="A22824" s="1">
        <f t="shared" ca="1" si="1068"/>
        <v>5</v>
      </c>
      <c r="B22824" s="1">
        <f t="shared" ca="1" si="1069"/>
        <v>2.3666030110576428</v>
      </c>
      <c r="C22824" s="1">
        <f t="shared" ca="1" si="1070"/>
        <v>9.3206025736367764</v>
      </c>
    </row>
    <row r="22825" spans="1:3" x14ac:dyDescent="0.3">
      <c r="A22825" s="1">
        <f t="shared" ca="1" si="1068"/>
        <v>1</v>
      </c>
      <c r="B22825" s="1">
        <f t="shared" ca="1" si="1069"/>
        <v>2.6910445508277663</v>
      </c>
      <c r="C22825" s="1">
        <f t="shared" ca="1" si="1070"/>
        <v>7.4417004199457093</v>
      </c>
    </row>
    <row r="22826" spans="1:3" x14ac:dyDescent="0.3">
      <c r="A22826" s="1">
        <f t="shared" ca="1" si="1068"/>
        <v>1</v>
      </c>
      <c r="B22826" s="1">
        <f t="shared" ca="1" si="1069"/>
        <v>2.4296327129633211</v>
      </c>
      <c r="C22826" s="1">
        <f t="shared" ca="1" si="1070"/>
        <v>5.7490630733261696</v>
      </c>
    </row>
    <row r="22827" spans="1:3" x14ac:dyDescent="0.3">
      <c r="A22827" s="1">
        <f t="shared" ca="1" si="1068"/>
        <v>3</v>
      </c>
      <c r="B22827" s="1">
        <f t="shared" ca="1" si="1069"/>
        <v>1.7378544709025732</v>
      </c>
      <c r="C22827" s="1">
        <f t="shared" ca="1" si="1070"/>
        <v>4.3417990217754197</v>
      </c>
    </row>
    <row r="22828" spans="1:3" x14ac:dyDescent="0.3">
      <c r="A22828" s="1">
        <f t="shared" ca="1" si="1068"/>
        <v>2</v>
      </c>
      <c r="B22828" s="1">
        <f t="shared" ca="1" si="1069"/>
        <v>0.77173450035477953</v>
      </c>
      <c r="C22828" s="1">
        <f t="shared" ca="1" si="1070"/>
        <v>3.2725405855419964</v>
      </c>
    </row>
    <row r="22829" spans="1:3" x14ac:dyDescent="0.3">
      <c r="A22829" s="1">
        <f t="shared" ca="1" si="1068"/>
        <v>2</v>
      </c>
      <c r="B22829" s="1">
        <f t="shared" ca="1" si="1069"/>
        <v>-0.32533911144672234</v>
      </c>
      <c r="C22829" s="1">
        <f t="shared" ca="1" si="1070"/>
        <v>2.5536412947318863</v>
      </c>
    </row>
    <row r="22830" spans="1:3" x14ac:dyDescent="0.3">
      <c r="A22830" s="1">
        <f t="shared" ca="1" si="1068"/>
        <v>1</v>
      </c>
      <c r="B22830" s="1">
        <f t="shared" ca="1" si="1069"/>
        <v>-1.431727340632541</v>
      </c>
      <c r="C22830" s="1">
        <f t="shared" ca="1" si="1070"/>
        <v>2.1653291585839725</v>
      </c>
    </row>
    <row r="22831" spans="1:3" x14ac:dyDescent="0.3">
      <c r="A22831" s="1">
        <f t="shared" ca="1" si="1068"/>
        <v>3</v>
      </c>
      <c r="B22831" s="1">
        <f t="shared" ca="1" si="1069"/>
        <v>-2.4527550220624503</v>
      </c>
      <c r="C22831" s="1">
        <f t="shared" ca="1" si="1070"/>
        <v>2.0646877020639094</v>
      </c>
    </row>
    <row r="22832" spans="1:3" x14ac:dyDescent="0.3">
      <c r="A22832" s="1">
        <f t="shared" ca="1" si="1068"/>
        <v>1</v>
      </c>
      <c r="B22832" s="1">
        <f t="shared" ca="1" si="1069"/>
        <v>-3.3224807114346495</v>
      </c>
      <c r="C22832" s="1">
        <f t="shared" ca="1" si="1070"/>
        <v>2.1945247006630995</v>
      </c>
    </row>
    <row r="22833" spans="1:3" x14ac:dyDescent="0.3">
      <c r="A22833" s="1">
        <f t="shared" ca="1" si="1068"/>
        <v>1</v>
      </c>
      <c r="B22833" s="1">
        <f t="shared" ca="1" si="1069"/>
        <v>-4.002659272336583</v>
      </c>
      <c r="C22833" s="1">
        <f t="shared" ca="1" si="1070"/>
        <v>2.4914123464139513</v>
      </c>
    </row>
    <row r="22834" spans="1:3" x14ac:dyDescent="0.3">
      <c r="A22834" s="1">
        <f t="shared" ca="1" si="1068"/>
        <v>2</v>
      </c>
      <c r="B22834" s="1">
        <f t="shared" ca="1" si="1069"/>
        <v>-4.4796242433649116</v>
      </c>
      <c r="C22834" s="1">
        <f t="shared" ca="1" si="1070"/>
        <v>2.8924152527898279</v>
      </c>
    </row>
    <row r="22835" spans="1:3" x14ac:dyDescent="0.3">
      <c r="A22835" s="1">
        <f t="shared" ca="1" si="1068"/>
        <v>2</v>
      </c>
      <c r="B22835" s="1">
        <f t="shared" ca="1" si="1069"/>
        <v>-4.7598252289645604</v>
      </c>
      <c r="C22835" s="1">
        <f t="shared" ca="1" si="1070"/>
        <v>3.3402427662120293</v>
      </c>
    </row>
    <row r="22836" spans="1:3" x14ac:dyDescent="0.3">
      <c r="A22836" s="1">
        <f t="shared" ca="1" si="1068"/>
        <v>5</v>
      </c>
      <c r="B22836" s="1">
        <f t="shared" ca="1" si="1069"/>
        <v>2.105427105672113</v>
      </c>
      <c r="C22836" s="1">
        <f t="shared" ca="1" si="1070"/>
        <v>9.0419553339050935</v>
      </c>
    </row>
    <row r="22837" spans="1:3" x14ac:dyDescent="0.3">
      <c r="A22837" s="1">
        <f t="shared" ca="1" si="1068"/>
        <v>3</v>
      </c>
      <c r="B22837" s="1">
        <f t="shared" ca="1" si="1069"/>
        <v>2.3973971423898837</v>
      </c>
      <c r="C22837" s="1">
        <f t="shared" ca="1" si="1070"/>
        <v>7.2563536914690641</v>
      </c>
    </row>
    <row r="22838" spans="1:3" x14ac:dyDescent="0.3">
      <c r="A22838" s="1">
        <f t="shared" ca="1" si="1068"/>
        <v>1</v>
      </c>
      <c r="B22838" s="1">
        <f t="shared" ca="1" si="1069"/>
        <v>2.1354837594005565</v>
      </c>
      <c r="C22838" s="1">
        <f t="shared" ca="1" si="1070"/>
        <v>5.651241653862261</v>
      </c>
    </row>
    <row r="22839" spans="1:3" x14ac:dyDescent="0.3">
      <c r="A22839" s="1">
        <f t="shared" ca="1" si="1068"/>
        <v>5</v>
      </c>
      <c r="B22839" s="1">
        <f t="shared" ca="1" si="1069"/>
        <v>3.9180925091721974</v>
      </c>
      <c r="C22839" s="1">
        <f t="shared" ca="1" si="1070"/>
        <v>4.9702528048226586</v>
      </c>
    </row>
    <row r="22840" spans="1:3" x14ac:dyDescent="0.3">
      <c r="A22840" s="1">
        <f t="shared" ca="1" si="1068"/>
        <v>3</v>
      </c>
      <c r="B22840" s="1">
        <f t="shared" ca="1" si="1069"/>
        <v>2.7452764727592003</v>
      </c>
      <c r="C22840" s="1">
        <f t="shared" ca="1" si="1070"/>
        <v>3.3526842614694523</v>
      </c>
    </row>
    <row r="22841" spans="1:3" x14ac:dyDescent="0.3">
      <c r="A22841" s="1">
        <f t="shared" ca="1" si="1068"/>
        <v>3</v>
      </c>
      <c r="B22841" s="1">
        <f t="shared" ca="1" si="1069"/>
        <v>1.3235601903493903</v>
      </c>
      <c r="C22841" s="1">
        <f t="shared" ca="1" si="1070"/>
        <v>2.2038275555088527</v>
      </c>
    </row>
    <row r="22842" spans="1:3" x14ac:dyDescent="0.3">
      <c r="A22842" s="1">
        <f t="shared" ca="1" si="1068"/>
        <v>2</v>
      </c>
      <c r="B22842" s="1">
        <f t="shared" ca="1" si="1069"/>
        <v>-0.1713596784062712</v>
      </c>
      <c r="C22842" s="1">
        <f t="shared" ca="1" si="1070"/>
        <v>1.5128836536357078</v>
      </c>
    </row>
    <row r="22843" spans="1:3" x14ac:dyDescent="0.3">
      <c r="A22843" s="1">
        <f t="shared" ca="1" si="1068"/>
        <v>1</v>
      </c>
      <c r="B22843" s="1">
        <f t="shared" ca="1" si="1069"/>
        <v>-1.5977352347475795</v>
      </c>
      <c r="C22843" s="1">
        <f t="shared" ca="1" si="1070"/>
        <v>1.2332115699755297</v>
      </c>
    </row>
    <row r="22844" spans="1:3" x14ac:dyDescent="0.3">
      <c r="A22844" s="1">
        <f t="shared" ca="1" si="1068"/>
        <v>5</v>
      </c>
      <c r="B22844" s="1">
        <f t="shared" ca="1" si="1069"/>
        <v>1.2868131447767728</v>
      </c>
      <c r="C22844" s="1">
        <f t="shared" ca="1" si="1070"/>
        <v>8.3710865998296047</v>
      </c>
    </row>
    <row r="22845" spans="1:3" x14ac:dyDescent="0.3">
      <c r="A22845" s="1">
        <f t="shared" ca="1" si="1068"/>
        <v>2</v>
      </c>
      <c r="B22845" s="1">
        <f t="shared" ca="1" si="1069"/>
        <v>1.5339974150856202</v>
      </c>
      <c r="C22845" s="1">
        <f t="shared" ca="1" si="1070"/>
        <v>6.8504196733587763</v>
      </c>
    </row>
    <row r="22846" spans="1:3" x14ac:dyDescent="0.3">
      <c r="A22846" s="1">
        <f t="shared" ca="1" si="1068"/>
        <v>5</v>
      </c>
      <c r="B22846" s="1">
        <f t="shared" ca="1" si="1069"/>
        <v>4.4897554646082805</v>
      </c>
      <c r="C22846" s="1">
        <f t="shared" ca="1" si="1070"/>
        <v>4.7962526297512156</v>
      </c>
    </row>
    <row r="22847" spans="1:3" x14ac:dyDescent="0.3">
      <c r="A22847" s="1">
        <f t="shared" ca="1" si="1068"/>
        <v>1</v>
      </c>
      <c r="B22847" s="1">
        <f t="shared" ca="1" si="1069"/>
        <v>3.167400529827229</v>
      </c>
      <c r="C22847" s="1">
        <f t="shared" ca="1" si="1070"/>
        <v>3.0809233162380316</v>
      </c>
    </row>
    <row r="22848" spans="1:3" x14ac:dyDescent="0.3">
      <c r="A22848" s="1">
        <f t="shared" ca="1" si="1068"/>
        <v>1</v>
      </c>
      <c r="B22848" s="1">
        <f t="shared" ca="1" si="1069"/>
        <v>1.5949405112590804</v>
      </c>
      <c r="C22848" s="1">
        <f t="shared" ca="1" si="1070"/>
        <v>1.8793359351395817</v>
      </c>
    </row>
    <row r="22849" spans="1:3" x14ac:dyDescent="0.3">
      <c r="A22849" s="1">
        <f t="shared" ca="1" si="1068"/>
        <v>5</v>
      </c>
      <c r="B22849" s="1">
        <f t="shared" ca="1" si="1069"/>
        <v>1.9052600589863617</v>
      </c>
      <c r="C22849" s="1">
        <f t="shared" ca="1" si="1070"/>
        <v>6.645947870267376</v>
      </c>
    </row>
    <row r="22850" spans="1:3" x14ac:dyDescent="0.3">
      <c r="A22850" s="1">
        <f t="shared" ca="1" si="1068"/>
        <v>5</v>
      </c>
      <c r="B22850" s="1">
        <f t="shared" ca="1" si="1069"/>
        <v>4.416000204961704</v>
      </c>
      <c r="C22850" s="1">
        <f t="shared" ca="1" si="1070"/>
        <v>4.7012729219630076</v>
      </c>
    </row>
    <row r="22851" spans="1:3" x14ac:dyDescent="0.3">
      <c r="A22851" s="1">
        <f t="shared" ref="A22851:A22914" ca="1" si="1071">RANDBETWEEN(1,INDIRECT(CONCATENATE("n_rules_",IFSnumber)))</f>
        <v>4</v>
      </c>
      <c r="B22851" s="1">
        <f t="shared" ref="B22851:B22914" ca="1" si="1072">VLOOKUP(A22851,INDIRECT(CONCATENATE("Table", IFSnumber )),2,FALSE)*B22850+VLOOKUP(A22851,INDIRECT(CONCATENATE("Table",IFSnumber )),3,FALSE)*C22850+VLOOKUP(A22851,INDIRECT(CONCATENATE("Table",IFSnumber )),6,FALSE)</f>
        <v>3.079890788785816</v>
      </c>
      <c r="C22851" s="1">
        <f t="shared" ref="C22851:C22914" ca="1" si="1073">VLOOKUP(A22851,INDIRECT(CONCATENATE("Table", IFSnumber )),4,FALSE)*B22850+VLOOKUP(A22851,INDIRECT(CONCATENATE("Table",IFSnumber )),5,FALSE)*C22850+VLOOKUP(A22851,INDIRECT(CONCATENATE("Table",IFSnumber )),7,FALSE)</f>
        <v>3.0145036770917897</v>
      </c>
    </row>
    <row r="22852" spans="1:3" x14ac:dyDescent="0.3">
      <c r="A22852" s="1">
        <f t="shared" ca="1" si="1071"/>
        <v>1</v>
      </c>
      <c r="B22852" s="1">
        <f t="shared" ca="1" si="1072"/>
        <v>1.5041336627144706</v>
      </c>
      <c r="C22852" s="1">
        <f t="shared" ca="1" si="1073"/>
        <v>1.8405185592998579</v>
      </c>
    </row>
    <row r="22853" spans="1:3" x14ac:dyDescent="0.3">
      <c r="A22853" s="1">
        <f t="shared" ca="1" si="1071"/>
        <v>4</v>
      </c>
      <c r="B22853" s="1">
        <f t="shared" ca="1" si="1072"/>
        <v>-0.12479909892559493</v>
      </c>
      <c r="C22853" s="1">
        <f t="shared" ca="1" si="1073"/>
        <v>1.1605686911670516</v>
      </c>
    </row>
    <row r="22854" spans="1:3" x14ac:dyDescent="0.3">
      <c r="A22854" s="1">
        <f t="shared" ca="1" si="1071"/>
        <v>1</v>
      </c>
      <c r="B22854" s="1">
        <f t="shared" ca="1" si="1072"/>
        <v>-1.6585171670302497</v>
      </c>
      <c r="C22854" s="1">
        <f t="shared" ca="1" si="1073"/>
        <v>0.91885473122963812</v>
      </c>
    </row>
    <row r="22855" spans="1:3" x14ac:dyDescent="0.3">
      <c r="A22855" s="1">
        <f t="shared" ca="1" si="1071"/>
        <v>2</v>
      </c>
      <c r="B22855" s="1">
        <f t="shared" ca="1" si="1072"/>
        <v>-2.9904394266027916</v>
      </c>
      <c r="C22855" s="1">
        <f t="shared" ca="1" si="1073"/>
        <v>1.0356449073693963</v>
      </c>
    </row>
    <row r="22856" spans="1:3" x14ac:dyDescent="0.3">
      <c r="A22856" s="1">
        <f t="shared" ca="1" si="1071"/>
        <v>1</v>
      </c>
      <c r="B22856" s="1">
        <f t="shared" ca="1" si="1072"/>
        <v>-4.0551739050471145</v>
      </c>
      <c r="C22856" s="1">
        <f t="shared" ca="1" si="1073"/>
        <v>1.4194031081402141</v>
      </c>
    </row>
    <row r="22857" spans="1:3" x14ac:dyDescent="0.3">
      <c r="A22857" s="1">
        <f t="shared" ca="1" si="1071"/>
        <v>4</v>
      </c>
      <c r="B22857" s="1">
        <f t="shared" ca="1" si="1072"/>
        <v>-4.8245936027101113</v>
      </c>
      <c r="C22857" s="1">
        <f t="shared" ca="1" si="1073"/>
        <v>1.9771382852896915</v>
      </c>
    </row>
    <row r="22858" spans="1:3" x14ac:dyDescent="0.3">
      <c r="A22858" s="1">
        <f t="shared" ca="1" si="1071"/>
        <v>1</v>
      </c>
      <c r="B22858" s="1">
        <f t="shared" ca="1" si="1072"/>
        <v>-5.3016900752072251</v>
      </c>
      <c r="C22858" s="1">
        <f t="shared" ca="1" si="1073"/>
        <v>2.6225151050318622</v>
      </c>
    </row>
    <row r="22859" spans="1:3" x14ac:dyDescent="0.3">
      <c r="A22859" s="1">
        <f t="shared" ca="1" si="1071"/>
        <v>4</v>
      </c>
      <c r="B22859" s="1">
        <f t="shared" ca="1" si="1072"/>
        <v>-5.5132257660574124</v>
      </c>
      <c r="C22859" s="1">
        <f t="shared" ca="1" si="1073"/>
        <v>3.2815579894482787</v>
      </c>
    </row>
    <row r="22860" spans="1:3" x14ac:dyDescent="0.3">
      <c r="A22860" s="1">
        <f t="shared" ca="1" si="1071"/>
        <v>4</v>
      </c>
      <c r="B22860" s="1">
        <f t="shared" ca="1" si="1072"/>
        <v>-5.5020737080835458</v>
      </c>
      <c r="C22860" s="1">
        <f t="shared" ca="1" si="1073"/>
        <v>3.8960202898844507</v>
      </c>
    </row>
    <row r="22861" spans="1:3" x14ac:dyDescent="0.3">
      <c r="A22861" s="1">
        <f t="shared" ca="1" si="1071"/>
        <v>4</v>
      </c>
      <c r="B22861" s="1">
        <f t="shared" ca="1" si="1072"/>
        <v>-5.3199566907736386</v>
      </c>
      <c r="C22861" s="1">
        <f t="shared" ca="1" si="1073"/>
        <v>4.4246692860942716</v>
      </c>
    </row>
    <row r="22862" spans="1:3" x14ac:dyDescent="0.3">
      <c r="A22862" s="1">
        <f t="shared" ca="1" si="1071"/>
        <v>2</v>
      </c>
      <c r="B22862" s="1">
        <f t="shared" ca="1" si="1072"/>
        <v>-5.0211021621456569</v>
      </c>
      <c r="C22862" s="1">
        <f t="shared" ca="1" si="1073"/>
        <v>4.8428548711631167</v>
      </c>
    </row>
    <row r="22863" spans="1:3" x14ac:dyDescent="0.3">
      <c r="A22863" s="1">
        <f t="shared" ca="1" si="1071"/>
        <v>1</v>
      </c>
      <c r="B22863" s="1">
        <f t="shared" ca="1" si="1072"/>
        <v>-4.6571347824863256</v>
      </c>
      <c r="C22863" s="1">
        <f t="shared" ca="1" si="1073"/>
        <v>5.1407894536724053</v>
      </c>
    </row>
    <row r="22864" spans="1:3" x14ac:dyDescent="0.3">
      <c r="A22864" s="1">
        <f t="shared" ca="1" si="1071"/>
        <v>5</v>
      </c>
      <c r="B22864" s="1">
        <f t="shared" ca="1" si="1072"/>
        <v>3.0525550143702458</v>
      </c>
      <c r="C22864" s="1">
        <f t="shared" ca="1" si="1073"/>
        <v>8.3141114388833461</v>
      </c>
    </row>
    <row r="22865" spans="1:3" x14ac:dyDescent="0.3">
      <c r="A22865" s="1">
        <f t="shared" ca="1" si="1071"/>
        <v>2</v>
      </c>
      <c r="B22865" s="1">
        <f t="shared" ca="1" si="1072"/>
        <v>2.973064974934208</v>
      </c>
      <c r="C22865" s="1">
        <f t="shared" ca="1" si="1073"/>
        <v>6.426233630178646</v>
      </c>
    </row>
    <row r="22866" spans="1:3" x14ac:dyDescent="0.3">
      <c r="A22866" s="1">
        <f t="shared" ca="1" si="1071"/>
        <v>2</v>
      </c>
      <c r="B22866" s="1">
        <f t="shared" ca="1" si="1072"/>
        <v>2.3762576242278479</v>
      </c>
      <c r="C22866" s="1">
        <f t="shared" ca="1" si="1073"/>
        <v>4.8116127955657459</v>
      </c>
    </row>
    <row r="22867" spans="1:3" x14ac:dyDescent="0.3">
      <c r="A22867" s="1">
        <f t="shared" ca="1" si="1071"/>
        <v>4</v>
      </c>
      <c r="B22867" s="1">
        <f t="shared" ca="1" si="1072"/>
        <v>1.4300446912584162</v>
      </c>
      <c r="C22867" s="1">
        <f t="shared" ca="1" si="1073"/>
        <v>3.5429903532280398</v>
      </c>
    </row>
    <row r="22868" spans="1:3" x14ac:dyDescent="0.3">
      <c r="A22868" s="1">
        <f t="shared" ca="1" si="1071"/>
        <v>5</v>
      </c>
      <c r="B22868" s="1">
        <f t="shared" ca="1" si="1072"/>
        <v>2.7574483631343329</v>
      </c>
      <c r="C22868" s="1">
        <f t="shared" ca="1" si="1073"/>
        <v>6.093949188555043</v>
      </c>
    </row>
    <row r="22869" spans="1:3" x14ac:dyDescent="0.3">
      <c r="A22869" s="1">
        <f t="shared" ca="1" si="1071"/>
        <v>2</v>
      </c>
      <c r="B22869" s="1">
        <f t="shared" ca="1" si="1072"/>
        <v>2.105059434638231</v>
      </c>
      <c r="C22869" s="1">
        <f t="shared" ca="1" si="1073"/>
        <v>4.5702385707327684</v>
      </c>
    </row>
    <row r="22870" spans="1:3" x14ac:dyDescent="0.3">
      <c r="A22870" s="1">
        <f t="shared" ca="1" si="1071"/>
        <v>1</v>
      </c>
      <c r="B22870" s="1">
        <f t="shared" ca="1" si="1072"/>
        <v>1.1386278490242472</v>
      </c>
      <c r="C22870" s="1">
        <f t="shared" ca="1" si="1073"/>
        <v>3.3919830816424272</v>
      </c>
    </row>
    <row r="22871" spans="1:3" x14ac:dyDescent="0.3">
      <c r="A22871" s="1">
        <f t="shared" ca="1" si="1071"/>
        <v>2</v>
      </c>
      <c r="B22871" s="1">
        <f t="shared" ca="1" si="1072"/>
        <v>1.0622620757272605E-2</v>
      </c>
      <c r="C22871" s="1">
        <f t="shared" ca="1" si="1073"/>
        <v>2.5789549259603195</v>
      </c>
    </row>
    <row r="22872" spans="1:3" x14ac:dyDescent="0.3">
      <c r="A22872" s="1">
        <f t="shared" ca="1" si="1071"/>
        <v>3</v>
      </c>
      <c r="B22872" s="1">
        <f t="shared" ca="1" si="1072"/>
        <v>-1.1477460475189105</v>
      </c>
      <c r="C22872" s="1">
        <f t="shared" ca="1" si="1073"/>
        <v>2.1158650180777325</v>
      </c>
    </row>
    <row r="22873" spans="1:3" x14ac:dyDescent="0.3">
      <c r="A22873" s="1">
        <f t="shared" ca="1" si="1071"/>
        <v>2</v>
      </c>
      <c r="B22873" s="1">
        <f t="shared" ca="1" si="1072"/>
        <v>-2.2326540160555184</v>
      </c>
      <c r="C22873" s="1">
        <f t="shared" ca="1" si="1073"/>
        <v>1.9616385990991909</v>
      </c>
    </row>
    <row r="22874" spans="1:3" x14ac:dyDescent="0.3">
      <c r="A22874" s="1">
        <f t="shared" ca="1" si="1071"/>
        <v>4</v>
      </c>
      <c r="B22874" s="1">
        <f t="shared" ca="1" si="1072"/>
        <v>-3.1701020979596484</v>
      </c>
      <c r="C22874" s="1">
        <f t="shared" ca="1" si="1073"/>
        <v>2.0587323037576479</v>
      </c>
    </row>
    <row r="22875" spans="1:3" x14ac:dyDescent="0.3">
      <c r="A22875" s="1">
        <f t="shared" ca="1" si="1071"/>
        <v>3</v>
      </c>
      <c r="B22875" s="1">
        <f t="shared" ca="1" si="1072"/>
        <v>-3.915303801492092</v>
      </c>
      <c r="C22875" s="1">
        <f t="shared" ca="1" si="1073"/>
        <v>2.3417038395360916</v>
      </c>
    </row>
    <row r="22876" spans="1:3" x14ac:dyDescent="0.3">
      <c r="A22876" s="1">
        <f t="shared" ca="1" si="1071"/>
        <v>1</v>
      </c>
      <c r="B22876" s="1">
        <f t="shared" ca="1" si="1072"/>
        <v>-4.4497690367578313</v>
      </c>
      <c r="C22876" s="1">
        <f t="shared" ca="1" si="1073"/>
        <v>2.7444878757510511</v>
      </c>
    </row>
    <row r="22877" spans="1:3" x14ac:dyDescent="0.3">
      <c r="A22877" s="1">
        <f t="shared" ca="1" si="1071"/>
        <v>3</v>
      </c>
      <c r="B22877" s="1">
        <f t="shared" ca="1" si="1072"/>
        <v>-4.7768532353003064</v>
      </c>
      <c r="C22877" s="1">
        <f t="shared" ca="1" si="1073"/>
        <v>3.2060645891276853</v>
      </c>
    </row>
    <row r="22878" spans="1:3" x14ac:dyDescent="0.3">
      <c r="A22878" s="1">
        <f t="shared" ca="1" si="1071"/>
        <v>5</v>
      </c>
      <c r="B22878" s="1">
        <f t="shared" ca="1" si="1072"/>
        <v>2.0340187893740258</v>
      </c>
      <c r="C22878" s="1">
        <f t="shared" ca="1" si="1073"/>
        <v>9.1005440021187454</v>
      </c>
    </row>
    <row r="22879" spans="1:3" x14ac:dyDescent="0.3">
      <c r="A22879" s="1">
        <f t="shared" ca="1" si="1071"/>
        <v>1</v>
      </c>
      <c r="B22879" s="1">
        <f t="shared" ca="1" si="1072"/>
        <v>2.355039897262885</v>
      </c>
      <c r="C22879" s="1">
        <f t="shared" ca="1" si="1073"/>
        <v>7.3221491716945994</v>
      </c>
    </row>
    <row r="22880" spans="1:3" x14ac:dyDescent="0.3">
      <c r="A22880" s="1">
        <f t="shared" ca="1" si="1071"/>
        <v>4</v>
      </c>
      <c r="B22880" s="1">
        <f t="shared" ca="1" si="1072"/>
        <v>2.1190949453886825</v>
      </c>
      <c r="C22880" s="1">
        <f t="shared" ca="1" si="1073"/>
        <v>5.7170963678559454</v>
      </c>
    </row>
    <row r="22881" spans="1:3" x14ac:dyDescent="0.3">
      <c r="A22881" s="1">
        <f t="shared" ca="1" si="1071"/>
        <v>3</v>
      </c>
      <c r="B22881" s="1">
        <f t="shared" ca="1" si="1072"/>
        <v>1.4729520446391959</v>
      </c>
      <c r="C22881" s="1">
        <f t="shared" ca="1" si="1073"/>
        <v>4.380114911634867</v>
      </c>
    </row>
    <row r="22882" spans="1:3" x14ac:dyDescent="0.3">
      <c r="A22882" s="1">
        <f t="shared" ca="1" si="1071"/>
        <v>2</v>
      </c>
      <c r="B22882" s="1">
        <f t="shared" ca="1" si="1072"/>
        <v>0.56421846258557795</v>
      </c>
      <c r="C22882" s="1">
        <f t="shared" ca="1" si="1073"/>
        <v>3.3619040715340742</v>
      </c>
    </row>
    <row r="22883" spans="1:3" x14ac:dyDescent="0.3">
      <c r="A22883" s="1">
        <f t="shared" ca="1" si="1071"/>
        <v>2</v>
      </c>
      <c r="B22883" s="1">
        <f t="shared" ca="1" si="1072"/>
        <v>-0.47119829561956106</v>
      </c>
      <c r="C22883" s="1">
        <f t="shared" ca="1" si="1073"/>
        <v>2.6749342411554071</v>
      </c>
    </row>
    <row r="22884" spans="1:3" x14ac:dyDescent="0.3">
      <c r="A22884" s="1">
        <f t="shared" ca="1" si="1071"/>
        <v>1</v>
      </c>
      <c r="B22884" s="1">
        <f t="shared" ca="1" si="1072"/>
        <v>-1.5177908706445102</v>
      </c>
      <c r="C22884" s="1">
        <f t="shared" ca="1" si="1073"/>
        <v>2.301122894619652</v>
      </c>
    </row>
    <row r="22885" spans="1:3" x14ac:dyDescent="0.3">
      <c r="A22885" s="1">
        <f t="shared" ca="1" si="1071"/>
        <v>2</v>
      </c>
      <c r="B22885" s="1">
        <f t="shared" ca="1" si="1072"/>
        <v>-2.4854615799484847</v>
      </c>
      <c r="C22885" s="1">
        <f t="shared" ca="1" si="1073"/>
        <v>2.2003156235023935</v>
      </c>
    </row>
    <row r="22886" spans="1:3" x14ac:dyDescent="0.3">
      <c r="A22886" s="1">
        <f t="shared" ca="1" si="1071"/>
        <v>4</v>
      </c>
      <c r="B22886" s="1">
        <f t="shared" ca="1" si="1072"/>
        <v>-3.311263840743436</v>
      </c>
      <c r="C22886" s="1">
        <f t="shared" ca="1" si="1073"/>
        <v>2.3186791858552627</v>
      </c>
    </row>
    <row r="22887" spans="1:3" x14ac:dyDescent="0.3">
      <c r="A22887" s="1">
        <f t="shared" ca="1" si="1071"/>
        <v>4</v>
      </c>
      <c r="B22887" s="1">
        <f t="shared" ca="1" si="1072"/>
        <v>-3.9584751923799315</v>
      </c>
      <c r="C22887" s="1">
        <f t="shared" ca="1" si="1073"/>
        <v>2.5963245465842522</v>
      </c>
    </row>
    <row r="22888" spans="1:3" x14ac:dyDescent="0.3">
      <c r="A22888" s="1">
        <f t="shared" ca="1" si="1071"/>
        <v>5</v>
      </c>
      <c r="B22888" s="1">
        <f t="shared" ca="1" si="1072"/>
        <v>1.788591410694075</v>
      </c>
      <c r="C22888" s="1">
        <f t="shared" ca="1" si="1073"/>
        <v>8.95125380395843</v>
      </c>
    </row>
    <row r="22889" spans="1:3" x14ac:dyDescent="0.3">
      <c r="A22889" s="1">
        <f t="shared" ca="1" si="1071"/>
        <v>3</v>
      </c>
      <c r="B22889" s="1">
        <f t="shared" ca="1" si="1072"/>
        <v>2.1107751337167224</v>
      </c>
      <c r="C22889" s="1">
        <f t="shared" ca="1" si="1073"/>
        <v>7.2452484031780235</v>
      </c>
    </row>
    <row r="22890" spans="1:3" x14ac:dyDescent="0.3">
      <c r="A22890" s="1">
        <f t="shared" ca="1" si="1071"/>
        <v>3</v>
      </c>
      <c r="B22890" s="1">
        <f t="shared" ca="1" si="1072"/>
        <v>1.896160675152059</v>
      </c>
      <c r="C22890" s="1">
        <f t="shared" ca="1" si="1073"/>
        <v>5.7025075229854307</v>
      </c>
    </row>
    <row r="22891" spans="1:3" x14ac:dyDescent="0.3">
      <c r="A22891" s="1">
        <f t="shared" ca="1" si="1071"/>
        <v>4</v>
      </c>
      <c r="B22891" s="1">
        <f t="shared" ca="1" si="1072"/>
        <v>1.2851319993940018</v>
      </c>
      <c r="C22891" s="1">
        <f t="shared" ca="1" si="1073"/>
        <v>4.4148464616231236</v>
      </c>
    </row>
    <row r="22892" spans="1:3" x14ac:dyDescent="0.3">
      <c r="A22892" s="1">
        <f t="shared" ca="1" si="1071"/>
        <v>5</v>
      </c>
      <c r="B22892" s="1">
        <f t="shared" ca="1" si="1072"/>
        <v>3.1988832001986154</v>
      </c>
      <c r="C22892" s="1">
        <f t="shared" ca="1" si="1073"/>
        <v>5.8318045353540562</v>
      </c>
    </row>
    <row r="22893" spans="1:3" x14ac:dyDescent="0.3">
      <c r="A22893" s="1">
        <f t="shared" ca="1" si="1071"/>
        <v>2</v>
      </c>
      <c r="B22893" s="1">
        <f t="shared" ca="1" si="1072"/>
        <v>2.3950595610960947</v>
      </c>
      <c r="C22893" s="1">
        <f t="shared" ca="1" si="1073"/>
        <v>4.2499567638145299</v>
      </c>
    </row>
    <row r="22894" spans="1:3" x14ac:dyDescent="0.3">
      <c r="A22894" s="1">
        <f t="shared" ca="1" si="1071"/>
        <v>5</v>
      </c>
      <c r="B22894" s="1">
        <f t="shared" ca="1" si="1072"/>
        <v>3.2109531720432787</v>
      </c>
      <c r="C22894" s="1">
        <f t="shared" ca="1" si="1073"/>
        <v>5.3792130489423693</v>
      </c>
    </row>
    <row r="22895" spans="1:3" x14ac:dyDescent="0.3">
      <c r="A22895" s="1">
        <f t="shared" ca="1" si="1071"/>
        <v>5</v>
      </c>
      <c r="B22895" s="1">
        <f t="shared" ca="1" si="1072"/>
        <v>3.8713027063449914</v>
      </c>
      <c r="C22895" s="1">
        <f t="shared" ca="1" si="1073"/>
        <v>4.5741207967706661</v>
      </c>
    </row>
    <row r="22896" spans="1:3" x14ac:dyDescent="0.3">
      <c r="A22896" s="1">
        <f t="shared" ca="1" si="1071"/>
        <v>1</v>
      </c>
      <c r="B22896" s="1">
        <f t="shared" ca="1" si="1072"/>
        <v>2.5952355740221176</v>
      </c>
      <c r="C22896" s="1">
        <f t="shared" ca="1" si="1073"/>
        <v>3.0202833998460825</v>
      </c>
    </row>
    <row r="22897" spans="1:3" x14ac:dyDescent="0.3">
      <c r="A22897" s="1">
        <f t="shared" ca="1" si="1071"/>
        <v>5</v>
      </c>
      <c r="B22897" s="1">
        <f t="shared" ca="1" si="1072"/>
        <v>2.587978042509091</v>
      </c>
      <c r="C22897" s="1">
        <f t="shared" ca="1" si="1073"/>
        <v>5.7508971425754014</v>
      </c>
    </row>
    <row r="22898" spans="1:3" x14ac:dyDescent="0.3">
      <c r="A22898" s="1">
        <f t="shared" ca="1" si="1071"/>
        <v>4</v>
      </c>
      <c r="B22898" s="1">
        <f t="shared" ca="1" si="1072"/>
        <v>1.8688588984433465</v>
      </c>
      <c r="C22898" s="1">
        <f t="shared" ca="1" si="1073"/>
        <v>4.309760023404742</v>
      </c>
    </row>
    <row r="22899" spans="1:3" x14ac:dyDescent="0.3">
      <c r="A22899" s="1">
        <f t="shared" ca="1" si="1071"/>
        <v>3</v>
      </c>
      <c r="B22899" s="1">
        <f t="shared" ca="1" si="1072"/>
        <v>0.87067517174255227</v>
      </c>
      <c r="C22899" s="1">
        <f t="shared" ca="1" si="1073"/>
        <v>3.2170342810574808</v>
      </c>
    </row>
    <row r="22900" spans="1:3" x14ac:dyDescent="0.3">
      <c r="A22900" s="1">
        <f t="shared" ca="1" si="1071"/>
        <v>2</v>
      </c>
      <c r="B22900" s="1">
        <f t="shared" ca="1" si="1072"/>
        <v>-0.25942570487198346</v>
      </c>
      <c r="C22900" s="1">
        <f t="shared" ca="1" si="1073"/>
        <v>2.4846632016024688</v>
      </c>
    </row>
    <row r="22901" spans="1:3" x14ac:dyDescent="0.3">
      <c r="A22901" s="1">
        <f t="shared" ca="1" si="1071"/>
        <v>3</v>
      </c>
      <c r="B22901" s="1">
        <f t="shared" ca="1" si="1072"/>
        <v>-1.3968221828160954</v>
      </c>
      <c r="C22901" s="1">
        <f t="shared" ca="1" si="1073"/>
        <v>2.0917219802251967</v>
      </c>
    </row>
    <row r="22902" spans="1:3" x14ac:dyDescent="0.3">
      <c r="A22902" s="1">
        <f t="shared" ca="1" si="1071"/>
        <v>3</v>
      </c>
      <c r="B22902" s="1">
        <f t="shared" ca="1" si="1072"/>
        <v>-2.4447057100311742</v>
      </c>
      <c r="C22902" s="1">
        <f t="shared" ca="1" si="1073"/>
        <v>1.9936645550989214</v>
      </c>
    </row>
    <row r="22903" spans="1:3" x14ac:dyDescent="0.3">
      <c r="A22903" s="1">
        <f t="shared" ca="1" si="1071"/>
        <v>5</v>
      </c>
      <c r="B22903" s="1">
        <f t="shared" ca="1" si="1072"/>
        <v>1.6082362467960047</v>
      </c>
      <c r="C22903" s="1">
        <f t="shared" ca="1" si="1073"/>
        <v>8.476704478824491</v>
      </c>
    </row>
    <row r="22904" spans="1:3" x14ac:dyDescent="0.3">
      <c r="A22904" s="1">
        <f t="shared" ca="1" si="1071"/>
        <v>4</v>
      </c>
      <c r="B22904" s="1">
        <f t="shared" ca="1" si="1072"/>
        <v>1.8285976649087898</v>
      </c>
      <c r="C22904" s="1">
        <f t="shared" ca="1" si="1073"/>
        <v>6.8734415231290233</v>
      </c>
    </row>
    <row r="22905" spans="1:3" x14ac:dyDescent="0.3">
      <c r="A22905" s="1">
        <f t="shared" ca="1" si="1071"/>
        <v>1</v>
      </c>
      <c r="B22905" s="1">
        <f t="shared" ca="1" si="1072"/>
        <v>1.5589886930832011</v>
      </c>
      <c r="C22905" s="1">
        <f t="shared" ca="1" si="1073"/>
        <v>5.4411120176523342</v>
      </c>
    </row>
    <row r="22906" spans="1:3" x14ac:dyDescent="0.3">
      <c r="A22906" s="1">
        <f t="shared" ca="1" si="1071"/>
        <v>2</v>
      </c>
      <c r="B22906" s="1">
        <f t="shared" ca="1" si="1072"/>
        <v>0.93371332116770689</v>
      </c>
      <c r="C22906" s="1">
        <f t="shared" ca="1" si="1073"/>
        <v>4.260546110409666</v>
      </c>
    </row>
    <row r="22907" spans="1:3" x14ac:dyDescent="0.3">
      <c r="A22907" s="1">
        <f t="shared" ca="1" si="1071"/>
        <v>3</v>
      </c>
      <c r="B22907" s="1">
        <f t="shared" ca="1" si="1072"/>
        <v>8.6195842188328431E-2</v>
      </c>
      <c r="C22907" s="1">
        <f t="shared" ca="1" si="1073"/>
        <v>3.3730781386271347</v>
      </c>
    </row>
    <row r="22908" spans="1:3" x14ac:dyDescent="0.3">
      <c r="A22908" s="1">
        <f t="shared" ca="1" si="1071"/>
        <v>1</v>
      </c>
      <c r="B22908" s="1">
        <f t="shared" ca="1" si="1072"/>
        <v>-0.86197961314693816</v>
      </c>
      <c r="C22908" s="1">
        <f t="shared" ca="1" si="1073"/>
        <v>2.7860970389399702</v>
      </c>
    </row>
    <row r="22909" spans="1:3" x14ac:dyDescent="0.3">
      <c r="A22909" s="1">
        <f t="shared" ca="1" si="1071"/>
        <v>2</v>
      </c>
      <c r="B22909" s="1">
        <f t="shared" ca="1" si="1072"/>
        <v>-1.8085392702496521</v>
      </c>
      <c r="C22909" s="1">
        <f t="shared" ca="1" si="1073"/>
        <v>2.4801704117911441</v>
      </c>
    </row>
    <row r="22910" spans="1:3" x14ac:dyDescent="0.3">
      <c r="A22910" s="1">
        <f t="shared" ca="1" si="1071"/>
        <v>2</v>
      </c>
      <c r="B22910" s="1">
        <f t="shared" ca="1" si="1072"/>
        <v>-2.6746707919421535</v>
      </c>
      <c r="C22910" s="1">
        <f t="shared" ca="1" si="1073"/>
        <v>2.416787389409516</v>
      </c>
    </row>
    <row r="22911" spans="1:3" x14ac:dyDescent="0.3">
      <c r="A22911" s="1">
        <f t="shared" ca="1" si="1071"/>
        <v>1</v>
      </c>
      <c r="B22911" s="1">
        <f t="shared" ca="1" si="1072"/>
        <v>-3.4062650167721964</v>
      </c>
      <c r="C22911" s="1">
        <f t="shared" ca="1" si="1073"/>
        <v>2.5459314723386739</v>
      </c>
    </row>
    <row r="22912" spans="1:3" x14ac:dyDescent="0.3">
      <c r="A22912" s="1">
        <f t="shared" ca="1" si="1071"/>
        <v>1</v>
      </c>
      <c r="B22912" s="1">
        <f t="shared" ca="1" si="1072"/>
        <v>-3.9728080350342028</v>
      </c>
      <c r="C22912" s="1">
        <f t="shared" ca="1" si="1073"/>
        <v>2.8128886377836464</v>
      </c>
    </row>
    <row r="22913" spans="1:3" x14ac:dyDescent="0.3">
      <c r="A22913" s="1">
        <f t="shared" ca="1" si="1071"/>
        <v>4</v>
      </c>
      <c r="B22913" s="1">
        <f t="shared" ca="1" si="1072"/>
        <v>-4.3645521851085993</v>
      </c>
      <c r="C22913" s="1">
        <f t="shared" ca="1" si="1073"/>
        <v>3.1638956300027248</v>
      </c>
    </row>
    <row r="22914" spans="1:3" x14ac:dyDescent="0.3">
      <c r="A22914" s="1">
        <f t="shared" ca="1" si="1071"/>
        <v>5</v>
      </c>
      <c r="B22914" s="1">
        <f t="shared" ca="1" si="1072"/>
        <v>2.0484439059999531</v>
      </c>
      <c r="C22914" s="1">
        <f t="shared" ca="1" si="1073"/>
        <v>8.9252125852866744</v>
      </c>
    </row>
    <row r="22915" spans="1:3" x14ac:dyDescent="0.3">
      <c r="A22915" s="1">
        <f t="shared" ref="A22915:A22978" ca="1" si="1074">RANDBETWEEN(1,INDIRECT(CONCATENATE("n_rules_",IFSnumber)))</f>
        <v>5</v>
      </c>
      <c r="B22915" s="1">
        <f t="shared" ref="B22915:B22978" ca="1" si="1075">VLOOKUP(A22915,INDIRECT(CONCATENATE("Table", IFSnumber )),2,FALSE)*B22914+VLOOKUP(A22915,INDIRECT(CONCATENATE("Table",IFSnumber )),3,FALSE)*C22914+VLOOKUP(A22915,INDIRECT(CONCATENATE("Table",IFSnumber )),6,FALSE)</f>
        <v>5.6161088948537623</v>
      </c>
      <c r="C22915" s="1">
        <f t="shared" ref="C22915:C22978" ca="1" si="1076">VLOOKUP(A22915,INDIRECT(CONCATENATE("Table", IFSnumber )),4,FALSE)*B22914+VLOOKUP(A22915,INDIRECT(CONCATENATE("Table",IFSnumber )),5,FALSE)*C22914+VLOOKUP(A22915,INDIRECT(CONCATENATE("Table",IFSnumber )),7,FALSE)</f>
        <v>3.7737954448451587</v>
      </c>
    </row>
    <row r="22916" spans="1:3" x14ac:dyDescent="0.3">
      <c r="A22916" s="1">
        <f t="shared" ca="1" si="1074"/>
        <v>3</v>
      </c>
      <c r="B22916" s="1">
        <f t="shared" ca="1" si="1075"/>
        <v>3.8078510258696019</v>
      </c>
      <c r="C22916" s="1">
        <f t="shared" ca="1" si="1076"/>
        <v>1.9581412164576797</v>
      </c>
    </row>
    <row r="22917" spans="1:3" x14ac:dyDescent="0.3">
      <c r="A22917" s="1">
        <f t="shared" ca="1" si="1074"/>
        <v>4</v>
      </c>
      <c r="B22917" s="1">
        <f t="shared" ca="1" si="1075"/>
        <v>1.8067367925577182</v>
      </c>
      <c r="C22917" s="1">
        <f t="shared" ca="1" si="1076"/>
        <v>0.77303278904098727</v>
      </c>
    </row>
    <row r="22918" spans="1:3" x14ac:dyDescent="0.3">
      <c r="A22918" s="1">
        <f t="shared" ca="1" si="1074"/>
        <v>5</v>
      </c>
      <c r="B22918" s="1">
        <f t="shared" ca="1" si="1075"/>
        <v>1.3475850768495408</v>
      </c>
      <c r="C22918" s="1">
        <f t="shared" ca="1" si="1076"/>
        <v>6.9656348950588676</v>
      </c>
    </row>
    <row r="22919" spans="1:3" x14ac:dyDescent="0.3">
      <c r="A22919" s="1">
        <f t="shared" ca="1" si="1074"/>
        <v>1</v>
      </c>
      <c r="B22919" s="1">
        <f t="shared" ca="1" si="1075"/>
        <v>1.1885445218663355</v>
      </c>
      <c r="C22919" s="1">
        <f t="shared" ca="1" si="1076"/>
        <v>5.6229264443113909</v>
      </c>
    </row>
    <row r="22920" spans="1:3" x14ac:dyDescent="0.3">
      <c r="A22920" s="1">
        <f t="shared" ca="1" si="1074"/>
        <v>3</v>
      </c>
      <c r="B22920" s="1">
        <f t="shared" ca="1" si="1075"/>
        <v>0.67960758168214475</v>
      </c>
      <c r="C22920" s="1">
        <f t="shared" ca="1" si="1076"/>
        <v>4.4963321122807871</v>
      </c>
    </row>
    <row r="22921" spans="1:3" x14ac:dyDescent="0.3">
      <c r="A22921" s="1">
        <f t="shared" ca="1" si="1074"/>
        <v>1</v>
      </c>
      <c r="B22921" s="1">
        <f t="shared" ca="1" si="1075"/>
        <v>-5.6849308037911106E-2</v>
      </c>
      <c r="C22921" s="1">
        <f t="shared" ca="1" si="1076"/>
        <v>3.630802267228955</v>
      </c>
    </row>
    <row r="22922" spans="1:3" x14ac:dyDescent="0.3">
      <c r="A22922" s="1">
        <f t="shared" ca="1" si="1074"/>
        <v>2</v>
      </c>
      <c r="B22922" s="1">
        <f t="shared" ca="1" si="1075"/>
        <v>-0.90732861621032324</v>
      </c>
      <c r="C22922" s="1">
        <f t="shared" ca="1" si="1076"/>
        <v>3.039196780899347</v>
      </c>
    </row>
    <row r="22923" spans="1:3" x14ac:dyDescent="0.3">
      <c r="A22923" s="1">
        <f t="shared" ca="1" si="1074"/>
        <v>3</v>
      </c>
      <c r="B22923" s="1">
        <f t="shared" ca="1" si="1075"/>
        <v>-1.7746808504199645</v>
      </c>
      <c r="C22923" s="1">
        <f t="shared" ca="1" si="1076"/>
        <v>2.7085283819974513</v>
      </c>
    </row>
    <row r="22924" spans="1:3" x14ac:dyDescent="0.3">
      <c r="A22924" s="1">
        <f t="shared" ca="1" si="1074"/>
        <v>3</v>
      </c>
      <c r="B22924" s="1">
        <f t="shared" ca="1" si="1075"/>
        <v>-2.5825026216402032</v>
      </c>
      <c r="C22924" s="1">
        <f t="shared" ca="1" si="1076"/>
        <v>2.6069441905287114</v>
      </c>
    </row>
    <row r="22925" spans="1:3" x14ac:dyDescent="0.3">
      <c r="A22925" s="1">
        <f t="shared" ca="1" si="1074"/>
        <v>3</v>
      </c>
      <c r="B22925" s="1">
        <f t="shared" ca="1" si="1075"/>
        <v>-3.2767961757734145</v>
      </c>
      <c r="C22925" s="1">
        <f t="shared" ca="1" si="1076"/>
        <v>2.6906930572613419</v>
      </c>
    </row>
    <row r="22926" spans="1:3" x14ac:dyDescent="0.3">
      <c r="A22926" s="1">
        <f t="shared" ca="1" si="1074"/>
        <v>4</v>
      </c>
      <c r="B22926" s="1">
        <f t="shared" ca="1" si="1075"/>
        <v>-3.825376166035356</v>
      </c>
      <c r="C22926" s="1">
        <f t="shared" ca="1" si="1076"/>
        <v>2.910499119439919</v>
      </c>
    </row>
    <row r="22927" spans="1:3" x14ac:dyDescent="0.3">
      <c r="A22927" s="1">
        <f t="shared" ca="1" si="1074"/>
        <v>1</v>
      </c>
      <c r="B22927" s="1">
        <f t="shared" ca="1" si="1075"/>
        <v>-4.2155870924636822</v>
      </c>
      <c r="C22927" s="1">
        <f t="shared" ca="1" si="1076"/>
        <v>3.2169438453746833</v>
      </c>
    </row>
    <row r="22928" spans="1:3" x14ac:dyDescent="0.3">
      <c r="A22928" s="1">
        <f t="shared" ca="1" si="1074"/>
        <v>3</v>
      </c>
      <c r="B22928" s="1">
        <f t="shared" ca="1" si="1075"/>
        <v>-4.4509076451188099</v>
      </c>
      <c r="C22928" s="1">
        <f t="shared" ca="1" si="1076"/>
        <v>3.5646324940214038</v>
      </c>
    </row>
    <row r="22929" spans="1:3" x14ac:dyDescent="0.3">
      <c r="A22929" s="1">
        <f t="shared" ca="1" si="1074"/>
        <v>2</v>
      </c>
      <c r="B22929" s="1">
        <f t="shared" ca="1" si="1075"/>
        <v>-4.5469798732161824</v>
      </c>
      <c r="C22929" s="1">
        <f t="shared" ca="1" si="1076"/>
        <v>3.915073706878708</v>
      </c>
    </row>
    <row r="22930" spans="1:3" x14ac:dyDescent="0.3">
      <c r="A22930" s="1">
        <f t="shared" ca="1" si="1074"/>
        <v>4</v>
      </c>
      <c r="B22930" s="1">
        <f t="shared" ca="1" si="1075"/>
        <v>-4.5275265288612916</v>
      </c>
      <c r="C22930" s="1">
        <f t="shared" ca="1" si="1076"/>
        <v>4.2383248554951294</v>
      </c>
    </row>
    <row r="22931" spans="1:3" x14ac:dyDescent="0.3">
      <c r="A22931" s="1">
        <f t="shared" ca="1" si="1074"/>
        <v>4</v>
      </c>
      <c r="B22931" s="1">
        <f t="shared" ca="1" si="1075"/>
        <v>-4.4205236093125571</v>
      </c>
      <c r="C22931" s="1">
        <f t="shared" ca="1" si="1076"/>
        <v>4.51354701176676</v>
      </c>
    </row>
    <row r="22932" spans="1:3" x14ac:dyDescent="0.3">
      <c r="A22932" s="1">
        <f t="shared" ca="1" si="1074"/>
        <v>3</v>
      </c>
      <c r="B22932" s="1">
        <f t="shared" ca="1" si="1075"/>
        <v>-4.2548900643931402</v>
      </c>
      <c r="C22932" s="1">
        <f t="shared" ca="1" si="1076"/>
        <v>4.7286718068178946</v>
      </c>
    </row>
    <row r="22933" spans="1:3" x14ac:dyDescent="0.3">
      <c r="A22933" s="1">
        <f t="shared" ca="1" si="1074"/>
        <v>5</v>
      </c>
      <c r="B22933" s="1">
        <f t="shared" ca="1" si="1075"/>
        <v>2.8733536115263298</v>
      </c>
      <c r="C22933" s="1">
        <f t="shared" ca="1" si="1076"/>
        <v>8.2832035192452196</v>
      </c>
    </row>
    <row r="22934" spans="1:3" x14ac:dyDescent="0.3">
      <c r="A22934" s="1">
        <f t="shared" ca="1" si="1074"/>
        <v>2</v>
      </c>
      <c r="B22934" s="1">
        <f t="shared" ca="1" si="1075"/>
        <v>2.8166914040790916</v>
      </c>
      <c r="C22934" s="1">
        <f t="shared" ca="1" si="1076"/>
        <v>6.4375757689315112</v>
      </c>
    </row>
    <row r="22935" spans="1:3" x14ac:dyDescent="0.3">
      <c r="A22935" s="1">
        <f t="shared" ca="1" si="1074"/>
        <v>3</v>
      </c>
      <c r="B22935" s="1">
        <f t="shared" ca="1" si="1075"/>
        <v>2.2505862256239304</v>
      </c>
      <c r="C22935" s="1">
        <f t="shared" ca="1" si="1076"/>
        <v>4.8546199514684956</v>
      </c>
    </row>
    <row r="22936" spans="1:3" x14ac:dyDescent="0.3">
      <c r="A22936" s="1">
        <f t="shared" ca="1" si="1074"/>
        <v>3</v>
      </c>
      <c r="B22936" s="1">
        <f t="shared" ca="1" si="1075"/>
        <v>1.3385855769966908</v>
      </c>
      <c r="C22936" s="1">
        <f t="shared" ca="1" si="1076"/>
        <v>3.6068428701528323</v>
      </c>
    </row>
    <row r="22937" spans="1:3" x14ac:dyDescent="0.3">
      <c r="A22937" s="1">
        <f t="shared" ca="1" si="1074"/>
        <v>1</v>
      </c>
      <c r="B22937" s="1">
        <f t="shared" ca="1" si="1075"/>
        <v>0.23587014603934242</v>
      </c>
      <c r="C22937" s="1">
        <f t="shared" ca="1" si="1076"/>
        <v>2.7221761017673982</v>
      </c>
    </row>
    <row r="22938" spans="1:3" x14ac:dyDescent="0.3">
      <c r="A22938" s="1">
        <f t="shared" ca="1" si="1074"/>
        <v>4</v>
      </c>
      <c r="B22938" s="1">
        <f t="shared" ca="1" si="1075"/>
        <v>-0.92181896930457963</v>
      </c>
      <c r="C22938" s="1">
        <f t="shared" ca="1" si="1076"/>
        <v>2.1918060607643119</v>
      </c>
    </row>
    <row r="22939" spans="1:3" x14ac:dyDescent="0.3">
      <c r="A22939" s="1">
        <f t="shared" ca="1" si="1074"/>
        <v>3</v>
      </c>
      <c r="B22939" s="1">
        <f t="shared" ca="1" si="1075"/>
        <v>-2.0251014492419235</v>
      </c>
      <c r="C22939" s="1">
        <f t="shared" ca="1" si="1076"/>
        <v>1.9792919849563475</v>
      </c>
    </row>
    <row r="22940" spans="1:3" x14ac:dyDescent="0.3">
      <c r="A22940" s="1">
        <f t="shared" ca="1" si="1074"/>
        <v>5</v>
      </c>
      <c r="B22940" s="1">
        <f t="shared" ca="1" si="1075"/>
        <v>1.6377876175309543</v>
      </c>
      <c r="C22940" s="1">
        <f t="shared" ca="1" si="1076"/>
        <v>8.287484318694549</v>
      </c>
    </row>
    <row r="22941" spans="1:3" x14ac:dyDescent="0.3">
      <c r="A22941" s="1">
        <f t="shared" ca="1" si="1074"/>
        <v>3</v>
      </c>
      <c r="B22941" s="1">
        <f t="shared" ca="1" si="1075"/>
        <v>1.7996983299707729</v>
      </c>
      <c r="C22941" s="1">
        <f t="shared" ca="1" si="1076"/>
        <v>6.7036427238149647</v>
      </c>
    </row>
    <row r="22942" spans="1:3" x14ac:dyDescent="0.3">
      <c r="A22942" s="1">
        <f t="shared" ca="1" si="1074"/>
        <v>1</v>
      </c>
      <c r="B22942" s="1">
        <f t="shared" ca="1" si="1075"/>
        <v>1.4873873660501327</v>
      </c>
      <c r="C22942" s="1">
        <f t="shared" ca="1" si="1076"/>
        <v>5.3005088930594715</v>
      </c>
    </row>
    <row r="22943" spans="1:3" x14ac:dyDescent="0.3">
      <c r="A22943" s="1">
        <f t="shared" ca="1" si="1074"/>
        <v>5</v>
      </c>
      <c r="B22943" s="1">
        <f t="shared" ca="1" si="1075"/>
        <v>3.6781561847532451</v>
      </c>
      <c r="C22943" s="1">
        <f t="shared" ca="1" si="1076"/>
        <v>5.4033967135481493</v>
      </c>
    </row>
    <row r="22944" spans="1:3" x14ac:dyDescent="0.3">
      <c r="A22944" s="1">
        <f t="shared" ca="1" si="1074"/>
        <v>4</v>
      </c>
      <c r="B22944" s="1">
        <f t="shared" ca="1" si="1075"/>
        <v>2.6694500100947742</v>
      </c>
      <c r="C22944" s="1">
        <f t="shared" ca="1" si="1076"/>
        <v>3.777955879847271</v>
      </c>
    </row>
    <row r="22945" spans="1:3" x14ac:dyDescent="0.3">
      <c r="A22945" s="1">
        <f t="shared" ca="1" si="1074"/>
        <v>4</v>
      </c>
      <c r="B22945" s="1">
        <f t="shared" ca="1" si="1075"/>
        <v>1.3807569149724988</v>
      </c>
      <c r="C22945" s="1">
        <f t="shared" ca="1" si="1076"/>
        <v>2.5874478836086672</v>
      </c>
    </row>
    <row r="22946" spans="1:3" x14ac:dyDescent="0.3">
      <c r="A22946" s="1">
        <f t="shared" ca="1" si="1074"/>
        <v>3</v>
      </c>
      <c r="B22946" s="1">
        <f t="shared" ca="1" si="1075"/>
        <v>-1.6263843062733097E-2</v>
      </c>
      <c r="C22946" s="1">
        <f t="shared" ca="1" si="1076"/>
        <v>1.8322620782520929</v>
      </c>
    </row>
    <row r="22947" spans="1:3" x14ac:dyDescent="0.3">
      <c r="A22947" s="1">
        <f t="shared" ca="1" si="1074"/>
        <v>4</v>
      </c>
      <c r="B22947" s="1">
        <f t="shared" ca="1" si="1075"/>
        <v>-1.3800427580497487</v>
      </c>
      <c r="C22947" s="1">
        <f t="shared" ca="1" si="1076"/>
        <v>1.4762837855203013</v>
      </c>
    </row>
    <row r="22948" spans="1:3" x14ac:dyDescent="0.3">
      <c r="A22948" s="1">
        <f t="shared" ca="1" si="1074"/>
        <v>1</v>
      </c>
      <c r="B22948" s="1">
        <f t="shared" ca="1" si="1075"/>
        <v>-2.6040797626056813</v>
      </c>
      <c r="C22948" s="1">
        <f t="shared" ca="1" si="1076"/>
        <v>1.4582410543799054</v>
      </c>
    </row>
    <row r="22949" spans="1:3" x14ac:dyDescent="0.3">
      <c r="A22949" s="1">
        <f t="shared" ca="1" si="1074"/>
        <v>4</v>
      </c>
      <c r="B22949" s="1">
        <f t="shared" ca="1" si="1075"/>
        <v>-3.6178545628374863</v>
      </c>
      <c r="C22949" s="1">
        <f t="shared" ca="1" si="1076"/>
        <v>1.7025679239832716</v>
      </c>
    </row>
    <row r="22950" spans="1:3" x14ac:dyDescent="0.3">
      <c r="A22950" s="1">
        <f t="shared" ca="1" si="1074"/>
        <v>1</v>
      </c>
      <c r="B22950" s="1">
        <f t="shared" ca="1" si="1075"/>
        <v>-4.3845195953049743</v>
      </c>
      <c r="C22950" s="1">
        <f t="shared" ca="1" si="1076"/>
        <v>2.1289857397707843</v>
      </c>
    </row>
    <row r="22951" spans="1:3" x14ac:dyDescent="0.3">
      <c r="A22951" s="1">
        <f t="shared" ca="1" si="1074"/>
        <v>1</v>
      </c>
      <c r="B22951" s="1">
        <f t="shared" ca="1" si="1075"/>
        <v>-4.8963024022091393</v>
      </c>
      <c r="C22951" s="1">
        <f t="shared" ca="1" si="1076"/>
        <v>2.6602934163230625</v>
      </c>
    </row>
    <row r="22952" spans="1:3" x14ac:dyDescent="0.3">
      <c r="A22952" s="1">
        <f t="shared" ca="1" si="1074"/>
        <v>2</v>
      </c>
      <c r="B22952" s="1">
        <f t="shared" ca="1" si="1075"/>
        <v>-5.1685244502291274</v>
      </c>
      <c r="C22952" s="1">
        <f t="shared" ca="1" si="1076"/>
        <v>3.2281234796990601</v>
      </c>
    </row>
    <row r="22953" spans="1:3" x14ac:dyDescent="0.3">
      <c r="A22953" s="1">
        <f t="shared" ca="1" si="1074"/>
        <v>1</v>
      </c>
      <c r="B22953" s="1">
        <f t="shared" ca="1" si="1075"/>
        <v>-5.2330522831533708</v>
      </c>
      <c r="C22953" s="1">
        <f t="shared" ca="1" si="1076"/>
        <v>3.7766463478173229</v>
      </c>
    </row>
    <row r="22954" spans="1:3" x14ac:dyDescent="0.3">
      <c r="A22954" s="1">
        <f t="shared" ca="1" si="1074"/>
        <v>4</v>
      </c>
      <c r="B22954" s="1">
        <f t="shared" ca="1" si="1075"/>
        <v>-5.1318582988137971</v>
      </c>
      <c r="C22954" s="1">
        <f t="shared" ca="1" si="1076"/>
        <v>4.2643809406095201</v>
      </c>
    </row>
    <row r="22955" spans="1:3" x14ac:dyDescent="0.3">
      <c r="A22955" s="1">
        <f t="shared" ca="1" si="1074"/>
        <v>5</v>
      </c>
      <c r="B22955" s="1">
        <f t="shared" ca="1" si="1075"/>
        <v>2.5540519017333811</v>
      </c>
      <c r="C22955" s="1">
        <f t="shared" ca="1" si="1076"/>
        <v>8.8654183113968514</v>
      </c>
    </row>
    <row r="22956" spans="1:3" x14ac:dyDescent="0.3">
      <c r="A22956" s="1">
        <f t="shared" ca="1" si="1074"/>
        <v>5</v>
      </c>
      <c r="B22956" s="1">
        <f t="shared" ca="1" si="1075"/>
        <v>5.6295878246878317</v>
      </c>
      <c r="C22956" s="1">
        <f t="shared" ca="1" si="1076"/>
        <v>3.5618384185139247</v>
      </c>
    </row>
    <row r="22957" spans="1:3" x14ac:dyDescent="0.3">
      <c r="A22957" s="1">
        <f t="shared" ca="1" si="1074"/>
        <v>1</v>
      </c>
      <c r="B22957" s="1">
        <f t="shared" ca="1" si="1075"/>
        <v>3.7593080194873361</v>
      </c>
      <c r="C22957" s="1">
        <f t="shared" ca="1" si="1076"/>
        <v>1.7721061813817347</v>
      </c>
    </row>
    <row r="22958" spans="1:3" x14ac:dyDescent="0.3">
      <c r="A22958" s="1">
        <f t="shared" ca="1" si="1074"/>
        <v>2</v>
      </c>
      <c r="B22958" s="1">
        <f t="shared" ca="1" si="1075"/>
        <v>1.714378295264906</v>
      </c>
      <c r="C22958" s="1">
        <f t="shared" ca="1" si="1076"/>
        <v>0.62256959703167458</v>
      </c>
    </row>
    <row r="22959" spans="1:3" x14ac:dyDescent="0.3">
      <c r="A22959" s="1">
        <f t="shared" ca="1" si="1074"/>
        <v>4</v>
      </c>
      <c r="B22959" s="1">
        <f t="shared" ca="1" si="1075"/>
        <v>-0.29430690415443772</v>
      </c>
      <c r="C22959" s="1">
        <f t="shared" ca="1" si="1076"/>
        <v>6.3375027129257314E-2</v>
      </c>
    </row>
    <row r="22960" spans="1:3" x14ac:dyDescent="0.3">
      <c r="A22960" s="1">
        <f t="shared" ca="1" si="1074"/>
        <v>2</v>
      </c>
      <c r="B22960" s="1">
        <f t="shared" ca="1" si="1075"/>
        <v>-2.1069851605992316</v>
      </c>
      <c r="C22960" s="1">
        <f t="shared" ca="1" si="1076"/>
        <v>6.6564655646281501E-3</v>
      </c>
    </row>
    <row r="22961" spans="1:3" x14ac:dyDescent="0.3">
      <c r="A22961" s="1">
        <f t="shared" ca="1" si="1074"/>
        <v>4</v>
      </c>
      <c r="B22961" s="1">
        <f t="shared" ca="1" si="1075"/>
        <v>-3.6167283734447291</v>
      </c>
      <c r="C22961" s="1">
        <f t="shared" ca="1" si="1076"/>
        <v>0.34255537514062495</v>
      </c>
    </row>
    <row r="22962" spans="1:3" x14ac:dyDescent="0.3">
      <c r="A22962" s="1">
        <f t="shared" ca="1" si="1074"/>
        <v>2</v>
      </c>
      <c r="B22962" s="1">
        <f t="shared" ca="1" si="1075"/>
        <v>-4.7663371435030157</v>
      </c>
      <c r="C22962" s="1">
        <f t="shared" ca="1" si="1076"/>
        <v>0.95342647327327235</v>
      </c>
    </row>
    <row r="22963" spans="1:3" x14ac:dyDescent="0.3">
      <c r="A22963" s="1">
        <f t="shared" ca="1" si="1074"/>
        <v>5</v>
      </c>
      <c r="B22963" s="1">
        <f t="shared" ca="1" si="1075"/>
        <v>0.86134963912639728</v>
      </c>
      <c r="C22963" s="1">
        <f t="shared" ca="1" si="1076"/>
        <v>9.9466628249422406</v>
      </c>
    </row>
    <row r="22964" spans="1:3" x14ac:dyDescent="0.3">
      <c r="A22964" s="1">
        <f t="shared" ca="1" si="1074"/>
        <v>5</v>
      </c>
      <c r="B22964" s="1">
        <f t="shared" ca="1" si="1075"/>
        <v>6.0434850271859739</v>
      </c>
      <c r="C22964" s="1">
        <f t="shared" ca="1" si="1076"/>
        <v>3.938593988574266</v>
      </c>
    </row>
    <row r="22965" spans="1:3" x14ac:dyDescent="0.3">
      <c r="A22965" s="1">
        <f t="shared" ca="1" si="1074"/>
        <v>5</v>
      </c>
      <c r="B22965" s="1">
        <f t="shared" ca="1" si="1075"/>
        <v>3.3707907152390897</v>
      </c>
      <c r="C22965" s="1">
        <f t="shared" ca="1" si="1076"/>
        <v>3.8043746144081174</v>
      </c>
    </row>
    <row r="22966" spans="1:3" x14ac:dyDescent="0.3">
      <c r="A22966" s="1">
        <f t="shared" ca="1" si="1074"/>
        <v>3</v>
      </c>
      <c r="B22966" s="1">
        <f t="shared" ca="1" si="1075"/>
        <v>1.966148526853585</v>
      </c>
      <c r="C22966" s="1">
        <f t="shared" ca="1" si="1076"/>
        <v>2.4613520078041065</v>
      </c>
    </row>
    <row r="22967" spans="1:3" x14ac:dyDescent="0.3">
      <c r="A22967" s="1">
        <f t="shared" ca="1" si="1074"/>
        <v>2</v>
      </c>
      <c r="B22967" s="1">
        <f t="shared" ca="1" si="1075"/>
        <v>0.4306552539706352</v>
      </c>
      <c r="C22967" s="1">
        <f t="shared" ca="1" si="1076"/>
        <v>1.598984707357042</v>
      </c>
    </row>
    <row r="22968" spans="1:3" x14ac:dyDescent="0.3">
      <c r="A22968" s="1">
        <f t="shared" ca="1" si="1074"/>
        <v>1</v>
      </c>
      <c r="B22968" s="1">
        <f t="shared" ca="1" si="1075"/>
        <v>-1.0773991340173252</v>
      </c>
      <c r="C22968" s="1">
        <f t="shared" ca="1" si="1076"/>
        <v>1.1797844655688925</v>
      </c>
    </row>
    <row r="22969" spans="1:3" x14ac:dyDescent="0.3">
      <c r="A22969" s="1">
        <f t="shared" ca="1" si="1074"/>
        <v>1</v>
      </c>
      <c r="B22969" s="1">
        <f t="shared" ca="1" si="1075"/>
        <v>-2.438122231390071</v>
      </c>
      <c r="C22969" s="1">
        <f t="shared" ca="1" si="1076"/>
        <v>1.1377417720877487</v>
      </c>
    </row>
    <row r="22970" spans="1:3" x14ac:dyDescent="0.3">
      <c r="A22970" s="1">
        <f t="shared" ca="1" si="1074"/>
        <v>2</v>
      </c>
      <c r="B22970" s="1">
        <f t="shared" ca="1" si="1075"/>
        <v>-3.5712907482754304</v>
      </c>
      <c r="C22970" s="1">
        <f t="shared" ca="1" si="1076"/>
        <v>1.3903526673014444</v>
      </c>
    </row>
    <row r="22971" spans="1:3" x14ac:dyDescent="0.3">
      <c r="A22971" s="1">
        <f t="shared" ca="1" si="1074"/>
        <v>4</v>
      </c>
      <c r="B22971" s="1">
        <f t="shared" ca="1" si="1075"/>
        <v>-4.4340136816410158</v>
      </c>
      <c r="C22971" s="1">
        <f t="shared" ca="1" si="1076"/>
        <v>1.8492822996098683</v>
      </c>
    </row>
    <row r="22972" spans="1:3" x14ac:dyDescent="0.3">
      <c r="A22972" s="1">
        <f t="shared" ca="1" si="1074"/>
        <v>1</v>
      </c>
      <c r="B22972" s="1">
        <f t="shared" ca="1" si="1075"/>
        <v>-5.0158055716700325</v>
      </c>
      <c r="C22972" s="1">
        <f t="shared" ca="1" si="1076"/>
        <v>2.4290841339999925</v>
      </c>
    </row>
    <row r="22973" spans="1:3" x14ac:dyDescent="0.3">
      <c r="A22973" s="1">
        <f t="shared" ca="1" si="1074"/>
        <v>2</v>
      </c>
      <c r="B22973" s="1">
        <f t="shared" ca="1" si="1075"/>
        <v>-5.3320726710050605</v>
      </c>
      <c r="C22973" s="1">
        <f t="shared" ca="1" si="1076"/>
        <v>3.0536889003563701</v>
      </c>
    </row>
    <row r="22974" spans="1:3" x14ac:dyDescent="0.3">
      <c r="A22974" s="1">
        <f t="shared" ca="1" si="1074"/>
        <v>5</v>
      </c>
      <c r="B22974" s="1">
        <f t="shared" ca="1" si="1075"/>
        <v>1.905622554003906</v>
      </c>
      <c r="C22974" s="1">
        <f t="shared" ca="1" si="1076"/>
        <v>9.4156683738810383</v>
      </c>
    </row>
    <row r="22975" spans="1:3" x14ac:dyDescent="0.3">
      <c r="A22975" s="1">
        <f t="shared" ca="1" si="1074"/>
        <v>3</v>
      </c>
      <c r="B22975" s="1">
        <f t="shared" ca="1" si="1075"/>
        <v>2.3379167196928075</v>
      </c>
      <c r="C22975" s="1">
        <f t="shared" ca="1" si="1076"/>
        <v>7.6217434505187329</v>
      </c>
    </row>
    <row r="22976" spans="1:3" x14ac:dyDescent="0.3">
      <c r="A22976" s="1">
        <f t="shared" ca="1" si="1074"/>
        <v>1</v>
      </c>
      <c r="B22976" s="1">
        <f t="shared" ca="1" si="1075"/>
        <v>2.1892983986567165</v>
      </c>
      <c r="C22976" s="1">
        <f t="shared" ca="1" si="1076"/>
        <v>5.9796411826915001</v>
      </c>
    </row>
    <row r="22977" spans="1:3" x14ac:dyDescent="0.3">
      <c r="A22977" s="1">
        <f t="shared" ca="1" si="1074"/>
        <v>4</v>
      </c>
      <c r="B22977" s="1">
        <f t="shared" ca="1" si="1075"/>
        <v>1.6046923473371388</v>
      </c>
      <c r="C22977" s="1">
        <f t="shared" ca="1" si="1076"/>
        <v>4.5920981930384706</v>
      </c>
    </row>
    <row r="22978" spans="1:3" x14ac:dyDescent="0.3">
      <c r="A22978" s="1">
        <f t="shared" ca="1" si="1074"/>
        <v>5</v>
      </c>
      <c r="B22978" s="1">
        <f t="shared" ca="1" si="1075"/>
        <v>3.3194374562788704</v>
      </c>
      <c r="C22978" s="1">
        <f t="shared" ca="1" si="1076"/>
        <v>5.6166022005164358</v>
      </c>
    </row>
    <row r="22979" spans="1:3" x14ac:dyDescent="0.3">
      <c r="A22979" s="1">
        <f t="shared" ref="A22979:A23042" ca="1" si="1077">RANDBETWEEN(1,INDIRECT(CONCATENATE("n_rules_",IFSnumber)))</f>
        <v>2</v>
      </c>
      <c r="B22979" s="1">
        <f t="shared" ref="B22979:B23042" ca="1" si="1078">VLOOKUP(A22979,INDIRECT(CONCATENATE("Table", IFSnumber )),2,FALSE)*B22978+VLOOKUP(A22979,INDIRECT(CONCATENATE("Table",IFSnumber )),3,FALSE)*C22978+VLOOKUP(A22979,INDIRECT(CONCATENATE("Table",IFSnumber )),6,FALSE)</f>
        <v>2.4338412264324933</v>
      </c>
      <c r="C22979" s="1">
        <f t="shared" ref="C22979:C23042" ca="1" si="1079">VLOOKUP(A22979,INDIRECT(CONCATENATE("Table", IFSnumber )),4,FALSE)*B22978+VLOOKUP(A22979,INDIRECT(CONCATENATE("Table",IFSnumber )),5,FALSE)*C22978+VLOOKUP(A22979,INDIRECT(CONCATENATE("Table",IFSnumber )),7,FALSE)</f>
        <v>4.0383801223909099</v>
      </c>
    </row>
    <row r="22980" spans="1:3" x14ac:dyDescent="0.3">
      <c r="A22980" s="1">
        <f t="shared" ca="1" si="1077"/>
        <v>4</v>
      </c>
      <c r="B22980" s="1">
        <f t="shared" ca="1" si="1078"/>
        <v>1.2598885159153597</v>
      </c>
      <c r="C22980" s="1">
        <f t="shared" ca="1" si="1079"/>
        <v>2.8625365759419457</v>
      </c>
    </row>
    <row r="22981" spans="1:3" x14ac:dyDescent="0.3">
      <c r="A22981" s="1">
        <f t="shared" ca="1" si="1077"/>
        <v>4</v>
      </c>
      <c r="B22981" s="1">
        <f t="shared" ca="1" si="1078"/>
        <v>-3.8450687641376158E-2</v>
      </c>
      <c r="C22981" s="1">
        <f t="shared" ca="1" si="1079"/>
        <v>2.0956590970553148</v>
      </c>
    </row>
    <row r="22982" spans="1:3" x14ac:dyDescent="0.3">
      <c r="A22982" s="1">
        <f t="shared" ca="1" si="1077"/>
        <v>1</v>
      </c>
      <c r="B22982" s="1">
        <f t="shared" ca="1" si="1078"/>
        <v>-1.3241990636012964</v>
      </c>
      <c r="C22982" s="1">
        <f t="shared" ca="1" si="1079"/>
        <v>1.7086222500749049</v>
      </c>
    </row>
    <row r="22983" spans="1:3" x14ac:dyDescent="0.3">
      <c r="A22983" s="1">
        <f t="shared" ca="1" si="1077"/>
        <v>5</v>
      </c>
      <c r="B22983" s="1">
        <f t="shared" ca="1" si="1078"/>
        <v>1.5586419890798109</v>
      </c>
      <c r="C22983" s="1">
        <f t="shared" ca="1" si="1079"/>
        <v>8.0645964830261452</v>
      </c>
    </row>
    <row r="22984" spans="1:3" x14ac:dyDescent="0.3">
      <c r="A22984" s="1">
        <f t="shared" ca="1" si="1077"/>
        <v>3</v>
      </c>
      <c r="B22984" s="1">
        <f t="shared" ca="1" si="1078"/>
        <v>1.6717495975340377</v>
      </c>
      <c r="C22984" s="1">
        <f t="shared" ca="1" si="1079"/>
        <v>6.5278297596250869</v>
      </c>
    </row>
    <row r="22985" spans="1:3" x14ac:dyDescent="0.3">
      <c r="A22985" s="1">
        <f t="shared" ca="1" si="1077"/>
        <v>1</v>
      </c>
      <c r="B22985" s="1">
        <f t="shared" ca="1" si="1078"/>
        <v>1.3324694514300337</v>
      </c>
      <c r="C22985" s="1">
        <f t="shared" ca="1" si="1079"/>
        <v>5.1757410825705179</v>
      </c>
    </row>
    <row r="22986" spans="1:3" x14ac:dyDescent="0.3">
      <c r="A22986" s="1">
        <f t="shared" ca="1" si="1077"/>
        <v>3</v>
      </c>
      <c r="B22986" s="1">
        <f t="shared" ca="1" si="1078"/>
        <v>0.67236189210340958</v>
      </c>
      <c r="C22986" s="1">
        <f t="shared" ca="1" si="1079"/>
        <v>4.0793135339419146</v>
      </c>
    </row>
    <row r="22987" spans="1:3" x14ac:dyDescent="0.3">
      <c r="A22987" s="1">
        <f t="shared" ca="1" si="1077"/>
        <v>2</v>
      </c>
      <c r="B22987" s="1">
        <f t="shared" ca="1" si="1078"/>
        <v>-0.18018099689656975</v>
      </c>
      <c r="C22987" s="1">
        <f t="shared" ca="1" si="1079"/>
        <v>3.2719542390649443</v>
      </c>
    </row>
    <row r="22988" spans="1:3" x14ac:dyDescent="0.3">
      <c r="A22988" s="1">
        <f t="shared" ca="1" si="1077"/>
        <v>4</v>
      </c>
      <c r="B22988" s="1">
        <f t="shared" ca="1" si="1078"/>
        <v>-1.1099529372449746</v>
      </c>
      <c r="C22988" s="1">
        <f t="shared" ca="1" si="1079"/>
        <v>2.7552700234584457</v>
      </c>
    </row>
    <row r="22989" spans="1:3" x14ac:dyDescent="0.3">
      <c r="A22989" s="1">
        <f t="shared" ca="1" si="1077"/>
        <v>4</v>
      </c>
      <c r="B22989" s="1">
        <f t="shared" ca="1" si="1078"/>
        <v>-2.0215632246453517</v>
      </c>
      <c r="C22989" s="1">
        <f t="shared" ca="1" si="1079"/>
        <v>2.5061859101449637</v>
      </c>
    </row>
    <row r="22990" spans="1:3" x14ac:dyDescent="0.3">
      <c r="A22990" s="1">
        <f t="shared" ca="1" si="1077"/>
        <v>4</v>
      </c>
      <c r="B22990" s="1">
        <f t="shared" ca="1" si="1078"/>
        <v>-2.8428968044661165</v>
      </c>
      <c r="C22990" s="1">
        <f t="shared" ca="1" si="1079"/>
        <v>2.4845047156759996</v>
      </c>
    </row>
    <row r="22991" spans="1:3" x14ac:dyDescent="0.3">
      <c r="A22991" s="1">
        <f t="shared" ca="1" si="1077"/>
        <v>1</v>
      </c>
      <c r="B22991" s="1">
        <f t="shared" ca="1" si="1078"/>
        <v>-3.5258381481203456</v>
      </c>
      <c r="C22991" s="1">
        <f t="shared" ca="1" si="1079"/>
        <v>2.6401747711189296</v>
      </c>
    </row>
    <row r="22992" spans="1:3" x14ac:dyDescent="0.3">
      <c r="A22992" s="1">
        <f t="shared" ca="1" si="1077"/>
        <v>3</v>
      </c>
      <c r="B22992" s="1">
        <f t="shared" ca="1" si="1078"/>
        <v>-4.0448224405876676</v>
      </c>
      <c r="C22992" s="1">
        <f t="shared" ca="1" si="1079"/>
        <v>2.9197243842521998</v>
      </c>
    </row>
    <row r="22993" spans="1:3" x14ac:dyDescent="0.3">
      <c r="A22993" s="1">
        <f t="shared" ca="1" si="1077"/>
        <v>1</v>
      </c>
      <c r="B22993" s="1">
        <f t="shared" ca="1" si="1078"/>
        <v>-4.3938308138935138</v>
      </c>
      <c r="C22993" s="1">
        <f t="shared" ca="1" si="1079"/>
        <v>3.2715148393910116</v>
      </c>
    </row>
    <row r="22994" spans="1:3" x14ac:dyDescent="0.3">
      <c r="A22994" s="1">
        <f t="shared" ca="1" si="1077"/>
        <v>3</v>
      </c>
      <c r="B22994" s="1">
        <f t="shared" ca="1" si="1078"/>
        <v>-4.5824358559083498</v>
      </c>
      <c r="C22994" s="1">
        <f t="shared" ca="1" si="1079"/>
        <v>3.6496419791790657</v>
      </c>
    </row>
    <row r="22995" spans="1:3" x14ac:dyDescent="0.3">
      <c r="A22995" s="1">
        <f t="shared" ca="1" si="1077"/>
        <v>4</v>
      </c>
      <c r="B22995" s="1">
        <f t="shared" ca="1" si="1078"/>
        <v>-4.6314448026054116</v>
      </c>
      <c r="C22995" s="1">
        <f t="shared" ca="1" si="1079"/>
        <v>4.0164682233813052</v>
      </c>
    </row>
    <row r="22996" spans="1:3" x14ac:dyDescent="0.3">
      <c r="A22996" s="1">
        <f t="shared" ca="1" si="1077"/>
        <v>5</v>
      </c>
      <c r="B22996" s="1">
        <f t="shared" ca="1" si="1078"/>
        <v>2.4690648511473947</v>
      </c>
      <c r="C22996" s="1">
        <f t="shared" ca="1" si="1079"/>
        <v>8.7269379655432804</v>
      </c>
    </row>
    <row r="22997" spans="1:3" x14ac:dyDescent="0.3">
      <c r="A22997" s="1">
        <f t="shared" ca="1" si="1077"/>
        <v>1</v>
      </c>
      <c r="B22997" s="1">
        <f t="shared" ca="1" si="1078"/>
        <v>2.608406845911353</v>
      </c>
      <c r="C22997" s="1">
        <f t="shared" ca="1" si="1079"/>
        <v>6.9068992910648275</v>
      </c>
    </row>
    <row r="22998" spans="1:3" x14ac:dyDescent="0.3">
      <c r="A22998" s="1">
        <f t="shared" ca="1" si="1077"/>
        <v>3</v>
      </c>
      <c r="B22998" s="1">
        <f t="shared" ca="1" si="1078"/>
        <v>2.2110251168233441</v>
      </c>
      <c r="C22998" s="1">
        <f t="shared" ca="1" si="1079"/>
        <v>5.3044367934377501</v>
      </c>
    </row>
    <row r="22999" spans="1:3" x14ac:dyDescent="0.3">
      <c r="A22999" s="1">
        <f t="shared" ca="1" si="1077"/>
        <v>2</v>
      </c>
      <c r="B22999" s="1">
        <f t="shared" ca="1" si="1078"/>
        <v>1.4325753500246796</v>
      </c>
      <c r="C22999" s="1">
        <f t="shared" ca="1" si="1079"/>
        <v>4.0039743285583471</v>
      </c>
    </row>
    <row r="23000" spans="1:3" x14ac:dyDescent="0.3">
      <c r="A23000" s="1">
        <f t="shared" ca="1" si="1077"/>
        <v>5</v>
      </c>
      <c r="B23000" s="1">
        <f t="shared" ca="1" si="1078"/>
        <v>2.9978388687843345</v>
      </c>
      <c r="C23000" s="1">
        <f t="shared" ca="1" si="1079"/>
        <v>5.9186256395582868</v>
      </c>
    </row>
    <row r="23001" spans="1:3" x14ac:dyDescent="0.3">
      <c r="A23001" s="1">
        <f t="shared" ca="1" si="1077"/>
        <v>2</v>
      </c>
      <c r="B23001" s="1">
        <f t="shared" ca="1" si="1078"/>
        <v>2.2538180444441913</v>
      </c>
      <c r="C23001" s="1">
        <f t="shared" ca="1" si="1079"/>
        <v>4.3676783480241141</v>
      </c>
    </row>
    <row r="23002" spans="1:3" x14ac:dyDescent="0.3">
      <c r="A23002" s="1">
        <f t="shared" ca="1" si="1077"/>
        <v>1</v>
      </c>
      <c r="B23002" s="1">
        <f t="shared" ca="1" si="1078"/>
        <v>1.2042098332850328</v>
      </c>
      <c r="C23002" s="1">
        <f t="shared" ca="1" si="1079"/>
        <v>3.1853426465401973</v>
      </c>
    </row>
    <row r="23003" spans="1:3" x14ac:dyDescent="0.3">
      <c r="A23003" s="1">
        <f t="shared" ca="1" si="1077"/>
        <v>3</v>
      </c>
      <c r="B23003" s="1">
        <f t="shared" ca="1" si="1078"/>
        <v>6.512624485044638E-3</v>
      </c>
      <c r="C23003" s="1">
        <f t="shared" ca="1" si="1079"/>
        <v>2.386450603196002</v>
      </c>
    </row>
    <row r="23004" spans="1:3" x14ac:dyDescent="0.3">
      <c r="A23004" s="1">
        <f t="shared" ca="1" si="1077"/>
        <v>5</v>
      </c>
      <c r="B23004" s="1">
        <f t="shared" ca="1" si="1078"/>
        <v>2.0292470092464225</v>
      </c>
      <c r="C23004" s="1">
        <f t="shared" ca="1" si="1079"/>
        <v>7.1912253291660786</v>
      </c>
    </row>
    <row r="23005" spans="1:3" x14ac:dyDescent="0.3">
      <c r="A23005" s="1">
        <f t="shared" ca="1" si="1077"/>
        <v>1</v>
      </c>
      <c r="B23005" s="1">
        <f t="shared" ca="1" si="1078"/>
        <v>1.8137718618342877</v>
      </c>
      <c r="C23005" s="1">
        <f t="shared" ca="1" si="1079"/>
        <v>5.6731330615892261</v>
      </c>
    </row>
    <row r="23006" spans="1:3" x14ac:dyDescent="0.3">
      <c r="A23006" s="1">
        <f t="shared" ca="1" si="1077"/>
        <v>2</v>
      </c>
      <c r="B23006" s="1">
        <f t="shared" ca="1" si="1078"/>
        <v>1.2089707245261618</v>
      </c>
      <c r="C23006" s="1">
        <f t="shared" ca="1" si="1079"/>
        <v>4.4069560457862229</v>
      </c>
    </row>
    <row r="23007" spans="1:3" x14ac:dyDescent="0.3">
      <c r="A23007" s="1">
        <f t="shared" ca="1" si="1077"/>
        <v>1</v>
      </c>
      <c r="B23007" s="1">
        <f t="shared" ca="1" si="1078"/>
        <v>0.35423216689669723</v>
      </c>
      <c r="C23007" s="1">
        <f t="shared" ca="1" si="1079"/>
        <v>3.4411555033861299</v>
      </c>
    </row>
    <row r="23008" spans="1:3" x14ac:dyDescent="0.3">
      <c r="A23008" s="1">
        <f t="shared" ca="1" si="1077"/>
        <v>5</v>
      </c>
      <c r="B23008" s="1">
        <f t="shared" ca="1" si="1078"/>
        <v>2.6094295052344383</v>
      </c>
      <c r="C23008" s="1">
        <f t="shared" ca="1" si="1079"/>
        <v>6.6314777505722535</v>
      </c>
    </row>
    <row r="23009" spans="1:3" x14ac:dyDescent="0.3">
      <c r="A23009" s="1">
        <f t="shared" ca="1" si="1077"/>
        <v>3</v>
      </c>
      <c r="B23009" s="1">
        <f t="shared" ca="1" si="1078"/>
        <v>2.1343565304846122</v>
      </c>
      <c r="C23009" s="1">
        <f t="shared" ca="1" si="1079"/>
        <v>5.0662008913705288</v>
      </c>
    </row>
    <row r="23010" spans="1:3" x14ac:dyDescent="0.3">
      <c r="A23010" s="1">
        <f t="shared" ca="1" si="1077"/>
        <v>4</v>
      </c>
      <c r="B23010" s="1">
        <f t="shared" ca="1" si="1078"/>
        <v>1.3023485079592014</v>
      </c>
      <c r="C23010" s="1">
        <f t="shared" ca="1" si="1079"/>
        <v>3.8143716060983435</v>
      </c>
    </row>
    <row r="23011" spans="1:3" x14ac:dyDescent="0.3">
      <c r="A23011" s="1">
        <f t="shared" ca="1" si="1077"/>
        <v>4</v>
      </c>
      <c r="B23011" s="1">
        <f t="shared" ca="1" si="1078"/>
        <v>0.26441251670901544</v>
      </c>
      <c r="C23011" s="1">
        <f t="shared" ca="1" si="1079"/>
        <v>2.9092168169758716</v>
      </c>
    </row>
    <row r="23012" spans="1:3" x14ac:dyDescent="0.3">
      <c r="A23012" s="1">
        <f t="shared" ca="1" si="1077"/>
        <v>3</v>
      </c>
      <c r="B23012" s="1">
        <f t="shared" ca="1" si="1078"/>
        <v>-0.84565944933764925</v>
      </c>
      <c r="C23012" s="1">
        <f t="shared" ca="1" si="1079"/>
        <v>2.3473854145238215</v>
      </c>
    </row>
    <row r="23013" spans="1:3" x14ac:dyDescent="0.3">
      <c r="A23013" s="1">
        <f t="shared" ca="1" si="1077"/>
        <v>4</v>
      </c>
      <c r="B23013" s="1">
        <f t="shared" ca="1" si="1078"/>
        <v>-1.9185559826148639</v>
      </c>
      <c r="C23013" s="1">
        <f t="shared" ca="1" si="1079"/>
        <v>2.0975711818897103</v>
      </c>
    </row>
    <row r="23014" spans="1:3" x14ac:dyDescent="0.3">
      <c r="A23014" s="1">
        <f t="shared" ca="1" si="1077"/>
        <v>1</v>
      </c>
      <c r="B23014" s="1">
        <f t="shared" ca="1" si="1078"/>
        <v>-2.873006840240504</v>
      </c>
      <c r="C23014" s="1">
        <f t="shared" ca="1" si="1079"/>
        <v>2.1095075089310598</v>
      </c>
    </row>
    <row r="23015" spans="1:3" x14ac:dyDescent="0.3">
      <c r="A23015" s="1">
        <f t="shared" ca="1" si="1077"/>
        <v>3</v>
      </c>
      <c r="B23015" s="1">
        <f t="shared" ca="1" si="1078"/>
        <v>-3.6561857596409029</v>
      </c>
      <c r="C23015" s="1">
        <f t="shared" ca="1" si="1079"/>
        <v>2.3224966807009144</v>
      </c>
    </row>
    <row r="23016" spans="1:3" x14ac:dyDescent="0.3">
      <c r="A23016" s="1">
        <f t="shared" ca="1" si="1077"/>
        <v>3</v>
      </c>
      <c r="B23016" s="1">
        <f t="shared" ca="1" si="1078"/>
        <v>-4.2416420278340201</v>
      </c>
      <c r="C23016" s="1">
        <f t="shared" ca="1" si="1079"/>
        <v>2.6728664077850763</v>
      </c>
    </row>
    <row r="23017" spans="1:3" x14ac:dyDescent="0.3">
      <c r="A23017" s="1">
        <f t="shared" ca="1" si="1077"/>
        <v>4</v>
      </c>
      <c r="B23017" s="1">
        <f t="shared" ca="1" si="1078"/>
        <v>-4.6254974650351537</v>
      </c>
      <c r="C23017" s="1">
        <f t="shared" ca="1" si="1079"/>
        <v>3.0999745219174901</v>
      </c>
    </row>
    <row r="23018" spans="1:3" x14ac:dyDescent="0.3">
      <c r="A23018" s="1">
        <f t="shared" ca="1" si="1077"/>
        <v>2</v>
      </c>
      <c r="B23018" s="1">
        <f t="shared" ca="1" si="1078"/>
        <v>-4.821622568247184</v>
      </c>
      <c r="C23018" s="1">
        <f t="shared" ca="1" si="1079"/>
        <v>3.5505906666024059</v>
      </c>
    </row>
    <row r="23019" spans="1:3" x14ac:dyDescent="0.3">
      <c r="A23019" s="1">
        <f t="shared" ca="1" si="1077"/>
        <v>5</v>
      </c>
      <c r="B23019" s="1">
        <f t="shared" ca="1" si="1078"/>
        <v>2.2095608628675385</v>
      </c>
      <c r="C23019" s="1">
        <f t="shared" ca="1" si="1079"/>
        <v>8.9911576307138947</v>
      </c>
    </row>
    <row r="23020" spans="1:3" x14ac:dyDescent="0.3">
      <c r="A23020" s="1">
        <f t="shared" ca="1" si="1077"/>
        <v>1</v>
      </c>
      <c r="B23020" s="1">
        <f t="shared" ca="1" si="1078"/>
        <v>2.468915168203254</v>
      </c>
      <c r="C23020" s="1">
        <f t="shared" ca="1" si="1079"/>
        <v>7.190342031161217</v>
      </c>
    </row>
    <row r="23021" spans="1:3" x14ac:dyDescent="0.3">
      <c r="A23021" s="1">
        <f t="shared" ca="1" si="1077"/>
        <v>4</v>
      </c>
      <c r="B23021" s="1">
        <f t="shared" ca="1" si="1078"/>
        <v>2.1758423754675666</v>
      </c>
      <c r="C23021" s="1">
        <f t="shared" ca="1" si="1079"/>
        <v>5.5790079423381735</v>
      </c>
    </row>
    <row r="23022" spans="1:3" x14ac:dyDescent="0.3">
      <c r="A23022" s="1">
        <f t="shared" ca="1" si="1077"/>
        <v>1</v>
      </c>
      <c r="B23022" s="1">
        <f t="shared" ca="1" si="1078"/>
        <v>1.4808541769174071</v>
      </c>
      <c r="C23022" s="1">
        <f t="shared" ca="1" si="1079"/>
        <v>4.2487290806917297</v>
      </c>
    </row>
    <row r="23023" spans="1:3" x14ac:dyDescent="0.3">
      <c r="A23023" s="1">
        <f t="shared" ca="1" si="1077"/>
        <v>3</v>
      </c>
      <c r="B23023" s="1">
        <f t="shared" ca="1" si="1078"/>
        <v>0.5337547527099471</v>
      </c>
      <c r="C23023" s="1">
        <f t="shared" ca="1" si="1079"/>
        <v>3.2466827130239277</v>
      </c>
    </row>
    <row r="23024" spans="1:3" x14ac:dyDescent="0.3">
      <c r="A23024" s="1">
        <f t="shared" ca="1" si="1077"/>
        <v>3</v>
      </c>
      <c r="B23024" s="1">
        <f t="shared" ca="1" si="1078"/>
        <v>-0.52872916335440512</v>
      </c>
      <c r="C23024" s="1">
        <f t="shared" ca="1" si="1079"/>
        <v>2.5818290205109058</v>
      </c>
    </row>
    <row r="23025" spans="1:3" x14ac:dyDescent="0.3">
      <c r="A23025" s="1">
        <f t="shared" ca="1" si="1077"/>
        <v>4</v>
      </c>
      <c r="B23025" s="1">
        <f t="shared" ca="1" si="1078"/>
        <v>-1.5914029789777748</v>
      </c>
      <c r="C23025" s="1">
        <f t="shared" ca="1" si="1079"/>
        <v>2.2328779987891383</v>
      </c>
    </row>
    <row r="23026" spans="1:3" x14ac:dyDescent="0.3">
      <c r="A23026" s="1">
        <f t="shared" ca="1" si="1077"/>
        <v>3</v>
      </c>
      <c r="B23026" s="1">
        <f t="shared" ca="1" si="1078"/>
        <v>-2.5653294290549011</v>
      </c>
      <c r="C23026" s="1">
        <f t="shared" ca="1" si="1079"/>
        <v>2.1569697577715905</v>
      </c>
    </row>
    <row r="23027" spans="1:3" x14ac:dyDescent="0.3">
      <c r="A23027" s="1">
        <f t="shared" ca="1" si="1077"/>
        <v>2</v>
      </c>
      <c r="B23027" s="1">
        <f t="shared" ca="1" si="1078"/>
        <v>-3.3892795989288453</v>
      </c>
      <c r="C23027" s="1">
        <f t="shared" ca="1" si="1079"/>
        <v>2.2981793936687853</v>
      </c>
    </row>
    <row r="23028" spans="1:3" x14ac:dyDescent="0.3">
      <c r="A23028" s="1">
        <f t="shared" ca="1" si="1077"/>
        <v>1</v>
      </c>
      <c r="B23028" s="1">
        <f t="shared" ca="1" si="1078"/>
        <v>-4.0285351658062698</v>
      </c>
      <c r="C23028" s="1">
        <f t="shared" ca="1" si="1079"/>
        <v>2.5951750013639217</v>
      </c>
    </row>
    <row r="23029" spans="1:3" x14ac:dyDescent="0.3">
      <c r="A23029" s="1">
        <f t="shared" ca="1" si="1077"/>
        <v>1</v>
      </c>
      <c r="B23029" s="1">
        <f t="shared" ca="1" si="1078"/>
        <v>-4.4717461779427898</v>
      </c>
      <c r="C23029" s="1">
        <f t="shared" ca="1" si="1079"/>
        <v>2.9875813741469965</v>
      </c>
    </row>
    <row r="23030" spans="1:3" x14ac:dyDescent="0.3">
      <c r="A23030" s="1">
        <f t="shared" ca="1" si="1077"/>
        <v>5</v>
      </c>
      <c r="B23030" s="1">
        <f t="shared" ca="1" si="1078"/>
        <v>1.9471240663347293</v>
      </c>
      <c r="C23030" s="1">
        <f t="shared" ca="1" si="1079"/>
        <v>9.0415463463771992</v>
      </c>
    </row>
    <row r="23031" spans="1:3" x14ac:dyDescent="0.3">
      <c r="A23031" s="1">
        <f t="shared" ca="1" si="1077"/>
        <v>4</v>
      </c>
      <c r="B23031" s="1">
        <f t="shared" ca="1" si="1078"/>
        <v>2.2668286230089683</v>
      </c>
      <c r="C23031" s="1">
        <f t="shared" ca="1" si="1079"/>
        <v>7.289615262456568</v>
      </c>
    </row>
    <row r="23032" spans="1:3" x14ac:dyDescent="0.3">
      <c r="A23032" s="1">
        <f t="shared" ca="1" si="1077"/>
        <v>2</v>
      </c>
      <c r="B23032" s="1">
        <f t="shared" ca="1" si="1078"/>
        <v>2.0372463747601195</v>
      </c>
      <c r="C23032" s="1">
        <f t="shared" ca="1" si="1079"/>
        <v>5.7077119398029792</v>
      </c>
    </row>
    <row r="23033" spans="1:3" x14ac:dyDescent="0.3">
      <c r="A23033" s="1">
        <f t="shared" ca="1" si="1077"/>
        <v>5</v>
      </c>
      <c r="B23033" s="1">
        <f t="shared" ca="1" si="1078"/>
        <v>3.9388412400868997</v>
      </c>
      <c r="C23033" s="1">
        <f t="shared" ca="1" si="1079"/>
        <v>4.9944908152640135</v>
      </c>
    </row>
    <row r="23034" spans="1:3" x14ac:dyDescent="0.3">
      <c r="A23034" s="1">
        <f t="shared" ca="1" si="1077"/>
        <v>5</v>
      </c>
      <c r="B23034" s="1">
        <f t="shared" ca="1" si="1078"/>
        <v>3.7351191748077186</v>
      </c>
      <c r="C23034" s="1">
        <f t="shared" ca="1" si="1079"/>
        <v>4.3818011247685202</v>
      </c>
    </row>
    <row r="23035" spans="1:3" x14ac:dyDescent="0.3">
      <c r="A23035" s="1">
        <f t="shared" ca="1" si="1077"/>
        <v>5</v>
      </c>
      <c r="B23035" s="1">
        <f t="shared" ca="1" si="1078"/>
        <v>3.397932244189529</v>
      </c>
      <c r="C23035" s="1">
        <f t="shared" ca="1" si="1079"/>
        <v>4.7077662358048205</v>
      </c>
    </row>
    <row r="23036" spans="1:3" x14ac:dyDescent="0.3">
      <c r="A23036" s="1">
        <f t="shared" ca="1" si="1077"/>
        <v>1</v>
      </c>
      <c r="B23036" s="1">
        <f t="shared" ca="1" si="1078"/>
        <v>2.2427548524083205</v>
      </c>
      <c r="C23036" s="1">
        <f t="shared" ca="1" si="1079"/>
        <v>3.2362978451253852</v>
      </c>
    </row>
    <row r="23037" spans="1:3" x14ac:dyDescent="0.3">
      <c r="A23037" s="1">
        <f t="shared" ca="1" si="1077"/>
        <v>4</v>
      </c>
      <c r="B23037" s="1">
        <f t="shared" ca="1" si="1078"/>
        <v>0.87669079220148105</v>
      </c>
      <c r="C23037" s="1">
        <f t="shared" ca="1" si="1079"/>
        <v>2.2099551032721707</v>
      </c>
    </row>
    <row r="23038" spans="1:3" x14ac:dyDescent="0.3">
      <c r="A23038" s="1">
        <f t="shared" ca="1" si="1077"/>
        <v>5</v>
      </c>
      <c r="B23038" s="1">
        <f t="shared" ca="1" si="1078"/>
        <v>2.0141073389527708</v>
      </c>
      <c r="C23038" s="1">
        <f t="shared" ca="1" si="1079"/>
        <v>6.8542353660924942</v>
      </c>
    </row>
    <row r="23039" spans="1:3" x14ac:dyDescent="0.3">
      <c r="A23039" s="1">
        <f t="shared" ca="1" si="1077"/>
        <v>4</v>
      </c>
      <c r="B23039" s="1">
        <f t="shared" ca="1" si="1078"/>
        <v>1.7064572418488442</v>
      </c>
      <c r="C23039" s="1">
        <f t="shared" ca="1" si="1079"/>
        <v>5.3851218579091364</v>
      </c>
    </row>
    <row r="23040" spans="1:3" x14ac:dyDescent="0.3">
      <c r="A23040" s="1">
        <f t="shared" ca="1" si="1077"/>
        <v>5</v>
      </c>
      <c r="B23040" s="1">
        <f t="shared" ca="1" si="1078"/>
        <v>3.741576260160846</v>
      </c>
      <c r="C23040" s="1">
        <f t="shared" ca="1" si="1079"/>
        <v>5.2698076912987846</v>
      </c>
    </row>
    <row r="23041" spans="1:3" x14ac:dyDescent="0.3">
      <c r="A23041" s="1">
        <f t="shared" ca="1" si="1077"/>
        <v>2</v>
      </c>
      <c r="B23041" s="1">
        <f t="shared" ca="1" si="1078"/>
        <v>2.6841171539626227</v>
      </c>
      <c r="C23041" s="1">
        <f t="shared" ca="1" si="1079"/>
        <v>3.649041514664912</v>
      </c>
    </row>
    <row r="23042" spans="1:3" x14ac:dyDescent="0.3">
      <c r="A23042" s="1">
        <f t="shared" ca="1" si="1077"/>
        <v>3</v>
      </c>
      <c r="B23042" s="1">
        <f t="shared" ca="1" si="1078"/>
        <v>1.3565636149237108</v>
      </c>
      <c r="C23042" s="1">
        <f t="shared" ca="1" si="1079"/>
        <v>2.4729258377150405</v>
      </c>
    </row>
    <row r="23043" spans="1:3" x14ac:dyDescent="0.3">
      <c r="A23043" s="1">
        <f t="shared" ref="A23043:A23106" ca="1" si="1080">RANDBETWEEN(1,INDIRECT(CONCATENATE("n_rules_",IFSnumber)))</f>
        <v>2</v>
      </c>
      <c r="B23043" s="1">
        <f t="shared" ref="B23043:B23106" ca="1" si="1081">VLOOKUP(A23043,INDIRECT(CONCATENATE("Table", IFSnumber )),2,FALSE)*B23042+VLOOKUP(A23043,INDIRECT(CONCATENATE("Table",IFSnumber )),3,FALSE)*C23042+VLOOKUP(A23043,INDIRECT(CONCATENATE("Table",IFSnumber )),6,FALSE)</f>
        <v>-6.8430622938889796E-2</v>
      </c>
      <c r="C23043" s="1">
        <f t="shared" ref="C23043:C23106" ca="1" si="1082">VLOOKUP(A23043,INDIRECT(CONCATENATE("Table", IFSnumber )),4,FALSE)*B23042+VLOOKUP(A23043,INDIRECT(CONCATENATE("Table",IFSnumber )),5,FALSE)*C23042+VLOOKUP(A23043,INDIRECT(CONCATENATE("Table",IFSnumber )),7,FALSE)</f>
        <v>1.7384297057270723</v>
      </c>
    </row>
    <row r="23044" spans="1:3" x14ac:dyDescent="0.3">
      <c r="A23044" s="1">
        <f t="shared" ca="1" si="1080"/>
        <v>1</v>
      </c>
      <c r="B23044" s="1">
        <f t="shared" ca="1" si="1081"/>
        <v>-1.4494391019443842</v>
      </c>
      <c r="C23044" s="1">
        <f t="shared" ca="1" si="1082"/>
        <v>1.4062714438885062</v>
      </c>
    </row>
    <row r="23045" spans="1:3" x14ac:dyDescent="0.3">
      <c r="A23045" s="1">
        <f t="shared" ca="1" si="1080"/>
        <v>5</v>
      </c>
      <c r="B23045" s="1">
        <f t="shared" ca="1" si="1081"/>
        <v>1.3900656586017504</v>
      </c>
      <c r="C23045" s="1">
        <f t="shared" ca="1" si="1082"/>
        <v>8.2369154420325668</v>
      </c>
    </row>
    <row r="23046" spans="1:3" x14ac:dyDescent="0.3">
      <c r="A23046" s="1">
        <f t="shared" ca="1" si="1080"/>
        <v>2</v>
      </c>
      <c r="B23046" s="1">
        <f t="shared" ca="1" si="1081"/>
        <v>1.5813256065669201</v>
      </c>
      <c r="C23046" s="1">
        <f t="shared" ca="1" si="1082"/>
        <v>6.7125439688322128</v>
      </c>
    </row>
    <row r="23047" spans="1:3" x14ac:dyDescent="0.3">
      <c r="A23047" s="1">
        <f t="shared" ca="1" si="1080"/>
        <v>1</v>
      </c>
      <c r="B23047" s="1">
        <f t="shared" ca="1" si="1081"/>
        <v>1.3099371419665402</v>
      </c>
      <c r="C23047" s="1">
        <f t="shared" ca="1" si="1082"/>
        <v>5.3545719055248018</v>
      </c>
    </row>
    <row r="23048" spans="1:3" x14ac:dyDescent="0.3">
      <c r="A23048" s="1">
        <f t="shared" ca="1" si="1080"/>
        <v>2</v>
      </c>
      <c r="B23048" s="1">
        <f t="shared" ca="1" si="1081"/>
        <v>0.70412160255696876</v>
      </c>
      <c r="C23048" s="1">
        <f t="shared" ca="1" si="1082"/>
        <v>4.2386434192626963</v>
      </c>
    </row>
    <row r="23049" spans="1:3" x14ac:dyDescent="0.3">
      <c r="A23049" s="1">
        <f t="shared" ca="1" si="1080"/>
        <v>4</v>
      </c>
      <c r="B23049" s="1">
        <f t="shared" ca="1" si="1081"/>
        <v>-0.10916875429820649</v>
      </c>
      <c r="C23049" s="1">
        <f t="shared" ca="1" si="1082"/>
        <v>3.4029027598234216</v>
      </c>
    </row>
    <row r="23050" spans="1:3" x14ac:dyDescent="0.3">
      <c r="A23050" s="1">
        <f t="shared" ca="1" si="1080"/>
        <v>3</v>
      </c>
      <c r="B23050" s="1">
        <f t="shared" ca="1" si="1081"/>
        <v>-1.0145810141379543</v>
      </c>
      <c r="C23050" s="1">
        <f t="shared" ca="1" si="1082"/>
        <v>2.8533563075340886</v>
      </c>
    </row>
    <row r="23051" spans="1:3" x14ac:dyDescent="0.3">
      <c r="A23051" s="1">
        <f t="shared" ca="1" si="1080"/>
        <v>5</v>
      </c>
      <c r="B23051" s="1">
        <f t="shared" ca="1" si="1081"/>
        <v>2.1823653006695842</v>
      </c>
      <c r="C23051" s="1">
        <f t="shared" ca="1" si="1082"/>
        <v>7.4885127329198298</v>
      </c>
    </row>
    <row r="23052" spans="1:3" x14ac:dyDescent="0.3">
      <c r="A23052" s="1">
        <f t="shared" ca="1" si="1080"/>
        <v>4</v>
      </c>
      <c r="B23052" s="1">
        <f t="shared" ca="1" si="1081"/>
        <v>2.0236176641841483</v>
      </c>
      <c r="C23052" s="1">
        <f t="shared" ca="1" si="1082"/>
        <v>5.8975341846278679</v>
      </c>
    </row>
    <row r="23053" spans="1:3" x14ac:dyDescent="0.3">
      <c r="A23053" s="1">
        <f t="shared" ca="1" si="1080"/>
        <v>2</v>
      </c>
      <c r="B23053" s="1">
        <f t="shared" ca="1" si="1081"/>
        <v>1.4450519535063393</v>
      </c>
      <c r="C23053" s="1">
        <f t="shared" ca="1" si="1082"/>
        <v>4.5563231307681873</v>
      </c>
    </row>
    <row r="23054" spans="1:3" x14ac:dyDescent="0.3">
      <c r="A23054" s="1">
        <f t="shared" ca="1" si="1080"/>
        <v>2</v>
      </c>
      <c r="B23054" s="1">
        <f t="shared" ca="1" si="1081"/>
        <v>0.59081664957961277</v>
      </c>
      <c r="C23054" s="1">
        <f t="shared" ca="1" si="1082"/>
        <v>3.520107334844349</v>
      </c>
    </row>
    <row r="23055" spans="1:3" x14ac:dyDescent="0.3">
      <c r="A23055" s="1">
        <f t="shared" ca="1" si="1080"/>
        <v>2</v>
      </c>
      <c r="B23055" s="1">
        <f t="shared" ca="1" si="1081"/>
        <v>-0.40475659328375468</v>
      </c>
      <c r="C23055" s="1">
        <f t="shared" ca="1" si="1082"/>
        <v>2.8060051662861847</v>
      </c>
    </row>
    <row r="23056" spans="1:3" x14ac:dyDescent="0.3">
      <c r="A23056" s="1">
        <f t="shared" ca="1" si="1080"/>
        <v>2</v>
      </c>
      <c r="B23056" s="1">
        <f t="shared" ca="1" si="1081"/>
        <v>-1.4261509629161284</v>
      </c>
      <c r="C23056" s="1">
        <f t="shared" ca="1" si="1082"/>
        <v>2.4002854962516205</v>
      </c>
    </row>
    <row r="23057" spans="1:3" x14ac:dyDescent="0.3">
      <c r="A23057" s="1">
        <f t="shared" ca="1" si="1080"/>
        <v>4</v>
      </c>
      <c r="B23057" s="1">
        <f t="shared" ca="1" si="1081"/>
        <v>-2.3820363819750447</v>
      </c>
      <c r="C23057" s="1">
        <f t="shared" ca="1" si="1082"/>
        <v>2.2665523776610463</v>
      </c>
    </row>
    <row r="23058" spans="1:3" x14ac:dyDescent="0.3">
      <c r="A23058" s="1">
        <f t="shared" ca="1" si="1080"/>
        <v>1</v>
      </c>
      <c r="B23058" s="1">
        <f t="shared" ca="1" si="1081"/>
        <v>-3.2073929468993096</v>
      </c>
      <c r="C23058" s="1">
        <f t="shared" ca="1" si="1082"/>
        <v>2.3539589292367937</v>
      </c>
    </row>
    <row r="23059" spans="1:3" x14ac:dyDescent="0.3">
      <c r="A23059" s="1">
        <f t="shared" ca="1" si="1080"/>
        <v>3</v>
      </c>
      <c r="B23059" s="1">
        <f t="shared" ca="1" si="1081"/>
        <v>-3.862949181785849</v>
      </c>
      <c r="C23059" s="1">
        <f t="shared" ca="1" si="1082"/>
        <v>2.6047566614308595</v>
      </c>
    </row>
    <row r="23060" spans="1:3" x14ac:dyDescent="0.3">
      <c r="A23060" s="1">
        <f t="shared" ca="1" si="1080"/>
        <v>2</v>
      </c>
      <c r="B23060" s="1">
        <f t="shared" ca="1" si="1081"/>
        <v>-4.3325945263178278</v>
      </c>
      <c r="C23060" s="1">
        <f t="shared" ca="1" si="1082"/>
        <v>2.9607003042507243</v>
      </c>
    </row>
    <row r="23061" spans="1:3" x14ac:dyDescent="0.3">
      <c r="A23061" s="1">
        <f t="shared" ca="1" si="1080"/>
        <v>3</v>
      </c>
      <c r="B23061" s="1">
        <f t="shared" ca="1" si="1081"/>
        <v>-4.6194445364561645</v>
      </c>
      <c r="C23061" s="1">
        <f t="shared" ca="1" si="1082"/>
        <v>3.3680333988183531</v>
      </c>
    </row>
    <row r="23062" spans="1:3" x14ac:dyDescent="0.3">
      <c r="A23062" s="1">
        <f t="shared" ca="1" si="1080"/>
        <v>5</v>
      </c>
      <c r="B23062" s="1">
        <f t="shared" ca="1" si="1081"/>
        <v>2.1322973762615174</v>
      </c>
      <c r="C23062" s="1">
        <f t="shared" ca="1" si="1082"/>
        <v>8.9663355852333151</v>
      </c>
    </row>
    <row r="23063" spans="1:3" x14ac:dyDescent="0.3">
      <c r="A23063" s="1">
        <f t="shared" ca="1" si="1080"/>
        <v>4</v>
      </c>
      <c r="B23063" s="1">
        <f t="shared" ca="1" si="1081"/>
        <v>2.3982587191263747</v>
      </c>
      <c r="C23063" s="1">
        <f t="shared" ca="1" si="1082"/>
        <v>7.1852974614278322</v>
      </c>
    </row>
    <row r="23064" spans="1:3" x14ac:dyDescent="0.3">
      <c r="A23064" s="1">
        <f t="shared" ca="1" si="1080"/>
        <v>4</v>
      </c>
      <c r="B23064" s="1">
        <f t="shared" ca="1" si="1081"/>
        <v>2.1161965496800601</v>
      </c>
      <c r="C23064" s="1">
        <f t="shared" ca="1" si="1082"/>
        <v>5.5896520495994011</v>
      </c>
    </row>
    <row r="23065" spans="1:3" x14ac:dyDescent="0.3">
      <c r="A23065" s="1">
        <f t="shared" ca="1" si="1080"/>
        <v>4</v>
      </c>
      <c r="B23065" s="1">
        <f t="shared" ca="1" si="1081"/>
        <v>1.434697152495706</v>
      </c>
      <c r="C23065" s="1">
        <f t="shared" ca="1" si="1082"/>
        <v>4.2705932494213412</v>
      </c>
    </row>
    <row r="23066" spans="1:3" x14ac:dyDescent="0.3">
      <c r="A23066" s="1">
        <f t="shared" ca="1" si="1080"/>
        <v>2</v>
      </c>
      <c r="B23066" s="1">
        <f t="shared" ca="1" si="1081"/>
        <v>0.50187113824389562</v>
      </c>
      <c r="C23066" s="1">
        <f t="shared" ca="1" si="1082"/>
        <v>3.2753789434195713</v>
      </c>
    </row>
    <row r="23067" spans="1:3" x14ac:dyDescent="0.3">
      <c r="A23067" s="1">
        <f t="shared" ca="1" si="1080"/>
        <v>5</v>
      </c>
      <c r="B23067" s="1">
        <f t="shared" ca="1" si="1081"/>
        <v>2.5360942940893407</v>
      </c>
      <c r="C23067" s="1">
        <f t="shared" ca="1" si="1082"/>
        <v>6.6256163930640195</v>
      </c>
    </row>
    <row r="23068" spans="1:3" x14ac:dyDescent="0.3">
      <c r="A23068" s="1">
        <f t="shared" ca="1" si="1080"/>
        <v>3</v>
      </c>
      <c r="B23068" s="1">
        <f t="shared" ca="1" si="1081"/>
        <v>2.0722733395746005</v>
      </c>
      <c r="C23068" s="1">
        <f t="shared" ca="1" si="1082"/>
        <v>5.0767079566804449</v>
      </c>
    </row>
    <row r="23069" spans="1:3" x14ac:dyDescent="0.3">
      <c r="A23069" s="1">
        <f t="shared" ca="1" si="1080"/>
        <v>4</v>
      </c>
      <c r="B23069" s="1">
        <f t="shared" ca="1" si="1081"/>
        <v>1.2541443468692635</v>
      </c>
      <c r="C23069" s="1">
        <f t="shared" ca="1" si="1082"/>
        <v>3.8366349081820195</v>
      </c>
    </row>
    <row r="23070" spans="1:3" x14ac:dyDescent="0.3">
      <c r="A23070" s="1">
        <f t="shared" ca="1" si="1080"/>
        <v>1</v>
      </c>
      <c r="B23070" s="1">
        <f t="shared" ca="1" si="1081"/>
        <v>0.230954237441791</v>
      </c>
      <c r="C23070" s="1">
        <f t="shared" ca="1" si="1082"/>
        <v>2.9386926789007846</v>
      </c>
    </row>
    <row r="23071" spans="1:3" x14ac:dyDescent="0.3">
      <c r="A23071" s="1">
        <f t="shared" ca="1" si="1080"/>
        <v>4</v>
      </c>
      <c r="B23071" s="1">
        <f t="shared" ca="1" si="1081"/>
        <v>-0.86493621449670344</v>
      </c>
      <c r="C23071" s="1">
        <f t="shared" ca="1" si="1082"/>
        <v>2.3799631272168855</v>
      </c>
    </row>
    <row r="23072" spans="1:3" x14ac:dyDescent="0.3">
      <c r="A23072" s="1">
        <f t="shared" ca="1" si="1080"/>
        <v>3</v>
      </c>
      <c r="B23072" s="1">
        <f t="shared" ca="1" si="1081"/>
        <v>-1.9252731830587626</v>
      </c>
      <c r="C23072" s="1">
        <f t="shared" ca="1" si="1082"/>
        <v>2.1298181200180952</v>
      </c>
    </row>
    <row r="23073" spans="1:3" x14ac:dyDescent="0.3">
      <c r="A23073" s="1">
        <f t="shared" ca="1" si="1080"/>
        <v>4</v>
      </c>
      <c r="B23073" s="1">
        <f t="shared" ca="1" si="1081"/>
        <v>-2.8694671191755141</v>
      </c>
      <c r="C23073" s="1">
        <f t="shared" ca="1" si="1082"/>
        <v>2.138801619013194</v>
      </c>
    </row>
    <row r="23074" spans="1:3" x14ac:dyDescent="0.3">
      <c r="A23074" s="1">
        <f t="shared" ca="1" si="1080"/>
        <v>3</v>
      </c>
      <c r="B23074" s="1">
        <f t="shared" ca="1" si="1081"/>
        <v>-3.6450245847317975</v>
      </c>
      <c r="C23074" s="1">
        <f t="shared" ca="1" si="1082"/>
        <v>2.3470609464364083</v>
      </c>
    </row>
    <row r="23075" spans="1:3" x14ac:dyDescent="0.3">
      <c r="A23075" s="1">
        <f t="shared" ca="1" si="1080"/>
        <v>5</v>
      </c>
      <c r="B23075" s="1">
        <f t="shared" ca="1" si="1081"/>
        <v>1.6863969782185664</v>
      </c>
      <c r="C23075" s="1">
        <f t="shared" ca="1" si="1082"/>
        <v>8.9000138193637959</v>
      </c>
    </row>
    <row r="23076" spans="1:3" x14ac:dyDescent="0.3">
      <c r="A23076" s="1">
        <f t="shared" ca="1" si="1080"/>
        <v>2</v>
      </c>
      <c r="B23076" s="1">
        <f t="shared" ca="1" si="1081"/>
        <v>2.0121389925844007</v>
      </c>
      <c r="C23076" s="1">
        <f t="shared" ca="1" si="1082"/>
        <v>7.222667489929754</v>
      </c>
    </row>
    <row r="23077" spans="1:3" x14ac:dyDescent="0.3">
      <c r="A23077" s="1">
        <f t="shared" ca="1" si="1080"/>
        <v>1</v>
      </c>
      <c r="B23077" s="1">
        <f t="shared" ca="1" si="1081"/>
        <v>1.8085222945309483</v>
      </c>
      <c r="C23077" s="1">
        <f t="shared" ca="1" si="1082"/>
        <v>5.7039381329429872</v>
      </c>
    </row>
    <row r="23078" spans="1:3" x14ac:dyDescent="0.3">
      <c r="A23078" s="1">
        <f t="shared" ca="1" si="1080"/>
        <v>2</v>
      </c>
      <c r="B23078" s="1">
        <f t="shared" ca="1" si="1081"/>
        <v>1.2133141022211757</v>
      </c>
      <c r="C23078" s="1">
        <f t="shared" ca="1" si="1082"/>
        <v>4.434692451458595</v>
      </c>
    </row>
    <row r="23079" spans="1:3" x14ac:dyDescent="0.3">
      <c r="A23079" s="1">
        <f t="shared" ca="1" si="1080"/>
        <v>3</v>
      </c>
      <c r="B23079" s="1">
        <f t="shared" ca="1" si="1081"/>
        <v>0.36561723270290281</v>
      </c>
      <c r="C23079" s="1">
        <f t="shared" ca="1" si="1082"/>
        <v>3.4642029508153573</v>
      </c>
    </row>
    <row r="23080" spans="1:3" x14ac:dyDescent="0.3">
      <c r="A23080" s="1">
        <f t="shared" ca="1" si="1080"/>
        <v>2</v>
      </c>
      <c r="B23080" s="1">
        <f t="shared" ca="1" si="1081"/>
        <v>-0.60607063653552373</v>
      </c>
      <c r="C23080" s="1">
        <f t="shared" ca="1" si="1082"/>
        <v>2.8055129047931997</v>
      </c>
    </row>
    <row r="23081" spans="1:3" x14ac:dyDescent="0.3">
      <c r="A23081" s="1">
        <f t="shared" ca="1" si="1080"/>
        <v>2</v>
      </c>
      <c r="B23081" s="1">
        <f t="shared" ca="1" si="1081"/>
        <v>-1.5921871679622346</v>
      </c>
      <c r="C23081" s="1">
        <f t="shared" ca="1" si="1082"/>
        <v>2.4426083166822461</v>
      </c>
    </row>
    <row r="23082" spans="1:3" x14ac:dyDescent="0.3">
      <c r="A23082" s="1">
        <f t="shared" ca="1" si="1080"/>
        <v>3</v>
      </c>
      <c r="B23082" s="1">
        <f t="shared" ca="1" si="1081"/>
        <v>-2.5069516749040592</v>
      </c>
      <c r="C23082" s="1">
        <f t="shared" ca="1" si="1082"/>
        <v>2.3383847984282724</v>
      </c>
    </row>
    <row r="23083" spans="1:3" x14ac:dyDescent="0.3">
      <c r="A23083" s="1">
        <f t="shared" ca="1" si="1080"/>
        <v>4</v>
      </c>
      <c r="B23083" s="1">
        <f t="shared" ca="1" si="1081"/>
        <v>-3.2901167374928155</v>
      </c>
      <c r="C23083" s="1">
        <f t="shared" ca="1" si="1082"/>
        <v>2.4425616263912935</v>
      </c>
    </row>
    <row r="23084" spans="1:3" x14ac:dyDescent="0.3">
      <c r="A23084" s="1">
        <f t="shared" ca="1" si="1080"/>
        <v>5</v>
      </c>
      <c r="B23084" s="1">
        <f t="shared" ca="1" si="1081"/>
        <v>1.7674801119583812</v>
      </c>
      <c r="C23084" s="1">
        <f t="shared" ca="1" si="1082"/>
        <v>8.6992979171439551</v>
      </c>
    </row>
    <row r="23085" spans="1:3" x14ac:dyDescent="0.3">
      <c r="A23085" s="1">
        <f t="shared" ca="1" si="1080"/>
        <v>4</v>
      </c>
      <c r="B23085" s="1">
        <f t="shared" ca="1" si="1081"/>
        <v>2.0224704200079797</v>
      </c>
      <c r="C23085" s="1">
        <f t="shared" ca="1" si="1082"/>
        <v>7.0319915295460582</v>
      </c>
    </row>
    <row r="23086" spans="1:3" x14ac:dyDescent="0.3">
      <c r="A23086" s="1">
        <f t="shared" ca="1" si="1080"/>
        <v>1</v>
      </c>
      <c r="B23086" s="1">
        <f t="shared" ca="1" si="1081"/>
        <v>1.7633746010747438</v>
      </c>
      <c r="C23086" s="1">
        <f t="shared" ca="1" si="1082"/>
        <v>5.5369625120436297</v>
      </c>
    </row>
    <row r="23087" spans="1:3" x14ac:dyDescent="0.3">
      <c r="A23087" s="1">
        <f t="shared" ca="1" si="1080"/>
        <v>3</v>
      </c>
      <c r="B23087" s="1">
        <f t="shared" ca="1" si="1081"/>
        <v>1.129117446845483</v>
      </c>
      <c r="C23087" s="1">
        <f t="shared" ca="1" si="1082"/>
        <v>4.2999793859432636</v>
      </c>
    </row>
    <row r="23088" spans="1:3" x14ac:dyDescent="0.3">
      <c r="A23088" s="1">
        <f t="shared" ca="1" si="1080"/>
        <v>5</v>
      </c>
      <c r="B23088" s="1">
        <f t="shared" ca="1" si="1081"/>
        <v>3.1252671155917535</v>
      </c>
      <c r="C23088" s="1">
        <f t="shared" ca="1" si="1082"/>
        <v>5.9475722242374225</v>
      </c>
    </row>
    <row r="23089" spans="1:3" x14ac:dyDescent="0.3">
      <c r="A23089" s="1">
        <f t="shared" ca="1" si="1080"/>
        <v>4</v>
      </c>
      <c r="B23089" s="1">
        <f t="shared" ca="1" si="1081"/>
        <v>2.3669747289368477</v>
      </c>
      <c r="C23089" s="1">
        <f t="shared" ca="1" si="1082"/>
        <v>4.3656350501140855</v>
      </c>
    </row>
    <row r="23090" spans="1:3" x14ac:dyDescent="0.3">
      <c r="A23090" s="1">
        <f t="shared" ca="1" si="1080"/>
        <v>2</v>
      </c>
      <c r="B23090" s="1">
        <f t="shared" ca="1" si="1081"/>
        <v>1.2968842736574107</v>
      </c>
      <c r="C23090" s="1">
        <f t="shared" ca="1" si="1082"/>
        <v>3.1595484632476687</v>
      </c>
    </row>
    <row r="23091" spans="1:3" x14ac:dyDescent="0.3">
      <c r="A23091" s="1">
        <f t="shared" ca="1" si="1080"/>
        <v>2</v>
      </c>
      <c r="B23091" s="1">
        <f t="shared" ca="1" si="1081"/>
        <v>7.5624015844822035E-2</v>
      </c>
      <c r="C23091" s="1">
        <f t="shared" ca="1" si="1082"/>
        <v>2.3444802748676521</v>
      </c>
    </row>
    <row r="23092" spans="1:3" x14ac:dyDescent="0.3">
      <c r="A23092" s="1">
        <f t="shared" ca="1" si="1080"/>
        <v>2</v>
      </c>
      <c r="B23092" s="1">
        <f t="shared" ca="1" si="1081"/>
        <v>-1.1601678199712406</v>
      </c>
      <c r="C23092" s="1">
        <f t="shared" ca="1" si="1082"/>
        <v>1.8994297073114907</v>
      </c>
    </row>
    <row r="23093" spans="1:3" x14ac:dyDescent="0.3">
      <c r="A23093" s="1">
        <f t="shared" ca="1" si="1080"/>
        <v>2</v>
      </c>
      <c r="B23093" s="1">
        <f t="shared" ca="1" si="1081"/>
        <v>-2.3038014324057219</v>
      </c>
      <c r="C23093" s="1">
        <f t="shared" ca="1" si="1082"/>
        <v>1.7772333500987889</v>
      </c>
    </row>
    <row r="23094" spans="1:3" x14ac:dyDescent="0.3">
      <c r="A23094" s="1">
        <f t="shared" ca="1" si="1080"/>
        <v>3</v>
      </c>
      <c r="B23094" s="1">
        <f t="shared" ca="1" si="1081"/>
        <v>-3.2806296343567105</v>
      </c>
      <c r="C23094" s="1">
        <f t="shared" ca="1" si="1082"/>
        <v>1.914477525654299</v>
      </c>
    </row>
    <row r="23095" spans="1:3" x14ac:dyDescent="0.3">
      <c r="A23095" s="1">
        <f t="shared" ca="1" si="1080"/>
        <v>1</v>
      </c>
      <c r="B23095" s="1">
        <f t="shared" ca="1" si="1081"/>
        <v>-4.0469840042130336</v>
      </c>
      <c r="C23095" s="1">
        <f t="shared" ca="1" si="1082"/>
        <v>2.2405092290525039</v>
      </c>
    </row>
    <row r="23096" spans="1:3" x14ac:dyDescent="0.3">
      <c r="A23096" s="1">
        <f t="shared" ca="1" si="1080"/>
        <v>1</v>
      </c>
      <c r="B23096" s="1">
        <f t="shared" ca="1" si="1081"/>
        <v>-4.5867622649740634</v>
      </c>
      <c r="C23096" s="1">
        <f t="shared" ca="1" si="1082"/>
        <v>2.6849974600873368</v>
      </c>
    </row>
    <row r="23097" spans="1:3" x14ac:dyDescent="0.3">
      <c r="A23097" s="1">
        <f t="shared" ca="1" si="1080"/>
        <v>4</v>
      </c>
      <c r="B23097" s="1">
        <f t="shared" ca="1" si="1081"/>
        <v>-4.9064880615487771</v>
      </c>
      <c r="C23097" s="1">
        <f t="shared" ca="1" si="1082"/>
        <v>3.1837430549307388</v>
      </c>
    </row>
    <row r="23098" spans="1:3" x14ac:dyDescent="0.3">
      <c r="A23098" s="1">
        <f t="shared" ca="1" si="1080"/>
        <v>3</v>
      </c>
      <c r="B23098" s="1">
        <f t="shared" ca="1" si="1081"/>
        <v>-5.0296048023696986</v>
      </c>
      <c r="C23098" s="1">
        <f t="shared" ca="1" si="1082"/>
        <v>3.6826504945026715</v>
      </c>
    </row>
    <row r="23099" spans="1:3" x14ac:dyDescent="0.3">
      <c r="A23099" s="1">
        <f t="shared" ca="1" si="1080"/>
        <v>4</v>
      </c>
      <c r="B23099" s="1">
        <f t="shared" ca="1" si="1081"/>
        <v>-4.9906555845411091</v>
      </c>
      <c r="C23099" s="1">
        <f t="shared" ca="1" si="1082"/>
        <v>4.1399486534122154</v>
      </c>
    </row>
    <row r="23100" spans="1:3" x14ac:dyDescent="0.3">
      <c r="A23100" s="1">
        <f t="shared" ca="1" si="1080"/>
        <v>5</v>
      </c>
      <c r="B23100" s="1">
        <f t="shared" ca="1" si="1081"/>
        <v>2.5016884192853106</v>
      </c>
      <c r="C23100" s="1">
        <f t="shared" ca="1" si="1082"/>
        <v>8.8469237060684307</v>
      </c>
    </row>
    <row r="23101" spans="1:3" x14ac:dyDescent="0.3">
      <c r="A23101" s="1">
        <f t="shared" ca="1" si="1080"/>
        <v>5</v>
      </c>
      <c r="B23101" s="1">
        <f t="shared" ca="1" si="1081"/>
        <v>5.6153301279243326</v>
      </c>
      <c r="C23101" s="1">
        <f t="shared" ca="1" si="1082"/>
        <v>3.5931161170350379</v>
      </c>
    </row>
    <row r="23102" spans="1:3" x14ac:dyDescent="0.3">
      <c r="A23102" s="1">
        <f t="shared" ca="1" si="1080"/>
        <v>2</v>
      </c>
      <c r="B23102" s="1">
        <f t="shared" ca="1" si="1081"/>
        <v>3.7563610424240528</v>
      </c>
      <c r="C23102" s="1">
        <f t="shared" ca="1" si="1082"/>
        <v>1.8021638707652257</v>
      </c>
    </row>
    <row r="23103" spans="1:3" x14ac:dyDescent="0.3">
      <c r="A23103" s="1">
        <f t="shared" ca="1" si="1080"/>
        <v>4</v>
      </c>
      <c r="B23103" s="1">
        <f t="shared" ca="1" si="1081"/>
        <v>1.7204088434962748</v>
      </c>
      <c r="C23103" s="1">
        <f t="shared" ca="1" si="1082"/>
        <v>0.64917117087298859</v>
      </c>
    </row>
    <row r="23104" spans="1:3" x14ac:dyDescent="0.3">
      <c r="A23104" s="1">
        <f t="shared" ca="1" si="1080"/>
        <v>3</v>
      </c>
      <c r="B23104" s="1">
        <f t="shared" ca="1" si="1081"/>
        <v>-0.28185085842820756</v>
      </c>
      <c r="C23104" s="1">
        <f t="shared" ca="1" si="1082"/>
        <v>8.5083491245035073E-2</v>
      </c>
    </row>
    <row r="23105" spans="1:3" x14ac:dyDescent="0.3">
      <c r="A23105" s="1">
        <f t="shared" ca="1" si="1080"/>
        <v>5</v>
      </c>
      <c r="B23105" s="1">
        <f t="shared" ca="1" si="1081"/>
        <v>0.80480793896159353</v>
      </c>
      <c r="C23105" s="1">
        <f t="shared" ca="1" si="1082"/>
        <v>8.1943998417098367</v>
      </c>
    </row>
    <row r="23106" spans="1:3" x14ac:dyDescent="0.3">
      <c r="A23106" s="1">
        <f t="shared" ca="1" si="1080"/>
        <v>4</v>
      </c>
      <c r="B23106" s="1">
        <f t="shared" ca="1" si="1081"/>
        <v>1.0870648561445522</v>
      </c>
      <c r="C23106" s="1">
        <f t="shared" ca="1" si="1082"/>
        <v>6.8000792077992198</v>
      </c>
    </row>
    <row r="23107" spans="1:3" x14ac:dyDescent="0.3">
      <c r="A23107" s="1">
        <f t="shared" ref="A23107:A23170" ca="1" si="1083">RANDBETWEEN(1,INDIRECT(CONCATENATE("n_rules_",IFSnumber)))</f>
        <v>4</v>
      </c>
      <c r="B23107" s="1">
        <f t="shared" ref="B23107:B23170" ca="1" si="1084">VLOOKUP(A23107,INDIRECT(CONCATENATE("Table", IFSnumber )),2,FALSE)*B23106+VLOOKUP(A23107,INDIRECT(CONCATENATE("Table",IFSnumber )),3,FALSE)*C23106+VLOOKUP(A23107,INDIRECT(CONCATENATE("Table",IFSnumber )),6,FALSE)</f>
        <v>0.92726457555498443</v>
      </c>
      <c r="C23107" s="1">
        <f t="shared" ref="C23107:C23170" ca="1" si="1085">VLOOKUP(A23107,INDIRECT(CONCATENATE("Table", IFSnumber )),4,FALSE)*B23106+VLOOKUP(A23107,INDIRECT(CONCATENATE("Table",IFSnumber )),5,FALSE)*C23106+VLOOKUP(A23107,INDIRECT(CONCATENATE("Table",IFSnumber )),7,FALSE)</f>
        <v>5.5351739772787987</v>
      </c>
    </row>
    <row r="23108" spans="1:3" x14ac:dyDescent="0.3">
      <c r="A23108" s="1">
        <f t="shared" ca="1" si="1083"/>
        <v>3</v>
      </c>
      <c r="B23108" s="1">
        <f t="shared" ca="1" si="1084"/>
        <v>0.43959756991351573</v>
      </c>
      <c r="C23108" s="1">
        <f t="shared" ca="1" si="1085"/>
        <v>4.4759783572555847</v>
      </c>
    </row>
    <row r="23109" spans="1:3" x14ac:dyDescent="0.3">
      <c r="A23109" s="1">
        <f t="shared" ca="1" si="1083"/>
        <v>5</v>
      </c>
      <c r="B23109" s="1">
        <f t="shared" ca="1" si="1084"/>
        <v>3.1560951690812784</v>
      </c>
      <c r="C23109" s="1">
        <f t="shared" ca="1" si="1085"/>
        <v>6.2009443710430894</v>
      </c>
    </row>
    <row r="23110" spans="1:3" x14ac:dyDescent="0.3">
      <c r="A23110" s="1">
        <f t="shared" ca="1" si="1083"/>
        <v>1</v>
      </c>
      <c r="B23110" s="1">
        <f t="shared" ca="1" si="1084"/>
        <v>2.4636853428194003</v>
      </c>
      <c r="C23110" s="1">
        <f t="shared" ca="1" si="1085"/>
        <v>4.5780525387929627</v>
      </c>
    </row>
    <row r="23111" spans="1:3" x14ac:dyDescent="0.3">
      <c r="A23111" s="1">
        <f t="shared" ca="1" si="1083"/>
        <v>3</v>
      </c>
      <c r="B23111" s="1">
        <f t="shared" ca="1" si="1084"/>
        <v>1.4363612050859802</v>
      </c>
      <c r="C23111" s="1">
        <f t="shared" ca="1" si="1085"/>
        <v>3.3225831201134728</v>
      </c>
    </row>
    <row r="23112" spans="1:3" x14ac:dyDescent="0.3">
      <c r="A23112" s="1">
        <f t="shared" ca="1" si="1083"/>
        <v>3</v>
      </c>
      <c r="B23112" s="1">
        <f t="shared" ca="1" si="1084"/>
        <v>0.23644584604731844</v>
      </c>
      <c r="C23112" s="1">
        <f t="shared" ca="1" si="1085"/>
        <v>2.4557571307806354</v>
      </c>
    </row>
    <row r="23113" spans="1:3" x14ac:dyDescent="0.3">
      <c r="A23113" s="1">
        <f t="shared" ca="1" si="1083"/>
        <v>2</v>
      </c>
      <c r="B23113" s="1">
        <f t="shared" ca="1" si="1084"/>
        <v>-0.99632230806306943</v>
      </c>
      <c r="C23113" s="1">
        <f t="shared" ca="1" si="1085"/>
        <v>1.9614450712815996</v>
      </c>
    </row>
    <row r="23114" spans="1:3" x14ac:dyDescent="0.3">
      <c r="A23114" s="1">
        <f t="shared" ca="1" si="1083"/>
        <v>2</v>
      </c>
      <c r="B23114" s="1">
        <f t="shared" ca="1" si="1084"/>
        <v>-2.151327746174128</v>
      </c>
      <c r="C23114" s="1">
        <f t="shared" ca="1" si="1085"/>
        <v>1.7960349645393765</v>
      </c>
    </row>
    <row r="23115" spans="1:3" x14ac:dyDescent="0.3">
      <c r="A23115" s="1">
        <f t="shared" ca="1" si="1083"/>
        <v>1</v>
      </c>
      <c r="B23115" s="1">
        <f t="shared" ca="1" si="1084"/>
        <v>-3.1496887331003105</v>
      </c>
      <c r="C23115" s="1">
        <f t="shared" ca="1" si="1085"/>
        <v>1.8983486658740918</v>
      </c>
    </row>
    <row r="23116" spans="1:3" x14ac:dyDescent="0.3">
      <c r="A23116" s="1">
        <f t="shared" ca="1" si="1083"/>
        <v>2</v>
      </c>
      <c r="B23116" s="1">
        <f t="shared" ca="1" si="1084"/>
        <v>-3.9436181247012909</v>
      </c>
      <c r="C23116" s="1">
        <f t="shared" ca="1" si="1085"/>
        <v>2.1987659240699773</v>
      </c>
    </row>
    <row r="23117" spans="1:3" x14ac:dyDescent="0.3">
      <c r="A23117" s="1">
        <f t="shared" ca="1" si="1083"/>
        <v>5</v>
      </c>
      <c r="B23117" s="1">
        <f t="shared" ca="1" si="1084"/>
        <v>1.582779602145737</v>
      </c>
      <c r="C23117" s="1">
        <f t="shared" ca="1" si="1085"/>
        <v>9.0945506749862499</v>
      </c>
    </row>
    <row r="23118" spans="1:3" x14ac:dyDescent="0.3">
      <c r="A23118" s="1">
        <f t="shared" ca="1" si="1083"/>
        <v>1</v>
      </c>
      <c r="B23118" s="1">
        <f t="shared" ca="1" si="1084"/>
        <v>1.9814987252186762</v>
      </c>
      <c r="C23118" s="1">
        <f t="shared" ca="1" si="1085"/>
        <v>7.4127885868245293</v>
      </c>
    </row>
    <row r="23119" spans="1:3" x14ac:dyDescent="0.3">
      <c r="A23119" s="1">
        <f t="shared" ca="1" si="1083"/>
        <v>3</v>
      </c>
      <c r="B23119" s="1">
        <f t="shared" ca="1" si="1084"/>
        <v>1.8367778468987088</v>
      </c>
      <c r="C23119" s="1">
        <f t="shared" ca="1" si="1085"/>
        <v>5.8747467428512996</v>
      </c>
    </row>
    <row r="23120" spans="1:3" x14ac:dyDescent="0.3">
      <c r="A23120" s="1">
        <f t="shared" ca="1" si="1083"/>
        <v>1</v>
      </c>
      <c r="B23120" s="1">
        <f t="shared" ca="1" si="1084"/>
        <v>1.2846690937523617</v>
      </c>
      <c r="C23120" s="1">
        <f t="shared" ca="1" si="1085"/>
        <v>4.5763049570010539</v>
      </c>
    </row>
    <row r="23121" spans="1:3" x14ac:dyDescent="0.3">
      <c r="A23121" s="1">
        <f t="shared" ca="1" si="1083"/>
        <v>4</v>
      </c>
      <c r="B23121" s="1">
        <f t="shared" ca="1" si="1084"/>
        <v>0.46427275020377645</v>
      </c>
      <c r="C23121" s="1">
        <f t="shared" ca="1" si="1085"/>
        <v>3.5714322478484579</v>
      </c>
    </row>
    <row r="23122" spans="1:3" x14ac:dyDescent="0.3">
      <c r="A23122" s="1">
        <f t="shared" ca="1" si="1083"/>
        <v>5</v>
      </c>
      <c r="B23122" s="1">
        <f t="shared" ca="1" si="1084"/>
        <v>2.6870156281480599</v>
      </c>
      <c r="C23122" s="1">
        <f t="shared" ca="1" si="1085"/>
        <v>6.5312154464530261</v>
      </c>
    </row>
    <row r="23123" spans="1:3" x14ac:dyDescent="0.3">
      <c r="A23123" s="1">
        <f t="shared" ca="1" si="1083"/>
        <v>3</v>
      </c>
      <c r="B23123" s="1">
        <f t="shared" ca="1" si="1084"/>
        <v>2.1700766174148667</v>
      </c>
      <c r="C23123" s="1">
        <f t="shared" ca="1" si="1085"/>
        <v>4.9630793058190843</v>
      </c>
    </row>
    <row r="23124" spans="1:3" x14ac:dyDescent="0.3">
      <c r="A23124" s="1">
        <f t="shared" ca="1" si="1083"/>
        <v>2</v>
      </c>
      <c r="B23124" s="1">
        <f t="shared" ca="1" si="1084"/>
        <v>1.3027632012975918</v>
      </c>
      <c r="C23124" s="1">
        <f t="shared" ca="1" si="1085"/>
        <v>3.7176691205286638</v>
      </c>
    </row>
    <row r="23125" spans="1:3" x14ac:dyDescent="0.3">
      <c r="A23125" s="1">
        <f t="shared" ca="1" si="1083"/>
        <v>3</v>
      </c>
      <c r="B23125" s="1">
        <f t="shared" ca="1" si="1084"/>
        <v>0.23753946759825273</v>
      </c>
      <c r="C23125" s="1">
        <f t="shared" ca="1" si="1085"/>
        <v>2.825558663879892</v>
      </c>
    </row>
    <row r="23126" spans="1:3" x14ac:dyDescent="0.3">
      <c r="A23126" s="1">
        <f t="shared" ca="1" si="1083"/>
        <v>2</v>
      </c>
      <c r="B23126" s="1">
        <f t="shared" ca="1" si="1084"/>
        <v>-0.89134857712004723</v>
      </c>
      <c r="C23126" s="1">
        <f t="shared" ca="1" si="1085"/>
        <v>2.2807945904210567</v>
      </c>
    </row>
    <row r="23127" spans="1:3" x14ac:dyDescent="0.3">
      <c r="A23127" s="1">
        <f t="shared" ca="1" si="1083"/>
        <v>4</v>
      </c>
      <c r="B23127" s="1">
        <f t="shared" ca="1" si="1084"/>
        <v>-1.9749477273486087</v>
      </c>
      <c r="C23127" s="1">
        <f t="shared" ca="1" si="1085"/>
        <v>2.0497254284098303</v>
      </c>
    </row>
    <row r="23128" spans="1:3" x14ac:dyDescent="0.3">
      <c r="A23128" s="1">
        <f t="shared" ca="1" si="1083"/>
        <v>2</v>
      </c>
      <c r="B23128" s="1">
        <f t="shared" ca="1" si="1084"/>
        <v>-2.9329429456005558</v>
      </c>
      <c r="C23128" s="1">
        <f t="shared" ca="1" si="1085"/>
        <v>2.0801338658924862</v>
      </c>
    </row>
    <row r="23129" spans="1:3" x14ac:dyDescent="0.3">
      <c r="A23129" s="1">
        <f t="shared" ca="1" si="1083"/>
        <v>3</v>
      </c>
      <c r="B23129" s="1">
        <f t="shared" ca="1" si="1084"/>
        <v>-3.7138441113424419</v>
      </c>
      <c r="C23129" s="1">
        <f t="shared" ca="1" si="1085"/>
        <v>2.3098392293630505</v>
      </c>
    </row>
    <row r="23130" spans="1:3" x14ac:dyDescent="0.3">
      <c r="A23130" s="1">
        <f t="shared" ca="1" si="1083"/>
        <v>1</v>
      </c>
      <c r="B23130" s="1">
        <f t="shared" ca="1" si="1084"/>
        <v>-4.2927189375692265</v>
      </c>
      <c r="C23130" s="1">
        <f t="shared" ca="1" si="1085"/>
        <v>2.6741713840042118</v>
      </c>
    </row>
    <row r="23131" spans="1:3" x14ac:dyDescent="0.3">
      <c r="A23131" s="1">
        <f t="shared" ca="1" si="1083"/>
        <v>3</v>
      </c>
      <c r="B23131" s="1">
        <f t="shared" ca="1" si="1084"/>
        <v>-4.6672213615008857</v>
      </c>
      <c r="C23131" s="1">
        <f t="shared" ca="1" si="1085"/>
        <v>3.1119482572307469</v>
      </c>
    </row>
    <row r="23132" spans="1:3" x14ac:dyDescent="0.3">
      <c r="A23132" s="1">
        <f t="shared" ca="1" si="1083"/>
        <v>4</v>
      </c>
      <c r="B23132" s="1">
        <f t="shared" ca="1" si="1084"/>
        <v>-4.8526364021215462</v>
      </c>
      <c r="C23132" s="1">
        <f t="shared" ca="1" si="1085"/>
        <v>3.5697982472315641</v>
      </c>
    </row>
    <row r="23133" spans="1:3" x14ac:dyDescent="0.3">
      <c r="A23133" s="1">
        <f t="shared" ca="1" si="1083"/>
        <v>3</v>
      </c>
      <c r="B23133" s="1">
        <f t="shared" ca="1" si="1084"/>
        <v>-4.8765803093200262</v>
      </c>
      <c r="C23133" s="1">
        <f t="shared" ca="1" si="1085"/>
        <v>4.0048434351059257</v>
      </c>
    </row>
    <row r="23134" spans="1:3" x14ac:dyDescent="0.3">
      <c r="A23134" s="1">
        <f t="shared" ca="1" si="1083"/>
        <v>2</v>
      </c>
      <c r="B23134" s="1">
        <f t="shared" ca="1" si="1084"/>
        <v>-4.7738779635676005</v>
      </c>
      <c r="C23134" s="1">
        <f t="shared" ca="1" si="1085"/>
        <v>4.3858930092945414</v>
      </c>
    </row>
    <row r="23135" spans="1:3" x14ac:dyDescent="0.3">
      <c r="A23135" s="1">
        <f t="shared" ca="1" si="1083"/>
        <v>4</v>
      </c>
      <c r="B23135" s="1">
        <f t="shared" ca="1" si="1084"/>
        <v>-4.5820056111292624</v>
      </c>
      <c r="C23135" s="1">
        <f t="shared" ca="1" si="1085"/>
        <v>4.6933868568980497</v>
      </c>
    </row>
    <row r="23136" spans="1:3" x14ac:dyDescent="0.3">
      <c r="A23136" s="1">
        <f t="shared" ca="1" si="1083"/>
        <v>4</v>
      </c>
      <c r="B23136" s="1">
        <f t="shared" ca="1" si="1084"/>
        <v>-4.3373512156226317</v>
      </c>
      <c r="C23136" s="1">
        <f t="shared" ca="1" si="1085"/>
        <v>4.918379098458435</v>
      </c>
    </row>
    <row r="23137" spans="1:3" x14ac:dyDescent="0.3">
      <c r="A23137" s="1">
        <f t="shared" ca="1" si="1083"/>
        <v>2</v>
      </c>
      <c r="B23137" s="1">
        <f t="shared" ca="1" si="1084"/>
        <v>-4.0724187727420444</v>
      </c>
      <c r="C23137" s="1">
        <f t="shared" ca="1" si="1085"/>
        <v>5.0608655613621858</v>
      </c>
    </row>
    <row r="23138" spans="1:3" x14ac:dyDescent="0.3">
      <c r="A23138" s="1">
        <f t="shared" ca="1" si="1083"/>
        <v>3</v>
      </c>
      <c r="B23138" s="1">
        <f t="shared" ca="1" si="1084"/>
        <v>-3.8139951545255899</v>
      </c>
      <c r="C23138" s="1">
        <f t="shared" ca="1" si="1085"/>
        <v>5.1277447331147608</v>
      </c>
    </row>
    <row r="23139" spans="1:3" x14ac:dyDescent="0.3">
      <c r="A23139" s="1">
        <f t="shared" ca="1" si="1083"/>
        <v>4</v>
      </c>
      <c r="B23139" s="1">
        <f t="shared" ca="1" si="1084"/>
        <v>-3.5822132982195001</v>
      </c>
      <c r="C23139" s="1">
        <f t="shared" ca="1" si="1085"/>
        <v>5.1306663579512009</v>
      </c>
    </row>
    <row r="23140" spans="1:3" x14ac:dyDescent="0.3">
      <c r="A23140" s="1">
        <f t="shared" ca="1" si="1083"/>
        <v>4</v>
      </c>
      <c r="B23140" s="1">
        <f t="shared" ca="1" si="1084"/>
        <v>-3.3903856697314456</v>
      </c>
      <c r="C23140" s="1">
        <f t="shared" ca="1" si="1085"/>
        <v>5.0839732702324296</v>
      </c>
    </row>
    <row r="23141" spans="1:3" x14ac:dyDescent="0.3">
      <c r="A23141" s="1">
        <f t="shared" ca="1" si="1083"/>
        <v>1</v>
      </c>
      <c r="B23141" s="1">
        <f t="shared" ca="1" si="1084"/>
        <v>-3.2454462509032993</v>
      </c>
      <c r="C23141" s="1">
        <f t="shared" ca="1" si="1085"/>
        <v>5.0028873676131189</v>
      </c>
    </row>
    <row r="23142" spans="1:3" x14ac:dyDescent="0.3">
      <c r="A23142" s="1">
        <f t="shared" ca="1" si="1083"/>
        <v>4</v>
      </c>
      <c r="B23142" s="1">
        <f t="shared" ca="1" si="1084"/>
        <v>-3.1488252876742608</v>
      </c>
      <c r="C23142" s="1">
        <f t="shared" ca="1" si="1085"/>
        <v>4.9020357869108349</v>
      </c>
    </row>
    <row r="23143" spans="1:3" x14ac:dyDescent="0.3">
      <c r="A23143" s="1">
        <f t="shared" ca="1" si="1083"/>
        <v>1</v>
      </c>
      <c r="B23143" s="1">
        <f t="shared" ca="1" si="1084"/>
        <v>-3.0975849226761367</v>
      </c>
      <c r="C23143" s="1">
        <f t="shared" ca="1" si="1085"/>
        <v>4.7943629775132486</v>
      </c>
    </row>
    <row r="23144" spans="1:3" x14ac:dyDescent="0.3">
      <c r="A23144" s="1">
        <f t="shared" ca="1" si="1083"/>
        <v>5</v>
      </c>
      <c r="B23144" s="1">
        <f t="shared" ca="1" si="1084"/>
        <v>3.0097355626342042</v>
      </c>
      <c r="C23144" s="1">
        <f t="shared" ca="1" si="1085"/>
        <v>7.7215257152763108</v>
      </c>
    </row>
    <row r="23145" spans="1:3" x14ac:dyDescent="0.3">
      <c r="A23145" s="1">
        <f t="shared" ca="1" si="1083"/>
        <v>2</v>
      </c>
      <c r="B23145" s="1">
        <f t="shared" ca="1" si="1084"/>
        <v>2.771008363041001</v>
      </c>
      <c r="C23145" s="1">
        <f t="shared" ca="1" si="1085"/>
        <v>5.9232147723072348</v>
      </c>
    </row>
    <row r="23146" spans="1:3" x14ac:dyDescent="0.3">
      <c r="A23146" s="1">
        <f t="shared" ca="1" si="1083"/>
        <v>4</v>
      </c>
      <c r="B23146" s="1">
        <f t="shared" ca="1" si="1084"/>
        <v>2.0681844327055297</v>
      </c>
      <c r="C23146" s="1">
        <f t="shared" ca="1" si="1085"/>
        <v>4.4198108179400641</v>
      </c>
    </row>
    <row r="23147" spans="1:3" x14ac:dyDescent="0.3">
      <c r="A23147" s="1">
        <f t="shared" ca="1" si="1083"/>
        <v>2</v>
      </c>
      <c r="B23147" s="1">
        <f t="shared" ca="1" si="1084"/>
        <v>1.0659055370686128</v>
      </c>
      <c r="C23147" s="1">
        <f t="shared" ca="1" si="1085"/>
        <v>3.2698139776948794</v>
      </c>
    </row>
    <row r="23148" spans="1:3" x14ac:dyDescent="0.3">
      <c r="A23148" s="1">
        <f t="shared" ca="1" si="1083"/>
        <v>4</v>
      </c>
      <c r="B23148" s="1">
        <f t="shared" ca="1" si="1084"/>
        <v>-8.368775233100556E-2</v>
      </c>
      <c r="C23148" s="1">
        <f t="shared" ca="1" si="1085"/>
        <v>2.4888189227215882</v>
      </c>
    </row>
    <row r="23149" spans="1:3" x14ac:dyDescent="0.3">
      <c r="A23149" s="1">
        <f t="shared" ca="1" si="1083"/>
        <v>4</v>
      </c>
      <c r="B23149" s="1">
        <f t="shared" ca="1" si="1084"/>
        <v>-1.2508315690307299</v>
      </c>
      <c r="C23149" s="1">
        <f t="shared" ca="1" si="1085"/>
        <v>2.057996094834631</v>
      </c>
    </row>
    <row r="23150" spans="1:3" x14ac:dyDescent="0.3">
      <c r="A23150" s="1">
        <f t="shared" ca="1" si="1083"/>
        <v>1</v>
      </c>
      <c r="B23150" s="1">
        <f t="shared" ca="1" si="1084"/>
        <v>-2.333890049440309</v>
      </c>
      <c r="C23150" s="1">
        <f t="shared" ca="1" si="1085"/>
        <v>1.9335181895212981</v>
      </c>
    </row>
    <row r="23151" spans="1:3" x14ac:dyDescent="0.3">
      <c r="A23151" s="1">
        <f t="shared" ca="1" si="1083"/>
        <v>3</v>
      </c>
      <c r="B23151" s="1">
        <f t="shared" ca="1" si="1084"/>
        <v>-3.2614419515618733</v>
      </c>
      <c r="C23151" s="1">
        <f t="shared" ca="1" si="1085"/>
        <v>2.0559277687863791</v>
      </c>
    </row>
    <row r="23152" spans="1:3" x14ac:dyDescent="0.3">
      <c r="A23152" s="1">
        <f t="shared" ca="1" si="1083"/>
        <v>1</v>
      </c>
      <c r="B23152" s="1">
        <f t="shared" ca="1" si="1084"/>
        <v>-3.9913638746773863</v>
      </c>
      <c r="C23152" s="1">
        <f t="shared" ca="1" si="1085"/>
        <v>2.3586758185760091</v>
      </c>
    </row>
    <row r="23153" spans="1:3" x14ac:dyDescent="0.3">
      <c r="A23153" s="1">
        <f t="shared" ca="1" si="1083"/>
        <v>2</v>
      </c>
      <c r="B23153" s="1">
        <f t="shared" ca="1" si="1084"/>
        <v>-4.5076717753906834</v>
      </c>
      <c r="C23153" s="1">
        <f t="shared" ca="1" si="1085"/>
        <v>2.7753060783939945</v>
      </c>
    </row>
    <row r="23154" spans="1:3" x14ac:dyDescent="0.3">
      <c r="A23154" s="1">
        <f t="shared" ca="1" si="1083"/>
        <v>1</v>
      </c>
      <c r="B23154" s="1">
        <f t="shared" ca="1" si="1084"/>
        <v>-4.8158962716030373</v>
      </c>
      <c r="C23154" s="1">
        <f t="shared" ca="1" si="1085"/>
        <v>3.2449930331530434</v>
      </c>
    </row>
    <row r="23155" spans="1:3" x14ac:dyDescent="0.3">
      <c r="A23155" s="1">
        <f t="shared" ca="1" si="1083"/>
        <v>1</v>
      </c>
      <c r="B23155" s="1">
        <f t="shared" ca="1" si="1084"/>
        <v>-4.9377130047908064</v>
      </c>
      <c r="C23155" s="1">
        <f t="shared" ca="1" si="1085"/>
        <v>3.7163457989546127</v>
      </c>
    </row>
    <row r="23156" spans="1:3" x14ac:dyDescent="0.3">
      <c r="A23156" s="1">
        <f t="shared" ca="1" si="1083"/>
        <v>1</v>
      </c>
      <c r="B23156" s="1">
        <f t="shared" ca="1" si="1084"/>
        <v>-4.9054471412017806</v>
      </c>
      <c r="C23156" s="1">
        <f t="shared" ca="1" si="1085"/>
        <v>4.149555212480287</v>
      </c>
    </row>
    <row r="23157" spans="1:3" x14ac:dyDescent="0.3">
      <c r="A23157" s="1">
        <f t="shared" ca="1" si="1083"/>
        <v>3</v>
      </c>
      <c r="B23157" s="1">
        <f t="shared" ca="1" si="1084"/>
        <v>-4.7569404231008141</v>
      </c>
      <c r="C23157" s="1">
        <f t="shared" ca="1" si="1085"/>
        <v>4.5170823941606724</v>
      </c>
    </row>
    <row r="23158" spans="1:3" x14ac:dyDescent="0.3">
      <c r="A23158" s="1">
        <f t="shared" ca="1" si="1083"/>
        <v>3</v>
      </c>
      <c r="B23158" s="1">
        <f t="shared" ca="1" si="1084"/>
        <v>-4.5311274582025307</v>
      </c>
      <c r="C23158" s="1">
        <f t="shared" ca="1" si="1085"/>
        <v>4.8031638419526308</v>
      </c>
    </row>
    <row r="23159" spans="1:3" x14ac:dyDescent="0.3">
      <c r="A23159" s="1">
        <f t="shared" ca="1" si="1083"/>
        <v>1</v>
      </c>
      <c r="B23159" s="1">
        <f t="shared" ca="1" si="1084"/>
        <v>-4.264529535277747</v>
      </c>
      <c r="C23159" s="1">
        <f t="shared" ca="1" si="1085"/>
        <v>5.0024443771272544</v>
      </c>
    </row>
    <row r="23160" spans="1:3" x14ac:dyDescent="0.3">
      <c r="A23160" s="1">
        <f t="shared" ca="1" si="1083"/>
        <v>2</v>
      </c>
      <c r="B23160" s="1">
        <f t="shared" ca="1" si="1084"/>
        <v>-3.9887499960883055</v>
      </c>
      <c r="C23160" s="1">
        <f t="shared" ca="1" si="1085"/>
        <v>5.1180512145227084</v>
      </c>
    </row>
    <row r="23161" spans="1:3" x14ac:dyDescent="0.3">
      <c r="A23161" s="1">
        <f t="shared" ca="1" si="1083"/>
        <v>5</v>
      </c>
      <c r="B23161" s="1">
        <f t="shared" ca="1" si="1084"/>
        <v>3.0997083264970495</v>
      </c>
      <c r="C23161" s="1">
        <f t="shared" ca="1" si="1085"/>
        <v>8.0126450952154489</v>
      </c>
    </row>
    <row r="23162" spans="1:3" x14ac:dyDescent="0.3">
      <c r="A23162" s="1">
        <f t="shared" ca="1" si="1083"/>
        <v>3</v>
      </c>
      <c r="B23162" s="1">
        <f t="shared" ca="1" si="1084"/>
        <v>2.9270817233060233</v>
      </c>
      <c r="C23162" s="1">
        <f t="shared" ca="1" si="1085"/>
        <v>6.155694201696658</v>
      </c>
    </row>
    <row r="23163" spans="1:3" x14ac:dyDescent="0.3">
      <c r="A23163" s="1">
        <f t="shared" ca="1" si="1083"/>
        <v>1</v>
      </c>
      <c r="B23163" s="1">
        <f t="shared" ca="1" si="1084"/>
        <v>2.2622266518467748</v>
      </c>
      <c r="C23163" s="1">
        <f t="shared" ca="1" si="1085"/>
        <v>4.587577522100708</v>
      </c>
    </row>
    <row r="23164" spans="1:3" x14ac:dyDescent="0.3">
      <c r="A23164" s="1">
        <f t="shared" ca="1" si="1083"/>
        <v>5</v>
      </c>
      <c r="B23164" s="1">
        <f t="shared" ca="1" si="1084"/>
        <v>3.375124109096022</v>
      </c>
      <c r="C23164" s="1">
        <f t="shared" ca="1" si="1085"/>
        <v>5.3132870795572913</v>
      </c>
    </row>
    <row r="23165" spans="1:3" x14ac:dyDescent="0.3">
      <c r="A23165" s="1">
        <f t="shared" ca="1" si="1083"/>
        <v>4</v>
      </c>
      <c r="B23165" s="1">
        <f t="shared" ca="1" si="1084"/>
        <v>2.3943697813048441</v>
      </c>
      <c r="C23165" s="1">
        <f t="shared" ca="1" si="1085"/>
        <v>3.764430963509148</v>
      </c>
    </row>
    <row r="23166" spans="1:3" x14ac:dyDescent="0.3">
      <c r="A23166" s="1">
        <f t="shared" ca="1" si="1083"/>
        <v>2</v>
      </c>
      <c r="B23166" s="1">
        <f t="shared" ca="1" si="1084"/>
        <v>1.1502641603574608</v>
      </c>
      <c r="C23166" s="1">
        <f t="shared" ca="1" si="1085"/>
        <v>2.6341718642217202</v>
      </c>
    </row>
    <row r="23167" spans="1:3" x14ac:dyDescent="0.3">
      <c r="A23167" s="1">
        <f t="shared" ca="1" si="1083"/>
        <v>4</v>
      </c>
      <c r="B23167" s="1">
        <f t="shared" ca="1" si="1084"/>
        <v>-0.19305749291339569</v>
      </c>
      <c r="C23167" s="1">
        <f t="shared" ca="1" si="1085"/>
        <v>1.9215850633214173</v>
      </c>
    </row>
    <row r="23168" spans="1:3" x14ac:dyDescent="0.3">
      <c r="A23168" s="1">
        <f t="shared" ca="1" si="1083"/>
        <v>1</v>
      </c>
      <c r="B23168" s="1">
        <f t="shared" ca="1" si="1084"/>
        <v>-1.5005958192146938</v>
      </c>
      <c r="C23168" s="1">
        <f t="shared" ca="1" si="1085"/>
        <v>1.5910179549424304</v>
      </c>
    </row>
    <row r="23169" spans="1:3" x14ac:dyDescent="0.3">
      <c r="A23169" s="1">
        <f t="shared" ca="1" si="1083"/>
        <v>2</v>
      </c>
      <c r="B23169" s="1">
        <f t="shared" ca="1" si="1084"/>
        <v>-2.6711349980999914</v>
      </c>
      <c r="C23169" s="1">
        <f t="shared" ca="1" si="1085"/>
        <v>1.5829930544523019</v>
      </c>
    </row>
    <row r="23170" spans="1:3" x14ac:dyDescent="0.3">
      <c r="A23170" s="1">
        <f t="shared" ca="1" si="1083"/>
        <v>5</v>
      </c>
      <c r="B23170" s="1">
        <f t="shared" ca="1" si="1084"/>
        <v>1.3742939569007133</v>
      </c>
      <c r="C23170" s="1">
        <f t="shared" ca="1" si="1085"/>
        <v>8.7368851930087263</v>
      </c>
    </row>
    <row r="23171" spans="1:3" x14ac:dyDescent="0.3">
      <c r="A23171" s="1">
        <f t="shared" ref="A23171:A23234" ca="1" si="1086">RANDBETWEEN(1,INDIRECT(CONCATENATE("n_rules_",IFSnumber)))</f>
        <v>2</v>
      </c>
      <c r="B23171" s="1">
        <f t="shared" ref="B23171:B23234" ca="1" si="1087">VLOOKUP(A23171,INDIRECT(CONCATENATE("Table", IFSnumber )),2,FALSE)*B23170+VLOOKUP(A23171,INDIRECT(CONCATENATE("Table",IFSnumber )),3,FALSE)*C23170+VLOOKUP(A23171,INDIRECT(CONCATENATE("Table",IFSnumber )),6,FALSE)</f>
        <v>1.7090340443370582</v>
      </c>
      <c r="C23171" s="1">
        <f t="shared" ref="C23171:C23234" ca="1" si="1088">VLOOKUP(A23171,INDIRECT(CONCATENATE("Table", IFSnumber )),4,FALSE)*B23170+VLOOKUP(A23171,INDIRECT(CONCATENATE("Table",IFSnumber )),5,FALSE)*C23170+VLOOKUP(A23171,INDIRECT(CONCATENATE("Table",IFSnumber )),7,FALSE)</f>
        <v>7.1479658854557169</v>
      </c>
    </row>
    <row r="23172" spans="1:3" x14ac:dyDescent="0.3">
      <c r="A23172" s="1">
        <f t="shared" ca="1" si="1086"/>
        <v>1</v>
      </c>
      <c r="B23172" s="1">
        <f t="shared" ca="1" si="1087"/>
        <v>1.5377182642650482</v>
      </c>
      <c r="C23172" s="1">
        <f t="shared" ca="1" si="1088"/>
        <v>5.7037442791002633</v>
      </c>
    </row>
    <row r="23173" spans="1:3" x14ac:dyDescent="0.3">
      <c r="A23173" s="1">
        <f t="shared" ca="1" si="1086"/>
        <v>3</v>
      </c>
      <c r="B23173" s="1">
        <f t="shared" ca="1" si="1087"/>
        <v>0.99009698588458428</v>
      </c>
      <c r="C23173" s="1">
        <f t="shared" ca="1" si="1088"/>
        <v>4.4920290759662631</v>
      </c>
    </row>
    <row r="23174" spans="1:3" x14ac:dyDescent="0.3">
      <c r="A23174" s="1">
        <f t="shared" ca="1" si="1086"/>
        <v>1</v>
      </c>
      <c r="B23174" s="1">
        <f t="shared" ca="1" si="1087"/>
        <v>0.19780594233688631</v>
      </c>
      <c r="C23174" s="1">
        <f t="shared" ca="1" si="1088"/>
        <v>3.5611524088272448</v>
      </c>
    </row>
    <row r="23175" spans="1:3" x14ac:dyDescent="0.3">
      <c r="A23175" s="1">
        <f t="shared" ca="1" si="1086"/>
        <v>4</v>
      </c>
      <c r="B23175" s="1">
        <f t="shared" ca="1" si="1087"/>
        <v>-0.71707526576323888</v>
      </c>
      <c r="C23175" s="1">
        <f t="shared" ca="1" si="1088"/>
        <v>2.924930488772219</v>
      </c>
    </row>
    <row r="23176" spans="1:3" x14ac:dyDescent="0.3">
      <c r="A23176" s="1">
        <f t="shared" ca="1" si="1086"/>
        <v>5</v>
      </c>
      <c r="B23176" s="1">
        <f t="shared" ca="1" si="1087"/>
        <v>2.2459160176250084</v>
      </c>
      <c r="C23176" s="1">
        <f t="shared" ca="1" si="1088"/>
        <v>7.3234639377722521</v>
      </c>
    </row>
    <row r="23177" spans="1:3" x14ac:dyDescent="0.3">
      <c r="A23177" s="1">
        <f t="shared" ca="1" si="1086"/>
        <v>2</v>
      </c>
      <c r="B23177" s="1">
        <f t="shared" ca="1" si="1087"/>
        <v>2.0295388053876806</v>
      </c>
      <c r="C23177" s="1">
        <f t="shared" ca="1" si="1088"/>
        <v>5.7414046054163048</v>
      </c>
    </row>
    <row r="23178" spans="1:3" x14ac:dyDescent="0.3">
      <c r="A23178" s="1">
        <f t="shared" ca="1" si="1086"/>
        <v>1</v>
      </c>
      <c r="B23178" s="1">
        <f t="shared" ca="1" si="1087"/>
        <v>1.405992176804147</v>
      </c>
      <c r="C23178" s="1">
        <f t="shared" ca="1" si="1088"/>
        <v>4.4201389300227074</v>
      </c>
    </row>
    <row r="23179" spans="1:3" x14ac:dyDescent="0.3">
      <c r="A23179" s="1">
        <f t="shared" ca="1" si="1086"/>
        <v>2</v>
      </c>
      <c r="B23179" s="1">
        <f t="shared" ca="1" si="1087"/>
        <v>0.52030245590613089</v>
      </c>
      <c r="C23179" s="1">
        <f t="shared" ca="1" si="1088"/>
        <v>3.4107114082721104</v>
      </c>
    </row>
    <row r="23180" spans="1:3" x14ac:dyDescent="0.3">
      <c r="A23180" s="1">
        <f t="shared" ca="1" si="1086"/>
        <v>4</v>
      </c>
      <c r="B23180" s="1">
        <f t="shared" ca="1" si="1087"/>
        <v>-0.49365258374440768</v>
      </c>
      <c r="C23180" s="1">
        <f t="shared" ca="1" si="1088"/>
        <v>2.726438832304098</v>
      </c>
    </row>
    <row r="23181" spans="1:3" x14ac:dyDescent="0.3">
      <c r="A23181" s="1">
        <f t="shared" ca="1" si="1086"/>
        <v>5</v>
      </c>
      <c r="B23181" s="1">
        <f t="shared" ca="1" si="1087"/>
        <v>2.1622262134921608</v>
      </c>
      <c r="C23181" s="1">
        <f t="shared" ca="1" si="1088"/>
        <v>7.2948063942304326</v>
      </c>
    </row>
    <row r="23182" spans="1:3" x14ac:dyDescent="0.3">
      <c r="A23182" s="1">
        <f t="shared" ca="1" si="1086"/>
        <v>1</v>
      </c>
      <c r="B23182" s="1">
        <f t="shared" ca="1" si="1087"/>
        <v>1.9525071785728214</v>
      </c>
      <c r="C23182" s="1">
        <f t="shared" ca="1" si="1088"/>
        <v>5.7344100087509453</v>
      </c>
    </row>
    <row r="23183" spans="1:3" x14ac:dyDescent="0.3">
      <c r="A23183" s="1">
        <f t="shared" ca="1" si="1086"/>
        <v>3</v>
      </c>
      <c r="B23183" s="1">
        <f t="shared" ca="1" si="1087"/>
        <v>1.3405439406179804</v>
      </c>
      <c r="C23183" s="1">
        <f t="shared" ca="1" si="1088"/>
        <v>4.4304515714013251</v>
      </c>
    </row>
    <row r="23184" spans="1:3" x14ac:dyDescent="0.3">
      <c r="A23184" s="1">
        <f t="shared" ca="1" si="1086"/>
        <v>2</v>
      </c>
      <c r="B23184" s="1">
        <f t="shared" ca="1" si="1087"/>
        <v>0.46927053215715397</v>
      </c>
      <c r="C23184" s="1">
        <f t="shared" ca="1" si="1088"/>
        <v>3.4335212434874167</v>
      </c>
    </row>
    <row r="23185" spans="1:3" x14ac:dyDescent="0.3">
      <c r="A23185" s="1">
        <f t="shared" ca="1" si="1086"/>
        <v>3</v>
      </c>
      <c r="B23185" s="1">
        <f t="shared" ca="1" si="1087"/>
        <v>-0.52928733897094871</v>
      </c>
      <c r="C23185" s="1">
        <f t="shared" ca="1" si="1088"/>
        <v>2.7569874711578959</v>
      </c>
    </row>
    <row r="23186" spans="1:3" x14ac:dyDescent="0.3">
      <c r="A23186" s="1">
        <f t="shared" ca="1" si="1086"/>
        <v>2</v>
      </c>
      <c r="B23186" s="1">
        <f t="shared" ca="1" si="1087"/>
        <v>-1.5425684645421214</v>
      </c>
      <c r="C23186" s="1">
        <f t="shared" ca="1" si="1088"/>
        <v>2.3843681078808365</v>
      </c>
    </row>
    <row r="23187" spans="1:3" x14ac:dyDescent="0.3">
      <c r="A23187" s="1">
        <f t="shared" ca="1" si="1086"/>
        <v>1</v>
      </c>
      <c r="B23187" s="1">
        <f t="shared" ca="1" si="1087"/>
        <v>-2.4824526169843959</v>
      </c>
      <c r="C23187" s="1">
        <f t="shared" ca="1" si="1088"/>
        <v>2.2775173932660646</v>
      </c>
    </row>
    <row r="23188" spans="1:3" x14ac:dyDescent="0.3">
      <c r="A23188" s="1">
        <f t="shared" ca="1" si="1086"/>
        <v>1</v>
      </c>
      <c r="B23188" s="1">
        <f t="shared" ca="1" si="1087"/>
        <v>-3.2870574929367171</v>
      </c>
      <c r="C23188" s="1">
        <f t="shared" ca="1" si="1088"/>
        <v>2.3847578596319154</v>
      </c>
    </row>
    <row r="23189" spans="1:3" x14ac:dyDescent="0.3">
      <c r="A23189" s="1">
        <f t="shared" ca="1" si="1086"/>
        <v>4</v>
      </c>
      <c r="B23189" s="1">
        <f t="shared" ca="1" si="1087"/>
        <v>-3.9199309815138417</v>
      </c>
      <c r="C23189" s="1">
        <f t="shared" ca="1" si="1088"/>
        <v>2.6482894831733224</v>
      </c>
    </row>
    <row r="23190" spans="1:3" x14ac:dyDescent="0.3">
      <c r="A23190" s="1">
        <f t="shared" ca="1" si="1086"/>
        <v>5</v>
      </c>
      <c r="B23190" s="1">
        <f t="shared" ca="1" si="1087"/>
        <v>1.8190668936593131</v>
      </c>
      <c r="C23190" s="1">
        <f t="shared" ca="1" si="1088"/>
        <v>8.9137423587092233</v>
      </c>
    </row>
    <row r="23191" spans="1:3" x14ac:dyDescent="0.3">
      <c r="A23191" s="1">
        <f t="shared" ca="1" si="1086"/>
        <v>3</v>
      </c>
      <c r="B23191" s="1">
        <f t="shared" ca="1" si="1087"/>
        <v>2.125332415852224</v>
      </c>
      <c r="C23191" s="1">
        <f t="shared" ca="1" si="1088"/>
        <v>7.2063597403108135</v>
      </c>
    </row>
    <row r="23192" spans="1:3" x14ac:dyDescent="0.3">
      <c r="A23192" s="1">
        <f t="shared" ca="1" si="1086"/>
        <v>4</v>
      </c>
      <c r="B23192" s="1">
        <f t="shared" ca="1" si="1087"/>
        <v>1.8972125942571971</v>
      </c>
      <c r="C23192" s="1">
        <f t="shared" ca="1" si="1088"/>
        <v>5.6658088376805686</v>
      </c>
    </row>
    <row r="23193" spans="1:3" x14ac:dyDescent="0.3">
      <c r="A23193" s="1">
        <f t="shared" ca="1" si="1086"/>
        <v>4</v>
      </c>
      <c r="B23193" s="1">
        <f t="shared" ca="1" si="1087"/>
        <v>1.2756708209706724</v>
      </c>
      <c r="C23193" s="1">
        <f t="shared" ca="1" si="1088"/>
        <v>4.3829081603657336</v>
      </c>
    </row>
    <row r="23194" spans="1:3" x14ac:dyDescent="0.3">
      <c r="A23194" s="1">
        <f t="shared" ca="1" si="1086"/>
        <v>4</v>
      </c>
      <c r="B23194" s="1">
        <f t="shared" ca="1" si="1087"/>
        <v>0.4024302338759933</v>
      </c>
      <c r="C23194" s="1">
        <f t="shared" ca="1" si="1088"/>
        <v>3.4062098702219079</v>
      </c>
    </row>
    <row r="23195" spans="1:3" x14ac:dyDescent="0.3">
      <c r="A23195" s="1">
        <f t="shared" ca="1" si="1086"/>
        <v>2</v>
      </c>
      <c r="B23195" s="1">
        <f t="shared" ca="1" si="1087"/>
        <v>-0.59205487609206364</v>
      </c>
      <c r="C23195" s="1">
        <f t="shared" ca="1" si="1088"/>
        <v>2.7475783069834008</v>
      </c>
    </row>
    <row r="23196" spans="1:3" x14ac:dyDescent="0.3">
      <c r="A23196" s="1">
        <f t="shared" ca="1" si="1086"/>
        <v>1</v>
      </c>
      <c r="B23196" s="1">
        <f t="shared" ca="1" si="1087"/>
        <v>-1.5969415621829668</v>
      </c>
      <c r="C23196" s="1">
        <f t="shared" ca="1" si="1088"/>
        <v>2.3895651624570866</v>
      </c>
    </row>
    <row r="23197" spans="1:3" x14ac:dyDescent="0.3">
      <c r="A23197" s="1">
        <f t="shared" ca="1" si="1086"/>
        <v>3</v>
      </c>
      <c r="B23197" s="1">
        <f t="shared" ca="1" si="1087"/>
        <v>-2.5257974763743931</v>
      </c>
      <c r="C23197" s="1">
        <f t="shared" ca="1" si="1088"/>
        <v>2.2935545872283938</v>
      </c>
    </row>
    <row r="23198" spans="1:3" x14ac:dyDescent="0.3">
      <c r="A23198" s="1">
        <f t="shared" ca="1" si="1086"/>
        <v>1</v>
      </c>
      <c r="B23198" s="1">
        <f t="shared" ca="1" si="1087"/>
        <v>-3.3182635491712391</v>
      </c>
      <c r="C23198" s="1">
        <f t="shared" ca="1" si="1088"/>
        <v>2.4078212780918005</v>
      </c>
    </row>
    <row r="23199" spans="1:3" x14ac:dyDescent="0.3">
      <c r="A23199" s="1">
        <f t="shared" ca="1" si="1086"/>
        <v>2</v>
      </c>
      <c r="B23199" s="1">
        <f t="shared" ca="1" si="1087"/>
        <v>-3.9391563893689208</v>
      </c>
      <c r="C23199" s="1">
        <f t="shared" ca="1" si="1088"/>
        <v>2.6748473244966937</v>
      </c>
    </row>
    <row r="23200" spans="1:3" x14ac:dyDescent="0.3">
      <c r="A23200" s="1">
        <f t="shared" ca="1" si="1086"/>
        <v>1</v>
      </c>
      <c r="B23200" s="1">
        <f t="shared" ca="1" si="1087"/>
        <v>-4.3756694295743479</v>
      </c>
      <c r="C23200" s="1">
        <f t="shared" ca="1" si="1088"/>
        <v>3.0374548107923269</v>
      </c>
    </row>
    <row r="23201" spans="1:3" x14ac:dyDescent="0.3">
      <c r="A23201" s="1">
        <f t="shared" ca="1" si="1086"/>
        <v>4</v>
      </c>
      <c r="B23201" s="1">
        <f t="shared" ca="1" si="1087"/>
        <v>-4.6333405770153879</v>
      </c>
      <c r="C23201" s="1">
        <f t="shared" ca="1" si="1088"/>
        <v>3.4435112732695021</v>
      </c>
    </row>
    <row r="23202" spans="1:3" x14ac:dyDescent="0.3">
      <c r="A23202" s="1">
        <f t="shared" ca="1" si="1086"/>
        <v>3</v>
      </c>
      <c r="B23202" s="1">
        <f t="shared" ca="1" si="1087"/>
        <v>-4.7314050120496898</v>
      </c>
      <c r="C23202" s="1">
        <f t="shared" ca="1" si="1088"/>
        <v>3.849139893503867</v>
      </c>
    </row>
    <row r="23203" spans="1:3" x14ac:dyDescent="0.3">
      <c r="A23203" s="1">
        <f t="shared" ca="1" si="1086"/>
        <v>2</v>
      </c>
      <c r="B23203" s="1">
        <f t="shared" ca="1" si="1087"/>
        <v>-4.6980621119508301</v>
      </c>
      <c r="C23203" s="1">
        <f t="shared" ca="1" si="1088"/>
        <v>4.2205069263749584</v>
      </c>
    </row>
    <row r="23204" spans="1:3" x14ac:dyDescent="0.3">
      <c r="A23204" s="1">
        <f t="shared" ca="1" si="1086"/>
        <v>2</v>
      </c>
      <c r="B23204" s="1">
        <f t="shared" ca="1" si="1087"/>
        <v>-4.5660720135679167</v>
      </c>
      <c r="C23204" s="1">
        <f t="shared" ca="1" si="1088"/>
        <v>4.534361341983697</v>
      </c>
    </row>
    <row r="23205" spans="1:3" x14ac:dyDescent="0.3">
      <c r="A23205" s="1">
        <f t="shared" ca="1" si="1086"/>
        <v>3</v>
      </c>
      <c r="B23205" s="1">
        <f t="shared" ca="1" si="1087"/>
        <v>-4.3689749847571795</v>
      </c>
      <c r="C23205" s="1">
        <f t="shared" ca="1" si="1088"/>
        <v>4.77756613081272</v>
      </c>
    </row>
    <row r="23206" spans="1:3" x14ac:dyDescent="0.3">
      <c r="A23206" s="1">
        <f t="shared" ca="1" si="1086"/>
        <v>3</v>
      </c>
      <c r="B23206" s="1">
        <f t="shared" ca="1" si="1087"/>
        <v>-4.1381078105264262</v>
      </c>
      <c r="C23206" s="1">
        <f t="shared" ca="1" si="1088"/>
        <v>4.9458904572293392</v>
      </c>
    </row>
    <row r="23207" spans="1:3" x14ac:dyDescent="0.3">
      <c r="A23207" s="1">
        <f t="shared" ca="1" si="1086"/>
        <v>3</v>
      </c>
      <c r="B23207" s="1">
        <f t="shared" ca="1" si="1087"/>
        <v>-3.9004849962546153</v>
      </c>
      <c r="C23207" s="1">
        <f t="shared" ca="1" si="1088"/>
        <v>5.0423322824907251</v>
      </c>
    </row>
    <row r="23208" spans="1:3" x14ac:dyDescent="0.3">
      <c r="A23208" s="1">
        <f t="shared" ca="1" si="1086"/>
        <v>1</v>
      </c>
      <c r="B23208" s="1">
        <f t="shared" ca="1" si="1087"/>
        <v>-3.6775247832067262</v>
      </c>
      <c r="C23208" s="1">
        <f t="shared" ca="1" si="1088"/>
        <v>5.0752188608786026</v>
      </c>
    </row>
    <row r="23209" spans="1:3" x14ac:dyDescent="0.3">
      <c r="A23209" s="1">
        <f t="shared" ca="1" si="1086"/>
        <v>3</v>
      </c>
      <c r="B23209" s="1">
        <f t="shared" ca="1" si="1087"/>
        <v>-3.4845338646169561</v>
      </c>
      <c r="C23209" s="1">
        <f t="shared" ca="1" si="1088"/>
        <v>5.056294666748383</v>
      </c>
    </row>
    <row r="23210" spans="1:3" x14ac:dyDescent="0.3">
      <c r="A23210" s="1">
        <f t="shared" ca="1" si="1086"/>
        <v>3</v>
      </c>
      <c r="B23210" s="1">
        <f t="shared" ca="1" si="1087"/>
        <v>-3.3308208644766895</v>
      </c>
      <c r="C23210" s="1">
        <f t="shared" ca="1" si="1088"/>
        <v>4.9989595664305719</v>
      </c>
    </row>
    <row r="23211" spans="1:3" x14ac:dyDescent="0.3">
      <c r="A23211" s="1">
        <f t="shared" ca="1" si="1086"/>
        <v>3</v>
      </c>
      <c r="B23211" s="1">
        <f t="shared" ca="1" si="1087"/>
        <v>-3.2202856802113402</v>
      </c>
      <c r="C23211" s="1">
        <f t="shared" ca="1" si="1088"/>
        <v>4.9167703466783346</v>
      </c>
    </row>
    <row r="23212" spans="1:3" x14ac:dyDescent="0.3">
      <c r="A23212" s="1">
        <f t="shared" ca="1" si="1086"/>
        <v>2</v>
      </c>
      <c r="B23212" s="1">
        <f t="shared" ca="1" si="1087"/>
        <v>-3.1523268565094895</v>
      </c>
      <c r="C23212" s="1">
        <f t="shared" ca="1" si="1088"/>
        <v>4.8222708831088807</v>
      </c>
    </row>
    <row r="23213" spans="1:3" x14ac:dyDescent="0.3">
      <c r="A23213" s="1">
        <f t="shared" ca="1" si="1086"/>
        <v>3</v>
      </c>
      <c r="B23213" s="1">
        <f t="shared" ca="1" si="1087"/>
        <v>-3.1229185518596347</v>
      </c>
      <c r="C23213" s="1">
        <f t="shared" ca="1" si="1088"/>
        <v>4.7261738513132929</v>
      </c>
    </row>
    <row r="23214" spans="1:3" x14ac:dyDescent="0.3">
      <c r="A23214" s="1">
        <f t="shared" ca="1" si="1086"/>
        <v>5</v>
      </c>
      <c r="B23214" s="1">
        <f t="shared" ca="1" si="1087"/>
        <v>2.9719735960382563</v>
      </c>
      <c r="C23214" s="1">
        <f t="shared" ca="1" si="1088"/>
        <v>7.7590380589021812</v>
      </c>
    </row>
    <row r="23215" spans="1:3" x14ac:dyDescent="0.3">
      <c r="A23215" s="1">
        <f t="shared" ca="1" si="1086"/>
        <v>3</v>
      </c>
      <c r="B23215" s="1">
        <f t="shared" ca="1" si="1087"/>
        <v>2.7504467320223531</v>
      </c>
      <c r="C23215" s="1">
        <f t="shared" ca="1" si="1088"/>
        <v>5.9636514672028085</v>
      </c>
    </row>
    <row r="23216" spans="1:3" x14ac:dyDescent="0.3">
      <c r="A23216" s="1">
        <f t="shared" ca="1" si="1086"/>
        <v>1</v>
      </c>
      <c r="B23216" s="1">
        <f t="shared" ca="1" si="1087"/>
        <v>2.06262014535654</v>
      </c>
      <c r="C23216" s="1">
        <f t="shared" ca="1" si="1088"/>
        <v>4.4591223088957141</v>
      </c>
    </row>
    <row r="23217" spans="1:3" x14ac:dyDescent="0.3">
      <c r="A23217" s="1">
        <f t="shared" ca="1" si="1086"/>
        <v>5</v>
      </c>
      <c r="B23217" s="1">
        <f t="shared" ca="1" si="1087"/>
        <v>3.2905808189378729</v>
      </c>
      <c r="C23217" s="1">
        <f t="shared" ca="1" si="1088"/>
        <v>5.4544098957806959</v>
      </c>
    </row>
    <row r="23218" spans="1:3" x14ac:dyDescent="0.3">
      <c r="A23218" s="1">
        <f t="shared" ca="1" si="1086"/>
        <v>1</v>
      </c>
      <c r="B23218" s="1">
        <f t="shared" ca="1" si="1087"/>
        <v>2.3644157659351785</v>
      </c>
      <c r="C23218" s="1">
        <f t="shared" ca="1" si="1088"/>
        <v>3.9043414485357042</v>
      </c>
    </row>
    <row r="23219" spans="1:3" x14ac:dyDescent="0.3">
      <c r="A23219" s="1">
        <f t="shared" ca="1" si="1086"/>
        <v>4</v>
      </c>
      <c r="B23219" s="1">
        <f t="shared" ca="1" si="1087"/>
        <v>1.1649545630757723</v>
      </c>
      <c r="C23219" s="1">
        <f t="shared" ca="1" si="1088"/>
        <v>2.7614428409083871</v>
      </c>
    </row>
    <row r="23220" spans="1:3" x14ac:dyDescent="0.3">
      <c r="A23220" s="1">
        <f t="shared" ca="1" si="1086"/>
        <v>3</v>
      </c>
      <c r="B23220" s="1">
        <f t="shared" ca="1" si="1087"/>
        <v>-0.14513389755673045</v>
      </c>
      <c r="C23220" s="1">
        <f t="shared" ca="1" si="1088"/>
        <v>2.0284529385764585</v>
      </c>
    </row>
    <row r="23221" spans="1:3" x14ac:dyDescent="0.3">
      <c r="A23221" s="1">
        <f t="shared" ca="1" si="1086"/>
        <v>4</v>
      </c>
      <c r="B23221" s="1">
        <f t="shared" ca="1" si="1087"/>
        <v>-1.4310276178974695</v>
      </c>
      <c r="C23221" s="1">
        <f t="shared" ca="1" si="1088"/>
        <v>1.6731965752224798</v>
      </c>
    </row>
    <row r="23222" spans="1:3" x14ac:dyDescent="0.3">
      <c r="A23222" s="1">
        <f t="shared" ca="1" si="1086"/>
        <v>5</v>
      </c>
      <c r="B23222" s="1">
        <f t="shared" ca="1" si="1087"/>
        <v>1.5307556674449638</v>
      </c>
      <c r="C23222" s="1">
        <f t="shared" ca="1" si="1088"/>
        <v>8.1275361148444425</v>
      </c>
    </row>
    <row r="23223" spans="1:3" x14ac:dyDescent="0.3">
      <c r="A23223" s="1">
        <f t="shared" ca="1" si="1086"/>
        <v>5</v>
      </c>
      <c r="B23223" s="1">
        <f t="shared" ca="1" si="1087"/>
        <v>5.1548316496772779</v>
      </c>
      <c r="C23223" s="1">
        <f t="shared" ca="1" si="1088"/>
        <v>4.3152899457909202</v>
      </c>
    </row>
    <row r="23224" spans="1:3" x14ac:dyDescent="0.3">
      <c r="A23224" s="1">
        <f t="shared" ca="1" si="1086"/>
        <v>1</v>
      </c>
      <c r="B23224" s="1">
        <f t="shared" ca="1" si="1087"/>
        <v>3.5801161557402006</v>
      </c>
      <c r="C23224" s="1">
        <f t="shared" ca="1" si="1088"/>
        <v>2.5240500590902508</v>
      </c>
    </row>
    <row r="23225" spans="1:3" x14ac:dyDescent="0.3">
      <c r="A23225" s="1">
        <f t="shared" ca="1" si="1086"/>
        <v>2</v>
      </c>
      <c r="B23225" s="1">
        <f t="shared" ca="1" si="1087"/>
        <v>1.7783290009551009</v>
      </c>
      <c r="C23225" s="1">
        <f t="shared" ca="1" si="1088"/>
        <v>1.3104486677588678</v>
      </c>
    </row>
    <row r="23226" spans="1:3" x14ac:dyDescent="0.3">
      <c r="A23226" s="1">
        <f t="shared" ca="1" si="1086"/>
        <v>5</v>
      </c>
      <c r="B23226" s="1">
        <f t="shared" ca="1" si="1087"/>
        <v>1.6250646880906658</v>
      </c>
      <c r="C23226" s="1">
        <f t="shared" ca="1" si="1088"/>
        <v>6.7757890612673304</v>
      </c>
    </row>
    <row r="23227" spans="1:3" x14ac:dyDescent="0.3">
      <c r="A23227" s="1">
        <f t="shared" ca="1" si="1086"/>
        <v>5</v>
      </c>
      <c r="B23227" s="1">
        <f t="shared" ca="1" si="1087"/>
        <v>4.4589125015986832</v>
      </c>
      <c r="C23227" s="1">
        <f t="shared" ca="1" si="1088"/>
        <v>4.7822013269188606</v>
      </c>
    </row>
    <row r="23228" spans="1:3" x14ac:dyDescent="0.3">
      <c r="A23228" s="1">
        <f t="shared" ca="1" si="1086"/>
        <v>5</v>
      </c>
      <c r="B23228" s="1">
        <f t="shared" ca="1" si="1087"/>
        <v>3.6704266292499219</v>
      </c>
      <c r="C23228" s="1">
        <f t="shared" ca="1" si="1088"/>
        <v>4.2207440856651353</v>
      </c>
    </row>
    <row r="23229" spans="1:3" x14ac:dyDescent="0.3">
      <c r="A23229" s="1">
        <f t="shared" ca="1" si="1086"/>
        <v>2</v>
      </c>
      <c r="B23229" s="1">
        <f t="shared" ca="1" si="1087"/>
        <v>2.330248720613068</v>
      </c>
      <c r="C23229" s="1">
        <f t="shared" ca="1" si="1088"/>
        <v>2.7575511843289346</v>
      </c>
    </row>
    <row r="23230" spans="1:3" x14ac:dyDescent="0.3">
      <c r="A23230" s="1">
        <f t="shared" ca="1" si="1086"/>
        <v>3</v>
      </c>
      <c r="B23230" s="1">
        <f t="shared" ca="1" si="1087"/>
        <v>0.81405949889381657</v>
      </c>
      <c r="C23230" s="1">
        <f t="shared" ca="1" si="1088"/>
        <v>1.7776442235673942</v>
      </c>
    </row>
    <row r="23231" spans="1:3" x14ac:dyDescent="0.3">
      <c r="A23231" s="1">
        <f t="shared" ca="1" si="1086"/>
        <v>4</v>
      </c>
      <c r="B23231" s="1">
        <f t="shared" ca="1" si="1087"/>
        <v>-0.71116587395845232</v>
      </c>
      <c r="C23231" s="1">
        <f t="shared" ca="1" si="1088"/>
        <v>1.2527673043663887</v>
      </c>
    </row>
    <row r="23232" spans="1:3" x14ac:dyDescent="0.3">
      <c r="A23232" s="1">
        <f t="shared" ca="1" si="1086"/>
        <v>5</v>
      </c>
      <c r="B23232" s="1">
        <f t="shared" ca="1" si="1087"/>
        <v>1.3752606983411755</v>
      </c>
      <c r="C23232" s="1">
        <f t="shared" ca="1" si="1088"/>
        <v>7.952429099395788</v>
      </c>
    </row>
    <row r="23233" spans="1:3" x14ac:dyDescent="0.3">
      <c r="A23233" s="1">
        <f t="shared" ca="1" si="1086"/>
        <v>5</v>
      </c>
      <c r="B23233" s="1">
        <f t="shared" ca="1" si="1087"/>
        <v>5.0498771439999848</v>
      </c>
      <c r="C23233" s="1">
        <f t="shared" ca="1" si="1088"/>
        <v>4.4535739295956693</v>
      </c>
    </row>
    <row r="23234" spans="1:3" x14ac:dyDescent="0.3">
      <c r="A23234" s="1">
        <f t="shared" ca="1" si="1086"/>
        <v>5</v>
      </c>
      <c r="B23234" s="1">
        <f t="shared" ca="1" si="1087"/>
        <v>3.5513813296873549</v>
      </c>
      <c r="C23234" s="1">
        <f t="shared" ca="1" si="1088"/>
        <v>4.0707502895721994</v>
      </c>
    </row>
    <row r="23235" spans="1:3" x14ac:dyDescent="0.3">
      <c r="A23235" s="1">
        <f t="shared" ref="A23235:A23298" ca="1" si="1089">RANDBETWEEN(1,INDIRECT(CONCATENATE("n_rules_",IFSnumber)))</f>
        <v>5</v>
      </c>
      <c r="B23235" s="1">
        <f t="shared" ref="B23235:B23298" ca="1" si="1090">VLOOKUP(A23235,INDIRECT(CONCATENATE("Table", IFSnumber )),2,FALSE)*B23234+VLOOKUP(A23235,INDIRECT(CONCATENATE("Table",IFSnumber )),3,FALSE)*C23234+VLOOKUP(A23235,INDIRECT(CONCATENATE("Table",IFSnumber )),6,FALSE)</f>
        <v>3.2196595845978031</v>
      </c>
      <c r="C23235" s="1">
        <f t="shared" ref="C23235:C23298" ca="1" si="1091">VLOOKUP(A23235,INDIRECT(CONCATENATE("Table", IFSnumber )),4,FALSE)*B23234+VLOOKUP(A23235,INDIRECT(CONCATENATE("Table",IFSnumber )),5,FALSE)*C23234+VLOOKUP(A23235,INDIRECT(CONCATENATE("Table",IFSnumber )),7,FALSE)</f>
        <v>4.910508363458657</v>
      </c>
    </row>
    <row r="23236" spans="1:3" x14ac:dyDescent="0.3">
      <c r="A23236" s="1">
        <f t="shared" ca="1" si="1089"/>
        <v>5</v>
      </c>
      <c r="B23236" s="1">
        <f t="shared" ca="1" si="1090"/>
        <v>3.6278817221132158</v>
      </c>
      <c r="C23236" s="1">
        <f t="shared" ca="1" si="1091"/>
        <v>4.7471483064298257</v>
      </c>
    </row>
    <row r="23237" spans="1:3" x14ac:dyDescent="0.3">
      <c r="A23237" s="1">
        <f t="shared" ca="1" si="1089"/>
        <v>2</v>
      </c>
      <c r="B23237" s="1">
        <f t="shared" ca="1" si="1090"/>
        <v>2.4433334558506585</v>
      </c>
      <c r="C23237" s="1">
        <f t="shared" ca="1" si="1091"/>
        <v>3.2215028999561897</v>
      </c>
    </row>
    <row r="23238" spans="1:3" x14ac:dyDescent="0.3">
      <c r="A23238" s="1">
        <f t="shared" ca="1" si="1089"/>
        <v>4</v>
      </c>
      <c r="B23238" s="1">
        <f t="shared" ca="1" si="1090"/>
        <v>1.0378186924255461</v>
      </c>
      <c r="C23238" s="1">
        <f t="shared" ca="1" si="1091"/>
        <v>2.1545772771202754</v>
      </c>
    </row>
    <row r="23239" spans="1:3" x14ac:dyDescent="0.3">
      <c r="A23239" s="1">
        <f t="shared" ca="1" si="1089"/>
        <v>1</v>
      </c>
      <c r="B23239" s="1">
        <f t="shared" ca="1" si="1090"/>
        <v>-0.42069222491270564</v>
      </c>
      <c r="C23239" s="1">
        <f t="shared" ca="1" si="1091"/>
        <v>1.5309977256709928</v>
      </c>
    </row>
    <row r="23240" spans="1:3" x14ac:dyDescent="0.3">
      <c r="A23240" s="1">
        <f t="shared" ca="1" si="1089"/>
        <v>3</v>
      </c>
      <c r="B23240" s="1">
        <f t="shared" ca="1" si="1090"/>
        <v>-1.7981058966125767</v>
      </c>
      <c r="C23240" s="1">
        <f t="shared" ca="1" si="1091"/>
        <v>1.301810483720734</v>
      </c>
    </row>
    <row r="23241" spans="1:3" x14ac:dyDescent="0.3">
      <c r="A23241" s="1">
        <f t="shared" ca="1" si="1089"/>
        <v>2</v>
      </c>
      <c r="B23241" s="1">
        <f t="shared" ca="1" si="1090"/>
        <v>-2.9976963978325539</v>
      </c>
      <c r="C23241" s="1">
        <f t="shared" ca="1" si="1091"/>
        <v>1.3962356111325853</v>
      </c>
    </row>
    <row r="23242" spans="1:3" x14ac:dyDescent="0.3">
      <c r="A23242" s="1">
        <f t="shared" ca="1" si="1089"/>
        <v>1</v>
      </c>
      <c r="B23242" s="1">
        <f t="shared" ca="1" si="1090"/>
        <v>-3.9596738657776429</v>
      </c>
      <c r="C23242" s="1">
        <f t="shared" ca="1" si="1091"/>
        <v>1.7325658619637094</v>
      </c>
    </row>
    <row r="23243" spans="1:3" x14ac:dyDescent="0.3">
      <c r="A23243" s="1">
        <f t="shared" ca="1" si="1089"/>
        <v>2</v>
      </c>
      <c r="B23243" s="1">
        <f t="shared" ca="1" si="1090"/>
        <v>-4.6577617358661225</v>
      </c>
      <c r="C23243" s="1">
        <f t="shared" ca="1" si="1091"/>
        <v>2.2274938594797331</v>
      </c>
    </row>
    <row r="23244" spans="1:3" x14ac:dyDescent="0.3">
      <c r="A23244" s="1">
        <f t="shared" ca="1" si="1089"/>
        <v>2</v>
      </c>
      <c r="B23244" s="1">
        <f t="shared" ca="1" si="1090"/>
        <v>-5.0937512028364766</v>
      </c>
      <c r="C23244" s="1">
        <f t="shared" ca="1" si="1091"/>
        <v>2.8034458119388943</v>
      </c>
    </row>
    <row r="23245" spans="1:3" x14ac:dyDescent="0.3">
      <c r="A23245" s="1">
        <f t="shared" ca="1" si="1089"/>
        <v>4</v>
      </c>
      <c r="B23245" s="1">
        <f t="shared" ca="1" si="1090"/>
        <v>-5.2909497807639276</v>
      </c>
      <c r="C23245" s="1">
        <f t="shared" ca="1" si="1091"/>
        <v>3.3937629567034833</v>
      </c>
    </row>
    <row r="23246" spans="1:3" x14ac:dyDescent="0.3">
      <c r="A23246" s="1">
        <f t="shared" ca="1" si="1089"/>
        <v>4</v>
      </c>
      <c r="B23246" s="1">
        <f t="shared" ca="1" si="1090"/>
        <v>-5.2873242282541053</v>
      </c>
      <c r="C23246" s="1">
        <f t="shared" ca="1" si="1091"/>
        <v>3.9457881818033345</v>
      </c>
    </row>
    <row r="23247" spans="1:3" x14ac:dyDescent="0.3">
      <c r="A23247" s="1">
        <f t="shared" ca="1" si="1089"/>
        <v>4</v>
      </c>
      <c r="B23247" s="1">
        <f t="shared" ca="1" si="1090"/>
        <v>-5.1289811496457247</v>
      </c>
      <c r="C23247" s="1">
        <f t="shared" ca="1" si="1091"/>
        <v>4.4220774057109242</v>
      </c>
    </row>
    <row r="23248" spans="1:3" x14ac:dyDescent="0.3">
      <c r="A23248" s="1">
        <f t="shared" ca="1" si="1089"/>
        <v>4</v>
      </c>
      <c r="B23248" s="1">
        <f t="shared" ca="1" si="1090"/>
        <v>-4.8644536117787371</v>
      </c>
      <c r="C23248" s="1">
        <f t="shared" ca="1" si="1091"/>
        <v>4.8000620810632402</v>
      </c>
    </row>
    <row r="23249" spans="1:3" x14ac:dyDescent="0.3">
      <c r="A23249" s="1">
        <f t="shared" ca="1" si="1089"/>
        <v>1</v>
      </c>
      <c r="B23249" s="1">
        <f t="shared" ca="1" si="1090"/>
        <v>-4.5400878743234854</v>
      </c>
      <c r="C23249" s="1">
        <f t="shared" ca="1" si="1091"/>
        <v>5.0705443169774584</v>
      </c>
    </row>
    <row r="23250" spans="1:3" x14ac:dyDescent="0.3">
      <c r="A23250" s="1">
        <f t="shared" ca="1" si="1089"/>
        <v>4</v>
      </c>
      <c r="B23250" s="1">
        <f t="shared" ca="1" si="1090"/>
        <v>-4.1966652289069195</v>
      </c>
      <c r="C23250" s="1">
        <f t="shared" ca="1" si="1091"/>
        <v>5.2354167574043808</v>
      </c>
    </row>
    <row r="23251" spans="1:3" x14ac:dyDescent="0.3">
      <c r="A23251" s="1">
        <f t="shared" ca="1" si="1089"/>
        <v>5</v>
      </c>
      <c r="B23251" s="1">
        <f t="shared" ca="1" si="1090"/>
        <v>3.1425012725205215</v>
      </c>
      <c r="C23251" s="1">
        <f t="shared" ca="1" si="1091"/>
        <v>8.0647565645936901</v>
      </c>
    </row>
    <row r="23252" spans="1:3" x14ac:dyDescent="0.3">
      <c r="A23252" s="1">
        <f t="shared" ca="1" si="1089"/>
        <v>2</v>
      </c>
      <c r="B23252" s="1">
        <f t="shared" ca="1" si="1090"/>
        <v>2.9770119041115484</v>
      </c>
      <c r="C23252" s="1">
        <f t="shared" ca="1" si="1091"/>
        <v>6.1916419183940956</v>
      </c>
    </row>
    <row r="23253" spans="1:3" x14ac:dyDescent="0.3">
      <c r="A23253" s="1">
        <f t="shared" ca="1" si="1089"/>
        <v>5</v>
      </c>
      <c r="B23253" s="1">
        <f t="shared" ca="1" si="1090"/>
        <v>4.2739179345800382</v>
      </c>
      <c r="C23253" s="1">
        <f t="shared" ca="1" si="1091"/>
        <v>4.3757258241665138</v>
      </c>
    </row>
    <row r="23254" spans="1:3" x14ac:dyDescent="0.3">
      <c r="A23254" s="1">
        <f t="shared" ca="1" si="1089"/>
        <v>5</v>
      </c>
      <c r="B23254" s="1">
        <f t="shared" ca="1" si="1090"/>
        <v>3.4423279296021123</v>
      </c>
      <c r="C23254" s="1">
        <f t="shared" ca="1" si="1091"/>
        <v>4.4601185328436239</v>
      </c>
    </row>
    <row r="23255" spans="1:3" x14ac:dyDescent="0.3">
      <c r="A23255" s="1">
        <f t="shared" ca="1" si="1089"/>
        <v>5</v>
      </c>
      <c r="B23255" s="1">
        <f t="shared" ca="1" si="1090"/>
        <v>3.4128894051909713</v>
      </c>
      <c r="C23255" s="1">
        <f t="shared" ca="1" si="1091"/>
        <v>4.8140022799642077</v>
      </c>
    </row>
    <row r="23256" spans="1:3" x14ac:dyDescent="0.3">
      <c r="A23256" s="1">
        <f t="shared" ca="1" si="1089"/>
        <v>4</v>
      </c>
      <c r="B23256" s="1">
        <f t="shared" ca="1" si="1090"/>
        <v>2.2849784573391112</v>
      </c>
      <c r="C23256" s="1">
        <f t="shared" ca="1" si="1091"/>
        <v>3.324930728705827</v>
      </c>
    </row>
    <row r="23257" spans="1:3" x14ac:dyDescent="0.3">
      <c r="A23257" s="1">
        <f t="shared" ca="1" si="1089"/>
        <v>3</v>
      </c>
      <c r="B23257" s="1">
        <f t="shared" ca="1" si="1090"/>
        <v>0.93642994237149435</v>
      </c>
      <c r="C23257" s="1">
        <f t="shared" ca="1" si="1091"/>
        <v>2.2775854503839876</v>
      </c>
    </row>
    <row r="23258" spans="1:3" x14ac:dyDescent="0.3">
      <c r="A23258" s="1">
        <f t="shared" ca="1" si="1089"/>
        <v>2</v>
      </c>
      <c r="B23258" s="1">
        <f t="shared" ca="1" si="1090"/>
        <v>-0.46962611353948813</v>
      </c>
      <c r="C23258" s="1">
        <f t="shared" ca="1" si="1091"/>
        <v>1.6588306385081242</v>
      </c>
    </row>
    <row r="23259" spans="1:3" x14ac:dyDescent="0.3">
      <c r="A23259" s="1">
        <f t="shared" ca="1" si="1089"/>
        <v>5</v>
      </c>
      <c r="B23259" s="1">
        <f t="shared" ca="1" si="1090"/>
        <v>1.6081360204007127</v>
      </c>
      <c r="C23259" s="1">
        <f t="shared" ca="1" si="1091"/>
        <v>7.686979667229398</v>
      </c>
    </row>
    <row r="23260" spans="1:3" x14ac:dyDescent="0.3">
      <c r="A23260" s="1">
        <f t="shared" ca="1" si="1089"/>
        <v>4</v>
      </c>
      <c r="B23260" s="1">
        <f t="shared" ca="1" si="1090"/>
        <v>1.6062643966647319</v>
      </c>
      <c r="C23260" s="1">
        <f t="shared" ca="1" si="1091"/>
        <v>6.1909842030723015</v>
      </c>
    </row>
    <row r="23261" spans="1:3" x14ac:dyDescent="0.3">
      <c r="A23261" s="1">
        <f t="shared" ca="1" si="1089"/>
        <v>2</v>
      </c>
      <c r="B23261" s="1">
        <f t="shared" ca="1" si="1090"/>
        <v>1.1837070287193241</v>
      </c>
      <c r="C23261" s="1">
        <f t="shared" ca="1" si="1091"/>
        <v>4.898545346752508</v>
      </c>
    </row>
    <row r="23262" spans="1:3" x14ac:dyDescent="0.3">
      <c r="A23262" s="1">
        <f t="shared" ca="1" si="1089"/>
        <v>4</v>
      </c>
      <c r="B23262" s="1">
        <f t="shared" ca="1" si="1090"/>
        <v>0.47176000583071276</v>
      </c>
      <c r="C23262" s="1">
        <f t="shared" ca="1" si="1091"/>
        <v>3.8713506388523902</v>
      </c>
    </row>
    <row r="23263" spans="1:3" x14ac:dyDescent="0.3">
      <c r="A23263" s="1">
        <f t="shared" ca="1" si="1089"/>
        <v>3</v>
      </c>
      <c r="B23263" s="1">
        <f t="shared" ca="1" si="1090"/>
        <v>-0.40401837736411084</v>
      </c>
      <c r="C23263" s="1">
        <f t="shared" ca="1" si="1091"/>
        <v>3.1348301291968297</v>
      </c>
    </row>
    <row r="23264" spans="1:3" x14ac:dyDescent="0.3">
      <c r="A23264" s="1">
        <f t="shared" ca="1" si="1089"/>
        <v>4</v>
      </c>
      <c r="B23264" s="1">
        <f t="shared" ca="1" si="1090"/>
        <v>-1.3330020667083469</v>
      </c>
      <c r="C23264" s="1">
        <f t="shared" ca="1" si="1091"/>
        <v>2.6842986143514018</v>
      </c>
    </row>
    <row r="23265" spans="1:3" x14ac:dyDescent="0.3">
      <c r="A23265" s="1">
        <f t="shared" ca="1" si="1089"/>
        <v>2</v>
      </c>
      <c r="B23265" s="1">
        <f t="shared" ca="1" si="1090"/>
        <v>-2.2253455546809278</v>
      </c>
      <c r="C23265" s="1">
        <f t="shared" ca="1" si="1091"/>
        <v>2.4922161507825038</v>
      </c>
    </row>
    <row r="23266" spans="1:3" x14ac:dyDescent="0.3">
      <c r="A23266" s="1">
        <f t="shared" ca="1" si="1089"/>
        <v>3</v>
      </c>
      <c r="B23266" s="1">
        <f t="shared" ca="1" si="1090"/>
        <v>-3.0147600057457122</v>
      </c>
      <c r="C23266" s="1">
        <f t="shared" ca="1" si="1091"/>
        <v>2.5157044402282147</v>
      </c>
    </row>
    <row r="23267" spans="1:3" x14ac:dyDescent="0.3">
      <c r="A23267" s="1">
        <f t="shared" ca="1" si="1089"/>
        <v>1</v>
      </c>
      <c r="B23267" s="1">
        <f t="shared" ca="1" si="1090"/>
        <v>-3.6586856677703459</v>
      </c>
      <c r="C23267" s="1">
        <f t="shared" ca="1" si="1091"/>
        <v>2.7036319740164219</v>
      </c>
    </row>
    <row r="23268" spans="1:3" x14ac:dyDescent="0.3">
      <c r="A23268" s="1">
        <f t="shared" ca="1" si="1089"/>
        <v>4</v>
      </c>
      <c r="B23268" s="1">
        <f t="shared" ca="1" si="1090"/>
        <v>-4.1364399937986862</v>
      </c>
      <c r="C23268" s="1">
        <f t="shared" ca="1" si="1091"/>
        <v>3.0027736114894061</v>
      </c>
    </row>
    <row r="23269" spans="1:3" x14ac:dyDescent="0.3">
      <c r="A23269" s="1">
        <f t="shared" ca="1" si="1089"/>
        <v>5</v>
      </c>
      <c r="B23269" s="1">
        <f t="shared" ca="1" si="1090"/>
        <v>1.984637187170045</v>
      </c>
      <c r="C23269" s="1">
        <f t="shared" ca="1" si="1091"/>
        <v>8.8802622028820348</v>
      </c>
    </row>
    <row r="23270" spans="1:3" x14ac:dyDescent="0.3">
      <c r="A23270" s="1">
        <f t="shared" ca="1" si="1089"/>
        <v>4</v>
      </c>
      <c r="B23270" s="1">
        <f t="shared" ca="1" si="1090"/>
        <v>2.2523523366126526</v>
      </c>
      <c r="C23270" s="1">
        <f t="shared" ca="1" si="1091"/>
        <v>7.1422680670594394</v>
      </c>
    </row>
    <row r="23271" spans="1:3" x14ac:dyDescent="0.3">
      <c r="A23271" s="1">
        <f t="shared" ca="1" si="1089"/>
        <v>4</v>
      </c>
      <c r="B23271" s="1">
        <f t="shared" ca="1" si="1090"/>
        <v>1.983849217018139</v>
      </c>
      <c r="C23271" s="1">
        <f t="shared" ca="1" si="1091"/>
        <v>5.5834487697462833</v>
      </c>
    </row>
    <row r="23272" spans="1:3" x14ac:dyDescent="0.3">
      <c r="A23272" s="1">
        <f t="shared" ca="1" si="1089"/>
        <v>5</v>
      </c>
      <c r="B23272" s="1">
        <f t="shared" ca="1" si="1090"/>
        <v>3.8693881457372017</v>
      </c>
      <c r="C23272" s="1">
        <f t="shared" ca="1" si="1091"/>
        <v>5.0662050612294616</v>
      </c>
    </row>
    <row r="23273" spans="1:3" x14ac:dyDescent="0.3">
      <c r="A23273" s="1">
        <f t="shared" ca="1" si="1089"/>
        <v>4</v>
      </c>
      <c r="B23273" s="1">
        <f t="shared" ca="1" si="1090"/>
        <v>2.7321441247819234</v>
      </c>
      <c r="C23273" s="1">
        <f t="shared" ca="1" si="1091"/>
        <v>3.4459481863096664</v>
      </c>
    </row>
    <row r="23274" spans="1:3" x14ac:dyDescent="0.3">
      <c r="A23274" s="1">
        <f t="shared" ca="1" si="1089"/>
        <v>2</v>
      </c>
      <c r="B23274" s="1">
        <f t="shared" ca="1" si="1090"/>
        <v>1.3389852436622955</v>
      </c>
      <c r="C23274" s="1">
        <f t="shared" ca="1" si="1091"/>
        <v>2.2872146543914988</v>
      </c>
    </row>
    <row r="23275" spans="1:3" x14ac:dyDescent="0.3">
      <c r="A23275" s="1">
        <f t="shared" ca="1" si="1089"/>
        <v>3</v>
      </c>
      <c r="B23275" s="1">
        <f t="shared" ca="1" si="1090"/>
        <v>-0.13518082855814662</v>
      </c>
      <c r="C23275" s="1">
        <f t="shared" ca="1" si="1091"/>
        <v>1.5816711693451109</v>
      </c>
    </row>
    <row r="23276" spans="1:3" x14ac:dyDescent="0.3">
      <c r="A23276" s="1">
        <f t="shared" ca="1" si="1089"/>
        <v>1</v>
      </c>
      <c r="B23276" s="1">
        <f t="shared" ca="1" si="1090"/>
        <v>-1.5485624522667703</v>
      </c>
      <c r="C23276" s="1">
        <f t="shared" ca="1" si="1091"/>
        <v>1.2849751694267144</v>
      </c>
    </row>
    <row r="23277" spans="1:3" x14ac:dyDescent="0.3">
      <c r="A23277" s="1">
        <f t="shared" ca="1" si="1089"/>
        <v>1</v>
      </c>
      <c r="B23277" s="1">
        <f t="shared" ca="1" si="1090"/>
        <v>-2.796792062307865</v>
      </c>
      <c r="C23277" s="1">
        <f t="shared" ca="1" si="1091"/>
        <v>1.3286970139572674</v>
      </c>
    </row>
    <row r="23278" spans="1:3" x14ac:dyDescent="0.3">
      <c r="A23278" s="1">
        <f t="shared" ca="1" si="1089"/>
        <v>4</v>
      </c>
      <c r="B23278" s="1">
        <f t="shared" ca="1" si="1090"/>
        <v>-3.813121078710326</v>
      </c>
      <c r="C23278" s="1">
        <f t="shared" ca="1" si="1091"/>
        <v>1.6315379093306688</v>
      </c>
    </row>
    <row r="23279" spans="1:3" x14ac:dyDescent="0.3">
      <c r="A23279" s="1">
        <f t="shared" ca="1" si="1089"/>
        <v>1</v>
      </c>
      <c r="B23279" s="1">
        <f t="shared" ca="1" si="1090"/>
        <v>-4.5654234890700218</v>
      </c>
      <c r="C23279" s="1">
        <f t="shared" ca="1" si="1091"/>
        <v>2.1090658067475685</v>
      </c>
    </row>
    <row r="23280" spans="1:3" x14ac:dyDescent="0.3">
      <c r="A23280" s="1">
        <f t="shared" ca="1" si="1089"/>
        <v>2</v>
      </c>
      <c r="B23280" s="1">
        <f t="shared" ca="1" si="1090"/>
        <v>-5.0509866244705348</v>
      </c>
      <c r="C23280" s="1">
        <f t="shared" ca="1" si="1091"/>
        <v>2.6814928682696983</v>
      </c>
    </row>
    <row r="23281" spans="1:3" x14ac:dyDescent="0.3">
      <c r="A23281" s="1">
        <f t="shared" ca="1" si="1089"/>
        <v>5</v>
      </c>
      <c r="B23281" s="1">
        <f t="shared" ca="1" si="1090"/>
        <v>1.7365249151388304</v>
      </c>
      <c r="C23281" s="1">
        <f t="shared" ca="1" si="1091"/>
        <v>9.4258831214498233</v>
      </c>
    </row>
    <row r="23282" spans="1:3" x14ac:dyDescent="0.3">
      <c r="A23282" s="1">
        <f t="shared" ca="1" si="1089"/>
        <v>3</v>
      </c>
      <c r="B23282" s="1">
        <f t="shared" ca="1" si="1090"/>
        <v>2.2014424680214972</v>
      </c>
      <c r="C23282" s="1">
        <f t="shared" ca="1" si="1091"/>
        <v>7.6664782221606247</v>
      </c>
    </row>
    <row r="23283" spans="1:3" x14ac:dyDescent="0.3">
      <c r="A23283" s="1">
        <f t="shared" ca="1" si="1089"/>
        <v>3</v>
      </c>
      <c r="B23283" s="1">
        <f t="shared" ca="1" si="1090"/>
        <v>2.0894231334985669</v>
      </c>
      <c r="C23283" s="1">
        <f t="shared" ca="1" si="1091"/>
        <v>6.0472806443202742</v>
      </c>
    </row>
    <row r="23284" spans="1:3" x14ac:dyDescent="0.3">
      <c r="A23284" s="1">
        <f t="shared" ca="1" si="1089"/>
        <v>2</v>
      </c>
      <c r="B23284" s="1">
        <f t="shared" ca="1" si="1090"/>
        <v>1.5414233764844643</v>
      </c>
      <c r="C23284" s="1">
        <f t="shared" ca="1" si="1091"/>
        <v>4.6717601935544062</v>
      </c>
    </row>
    <row r="23285" spans="1:3" x14ac:dyDescent="0.3">
      <c r="A23285" s="1">
        <f t="shared" ca="1" si="1089"/>
        <v>5</v>
      </c>
      <c r="B23285" s="1">
        <f t="shared" ca="1" si="1090"/>
        <v>3.3553555240085595</v>
      </c>
      <c r="C23285" s="1">
        <f t="shared" ca="1" si="1091"/>
        <v>5.6158574289054028</v>
      </c>
    </row>
    <row r="23286" spans="1:3" x14ac:dyDescent="0.3">
      <c r="A23286" s="1">
        <f t="shared" ca="1" si="1089"/>
        <v>2</v>
      </c>
      <c r="B23286" s="1">
        <f t="shared" ca="1" si="1090"/>
        <v>2.4632307725938185</v>
      </c>
      <c r="C23286" s="1">
        <f t="shared" ca="1" si="1091"/>
        <v>4.0301094342440695</v>
      </c>
    </row>
    <row r="23287" spans="1:3" x14ac:dyDescent="0.3">
      <c r="A23287" s="1">
        <f t="shared" ca="1" si="1089"/>
        <v>3</v>
      </c>
      <c r="B23287" s="1">
        <f t="shared" ca="1" si="1090"/>
        <v>1.2817800735549183</v>
      </c>
      <c r="C23287" s="1">
        <f t="shared" ca="1" si="1091"/>
        <v>2.8491483112176494</v>
      </c>
    </row>
    <row r="23288" spans="1:3" x14ac:dyDescent="0.3">
      <c r="A23288" s="1">
        <f t="shared" ca="1" si="1089"/>
        <v>4</v>
      </c>
      <c r="B23288" s="1">
        <f t="shared" ca="1" si="1090"/>
        <v>-2.4178256735943648E-2</v>
      </c>
      <c r="C23288" s="1">
        <f t="shared" ca="1" si="1091"/>
        <v>2.0794404007585778</v>
      </c>
    </row>
    <row r="23289" spans="1:3" x14ac:dyDescent="0.3">
      <c r="A23289" s="1">
        <f t="shared" ca="1" si="1089"/>
        <v>3</v>
      </c>
      <c r="B23289" s="1">
        <f t="shared" ca="1" si="1090"/>
        <v>-1.3170019196367311</v>
      </c>
      <c r="C23289" s="1">
        <f t="shared" ca="1" si="1091"/>
        <v>1.6915753915596123</v>
      </c>
    </row>
    <row r="23290" spans="1:3" x14ac:dyDescent="0.3">
      <c r="A23290" s="1">
        <f t="shared" ca="1" si="1089"/>
        <v>4</v>
      </c>
      <c r="B23290" s="1">
        <f t="shared" ca="1" si="1090"/>
        <v>-2.4915403606268809</v>
      </c>
      <c r="C23290" s="1">
        <f t="shared" ca="1" si="1091"/>
        <v>1.6309091598622152</v>
      </c>
    </row>
    <row r="23291" spans="1:3" x14ac:dyDescent="0.3">
      <c r="A23291" s="1">
        <f t="shared" ca="1" si="1089"/>
        <v>4</v>
      </c>
      <c r="B23291" s="1">
        <f t="shared" ca="1" si="1090"/>
        <v>-3.4765201281015328</v>
      </c>
      <c r="C23291" s="1">
        <f t="shared" ca="1" si="1091"/>
        <v>1.8278900635522823</v>
      </c>
    </row>
    <row r="23292" spans="1:3" x14ac:dyDescent="0.3">
      <c r="A23292" s="1">
        <f t="shared" ca="1" si="1089"/>
        <v>4</v>
      </c>
      <c r="B23292" s="1">
        <f t="shared" ca="1" si="1090"/>
        <v>-4.2327804032397509</v>
      </c>
      <c r="C23292" s="1">
        <f t="shared" ca="1" si="1091"/>
        <v>2.2072770802636033</v>
      </c>
    </row>
    <row r="23293" spans="1:3" x14ac:dyDescent="0.3">
      <c r="A23293" s="1">
        <f t="shared" ca="1" si="1089"/>
        <v>1</v>
      </c>
      <c r="B23293" s="1">
        <f t="shared" ca="1" si="1090"/>
        <v>-4.7492247038749689</v>
      </c>
      <c r="C23293" s="1">
        <f t="shared" ca="1" si="1091"/>
        <v>2.6957314257159939</v>
      </c>
    </row>
    <row r="23294" spans="1:3" x14ac:dyDescent="0.3">
      <c r="A23294" s="1">
        <f t="shared" ca="1" si="1089"/>
        <v>1</v>
      </c>
      <c r="B23294" s="1">
        <f t="shared" ca="1" si="1090"/>
        <v>-5.0373482949446604</v>
      </c>
      <c r="C23294" s="1">
        <f t="shared" ca="1" si="1091"/>
        <v>3.2275175756099448</v>
      </c>
    </row>
    <row r="23295" spans="1:3" x14ac:dyDescent="0.3">
      <c r="A23295" s="1">
        <f t="shared" ca="1" si="1089"/>
        <v>2</v>
      </c>
      <c r="B23295" s="1">
        <f t="shared" ca="1" si="1090"/>
        <v>-5.1251239425394708</v>
      </c>
      <c r="C23295" s="1">
        <f t="shared" ca="1" si="1091"/>
        <v>3.7482679948452819</v>
      </c>
    </row>
    <row r="23296" spans="1:3" x14ac:dyDescent="0.3">
      <c r="A23296" s="1">
        <f t="shared" ca="1" si="1089"/>
        <v>1</v>
      </c>
      <c r="B23296" s="1">
        <f t="shared" ca="1" si="1090"/>
        <v>-5.0509038225709535</v>
      </c>
      <c r="C23296" s="1">
        <f t="shared" ca="1" si="1091"/>
        <v>4.2169382733117899</v>
      </c>
    </row>
    <row r="23297" spans="1:3" x14ac:dyDescent="0.3">
      <c r="A23297" s="1">
        <f t="shared" ca="1" si="1089"/>
        <v>1</v>
      </c>
      <c r="B23297" s="1">
        <f t="shared" ca="1" si="1090"/>
        <v>-4.8578440122997453</v>
      </c>
      <c r="C23297" s="1">
        <f t="shared" ca="1" si="1091"/>
        <v>4.6062018450271545</v>
      </c>
    </row>
    <row r="23298" spans="1:3" x14ac:dyDescent="0.3">
      <c r="A23298" s="1">
        <f t="shared" ca="1" si="1089"/>
        <v>2</v>
      </c>
      <c r="B23298" s="1">
        <f t="shared" ca="1" si="1090"/>
        <v>-4.5891987737495983</v>
      </c>
      <c r="C23298" s="1">
        <f t="shared" ca="1" si="1091"/>
        <v>4.9016071667045784</v>
      </c>
    </row>
    <row r="23299" spans="1:3" x14ac:dyDescent="0.3">
      <c r="A23299" s="1">
        <f t="shared" ref="A23299:A23362" ca="1" si="1092">RANDBETWEEN(1,INDIRECT(CONCATENATE("n_rules_",IFSnumber)))</f>
        <v>1</v>
      </c>
      <c r="B23299" s="1">
        <f t="shared" ref="B23299:B23362" ca="1" si="1093">VLOOKUP(A23299,INDIRECT(CONCATENATE("Table", IFSnumber )),2,FALSE)*B23298+VLOOKUP(A23299,INDIRECT(CONCATENATE("Table",IFSnumber )),3,FALSE)*C23298+VLOOKUP(A23299,INDIRECT(CONCATENATE("Table",IFSnumber )),6,FALSE)</f>
        <v>-4.2846798885675899</v>
      </c>
      <c r="C23299" s="1">
        <f t="shared" ref="C23299:C23362" ca="1" si="1094">VLOOKUP(A23299,INDIRECT(CONCATENATE("Table", IFSnumber )),4,FALSE)*B23298+VLOOKUP(A23299,INDIRECT(CONCATENATE("Table",IFSnumber )),5,FALSE)*C23298+VLOOKUP(A23299,INDIRECT(CONCATENATE("Table",IFSnumber )),7,FALSE)</f>
        <v>5.0998501130623959</v>
      </c>
    </row>
    <row r="23300" spans="1:3" x14ac:dyDescent="0.3">
      <c r="A23300" s="1">
        <f t="shared" ca="1" si="1092"/>
        <v>2</v>
      </c>
      <c r="B23300" s="1">
        <f t="shared" ca="1" si="1093"/>
        <v>-3.9779426768725239</v>
      </c>
      <c r="C23300" s="1">
        <f t="shared" ca="1" si="1094"/>
        <v>5.2065079036260702</v>
      </c>
    </row>
    <row r="23301" spans="1:3" x14ac:dyDescent="0.3">
      <c r="A23301" s="1">
        <f t="shared" ca="1" si="1092"/>
        <v>2</v>
      </c>
      <c r="B23301" s="1">
        <f t="shared" ca="1" si="1093"/>
        <v>-3.6951520271993705</v>
      </c>
      <c r="C23301" s="1">
        <f t="shared" ca="1" si="1094"/>
        <v>5.2335469329610156</v>
      </c>
    </row>
    <row r="23302" spans="1:3" x14ac:dyDescent="0.3">
      <c r="A23302" s="1">
        <f t="shared" ca="1" si="1092"/>
        <v>1</v>
      </c>
      <c r="B23302" s="1">
        <f t="shared" ca="1" si="1093"/>
        <v>-3.4545020654129415</v>
      </c>
      <c r="C23302" s="1">
        <f t="shared" ca="1" si="1094"/>
        <v>5.1968645447387214</v>
      </c>
    </row>
    <row r="23303" spans="1:3" x14ac:dyDescent="0.3">
      <c r="A23303" s="1">
        <f t="shared" ca="1" si="1092"/>
        <v>4</v>
      </c>
      <c r="B23303" s="1">
        <f t="shared" ca="1" si="1093"/>
        <v>-3.2665121399563755</v>
      </c>
      <c r="C23303" s="1">
        <f t="shared" ca="1" si="1094"/>
        <v>5.1140626414162904</v>
      </c>
    </row>
    <row r="23304" spans="1:3" x14ac:dyDescent="0.3">
      <c r="A23304" s="1">
        <f t="shared" ca="1" si="1092"/>
        <v>2</v>
      </c>
      <c r="B23304" s="1">
        <f t="shared" ca="1" si="1093"/>
        <v>-3.1348973041739061</v>
      </c>
      <c r="C23304" s="1">
        <f t="shared" ca="1" si="1094"/>
        <v>5.0025864934578523</v>
      </c>
    </row>
    <row r="23305" spans="1:3" x14ac:dyDescent="0.3">
      <c r="A23305" s="1">
        <f t="shared" ca="1" si="1092"/>
        <v>4</v>
      </c>
      <c r="B23305" s="1">
        <f t="shared" ca="1" si="1093"/>
        <v>-3.0578094493589507</v>
      </c>
      <c r="C23305" s="1">
        <f t="shared" ca="1" si="1094"/>
        <v>4.8783011454254019</v>
      </c>
    </row>
    <row r="23306" spans="1:3" x14ac:dyDescent="0.3">
      <c r="A23306" s="1">
        <f t="shared" ca="1" si="1092"/>
        <v>1</v>
      </c>
      <c r="B23306" s="1">
        <f t="shared" ca="1" si="1093"/>
        <v>-3.0292607294162477</v>
      </c>
      <c r="C23306" s="1">
        <f t="shared" ca="1" si="1094"/>
        <v>4.7545246986079173</v>
      </c>
    </row>
    <row r="23307" spans="1:3" x14ac:dyDescent="0.3">
      <c r="A23307" s="1">
        <f t="shared" ca="1" si="1092"/>
        <v>5</v>
      </c>
      <c r="B23307" s="1">
        <f t="shared" ca="1" si="1093"/>
        <v>2.9950114105713106</v>
      </c>
      <c r="C23307" s="1">
        <f t="shared" ca="1" si="1094"/>
        <v>7.7048808989174731</v>
      </c>
    </row>
    <row r="23308" spans="1:3" x14ac:dyDescent="0.3">
      <c r="A23308" s="1">
        <f t="shared" ca="1" si="1092"/>
        <v>5</v>
      </c>
      <c r="B23308" s="1">
        <f t="shared" ca="1" si="1093"/>
        <v>5.0638861369991677</v>
      </c>
      <c r="C23308" s="1">
        <f t="shared" ca="1" si="1094"/>
        <v>3.7957076555302409</v>
      </c>
    </row>
    <row r="23309" spans="1:3" x14ac:dyDescent="0.3">
      <c r="A23309" s="1">
        <f t="shared" ca="1" si="1092"/>
        <v>3</v>
      </c>
      <c r="B23309" s="1">
        <f t="shared" ca="1" si="1093"/>
        <v>3.3589453185420162</v>
      </c>
      <c r="C23309" s="1">
        <f t="shared" ca="1" si="1094"/>
        <v>2.094339998846698</v>
      </c>
    </row>
    <row r="23310" spans="1:3" x14ac:dyDescent="0.3">
      <c r="A23310" s="1">
        <f t="shared" ca="1" si="1092"/>
        <v>4</v>
      </c>
      <c r="B23310" s="1">
        <f t="shared" ca="1" si="1093"/>
        <v>1.4751354216276218</v>
      </c>
      <c r="C23310" s="1">
        <f t="shared" ca="1" si="1094"/>
        <v>0.98605883571219588</v>
      </c>
    </row>
    <row r="23311" spans="1:3" x14ac:dyDescent="0.3">
      <c r="A23311" s="1">
        <f t="shared" ca="1" si="1092"/>
        <v>4</v>
      </c>
      <c r="B23311" s="1">
        <f t="shared" ca="1" si="1093"/>
        <v>-0.38916468654082736</v>
      </c>
      <c r="C23311" s="1">
        <f t="shared" ca="1" si="1094"/>
        <v>0.42830396746386934</v>
      </c>
    </row>
    <row r="23312" spans="1:3" x14ac:dyDescent="0.3">
      <c r="A23312" s="1">
        <f t="shared" ca="1" si="1092"/>
        <v>1</v>
      </c>
      <c r="B23312" s="1">
        <f t="shared" ca="1" si="1093"/>
        <v>-2.082453770941024</v>
      </c>
      <c r="C23312" s="1">
        <f t="shared" ca="1" si="1094"/>
        <v>0.34216999660253949</v>
      </c>
    </row>
    <row r="23313" spans="1:3" x14ac:dyDescent="0.3">
      <c r="A23313" s="1">
        <f t="shared" ca="1" si="1092"/>
        <v>3</v>
      </c>
      <c r="B23313" s="1">
        <f t="shared" ca="1" si="1093"/>
        <v>-3.5020897910305937</v>
      </c>
      <c r="C23313" s="1">
        <f t="shared" ca="1" si="1094"/>
        <v>0.62729635516816418</v>
      </c>
    </row>
    <row r="23314" spans="1:3" x14ac:dyDescent="0.3">
      <c r="A23314" s="1">
        <f t="shared" ca="1" si="1092"/>
        <v>2</v>
      </c>
      <c r="B23314" s="1">
        <f t="shared" ca="1" si="1093"/>
        <v>-4.591732383811479</v>
      </c>
      <c r="C23314" s="1">
        <f t="shared" ca="1" si="1094"/>
        <v>1.1751560143097999</v>
      </c>
    </row>
    <row r="23315" spans="1:3" x14ac:dyDescent="0.3">
      <c r="A23315" s="1">
        <f t="shared" ca="1" si="1092"/>
        <v>3</v>
      </c>
      <c r="B23315" s="1">
        <f t="shared" ca="1" si="1093"/>
        <v>-5.3354954656618823</v>
      </c>
      <c r="C23315" s="1">
        <f t="shared" ca="1" si="1094"/>
        <v>1.8799964820273329</v>
      </c>
    </row>
    <row r="23316" spans="1:3" x14ac:dyDescent="0.3">
      <c r="A23316" s="1">
        <f t="shared" ca="1" si="1092"/>
        <v>2</v>
      </c>
      <c r="B23316" s="1">
        <f t="shared" ca="1" si="1093"/>
        <v>-5.7500494404258617</v>
      </c>
      <c r="C23316" s="1">
        <f t="shared" ca="1" si="1094"/>
        <v>2.6470533199264956</v>
      </c>
    </row>
    <row r="23317" spans="1:3" x14ac:dyDescent="0.3">
      <c r="A23317" s="1">
        <f t="shared" ca="1" si="1092"/>
        <v>1</v>
      </c>
      <c r="B23317" s="1">
        <f t="shared" ca="1" si="1093"/>
        <v>-5.8758013208492272</v>
      </c>
      <c r="C23317" s="1">
        <f t="shared" ca="1" si="1094"/>
        <v>3.3979711834505082</v>
      </c>
    </row>
    <row r="23318" spans="1:3" x14ac:dyDescent="0.3">
      <c r="A23318" s="1">
        <f t="shared" ca="1" si="1092"/>
        <v>5</v>
      </c>
      <c r="B23318" s="1">
        <f t="shared" ca="1" si="1093"/>
        <v>2.0369934767295104</v>
      </c>
      <c r="C23318" s="1">
        <f t="shared" ca="1" si="1094"/>
        <v>9.5378358411858617</v>
      </c>
    </row>
    <row r="23319" spans="1:3" x14ac:dyDescent="0.3">
      <c r="A23319" s="1">
        <f t="shared" ca="1" si="1092"/>
        <v>5</v>
      </c>
      <c r="B23319" s="1">
        <f t="shared" ca="1" si="1093"/>
        <v>5.9342675074056075</v>
      </c>
      <c r="C23319" s="1">
        <f t="shared" ca="1" si="1094"/>
        <v>3.5476715846619129</v>
      </c>
    </row>
    <row r="23320" spans="1:3" x14ac:dyDescent="0.3">
      <c r="A23320" s="1">
        <f t="shared" ca="1" si="1092"/>
        <v>1</v>
      </c>
      <c r="B23320" s="1">
        <f t="shared" ca="1" si="1093"/>
        <v>4.0063996806260009</v>
      </c>
      <c r="C23320" s="1">
        <f t="shared" ca="1" si="1094"/>
        <v>1.695165719994105</v>
      </c>
    </row>
    <row r="23321" spans="1:3" x14ac:dyDescent="0.3">
      <c r="A23321" s="1">
        <f t="shared" ca="1" si="1092"/>
        <v>5</v>
      </c>
      <c r="B23321" s="1">
        <f t="shared" ca="1" si="1093"/>
        <v>2.0221739107365071</v>
      </c>
      <c r="C23321" s="1">
        <f t="shared" ca="1" si="1094"/>
        <v>5.5968739431861527</v>
      </c>
    </row>
    <row r="23322" spans="1:3" x14ac:dyDescent="0.3">
      <c r="A23322" s="1">
        <f t="shared" ca="1" si="1092"/>
        <v>1</v>
      </c>
      <c r="B23322" s="1">
        <f t="shared" ca="1" si="1093"/>
        <v>1.3592479833992688</v>
      </c>
      <c r="C23322" s="1">
        <f t="shared" ca="1" si="1094"/>
        <v>4.2967997267043323</v>
      </c>
    </row>
    <row r="23323" spans="1:3" x14ac:dyDescent="0.3">
      <c r="A23323" s="1">
        <f t="shared" ca="1" si="1092"/>
        <v>1</v>
      </c>
      <c r="B23323" s="1">
        <f t="shared" ca="1" si="1093"/>
        <v>0.44707067615871598</v>
      </c>
      <c r="C23323" s="1">
        <f t="shared" ca="1" si="1094"/>
        <v>3.3140478579355297</v>
      </c>
    </row>
    <row r="23324" spans="1:3" x14ac:dyDescent="0.3">
      <c r="A23324" s="1">
        <f t="shared" ca="1" si="1092"/>
        <v>2</v>
      </c>
      <c r="B23324" s="1">
        <f t="shared" ca="1" si="1093"/>
        <v>-0.58120481905210197</v>
      </c>
      <c r="C23324" s="1">
        <f t="shared" ca="1" si="1094"/>
        <v>2.6584528609325706</v>
      </c>
    </row>
    <row r="23325" spans="1:3" x14ac:dyDescent="0.3">
      <c r="A23325" s="1">
        <f t="shared" ca="1" si="1092"/>
        <v>3</v>
      </c>
      <c r="B23325" s="1">
        <f t="shared" ca="1" si="1093"/>
        <v>-1.6130827083090105</v>
      </c>
      <c r="C23325" s="1">
        <f t="shared" ca="1" si="1094"/>
        <v>2.3102391640186433</v>
      </c>
    </row>
    <row r="23326" spans="1:3" x14ac:dyDescent="0.3">
      <c r="A23326" s="1">
        <f t="shared" ca="1" si="1092"/>
        <v>1</v>
      </c>
      <c r="B23326" s="1">
        <f t="shared" ca="1" si="1093"/>
        <v>-2.5614235323156009</v>
      </c>
      <c r="C23326" s="1">
        <f t="shared" ca="1" si="1094"/>
        <v>2.2284287258451689</v>
      </c>
    </row>
    <row r="23327" spans="1:3" x14ac:dyDescent="0.3">
      <c r="A23327" s="1">
        <f t="shared" ca="1" si="1092"/>
        <v>4</v>
      </c>
      <c r="B23327" s="1">
        <f t="shared" ca="1" si="1093"/>
        <v>-3.3659502965122927</v>
      </c>
      <c r="C23327" s="1">
        <f t="shared" ca="1" si="1094"/>
        <v>2.3591046894110321</v>
      </c>
    </row>
    <row r="23328" spans="1:3" x14ac:dyDescent="0.3">
      <c r="A23328" s="1">
        <f t="shared" ca="1" si="1092"/>
        <v>3</v>
      </c>
      <c r="B23328" s="1">
        <f t="shared" ca="1" si="1093"/>
        <v>-3.992164010116503</v>
      </c>
      <c r="C23328" s="1">
        <f t="shared" ca="1" si="1094"/>
        <v>2.6428726360428345</v>
      </c>
    </row>
    <row r="23329" spans="1:3" x14ac:dyDescent="0.3">
      <c r="A23329" s="1">
        <f t="shared" ca="1" si="1092"/>
        <v>4</v>
      </c>
      <c r="B23329" s="1">
        <f t="shared" ca="1" si="1093"/>
        <v>-4.4283502042564837</v>
      </c>
      <c r="C23329" s="1">
        <f t="shared" ca="1" si="1094"/>
        <v>3.0210783052151444</v>
      </c>
    </row>
    <row r="23330" spans="1:3" x14ac:dyDescent="0.3">
      <c r="A23330" s="1">
        <f t="shared" ca="1" si="1092"/>
        <v>1</v>
      </c>
      <c r="B23330" s="1">
        <f t="shared" ca="1" si="1093"/>
        <v>-4.6813622409423701</v>
      </c>
      <c r="C23330" s="1">
        <f t="shared" ca="1" si="1094"/>
        <v>3.4405452816833648</v>
      </c>
    </row>
    <row r="23331" spans="1:3" x14ac:dyDescent="0.3">
      <c r="A23331" s="1">
        <f t="shared" ca="1" si="1092"/>
        <v>2</v>
      </c>
      <c r="B23331" s="1">
        <f t="shared" ca="1" si="1093"/>
        <v>-4.7718131298087565</v>
      </c>
      <c r="C23331" s="1">
        <f t="shared" ca="1" si="1094"/>
        <v>3.8567738977553492</v>
      </c>
    </row>
    <row r="23332" spans="1:3" x14ac:dyDescent="0.3">
      <c r="A23332" s="1">
        <f t="shared" ca="1" si="1092"/>
        <v>4</v>
      </c>
      <c r="B23332" s="1">
        <f t="shared" ca="1" si="1093"/>
        <v>-4.7292129686365287</v>
      </c>
      <c r="C23332" s="1">
        <f t="shared" ca="1" si="1094"/>
        <v>4.2356847197547474</v>
      </c>
    </row>
    <row r="23333" spans="1:3" x14ac:dyDescent="0.3">
      <c r="A23333" s="1">
        <f t="shared" ca="1" si="1092"/>
        <v>1</v>
      </c>
      <c r="B23333" s="1">
        <f t="shared" ca="1" si="1093"/>
        <v>-4.58747116860504</v>
      </c>
      <c r="C23333" s="1">
        <f t="shared" ca="1" si="1094"/>
        <v>4.5540927204807051</v>
      </c>
    </row>
    <row r="23334" spans="1:3" x14ac:dyDescent="0.3">
      <c r="A23334" s="1">
        <f t="shared" ca="1" si="1092"/>
        <v>3</v>
      </c>
      <c r="B23334" s="1">
        <f t="shared" ca="1" si="1093"/>
        <v>-4.3810565096575855</v>
      </c>
      <c r="C23334" s="1">
        <f t="shared" ca="1" si="1094"/>
        <v>4.7991619736225903</v>
      </c>
    </row>
    <row r="23335" spans="1:3" x14ac:dyDescent="0.3">
      <c r="A23335" s="1">
        <f t="shared" ca="1" si="1092"/>
        <v>2</v>
      </c>
      <c r="B23335" s="1">
        <f t="shared" ca="1" si="1093"/>
        <v>-4.1419862062269068</v>
      </c>
      <c r="C23335" s="1">
        <f t="shared" ca="1" si="1094"/>
        <v>4.9671190048804448</v>
      </c>
    </row>
    <row r="23336" spans="1:3" x14ac:dyDescent="0.3">
      <c r="A23336" s="1">
        <f t="shared" ca="1" si="1092"/>
        <v>4</v>
      </c>
      <c r="B23336" s="1">
        <f t="shared" ca="1" si="1093"/>
        <v>-3.8977067736047379</v>
      </c>
      <c r="C23336" s="1">
        <f t="shared" ca="1" si="1094"/>
        <v>5.061501512727129</v>
      </c>
    </row>
    <row r="23337" spans="1:3" x14ac:dyDescent="0.3">
      <c r="A23337" s="1">
        <f t="shared" ca="1" si="1092"/>
        <v>1</v>
      </c>
      <c r="B23337" s="1">
        <f t="shared" ca="1" si="1093"/>
        <v>-3.6698405640277802</v>
      </c>
      <c r="C23337" s="1">
        <f t="shared" ca="1" si="1094"/>
        <v>5.091194926843631</v>
      </c>
    </row>
    <row r="23338" spans="1:3" x14ac:dyDescent="0.3">
      <c r="A23338" s="1">
        <f t="shared" ca="1" si="1092"/>
        <v>4</v>
      </c>
      <c r="B23338" s="1">
        <f t="shared" ca="1" si="1093"/>
        <v>-3.4737053870888794</v>
      </c>
      <c r="C23338" s="1">
        <f t="shared" ca="1" si="1094"/>
        <v>5.0684694377974555</v>
      </c>
    </row>
    <row r="23339" spans="1:3" x14ac:dyDescent="0.3">
      <c r="A23339" s="1">
        <f t="shared" ca="1" si="1092"/>
        <v>3</v>
      </c>
      <c r="B23339" s="1">
        <f t="shared" ca="1" si="1093"/>
        <v>-3.3184710762194189</v>
      </c>
      <c r="C23339" s="1">
        <f t="shared" ca="1" si="1094"/>
        <v>5.0071815953324608</v>
      </c>
    </row>
    <row r="23340" spans="1:3" x14ac:dyDescent="0.3">
      <c r="A23340" s="1">
        <f t="shared" ca="1" si="1092"/>
        <v>2</v>
      </c>
      <c r="B23340" s="1">
        <f t="shared" ca="1" si="1093"/>
        <v>-3.2077946316532175</v>
      </c>
      <c r="C23340" s="1">
        <f t="shared" ca="1" si="1094"/>
        <v>4.9212533794740105</v>
      </c>
    </row>
    <row r="23341" spans="1:3" x14ac:dyDescent="0.3">
      <c r="A23341" s="1">
        <f t="shared" ca="1" si="1092"/>
        <v>4</v>
      </c>
      <c r="B23341" s="1">
        <f t="shared" ca="1" si="1093"/>
        <v>-3.1407716572063817</v>
      </c>
      <c r="C23341" s="1">
        <f t="shared" ca="1" si="1094"/>
        <v>4.8234926868877155</v>
      </c>
    </row>
    <row r="23342" spans="1:3" x14ac:dyDescent="0.3">
      <c r="A23342" s="1">
        <f t="shared" ca="1" si="1092"/>
        <v>2</v>
      </c>
      <c r="B23342" s="1">
        <f t="shared" ca="1" si="1093"/>
        <v>-3.1130523627552558</v>
      </c>
      <c r="C23342" s="1">
        <f t="shared" ca="1" si="1094"/>
        <v>4.7247760313441365</v>
      </c>
    </row>
    <row r="23343" spans="1:3" x14ac:dyDescent="0.3">
      <c r="A23343" s="1">
        <f t="shared" ca="1" si="1092"/>
        <v>3</v>
      </c>
      <c r="B23343" s="1">
        <f t="shared" ca="1" si="1093"/>
        <v>-3.1179912438360566</v>
      </c>
      <c r="C23343" s="1">
        <f t="shared" ca="1" si="1094"/>
        <v>4.6335792137571676</v>
      </c>
    </row>
    <row r="23344" spans="1:3" x14ac:dyDescent="0.3">
      <c r="A23344" s="1">
        <f t="shared" ca="1" si="1092"/>
        <v>5</v>
      </c>
      <c r="B23344" s="1">
        <f t="shared" ca="1" si="1093"/>
        <v>2.9241678443410226</v>
      </c>
      <c r="C23344" s="1">
        <f t="shared" ca="1" si="1094"/>
        <v>7.7917325518971099</v>
      </c>
    </row>
    <row r="23345" spans="1:3" x14ac:dyDescent="0.3">
      <c r="A23345" s="1">
        <f t="shared" ca="1" si="1092"/>
        <v>3</v>
      </c>
      <c r="B23345" s="1">
        <f t="shared" ca="1" si="1093"/>
        <v>2.7202524007727833</v>
      </c>
      <c r="C23345" s="1">
        <f t="shared" ca="1" si="1094"/>
        <v>6.0020573428099402</v>
      </c>
    </row>
    <row r="23346" spans="1:3" x14ac:dyDescent="0.3">
      <c r="A23346" s="1">
        <f t="shared" ca="1" si="1092"/>
        <v>5</v>
      </c>
      <c r="B23346" s="1">
        <f t="shared" ca="1" si="1093"/>
        <v>4.1524819708368801</v>
      </c>
      <c r="C23346" s="1">
        <f t="shared" ca="1" si="1094"/>
        <v>4.5664546152058616</v>
      </c>
    </row>
    <row r="23347" spans="1:3" x14ac:dyDescent="0.3">
      <c r="A23347" s="1">
        <f t="shared" ca="1" si="1092"/>
        <v>5</v>
      </c>
      <c r="B23347" s="1">
        <f t="shared" ca="1" si="1093"/>
        <v>3.5309759455965843</v>
      </c>
      <c r="C23347" s="1">
        <f t="shared" ca="1" si="1094"/>
        <v>4.4443981994072113</v>
      </c>
    </row>
    <row r="23348" spans="1:3" x14ac:dyDescent="0.3">
      <c r="A23348" s="1">
        <f t="shared" ca="1" si="1092"/>
        <v>5</v>
      </c>
      <c r="B23348" s="1">
        <f t="shared" ca="1" si="1093"/>
        <v>3.4125244377824657</v>
      </c>
      <c r="C23348" s="1">
        <f t="shared" ca="1" si="1094"/>
        <v>4.7788182365974894</v>
      </c>
    </row>
    <row r="23349" spans="1:3" x14ac:dyDescent="0.3">
      <c r="A23349" s="1">
        <f t="shared" ca="1" si="1092"/>
        <v>4</v>
      </c>
      <c r="B23349" s="1">
        <f t="shared" ca="1" si="1093"/>
        <v>2.2747759222303054</v>
      </c>
      <c r="C23349" s="1">
        <f t="shared" ca="1" si="1094"/>
        <v>3.2946022481657216</v>
      </c>
    </row>
    <row r="23350" spans="1:3" x14ac:dyDescent="0.3">
      <c r="A23350" s="1">
        <f t="shared" ca="1" si="1092"/>
        <v>1</v>
      </c>
      <c r="B23350" s="1">
        <f t="shared" ca="1" si="1093"/>
        <v>0.91948701483279938</v>
      </c>
      <c r="C23350" s="1">
        <f t="shared" ca="1" si="1094"/>
        <v>2.2535421056784042</v>
      </c>
    </row>
    <row r="23351" spans="1:3" x14ac:dyDescent="0.3">
      <c r="A23351" s="1">
        <f t="shared" ca="1" si="1092"/>
        <v>1</v>
      </c>
      <c r="B23351" s="1">
        <f t="shared" ca="1" si="1093"/>
        <v>-0.4903548100218138</v>
      </c>
      <c r="C23351" s="1">
        <f t="shared" ca="1" si="1094"/>
        <v>1.6416501909913801</v>
      </c>
    </row>
    <row r="23352" spans="1:3" x14ac:dyDescent="0.3">
      <c r="A23352" s="1">
        <f t="shared" ca="1" si="1092"/>
        <v>2</v>
      </c>
      <c r="B23352" s="1">
        <f t="shared" ca="1" si="1093"/>
        <v>-1.8243723197635942</v>
      </c>
      <c r="C23352" s="1">
        <f t="shared" ca="1" si="1094"/>
        <v>1.4122286942432609</v>
      </c>
    </row>
    <row r="23353" spans="1:3" x14ac:dyDescent="0.3">
      <c r="A23353" s="1">
        <f t="shared" ca="1" si="1092"/>
        <v>5</v>
      </c>
      <c r="B23353" s="1">
        <f t="shared" ca="1" si="1093"/>
        <v>1.360073209546236</v>
      </c>
      <c r="C23353" s="1">
        <f t="shared" ca="1" si="1094"/>
        <v>8.4085923193889833</v>
      </c>
    </row>
    <row r="23354" spans="1:3" x14ac:dyDescent="0.3">
      <c r="A23354" s="1">
        <f t="shared" ca="1" si="1092"/>
        <v>5</v>
      </c>
      <c r="B23354" s="1">
        <f t="shared" ca="1" si="1093"/>
        <v>5.2861920776468931</v>
      </c>
      <c r="C23354" s="1">
        <f t="shared" ca="1" si="1094"/>
        <v>4.2882908096626755</v>
      </c>
    </row>
    <row r="23355" spans="1:3" x14ac:dyDescent="0.3">
      <c r="A23355" s="1">
        <f t="shared" ca="1" si="1092"/>
        <v>3</v>
      </c>
      <c r="B23355" s="1">
        <f t="shared" ca="1" si="1093"/>
        <v>3.6807685561765329</v>
      </c>
      <c r="C23355" s="1">
        <f t="shared" ca="1" si="1094"/>
        <v>2.4728235982088576</v>
      </c>
    </row>
    <row r="23356" spans="1:3" x14ac:dyDescent="0.3">
      <c r="A23356" s="1">
        <f t="shared" ca="1" si="1092"/>
        <v>1</v>
      </c>
      <c r="B23356" s="1">
        <f t="shared" ca="1" si="1093"/>
        <v>1.8468574667593425</v>
      </c>
      <c r="C23356" s="1">
        <f t="shared" ca="1" si="1094"/>
        <v>1.2448057280950362</v>
      </c>
    </row>
    <row r="23357" spans="1:3" x14ac:dyDescent="0.3">
      <c r="A23357" s="1">
        <f t="shared" ca="1" si="1092"/>
        <v>4</v>
      </c>
      <c r="B23357" s="1">
        <f t="shared" ca="1" si="1093"/>
        <v>-1.0019593491431777E-2</v>
      </c>
      <c r="C23357" s="1">
        <f t="shared" ca="1" si="1094"/>
        <v>0.57297882497179475</v>
      </c>
    </row>
    <row r="23358" spans="1:3" x14ac:dyDescent="0.3">
      <c r="A23358" s="1">
        <f t="shared" ca="1" si="1092"/>
        <v>5</v>
      </c>
      <c r="B23358" s="1">
        <f t="shared" ca="1" si="1093"/>
        <v>1.0829906425077298</v>
      </c>
      <c r="C23358" s="1">
        <f t="shared" ca="1" si="1094"/>
        <v>7.8839841846649525</v>
      </c>
    </row>
    <row r="23359" spans="1:3" x14ac:dyDescent="0.3">
      <c r="A23359" s="1">
        <f t="shared" ca="1" si="1092"/>
        <v>5</v>
      </c>
      <c r="B23359" s="1">
        <f t="shared" ca="1" si="1093"/>
        <v>4.9884189023956669</v>
      </c>
      <c r="C23359" s="1">
        <f t="shared" ca="1" si="1094"/>
        <v>4.6150117765233762</v>
      </c>
    </row>
    <row r="23360" spans="1:3" x14ac:dyDescent="0.3">
      <c r="A23360" s="1">
        <f t="shared" ca="1" si="1092"/>
        <v>1</v>
      </c>
      <c r="B23360" s="1">
        <f t="shared" ca="1" si="1093"/>
        <v>3.5273298528162274</v>
      </c>
      <c r="C23360" s="1">
        <f t="shared" ca="1" si="1094"/>
        <v>2.8184061469998385</v>
      </c>
    </row>
    <row r="23361" spans="1:3" x14ac:dyDescent="0.3">
      <c r="A23361" s="1">
        <f t="shared" ca="1" si="1092"/>
        <v>5</v>
      </c>
      <c r="B23361" s="1">
        <f t="shared" ca="1" si="1093"/>
        <v>2.5650802424809456</v>
      </c>
      <c r="C23361" s="1">
        <f t="shared" ca="1" si="1094"/>
        <v>5.3947736445056291</v>
      </c>
    </row>
    <row r="23362" spans="1:3" x14ac:dyDescent="0.3">
      <c r="A23362" s="1">
        <f t="shared" ca="1" si="1092"/>
        <v>5</v>
      </c>
      <c r="B23362" s="1">
        <f t="shared" ca="1" si="1093"/>
        <v>3.8223970946679766</v>
      </c>
      <c r="C23362" s="1">
        <f t="shared" ca="1" si="1094"/>
        <v>4.8678556935217099</v>
      </c>
    </row>
    <row r="23363" spans="1:3" x14ac:dyDescent="0.3">
      <c r="A23363" s="1">
        <f t="shared" ref="A23363:A23426" ca="1" si="1095">RANDBETWEEN(1,INDIRECT(CONCATENATE("n_rules_",IFSnumber)))</f>
        <v>5</v>
      </c>
      <c r="B23363" s="1">
        <f t="shared" ref="B23363:B23426" ca="1" si="1096">VLOOKUP(A23363,INDIRECT(CONCATENATE("Table", IFSnumber )),2,FALSE)*B23362+VLOOKUP(A23363,INDIRECT(CONCATENATE("Table",IFSnumber )),3,FALSE)*C23362+VLOOKUP(A23363,INDIRECT(CONCATENATE("Table",IFSnumber )),6,FALSE)</f>
        <v>3.6588650383970203</v>
      </c>
      <c r="C23363" s="1">
        <f t="shared" ref="C23363:C23426" ca="1" si="1097">VLOOKUP(A23363,INDIRECT(CONCATENATE("Table", IFSnumber )),4,FALSE)*B23362+VLOOKUP(A23363,INDIRECT(CONCATENATE("Table",IFSnumber )),5,FALSE)*C23362+VLOOKUP(A23363,INDIRECT(CONCATENATE("Table",IFSnumber )),7,FALSE)</f>
        <v>4.4836582459643228</v>
      </c>
    </row>
    <row r="23364" spans="1:3" x14ac:dyDescent="0.3">
      <c r="A23364" s="1">
        <f t="shared" ca="1" si="1095"/>
        <v>4</v>
      </c>
      <c r="B23364" s="1">
        <f t="shared" ca="1" si="1096"/>
        <v>2.3947125204972339</v>
      </c>
      <c r="C23364" s="1">
        <f t="shared" ca="1" si="1097"/>
        <v>2.9872161334024221</v>
      </c>
    </row>
    <row r="23365" spans="1:3" x14ac:dyDescent="0.3">
      <c r="A23365" s="1">
        <f t="shared" ca="1" si="1095"/>
        <v>1</v>
      </c>
      <c r="B23365" s="1">
        <f t="shared" ca="1" si="1096"/>
        <v>0.93181658760741448</v>
      </c>
      <c r="C23365" s="1">
        <f t="shared" ca="1" si="1097"/>
        <v>1.9624315831766008</v>
      </c>
    </row>
    <row r="23366" spans="1:3" x14ac:dyDescent="0.3">
      <c r="A23366" s="1">
        <f t="shared" ca="1" si="1095"/>
        <v>4</v>
      </c>
      <c r="B23366" s="1">
        <f t="shared" ca="1" si="1096"/>
        <v>-0.56212098179378311</v>
      </c>
      <c r="C23366" s="1">
        <f t="shared" ca="1" si="1097"/>
        <v>1.3874549242059682</v>
      </c>
    </row>
    <row r="23367" spans="1:3" x14ac:dyDescent="0.3">
      <c r="A23367" s="1">
        <f t="shared" ca="1" si="1095"/>
        <v>2</v>
      </c>
      <c r="B23367" s="1">
        <f t="shared" ca="1" si="1096"/>
        <v>-1.9550506215412928</v>
      </c>
      <c r="C23367" s="1">
        <f t="shared" ca="1" si="1097"/>
        <v>1.2077929125889322</v>
      </c>
    </row>
    <row r="23368" spans="1:3" x14ac:dyDescent="0.3">
      <c r="A23368" s="1">
        <f t="shared" ca="1" si="1095"/>
        <v>3</v>
      </c>
      <c r="B23368" s="1">
        <f t="shared" ca="1" si="1096"/>
        <v>-3.1534896420919409</v>
      </c>
      <c r="C23368" s="1">
        <f t="shared" ca="1" si="1097"/>
        <v>1.3483123987553374</v>
      </c>
    </row>
    <row r="23369" spans="1:3" x14ac:dyDescent="0.3">
      <c r="A23369" s="1">
        <f t="shared" ca="1" si="1095"/>
        <v>1</v>
      </c>
      <c r="B23369" s="1">
        <f t="shared" ca="1" si="1096"/>
        <v>-4.1015459615603573</v>
      </c>
      <c r="C23369" s="1">
        <f t="shared" ca="1" si="1097"/>
        <v>1.7242327899192205</v>
      </c>
    </row>
    <row r="23370" spans="1:3" x14ac:dyDescent="0.3">
      <c r="A23370" s="1">
        <f t="shared" ca="1" si="1095"/>
        <v>1</v>
      </c>
      <c r="B23370" s="1">
        <f t="shared" ca="1" si="1096"/>
        <v>-4.7770200011255035</v>
      </c>
      <c r="C23370" s="1">
        <f t="shared" ca="1" si="1097"/>
        <v>2.2504184073361064</v>
      </c>
    </row>
    <row r="23371" spans="1:3" x14ac:dyDescent="0.3">
      <c r="A23371" s="1">
        <f t="shared" ca="1" si="1095"/>
        <v>3</v>
      </c>
      <c r="B23371" s="1">
        <f t="shared" ca="1" si="1096"/>
        <v>-5.1855772288677118</v>
      </c>
      <c r="C23371" s="1">
        <f t="shared" ca="1" si="1097"/>
        <v>2.8485811759420447</v>
      </c>
    </row>
    <row r="23372" spans="1:3" x14ac:dyDescent="0.3">
      <c r="A23372" s="1">
        <f t="shared" ca="1" si="1095"/>
        <v>5</v>
      </c>
      <c r="B23372" s="1">
        <f t="shared" ca="1" si="1096"/>
        <v>1.8116953365450832</v>
      </c>
      <c r="C23372" s="1">
        <f t="shared" ca="1" si="1097"/>
        <v>9.4251959356371806</v>
      </c>
    </row>
    <row r="23373" spans="1:3" x14ac:dyDescent="0.3">
      <c r="A23373" s="1">
        <f t="shared" ca="1" si="1095"/>
        <v>3</v>
      </c>
      <c r="B23373" s="1">
        <f t="shared" ca="1" si="1096"/>
        <v>2.2631950645425531</v>
      </c>
      <c r="C23373" s="1">
        <f t="shared" ca="1" si="1097"/>
        <v>7.6499222192517777</v>
      </c>
    </row>
    <row r="23374" spans="1:3" x14ac:dyDescent="0.3">
      <c r="A23374" s="1">
        <f t="shared" ca="1" si="1095"/>
        <v>3</v>
      </c>
      <c r="B23374" s="1">
        <f t="shared" ca="1" si="1096"/>
        <v>2.1356525199374286</v>
      </c>
      <c r="C23374" s="1">
        <f t="shared" ca="1" si="1097"/>
        <v>6.0198600628575951</v>
      </c>
    </row>
    <row r="23375" spans="1:3" x14ac:dyDescent="0.3">
      <c r="A23375" s="1">
        <f t="shared" ca="1" si="1095"/>
        <v>5</v>
      </c>
      <c r="B23375" s="1">
        <f t="shared" ca="1" si="1096"/>
        <v>4.1101531736679693</v>
      </c>
      <c r="C23375" s="1">
        <f t="shared" ca="1" si="1097"/>
        <v>4.8309185933525303</v>
      </c>
    </row>
    <row r="23376" spans="1:3" x14ac:dyDescent="0.3">
      <c r="A23376" s="1">
        <f t="shared" ca="1" si="1095"/>
        <v>1</v>
      </c>
      <c r="B23376" s="1">
        <f t="shared" ca="1" si="1096"/>
        <v>2.8643361243272736</v>
      </c>
      <c r="C23376" s="1">
        <f t="shared" ca="1" si="1097"/>
        <v>3.1914886007223711</v>
      </c>
    </row>
    <row r="23377" spans="1:3" x14ac:dyDescent="0.3">
      <c r="A23377" s="1">
        <f t="shared" ca="1" si="1095"/>
        <v>4</v>
      </c>
      <c r="B23377" s="1">
        <f t="shared" ca="1" si="1096"/>
        <v>1.3763091812429693</v>
      </c>
      <c r="C23377" s="1">
        <f t="shared" ca="1" si="1097"/>
        <v>2.0392407471106724</v>
      </c>
    </row>
    <row r="23378" spans="1:3" x14ac:dyDescent="0.3">
      <c r="A23378" s="1">
        <f t="shared" ca="1" si="1095"/>
        <v>2</v>
      </c>
      <c r="B23378" s="1">
        <f t="shared" ca="1" si="1096"/>
        <v>-0.17420994279851887</v>
      </c>
      <c r="C23378" s="1">
        <f t="shared" ca="1" si="1097"/>
        <v>1.3594470257713294</v>
      </c>
    </row>
    <row r="23379" spans="1:3" x14ac:dyDescent="0.3">
      <c r="A23379" s="1">
        <f t="shared" ca="1" si="1095"/>
        <v>2</v>
      </c>
      <c r="B23379" s="1">
        <f t="shared" ca="1" si="1096"/>
        <v>-1.6432654268329729</v>
      </c>
      <c r="C23379" s="1">
        <f t="shared" ca="1" si="1097"/>
        <v>1.1012171852910257</v>
      </c>
    </row>
    <row r="23380" spans="1:3" x14ac:dyDescent="0.3">
      <c r="A23380" s="1">
        <f t="shared" ca="1" si="1095"/>
        <v>2</v>
      </c>
      <c r="B23380" s="1">
        <f t="shared" ca="1" si="1096"/>
        <v>-2.9265489633298722</v>
      </c>
      <c r="C23380" s="1">
        <f t="shared" ca="1" si="1097"/>
        <v>1.1900035294204083</v>
      </c>
    </row>
    <row r="23381" spans="1:3" x14ac:dyDescent="0.3">
      <c r="A23381" s="1">
        <f t="shared" ca="1" si="1095"/>
        <v>3</v>
      </c>
      <c r="B23381" s="1">
        <f t="shared" ca="1" si="1096"/>
        <v>-3.9590825971293748</v>
      </c>
      <c r="C23381" s="1">
        <f t="shared" ca="1" si="1097"/>
        <v>1.5392326362853033</v>
      </c>
    </row>
    <row r="23382" spans="1:3" x14ac:dyDescent="0.3">
      <c r="A23382" s="1">
        <f t="shared" ca="1" si="1095"/>
        <v>2</v>
      </c>
      <c r="B23382" s="1">
        <f t="shared" ca="1" si="1096"/>
        <v>-4.7116838697822923</v>
      </c>
      <c r="C23382" s="1">
        <f t="shared" ca="1" si="1097"/>
        <v>2.0602901189825209</v>
      </c>
    </row>
    <row r="23383" spans="1:3" x14ac:dyDescent="0.3">
      <c r="A23383" s="1">
        <f t="shared" ca="1" si="1095"/>
        <v>4</v>
      </c>
      <c r="B23383" s="1">
        <f t="shared" ca="1" si="1096"/>
        <v>-5.1852428457019597</v>
      </c>
      <c r="C23383" s="1">
        <f t="shared" ca="1" si="1097"/>
        <v>2.6703988232572478</v>
      </c>
    </row>
    <row r="23384" spans="1:3" x14ac:dyDescent="0.3">
      <c r="A23384" s="1">
        <f t="shared" ca="1" si="1095"/>
        <v>3</v>
      </c>
      <c r="B23384" s="1">
        <f t="shared" ca="1" si="1096"/>
        <v>-5.4037888127973552</v>
      </c>
      <c r="C23384" s="1">
        <f t="shared" ca="1" si="1097"/>
        <v>3.2982118995746954</v>
      </c>
    </row>
    <row r="23385" spans="1:3" x14ac:dyDescent="0.3">
      <c r="A23385" s="1">
        <f t="shared" ca="1" si="1095"/>
        <v>4</v>
      </c>
      <c r="B23385" s="1">
        <f t="shared" ca="1" si="1096"/>
        <v>-5.4072026836436597</v>
      </c>
      <c r="C23385" s="1">
        <f t="shared" ca="1" si="1097"/>
        <v>3.8871740664309202</v>
      </c>
    </row>
    <row r="23386" spans="1:3" x14ac:dyDescent="0.3">
      <c r="A23386" s="1">
        <f t="shared" ca="1" si="1095"/>
        <v>3</v>
      </c>
      <c r="B23386" s="1">
        <f t="shared" ca="1" si="1096"/>
        <v>-5.2442655211534444</v>
      </c>
      <c r="C23386" s="1">
        <f t="shared" ca="1" si="1097"/>
        <v>4.396878914922465</v>
      </c>
    </row>
    <row r="23387" spans="1:3" x14ac:dyDescent="0.3">
      <c r="A23387" s="1">
        <f t="shared" ca="1" si="1095"/>
        <v>5</v>
      </c>
      <c r="B23387" s="1">
        <f t="shared" ca="1" si="1096"/>
        <v>2.6131593460443683</v>
      </c>
      <c r="C23387" s="1">
        <f t="shared" ca="1" si="1097"/>
        <v>8.8675079656207707</v>
      </c>
    </row>
    <row r="23388" spans="1:3" x14ac:dyDescent="0.3">
      <c r="A23388" s="1">
        <f t="shared" ca="1" si="1095"/>
        <v>3</v>
      </c>
      <c r="B23388" s="1">
        <f t="shared" ca="1" si="1096"/>
        <v>2.7667117066808888</v>
      </c>
      <c r="C23388" s="1">
        <f t="shared" ca="1" si="1097"/>
        <v>6.9977817143784016</v>
      </c>
    </row>
    <row r="23389" spans="1:3" x14ac:dyDescent="0.3">
      <c r="A23389" s="1">
        <f t="shared" ca="1" si="1095"/>
        <v>1</v>
      </c>
      <c r="B23389" s="1">
        <f t="shared" ca="1" si="1096"/>
        <v>2.3670568952854314</v>
      </c>
      <c r="C23389" s="1">
        <f t="shared" ca="1" si="1097"/>
        <v>5.3493617979355257</v>
      </c>
    </row>
    <row r="23390" spans="1:3" x14ac:dyDescent="0.3">
      <c r="A23390" s="1">
        <f t="shared" ca="1" si="1095"/>
        <v>1</v>
      </c>
      <c r="B23390" s="1">
        <f t="shared" ca="1" si="1096"/>
        <v>1.5738002359948455</v>
      </c>
      <c r="C23390" s="1">
        <f t="shared" ca="1" si="1097"/>
        <v>4.0096657035660055</v>
      </c>
    </row>
    <row r="23391" spans="1:3" x14ac:dyDescent="0.3">
      <c r="A23391" s="1">
        <f t="shared" ca="1" si="1095"/>
        <v>2</v>
      </c>
      <c r="B23391" s="1">
        <f t="shared" ca="1" si="1096"/>
        <v>0.54307005530039043</v>
      </c>
      <c r="C23391" s="1">
        <f t="shared" ca="1" si="1097"/>
        <v>3.0203478967777739</v>
      </c>
    </row>
    <row r="23392" spans="1:3" x14ac:dyDescent="0.3">
      <c r="A23392" s="1">
        <f t="shared" ca="1" si="1095"/>
        <v>3</v>
      </c>
      <c r="B23392" s="1">
        <f t="shared" ca="1" si="1096"/>
        <v>-0.58474961935401071</v>
      </c>
      <c r="C23392" s="1">
        <f t="shared" ca="1" si="1097"/>
        <v>2.3842528577367421</v>
      </c>
    </row>
    <row r="23393" spans="1:3" x14ac:dyDescent="0.3">
      <c r="A23393" s="1">
        <f t="shared" ca="1" si="1095"/>
        <v>5</v>
      </c>
      <c r="B23393" s="1">
        <f t="shared" ca="1" si="1096"/>
        <v>1.9759101094469327</v>
      </c>
      <c r="C23393" s="1">
        <f t="shared" ca="1" si="1097"/>
        <v>7.466335640082443</v>
      </c>
    </row>
    <row r="23394" spans="1:3" x14ac:dyDescent="0.3">
      <c r="A23394" s="1">
        <f t="shared" ca="1" si="1095"/>
        <v>1</v>
      </c>
      <c r="B23394" s="1">
        <f t="shared" ca="1" si="1096"/>
        <v>1.8472420540494936</v>
      </c>
      <c r="C23394" s="1">
        <f t="shared" ca="1" si="1097"/>
        <v>5.9222087193873492</v>
      </c>
    </row>
    <row r="23395" spans="1:3" x14ac:dyDescent="0.3">
      <c r="A23395" s="1">
        <f t="shared" ca="1" si="1095"/>
        <v>1</v>
      </c>
      <c r="B23395" s="1">
        <f t="shared" ca="1" si="1096"/>
        <v>1.3066495039285251</v>
      </c>
      <c r="C23395" s="1">
        <f t="shared" ca="1" si="1097"/>
        <v>4.6150994696679151</v>
      </c>
    </row>
    <row r="23396" spans="1:3" x14ac:dyDescent="0.3">
      <c r="A23396" s="1">
        <f t="shared" ca="1" si="1095"/>
        <v>5</v>
      </c>
      <c r="B23396" s="1">
        <f t="shared" ca="1" si="1096"/>
        <v>3.3051120075141265</v>
      </c>
      <c r="C23396" s="1">
        <f t="shared" ca="1" si="1097"/>
        <v>5.7461716208198954</v>
      </c>
    </row>
    <row r="23397" spans="1:3" x14ac:dyDescent="0.3">
      <c r="A23397" s="1">
        <f t="shared" ca="1" si="1095"/>
        <v>1</v>
      </c>
      <c r="B23397" s="1">
        <f t="shared" ca="1" si="1096"/>
        <v>2.4585004593842976</v>
      </c>
      <c r="C23397" s="1">
        <f t="shared" ca="1" si="1097"/>
        <v>4.1533957080217174</v>
      </c>
    </row>
    <row r="23398" spans="1:3" x14ac:dyDescent="0.3">
      <c r="A23398" s="1">
        <f t="shared" ca="1" si="1095"/>
        <v>3</v>
      </c>
      <c r="B23398" s="1">
        <f t="shared" ca="1" si="1096"/>
        <v>1.3125781548837916</v>
      </c>
      <c r="C23398" s="1">
        <f t="shared" ca="1" si="1097"/>
        <v>2.9566965255325344</v>
      </c>
    </row>
    <row r="23399" spans="1:3" x14ac:dyDescent="0.3">
      <c r="A23399" s="1">
        <f t="shared" ca="1" si="1095"/>
        <v>3</v>
      </c>
      <c r="B23399" s="1">
        <f t="shared" ca="1" si="1096"/>
        <v>3.1468720195275912E-2</v>
      </c>
      <c r="C23399" s="1">
        <f t="shared" ca="1" si="1097"/>
        <v>2.1658435030952119</v>
      </c>
    </row>
    <row r="23400" spans="1:3" x14ac:dyDescent="0.3">
      <c r="A23400" s="1">
        <f t="shared" ca="1" si="1095"/>
        <v>2</v>
      </c>
      <c r="B23400" s="1">
        <f t="shared" ca="1" si="1096"/>
        <v>-1.246828440484719</v>
      </c>
      <c r="C23400" s="1">
        <f t="shared" ca="1" si="1097"/>
        <v>1.7544283668292902</v>
      </c>
    </row>
    <row r="23401" spans="1:3" x14ac:dyDescent="0.3">
      <c r="A23401" s="1">
        <f t="shared" ca="1" si="1095"/>
        <v>1</v>
      </c>
      <c r="B23401" s="1">
        <f t="shared" ca="1" si="1096"/>
        <v>-2.4160236338439711</v>
      </c>
      <c r="C23401" s="1">
        <f t="shared" ca="1" si="1097"/>
        <v>1.6703255177803071</v>
      </c>
    </row>
    <row r="23402" spans="1:3" x14ac:dyDescent="0.3">
      <c r="A23402" s="1">
        <f t="shared" ca="1" si="1095"/>
        <v>1</v>
      </c>
      <c r="B23402" s="1">
        <f t="shared" ca="1" si="1096"/>
        <v>-3.40319589021846</v>
      </c>
      <c r="C23402" s="1">
        <f t="shared" ca="1" si="1097"/>
        <v>1.8459179263669379</v>
      </c>
    </row>
    <row r="23403" spans="1:3" x14ac:dyDescent="0.3">
      <c r="A23403" s="1">
        <f t="shared" ca="1" si="1095"/>
        <v>4</v>
      </c>
      <c r="B23403" s="1">
        <f t="shared" ca="1" si="1096"/>
        <v>-4.1672822598542929</v>
      </c>
      <c r="C23403" s="1">
        <f t="shared" ca="1" si="1097"/>
        <v>2.2072866146347843</v>
      </c>
    </row>
    <row r="23404" spans="1:3" x14ac:dyDescent="0.3">
      <c r="A23404" s="1">
        <f t="shared" ca="1" si="1095"/>
        <v>2</v>
      </c>
      <c r="B23404" s="1">
        <f t="shared" ca="1" si="1096"/>
        <v>-4.6952467036237282</v>
      </c>
      <c r="C23404" s="1">
        <f t="shared" ca="1" si="1097"/>
        <v>2.6818313965451712</v>
      </c>
    </row>
    <row r="23405" spans="1:3" x14ac:dyDescent="0.3">
      <c r="A23405" s="1">
        <f t="shared" ca="1" si="1095"/>
        <v>4</v>
      </c>
      <c r="B23405" s="1">
        <f t="shared" ca="1" si="1096"/>
        <v>-4.9967782857751057</v>
      </c>
      <c r="C23405" s="1">
        <f t="shared" ca="1" si="1097"/>
        <v>3.2040431857592284</v>
      </c>
    </row>
    <row r="23406" spans="1:3" x14ac:dyDescent="0.3">
      <c r="A23406" s="1">
        <f t="shared" ca="1" si="1095"/>
        <v>1</v>
      </c>
      <c r="B23406" s="1">
        <f t="shared" ca="1" si="1096"/>
        <v>-5.0982976033899856</v>
      </c>
      <c r="C23406" s="1">
        <f t="shared" ca="1" si="1097"/>
        <v>3.7193665949179548</v>
      </c>
    </row>
    <row r="23407" spans="1:3" x14ac:dyDescent="0.3">
      <c r="A23407" s="1">
        <f t="shared" ca="1" si="1095"/>
        <v>4</v>
      </c>
      <c r="B23407" s="1">
        <f t="shared" ca="1" si="1096"/>
        <v>-5.0369305971414287</v>
      </c>
      <c r="C23407" s="1">
        <f t="shared" ca="1" si="1097"/>
        <v>4.1862652754843568</v>
      </c>
    </row>
    <row r="23408" spans="1:3" x14ac:dyDescent="0.3">
      <c r="A23408" s="1">
        <f t="shared" ca="1" si="1095"/>
        <v>2</v>
      </c>
      <c r="B23408" s="1">
        <f t="shared" ca="1" si="1096"/>
        <v>-4.8549612809597145</v>
      </c>
      <c r="C23408" s="1">
        <f t="shared" ca="1" si="1097"/>
        <v>4.5767271431236241</v>
      </c>
    </row>
    <row r="23409" spans="1:3" x14ac:dyDescent="0.3">
      <c r="A23409" s="1">
        <f t="shared" ca="1" si="1095"/>
        <v>1</v>
      </c>
      <c r="B23409" s="1">
        <f t="shared" ca="1" si="1096"/>
        <v>-4.5951181962106</v>
      </c>
      <c r="C23409" s="1">
        <f t="shared" ca="1" si="1097"/>
        <v>4.8755230517998207</v>
      </c>
    </row>
    <row r="23410" spans="1:3" x14ac:dyDescent="0.3">
      <c r="A23410" s="1">
        <f t="shared" ca="1" si="1095"/>
        <v>5</v>
      </c>
      <c r="B23410" s="1">
        <f t="shared" ca="1" si="1096"/>
        <v>2.9198287302951824</v>
      </c>
      <c r="C23410" s="1">
        <f t="shared" ca="1" si="1097"/>
        <v>8.3855544374591062</v>
      </c>
    </row>
    <row r="23411" spans="1:3" x14ac:dyDescent="0.3">
      <c r="A23411" s="1">
        <f t="shared" ca="1" si="1095"/>
        <v>4</v>
      </c>
      <c r="B23411" s="1">
        <f t="shared" ca="1" si="1096"/>
        <v>2.883794755314514</v>
      </c>
      <c r="C23411" s="1">
        <f t="shared" ca="1" si="1097"/>
        <v>6.5161584221800251</v>
      </c>
    </row>
    <row r="23412" spans="1:3" x14ac:dyDescent="0.3">
      <c r="A23412" s="1">
        <f t="shared" ca="1" si="1095"/>
        <v>3</v>
      </c>
      <c r="B23412" s="1">
        <f t="shared" ca="1" si="1096"/>
        <v>2.3279997116283324</v>
      </c>
      <c r="C23412" s="1">
        <f t="shared" ca="1" si="1097"/>
        <v>4.9082817950191178</v>
      </c>
    </row>
    <row r="23413" spans="1:3" x14ac:dyDescent="0.3">
      <c r="A23413" s="1">
        <f t="shared" ca="1" si="1095"/>
        <v>1</v>
      </c>
      <c r="B23413" s="1">
        <f t="shared" ca="1" si="1096"/>
        <v>1.4174819633690465</v>
      </c>
      <c r="C23413" s="1">
        <f t="shared" ca="1" si="1097"/>
        <v>3.6367788839265018</v>
      </c>
    </row>
    <row r="23414" spans="1:3" x14ac:dyDescent="0.3">
      <c r="A23414" s="1">
        <f t="shared" ca="1" si="1095"/>
        <v>3</v>
      </c>
      <c r="B23414" s="1">
        <f t="shared" ca="1" si="1096"/>
        <v>0.30931143922705151</v>
      </c>
      <c r="C23414" s="1">
        <f t="shared" ca="1" si="1097"/>
        <v>2.7312934129379518</v>
      </c>
    </row>
    <row r="23415" spans="1:3" x14ac:dyDescent="0.3">
      <c r="A23415" s="1">
        <f t="shared" ca="1" si="1095"/>
        <v>5</v>
      </c>
      <c r="B23415" s="1">
        <f t="shared" ca="1" si="1096"/>
        <v>2.2356346319831677</v>
      </c>
      <c r="C23415" s="1">
        <f t="shared" ca="1" si="1097"/>
        <v>6.9204862628155297</v>
      </c>
    </row>
    <row r="23416" spans="1:3" x14ac:dyDescent="0.3">
      <c r="A23416" s="1">
        <f t="shared" ca="1" si="1095"/>
        <v>3</v>
      </c>
      <c r="B23416" s="1">
        <f t="shared" ca="1" si="1096"/>
        <v>1.907656981688546</v>
      </c>
      <c r="C23416" s="1">
        <f t="shared" ca="1" si="1097"/>
        <v>5.3953353157895583</v>
      </c>
    </row>
    <row r="23417" spans="1:3" x14ac:dyDescent="0.3">
      <c r="A23417" s="1">
        <f t="shared" ca="1" si="1095"/>
        <v>2</v>
      </c>
      <c r="B23417" s="1">
        <f t="shared" ca="1" si="1096"/>
        <v>1.2081589467800307</v>
      </c>
      <c r="C23417" s="1">
        <f t="shared" ca="1" si="1097"/>
        <v>4.1469476598010688</v>
      </c>
    </row>
    <row r="23418" spans="1:3" x14ac:dyDescent="0.3">
      <c r="A23418" s="1">
        <f t="shared" ca="1" si="1095"/>
        <v>1</v>
      </c>
      <c r="B23418" s="1">
        <f t="shared" ca="1" si="1096"/>
        <v>0.28038956191130215</v>
      </c>
      <c r="C23418" s="1">
        <f t="shared" ca="1" si="1097"/>
        <v>3.2166291539918115</v>
      </c>
    </row>
    <row r="23419" spans="1:3" x14ac:dyDescent="0.3">
      <c r="A23419" s="1">
        <f t="shared" ca="1" si="1095"/>
        <v>5</v>
      </c>
      <c r="B23419" s="1">
        <f t="shared" ca="1" si="1096"/>
        <v>2.4859357370889201</v>
      </c>
      <c r="C23419" s="1">
        <f t="shared" ca="1" si="1097"/>
        <v>6.7505536379778102</v>
      </c>
    </row>
    <row r="23420" spans="1:3" x14ac:dyDescent="0.3">
      <c r="A23420" s="1">
        <f t="shared" ca="1" si="1095"/>
        <v>5</v>
      </c>
      <c r="B23420" s="1">
        <f t="shared" ca="1" si="1096"/>
        <v>4.5217559581270965</v>
      </c>
      <c r="C23420" s="1">
        <f t="shared" ca="1" si="1097"/>
        <v>4.3923861046095771</v>
      </c>
    </row>
    <row r="23421" spans="1:3" x14ac:dyDescent="0.3">
      <c r="A23421" s="1">
        <f t="shared" ca="1" si="1095"/>
        <v>5</v>
      </c>
      <c r="B23421" s="1">
        <f t="shared" ca="1" si="1096"/>
        <v>3.4728848938041295</v>
      </c>
      <c r="C23421" s="1">
        <f t="shared" ca="1" si="1097"/>
        <v>4.338855312513183</v>
      </c>
    </row>
    <row r="23422" spans="1:3" x14ac:dyDescent="0.3">
      <c r="A23422" s="1">
        <f t="shared" ca="1" si="1095"/>
        <v>5</v>
      </c>
      <c r="B23422" s="1">
        <f t="shared" ca="1" si="1096"/>
        <v>3.3524100469014959</v>
      </c>
      <c r="C23422" s="1">
        <f t="shared" ca="1" si="1097"/>
        <v>4.8456378172474919</v>
      </c>
    </row>
    <row r="23423" spans="1:3" x14ac:dyDescent="0.3">
      <c r="A23423" s="1">
        <f t="shared" ca="1" si="1095"/>
        <v>5</v>
      </c>
      <c r="B23423" s="1">
        <f t="shared" ca="1" si="1096"/>
        <v>3.605803094792225</v>
      </c>
      <c r="C23423" s="1">
        <f t="shared" ca="1" si="1097"/>
        <v>4.7100734924287897</v>
      </c>
    </row>
    <row r="23424" spans="1:3" x14ac:dyDescent="0.3">
      <c r="A23424" s="1">
        <f t="shared" ca="1" si="1095"/>
        <v>5</v>
      </c>
      <c r="B23424" s="1">
        <f t="shared" ca="1" si="1096"/>
        <v>3.5575432194569894</v>
      </c>
      <c r="C23424" s="1">
        <f t="shared" ca="1" si="1097"/>
        <v>4.6437404643371671</v>
      </c>
    </row>
    <row r="23425" spans="1:3" x14ac:dyDescent="0.3">
      <c r="A23425" s="1">
        <f t="shared" ca="1" si="1095"/>
        <v>5</v>
      </c>
      <c r="B23425" s="1">
        <f t="shared" ca="1" si="1096"/>
        <v>3.5187245121019992</v>
      </c>
      <c r="C23425" s="1">
        <f t="shared" ca="1" si="1097"/>
        <v>4.6911868483329506</v>
      </c>
    </row>
    <row r="23426" spans="1:3" x14ac:dyDescent="0.3">
      <c r="A23426" s="1">
        <f t="shared" ca="1" si="1095"/>
        <v>1</v>
      </c>
      <c r="B23426" s="1">
        <f t="shared" ca="1" si="1096"/>
        <v>2.3376307159385883</v>
      </c>
      <c r="C23426" s="1">
        <f t="shared" ca="1" si="1097"/>
        <v>3.1963202167088283</v>
      </c>
    </row>
    <row r="23427" spans="1:3" x14ac:dyDescent="0.3">
      <c r="A23427" s="1">
        <f t="shared" ref="A23427:A23490" ca="1" si="1098">RANDBETWEEN(1,INDIRECT(CONCATENATE("n_rules_",IFSnumber)))</f>
        <v>5</v>
      </c>
      <c r="B23427" s="1">
        <f t="shared" ref="B23427:B23490" ca="1" si="1099">VLOOKUP(A23427,INDIRECT(CONCATENATE("Table", IFSnumber )),2,FALSE)*B23426+VLOOKUP(A23427,INDIRECT(CONCATENATE("Table",IFSnumber )),3,FALSE)*C23426+VLOOKUP(A23427,INDIRECT(CONCATENATE("Table",IFSnumber )),6,FALSE)</f>
        <v>2.65695181562003</v>
      </c>
      <c r="C23427" s="1">
        <f t="shared" ref="C23427:C23490" ca="1" si="1100">VLOOKUP(A23427,INDIRECT(CONCATENATE("Table", IFSnumber )),4,FALSE)*B23426+VLOOKUP(A23427,INDIRECT(CONCATENATE("Table",IFSnumber )),5,FALSE)*C23426+VLOOKUP(A23427,INDIRECT(CONCATENATE("Table",IFSnumber )),7,FALSE)</f>
        <v>5.8038943659861371</v>
      </c>
    </row>
    <row r="23428" spans="1:3" x14ac:dyDescent="0.3">
      <c r="A23428" s="1">
        <f t="shared" ca="1" si="1098"/>
        <v>5</v>
      </c>
      <c r="B23428" s="1">
        <f t="shared" ca="1" si="1099"/>
        <v>4.0436537686147975</v>
      </c>
      <c r="C23428" s="1">
        <f t="shared" ca="1" si="1100"/>
        <v>4.6706806734103301</v>
      </c>
    </row>
    <row r="23429" spans="1:3" x14ac:dyDescent="0.3">
      <c r="A23429" s="1">
        <f t="shared" ca="1" si="1098"/>
        <v>4</v>
      </c>
      <c r="B23429" s="1">
        <f t="shared" ca="1" si="1099"/>
        <v>2.7644402562739927</v>
      </c>
      <c r="C23429" s="1">
        <f t="shared" ca="1" si="1100"/>
        <v>3.0671321934495825</v>
      </c>
    </row>
    <row r="23430" spans="1:3" x14ac:dyDescent="0.3">
      <c r="A23430" s="1">
        <f t="shared" ca="1" si="1098"/>
        <v>2</v>
      </c>
      <c r="B23430" s="1">
        <f t="shared" ca="1" si="1099"/>
        <v>1.2589902186868633</v>
      </c>
      <c r="C23430" s="1">
        <f t="shared" ca="1" si="1100"/>
        <v>1.9529846766559853</v>
      </c>
    </row>
    <row r="23431" spans="1:3" x14ac:dyDescent="0.3">
      <c r="A23431" s="1">
        <f t="shared" ca="1" si="1098"/>
        <v>2</v>
      </c>
      <c r="B23431" s="1">
        <f t="shared" ca="1" si="1099"/>
        <v>-0.29516432294390138</v>
      </c>
      <c r="C23431" s="1">
        <f t="shared" ca="1" si="1100"/>
        <v>1.3098169146194687</v>
      </c>
    </row>
    <row r="23432" spans="1:3" x14ac:dyDescent="0.3">
      <c r="A23432" s="1">
        <f t="shared" ca="1" si="1098"/>
        <v>1</v>
      </c>
      <c r="B23432" s="1">
        <f t="shared" ca="1" si="1099"/>
        <v>-1.7569080896181448</v>
      </c>
      <c r="C23432" s="1">
        <f t="shared" ca="1" si="1100"/>
        <v>1.0840111213001613</v>
      </c>
    </row>
    <row r="23433" spans="1:3" x14ac:dyDescent="0.3">
      <c r="A23433" s="1">
        <f t="shared" ca="1" si="1098"/>
        <v>1</v>
      </c>
      <c r="B23433" s="1">
        <f t="shared" ca="1" si="1099"/>
        <v>-3.0250411951987211</v>
      </c>
      <c r="C23433" s="1">
        <f t="shared" ca="1" si="1100"/>
        <v>1.1992656482034114</v>
      </c>
    </row>
    <row r="23434" spans="1:3" x14ac:dyDescent="0.3">
      <c r="A23434" s="1">
        <f t="shared" ca="1" si="1098"/>
        <v>5</v>
      </c>
      <c r="B23434" s="1">
        <f t="shared" ca="1" si="1099"/>
        <v>1.1431365751436173</v>
      </c>
      <c r="C23434" s="1">
        <f t="shared" ca="1" si="1100"/>
        <v>9.0460221569525512</v>
      </c>
    </row>
    <row r="23435" spans="1:3" x14ac:dyDescent="0.3">
      <c r="A23435" s="1">
        <f t="shared" ca="1" si="1098"/>
        <v>5</v>
      </c>
      <c r="B23435" s="1">
        <f t="shared" ca="1" si="1099"/>
        <v>5.5991359432674725</v>
      </c>
      <c r="C23435" s="1">
        <f t="shared" ca="1" si="1100"/>
        <v>4.1481183588839823</v>
      </c>
    </row>
    <row r="23436" spans="1:3" x14ac:dyDescent="0.3">
      <c r="A23436" s="1">
        <f t="shared" ca="1" si="1098"/>
        <v>1</v>
      </c>
      <c r="B23436" s="1">
        <f t="shared" ca="1" si="1099"/>
        <v>3.8992090068162</v>
      </c>
      <c r="C23436" s="1">
        <f t="shared" ca="1" si="1100"/>
        <v>2.2852344685017449</v>
      </c>
    </row>
    <row r="23437" spans="1:3" x14ac:dyDescent="0.3">
      <c r="A23437" s="1">
        <f t="shared" ca="1" si="1098"/>
        <v>4</v>
      </c>
      <c r="B23437" s="1">
        <f t="shared" ca="1" si="1099"/>
        <v>1.9740757290845619</v>
      </c>
      <c r="C23437" s="1">
        <f t="shared" ca="1" si="1100"/>
        <v>1.0363066214488783</v>
      </c>
    </row>
    <row r="23438" spans="1:3" x14ac:dyDescent="0.3">
      <c r="A23438" s="1">
        <f t="shared" ca="1" si="1098"/>
        <v>3</v>
      </c>
      <c r="B23438" s="1">
        <f t="shared" ca="1" si="1099"/>
        <v>3.614018223074611E-2</v>
      </c>
      <c r="C23438" s="1">
        <f t="shared" ca="1" si="1100"/>
        <v>0.36578002487468736</v>
      </c>
    </row>
    <row r="23439" spans="1:3" x14ac:dyDescent="0.3">
      <c r="A23439" s="1">
        <f t="shared" ca="1" si="1098"/>
        <v>3</v>
      </c>
      <c r="B23439" s="1">
        <f t="shared" ca="1" si="1099"/>
        <v>-1.7495670746279466</v>
      </c>
      <c r="C23439" s="1">
        <f t="shared" ca="1" si="1100"/>
        <v>0.19782514280068508</v>
      </c>
    </row>
    <row r="23440" spans="1:3" x14ac:dyDescent="0.3">
      <c r="A23440" s="1">
        <f t="shared" ca="1" si="1098"/>
        <v>4</v>
      </c>
      <c r="B23440" s="1">
        <f t="shared" ca="1" si="1099"/>
        <v>-3.2683892031688391</v>
      </c>
      <c r="C23440" s="1">
        <f t="shared" ca="1" si="1100"/>
        <v>0.43186666278701236</v>
      </c>
    </row>
    <row r="23441" spans="1:3" x14ac:dyDescent="0.3">
      <c r="A23441" s="1">
        <f t="shared" ca="1" si="1098"/>
        <v>1</v>
      </c>
      <c r="B23441" s="1">
        <f t="shared" ca="1" si="1099"/>
        <v>-4.454145193037335</v>
      </c>
      <c r="C23441" s="1">
        <f t="shared" ca="1" si="1100"/>
        <v>0.95664067998330082</v>
      </c>
    </row>
    <row r="23442" spans="1:3" x14ac:dyDescent="0.3">
      <c r="A23442" s="1">
        <f t="shared" ca="1" si="1098"/>
        <v>4</v>
      </c>
      <c r="B23442" s="1">
        <f t="shared" ca="1" si="1099"/>
        <v>-5.2836097725207081</v>
      </c>
      <c r="C23442" s="1">
        <f t="shared" ca="1" si="1100"/>
        <v>1.6619398775209147</v>
      </c>
    </row>
    <row r="23443" spans="1:3" x14ac:dyDescent="0.3">
      <c r="A23443" s="1">
        <f t="shared" ca="1" si="1098"/>
        <v>1</v>
      </c>
      <c r="B23443" s="1">
        <f t="shared" ca="1" si="1099"/>
        <v>-5.7686590238292732</v>
      </c>
      <c r="C23443" s="1">
        <f t="shared" ca="1" si="1100"/>
        <v>2.4475915190295021</v>
      </c>
    </row>
    <row r="23444" spans="1:3" x14ac:dyDescent="0.3">
      <c r="A23444" s="1">
        <f t="shared" ca="1" si="1098"/>
        <v>4</v>
      </c>
      <c r="B23444" s="1">
        <f t="shared" ca="1" si="1099"/>
        <v>-5.9472711303856496</v>
      </c>
      <c r="C23444" s="1">
        <f t="shared" ca="1" si="1100"/>
        <v>3.229548364636309</v>
      </c>
    </row>
    <row r="23445" spans="1:3" x14ac:dyDescent="0.3">
      <c r="A23445" s="1">
        <f t="shared" ca="1" si="1098"/>
        <v>5</v>
      </c>
      <c r="B23445" s="1">
        <f t="shared" ca="1" si="1099"/>
        <v>1.9429384261737392</v>
      </c>
      <c r="C23445" s="1">
        <f t="shared" ca="1" si="1100"/>
        <v>9.6346163353078929</v>
      </c>
    </row>
    <row r="23446" spans="1:3" x14ac:dyDescent="0.3">
      <c r="A23446" s="1">
        <f t="shared" ca="1" si="1098"/>
        <v>5</v>
      </c>
      <c r="B23446" s="1">
        <f t="shared" ca="1" si="1099"/>
        <v>5.9763865560545968</v>
      </c>
      <c r="C23446" s="1">
        <f t="shared" ca="1" si="1100"/>
        <v>3.5547411465007457</v>
      </c>
    </row>
    <row r="23447" spans="1:3" x14ac:dyDescent="0.3">
      <c r="A23447" s="1">
        <f t="shared" ca="1" si="1098"/>
        <v>4</v>
      </c>
      <c r="B23447" s="1">
        <f t="shared" ca="1" si="1099"/>
        <v>4.0430984661715472</v>
      </c>
      <c r="C23447" s="1">
        <f t="shared" ca="1" si="1100"/>
        <v>1.6923314096916822</v>
      </c>
    </row>
    <row r="23448" spans="1:3" x14ac:dyDescent="0.3">
      <c r="A23448" s="1">
        <f t="shared" ca="1" si="1098"/>
        <v>4</v>
      </c>
      <c r="B23448" s="1">
        <f t="shared" ca="1" si="1099"/>
        <v>1.9257917693785622</v>
      </c>
      <c r="C23448" s="1">
        <f t="shared" ca="1" si="1100"/>
        <v>0.49336663269506897</v>
      </c>
    </row>
    <row r="23449" spans="1:3" x14ac:dyDescent="0.3">
      <c r="A23449" s="1">
        <f t="shared" ca="1" si="1098"/>
        <v>5</v>
      </c>
      <c r="B23449" s="1">
        <f t="shared" ca="1" si="1099"/>
        <v>1.212391586301123</v>
      </c>
      <c r="C23449" s="1">
        <f t="shared" ca="1" si="1100"/>
        <v>7.0160583221284707</v>
      </c>
    </row>
    <row r="23450" spans="1:3" x14ac:dyDescent="0.3">
      <c r="A23450" s="1">
        <f t="shared" ca="1" si="1098"/>
        <v>4</v>
      </c>
      <c r="B23450" s="1">
        <f t="shared" ca="1" si="1099"/>
        <v>1.0913256455694829</v>
      </c>
      <c r="C23450" s="1">
        <f t="shared" ca="1" si="1100"/>
        <v>5.6952100660820824</v>
      </c>
    </row>
    <row r="23451" spans="1:3" x14ac:dyDescent="0.3">
      <c r="A23451" s="1">
        <f t="shared" ca="1" si="1098"/>
        <v>5</v>
      </c>
      <c r="B23451" s="1">
        <f t="shared" ca="1" si="1099"/>
        <v>3.8488295992936812</v>
      </c>
      <c r="C23451" s="1">
        <f t="shared" ca="1" si="1100"/>
        <v>5.4380159692580623</v>
      </c>
    </row>
    <row r="23452" spans="1:3" x14ac:dyDescent="0.3">
      <c r="A23452" s="1">
        <f t="shared" ca="1" si="1098"/>
        <v>5</v>
      </c>
      <c r="B23452" s="1">
        <f t="shared" ca="1" si="1099"/>
        <v>3.9582449501806711</v>
      </c>
      <c r="C23452" s="1">
        <f t="shared" ca="1" si="1100"/>
        <v>4.2560024891788819</v>
      </c>
    </row>
    <row r="23453" spans="1:3" x14ac:dyDescent="0.3">
      <c r="A23453" s="1">
        <f t="shared" ca="1" si="1098"/>
        <v>5</v>
      </c>
      <c r="B23453" s="1">
        <f t="shared" ca="1" si="1099"/>
        <v>3.3520884230746755</v>
      </c>
      <c r="C23453" s="1">
        <f t="shared" ca="1" si="1100"/>
        <v>4.6517845999486198</v>
      </c>
    </row>
    <row r="23454" spans="1:3" x14ac:dyDescent="0.3">
      <c r="A23454" s="1">
        <f t="shared" ca="1" si="1098"/>
        <v>3</v>
      </c>
      <c r="B23454" s="1">
        <f t="shared" ca="1" si="1099"/>
        <v>2.18922135155118</v>
      </c>
      <c r="C23454" s="1">
        <f t="shared" ca="1" si="1100"/>
        <v>3.1976533794201822</v>
      </c>
    </row>
    <row r="23455" spans="1:3" x14ac:dyDescent="0.3">
      <c r="A23455" s="1">
        <f t="shared" ca="1" si="1098"/>
        <v>1</v>
      </c>
      <c r="B23455" s="1">
        <f t="shared" ca="1" si="1099"/>
        <v>0.82169959132165027</v>
      </c>
      <c r="C23455" s="1">
        <f t="shared" ca="1" si="1100"/>
        <v>2.1879262580716756</v>
      </c>
    </row>
    <row r="23456" spans="1:3" x14ac:dyDescent="0.3">
      <c r="A23456" s="1">
        <f t="shared" ca="1" si="1098"/>
        <v>1</v>
      </c>
      <c r="B23456" s="1">
        <f t="shared" ca="1" si="1099"/>
        <v>-0.58940502002460682</v>
      </c>
      <c r="C23456" s="1">
        <f t="shared" ca="1" si="1100"/>
        <v>1.6057098749542389</v>
      </c>
    </row>
    <row r="23457" spans="1:3" x14ac:dyDescent="0.3">
      <c r="A23457" s="1">
        <f t="shared" ca="1" si="1098"/>
        <v>2</v>
      </c>
      <c r="B23457" s="1">
        <f t="shared" ca="1" si="1099"/>
        <v>-1.9161116337831363</v>
      </c>
      <c r="C23457" s="1">
        <f t="shared" ca="1" si="1100"/>
        <v>1.4022020608978487</v>
      </c>
    </row>
    <row r="23458" spans="1:3" x14ac:dyDescent="0.3">
      <c r="A23458" s="1">
        <f t="shared" ca="1" si="1098"/>
        <v>5</v>
      </c>
      <c r="B23458" s="1">
        <f t="shared" ca="1" si="1099"/>
        <v>1.3467514411657433</v>
      </c>
      <c r="C23458" s="1">
        <f t="shared" ca="1" si="1100"/>
        <v>8.4549370195221591</v>
      </c>
    </row>
    <row r="23459" spans="1:3" x14ac:dyDescent="0.3">
      <c r="A23459" s="1">
        <f t="shared" ca="1" si="1098"/>
        <v>1</v>
      </c>
      <c r="B23459" s="1">
        <f t="shared" ca="1" si="1099"/>
        <v>1.6069888626573008</v>
      </c>
      <c r="C23459" s="1">
        <f t="shared" ca="1" si="1100"/>
        <v>6.9101553808712302</v>
      </c>
    </row>
    <row r="23460" spans="1:3" x14ac:dyDescent="0.3">
      <c r="A23460" s="1">
        <f t="shared" ca="1" si="1098"/>
        <v>1</v>
      </c>
      <c r="B23460" s="1">
        <f t="shared" ca="1" si="1099"/>
        <v>1.386698948533281</v>
      </c>
      <c r="C23460" s="1">
        <f t="shared" ca="1" si="1100"/>
        <v>5.5198978028083285</v>
      </c>
    </row>
    <row r="23461" spans="1:3" x14ac:dyDescent="0.3">
      <c r="A23461" s="1">
        <f t="shared" ca="1" si="1098"/>
        <v>1</v>
      </c>
      <c r="B23461" s="1">
        <f t="shared" ca="1" si="1099"/>
        <v>0.81390634816235718</v>
      </c>
      <c r="C23461" s="1">
        <f t="shared" ca="1" si="1100"/>
        <v>4.365217666466104</v>
      </c>
    </row>
    <row r="23462" spans="1:3" x14ac:dyDescent="0.3">
      <c r="A23462" s="1">
        <f t="shared" ca="1" si="1098"/>
        <v>3</v>
      </c>
      <c r="B23462" s="1">
        <f t="shared" ca="1" si="1099"/>
        <v>1.6923537393769061E-2</v>
      </c>
      <c r="C23462" s="1">
        <f t="shared" ca="1" si="1100"/>
        <v>3.4889756195177903</v>
      </c>
    </row>
    <row r="23463" spans="1:3" x14ac:dyDescent="0.3">
      <c r="A23463" s="1">
        <f t="shared" ca="1" si="1098"/>
        <v>3</v>
      </c>
      <c r="B23463" s="1">
        <f t="shared" ca="1" si="1099"/>
        <v>-0.88644832219611436</v>
      </c>
      <c r="C23463" s="1">
        <f t="shared" ca="1" si="1100"/>
        <v>2.9009651069646183</v>
      </c>
    </row>
    <row r="23464" spans="1:3" x14ac:dyDescent="0.3">
      <c r="A23464" s="1">
        <f t="shared" ca="1" si="1098"/>
        <v>3</v>
      </c>
      <c r="B23464" s="1">
        <f t="shared" ca="1" si="1099"/>
        <v>-1.7963762065426021</v>
      </c>
      <c r="C23464" s="1">
        <f t="shared" ca="1" si="1100"/>
        <v>2.5846349989336654</v>
      </c>
    </row>
    <row r="23465" spans="1:3" x14ac:dyDescent="0.3">
      <c r="A23465" s="1">
        <f t="shared" ca="1" si="1098"/>
        <v>2</v>
      </c>
      <c r="B23465" s="1">
        <f t="shared" ca="1" si="1099"/>
        <v>-2.6352482675504847</v>
      </c>
      <c r="C23465" s="1">
        <f t="shared" ca="1" si="1100"/>
        <v>2.5044826987629714</v>
      </c>
    </row>
    <row r="23466" spans="1:3" x14ac:dyDescent="0.3">
      <c r="A23466" s="1">
        <f t="shared" ca="1" si="1098"/>
        <v>3</v>
      </c>
      <c r="B23466" s="1">
        <f t="shared" ca="1" si="1099"/>
        <v>-3.3490980238859329</v>
      </c>
      <c r="C23466" s="1">
        <f t="shared" ca="1" si="1100"/>
        <v>2.6133463679268374</v>
      </c>
    </row>
    <row r="23467" spans="1:3" x14ac:dyDescent="0.3">
      <c r="A23467" s="1">
        <f t="shared" ca="1" si="1098"/>
        <v>2</v>
      </c>
      <c r="B23467" s="1">
        <f t="shared" ca="1" si="1099"/>
        <v>-3.9067257633028625</v>
      </c>
      <c r="C23467" s="1">
        <f t="shared" ca="1" si="1100"/>
        <v>2.8590092734497192</v>
      </c>
    </row>
    <row r="23468" spans="1:3" x14ac:dyDescent="0.3">
      <c r="A23468" s="1">
        <f t="shared" ca="1" si="1098"/>
        <v>1</v>
      </c>
      <c r="B23468" s="1">
        <f t="shared" ca="1" si="1099"/>
        <v>-4.2971158648596353</v>
      </c>
      <c r="C23468" s="1">
        <f t="shared" ca="1" si="1100"/>
        <v>3.1897206850310105</v>
      </c>
    </row>
    <row r="23469" spans="1:3" x14ac:dyDescent="0.3">
      <c r="A23469" s="1">
        <f t="shared" ca="1" si="1098"/>
        <v>2</v>
      </c>
      <c r="B23469" s="1">
        <f t="shared" ca="1" si="1099"/>
        <v>-4.5257547462714323</v>
      </c>
      <c r="C23469" s="1">
        <f t="shared" ca="1" si="1100"/>
        <v>3.5584186020019137</v>
      </c>
    </row>
    <row r="23470" spans="1:3" x14ac:dyDescent="0.3">
      <c r="A23470" s="1">
        <f t="shared" ca="1" si="1098"/>
        <v>3</v>
      </c>
      <c r="B23470" s="1">
        <f t="shared" ca="1" si="1099"/>
        <v>-4.6104081864546895</v>
      </c>
      <c r="C23470" s="1">
        <f t="shared" ca="1" si="1100"/>
        <v>3.9255971563646037</v>
      </c>
    </row>
    <row r="23471" spans="1:3" x14ac:dyDescent="0.3">
      <c r="A23471" s="1">
        <f t="shared" ca="1" si="1098"/>
        <v>5</v>
      </c>
      <c r="B23471" s="1">
        <f t="shared" ca="1" si="1099"/>
        <v>2.4235790598653537</v>
      </c>
      <c r="C23471" s="1">
        <f t="shared" ca="1" si="1100"/>
        <v>8.7515084006691737</v>
      </c>
    </row>
    <row r="23472" spans="1:3" x14ac:dyDescent="0.3">
      <c r="A23472" s="1">
        <f t="shared" ca="1" si="1098"/>
        <v>5</v>
      </c>
      <c r="B23472" s="1">
        <f t="shared" ca="1" si="1099"/>
        <v>5.5587250294202661</v>
      </c>
      <c r="C23472" s="1">
        <f t="shared" ca="1" si="1100"/>
        <v>3.6653959929101223</v>
      </c>
    </row>
    <row r="23473" spans="1:3" x14ac:dyDescent="0.3">
      <c r="A23473" s="1">
        <f t="shared" ca="1" si="1098"/>
        <v>4</v>
      </c>
      <c r="B23473" s="1">
        <f t="shared" ca="1" si="1099"/>
        <v>3.730055833387186</v>
      </c>
      <c r="C23473" s="1">
        <f t="shared" ca="1" si="1100"/>
        <v>1.8766478611836661</v>
      </c>
    </row>
    <row r="23474" spans="1:3" x14ac:dyDescent="0.3">
      <c r="A23474" s="1">
        <f t="shared" ca="1" si="1098"/>
        <v>4</v>
      </c>
      <c r="B23474" s="1">
        <f t="shared" ca="1" si="1099"/>
        <v>1.7196932851199087</v>
      </c>
      <c r="C23474" s="1">
        <f t="shared" ca="1" si="1100"/>
        <v>0.71912589234276647</v>
      </c>
    </row>
    <row r="23475" spans="1:3" x14ac:dyDescent="0.3">
      <c r="A23475" s="1">
        <f t="shared" ca="1" si="1098"/>
        <v>5</v>
      </c>
      <c r="B23475" s="1">
        <f t="shared" ca="1" si="1099"/>
        <v>1.3118167260639777</v>
      </c>
      <c r="C23475" s="1">
        <f t="shared" ca="1" si="1100"/>
        <v>7.0263782603015459</v>
      </c>
    </row>
    <row r="23476" spans="1:3" x14ac:dyDescent="0.3">
      <c r="A23476" s="1">
        <f t="shared" ca="1" si="1098"/>
        <v>3</v>
      </c>
      <c r="B23476" s="1">
        <f t="shared" ca="1" si="1099"/>
        <v>1.1761636377545897</v>
      </c>
      <c r="C23476" s="1">
        <f t="shared" ca="1" si="1100"/>
        <v>5.6830160052832941</v>
      </c>
    </row>
    <row r="23477" spans="1:3" x14ac:dyDescent="0.3">
      <c r="A23477" s="1">
        <f t="shared" ca="1" si="1098"/>
        <v>1</v>
      </c>
      <c r="B23477" s="1">
        <f t="shared" ca="1" si="1099"/>
        <v>0.68631570195384239</v>
      </c>
      <c r="C23477" s="1">
        <f t="shared" ca="1" si="1100"/>
        <v>4.5508904219111761</v>
      </c>
    </row>
    <row r="23478" spans="1:3" x14ac:dyDescent="0.3">
      <c r="A23478" s="1">
        <f t="shared" ca="1" si="1098"/>
        <v>4</v>
      </c>
      <c r="B23478" s="1">
        <f t="shared" ca="1" si="1099"/>
        <v>-3.5967084570470709E-2</v>
      </c>
      <c r="C23478" s="1">
        <f t="shared" ca="1" si="1100"/>
        <v>3.6765270067877038</v>
      </c>
    </row>
    <row r="23479" spans="1:3" x14ac:dyDescent="0.3">
      <c r="A23479" s="1">
        <f t="shared" ca="1" si="1098"/>
        <v>5</v>
      </c>
      <c r="B23479" s="1">
        <f t="shared" ca="1" si="1099"/>
        <v>2.6976115657231077</v>
      </c>
      <c r="C23479" s="1">
        <f t="shared" ca="1" si="1100"/>
        <v>6.7235687153240669</v>
      </c>
    </row>
    <row r="23480" spans="1:3" x14ac:dyDescent="0.3">
      <c r="A23480" s="1">
        <f t="shared" ca="1" si="1098"/>
        <v>1</v>
      </c>
      <c r="B23480" s="1">
        <f t="shared" ca="1" si="1099"/>
        <v>2.2329420498279253</v>
      </c>
      <c r="C23480" s="1">
        <f t="shared" ca="1" si="1100"/>
        <v>5.127060611110589</v>
      </c>
    </row>
    <row r="23481" spans="1:3" x14ac:dyDescent="0.3">
      <c r="A23481" s="1">
        <f t="shared" ca="1" si="1098"/>
        <v>2</v>
      </c>
      <c r="B23481" s="1">
        <f t="shared" ca="1" si="1099"/>
        <v>1.4007179004335286</v>
      </c>
      <c r="C23481" s="1">
        <f t="shared" ca="1" si="1100"/>
        <v>3.846032213487788</v>
      </c>
    </row>
    <row r="23482" spans="1:3" x14ac:dyDescent="0.3">
      <c r="A23482" s="1">
        <f t="shared" ca="1" si="1098"/>
        <v>3</v>
      </c>
      <c r="B23482" s="1">
        <f t="shared" ca="1" si="1099"/>
        <v>0.35438635685930087</v>
      </c>
      <c r="C23482" s="1">
        <f t="shared" ca="1" si="1100"/>
        <v>2.9156895035462616</v>
      </c>
    </row>
    <row r="23483" spans="1:3" x14ac:dyDescent="0.3">
      <c r="A23483" s="1">
        <f t="shared" ca="1" si="1098"/>
        <v>3</v>
      </c>
      <c r="B23483" s="1">
        <f t="shared" ca="1" si="1099"/>
        <v>-0.76969275175351126</v>
      </c>
      <c r="C23483" s="1">
        <f t="shared" ca="1" si="1100"/>
        <v>2.3338735122520275</v>
      </c>
    </row>
    <row r="23484" spans="1:3" x14ac:dyDescent="0.3">
      <c r="A23484" s="1">
        <f t="shared" ca="1" si="1098"/>
        <v>5</v>
      </c>
      <c r="B23484" s="1">
        <f t="shared" ca="1" si="1099"/>
        <v>1.9333377748183733</v>
      </c>
      <c r="C23484" s="1">
        <f t="shared" ca="1" si="1100"/>
        <v>7.571160933206639</v>
      </c>
    </row>
    <row r="23485" spans="1:3" x14ac:dyDescent="0.3">
      <c r="A23485" s="1">
        <f t="shared" ca="1" si="1098"/>
        <v>2</v>
      </c>
      <c r="B23485" s="1">
        <f t="shared" ca="1" si="1099"/>
        <v>1.8416600725561543</v>
      </c>
      <c r="C23485" s="1">
        <f t="shared" ca="1" si="1100"/>
        <v>6.0218385930237295</v>
      </c>
    </row>
    <row r="23486" spans="1:3" x14ac:dyDescent="0.3">
      <c r="A23486" s="1">
        <f t="shared" ca="1" si="1098"/>
        <v>1</v>
      </c>
      <c r="B23486" s="1">
        <f t="shared" ca="1" si="1099"/>
        <v>1.3300881741891224</v>
      </c>
      <c r="C23486" s="1">
        <f t="shared" ca="1" si="1100"/>
        <v>4.7023847186469121</v>
      </c>
    </row>
    <row r="23487" spans="1:3" x14ac:dyDescent="0.3">
      <c r="A23487" s="1">
        <f t="shared" ca="1" si="1098"/>
        <v>2</v>
      </c>
      <c r="B23487" s="1">
        <f t="shared" ca="1" si="1099"/>
        <v>0.53718380865609006</v>
      </c>
      <c r="C23487" s="1">
        <f t="shared" ca="1" si="1100"/>
        <v>3.6707455656488608</v>
      </c>
    </row>
    <row r="23488" spans="1:3" x14ac:dyDescent="0.3">
      <c r="A23488" s="1">
        <f t="shared" ca="1" si="1098"/>
        <v>4</v>
      </c>
      <c r="B23488" s="1">
        <f t="shared" ca="1" si="1099"/>
        <v>-0.40656020701611362</v>
      </c>
      <c r="C23488" s="1">
        <f t="shared" ca="1" si="1100"/>
        <v>2.9475751433097281</v>
      </c>
    </row>
    <row r="23489" spans="1:3" x14ac:dyDescent="0.3">
      <c r="A23489" s="1">
        <f t="shared" ca="1" si="1098"/>
        <v>2</v>
      </c>
      <c r="B23489" s="1">
        <f t="shared" ca="1" si="1099"/>
        <v>-1.3877955186052264</v>
      </c>
      <c r="C23489" s="1">
        <f t="shared" ca="1" si="1100"/>
        <v>2.5230129774170242</v>
      </c>
    </row>
    <row r="23490" spans="1:3" x14ac:dyDescent="0.3">
      <c r="A23490" s="1">
        <f t="shared" ca="1" si="1098"/>
        <v>5</v>
      </c>
      <c r="B23490" s="1">
        <f t="shared" ca="1" si="1099"/>
        <v>1.9773159990602203</v>
      </c>
      <c r="C23490" s="1">
        <f t="shared" ca="1" si="1100"/>
        <v>7.7864392787476122</v>
      </c>
    </row>
    <row r="23491" spans="1:3" x14ac:dyDescent="0.3">
      <c r="A23491" s="1">
        <f t="shared" ref="A23491:A23554" ca="1" si="1101">RANDBETWEEN(1,INDIRECT(CONCATENATE("n_rules_",IFSnumber)))</f>
        <v>3</v>
      </c>
      <c r="B23491" s="1">
        <f t="shared" ref="B23491:B23554" ca="1" si="1102">VLOOKUP(A23491,INDIRECT(CONCATENATE("Table", IFSnumber )),2,FALSE)*B23490+VLOOKUP(A23491,INDIRECT(CONCATENATE("Table",IFSnumber )),3,FALSE)*C23490+VLOOKUP(A23491,INDIRECT(CONCATENATE("Table",IFSnumber )),6,FALSE)</f>
        <v>1.9384867379489352</v>
      </c>
      <c r="C23491" s="1">
        <f t="shared" ref="C23491:C23554" ca="1" si="1103">VLOOKUP(A23491,INDIRECT(CONCATENATE("Table", IFSnumber )),4,FALSE)*B23490+VLOOKUP(A23491,INDIRECT(CONCATENATE("Table",IFSnumber )),5,FALSE)*C23490+VLOOKUP(A23491,INDIRECT(CONCATENATE("Table",IFSnumber )),7,FALSE)</f>
        <v>6.1985431086786873</v>
      </c>
    </row>
    <row r="23492" spans="1:3" x14ac:dyDescent="0.3">
      <c r="A23492" s="1">
        <f t="shared" ca="1" si="1101"/>
        <v>5</v>
      </c>
      <c r="B23492" s="1">
        <f t="shared" ca="1" si="1102"/>
        <v>4.185840678436521</v>
      </c>
      <c r="C23492" s="1">
        <f t="shared" ca="1" si="1103"/>
        <v>4.8548791071091904</v>
      </c>
    </row>
    <row r="23493" spans="1:3" x14ac:dyDescent="0.3">
      <c r="A23493" s="1">
        <f t="shared" ca="1" si="1101"/>
        <v>4</v>
      </c>
      <c r="B23493" s="1">
        <f t="shared" ca="1" si="1102"/>
        <v>2.9334513885974225</v>
      </c>
      <c r="C23493" s="1">
        <f t="shared" ca="1" si="1103"/>
        <v>3.1961232899022667</v>
      </c>
    </row>
    <row r="23494" spans="1:3" x14ac:dyDescent="0.3">
      <c r="A23494" s="1">
        <f t="shared" ca="1" si="1101"/>
        <v>4</v>
      </c>
      <c r="B23494" s="1">
        <f t="shared" ca="1" si="1102"/>
        <v>1.4345696048376475</v>
      </c>
      <c r="C23494" s="1">
        <f t="shared" ca="1" si="1103"/>
        <v>2.0285696863238507</v>
      </c>
    </row>
    <row r="23495" spans="1:3" x14ac:dyDescent="0.3">
      <c r="A23495" s="1">
        <f t="shared" ca="1" si="1101"/>
        <v>4</v>
      </c>
      <c r="B23495" s="1">
        <f t="shared" ca="1" si="1102"/>
        <v>-0.12920217778027188</v>
      </c>
      <c r="C23495" s="1">
        <f t="shared" ca="1" si="1103"/>
        <v>1.3378537484728441</v>
      </c>
    </row>
    <row r="23496" spans="1:3" x14ac:dyDescent="0.3">
      <c r="A23496" s="1">
        <f t="shared" ca="1" si="1101"/>
        <v>5</v>
      </c>
      <c r="B23496" s="1">
        <f t="shared" ca="1" si="1102"/>
        <v>1.4709608140723498</v>
      </c>
      <c r="C23496" s="1">
        <f t="shared" ca="1" si="1103"/>
        <v>7.6503187556577394</v>
      </c>
    </row>
    <row r="23497" spans="1:3" x14ac:dyDescent="0.3">
      <c r="A23497" s="1">
        <f t="shared" ca="1" si="1101"/>
        <v>3</v>
      </c>
      <c r="B23497" s="1">
        <f t="shared" ca="1" si="1102"/>
        <v>1.4829044686631037</v>
      </c>
      <c r="C23497" s="1">
        <f t="shared" ca="1" si="1103"/>
        <v>6.1884305229769003</v>
      </c>
    </row>
    <row r="23498" spans="1:3" x14ac:dyDescent="0.3">
      <c r="A23498" s="1">
        <f t="shared" ca="1" si="1101"/>
        <v>2</v>
      </c>
      <c r="B23498" s="1">
        <f t="shared" ca="1" si="1102"/>
        <v>1.0813306423294213</v>
      </c>
      <c r="C23498" s="1">
        <f t="shared" ca="1" si="1103"/>
        <v>4.9225334487928567</v>
      </c>
    </row>
    <row r="23499" spans="1:3" x14ac:dyDescent="0.3">
      <c r="A23499" s="1">
        <f t="shared" ca="1" si="1101"/>
        <v>5</v>
      </c>
      <c r="B23499" s="1">
        <f t="shared" ca="1" si="1102"/>
        <v>3.4453920748793951</v>
      </c>
      <c r="C23499" s="1">
        <f t="shared" ca="1" si="1103"/>
        <v>5.7345527684423798</v>
      </c>
    </row>
    <row r="23500" spans="1:3" x14ac:dyDescent="0.3">
      <c r="A23500" s="1">
        <f t="shared" ca="1" si="1101"/>
        <v>5</v>
      </c>
      <c r="B23500" s="1">
        <f t="shared" ca="1" si="1102"/>
        <v>4.0771248269590128</v>
      </c>
      <c r="C23500" s="1">
        <f t="shared" ca="1" si="1103"/>
        <v>4.3311276400196475</v>
      </c>
    </row>
    <row r="23501" spans="1:3" x14ac:dyDescent="0.3">
      <c r="A23501" s="1">
        <f t="shared" ca="1" si="1101"/>
        <v>5</v>
      </c>
      <c r="B23501" s="1">
        <f t="shared" ca="1" si="1102"/>
        <v>3.4017214896438821</v>
      </c>
      <c r="C23501" s="1">
        <f t="shared" ca="1" si="1103"/>
        <v>4.5682569035554685</v>
      </c>
    </row>
    <row r="23502" spans="1:3" x14ac:dyDescent="0.3">
      <c r="A23502" s="1">
        <f t="shared" ca="1" si="1101"/>
        <v>4</v>
      </c>
      <c r="B23502" s="1">
        <f t="shared" ca="1" si="1102"/>
        <v>2.2066156387106011</v>
      </c>
      <c r="C23502" s="1">
        <f t="shared" ca="1" si="1103"/>
        <v>3.1149295280989091</v>
      </c>
    </row>
    <row r="23503" spans="1:3" x14ac:dyDescent="0.3">
      <c r="A23503" s="1">
        <f t="shared" ca="1" si="1101"/>
        <v>1</v>
      </c>
      <c r="B23503" s="1">
        <f t="shared" ca="1" si="1102"/>
        <v>0.81275296308861944</v>
      </c>
      <c r="C23503" s="1">
        <f t="shared" ca="1" si="1103"/>
        <v>2.1127428639063797</v>
      </c>
    </row>
    <row r="23504" spans="1:3" x14ac:dyDescent="0.3">
      <c r="A23504" s="1">
        <f t="shared" ca="1" si="1101"/>
        <v>5</v>
      </c>
      <c r="B23504" s="1">
        <f t="shared" ca="1" si="1102"/>
        <v>1.9578170087386155</v>
      </c>
      <c r="C23504" s="1">
        <f t="shared" ca="1" si="1103"/>
        <v>6.9206200670649594</v>
      </c>
    </row>
    <row r="23505" spans="1:3" x14ac:dyDescent="0.3">
      <c r="A23505" s="1">
        <f t="shared" ca="1" si="1101"/>
        <v>5</v>
      </c>
      <c r="B23505" s="1">
        <f t="shared" ca="1" si="1102"/>
        <v>4.5637404304954137</v>
      </c>
      <c r="C23505" s="1">
        <f t="shared" ca="1" si="1103"/>
        <v>4.5731272179375866</v>
      </c>
    </row>
    <row r="23506" spans="1:3" x14ac:dyDescent="0.3">
      <c r="A23506" s="1">
        <f t="shared" ca="1" si="1101"/>
        <v>3</v>
      </c>
      <c r="B23506" s="1">
        <f t="shared" ca="1" si="1102"/>
        <v>3.1655758782098165</v>
      </c>
      <c r="C23506" s="1">
        <f t="shared" ca="1" si="1103"/>
        <v>2.8723883700332475</v>
      </c>
    </row>
    <row r="23507" spans="1:3" x14ac:dyDescent="0.3">
      <c r="A23507" s="1">
        <f t="shared" ca="1" si="1101"/>
        <v>2</v>
      </c>
      <c r="B23507" s="1">
        <f t="shared" ca="1" si="1102"/>
        <v>1.5347492904615929</v>
      </c>
      <c r="C23507" s="1">
        <f t="shared" ca="1" si="1103"/>
        <v>1.699507909171651</v>
      </c>
    </row>
    <row r="23508" spans="1:3" x14ac:dyDescent="0.3">
      <c r="A23508" s="1">
        <f t="shared" ca="1" si="1101"/>
        <v>5</v>
      </c>
      <c r="B23508" s="1">
        <f t="shared" ca="1" si="1102"/>
        <v>1.8062586159511458</v>
      </c>
      <c r="C23508" s="1">
        <f t="shared" ca="1" si="1103"/>
        <v>6.7418049874860149</v>
      </c>
    </row>
    <row r="23509" spans="1:3" x14ac:dyDescent="0.3">
      <c r="A23509" s="1">
        <f t="shared" ca="1" si="1101"/>
        <v>1</v>
      </c>
      <c r="B23509" s="1">
        <f t="shared" ca="1" si="1102"/>
        <v>1.5035334566995389</v>
      </c>
      <c r="C23509" s="1">
        <f t="shared" ca="1" si="1103"/>
        <v>5.3320955945126771</v>
      </c>
    </row>
    <row r="23510" spans="1:3" x14ac:dyDescent="0.3">
      <c r="A23510" s="1">
        <f t="shared" ca="1" si="1101"/>
        <v>5</v>
      </c>
      <c r="B23510" s="1">
        <f t="shared" ca="1" si="1102"/>
        <v>3.6960377248837522</v>
      </c>
      <c r="C23510" s="1">
        <f t="shared" ca="1" si="1103"/>
        <v>5.3839739588012989</v>
      </c>
    </row>
    <row r="23511" spans="1:3" x14ac:dyDescent="0.3">
      <c r="A23511" s="1">
        <f t="shared" ca="1" si="1101"/>
        <v>2</v>
      </c>
      <c r="B23511" s="1">
        <f t="shared" ca="1" si="1102"/>
        <v>2.6787196153733843</v>
      </c>
      <c r="C23511" s="1">
        <f t="shared" ca="1" si="1103"/>
        <v>3.7573737005200001</v>
      </c>
    </row>
    <row r="23512" spans="1:3" x14ac:dyDescent="0.3">
      <c r="A23512" s="1">
        <f t="shared" ca="1" si="1101"/>
        <v>3</v>
      </c>
      <c r="B23512" s="1">
        <f t="shared" ca="1" si="1102"/>
        <v>1.3826033541091489</v>
      </c>
      <c r="C23512" s="1">
        <f t="shared" ca="1" si="1103"/>
        <v>2.5676924417959066</v>
      </c>
    </row>
    <row r="23513" spans="1:3" x14ac:dyDescent="0.3">
      <c r="A23513" s="1">
        <f t="shared" ca="1" si="1101"/>
        <v>2</v>
      </c>
      <c r="B23513" s="1">
        <f t="shared" ca="1" si="1102"/>
        <v>-2.0301975056118637E-2</v>
      </c>
      <c r="C23513" s="1">
        <f t="shared" ca="1" si="1103"/>
        <v>1.8147973809834779</v>
      </c>
    </row>
    <row r="23514" spans="1:3" x14ac:dyDescent="0.3">
      <c r="A23514" s="1">
        <f t="shared" ca="1" si="1101"/>
        <v>5</v>
      </c>
      <c r="B23514" s="1">
        <f t="shared" ca="1" si="1102"/>
        <v>1.7290555619816663</v>
      </c>
      <c r="C23514" s="1">
        <f t="shared" ca="1" si="1103"/>
        <v>7.4196223379136326</v>
      </c>
    </row>
    <row r="23515" spans="1:3" x14ac:dyDescent="0.3">
      <c r="A23515" s="1">
        <f t="shared" ca="1" si="1101"/>
        <v>1</v>
      </c>
      <c r="B23515" s="1">
        <f t="shared" ca="1" si="1102"/>
        <v>1.6306692084988372</v>
      </c>
      <c r="C23515" s="1">
        <f t="shared" ca="1" si="1103"/>
        <v>5.9342577528157268</v>
      </c>
    </row>
    <row r="23516" spans="1:3" x14ac:dyDescent="0.3">
      <c r="A23516" s="1">
        <f t="shared" ca="1" si="1101"/>
        <v>2</v>
      </c>
      <c r="B23516" s="1">
        <f t="shared" ca="1" si="1102"/>
        <v>1.1315683881838952</v>
      </c>
      <c r="C23516" s="1">
        <f t="shared" ca="1" si="1103"/>
        <v>4.6715005977199517</v>
      </c>
    </row>
    <row r="23517" spans="1:3" x14ac:dyDescent="0.3">
      <c r="A23517" s="1">
        <f t="shared" ca="1" si="1101"/>
        <v>5</v>
      </c>
      <c r="B23517" s="1">
        <f t="shared" ca="1" si="1102"/>
        <v>3.319041558166691</v>
      </c>
      <c r="C23517" s="1">
        <f t="shared" ca="1" si="1103"/>
        <v>5.8060827191683142</v>
      </c>
    </row>
    <row r="23518" spans="1:3" x14ac:dyDescent="0.3">
      <c r="A23518" s="1">
        <f t="shared" ca="1" si="1101"/>
        <v>3</v>
      </c>
      <c r="B23518" s="1">
        <f t="shared" ca="1" si="1102"/>
        <v>2.4868401004947573</v>
      </c>
      <c r="C23518" s="1">
        <f t="shared" ca="1" si="1103"/>
        <v>4.202212875029355</v>
      </c>
    </row>
    <row r="23519" spans="1:3" x14ac:dyDescent="0.3">
      <c r="A23519" s="1">
        <f t="shared" ca="1" si="1101"/>
        <v>1</v>
      </c>
      <c r="B23519" s="1">
        <f t="shared" ca="1" si="1102"/>
        <v>1.3496706339688782</v>
      </c>
      <c r="C23519" s="1">
        <f t="shared" ca="1" si="1103"/>
        <v>2.992866414194959</v>
      </c>
    </row>
    <row r="23520" spans="1:3" x14ac:dyDescent="0.3">
      <c r="A23520" s="1">
        <f t="shared" ca="1" si="1101"/>
        <v>1</v>
      </c>
      <c r="B23520" s="1">
        <f t="shared" ca="1" si="1102"/>
        <v>7.2214887231328406E-2</v>
      </c>
      <c r="C23520" s="1">
        <f t="shared" ca="1" si="1103"/>
        <v>2.1892250089737</v>
      </c>
    </row>
    <row r="23521" spans="1:3" x14ac:dyDescent="0.3">
      <c r="A23521" s="1">
        <f t="shared" ca="1" si="1101"/>
        <v>4</v>
      </c>
      <c r="B23521" s="1">
        <f t="shared" ca="1" si="1102"/>
        <v>-1.2066703731942798</v>
      </c>
      <c r="C23521" s="1">
        <f t="shared" ca="1" si="1103"/>
        <v>1.7659823318610302</v>
      </c>
    </row>
    <row r="23522" spans="1:3" x14ac:dyDescent="0.3">
      <c r="A23522" s="1">
        <f t="shared" ca="1" si="1101"/>
        <v>4</v>
      </c>
      <c r="B23522" s="1">
        <f t="shared" ca="1" si="1102"/>
        <v>-2.3796788054287168</v>
      </c>
      <c r="C23522" s="1">
        <f t="shared" ca="1" si="1103"/>
        <v>1.6717830262959512</v>
      </c>
    </row>
    <row r="23523" spans="1:3" x14ac:dyDescent="0.3">
      <c r="A23523" s="1">
        <f t="shared" ca="1" si="1101"/>
        <v>2</v>
      </c>
      <c r="B23523" s="1">
        <f t="shared" ca="1" si="1102"/>
        <v>-3.3728348783804476</v>
      </c>
      <c r="C23523" s="1">
        <f t="shared" ca="1" si="1103"/>
        <v>1.839459823376475</v>
      </c>
    </row>
    <row r="23524" spans="1:3" x14ac:dyDescent="0.3">
      <c r="A23524" s="1">
        <f t="shared" ca="1" si="1101"/>
        <v>2</v>
      </c>
      <c r="B23524" s="1">
        <f t="shared" ca="1" si="1102"/>
        <v>-4.1440800303932948</v>
      </c>
      <c r="C23524" s="1">
        <f t="shared" ca="1" si="1103"/>
        <v>2.1952584955268777</v>
      </c>
    </row>
    <row r="23525" spans="1:3" x14ac:dyDescent="0.3">
      <c r="A23525" s="1">
        <f t="shared" ca="1" si="1101"/>
        <v>4</v>
      </c>
      <c r="B23525" s="1">
        <f t="shared" ca="1" si="1102"/>
        <v>-4.6795113990871862</v>
      </c>
      <c r="C23525" s="1">
        <f t="shared" ca="1" si="1103"/>
        <v>2.6665098194512313</v>
      </c>
    </row>
    <row r="23526" spans="1:3" x14ac:dyDescent="0.3">
      <c r="A23526" s="1">
        <f t="shared" ca="1" si="1101"/>
        <v>5</v>
      </c>
      <c r="B23526" s="1">
        <f t="shared" ca="1" si="1102"/>
        <v>1.7615097875960339</v>
      </c>
      <c r="C23526" s="1">
        <f t="shared" ca="1" si="1103"/>
        <v>9.2592201168385095</v>
      </c>
    </row>
    <row r="23527" spans="1:3" x14ac:dyDescent="0.3">
      <c r="A23527" s="1">
        <f t="shared" ca="1" si="1101"/>
        <v>1</v>
      </c>
      <c r="B23527" s="1">
        <f t="shared" ca="1" si="1102"/>
        <v>2.1751282157450422</v>
      </c>
      <c r="C23527" s="1">
        <f t="shared" ca="1" si="1103"/>
        <v>7.5171429491747386</v>
      </c>
    </row>
    <row r="23528" spans="1:3" x14ac:dyDescent="0.3">
      <c r="A23528" s="1">
        <f t="shared" ca="1" si="1101"/>
        <v>1</v>
      </c>
      <c r="B23528" s="1">
        <f t="shared" ca="1" si="1102"/>
        <v>2.0257111151622285</v>
      </c>
      <c r="C23528" s="1">
        <f t="shared" ca="1" si="1103"/>
        <v>5.9238131262903142</v>
      </c>
    </row>
    <row r="23529" spans="1:3" x14ac:dyDescent="0.3">
      <c r="A23529" s="1">
        <f t="shared" ca="1" si="1101"/>
        <v>2</v>
      </c>
      <c r="B23529" s="1">
        <f t="shared" ca="1" si="1102"/>
        <v>1.4541727420218289</v>
      </c>
      <c r="C23529" s="1">
        <f t="shared" ca="1" si="1103"/>
        <v>4.5785888036535987</v>
      </c>
    </row>
    <row r="23530" spans="1:3" x14ac:dyDescent="0.3">
      <c r="A23530" s="1">
        <f t="shared" ca="1" si="1101"/>
        <v>3</v>
      </c>
      <c r="B23530" s="1">
        <f t="shared" ca="1" si="1102"/>
        <v>0.60459903804352177</v>
      </c>
      <c r="C23530" s="1">
        <f t="shared" ca="1" si="1103"/>
        <v>3.5374125218624655</v>
      </c>
    </row>
    <row r="23531" spans="1:3" x14ac:dyDescent="0.3">
      <c r="A23531" s="1">
        <f t="shared" ca="1" si="1101"/>
        <v>5</v>
      </c>
      <c r="B23531" s="1">
        <f t="shared" ca="1" si="1102"/>
        <v>2.6816786412262599</v>
      </c>
      <c r="C23531" s="1">
        <f t="shared" ca="1" si="1103"/>
        <v>6.4789715291568708</v>
      </c>
    </row>
    <row r="23532" spans="1:3" x14ac:dyDescent="0.3">
      <c r="A23532" s="1">
        <f t="shared" ca="1" si="1101"/>
        <v>4</v>
      </c>
      <c r="B23532" s="1">
        <f t="shared" ca="1" si="1102"/>
        <v>2.150975644097449</v>
      </c>
      <c r="C23532" s="1">
        <f t="shared" ca="1" si="1103"/>
        <v>4.9190635048044786</v>
      </c>
    </row>
    <row r="23533" spans="1:3" x14ac:dyDescent="0.3">
      <c r="A23533" s="1">
        <f t="shared" ca="1" si="1101"/>
        <v>3</v>
      </c>
      <c r="B23533" s="1">
        <f t="shared" ca="1" si="1102"/>
        <v>1.2746353069640761</v>
      </c>
      <c r="C23533" s="1">
        <f t="shared" ca="1" si="1103"/>
        <v>3.6836867686035037</v>
      </c>
    </row>
    <row r="23534" spans="1:3" x14ac:dyDescent="0.3">
      <c r="A23534" s="1">
        <f t="shared" ca="1" si="1101"/>
        <v>5</v>
      </c>
      <c r="B23534" s="1">
        <f t="shared" ca="1" si="1102"/>
        <v>2.817031210017535</v>
      </c>
      <c r="C23534" s="1">
        <f t="shared" ca="1" si="1103"/>
        <v>6.1128898820182478</v>
      </c>
    </row>
    <row r="23535" spans="1:3" x14ac:dyDescent="0.3">
      <c r="A23535" s="1">
        <f t="shared" ca="1" si="1101"/>
        <v>2</v>
      </c>
      <c r="B23535" s="1">
        <f t="shared" ca="1" si="1102"/>
        <v>2.159490551080621</v>
      </c>
      <c r="C23535" s="1">
        <f t="shared" ca="1" si="1103"/>
        <v>4.5739549009380225</v>
      </c>
    </row>
    <row r="23536" spans="1:3" x14ac:dyDescent="0.3">
      <c r="A23536" s="1">
        <f t="shared" ca="1" si="1101"/>
        <v>1</v>
      </c>
      <c r="B23536" s="1">
        <f t="shared" ca="1" si="1102"/>
        <v>1.1845289962523975</v>
      </c>
      <c r="C23536" s="1">
        <f t="shared" ca="1" si="1103"/>
        <v>3.3836364969210719</v>
      </c>
    </row>
    <row r="23537" spans="1:3" x14ac:dyDescent="0.3">
      <c r="A23537" s="1">
        <f t="shared" ca="1" si="1101"/>
        <v>3</v>
      </c>
      <c r="B23537" s="1">
        <f t="shared" ca="1" si="1102"/>
        <v>4.6099600113201689E-2</v>
      </c>
      <c r="C23537" s="1">
        <f t="shared" ca="1" si="1103"/>
        <v>2.5619948991279853</v>
      </c>
    </row>
    <row r="23538" spans="1:3" x14ac:dyDescent="0.3">
      <c r="A23538" s="1">
        <f t="shared" ca="1" si="1101"/>
        <v>1</v>
      </c>
      <c r="B23538" s="1">
        <f t="shared" ca="1" si="1102"/>
        <v>-1.1232834176645228</v>
      </c>
      <c r="C23538" s="1">
        <f t="shared" ca="1" si="1103"/>
        <v>2.0936748021509688</v>
      </c>
    </row>
    <row r="23539" spans="1:3" x14ac:dyDescent="0.3">
      <c r="A23539" s="1">
        <f t="shared" ca="1" si="1101"/>
        <v>5</v>
      </c>
      <c r="B23539" s="1">
        <f t="shared" ca="1" si="1102"/>
        <v>1.7769849739789463</v>
      </c>
      <c r="C23539" s="1">
        <f t="shared" ca="1" si="1103"/>
        <v>7.8259295419299901</v>
      </c>
    </row>
    <row r="23540" spans="1:3" x14ac:dyDescent="0.3">
      <c r="A23540" s="1">
        <f t="shared" ca="1" si="1101"/>
        <v>3</v>
      </c>
      <c r="B23540" s="1">
        <f t="shared" ca="1" si="1102"/>
        <v>1.7845128145729994</v>
      </c>
      <c r="C23540" s="1">
        <f t="shared" ca="1" si="1103"/>
        <v>6.2752100069922809</v>
      </c>
    </row>
    <row r="23541" spans="1:3" x14ac:dyDescent="0.3">
      <c r="A23541" s="1">
        <f t="shared" ca="1" si="1101"/>
        <v>3</v>
      </c>
      <c r="B23541" s="1">
        <f t="shared" ca="1" si="1102"/>
        <v>1.3543004150042537</v>
      </c>
      <c r="C23541" s="1">
        <f t="shared" ca="1" si="1103"/>
        <v>4.9334827794993972</v>
      </c>
    </row>
    <row r="23542" spans="1:3" x14ac:dyDescent="0.3">
      <c r="A23542" s="1">
        <f t="shared" ca="1" si="1101"/>
        <v>3</v>
      </c>
      <c r="B23542" s="1">
        <f t="shared" ca="1" si="1102"/>
        <v>0.6221739518631717</v>
      </c>
      <c r="C23542" s="1">
        <f t="shared" ca="1" si="1103"/>
        <v>3.8653186751533273</v>
      </c>
    </row>
    <row r="23543" spans="1:3" x14ac:dyDescent="0.3">
      <c r="A23543" s="1">
        <f t="shared" ca="1" si="1101"/>
        <v>4</v>
      </c>
      <c r="B23543" s="1">
        <f t="shared" ca="1" si="1102"/>
        <v>-0.28176371868125805</v>
      </c>
      <c r="C23543" s="1">
        <f t="shared" ca="1" si="1103"/>
        <v>3.097677518447818</v>
      </c>
    </row>
    <row r="23544" spans="1:3" x14ac:dyDescent="0.3">
      <c r="A23544" s="1">
        <f t="shared" ca="1" si="1101"/>
        <v>5</v>
      </c>
      <c r="B23544" s="1">
        <f t="shared" ca="1" si="1102"/>
        <v>2.3743409680056597</v>
      </c>
      <c r="C23544" s="1">
        <f t="shared" ca="1" si="1103"/>
        <v>7.0562676721311508</v>
      </c>
    </row>
    <row r="23545" spans="1:3" x14ac:dyDescent="0.3">
      <c r="A23545" s="1">
        <f t="shared" ca="1" si="1101"/>
        <v>4</v>
      </c>
      <c r="B23545" s="1">
        <f t="shared" ca="1" si="1102"/>
        <v>2.0601739573008215</v>
      </c>
      <c r="C23545" s="1">
        <f t="shared" ca="1" si="1103"/>
        <v>5.4832236025282661</v>
      </c>
    </row>
    <row r="23546" spans="1:3" x14ac:dyDescent="0.3">
      <c r="A23546" s="1">
        <f t="shared" ca="1" si="1101"/>
        <v>5</v>
      </c>
      <c r="B23546" s="1">
        <f t="shared" ca="1" si="1102"/>
        <v>3.8239093737928544</v>
      </c>
      <c r="C23546" s="1">
        <f t="shared" ca="1" si="1103"/>
        <v>5.0686617170057566</v>
      </c>
    </row>
    <row r="23547" spans="1:3" x14ac:dyDescent="0.3">
      <c r="A23547" s="1">
        <f t="shared" ca="1" si="1101"/>
        <v>3</v>
      </c>
      <c r="B23547" s="1">
        <f t="shared" ca="1" si="1102"/>
        <v>2.6953576229924687</v>
      </c>
      <c r="C23547" s="1">
        <f t="shared" ca="1" si="1103"/>
        <v>3.4577284586255232</v>
      </c>
    </row>
    <row r="23548" spans="1:3" x14ac:dyDescent="0.3">
      <c r="A23548" s="1">
        <f t="shared" ca="1" si="1101"/>
        <v>4</v>
      </c>
      <c r="B23548" s="1">
        <f t="shared" ca="1" si="1102"/>
        <v>1.3119857424639594</v>
      </c>
      <c r="C23548" s="1">
        <f t="shared" ca="1" si="1103"/>
        <v>2.3052066086753014</v>
      </c>
    </row>
    <row r="23549" spans="1:3" x14ac:dyDescent="0.3">
      <c r="A23549" s="1">
        <f t="shared" ca="1" si="1101"/>
        <v>2</v>
      </c>
      <c r="B23549" s="1">
        <f t="shared" ca="1" si="1102"/>
        <v>-0.15236697579848246</v>
      </c>
      <c r="C23549" s="1">
        <f t="shared" ca="1" si="1103"/>
        <v>1.6029530163347263</v>
      </c>
    </row>
    <row r="23550" spans="1:3" x14ac:dyDescent="0.3">
      <c r="A23550" s="1">
        <f t="shared" ca="1" si="1101"/>
        <v>4</v>
      </c>
      <c r="B23550" s="1">
        <f t="shared" ca="1" si="1102"/>
        <v>-1.5567358017331092</v>
      </c>
      <c r="C23550" s="1">
        <f t="shared" ca="1" si="1103"/>
        <v>1.3070163086533424</v>
      </c>
    </row>
    <row r="23551" spans="1:3" x14ac:dyDescent="0.3">
      <c r="A23551" s="1">
        <f t="shared" ca="1" si="1101"/>
        <v>1</v>
      </c>
      <c r="B23551" s="1">
        <f t="shared" ca="1" si="1102"/>
        <v>-2.7973245133657176</v>
      </c>
      <c r="C23551" s="1">
        <f t="shared" ca="1" si="1103"/>
        <v>1.34948050046042</v>
      </c>
    </row>
    <row r="23552" spans="1:3" x14ac:dyDescent="0.3">
      <c r="A23552" s="1">
        <f t="shared" ca="1" si="1101"/>
        <v>4</v>
      </c>
      <c r="B23552" s="1">
        <f t="shared" ca="1" si="1102"/>
        <v>-3.8077108027437649</v>
      </c>
      <c r="C23552" s="1">
        <f t="shared" ca="1" si="1103"/>
        <v>1.6496120206520508</v>
      </c>
    </row>
    <row r="23553" spans="1:3" x14ac:dyDescent="0.3">
      <c r="A23553" s="1">
        <f t="shared" ca="1" si="1101"/>
        <v>4</v>
      </c>
      <c r="B23553" s="1">
        <f t="shared" ca="1" si="1102"/>
        <v>-4.5558784603121998</v>
      </c>
      <c r="C23553" s="1">
        <f t="shared" ca="1" si="1103"/>
        <v>2.1235365671428887</v>
      </c>
    </row>
    <row r="23554" spans="1:3" x14ac:dyDescent="0.3">
      <c r="A23554" s="1">
        <f t="shared" ca="1" si="1101"/>
        <v>3</v>
      </c>
      <c r="B23554" s="1">
        <f t="shared" ca="1" si="1102"/>
        <v>-5.0390483372854273</v>
      </c>
      <c r="C23554" s="1">
        <f t="shared" ca="1" si="1103"/>
        <v>2.6919716217852048</v>
      </c>
    </row>
    <row r="23555" spans="1:3" x14ac:dyDescent="0.3">
      <c r="A23555" s="1">
        <f t="shared" ref="A23555:A23618" ca="1" si="1104">RANDBETWEEN(1,INDIRECT(CONCATENATE("n_rules_",IFSnumber)))</f>
        <v>2</v>
      </c>
      <c r="B23555" s="1">
        <f t="shared" ref="B23555:B23618" ca="1" si="1105">VLOOKUP(A23555,INDIRECT(CONCATENATE("Table", IFSnumber )),2,FALSE)*B23554+VLOOKUP(A23555,INDIRECT(CONCATENATE("Table",IFSnumber )),3,FALSE)*C23554+VLOOKUP(A23555,INDIRECT(CONCATENATE("Table",IFSnumber )),6,FALSE)</f>
        <v>-5.2772425299243846</v>
      </c>
      <c r="C23555" s="1">
        <f t="shared" ref="C23555:C23618" ca="1" si="1106">VLOOKUP(A23555,INDIRECT(CONCATENATE("Table", IFSnumber )),4,FALSE)*B23554+VLOOKUP(A23555,INDIRECT(CONCATENATE("Table",IFSnumber )),5,FALSE)*C23554+VLOOKUP(A23555,INDIRECT(CONCATENATE("Table",IFSnumber )),7,FALSE)</f>
        <v>3.2858112498327419</v>
      </c>
    </row>
    <row r="23556" spans="1:3" x14ac:dyDescent="0.3">
      <c r="A23556" s="1">
        <f t="shared" ca="1" si="1104"/>
        <v>4</v>
      </c>
      <c r="B23556" s="1">
        <f t="shared" ca="1" si="1105"/>
        <v>-5.3064090721869785</v>
      </c>
      <c r="C23556" s="1">
        <f t="shared" ca="1" si="1106"/>
        <v>3.8495858527422797</v>
      </c>
    </row>
    <row r="23557" spans="1:3" x14ac:dyDescent="0.3">
      <c r="A23557" s="1">
        <f t="shared" ca="1" si="1104"/>
        <v>2</v>
      </c>
      <c r="B23557" s="1">
        <f t="shared" ca="1" si="1105"/>
        <v>-5.171782502387857</v>
      </c>
      <c r="C23557" s="1">
        <f t="shared" ca="1" si="1106"/>
        <v>4.342992135610789</v>
      </c>
    </row>
    <row r="23558" spans="1:3" x14ac:dyDescent="0.3">
      <c r="A23558" s="1">
        <f t="shared" ca="1" si="1104"/>
        <v>4</v>
      </c>
      <c r="B23558" s="1">
        <f t="shared" ca="1" si="1105"/>
        <v>-4.9219819031320977</v>
      </c>
      <c r="C23558" s="1">
        <f t="shared" ca="1" si="1106"/>
        <v>4.7408054448626249</v>
      </c>
    </row>
    <row r="23559" spans="1:3" x14ac:dyDescent="0.3">
      <c r="A23559" s="1">
        <f t="shared" ca="1" si="1104"/>
        <v>1</v>
      </c>
      <c r="B23559" s="1">
        <f t="shared" ca="1" si="1105"/>
        <v>-4.6041719201048812</v>
      </c>
      <c r="C23559" s="1">
        <f t="shared" ca="1" si="1106"/>
        <v>5.0315507530418788</v>
      </c>
    </row>
    <row r="23560" spans="1:3" x14ac:dyDescent="0.3">
      <c r="A23560" s="1">
        <f t="shared" ca="1" si="1104"/>
        <v>3</v>
      </c>
      <c r="B23560" s="1">
        <f t="shared" ca="1" si="1105"/>
        <v>-4.26044910556144</v>
      </c>
      <c r="C23560" s="1">
        <f t="shared" ca="1" si="1106"/>
        <v>5.2153265882238768</v>
      </c>
    </row>
    <row r="23561" spans="1:3" x14ac:dyDescent="0.3">
      <c r="A23561" s="1">
        <f t="shared" ca="1" si="1104"/>
        <v>2</v>
      </c>
      <c r="B23561" s="1">
        <f t="shared" ca="1" si="1105"/>
        <v>-3.9254764051457691</v>
      </c>
      <c r="C23561" s="1">
        <f t="shared" ca="1" si="1106"/>
        <v>5.3011571326594478</v>
      </c>
    </row>
    <row r="23562" spans="1:3" x14ac:dyDescent="0.3">
      <c r="A23562" s="1">
        <f t="shared" ca="1" si="1104"/>
        <v>1</v>
      </c>
      <c r="B23562" s="1">
        <f t="shared" ca="1" si="1105"/>
        <v>-3.6252789935640113</v>
      </c>
      <c r="C23562" s="1">
        <f t="shared" ca="1" si="1106"/>
        <v>5.3042016044571128</v>
      </c>
    </row>
    <row r="23563" spans="1:3" x14ac:dyDescent="0.3">
      <c r="A23563" s="1">
        <f t="shared" ca="1" si="1104"/>
        <v>2</v>
      </c>
      <c r="B23563" s="1">
        <f t="shared" ca="1" si="1105"/>
        <v>-3.3770373122031128</v>
      </c>
      <c r="C23563" s="1">
        <f t="shared" ca="1" si="1106"/>
        <v>5.2430869113359719</v>
      </c>
    </row>
    <row r="23564" spans="1:3" x14ac:dyDescent="0.3">
      <c r="A23564" s="1">
        <f t="shared" ca="1" si="1104"/>
        <v>5</v>
      </c>
      <c r="B23564" s="1">
        <f t="shared" ca="1" si="1105"/>
        <v>3.218847526140312</v>
      </c>
      <c r="C23564" s="1">
        <f t="shared" ca="1" si="1106"/>
        <v>7.68164257452991</v>
      </c>
    </row>
    <row r="23565" spans="1:3" x14ac:dyDescent="0.3">
      <c r="A23565" s="1">
        <f t="shared" ca="1" si="1104"/>
        <v>3</v>
      </c>
      <c r="B23565" s="1">
        <f t="shared" ca="1" si="1105"/>
        <v>2.932107862721355</v>
      </c>
      <c r="C23565" s="1">
        <f t="shared" ca="1" si="1106"/>
        <v>5.8443437528378084</v>
      </c>
    </row>
    <row r="23566" spans="1:3" x14ac:dyDescent="0.3">
      <c r="A23566" s="1">
        <f t="shared" ca="1" si="1104"/>
        <v>4</v>
      </c>
      <c r="B23566" s="1">
        <f t="shared" ca="1" si="1105"/>
        <v>2.1787458285378767</v>
      </c>
      <c r="C23566" s="1">
        <f t="shared" ca="1" si="1106"/>
        <v>4.3174418062975004</v>
      </c>
    </row>
    <row r="23567" spans="1:3" x14ac:dyDescent="0.3">
      <c r="A23567" s="1">
        <f t="shared" ca="1" si="1104"/>
        <v>3</v>
      </c>
      <c r="B23567" s="1">
        <f t="shared" ca="1" si="1105"/>
        <v>1.1282068025692154</v>
      </c>
      <c r="C23567" s="1">
        <f t="shared" ca="1" si="1106"/>
        <v>3.1578696124119832</v>
      </c>
    </row>
    <row r="23568" spans="1:3" x14ac:dyDescent="0.3">
      <c r="A23568" s="1">
        <f t="shared" ca="1" si="1104"/>
        <v>2</v>
      </c>
      <c r="B23568" s="1">
        <f t="shared" ca="1" si="1105"/>
        <v>-6.3851178097696915E-2</v>
      </c>
      <c r="C23568" s="1">
        <f t="shared" ca="1" si="1106"/>
        <v>2.3788474016088488</v>
      </c>
    </row>
    <row r="23569" spans="1:3" x14ac:dyDescent="0.3">
      <c r="A23569" s="1">
        <f t="shared" ca="1" si="1104"/>
        <v>5</v>
      </c>
      <c r="B23569" s="1">
        <f t="shared" ca="1" si="1105"/>
        <v>2.0190746788763509</v>
      </c>
      <c r="C23569" s="1">
        <f t="shared" ca="1" si="1106"/>
        <v>7.2267386454715759</v>
      </c>
    </row>
    <row r="23570" spans="1:3" x14ac:dyDescent="0.3">
      <c r="A23570" s="1">
        <f t="shared" ca="1" si="1104"/>
        <v>2</v>
      </c>
      <c r="B23570" s="1">
        <f t="shared" ca="1" si="1105"/>
        <v>1.8153835504381244</v>
      </c>
      <c r="C23570" s="1">
        <f t="shared" ca="1" si="1106"/>
        <v>5.7059836521785678</v>
      </c>
    </row>
    <row r="23571" spans="1:3" x14ac:dyDescent="0.3">
      <c r="A23571" s="1">
        <f t="shared" ca="1" si="1104"/>
        <v>2</v>
      </c>
      <c r="B23571" s="1">
        <f t="shared" ca="1" si="1105"/>
        <v>1.2195439512090569</v>
      </c>
      <c r="C23571" s="1">
        <f t="shared" ca="1" si="1106"/>
        <v>4.4350032248440803</v>
      </c>
    </row>
    <row r="23572" spans="1:3" x14ac:dyDescent="0.3">
      <c r="A23572" s="1">
        <f t="shared" ca="1" si="1104"/>
        <v>2</v>
      </c>
      <c r="B23572" s="1">
        <f t="shared" ca="1" si="1105"/>
        <v>0.37083854961007234</v>
      </c>
      <c r="C23572" s="1">
        <f t="shared" ca="1" si="1106"/>
        <v>3.4631486370403661</v>
      </c>
    </row>
    <row r="23573" spans="1:3" x14ac:dyDescent="0.3">
      <c r="A23573" s="1">
        <f t="shared" ca="1" si="1104"/>
        <v>3</v>
      </c>
      <c r="B23573" s="1">
        <f t="shared" ca="1" si="1105"/>
        <v>-0.60206459844363303</v>
      </c>
      <c r="C23573" s="1">
        <f t="shared" ca="1" si="1106"/>
        <v>2.80349304317751</v>
      </c>
    </row>
    <row r="23574" spans="1:3" x14ac:dyDescent="0.3">
      <c r="A23574" s="1">
        <f t="shared" ca="1" si="1104"/>
        <v>3</v>
      </c>
      <c r="B23574" s="1">
        <f t="shared" ca="1" si="1105"/>
        <v>-1.5894543417424782</v>
      </c>
      <c r="C23574" s="1">
        <f t="shared" ca="1" si="1106"/>
        <v>2.4400120901490299</v>
      </c>
    </row>
    <row r="23575" spans="1:3" x14ac:dyDescent="0.3">
      <c r="A23575" s="1">
        <f t="shared" ca="1" si="1104"/>
        <v>2</v>
      </c>
      <c r="B23575" s="1">
        <f t="shared" ca="1" si="1105"/>
        <v>-2.5054302747106298</v>
      </c>
      <c r="C23575" s="1">
        <f t="shared" ca="1" si="1106"/>
        <v>2.33556083993426</v>
      </c>
    </row>
    <row r="23576" spans="1:3" x14ac:dyDescent="0.3">
      <c r="A23576" s="1">
        <f t="shared" ca="1" si="1104"/>
        <v>5</v>
      </c>
      <c r="B23576" s="1">
        <f t="shared" ca="1" si="1105"/>
        <v>1.7809998296664133</v>
      </c>
      <c r="C23576" s="1">
        <f t="shared" ca="1" si="1106"/>
        <v>8.3757130417165548</v>
      </c>
    </row>
    <row r="23577" spans="1:3" x14ac:dyDescent="0.3">
      <c r="A23577" s="1">
        <f t="shared" ca="1" si="1104"/>
        <v>2</v>
      </c>
      <c r="B23577" s="1">
        <f t="shared" ca="1" si="1105"/>
        <v>1.9425458235367266</v>
      </c>
      <c r="C23577" s="1">
        <f t="shared" ca="1" si="1106"/>
        <v>6.7494792693950192</v>
      </c>
    </row>
    <row r="23578" spans="1:3" x14ac:dyDescent="0.3">
      <c r="A23578" s="1">
        <f t="shared" ca="1" si="1104"/>
        <v>5</v>
      </c>
      <c r="B23578" s="1">
        <f t="shared" ca="1" si="1105"/>
        <v>4.4732301105388066</v>
      </c>
      <c r="C23578" s="1">
        <f t="shared" ca="1" si="1106"/>
        <v>4.644864581031861</v>
      </c>
    </row>
    <row r="23579" spans="1:3" x14ac:dyDescent="0.3">
      <c r="A23579" s="1">
        <f t="shared" ca="1" si="1104"/>
        <v>1</v>
      </c>
      <c r="B23579" s="1">
        <f t="shared" ca="1" si="1105"/>
        <v>3.1111775794227912</v>
      </c>
      <c r="C23579" s="1">
        <f t="shared" ca="1" si="1106"/>
        <v>2.9536031601460992</v>
      </c>
    </row>
    <row r="23580" spans="1:3" x14ac:dyDescent="0.3">
      <c r="A23580" s="1">
        <f t="shared" ca="1" si="1104"/>
        <v>3</v>
      </c>
      <c r="B23580" s="1">
        <f t="shared" ca="1" si="1105"/>
        <v>1.5127771827388534</v>
      </c>
      <c r="C23580" s="1">
        <f t="shared" ca="1" si="1106"/>
        <v>1.7812448295118268</v>
      </c>
    </row>
    <row r="23581" spans="1:3" x14ac:dyDescent="0.3">
      <c r="A23581" s="1">
        <f t="shared" ca="1" si="1104"/>
        <v>2</v>
      </c>
      <c r="B23581" s="1">
        <f t="shared" ca="1" si="1105"/>
        <v>-0.13435748603180775</v>
      </c>
      <c r="C23581" s="1">
        <f t="shared" ca="1" si="1106"/>
        <v>1.1075090355285973</v>
      </c>
    </row>
    <row r="23582" spans="1:3" x14ac:dyDescent="0.3">
      <c r="A23582" s="1">
        <f t="shared" ca="1" si="1104"/>
        <v>3</v>
      </c>
      <c r="B23582" s="1">
        <f t="shared" ca="1" si="1105"/>
        <v>-1.681326458093434</v>
      </c>
      <c r="C23582" s="1">
        <f t="shared" ca="1" si="1106"/>
        <v>0.87503036821465296</v>
      </c>
    </row>
    <row r="23583" spans="1:3" x14ac:dyDescent="0.3">
      <c r="A23583" s="1">
        <f t="shared" ca="1" si="1104"/>
        <v>3</v>
      </c>
      <c r="B23583" s="1">
        <f t="shared" ca="1" si="1105"/>
        <v>-3.021569373160975</v>
      </c>
      <c r="C23583" s="1">
        <f t="shared" ca="1" si="1106"/>
        <v>1.0026154422206752</v>
      </c>
    </row>
    <row r="23584" spans="1:3" x14ac:dyDescent="0.3">
      <c r="A23584" s="1">
        <f t="shared" ca="1" si="1104"/>
        <v>5</v>
      </c>
      <c r="B23584" s="1">
        <f t="shared" ca="1" si="1105"/>
        <v>1.0409906423039996</v>
      </c>
      <c r="C23584" s="1">
        <f t="shared" ca="1" si="1106"/>
        <v>9.1187017384150302</v>
      </c>
    </row>
    <row r="23585" spans="1:3" x14ac:dyDescent="0.3">
      <c r="A23585" s="1">
        <f t="shared" ca="1" si="1104"/>
        <v>2</v>
      </c>
      <c r="B23585" s="1">
        <f t="shared" ca="1" si="1105"/>
        <v>1.5418213154046916</v>
      </c>
      <c r="C23585" s="1">
        <f t="shared" ca="1" si="1106"/>
        <v>7.5487066060041075</v>
      </c>
    </row>
    <row r="23586" spans="1:3" x14ac:dyDescent="0.3">
      <c r="A23586" s="1">
        <f t="shared" ca="1" si="1104"/>
        <v>3</v>
      </c>
      <c r="B23586" s="1">
        <f t="shared" ca="1" si="1105"/>
        <v>1.5127022613853296</v>
      </c>
      <c r="C23586" s="1">
        <f t="shared" ca="1" si="1106"/>
        <v>6.0855705624546133</v>
      </c>
    </row>
    <row r="23587" spans="1:3" x14ac:dyDescent="0.3">
      <c r="A23587" s="1">
        <f t="shared" ca="1" si="1104"/>
        <v>5</v>
      </c>
      <c r="B23587" s="1">
        <f t="shared" ca="1" si="1105"/>
        <v>4.0893984902091098</v>
      </c>
      <c r="C23587" s="1">
        <f t="shared" ca="1" si="1106"/>
        <v>5.0950743847252422</v>
      </c>
    </row>
    <row r="23588" spans="1:3" x14ac:dyDescent="0.3">
      <c r="A23588" s="1">
        <f t="shared" ca="1" si="1104"/>
        <v>2</v>
      </c>
      <c r="B23588" s="1">
        <f t="shared" ca="1" si="1105"/>
        <v>2.921573565365037</v>
      </c>
      <c r="C23588" s="1">
        <f t="shared" ca="1" si="1106"/>
        <v>3.4241786813288417</v>
      </c>
    </row>
    <row r="23589" spans="1:3" x14ac:dyDescent="0.3">
      <c r="A23589" s="1">
        <f t="shared" ca="1" si="1104"/>
        <v>5</v>
      </c>
      <c r="B23589" s="1">
        <f t="shared" ca="1" si="1105"/>
        <v>2.8272091445900531</v>
      </c>
      <c r="C23589" s="1">
        <f t="shared" ca="1" si="1106"/>
        <v>5.4469297864613324</v>
      </c>
    </row>
    <row r="23590" spans="1:3" x14ac:dyDescent="0.3">
      <c r="A23590" s="1">
        <f t="shared" ca="1" si="1104"/>
        <v>5</v>
      </c>
      <c r="B23590" s="1">
        <f t="shared" ca="1" si="1105"/>
        <v>3.8727084612001699</v>
      </c>
      <c r="C23590" s="1">
        <f t="shared" ca="1" si="1106"/>
        <v>4.7265535362554765</v>
      </c>
    </row>
    <row r="23591" spans="1:3" x14ac:dyDescent="0.3">
      <c r="A23591" s="1">
        <f t="shared" ca="1" si="1104"/>
        <v>4</v>
      </c>
      <c r="B23591" s="1">
        <f t="shared" ca="1" si="1105"/>
        <v>2.6392928610563748</v>
      </c>
      <c r="C23591" s="1">
        <f t="shared" ca="1" si="1106"/>
        <v>3.1517169620228995</v>
      </c>
    </row>
    <row r="23592" spans="1:3" x14ac:dyDescent="0.3">
      <c r="A23592" s="1">
        <f t="shared" ca="1" si="1104"/>
        <v>3</v>
      </c>
      <c r="B23592" s="1">
        <f t="shared" ca="1" si="1105"/>
        <v>1.1796640263703513</v>
      </c>
      <c r="C23592" s="1">
        <f t="shared" ca="1" si="1106"/>
        <v>2.052657213272389</v>
      </c>
    </row>
    <row r="23593" spans="1:3" x14ac:dyDescent="0.3">
      <c r="A23593" s="1">
        <f t="shared" ca="1" si="1104"/>
        <v>3</v>
      </c>
      <c r="B23593" s="1">
        <f t="shared" ca="1" si="1105"/>
        <v>-0.33248433291605717</v>
      </c>
      <c r="C23593" s="1">
        <f t="shared" ca="1" si="1106"/>
        <v>1.4127983210519335</v>
      </c>
    </row>
    <row r="23594" spans="1:3" x14ac:dyDescent="0.3">
      <c r="A23594" s="1">
        <f t="shared" ca="1" si="1104"/>
        <v>4</v>
      </c>
      <c r="B23594" s="1">
        <f t="shared" ca="1" si="1105"/>
        <v>-1.7586806882664634</v>
      </c>
      <c r="C23594" s="1">
        <f t="shared" ca="1" si="1106"/>
        <v>1.1809322016138319</v>
      </c>
    </row>
    <row r="23595" spans="1:3" x14ac:dyDescent="0.3">
      <c r="A23595" s="1">
        <f t="shared" ca="1" si="1104"/>
        <v>4</v>
      </c>
      <c r="B23595" s="1">
        <f t="shared" ca="1" si="1105"/>
        <v>-2.9992256418667198</v>
      </c>
      <c r="C23595" s="1">
        <f t="shared" ca="1" si="1106"/>
        <v>1.2834010562009011</v>
      </c>
    </row>
    <row r="23596" spans="1:3" x14ac:dyDescent="0.3">
      <c r="A23596" s="1">
        <f t="shared" ca="1" si="1104"/>
        <v>5</v>
      </c>
      <c r="B23596" s="1">
        <f t="shared" ca="1" si="1105"/>
        <v>1.1892489036091358</v>
      </c>
      <c r="C23596" s="1">
        <f t="shared" ca="1" si="1106"/>
        <v>9.0022620995704479</v>
      </c>
    </row>
    <row r="23597" spans="1:3" x14ac:dyDescent="0.3">
      <c r="A23597" s="1">
        <f t="shared" ca="1" si="1104"/>
        <v>5</v>
      </c>
      <c r="B23597" s="1">
        <f t="shared" ca="1" si="1105"/>
        <v>5.5804079059503939</v>
      </c>
      <c r="C23597" s="1">
        <f t="shared" ca="1" si="1106"/>
        <v>4.1432589439021372</v>
      </c>
    </row>
    <row r="23598" spans="1:3" x14ac:dyDescent="0.3">
      <c r="A23598" s="1">
        <f t="shared" ca="1" si="1104"/>
        <v>5</v>
      </c>
      <c r="B23598" s="1">
        <f t="shared" ca="1" si="1105"/>
        <v>3.43654195733974</v>
      </c>
      <c r="C23598" s="1">
        <f t="shared" ca="1" si="1106"/>
        <v>3.9418730796071166</v>
      </c>
    </row>
    <row r="23599" spans="1:3" x14ac:dyDescent="0.3">
      <c r="A23599" s="1">
        <f t="shared" ca="1" si="1104"/>
        <v>4</v>
      </c>
      <c r="B23599" s="1">
        <f t="shared" ca="1" si="1105"/>
        <v>2.0590283340004607</v>
      </c>
      <c r="C23599" s="1">
        <f t="shared" ca="1" si="1106"/>
        <v>2.5662158931770467</v>
      </c>
    </row>
    <row r="23600" spans="1:3" x14ac:dyDescent="0.3">
      <c r="A23600" s="1">
        <f t="shared" ca="1" si="1104"/>
        <v>2</v>
      </c>
      <c r="B23600" s="1">
        <f t="shared" ca="1" si="1105"/>
        <v>0.53670672169812561</v>
      </c>
      <c r="C23600" s="1">
        <f t="shared" ca="1" si="1106"/>
        <v>1.6698852118401559</v>
      </c>
    </row>
    <row r="23601" spans="1:3" x14ac:dyDescent="0.3">
      <c r="A23601" s="1">
        <f t="shared" ca="1" si="1104"/>
        <v>5</v>
      </c>
      <c r="B23601" s="1">
        <f t="shared" ca="1" si="1105"/>
        <v>1.7027263324839161</v>
      </c>
      <c r="C23601" s="1">
        <f t="shared" ca="1" si="1106"/>
        <v>7.215976760019629</v>
      </c>
    </row>
    <row r="23602" spans="1:3" x14ac:dyDescent="0.3">
      <c r="A23602" s="1">
        <f t="shared" ca="1" si="1104"/>
        <v>4</v>
      </c>
      <c r="B23602" s="1">
        <f t="shared" ca="1" si="1105"/>
        <v>1.5516604073341551</v>
      </c>
      <c r="C23602" s="1">
        <f t="shared" ca="1" si="1106"/>
        <v>5.7638585582578132</v>
      </c>
    </row>
    <row r="23603" spans="1:3" x14ac:dyDescent="0.3">
      <c r="A23603" s="1">
        <f t="shared" ca="1" si="1104"/>
        <v>1</v>
      </c>
      <c r="B23603" s="1">
        <f t="shared" ca="1" si="1105"/>
        <v>1.0185041848468661</v>
      </c>
      <c r="C23603" s="1">
        <f t="shared" ca="1" si="1106"/>
        <v>4.5410191574735075</v>
      </c>
    </row>
    <row r="23604" spans="1:3" x14ac:dyDescent="0.3">
      <c r="A23604" s="1">
        <f t="shared" ca="1" si="1104"/>
        <v>4</v>
      </c>
      <c r="B23604" s="1">
        <f t="shared" ca="1" si="1105"/>
        <v>0.23500275707295093</v>
      </c>
      <c r="C23604" s="1">
        <f t="shared" ca="1" si="1106"/>
        <v>3.5974573842147981</v>
      </c>
    </row>
    <row r="23605" spans="1:3" x14ac:dyDescent="0.3">
      <c r="A23605" s="1">
        <f t="shared" ca="1" si="1104"/>
        <v>4</v>
      </c>
      <c r="B23605" s="1">
        <f t="shared" ca="1" si="1105"/>
        <v>-0.67620510124306277</v>
      </c>
      <c r="C23605" s="1">
        <f t="shared" ca="1" si="1106"/>
        <v>2.9484065810702473</v>
      </c>
    </row>
    <row r="23606" spans="1:3" x14ac:dyDescent="0.3">
      <c r="A23606" s="1">
        <f t="shared" ca="1" si="1104"/>
        <v>4</v>
      </c>
      <c r="B23606" s="1">
        <f t="shared" ca="1" si="1105"/>
        <v>-1.6097688753043382</v>
      </c>
      <c r="C23606" s="1">
        <f t="shared" ca="1" si="1106"/>
        <v>2.5809895189763052</v>
      </c>
    </row>
    <row r="23607" spans="1:3" x14ac:dyDescent="0.3">
      <c r="A23607" s="1">
        <f t="shared" ca="1" si="1104"/>
        <v>4</v>
      </c>
      <c r="B23607" s="1">
        <f t="shared" ca="1" si="1105"/>
        <v>-2.4824959578010835</v>
      </c>
      <c r="C23607" s="1">
        <f t="shared" ca="1" si="1106"/>
        <v>2.4617069619156604</v>
      </c>
    </row>
    <row r="23608" spans="1:3" x14ac:dyDescent="0.3">
      <c r="A23608" s="1">
        <f t="shared" ca="1" si="1104"/>
        <v>3</v>
      </c>
      <c r="B23608" s="1">
        <f t="shared" ca="1" si="1105"/>
        <v>-3.2352571070509697</v>
      </c>
      <c r="C23608" s="1">
        <f t="shared" ca="1" si="1106"/>
        <v>2.5439433197288186</v>
      </c>
    </row>
    <row r="23609" spans="1:3" x14ac:dyDescent="0.3">
      <c r="A23609" s="1">
        <f t="shared" ca="1" si="1104"/>
        <v>1</v>
      </c>
      <c r="B23609" s="1">
        <f t="shared" ca="1" si="1105"/>
        <v>-3.8324443846512786</v>
      </c>
      <c r="C23609" s="1">
        <f t="shared" ca="1" si="1106"/>
        <v>2.7748576346768505</v>
      </c>
    </row>
    <row r="23610" spans="1:3" x14ac:dyDescent="0.3">
      <c r="A23610" s="1">
        <f t="shared" ca="1" si="1104"/>
        <v>4</v>
      </c>
      <c r="B23610" s="1">
        <f t="shared" ca="1" si="1105"/>
        <v>-4.2595851394252806</v>
      </c>
      <c r="C23610" s="1">
        <f t="shared" ca="1" si="1106"/>
        <v>3.1012236534756252</v>
      </c>
    </row>
    <row r="23611" spans="1:3" x14ac:dyDescent="0.3">
      <c r="A23611" s="1">
        <f t="shared" ca="1" si="1104"/>
        <v>1</v>
      </c>
      <c r="B23611" s="1">
        <f t="shared" ca="1" si="1105"/>
        <v>-4.5197321938364103</v>
      </c>
      <c r="C23611" s="1">
        <f t="shared" ca="1" si="1106"/>
        <v>3.4739701449027294</v>
      </c>
    </row>
    <row r="23612" spans="1:3" x14ac:dyDescent="0.3">
      <c r="A23612" s="1">
        <f t="shared" ca="1" si="1104"/>
        <v>5</v>
      </c>
      <c r="B23612" s="1">
        <f t="shared" ca="1" si="1105"/>
        <v>2.1962909576382557</v>
      </c>
      <c r="C23612" s="1">
        <f t="shared" ca="1" si="1106"/>
        <v>8.8800595542655163</v>
      </c>
    </row>
    <row r="23613" spans="1:3" x14ac:dyDescent="0.3">
      <c r="A23613" s="1">
        <f t="shared" ca="1" si="1104"/>
        <v>2</v>
      </c>
      <c r="B23613" s="1">
        <f t="shared" ca="1" si="1105"/>
        <v>2.426713674862623</v>
      </c>
      <c r="C23613" s="1">
        <f t="shared" ca="1" si="1106"/>
        <v>7.0971491069864978</v>
      </c>
    </row>
    <row r="23614" spans="1:3" x14ac:dyDescent="0.3">
      <c r="A23614" s="1">
        <f t="shared" ca="1" si="1104"/>
        <v>2</v>
      </c>
      <c r="B23614" s="1">
        <f t="shared" ca="1" si="1105"/>
        <v>2.1148381237797373</v>
      </c>
      <c r="C23614" s="1">
        <f t="shared" ca="1" si="1106"/>
        <v>5.5074321219571392</v>
      </c>
    </row>
    <row r="23615" spans="1:3" x14ac:dyDescent="0.3">
      <c r="A23615" s="1">
        <f t="shared" ca="1" si="1104"/>
        <v>1</v>
      </c>
      <c r="B23615" s="1">
        <f t="shared" ca="1" si="1105"/>
        <v>1.4104387192338168</v>
      </c>
      <c r="C23615" s="1">
        <f t="shared" ca="1" si="1106"/>
        <v>4.199827408698984</v>
      </c>
    </row>
    <row r="23616" spans="1:3" x14ac:dyDescent="0.3">
      <c r="A23616" s="1">
        <f t="shared" ca="1" si="1104"/>
        <v>2</v>
      </c>
      <c r="B23616" s="1">
        <f t="shared" ca="1" si="1105"/>
        <v>0.46196490508922605</v>
      </c>
      <c r="C23616" s="1">
        <f t="shared" ca="1" si="1106"/>
        <v>3.2193744266684208</v>
      </c>
    </row>
    <row r="23617" spans="1:3" x14ac:dyDescent="0.3">
      <c r="A23617" s="1">
        <f t="shared" ca="1" si="1104"/>
        <v>5</v>
      </c>
      <c r="B23617" s="1">
        <f t="shared" ca="1" si="1105"/>
        <v>2.5033940099031633</v>
      </c>
      <c r="C23617" s="1">
        <f t="shared" ca="1" si="1106"/>
        <v>6.665285729985122</v>
      </c>
    </row>
    <row r="23618" spans="1:3" x14ac:dyDescent="0.3">
      <c r="A23618" s="1">
        <f t="shared" ca="1" si="1104"/>
        <v>2</v>
      </c>
      <c r="B23618" s="1">
        <f t="shared" ca="1" si="1105"/>
        <v>2.0564899477351926</v>
      </c>
      <c r="C23618" s="1">
        <f t="shared" ca="1" si="1106"/>
        <v>5.1179338928547855</v>
      </c>
    </row>
    <row r="23619" spans="1:3" x14ac:dyDescent="0.3">
      <c r="A23619" s="1">
        <f t="shared" ref="A23619:A23682" ca="1" si="1107">RANDBETWEEN(1,INDIRECT(CONCATENATE("n_rules_",IFSnumber)))</f>
        <v>5</v>
      </c>
      <c r="B23619" s="1">
        <f t="shared" ref="B23619:B23682" ca="1" si="1108">VLOOKUP(A23619,INDIRECT(CONCATENATE("Table", IFSnumber )),2,FALSE)*B23618+VLOOKUP(A23619,INDIRECT(CONCATENATE("Table",IFSnumber )),3,FALSE)*C23618+VLOOKUP(A23619,INDIRECT(CONCATENATE("Table",IFSnumber )),6,FALSE)</f>
        <v>3.6332726236371098</v>
      </c>
      <c r="C23619" s="1">
        <f t="shared" ref="C23619:C23682" ca="1" si="1109">VLOOKUP(A23619,INDIRECT(CONCATENATE("Table", IFSnumber )),4,FALSE)*B23618+VLOOKUP(A23619,INDIRECT(CONCATENATE("Table",IFSnumber )),5,FALSE)*C23618+VLOOKUP(A23619,INDIRECT(CONCATENATE("Table",IFSnumber )),7,FALSE)</f>
        <v>5.208369104460175</v>
      </c>
    </row>
    <row r="23620" spans="1:3" x14ac:dyDescent="0.3">
      <c r="A23620" s="1">
        <f t="shared" ca="1" si="1107"/>
        <v>3</v>
      </c>
      <c r="B23620" s="1">
        <f t="shared" ca="1" si="1108"/>
        <v>2.5775764043811451</v>
      </c>
      <c r="C23620" s="1">
        <f t="shared" ca="1" si="1109"/>
        <v>3.6189442547974289</v>
      </c>
    </row>
    <row r="23621" spans="1:3" x14ac:dyDescent="0.3">
      <c r="A23621" s="1">
        <f t="shared" ca="1" si="1107"/>
        <v>5</v>
      </c>
      <c r="B23621" s="1">
        <f t="shared" ca="1" si="1108"/>
        <v>2.8983143537859353</v>
      </c>
      <c r="C23621" s="1">
        <f t="shared" ca="1" si="1109"/>
        <v>5.5329281366591729</v>
      </c>
    </row>
    <row r="23622" spans="1:3" x14ac:dyDescent="0.3">
      <c r="A23622" s="1">
        <f t="shared" ca="1" si="1107"/>
        <v>5</v>
      </c>
      <c r="B23622" s="1">
        <f t="shared" ca="1" si="1108"/>
        <v>3.923789168699181</v>
      </c>
      <c r="C23622" s="1">
        <f t="shared" ca="1" si="1109"/>
        <v>4.6610803271257684</v>
      </c>
    </row>
    <row r="23623" spans="1:3" x14ac:dyDescent="0.3">
      <c r="A23623" s="1">
        <f t="shared" ca="1" si="1107"/>
        <v>2</v>
      </c>
      <c r="B23623" s="1">
        <f t="shared" ca="1" si="1108"/>
        <v>2.6629611497089591</v>
      </c>
      <c r="C23623" s="1">
        <f t="shared" ca="1" si="1109"/>
        <v>3.0842883617248384</v>
      </c>
    </row>
    <row r="23624" spans="1:3" x14ac:dyDescent="0.3">
      <c r="A23624" s="1">
        <f t="shared" ca="1" si="1107"/>
        <v>3</v>
      </c>
      <c r="B23624" s="1">
        <f t="shared" ca="1" si="1108"/>
        <v>1.1801921515487586</v>
      </c>
      <c r="C23624" s="1">
        <f t="shared" ca="1" si="1109"/>
        <v>1.9893596853297835</v>
      </c>
    </row>
    <row r="23625" spans="1:3" x14ac:dyDescent="0.3">
      <c r="A23625" s="1">
        <f t="shared" ca="1" si="1107"/>
        <v>2</v>
      </c>
      <c r="B23625" s="1">
        <f t="shared" ca="1" si="1108"/>
        <v>-0.34986281538161812</v>
      </c>
      <c r="C23625" s="1">
        <f t="shared" ca="1" si="1109"/>
        <v>1.3579845787298557</v>
      </c>
    </row>
    <row r="23626" spans="1:3" x14ac:dyDescent="0.3">
      <c r="A23626" s="1">
        <f t="shared" ca="1" si="1107"/>
        <v>5</v>
      </c>
      <c r="B23626" s="1">
        <f t="shared" ca="1" si="1108"/>
        <v>1.4619705792639439</v>
      </c>
      <c r="C23626" s="1">
        <f t="shared" ca="1" si="1109"/>
        <v>7.745075813381157</v>
      </c>
    </row>
    <row r="23627" spans="1:3" x14ac:dyDescent="0.3">
      <c r="A23627" s="1">
        <f t="shared" ca="1" si="1107"/>
        <v>3</v>
      </c>
      <c r="B23627" s="1">
        <f t="shared" ca="1" si="1108"/>
        <v>1.5021631391445875</v>
      </c>
      <c r="C23627" s="1">
        <f t="shared" ca="1" si="1109"/>
        <v>6.2722284231479888</v>
      </c>
    </row>
    <row r="23628" spans="1:3" x14ac:dyDescent="0.3">
      <c r="A23628" s="1">
        <f t="shared" ca="1" si="1107"/>
        <v>3</v>
      </c>
      <c r="B23628" s="1">
        <f t="shared" ca="1" si="1108"/>
        <v>1.120784287397129</v>
      </c>
      <c r="C23628" s="1">
        <f t="shared" ca="1" si="1109"/>
        <v>4.9908619248828492</v>
      </c>
    </row>
    <row r="23629" spans="1:3" x14ac:dyDescent="0.3">
      <c r="A23629" s="1">
        <f t="shared" ca="1" si="1107"/>
        <v>5</v>
      </c>
      <c r="B23629" s="1">
        <f t="shared" ca="1" si="1108"/>
        <v>3.4844730431379851</v>
      </c>
      <c r="C23629" s="1">
        <f t="shared" ca="1" si="1109"/>
        <v>5.690437661445241</v>
      </c>
    </row>
    <row r="23630" spans="1:3" x14ac:dyDescent="0.3">
      <c r="A23630" s="1">
        <f t="shared" ca="1" si="1107"/>
        <v>1</v>
      </c>
      <c r="B23630" s="1">
        <f t="shared" ca="1" si="1108"/>
        <v>2.5906221287361033</v>
      </c>
      <c r="C23630" s="1">
        <f t="shared" ca="1" si="1109"/>
        <v>4.0671439333274755</v>
      </c>
    </row>
    <row r="23631" spans="1:3" x14ac:dyDescent="0.3">
      <c r="A23631" s="1">
        <f t="shared" ca="1" si="1107"/>
        <v>3</v>
      </c>
      <c r="B23631" s="1">
        <f t="shared" ca="1" si="1108"/>
        <v>1.3971825229845607</v>
      </c>
      <c r="C23631" s="1">
        <f t="shared" ca="1" si="1109"/>
        <v>2.8541024063451412</v>
      </c>
    </row>
    <row r="23632" spans="1:3" x14ac:dyDescent="0.3">
      <c r="A23632" s="1">
        <f t="shared" ca="1" si="1107"/>
        <v>3</v>
      </c>
      <c r="B23632" s="1">
        <f t="shared" ca="1" si="1108"/>
        <v>7.2316122458879306E-2</v>
      </c>
      <c r="C23632" s="1">
        <f t="shared" ca="1" si="1109"/>
        <v>2.059216471332979</v>
      </c>
    </row>
    <row r="23633" spans="1:3" x14ac:dyDescent="0.3">
      <c r="A23633" s="1">
        <f t="shared" ca="1" si="1107"/>
        <v>1</v>
      </c>
      <c r="B23633" s="1">
        <f t="shared" ca="1" si="1108"/>
        <v>-1.2431749906065239</v>
      </c>
      <c r="C23633" s="1">
        <f t="shared" ca="1" si="1109"/>
        <v>1.6536077167533647</v>
      </c>
    </row>
    <row r="23634" spans="1:3" x14ac:dyDescent="0.3">
      <c r="A23634" s="1">
        <f t="shared" ca="1" si="1107"/>
        <v>3</v>
      </c>
      <c r="B23634" s="1">
        <f t="shared" ca="1" si="1108"/>
        <v>-2.4413866746986148</v>
      </c>
      <c r="C23634" s="1">
        <f t="shared" ca="1" si="1109"/>
        <v>1.5824207181581573</v>
      </c>
    </row>
    <row r="23635" spans="1:3" x14ac:dyDescent="0.3">
      <c r="A23635" s="1">
        <f t="shared" ca="1" si="1107"/>
        <v>2</v>
      </c>
      <c r="B23635" s="1">
        <f t="shared" ca="1" si="1108"/>
        <v>-3.4488357846957722</v>
      </c>
      <c r="C23635" s="1">
        <f t="shared" ca="1" si="1109"/>
        <v>1.7753365146163953</v>
      </c>
    </row>
    <row r="23636" spans="1:3" x14ac:dyDescent="0.3">
      <c r="A23636" s="1">
        <f t="shared" ca="1" si="1107"/>
        <v>5</v>
      </c>
      <c r="B23636" s="1">
        <f t="shared" ca="1" si="1108"/>
        <v>1.4058533876903012</v>
      </c>
      <c r="C23636" s="1">
        <f t="shared" ca="1" si="1109"/>
        <v>9.0249889055079855</v>
      </c>
    </row>
    <row r="23637" spans="1:3" x14ac:dyDescent="0.3">
      <c r="A23637" s="1">
        <f t="shared" ca="1" si="1107"/>
        <v>1</v>
      </c>
      <c r="B23637" s="1">
        <f t="shared" ca="1" si="1108"/>
        <v>1.8161218023067989</v>
      </c>
      <c r="C23637" s="1">
        <f t="shared" ca="1" si="1109"/>
        <v>7.3902430186997057</v>
      </c>
    </row>
    <row r="23638" spans="1:3" x14ac:dyDescent="0.3">
      <c r="A23638" s="1">
        <f t="shared" ca="1" si="1107"/>
        <v>1</v>
      </c>
      <c r="B23638" s="1">
        <f t="shared" ca="1" si="1108"/>
        <v>1.6941500703807939</v>
      </c>
      <c r="C23638" s="1">
        <f t="shared" ca="1" si="1109"/>
        <v>5.8903800360416092</v>
      </c>
    </row>
    <row r="23639" spans="1:3" x14ac:dyDescent="0.3">
      <c r="A23639" s="1">
        <f t="shared" ca="1" si="1107"/>
        <v>5</v>
      </c>
      <c r="B23639" s="1">
        <f t="shared" ca="1" si="1108"/>
        <v>4.0037233292298993</v>
      </c>
      <c r="C23639" s="1">
        <f t="shared" ca="1" si="1109"/>
        <v>5.0846414287453978</v>
      </c>
    </row>
    <row r="23640" spans="1:3" x14ac:dyDescent="0.3">
      <c r="A23640" s="1">
        <f t="shared" ca="1" si="1107"/>
        <v>4</v>
      </c>
      <c r="B23640" s="1">
        <f t="shared" ca="1" si="1108"/>
        <v>2.8480347668207591</v>
      </c>
      <c r="C23640" s="1">
        <f t="shared" ca="1" si="1109"/>
        <v>3.4333553193702628</v>
      </c>
    </row>
    <row r="23641" spans="1:3" x14ac:dyDescent="0.3">
      <c r="A23641" s="1">
        <f t="shared" ca="1" si="1107"/>
        <v>4</v>
      </c>
      <c r="B23641" s="1">
        <f t="shared" ca="1" si="1108"/>
        <v>1.4309437232527842</v>
      </c>
      <c r="C23641" s="1">
        <f t="shared" ca="1" si="1109"/>
        <v>2.2517230096938219</v>
      </c>
    </row>
    <row r="23642" spans="1:3" x14ac:dyDescent="0.3">
      <c r="A23642" s="1">
        <f t="shared" ca="1" si="1107"/>
        <v>1</v>
      </c>
      <c r="B23642" s="1">
        <f t="shared" ca="1" si="1108"/>
        <v>-6.9388579032072295E-2</v>
      </c>
      <c r="C23642" s="1">
        <f t="shared" ca="1" si="1109"/>
        <v>1.5314723456735457</v>
      </c>
    </row>
    <row r="23643" spans="1:3" x14ac:dyDescent="0.3">
      <c r="A23643" s="1">
        <f t="shared" ca="1" si="1107"/>
        <v>2</v>
      </c>
      <c r="B23643" s="1">
        <f t="shared" ca="1" si="1108"/>
        <v>-1.5084721245790613</v>
      </c>
      <c r="C23643" s="1">
        <f t="shared" ca="1" si="1109"/>
        <v>1.2276227253895315</v>
      </c>
    </row>
    <row r="23644" spans="1:3" x14ac:dyDescent="0.3">
      <c r="A23644" s="1">
        <f t="shared" ca="1" si="1107"/>
        <v>4</v>
      </c>
      <c r="B23644" s="1">
        <f t="shared" ca="1" si="1108"/>
        <v>-2.7798952492294404</v>
      </c>
      <c r="C23644" s="1">
        <f t="shared" ca="1" si="1109"/>
        <v>1.270620125802048</v>
      </c>
    </row>
    <row r="23645" spans="1:3" x14ac:dyDescent="0.3">
      <c r="A23645" s="1">
        <f t="shared" ca="1" si="1107"/>
        <v>4</v>
      </c>
      <c r="B23645" s="1">
        <f t="shared" ca="1" si="1108"/>
        <v>-3.8155413168492833</v>
      </c>
      <c r="C23645" s="1">
        <f t="shared" ca="1" si="1109"/>
        <v>1.5777600080707532</v>
      </c>
    </row>
    <row r="23646" spans="1:3" x14ac:dyDescent="0.3">
      <c r="A23646" s="1">
        <f t="shared" ca="1" si="1107"/>
        <v>2</v>
      </c>
      <c r="B23646" s="1">
        <f t="shared" ca="1" si="1108"/>
        <v>-4.5825525515899201</v>
      </c>
      <c r="C23646" s="1">
        <f t="shared" ca="1" si="1109"/>
        <v>2.0631049799224068</v>
      </c>
    </row>
    <row r="23647" spans="1:3" x14ac:dyDescent="0.3">
      <c r="A23647" s="1">
        <f t="shared" ca="1" si="1107"/>
        <v>1</v>
      </c>
      <c r="B23647" s="1">
        <f t="shared" ca="1" si="1108"/>
        <v>-5.0780369031093082</v>
      </c>
      <c r="C23647" s="1">
        <f t="shared" ca="1" si="1109"/>
        <v>2.6454109015588974</v>
      </c>
    </row>
    <row r="23648" spans="1:3" x14ac:dyDescent="0.3">
      <c r="A23648" s="1">
        <f t="shared" ca="1" si="1107"/>
        <v>4</v>
      </c>
      <c r="B23648" s="1">
        <f t="shared" ca="1" si="1108"/>
        <v>-5.3224754836889829</v>
      </c>
      <c r="C23648" s="1">
        <f t="shared" ca="1" si="1109"/>
        <v>3.2538526345330454</v>
      </c>
    </row>
    <row r="23649" spans="1:3" x14ac:dyDescent="0.3">
      <c r="A23649" s="1">
        <f t="shared" ca="1" si="1107"/>
        <v>5</v>
      </c>
      <c r="B23649" s="1">
        <f t="shared" ca="1" si="1108"/>
        <v>2.0107526204639083</v>
      </c>
      <c r="C23649" s="1">
        <f t="shared" ca="1" si="1109"/>
        <v>9.3355988890843751</v>
      </c>
    </row>
    <row r="23650" spans="1:3" x14ac:dyDescent="0.3">
      <c r="A23650" s="1">
        <f t="shared" ca="1" si="1107"/>
        <v>5</v>
      </c>
      <c r="B23650" s="1">
        <f t="shared" ca="1" si="1108"/>
        <v>5.826588149339881</v>
      </c>
      <c r="C23650" s="1">
        <f t="shared" ca="1" si="1109"/>
        <v>3.6362451005251017</v>
      </c>
    </row>
    <row r="23651" spans="1:3" x14ac:dyDescent="0.3">
      <c r="A23651" s="1">
        <f t="shared" ca="1" si="1107"/>
        <v>3</v>
      </c>
      <c r="B23651" s="1">
        <f t="shared" ca="1" si="1108"/>
        <v>3.9425909887296902</v>
      </c>
      <c r="C23651" s="1">
        <f t="shared" ca="1" si="1109"/>
        <v>1.7945760562238655</v>
      </c>
    </row>
    <row r="23652" spans="1:3" x14ac:dyDescent="0.3">
      <c r="A23652" s="1">
        <f t="shared" ca="1" si="1107"/>
        <v>5</v>
      </c>
      <c r="B23652" s="1">
        <f t="shared" ca="1" si="1108"/>
        <v>2.0683329821371066</v>
      </c>
      <c r="C23652" s="1">
        <f t="shared" ca="1" si="1109"/>
        <v>5.5889190554610337</v>
      </c>
    </row>
    <row r="23653" spans="1:3" x14ac:dyDescent="0.3">
      <c r="A23653" s="1">
        <f t="shared" ca="1" si="1107"/>
        <v>4</v>
      </c>
      <c r="B23653" s="1">
        <f t="shared" ca="1" si="1108"/>
        <v>1.3950477458619417</v>
      </c>
      <c r="C23653" s="1">
        <f t="shared" ca="1" si="1109"/>
        <v>4.2801234344664287</v>
      </c>
    </row>
    <row r="23654" spans="1:3" x14ac:dyDescent="0.3">
      <c r="A23654" s="1">
        <f t="shared" ca="1" si="1107"/>
        <v>2</v>
      </c>
      <c r="B23654" s="1">
        <f t="shared" ca="1" si="1108"/>
        <v>0.47187915403845193</v>
      </c>
      <c r="C23654" s="1">
        <f t="shared" ca="1" si="1109"/>
        <v>3.2920343031762194</v>
      </c>
    </row>
    <row r="23655" spans="1:3" x14ac:dyDescent="0.3">
      <c r="A23655" s="1">
        <f t="shared" ca="1" si="1107"/>
        <v>3</v>
      </c>
      <c r="B23655" s="1">
        <f t="shared" ca="1" si="1108"/>
        <v>-0.56695602814063961</v>
      </c>
      <c r="C23655" s="1">
        <f t="shared" ca="1" si="1109"/>
        <v>2.6341608098928333</v>
      </c>
    </row>
    <row r="23656" spans="1:3" x14ac:dyDescent="0.3">
      <c r="A23656" s="1">
        <f t="shared" ca="1" si="1107"/>
        <v>5</v>
      </c>
      <c r="B23656" s="1">
        <f t="shared" ca="1" si="1108"/>
        <v>2.1076798295084171</v>
      </c>
      <c r="C23656" s="1">
        <f t="shared" ca="1" si="1109"/>
        <v>7.3636716624984393</v>
      </c>
    </row>
    <row r="23657" spans="1:3" x14ac:dyDescent="0.3">
      <c r="A23657" s="1">
        <f t="shared" ca="1" si="1107"/>
        <v>2</v>
      </c>
      <c r="B23657" s="1">
        <f t="shared" ca="1" si="1108"/>
        <v>1.9269375364559302</v>
      </c>
      <c r="C23657" s="1">
        <f t="shared" ca="1" si="1109"/>
        <v>5.805505942311032</v>
      </c>
    </row>
    <row r="23658" spans="1:3" x14ac:dyDescent="0.3">
      <c r="A23658" s="1">
        <f t="shared" ca="1" si="1107"/>
        <v>1</v>
      </c>
      <c r="B23658" s="1">
        <f t="shared" ca="1" si="1108"/>
        <v>1.3394810497500933</v>
      </c>
      <c r="C23658" s="1">
        <f t="shared" ca="1" si="1109"/>
        <v>4.497322146217039</v>
      </c>
    </row>
    <row r="23659" spans="1:3" x14ac:dyDescent="0.3">
      <c r="A23659" s="1">
        <f t="shared" ca="1" si="1107"/>
        <v>2</v>
      </c>
      <c r="B23659" s="1">
        <f t="shared" ca="1" si="1108"/>
        <v>0.4872138835573272</v>
      </c>
      <c r="C23659" s="1">
        <f t="shared" ca="1" si="1109"/>
        <v>3.4915363611262396</v>
      </c>
    </row>
    <row r="23660" spans="1:3" x14ac:dyDescent="0.3">
      <c r="A23660" s="1">
        <f t="shared" ca="1" si="1107"/>
        <v>2</v>
      </c>
      <c r="B23660" s="1">
        <f t="shared" ca="1" si="1108"/>
        <v>-0.49817361108234381</v>
      </c>
      <c r="C23660" s="1">
        <f t="shared" ca="1" si="1109"/>
        <v>2.8033138208947102</v>
      </c>
    </row>
    <row r="23661" spans="1:3" x14ac:dyDescent="0.3">
      <c r="A23661" s="1">
        <f t="shared" ca="1" si="1107"/>
        <v>4</v>
      </c>
      <c r="B23661" s="1">
        <f t="shared" ca="1" si="1108"/>
        <v>-1.5038909183923148</v>
      </c>
      <c r="C23661" s="1">
        <f t="shared" ca="1" si="1109"/>
        <v>2.4177963710084582</v>
      </c>
    </row>
    <row r="23662" spans="1:3" x14ac:dyDescent="0.3">
      <c r="A23662" s="1">
        <f t="shared" ca="1" si="1107"/>
        <v>5</v>
      </c>
      <c r="B23662" s="1">
        <f t="shared" ca="1" si="1108"/>
        <v>1.912251436590628</v>
      </c>
      <c r="C23662" s="1">
        <f t="shared" ca="1" si="1109"/>
        <v>7.8800431767952599</v>
      </c>
    </row>
    <row r="23663" spans="1:3" x14ac:dyDescent="0.3">
      <c r="A23663" s="1">
        <f t="shared" ca="1" si="1107"/>
        <v>5</v>
      </c>
      <c r="B23663" s="1">
        <f t="shared" ca="1" si="1108"/>
        <v>5.0595661934029366</v>
      </c>
      <c r="C23663" s="1">
        <f t="shared" ca="1" si="1109"/>
        <v>4.2318156420880513</v>
      </c>
    </row>
    <row r="23664" spans="1:3" x14ac:dyDescent="0.3">
      <c r="A23664" s="1">
        <f t="shared" ca="1" si="1107"/>
        <v>4</v>
      </c>
      <c r="B23664" s="1">
        <f t="shared" ca="1" si="1108"/>
        <v>3.4781183637838877</v>
      </c>
      <c r="C23664" s="1">
        <f t="shared" ca="1" si="1109"/>
        <v>2.4721409713568701</v>
      </c>
    </row>
    <row r="23665" spans="1:3" x14ac:dyDescent="0.3">
      <c r="A23665" s="1">
        <f t="shared" ca="1" si="1107"/>
        <v>5</v>
      </c>
      <c r="B23665" s="1">
        <f t="shared" ca="1" si="1108"/>
        <v>2.3803362445932041</v>
      </c>
      <c r="C23665" s="1">
        <f t="shared" ca="1" si="1109"/>
        <v>5.5484136784654012</v>
      </c>
    </row>
    <row r="23666" spans="1:3" x14ac:dyDescent="0.3">
      <c r="A23666" s="1">
        <f t="shared" ca="1" si="1107"/>
        <v>5</v>
      </c>
      <c r="B23666" s="1">
        <f t="shared" ca="1" si="1108"/>
        <v>3.8861339864990638</v>
      </c>
      <c r="C23666" s="1">
        <f t="shared" ca="1" si="1109"/>
        <v>4.8955145772086013</v>
      </c>
    </row>
    <row r="23667" spans="1:3" x14ac:dyDescent="0.3">
      <c r="A23667" s="1">
        <f t="shared" ca="1" si="1107"/>
        <v>4</v>
      </c>
      <c r="B23667" s="1">
        <f t="shared" ca="1" si="1108"/>
        <v>2.6979068552248915</v>
      </c>
      <c r="C23667" s="1">
        <f t="shared" ca="1" si="1109"/>
        <v>3.2948818990973887</v>
      </c>
    </row>
    <row r="23668" spans="1:3" x14ac:dyDescent="0.3">
      <c r="A23668" s="1">
        <f t="shared" ca="1" si="1107"/>
        <v>1</v>
      </c>
      <c r="B23668" s="1">
        <f t="shared" ca="1" si="1108"/>
        <v>1.268256916911777</v>
      </c>
      <c r="C23668" s="1">
        <f t="shared" ca="1" si="1109"/>
        <v>2.1639336183565807</v>
      </c>
    </row>
    <row r="23669" spans="1:3" x14ac:dyDescent="0.3">
      <c r="A23669" s="1">
        <f t="shared" ca="1" si="1107"/>
        <v>1</v>
      </c>
      <c r="B23669" s="1">
        <f t="shared" ca="1" si="1108"/>
        <v>-0.22816093910598867</v>
      </c>
      <c r="C23669" s="1">
        <f t="shared" ca="1" si="1109"/>
        <v>1.4901508218379722</v>
      </c>
    </row>
    <row r="23670" spans="1:3" x14ac:dyDescent="0.3">
      <c r="A23670" s="1">
        <f t="shared" ca="1" si="1107"/>
        <v>1</v>
      </c>
      <c r="B23670" s="1">
        <f t="shared" ca="1" si="1108"/>
        <v>-1.6509413322446116</v>
      </c>
      <c r="C23670" s="1">
        <f t="shared" ca="1" si="1109"/>
        <v>1.2256274227061321</v>
      </c>
    </row>
    <row r="23671" spans="1:3" x14ac:dyDescent="0.3">
      <c r="A23671" s="1">
        <f t="shared" ca="1" si="1107"/>
        <v>4</v>
      </c>
      <c r="B23671" s="1">
        <f t="shared" ca="1" si="1108"/>
        <v>-2.8978619531108047</v>
      </c>
      <c r="C23671" s="1">
        <f t="shared" ca="1" si="1109"/>
        <v>1.2991485555846083</v>
      </c>
    </row>
    <row r="23672" spans="1:3" x14ac:dyDescent="0.3">
      <c r="A23672" s="1">
        <f t="shared" ca="1" si="1107"/>
        <v>2</v>
      </c>
      <c r="B23672" s="1">
        <f t="shared" ca="1" si="1108"/>
        <v>-3.9047259114467678</v>
      </c>
      <c r="C23672" s="1">
        <f t="shared" ca="1" si="1109"/>
        <v>1.6274639777343745</v>
      </c>
    </row>
    <row r="23673" spans="1:3" x14ac:dyDescent="0.3">
      <c r="A23673" s="1">
        <f t="shared" ca="1" si="1107"/>
        <v>3</v>
      </c>
      <c r="B23673" s="1">
        <f t="shared" ca="1" si="1108"/>
        <v>-4.6420591684237538</v>
      </c>
      <c r="C23673" s="1">
        <f t="shared" ca="1" si="1109"/>
        <v>2.1249970430221663</v>
      </c>
    </row>
    <row r="23674" spans="1:3" x14ac:dyDescent="0.3">
      <c r="A23674" s="1">
        <f t="shared" ca="1" si="1107"/>
        <v>5</v>
      </c>
      <c r="B23674" s="1">
        <f t="shared" ca="1" si="1108"/>
        <v>1.4826941125349307</v>
      </c>
      <c r="C23674" s="1">
        <f t="shared" ca="1" si="1109"/>
        <v>9.4464180526621</v>
      </c>
    </row>
    <row r="23675" spans="1:3" x14ac:dyDescent="0.3">
      <c r="A23675" s="1">
        <f t="shared" ca="1" si="1107"/>
        <v>5</v>
      </c>
      <c r="B23675" s="1">
        <f t="shared" ca="1" si="1108"/>
        <v>5.8377108231220056</v>
      </c>
      <c r="C23675" s="1">
        <f t="shared" ca="1" si="1109"/>
        <v>3.8393405917317018</v>
      </c>
    </row>
    <row r="23676" spans="1:3" x14ac:dyDescent="0.3">
      <c r="A23676" s="1">
        <f t="shared" ca="1" si="1107"/>
        <v>1</v>
      </c>
      <c r="B23676" s="1">
        <f t="shared" ca="1" si="1108"/>
        <v>4.0089136529033125</v>
      </c>
      <c r="C23676" s="1">
        <f t="shared" ca="1" si="1109"/>
        <v>1.9677289182466882</v>
      </c>
    </row>
    <row r="23677" spans="1:3" x14ac:dyDescent="0.3">
      <c r="A23677" s="1">
        <f t="shared" ca="1" si="1107"/>
        <v>2</v>
      </c>
      <c r="B23677" s="1">
        <f t="shared" ca="1" si="1108"/>
        <v>1.9751255236069734</v>
      </c>
      <c r="C23677" s="1">
        <f t="shared" ca="1" si="1109"/>
        <v>0.73862361715154468</v>
      </c>
    </row>
    <row r="23678" spans="1:3" x14ac:dyDescent="0.3">
      <c r="A23678" s="1">
        <f t="shared" ca="1" si="1107"/>
        <v>1</v>
      </c>
      <c r="B23678" s="1">
        <f t="shared" ca="1" si="1108"/>
        <v>-4.677104193138204E-2</v>
      </c>
      <c r="C23678" s="1">
        <f t="shared" ca="1" si="1109"/>
        <v>0.10830004825928426</v>
      </c>
    </row>
    <row r="23679" spans="1:3" x14ac:dyDescent="0.3">
      <c r="A23679" s="1">
        <f t="shared" ca="1" si="1107"/>
        <v>4</v>
      </c>
      <c r="B23679" s="1">
        <f t="shared" ca="1" si="1108"/>
        <v>-1.890354133627048</v>
      </c>
      <c r="C23679" s="1">
        <f t="shared" ca="1" si="1109"/>
        <v>-7.0826712244617951E-3</v>
      </c>
    </row>
    <row r="23680" spans="1:3" x14ac:dyDescent="0.3">
      <c r="A23680" s="1">
        <f t="shared" ca="1" si="1107"/>
        <v>1</v>
      </c>
      <c r="B23680" s="1">
        <f t="shared" ca="1" si="1108"/>
        <v>-3.4420749543119338</v>
      </c>
      <c r="C23680" s="1">
        <f t="shared" ca="1" si="1109"/>
        <v>0.2846813085523317</v>
      </c>
    </row>
    <row r="23681" spans="1:3" x14ac:dyDescent="0.3">
      <c r="A23681" s="1">
        <f t="shared" ca="1" si="1107"/>
        <v>3</v>
      </c>
      <c r="B23681" s="1">
        <f t="shared" ca="1" si="1108"/>
        <v>-4.6386971845963867</v>
      </c>
      <c r="C23681" s="1">
        <f t="shared" ca="1" si="1109"/>
        <v>0.86632486573662981</v>
      </c>
    </row>
    <row r="23682" spans="1:3" x14ac:dyDescent="0.3">
      <c r="A23682" s="1">
        <f t="shared" ca="1" si="1107"/>
        <v>5</v>
      </c>
      <c r="B23682" s="1">
        <f t="shared" ca="1" si="1108"/>
        <v>0.827237781271703</v>
      </c>
      <c r="C23682" s="1">
        <f t="shared" ca="1" si="1109"/>
        <v>9.9203571231369807</v>
      </c>
    </row>
    <row r="23683" spans="1:3" x14ac:dyDescent="0.3">
      <c r="A23683" s="1">
        <f t="shared" ref="A23683:A23746" ca="1" si="1110">RANDBETWEEN(1,INDIRECT(CONCATENATE("n_rules_",IFSnumber)))</f>
        <v>4</v>
      </c>
      <c r="B23683" s="1">
        <f t="shared" ref="B23683:B23746" ca="1" si="1111">VLOOKUP(A23683,INDIRECT(CONCATENATE("Table", IFSnumber )),2,FALSE)*B23682+VLOOKUP(A23683,INDIRECT(CONCATENATE("Table",IFSnumber )),3,FALSE)*C23682+VLOOKUP(A23683,INDIRECT(CONCATENATE("Table",IFSnumber )),6,FALSE)</f>
        <v>1.5912814118138916</v>
      </c>
      <c r="C23683" s="1">
        <f t="shared" ref="C23683:C23746" ca="1" si="1112">VLOOKUP(A23683,INDIRECT(CONCATENATE("Table", IFSnumber )),4,FALSE)*B23682+VLOOKUP(A23683,INDIRECT(CONCATENATE("Table",IFSnumber )),5,FALSE)*C23682+VLOOKUP(A23683,INDIRECT(CONCATENATE("Table",IFSnumber )),7,FALSE)</f>
        <v>8.2868851511988115</v>
      </c>
    </row>
    <row r="23684" spans="1:3" x14ac:dyDescent="0.3">
      <c r="A23684" s="1">
        <f t="shared" ca="1" si="1110"/>
        <v>1</v>
      </c>
      <c r="B23684" s="1">
        <f t="shared" ca="1" si="1111"/>
        <v>1.7612051524907002</v>
      </c>
      <c r="C23684" s="1">
        <f t="shared" ca="1" si="1112"/>
        <v>6.7130003312226787</v>
      </c>
    </row>
    <row r="23685" spans="1:3" x14ac:dyDescent="0.3">
      <c r="A23685" s="1">
        <f t="shared" ca="1" si="1110"/>
        <v>2</v>
      </c>
      <c r="B23685" s="1">
        <f t="shared" ca="1" si="1111"/>
        <v>1.4582996320489572</v>
      </c>
      <c r="C23685" s="1">
        <f t="shared" ca="1" si="1112"/>
        <v>5.3167695909311865</v>
      </c>
    </row>
    <row r="23686" spans="1:3" x14ac:dyDescent="0.3">
      <c r="A23686" s="1">
        <f t="shared" ca="1" si="1110"/>
        <v>1</v>
      </c>
      <c r="B23686" s="1">
        <f t="shared" ca="1" si="1111"/>
        <v>0.81574464341769404</v>
      </c>
      <c r="C23686" s="1">
        <f t="shared" ca="1" si="1112"/>
        <v>4.1744705532764819</v>
      </c>
    </row>
    <row r="23687" spans="1:3" x14ac:dyDescent="0.3">
      <c r="A23687" s="1">
        <f t="shared" ca="1" si="1110"/>
        <v>1</v>
      </c>
      <c r="B23687" s="1">
        <f t="shared" ca="1" si="1111"/>
        <v>-3.5243149852713485E-2</v>
      </c>
      <c r="C23687" s="1">
        <f t="shared" ca="1" si="1112"/>
        <v>3.3237419911492556</v>
      </c>
    </row>
    <row r="23688" spans="1:3" x14ac:dyDescent="0.3">
      <c r="A23688" s="1">
        <f t="shared" ca="1" si="1110"/>
        <v>5</v>
      </c>
      <c r="B23688" s="1">
        <f t="shared" ca="1" si="1111"/>
        <v>2.5138787091610695</v>
      </c>
      <c r="C23688" s="1">
        <f t="shared" ca="1" si="1112"/>
        <v>6.8565073076096432</v>
      </c>
    </row>
    <row r="23689" spans="1:3" x14ac:dyDescent="0.3">
      <c r="A23689" s="1">
        <f t="shared" ca="1" si="1110"/>
        <v>1</v>
      </c>
      <c r="B23689" s="1">
        <f t="shared" ca="1" si="1111"/>
        <v>2.1189452219391658</v>
      </c>
      <c r="C23689" s="1">
        <f t="shared" ca="1" si="1112"/>
        <v>5.2809608138461215</v>
      </c>
    </row>
    <row r="23690" spans="1:3" x14ac:dyDescent="0.3">
      <c r="A23690" s="1">
        <f t="shared" ca="1" si="1110"/>
        <v>5</v>
      </c>
      <c r="B23690" s="1">
        <f t="shared" ca="1" si="1111"/>
        <v>3.7237207451150769</v>
      </c>
      <c r="C23690" s="1">
        <f t="shared" ca="1" si="1112"/>
        <v>5.1178088056067033</v>
      </c>
    </row>
    <row r="23691" spans="1:3" x14ac:dyDescent="0.3">
      <c r="A23691" s="1">
        <f t="shared" ca="1" si="1110"/>
        <v>4</v>
      </c>
      <c r="B23691" s="1">
        <f t="shared" ca="1" si="1111"/>
        <v>2.626626145854245</v>
      </c>
      <c r="C23691" s="1">
        <f t="shared" ca="1" si="1112"/>
        <v>3.5214759288454953</v>
      </c>
    </row>
    <row r="23692" spans="1:3" x14ac:dyDescent="0.3">
      <c r="A23692" s="1">
        <f t="shared" ca="1" si="1110"/>
        <v>1</v>
      </c>
      <c r="B23692" s="1">
        <f t="shared" ca="1" si="1111"/>
        <v>1.2732862422218212</v>
      </c>
      <c r="C23692" s="1">
        <f t="shared" ca="1" si="1112"/>
        <v>2.3748918991888539</v>
      </c>
    </row>
    <row r="23693" spans="1:3" x14ac:dyDescent="0.3">
      <c r="A23693" s="1">
        <f t="shared" ca="1" si="1110"/>
        <v>1</v>
      </c>
      <c r="B23693" s="1">
        <f t="shared" ca="1" si="1111"/>
        <v>-0.16464683582237405</v>
      </c>
      <c r="C23693" s="1">
        <f t="shared" ca="1" si="1112"/>
        <v>1.6713925891043744</v>
      </c>
    </row>
    <row r="23694" spans="1:3" x14ac:dyDescent="0.3">
      <c r="A23694" s="1">
        <f t="shared" ca="1" si="1110"/>
        <v>2</v>
      </c>
      <c r="B23694" s="1">
        <f t="shared" ca="1" si="1111"/>
        <v>-1.5475945030170211</v>
      </c>
      <c r="C23694" s="1">
        <f t="shared" ca="1" si="1112"/>
        <v>1.3687692297183602</v>
      </c>
    </row>
    <row r="23695" spans="1:3" x14ac:dyDescent="0.3">
      <c r="A23695" s="1">
        <f t="shared" ca="1" si="1110"/>
        <v>1</v>
      </c>
      <c r="B23695" s="1">
        <f t="shared" ca="1" si="1111"/>
        <v>-2.7724124056980699</v>
      </c>
      <c r="C23695" s="1">
        <f t="shared" ca="1" si="1112"/>
        <v>1.4009061331218</v>
      </c>
    </row>
    <row r="23696" spans="1:3" x14ac:dyDescent="0.3">
      <c r="A23696" s="1">
        <f t="shared" ca="1" si="1110"/>
        <v>3</v>
      </c>
      <c r="B23696" s="1">
        <f t="shared" ca="1" si="1111"/>
        <v>-3.7727087695810289</v>
      </c>
      <c r="C23696" s="1">
        <f t="shared" ca="1" si="1112"/>
        <v>1.6887639631319558</v>
      </c>
    </row>
    <row r="23697" spans="1:3" x14ac:dyDescent="0.3">
      <c r="A23697" s="1">
        <f t="shared" ca="1" si="1110"/>
        <v>1</v>
      </c>
      <c r="B23697" s="1">
        <f t="shared" ca="1" si="1111"/>
        <v>-4.5160157419674167</v>
      </c>
      <c r="C23697" s="1">
        <f t="shared" ca="1" si="1112"/>
        <v>2.1499390557961631</v>
      </c>
    </row>
    <row r="23698" spans="1:3" x14ac:dyDescent="0.3">
      <c r="A23698" s="1">
        <f t="shared" ca="1" si="1110"/>
        <v>4</v>
      </c>
      <c r="B23698" s="1">
        <f t="shared" ca="1" si="1111"/>
        <v>-4.9987681079514541</v>
      </c>
      <c r="C23698" s="1">
        <f t="shared" ca="1" si="1112"/>
        <v>2.7063239108847457</v>
      </c>
    </row>
    <row r="23699" spans="1:3" x14ac:dyDescent="0.3">
      <c r="A23699" s="1">
        <f t="shared" ca="1" si="1110"/>
        <v>1</v>
      </c>
      <c r="B23699" s="1">
        <f t="shared" ca="1" si="1111"/>
        <v>-5.2400095041995147</v>
      </c>
      <c r="C23699" s="1">
        <f t="shared" ca="1" si="1112"/>
        <v>3.289661123789835</v>
      </c>
    </row>
    <row r="23700" spans="1:3" x14ac:dyDescent="0.3">
      <c r="A23700" s="1">
        <f t="shared" ca="1" si="1110"/>
        <v>4</v>
      </c>
      <c r="B23700" s="1">
        <f t="shared" ca="1" si="1111"/>
        <v>-5.2746428414177853</v>
      </c>
      <c r="C23700" s="1">
        <f t="shared" ca="1" si="1112"/>
        <v>3.8450066220356782</v>
      </c>
    </row>
    <row r="23701" spans="1:3" x14ac:dyDescent="0.3">
      <c r="A23701" s="1">
        <f t="shared" ca="1" si="1110"/>
        <v>2</v>
      </c>
      <c r="B23701" s="1">
        <f t="shared" ca="1" si="1111"/>
        <v>-5.1468935012722632</v>
      </c>
      <c r="C23701" s="1">
        <f t="shared" ca="1" si="1112"/>
        <v>4.3322893415536905</v>
      </c>
    </row>
    <row r="23702" spans="1:3" x14ac:dyDescent="0.3">
      <c r="A23702" s="1">
        <f t="shared" ca="1" si="1110"/>
        <v>5</v>
      </c>
      <c r="B23702" s="1">
        <f t="shared" ca="1" si="1111"/>
        <v>2.5881041763330686</v>
      </c>
      <c r="C23702" s="1">
        <f t="shared" ca="1" si="1112"/>
        <v>8.8467386765382194</v>
      </c>
    </row>
    <row r="23703" spans="1:3" x14ac:dyDescent="0.3">
      <c r="A23703" s="1">
        <f t="shared" ca="1" si="1110"/>
        <v>1</v>
      </c>
      <c r="B23703" s="1">
        <f t="shared" ca="1" si="1111"/>
        <v>2.7402193332682954</v>
      </c>
      <c r="C23703" s="1">
        <f t="shared" ca="1" si="1112"/>
        <v>6.9851533013593547</v>
      </c>
    </row>
    <row r="23704" spans="1:3" x14ac:dyDescent="0.3">
      <c r="A23704" s="1">
        <f t="shared" ca="1" si="1110"/>
        <v>2</v>
      </c>
      <c r="B23704" s="1">
        <f t="shared" ca="1" si="1111"/>
        <v>2.3416712301386973</v>
      </c>
      <c r="C23704" s="1">
        <f t="shared" ca="1" si="1112"/>
        <v>5.3440738981859619</v>
      </c>
    </row>
    <row r="23705" spans="1:3" x14ac:dyDescent="0.3">
      <c r="A23705" s="1">
        <f t="shared" ca="1" si="1110"/>
        <v>1</v>
      </c>
      <c r="B23705" s="1">
        <f t="shared" ca="1" si="1111"/>
        <v>1.5513924063239959</v>
      </c>
      <c r="C23705" s="1">
        <f t="shared" ca="1" si="1112"/>
        <v>4.0104864556294801</v>
      </c>
    </row>
    <row r="23706" spans="1:3" x14ac:dyDescent="0.3">
      <c r="A23706" s="1">
        <f t="shared" ca="1" si="1110"/>
        <v>4</v>
      </c>
      <c r="B23706" s="1">
        <f t="shared" ca="1" si="1111"/>
        <v>0.52483532808393396</v>
      </c>
      <c r="C23706" s="1">
        <f t="shared" ca="1" si="1112"/>
        <v>3.0258154020688104</v>
      </c>
    </row>
    <row r="23707" spans="1:3" x14ac:dyDescent="0.3">
      <c r="A23707" s="1">
        <f t="shared" ca="1" si="1110"/>
        <v>2</v>
      </c>
      <c r="B23707" s="1">
        <f t="shared" ca="1" si="1111"/>
        <v>-0.59823767487113888</v>
      </c>
      <c r="C23707" s="1">
        <f t="shared" ca="1" si="1112"/>
        <v>2.3928499362597511</v>
      </c>
    </row>
    <row r="23708" spans="1:3" x14ac:dyDescent="0.3">
      <c r="A23708" s="1">
        <f t="shared" ca="1" si="1110"/>
        <v>1</v>
      </c>
      <c r="B23708" s="1">
        <f t="shared" ca="1" si="1111"/>
        <v>-1.7018671418200495</v>
      </c>
      <c r="C23708" s="1">
        <f t="shared" ca="1" si="1112"/>
        <v>2.0843225065239914</v>
      </c>
    </row>
    <row r="23709" spans="1:3" x14ac:dyDescent="0.3">
      <c r="A23709" s="1">
        <f t="shared" ca="1" si="1110"/>
        <v>5</v>
      </c>
      <c r="B23709" s="1">
        <f t="shared" ca="1" si="1111"/>
        <v>1.7210397976861818</v>
      </c>
      <c r="C23709" s="1">
        <f t="shared" ca="1" si="1112"/>
        <v>8.0978612586821406</v>
      </c>
    </row>
    <row r="23710" spans="1:3" x14ac:dyDescent="0.3">
      <c r="A23710" s="1">
        <f t="shared" ca="1" si="1110"/>
        <v>3</v>
      </c>
      <c r="B23710" s="1">
        <f t="shared" ca="1" si="1111"/>
        <v>1.8149390485468404</v>
      </c>
      <c r="C23710" s="1">
        <f t="shared" ca="1" si="1112"/>
        <v>6.5220925871511186</v>
      </c>
    </row>
    <row r="23711" spans="1:3" x14ac:dyDescent="0.3">
      <c r="A23711" s="1">
        <f t="shared" ca="1" si="1110"/>
        <v>4</v>
      </c>
      <c r="B23711" s="1">
        <f t="shared" ca="1" si="1111"/>
        <v>1.4488535541089542</v>
      </c>
      <c r="C23711" s="1">
        <f t="shared" ca="1" si="1112"/>
        <v>5.1403773224280958</v>
      </c>
    </row>
    <row r="23712" spans="1:3" x14ac:dyDescent="0.3">
      <c r="A23712" s="1">
        <f t="shared" ca="1" si="1110"/>
        <v>5</v>
      </c>
      <c r="B23712" s="1">
        <f t="shared" ca="1" si="1111"/>
        <v>3.5913281013854745</v>
      </c>
      <c r="C23712" s="1">
        <f t="shared" ca="1" si="1112"/>
        <v>5.4817663095257112</v>
      </c>
    </row>
    <row r="23713" spans="1:3" x14ac:dyDescent="0.3">
      <c r="A23713" s="1">
        <f t="shared" ca="1" si="1110"/>
        <v>4</v>
      </c>
      <c r="B23713" s="1">
        <f t="shared" ca="1" si="1111"/>
        <v>2.6199526427783351</v>
      </c>
      <c r="C23713" s="1">
        <f t="shared" ca="1" si="1112"/>
        <v>3.8641203241427009</v>
      </c>
    </row>
    <row r="23714" spans="1:3" x14ac:dyDescent="0.3">
      <c r="A23714" s="1">
        <f t="shared" ca="1" si="1110"/>
        <v>1</v>
      </c>
      <c r="B23714" s="1">
        <f t="shared" ca="1" si="1111"/>
        <v>1.3642165087277454</v>
      </c>
      <c r="C23714" s="1">
        <f t="shared" ca="1" si="1112"/>
        <v>2.6724215920000653</v>
      </c>
    </row>
    <row r="23715" spans="1:3" x14ac:dyDescent="0.3">
      <c r="A23715" s="1">
        <f t="shared" ca="1" si="1110"/>
        <v>5</v>
      </c>
      <c r="B23715" s="1">
        <f t="shared" ca="1" si="1111"/>
        <v>2.2980817000313456</v>
      </c>
      <c r="C23715" s="1">
        <f t="shared" ca="1" si="1112"/>
        <v>6.4533678838001949</v>
      </c>
    </row>
    <row r="23716" spans="1:3" x14ac:dyDescent="0.3">
      <c r="A23716" s="1">
        <f t="shared" ca="1" si="1110"/>
        <v>4</v>
      </c>
      <c r="B23716" s="1">
        <f t="shared" ca="1" si="1111"/>
        <v>1.8276577956737523</v>
      </c>
      <c r="C23716" s="1">
        <f t="shared" ca="1" si="1112"/>
        <v>4.9783921617695048</v>
      </c>
    </row>
    <row r="23717" spans="1:3" x14ac:dyDescent="0.3">
      <c r="A23717" s="1">
        <f t="shared" ca="1" si="1110"/>
        <v>3</v>
      </c>
      <c r="B23717" s="1">
        <f t="shared" ca="1" si="1111"/>
        <v>1.0248942196145203</v>
      </c>
      <c r="C23717" s="1">
        <f t="shared" ca="1" si="1112"/>
        <v>3.8036137271367445</v>
      </c>
    </row>
    <row r="23718" spans="1:3" x14ac:dyDescent="0.3">
      <c r="A23718" s="1">
        <f t="shared" ca="1" si="1110"/>
        <v>4</v>
      </c>
      <c r="B23718" s="1">
        <f t="shared" ca="1" si="1111"/>
        <v>3.2742083135256062E-2</v>
      </c>
      <c r="C23718" s="1">
        <f t="shared" ca="1" si="1112"/>
        <v>2.9588361878058556</v>
      </c>
    </row>
    <row r="23719" spans="1:3" x14ac:dyDescent="0.3">
      <c r="A23719" s="1">
        <f t="shared" ca="1" si="1110"/>
        <v>1</v>
      </c>
      <c r="B23719" s="1">
        <f t="shared" ca="1" si="1111"/>
        <v>-1.0226087499205707</v>
      </c>
      <c r="C23719" s="1">
        <f t="shared" ca="1" si="1112"/>
        <v>2.4394606654440061</v>
      </c>
    </row>
    <row r="23720" spans="1:3" x14ac:dyDescent="0.3">
      <c r="A23720" s="1">
        <f t="shared" ca="1" si="1110"/>
        <v>5</v>
      </c>
      <c r="B23720" s="1">
        <f t="shared" ca="1" si="1111"/>
        <v>1.966022013595353</v>
      </c>
      <c r="C23720" s="1">
        <f t="shared" ca="1" si="1112"/>
        <v>7.6485973791217985</v>
      </c>
    </row>
    <row r="23721" spans="1:3" x14ac:dyDescent="0.3">
      <c r="A23721" s="1">
        <f t="shared" ca="1" si="1110"/>
        <v>3</v>
      </c>
      <c r="B23721" s="1">
        <f t="shared" ca="1" si="1111"/>
        <v>1.8903870880430664</v>
      </c>
      <c r="C23721" s="1">
        <f t="shared" ca="1" si="1112"/>
        <v>6.0818186473433817</v>
      </c>
    </row>
    <row r="23722" spans="1:3" x14ac:dyDescent="0.3">
      <c r="A23722" s="1">
        <f t="shared" ca="1" si="1110"/>
        <v>3</v>
      </c>
      <c r="B23722" s="1">
        <f t="shared" ca="1" si="1111"/>
        <v>1.3871229074765552</v>
      </c>
      <c r="C23722" s="1">
        <f t="shared" ca="1" si="1112"/>
        <v>4.7438723747992633</v>
      </c>
    </row>
    <row r="23723" spans="1:3" x14ac:dyDescent="0.3">
      <c r="A23723" s="1">
        <f t="shared" ca="1" si="1110"/>
        <v>1</v>
      </c>
      <c r="B23723" s="1">
        <f t="shared" ca="1" si="1111"/>
        <v>0.59586043755084206</v>
      </c>
      <c r="C23723" s="1">
        <f t="shared" ca="1" si="1112"/>
        <v>3.6944880176457571</v>
      </c>
    </row>
    <row r="23724" spans="1:3" x14ac:dyDescent="0.3">
      <c r="A23724" s="1">
        <f t="shared" ca="1" si="1110"/>
        <v>3</v>
      </c>
      <c r="B23724" s="1">
        <f t="shared" ca="1" si="1111"/>
        <v>-0.3515245319557172</v>
      </c>
      <c r="C23724" s="1">
        <f t="shared" ca="1" si="1112"/>
        <v>2.955633575401257</v>
      </c>
    </row>
    <row r="23725" spans="1:3" x14ac:dyDescent="0.3">
      <c r="A23725" s="1">
        <f t="shared" ca="1" si="1110"/>
        <v>4</v>
      </c>
      <c r="B23725" s="1">
        <f t="shared" ca="1" si="1111"/>
        <v>-1.3401741812888508</v>
      </c>
      <c r="C23725" s="1">
        <f t="shared" ca="1" si="1112"/>
        <v>2.5182904528572845</v>
      </c>
    </row>
    <row r="23726" spans="1:3" x14ac:dyDescent="0.3">
      <c r="A23726" s="1">
        <f t="shared" ca="1" si="1110"/>
        <v>4</v>
      </c>
      <c r="B23726" s="1">
        <f t="shared" ca="1" si="1111"/>
        <v>-2.2779752527047084</v>
      </c>
      <c r="C23726" s="1">
        <f t="shared" ca="1" si="1112"/>
        <v>2.3502751994783218</v>
      </c>
    </row>
    <row r="23727" spans="1:3" x14ac:dyDescent="0.3">
      <c r="A23727" s="1">
        <f t="shared" ca="1" si="1110"/>
        <v>1</v>
      </c>
      <c r="B23727" s="1">
        <f t="shared" ca="1" si="1111"/>
        <v>-3.0980769295585944</v>
      </c>
      <c r="C23727" s="1">
        <f t="shared" ca="1" si="1112"/>
        <v>2.404215059849601</v>
      </c>
    </row>
    <row r="23728" spans="1:3" x14ac:dyDescent="0.3">
      <c r="A23728" s="1">
        <f t="shared" ca="1" si="1110"/>
        <v>5</v>
      </c>
      <c r="B23728" s="1">
        <f t="shared" ca="1" si="1111"/>
        <v>1.7644537488749275</v>
      </c>
      <c r="C23728" s="1">
        <f t="shared" ca="1" si="1112"/>
        <v>8.6246992518961445</v>
      </c>
    </row>
    <row r="23729" spans="1:3" x14ac:dyDescent="0.3">
      <c r="A23729" s="1">
        <f t="shared" ca="1" si="1110"/>
        <v>1</v>
      </c>
      <c r="B23729" s="1">
        <f t="shared" ca="1" si="1111"/>
        <v>1.998982319712985</v>
      </c>
      <c r="C23729" s="1">
        <f t="shared" ca="1" si="1112"/>
        <v>6.9681661483315489</v>
      </c>
    </row>
    <row r="23730" spans="1:3" x14ac:dyDescent="0.3">
      <c r="A23730" s="1">
        <f t="shared" ca="1" si="1110"/>
        <v>4</v>
      </c>
      <c r="B23730" s="1">
        <f t="shared" ca="1" si="1111"/>
        <v>1.7260564189278098</v>
      </c>
      <c r="C23730" s="1">
        <f t="shared" ca="1" si="1112"/>
        <v>5.4867923493940545</v>
      </c>
    </row>
    <row r="23731" spans="1:3" x14ac:dyDescent="0.3">
      <c r="A23731" s="1">
        <f t="shared" ca="1" si="1110"/>
        <v>5</v>
      </c>
      <c r="B23731" s="1">
        <f t="shared" ca="1" si="1111"/>
        <v>3.7962754247377055</v>
      </c>
      <c r="C23731" s="1">
        <f t="shared" ca="1" si="1112"/>
        <v>5.2223069737106105</v>
      </c>
    </row>
    <row r="23732" spans="1:3" x14ac:dyDescent="0.3">
      <c r="A23732" s="1">
        <f t="shared" ca="1" si="1110"/>
        <v>2</v>
      </c>
      <c r="B23732" s="1">
        <f t="shared" ca="1" si="1111"/>
        <v>2.7158252813627293</v>
      </c>
      <c r="C23732" s="1">
        <f t="shared" ca="1" si="1112"/>
        <v>3.596376340725409</v>
      </c>
    </row>
    <row r="23733" spans="1:3" x14ac:dyDescent="0.3">
      <c r="A23733" s="1">
        <f t="shared" ca="1" si="1110"/>
        <v>5</v>
      </c>
      <c r="B23733" s="1">
        <f t="shared" ca="1" si="1111"/>
        <v>2.8987602462383002</v>
      </c>
      <c r="C23733" s="1">
        <f t="shared" ca="1" si="1112"/>
        <v>5.4773216648073619</v>
      </c>
    </row>
    <row r="23734" spans="1:3" x14ac:dyDescent="0.3">
      <c r="A23734" s="1">
        <f t="shared" ca="1" si="1110"/>
        <v>3</v>
      </c>
      <c r="B23734" s="1">
        <f t="shared" ca="1" si="1111"/>
        <v>2.0479746326419868</v>
      </c>
      <c r="C23734" s="1">
        <f t="shared" ca="1" si="1112"/>
        <v>4.0073432848354749</v>
      </c>
    </row>
    <row r="23735" spans="1:3" x14ac:dyDescent="0.3">
      <c r="A23735" s="1">
        <f t="shared" ca="1" si="1110"/>
        <v>5</v>
      </c>
      <c r="B23735" s="1">
        <f t="shared" ca="1" si="1111"/>
        <v>3.0539165800524373</v>
      </c>
      <c r="C23735" s="1">
        <f t="shared" ca="1" si="1112"/>
        <v>5.6318759641797662</v>
      </c>
    </row>
    <row r="23736" spans="1:3" x14ac:dyDescent="0.3">
      <c r="A23736" s="1">
        <f t="shared" ca="1" si="1110"/>
        <v>1</v>
      </c>
      <c r="B23736" s="1">
        <f t="shared" ca="1" si="1111"/>
        <v>2.2193308406373147</v>
      </c>
      <c r="C23736" s="1">
        <f t="shared" ca="1" si="1112"/>
        <v>4.1079619743844109</v>
      </c>
    </row>
    <row r="23737" spans="1:3" x14ac:dyDescent="0.3">
      <c r="A23737" s="1">
        <f t="shared" ca="1" si="1110"/>
        <v>4</v>
      </c>
      <c r="B23737" s="1">
        <f t="shared" ca="1" si="1111"/>
        <v>1.1026983656944103</v>
      </c>
      <c r="C23737" s="1">
        <f t="shared" ca="1" si="1112"/>
        <v>2.9682194956530883</v>
      </c>
    </row>
    <row r="23738" spans="1:3" x14ac:dyDescent="0.3">
      <c r="A23738" s="1">
        <f t="shared" ca="1" si="1110"/>
        <v>1</v>
      </c>
      <c r="B23738" s="1">
        <f t="shared" ca="1" si="1111"/>
        <v>-0.13824487076608727</v>
      </c>
      <c r="C23738" s="1">
        <f t="shared" ca="1" si="1112"/>
        <v>2.2203687645426626</v>
      </c>
    </row>
    <row r="23739" spans="1:3" x14ac:dyDescent="0.3">
      <c r="A23739" s="1">
        <f t="shared" ca="1" si="1110"/>
        <v>1</v>
      </c>
      <c r="B23739" s="1">
        <f t="shared" ca="1" si="1111"/>
        <v>-1.3713400629639803</v>
      </c>
      <c r="C23739" s="1">
        <f t="shared" ca="1" si="1112"/>
        <v>1.8375869909079356</v>
      </c>
    </row>
    <row r="23740" spans="1:3" x14ac:dyDescent="0.3">
      <c r="A23740" s="1">
        <f t="shared" ca="1" si="1110"/>
        <v>3</v>
      </c>
      <c r="B23740" s="1">
        <f t="shared" ca="1" si="1111"/>
        <v>-2.4952272593697407</v>
      </c>
      <c r="C23740" s="1">
        <f t="shared" ca="1" si="1112"/>
        <v>1.7686305793788055</v>
      </c>
    </row>
    <row r="23741" spans="1:3" x14ac:dyDescent="0.3">
      <c r="A23741" s="1">
        <f t="shared" ca="1" si="1110"/>
        <v>5</v>
      </c>
      <c r="B23741" s="1">
        <f t="shared" ca="1" si="1111"/>
        <v>1.4865366076503195</v>
      </c>
      <c r="C23741" s="1">
        <f t="shared" ca="1" si="1112"/>
        <v>8.5851537551052033</v>
      </c>
    </row>
    <row r="23742" spans="1:3" x14ac:dyDescent="0.3">
      <c r="A23742" s="1">
        <f t="shared" ca="1" si="1110"/>
        <v>3</v>
      </c>
      <c r="B23742" s="1">
        <f t="shared" ca="1" si="1111"/>
        <v>1.7588288194045767</v>
      </c>
      <c r="C23742" s="1">
        <f t="shared" ca="1" si="1112"/>
        <v>6.9930056023662912</v>
      </c>
    </row>
    <row r="23743" spans="1:3" x14ac:dyDescent="0.3">
      <c r="A23743" s="1">
        <f t="shared" ca="1" si="1110"/>
        <v>4</v>
      </c>
      <c r="B23743" s="1">
        <f t="shared" ca="1" si="1111"/>
        <v>1.5351426811847475</v>
      </c>
      <c r="C23743" s="1">
        <f t="shared" ca="1" si="1112"/>
        <v>5.5592541910684599</v>
      </c>
    </row>
    <row r="23744" spans="1:3" x14ac:dyDescent="0.3">
      <c r="A23744" s="1">
        <f t="shared" ca="1" si="1110"/>
        <v>1</v>
      </c>
      <c r="B23744" s="1">
        <f t="shared" ca="1" si="1111"/>
        <v>0.94731095833865386</v>
      </c>
      <c r="C23744" s="1">
        <f t="shared" ca="1" si="1112"/>
        <v>4.3677079456341241</v>
      </c>
    </row>
    <row r="23745" spans="1:3" x14ac:dyDescent="0.3">
      <c r="A23745" s="1">
        <f t="shared" ca="1" si="1110"/>
        <v>4</v>
      </c>
      <c r="B23745" s="1">
        <f t="shared" ca="1" si="1111"/>
        <v>0.12755964240588802</v>
      </c>
      <c r="C23745" s="1">
        <f t="shared" ca="1" si="1112"/>
        <v>3.462799778441739</v>
      </c>
    </row>
    <row r="23746" spans="1:3" x14ac:dyDescent="0.3">
      <c r="A23746" s="1">
        <f t="shared" ca="1" si="1110"/>
        <v>3</v>
      </c>
      <c r="B23746" s="1">
        <f t="shared" ca="1" si="1111"/>
        <v>-0.80264259919670855</v>
      </c>
      <c r="C23746" s="1">
        <f t="shared" ca="1" si="1112"/>
        <v>2.8548508631034735</v>
      </c>
    </row>
    <row r="23747" spans="1:3" x14ac:dyDescent="0.3">
      <c r="A23747" s="1">
        <f t="shared" ref="A23747:A23810" ca="1" si="1113">RANDBETWEEN(1,INDIRECT(CONCATENATE("n_rules_",IFSnumber)))</f>
        <v>5</v>
      </c>
      <c r="B23747" s="1">
        <f t="shared" ref="B23747:B23810" ca="1" si="1114">VLOOKUP(A23747,INDIRECT(CONCATENATE("Table", IFSnumber )),2,FALSE)*B23746+VLOOKUP(A23747,INDIRECT(CONCATENATE("Table",IFSnumber )),3,FALSE)*C23746+VLOOKUP(A23747,INDIRECT(CONCATENATE("Table",IFSnumber )),6,FALSE)</f>
        <v>2.2018521739502606</v>
      </c>
      <c r="C23747" s="1">
        <f t="shared" ref="C23747:C23810" ca="1" si="1115">VLOOKUP(A23747,INDIRECT(CONCATENATE("Table", IFSnumber )),4,FALSE)*B23746+VLOOKUP(A23747,INDIRECT(CONCATENATE("Table",IFSnumber )),5,FALSE)*C23746+VLOOKUP(A23747,INDIRECT(CONCATENATE("Table",IFSnumber )),7,FALSE)</f>
        <v>7.3896322233372587</v>
      </c>
    </row>
    <row r="23748" spans="1:3" x14ac:dyDescent="0.3">
      <c r="A23748" s="1">
        <f t="shared" ca="1" si="1113"/>
        <v>1</v>
      </c>
      <c r="B23748" s="1">
        <f t="shared" ca="1" si="1114"/>
        <v>2.0118485457452451</v>
      </c>
      <c r="C23748" s="1">
        <f t="shared" ca="1" si="1115"/>
        <v>5.8079438864139705</v>
      </c>
    </row>
    <row r="23749" spans="1:3" x14ac:dyDescent="0.3">
      <c r="A23749" s="1">
        <f t="shared" ca="1" si="1113"/>
        <v>3</v>
      </c>
      <c r="B23749" s="1">
        <f t="shared" ca="1" si="1114"/>
        <v>1.4101401105521776</v>
      </c>
      <c r="C23749" s="1">
        <f t="shared" ca="1" si="1115"/>
        <v>4.4813984994563612</v>
      </c>
    </row>
    <row r="23750" spans="1:3" x14ac:dyDescent="0.3">
      <c r="A23750" s="1">
        <f t="shared" ca="1" si="1113"/>
        <v>1</v>
      </c>
      <c r="B23750" s="1">
        <f t="shared" ca="1" si="1114"/>
        <v>0.54096081836817977</v>
      </c>
      <c r="C23750" s="1">
        <f t="shared" ca="1" si="1115"/>
        <v>3.4627710085178758</v>
      </c>
    </row>
    <row r="23751" spans="1:3" x14ac:dyDescent="0.3">
      <c r="A23751" s="1">
        <f t="shared" ca="1" si="1113"/>
        <v>1</v>
      </c>
      <c r="B23751" s="1">
        <f t="shared" ca="1" si="1114"/>
        <v>-0.46197753517889173</v>
      </c>
      <c r="C23751" s="1">
        <f t="shared" ca="1" si="1115"/>
        <v>2.767041914081922</v>
      </c>
    </row>
    <row r="23752" spans="1:3" x14ac:dyDescent="0.3">
      <c r="A23752" s="1">
        <f t="shared" ca="1" si="1113"/>
        <v>1</v>
      </c>
      <c r="B23752" s="1">
        <f t="shared" ca="1" si="1114"/>
        <v>-1.4842706035287629</v>
      </c>
      <c r="C23752" s="1">
        <f t="shared" ca="1" si="1115"/>
        <v>2.3787641697508657</v>
      </c>
    </row>
    <row r="23753" spans="1:3" x14ac:dyDescent="0.3">
      <c r="A23753" s="1">
        <f t="shared" ca="1" si="1113"/>
        <v>5</v>
      </c>
      <c r="B23753" s="1">
        <f t="shared" ca="1" si="1114"/>
        <v>1.8936480525554731</v>
      </c>
      <c r="C23753" s="1">
        <f t="shared" ca="1" si="1115"/>
        <v>7.8856870354802124</v>
      </c>
    </row>
    <row r="23754" spans="1:3" x14ac:dyDescent="0.3">
      <c r="A23754" s="1">
        <f t="shared" ca="1" si="1113"/>
        <v>4</v>
      </c>
      <c r="B23754" s="1">
        <f t="shared" ca="1" si="1114"/>
        <v>1.8974692562827242</v>
      </c>
      <c r="C23754" s="1">
        <f t="shared" ca="1" si="1115"/>
        <v>6.302079375319984</v>
      </c>
    </row>
    <row r="23755" spans="1:3" x14ac:dyDescent="0.3">
      <c r="A23755" s="1">
        <f t="shared" ca="1" si="1113"/>
        <v>1</v>
      </c>
      <c r="B23755" s="1">
        <f t="shared" ca="1" si="1114"/>
        <v>1.4549466743394819</v>
      </c>
      <c r="C23755" s="1">
        <f t="shared" ca="1" si="1115"/>
        <v>4.9327173852981687</v>
      </c>
    </row>
    <row r="23756" spans="1:3" x14ac:dyDescent="0.3">
      <c r="A23756" s="1">
        <f t="shared" ca="1" si="1113"/>
        <v>3</v>
      </c>
      <c r="B23756" s="1">
        <f t="shared" ca="1" si="1114"/>
        <v>0.70489851401932691</v>
      </c>
      <c r="C23756" s="1">
        <f t="shared" ca="1" si="1115"/>
        <v>3.843285392430615</v>
      </c>
    </row>
    <row r="23757" spans="1:3" x14ac:dyDescent="0.3">
      <c r="A23757" s="1">
        <f t="shared" ca="1" si="1113"/>
        <v>3</v>
      </c>
      <c r="B23757" s="1">
        <f t="shared" ca="1" si="1114"/>
        <v>-0.219793340537074</v>
      </c>
      <c r="C23757" s="1">
        <f t="shared" ca="1" si="1115"/>
        <v>3.0610701697098048</v>
      </c>
    </row>
    <row r="23758" spans="1:3" x14ac:dyDescent="0.3">
      <c r="A23758" s="1">
        <f t="shared" ca="1" si="1113"/>
        <v>5</v>
      </c>
      <c r="B23758" s="1">
        <f t="shared" ca="1" si="1114"/>
        <v>2.3607392278208832</v>
      </c>
      <c r="C23758" s="1">
        <f t="shared" ca="1" si="1115"/>
        <v>7.041349746375773</v>
      </c>
    </row>
    <row r="23759" spans="1:3" x14ac:dyDescent="0.3">
      <c r="A23759" s="1">
        <f t="shared" ca="1" si="1113"/>
        <v>5</v>
      </c>
      <c r="B23759" s="1">
        <f t="shared" ca="1" si="1114"/>
        <v>4.6622058947830265</v>
      </c>
      <c r="C23759" s="1">
        <f t="shared" ca="1" si="1115"/>
        <v>4.3406070158590522</v>
      </c>
    </row>
    <row r="23760" spans="1:3" x14ac:dyDescent="0.3">
      <c r="A23760" s="1">
        <f t="shared" ca="1" si="1113"/>
        <v>4</v>
      </c>
      <c r="B23760" s="1">
        <f t="shared" ca="1" si="1114"/>
        <v>3.1812810117966093</v>
      </c>
      <c r="C23760" s="1">
        <f t="shared" ca="1" si="1115"/>
        <v>2.6505361289577651</v>
      </c>
    </row>
    <row r="23761" spans="1:3" x14ac:dyDescent="0.3">
      <c r="A23761" s="1">
        <f t="shared" ca="1" si="1113"/>
        <v>4</v>
      </c>
      <c r="B23761" s="1">
        <f t="shared" ca="1" si="1114"/>
        <v>1.4852560502156049</v>
      </c>
      <c r="C23761" s="1">
        <f t="shared" ca="1" si="1115"/>
        <v>1.5044487238420803</v>
      </c>
    </row>
    <row r="23762" spans="1:3" x14ac:dyDescent="0.3">
      <c r="A23762" s="1">
        <f t="shared" ca="1" si="1113"/>
        <v>3</v>
      </c>
      <c r="B23762" s="1">
        <f t="shared" ca="1" si="1114"/>
        <v>-0.23493511022119673</v>
      </c>
      <c r="C23762" s="1">
        <f t="shared" ca="1" si="1115"/>
        <v>0.87414639700779528</v>
      </c>
    </row>
    <row r="23763" spans="1:3" x14ac:dyDescent="0.3">
      <c r="A23763" s="1">
        <f t="shared" ca="1" si="1113"/>
        <v>4</v>
      </c>
      <c r="B23763" s="1">
        <f t="shared" ca="1" si="1114"/>
        <v>-1.8298846438033127</v>
      </c>
      <c r="C23763" s="1">
        <f t="shared" ca="1" si="1115"/>
        <v>0.69471609891637298</v>
      </c>
    </row>
    <row r="23764" spans="1:3" x14ac:dyDescent="0.3">
      <c r="A23764" s="1">
        <f t="shared" ca="1" si="1113"/>
        <v>4</v>
      </c>
      <c r="B23764" s="1">
        <f t="shared" ca="1" si="1114"/>
        <v>-3.1947377956717338</v>
      </c>
      <c r="C23764" s="1">
        <f t="shared" ca="1" si="1115"/>
        <v>0.87833394782439</v>
      </c>
    </row>
    <row r="23765" spans="1:3" x14ac:dyDescent="0.3">
      <c r="A23765" s="1">
        <f t="shared" ca="1" si="1113"/>
        <v>2</v>
      </c>
      <c r="B23765" s="1">
        <f t="shared" ca="1" si="1114"/>
        <v>-4.2678025879620662</v>
      </c>
      <c r="C23765" s="1">
        <f t="shared" ca="1" si="1115"/>
        <v>1.3268372330016525</v>
      </c>
    </row>
    <row r="23766" spans="1:3" x14ac:dyDescent="0.3">
      <c r="A23766" s="1">
        <f t="shared" ca="1" si="1113"/>
        <v>2</v>
      </c>
      <c r="B23766" s="1">
        <f t="shared" ca="1" si="1114"/>
        <v>-5.0258660010630622</v>
      </c>
      <c r="C23766" s="1">
        <f t="shared" ca="1" si="1115"/>
        <v>1.9422938914289554</v>
      </c>
    </row>
    <row r="23767" spans="1:3" x14ac:dyDescent="0.3">
      <c r="A23767" s="1">
        <f t="shared" ca="1" si="1113"/>
        <v>1</v>
      </c>
      <c r="B23767" s="1">
        <f t="shared" ca="1" si="1114"/>
        <v>-5.4773596136829736</v>
      </c>
      <c r="C23767" s="1">
        <f t="shared" ca="1" si="1115"/>
        <v>2.6351420382468573</v>
      </c>
    </row>
    <row r="23768" spans="1:3" x14ac:dyDescent="0.3">
      <c r="A23768" s="1">
        <f t="shared" ca="1" si="1113"/>
        <v>4</v>
      </c>
      <c r="B23768" s="1">
        <f t="shared" ca="1" si="1114"/>
        <v>-5.6544368927464461</v>
      </c>
      <c r="C23768" s="1">
        <f t="shared" ca="1" si="1115"/>
        <v>3.3297728836959823</v>
      </c>
    </row>
    <row r="23769" spans="1:3" x14ac:dyDescent="0.3">
      <c r="A23769" s="1">
        <f t="shared" ca="1" si="1113"/>
        <v>5</v>
      </c>
      <c r="B23769" s="1">
        <f t="shared" ca="1" si="1114"/>
        <v>2.0210032617344882</v>
      </c>
      <c r="C23769" s="1">
        <f t="shared" ca="1" si="1115"/>
        <v>9.4609111352823554</v>
      </c>
    </row>
    <row r="23770" spans="1:3" x14ac:dyDescent="0.3">
      <c r="A23770" s="1">
        <f t="shared" ca="1" si="1113"/>
        <v>1</v>
      </c>
      <c r="B23770" s="1">
        <f t="shared" ca="1" si="1114"/>
        <v>2.4457315408908284</v>
      </c>
      <c r="C23770" s="1">
        <f t="shared" ca="1" si="1115"/>
        <v>7.6363415226724687</v>
      </c>
    </row>
    <row r="23771" spans="1:3" x14ac:dyDescent="0.3">
      <c r="A23771" s="1">
        <f t="shared" ca="1" si="1113"/>
        <v>3</v>
      </c>
      <c r="B23771" s="1">
        <f t="shared" ca="1" si="1114"/>
        <v>2.2822540958707362</v>
      </c>
      <c r="C23771" s="1">
        <f t="shared" ca="1" si="1115"/>
        <v>5.9693627614284992</v>
      </c>
    </row>
    <row r="23772" spans="1:3" x14ac:dyDescent="0.3">
      <c r="A23772" s="1">
        <f t="shared" ca="1" si="1113"/>
        <v>1</v>
      </c>
      <c r="B23772" s="1">
        <f t="shared" ca="1" si="1114"/>
        <v>1.6784020850238808</v>
      </c>
      <c r="C23772" s="1">
        <f t="shared" ca="1" si="1115"/>
        <v>4.5634768314592193</v>
      </c>
    </row>
    <row r="23773" spans="1:3" x14ac:dyDescent="0.3">
      <c r="A23773" s="1">
        <f t="shared" ca="1" si="1113"/>
        <v>1</v>
      </c>
      <c r="B23773" s="1">
        <f t="shared" ca="1" si="1114"/>
        <v>0.7851276775378746</v>
      </c>
      <c r="C23773" s="1">
        <f t="shared" ca="1" si="1115"/>
        <v>3.4767385816469139</v>
      </c>
    </row>
    <row r="23774" spans="1:3" x14ac:dyDescent="0.3">
      <c r="A23774" s="1">
        <f t="shared" ca="1" si="1113"/>
        <v>2</v>
      </c>
      <c r="B23774" s="1">
        <f t="shared" ca="1" si="1114"/>
        <v>-0.25683510870492587</v>
      </c>
      <c r="C23774" s="1">
        <f t="shared" ca="1" si="1115"/>
        <v>2.7272648069676424</v>
      </c>
    </row>
    <row r="23775" spans="1:3" x14ac:dyDescent="0.3">
      <c r="A23775" s="1">
        <f t="shared" ca="1" si="1113"/>
        <v>1</v>
      </c>
      <c r="B23775" s="1">
        <f t="shared" ca="1" si="1114"/>
        <v>-1.3264124552756134</v>
      </c>
      <c r="C23775" s="1">
        <f t="shared" ca="1" si="1115"/>
        <v>2.3008276996448789</v>
      </c>
    </row>
    <row r="23776" spans="1:3" x14ac:dyDescent="0.3">
      <c r="A23776" s="1">
        <f t="shared" ca="1" si="1113"/>
        <v>3</v>
      </c>
      <c r="B23776" s="1">
        <f t="shared" ca="1" si="1114"/>
        <v>-2.3278346798131366</v>
      </c>
      <c r="C23776" s="1">
        <f t="shared" ca="1" si="1115"/>
        <v>2.1594220756056606</v>
      </c>
    </row>
    <row r="23777" spans="1:3" x14ac:dyDescent="0.3">
      <c r="A23777" s="1">
        <f t="shared" ca="1" si="1113"/>
        <v>2</v>
      </c>
      <c r="B23777" s="1">
        <f t="shared" ca="1" si="1114"/>
        <v>-3.1928762000387811</v>
      </c>
      <c r="C23777" s="1">
        <f t="shared" ca="1" si="1115"/>
        <v>2.2498676218138609</v>
      </c>
    </row>
    <row r="23778" spans="1:3" x14ac:dyDescent="0.3">
      <c r="A23778" s="1">
        <f t="shared" ca="1" si="1113"/>
        <v>3</v>
      </c>
      <c r="B23778" s="1">
        <f t="shared" ca="1" si="1114"/>
        <v>-3.8802805165989271</v>
      </c>
      <c r="C23778" s="1">
        <f t="shared" ca="1" si="1115"/>
        <v>2.51171858860973</v>
      </c>
    </row>
    <row r="23779" spans="1:3" x14ac:dyDescent="0.3">
      <c r="A23779" s="1">
        <f t="shared" ca="1" si="1113"/>
        <v>5</v>
      </c>
      <c r="B23779" s="1">
        <f t="shared" ca="1" si="1114"/>
        <v>1.7514151222813854</v>
      </c>
      <c r="C23779" s="1">
        <f t="shared" ca="1" si="1115"/>
        <v>8.9469424235967541</v>
      </c>
    </row>
    <row r="23780" spans="1:3" x14ac:dyDescent="0.3">
      <c r="A23780" s="1">
        <f t="shared" ca="1" si="1113"/>
        <v>2</v>
      </c>
      <c r="B23780" s="1">
        <f t="shared" ca="1" si="1114"/>
        <v>2.0789257778668979</v>
      </c>
      <c r="C23780" s="1">
        <f t="shared" ca="1" si="1115"/>
        <v>7.2494167530315048</v>
      </c>
    </row>
    <row r="23781" spans="1:3" x14ac:dyDescent="0.3">
      <c r="A23781" s="1">
        <f t="shared" ca="1" si="1113"/>
        <v>3</v>
      </c>
      <c r="B23781" s="1">
        <f t="shared" ca="1" si="1114"/>
        <v>1.8710875394420363</v>
      </c>
      <c r="C23781" s="1">
        <f t="shared" ca="1" si="1115"/>
        <v>5.7128728859093965</v>
      </c>
    </row>
    <row r="23782" spans="1:3" x14ac:dyDescent="0.3">
      <c r="A23782" s="1">
        <f t="shared" ca="1" si="1113"/>
        <v>1</v>
      </c>
      <c r="B23782" s="1">
        <f t="shared" ca="1" si="1114"/>
        <v>1.2673869835138662</v>
      </c>
      <c r="C23782" s="1">
        <f t="shared" ca="1" si="1115"/>
        <v>4.4291283676067703</v>
      </c>
    </row>
    <row r="23783" spans="1:3" x14ac:dyDescent="0.3">
      <c r="A23783" s="1">
        <f t="shared" ca="1" si="1113"/>
        <v>1</v>
      </c>
      <c r="B23783" s="1">
        <f t="shared" ca="1" si="1114"/>
        <v>0.40861139929104406</v>
      </c>
      <c r="C23783" s="1">
        <f t="shared" ca="1" si="1115"/>
        <v>3.4479123206278004</v>
      </c>
    </row>
    <row r="23784" spans="1:3" x14ac:dyDescent="0.3">
      <c r="A23784" s="1">
        <f t="shared" ca="1" si="1113"/>
        <v>3</v>
      </c>
      <c r="B23784" s="1">
        <f t="shared" ca="1" si="1114"/>
        <v>-0.57522490117099156</v>
      </c>
      <c r="C23784" s="1">
        <f t="shared" ca="1" si="1115"/>
        <v>2.7823049354680478</v>
      </c>
    </row>
    <row r="23785" spans="1:3" x14ac:dyDescent="0.3">
      <c r="A23785" s="1">
        <f t="shared" ca="1" si="1113"/>
        <v>5</v>
      </c>
      <c r="B23785" s="1">
        <f t="shared" ca="1" si="1114"/>
        <v>2.1841312312434615</v>
      </c>
      <c r="C23785" s="1">
        <f t="shared" ca="1" si="1115"/>
        <v>7.3115419102680628</v>
      </c>
    </row>
    <row r="23786" spans="1:3" x14ac:dyDescent="0.3">
      <c r="A23786" s="1">
        <f t="shared" ca="1" si="1113"/>
        <v>5</v>
      </c>
      <c r="B23786" s="1">
        <f t="shared" ca="1" si="1114"/>
        <v>4.78738322879106</v>
      </c>
      <c r="C23786" s="1">
        <f t="shared" ca="1" si="1115"/>
        <v>4.3204608674924545</v>
      </c>
    </row>
    <row r="23787" spans="1:3" x14ac:dyDescent="0.3">
      <c r="A23787" s="1">
        <f t="shared" ca="1" si="1113"/>
        <v>5</v>
      </c>
      <c r="B23787" s="1">
        <f t="shared" ca="1" si="1114"/>
        <v>3.4588601588050034</v>
      </c>
      <c r="C23787" s="1">
        <f t="shared" ca="1" si="1115"/>
        <v>4.2428055157797804</v>
      </c>
    </row>
    <row r="23788" spans="1:3" x14ac:dyDescent="0.3">
      <c r="A23788" s="1">
        <f t="shared" ca="1" si="1113"/>
        <v>1</v>
      </c>
      <c r="B23788" s="1">
        <f t="shared" ca="1" si="1114"/>
        <v>2.1621109972019461</v>
      </c>
      <c r="C23788" s="1">
        <f t="shared" ca="1" si="1115"/>
        <v>2.8215419218442479</v>
      </c>
    </row>
    <row r="23789" spans="1:3" x14ac:dyDescent="0.3">
      <c r="A23789" s="1">
        <f t="shared" ca="1" si="1113"/>
        <v>2</v>
      </c>
      <c r="B23789" s="1">
        <f t="shared" ca="1" si="1114"/>
        <v>0.69351035788897941</v>
      </c>
      <c r="C23789" s="1">
        <f t="shared" ca="1" si="1115"/>
        <v>1.8686482639621111</v>
      </c>
    </row>
    <row r="23790" spans="1:3" x14ac:dyDescent="0.3">
      <c r="A23790" s="1">
        <f t="shared" ca="1" si="1113"/>
        <v>4</v>
      </c>
      <c r="B23790" s="1">
        <f t="shared" ca="1" si="1114"/>
        <v>-0.78489620170266816</v>
      </c>
      <c r="C23790" s="1">
        <f t="shared" ca="1" si="1115"/>
        <v>1.3570109419632355</v>
      </c>
    </row>
    <row r="23791" spans="1:3" x14ac:dyDescent="0.3">
      <c r="A23791" s="1">
        <f t="shared" ca="1" si="1113"/>
        <v>5</v>
      </c>
      <c r="B23791" s="1">
        <f t="shared" ca="1" si="1114"/>
        <v>1.4230620591148442</v>
      </c>
      <c r="C23791" s="1">
        <f t="shared" ca="1" si="1115"/>
        <v>7.9472508344786625</v>
      </c>
    </row>
    <row r="23792" spans="1:3" x14ac:dyDescent="0.3">
      <c r="A23792" s="1">
        <f t="shared" ca="1" si="1113"/>
        <v>2</v>
      </c>
      <c r="B23792" s="1">
        <f t="shared" ca="1" si="1114"/>
        <v>1.5269973511486674</v>
      </c>
      <c r="C23792" s="1">
        <f t="shared" ca="1" si="1115"/>
        <v>6.4552097406499911</v>
      </c>
    </row>
    <row r="23793" spans="1:3" x14ac:dyDescent="0.3">
      <c r="A23793" s="1">
        <f t="shared" ca="1" si="1113"/>
        <v>2</v>
      </c>
      <c r="B23793" s="1">
        <f t="shared" ca="1" si="1114"/>
        <v>1.1927455820421324</v>
      </c>
      <c r="C23793" s="1">
        <f t="shared" ca="1" si="1115"/>
        <v>5.1437205679232267</v>
      </c>
    </row>
    <row r="23794" spans="1:3" x14ac:dyDescent="0.3">
      <c r="A23794" s="1">
        <f t="shared" ca="1" si="1113"/>
        <v>2</v>
      </c>
      <c r="B23794" s="1">
        <f t="shared" ca="1" si="1114"/>
        <v>0.54820761476528612</v>
      </c>
      <c r="C23794" s="1">
        <f t="shared" ca="1" si="1115"/>
        <v>4.0813112739937978</v>
      </c>
    </row>
    <row r="23795" spans="1:3" x14ac:dyDescent="0.3">
      <c r="A23795" s="1">
        <f t="shared" ca="1" si="1113"/>
        <v>4</v>
      </c>
      <c r="B23795" s="1">
        <f t="shared" ca="1" si="1114"/>
        <v>-0.28193108885238516</v>
      </c>
      <c r="C23795" s="1">
        <f t="shared" ca="1" si="1115"/>
        <v>3.300044346197943</v>
      </c>
    </row>
    <row r="23796" spans="1:3" x14ac:dyDescent="0.3">
      <c r="A23796" s="1">
        <f t="shared" ca="1" si="1113"/>
        <v>4</v>
      </c>
      <c r="B23796" s="1">
        <f t="shared" ca="1" si="1114"/>
        <v>-1.1858971998531458</v>
      </c>
      <c r="C23796" s="1">
        <f t="shared" ca="1" si="1115"/>
        <v>2.8011516628890187</v>
      </c>
    </row>
    <row r="23797" spans="1:3" x14ac:dyDescent="0.3">
      <c r="A23797" s="1">
        <f t="shared" ca="1" si="1113"/>
        <v>5</v>
      </c>
      <c r="B23797" s="1">
        <f t="shared" ca="1" si="1114"/>
        <v>2.1400448849197873</v>
      </c>
      <c r="C23797" s="1">
        <f t="shared" ca="1" si="1115"/>
        <v>7.5877061932397893</v>
      </c>
    </row>
    <row r="23798" spans="1:3" x14ac:dyDescent="0.3">
      <c r="A23798" s="1">
        <f t="shared" ca="1" si="1113"/>
        <v>5</v>
      </c>
      <c r="B23798" s="1">
        <f t="shared" ca="1" si="1114"/>
        <v>4.9273699162852509</v>
      </c>
      <c r="C23798" s="1">
        <f t="shared" ca="1" si="1115"/>
        <v>4.2365832481097048</v>
      </c>
    </row>
    <row r="23799" spans="1:3" x14ac:dyDescent="0.3">
      <c r="A23799" s="1">
        <f t="shared" ca="1" si="1113"/>
        <v>3</v>
      </c>
      <c r="B23799" s="1">
        <f t="shared" ca="1" si="1114"/>
        <v>3.3705205867418693</v>
      </c>
      <c r="C23799" s="1">
        <f t="shared" ca="1" si="1115"/>
        <v>2.5043324776064031</v>
      </c>
    </row>
    <row r="23800" spans="1:3" x14ac:dyDescent="0.3">
      <c r="A23800" s="1">
        <f t="shared" ca="1" si="1113"/>
        <v>3</v>
      </c>
      <c r="B23800" s="1">
        <f t="shared" ca="1" si="1114"/>
        <v>1.6000576625065339</v>
      </c>
      <c r="C23800" s="1">
        <f t="shared" ca="1" si="1115"/>
        <v>1.3379155539702094</v>
      </c>
    </row>
    <row r="23801" spans="1:3" x14ac:dyDescent="0.3">
      <c r="A23801" s="1">
        <f t="shared" ca="1" si="1113"/>
        <v>4</v>
      </c>
      <c r="B23801" s="1">
        <f t="shared" ca="1" si="1114"/>
        <v>-0.18719718330486246</v>
      </c>
      <c r="C23801" s="1">
        <f t="shared" ca="1" si="1115"/>
        <v>0.70585110150733454</v>
      </c>
    </row>
    <row r="23802" spans="1:3" x14ac:dyDescent="0.3">
      <c r="A23802" s="1">
        <f t="shared" ca="1" si="1113"/>
        <v>4</v>
      </c>
      <c r="B23802" s="1">
        <f t="shared" ca="1" si="1114"/>
        <v>-1.837908067839765</v>
      </c>
      <c r="C23802" s="1">
        <f t="shared" ca="1" si="1115"/>
        <v>0.53913868330648984</v>
      </c>
    </row>
    <row r="23803" spans="1:3" x14ac:dyDescent="0.3">
      <c r="A23803" s="1">
        <f t="shared" ca="1" si="1113"/>
        <v>3</v>
      </c>
      <c r="B23803" s="1">
        <f t="shared" ca="1" si="1114"/>
        <v>-3.2451335317314074</v>
      </c>
      <c r="C23803" s="1">
        <f t="shared" ca="1" si="1115"/>
        <v>0.74558799840960466</v>
      </c>
    </row>
    <row r="23804" spans="1:3" x14ac:dyDescent="0.3">
      <c r="A23804" s="1">
        <f t="shared" ca="1" si="1113"/>
        <v>1</v>
      </c>
      <c r="B23804" s="1">
        <f t="shared" ca="1" si="1114"/>
        <v>-4.3466908308116095</v>
      </c>
      <c r="C23804" s="1">
        <f t="shared" ca="1" si="1115"/>
        <v>1.2228197819786211</v>
      </c>
    </row>
    <row r="23805" spans="1:3" x14ac:dyDescent="0.3">
      <c r="A23805" s="1">
        <f t="shared" ca="1" si="1113"/>
        <v>4</v>
      </c>
      <c r="B23805" s="1">
        <f t="shared" ca="1" si="1114"/>
        <v>-5.1201491741075671</v>
      </c>
      <c r="C23805" s="1">
        <f t="shared" ca="1" si="1115"/>
        <v>1.8691538211058827</v>
      </c>
    </row>
    <row r="23806" spans="1:3" x14ac:dyDescent="0.3">
      <c r="A23806" s="1">
        <f t="shared" ca="1" si="1113"/>
        <v>4</v>
      </c>
      <c r="B23806" s="1">
        <f t="shared" ca="1" si="1114"/>
        <v>-5.5756395889373325</v>
      </c>
      <c r="C23806" s="1">
        <f t="shared" ca="1" si="1115"/>
        <v>2.5919551904171074</v>
      </c>
    </row>
    <row r="23807" spans="1:3" x14ac:dyDescent="0.3">
      <c r="A23807" s="1">
        <f t="shared" ca="1" si="1113"/>
        <v>1</v>
      </c>
      <c r="B23807" s="1">
        <f t="shared" ca="1" si="1114"/>
        <v>-5.7475808532852373</v>
      </c>
      <c r="C23807" s="1">
        <f t="shared" ca="1" si="1115"/>
        <v>3.3133202558005701</v>
      </c>
    </row>
    <row r="23808" spans="1:3" x14ac:dyDescent="0.3">
      <c r="A23808" s="1">
        <f t="shared" ca="1" si="1113"/>
        <v>4</v>
      </c>
      <c r="B23808" s="1">
        <f t="shared" ca="1" si="1114"/>
        <v>-5.6862608511407355</v>
      </c>
      <c r="C23808" s="1">
        <f t="shared" ca="1" si="1115"/>
        <v>3.9732335422940483</v>
      </c>
    </row>
    <row r="23809" spans="1:3" x14ac:dyDescent="0.3">
      <c r="A23809" s="1">
        <f t="shared" ca="1" si="1113"/>
        <v>3</v>
      </c>
      <c r="B23809" s="1">
        <f t="shared" ca="1" si="1114"/>
        <v>-5.4500105553022209</v>
      </c>
      <c r="C23809" s="1">
        <f t="shared" ca="1" si="1115"/>
        <v>4.5305082274797623</v>
      </c>
    </row>
    <row r="23810" spans="1:3" x14ac:dyDescent="0.3">
      <c r="A23810" s="1">
        <f t="shared" ca="1" si="1113"/>
        <v>5</v>
      </c>
      <c r="B23810" s="1">
        <f t="shared" ca="1" si="1114"/>
        <v>2.6646170886805884</v>
      </c>
      <c r="C23810" s="1">
        <f t="shared" ca="1" si="1115"/>
        <v>8.9124686093277425</v>
      </c>
    </row>
    <row r="23811" spans="1:3" x14ac:dyDescent="0.3">
      <c r="A23811" s="1">
        <f t="shared" ref="A23811:A23874" ca="1" si="1116">RANDBETWEEN(1,INDIRECT(CONCATENATE("n_rules_",IFSnumber)))</f>
        <v>4</v>
      </c>
      <c r="B23811" s="1">
        <f t="shared" ref="B23811:B23874" ca="1" si="1117">VLOOKUP(A23811,INDIRECT(CONCATENATE("Table", IFSnumber )),2,FALSE)*B23810+VLOOKUP(A23811,INDIRECT(CONCATENATE("Table",IFSnumber )),3,FALSE)*C23810+VLOOKUP(A23811,INDIRECT(CONCATENATE("Table",IFSnumber )),6,FALSE)</f>
        <v>2.8217698785232548</v>
      </c>
      <c r="C23811" s="1">
        <f t="shared" ref="C23811:C23874" ca="1" si="1118">VLOOKUP(A23811,INDIRECT(CONCATENATE("Table", IFSnumber )),4,FALSE)*B23810+VLOOKUP(A23811,INDIRECT(CONCATENATE("Table",IFSnumber )),5,FALSE)*C23810+VLOOKUP(A23811,INDIRECT(CONCATENATE("Table",IFSnumber )),7,FALSE)</f>
        <v>7.0257097669308486</v>
      </c>
    </row>
    <row r="23812" spans="1:3" x14ac:dyDescent="0.3">
      <c r="A23812" s="1">
        <f t="shared" ca="1" si="1116"/>
        <v>3</v>
      </c>
      <c r="B23812" s="1">
        <f t="shared" ca="1" si="1117"/>
        <v>2.4202886391619876</v>
      </c>
      <c r="C23812" s="1">
        <f t="shared" ca="1" si="1118"/>
        <v>5.3618057825372061</v>
      </c>
    </row>
    <row r="23813" spans="1:3" x14ac:dyDescent="0.3">
      <c r="A23813" s="1">
        <f t="shared" ca="1" si="1116"/>
        <v>5</v>
      </c>
      <c r="B23813" s="1">
        <f t="shared" ca="1" si="1117"/>
        <v>3.7924401897886009</v>
      </c>
      <c r="C23813" s="1">
        <f t="shared" ca="1" si="1118"/>
        <v>4.947477458552445</v>
      </c>
    </row>
    <row r="23814" spans="1:3" x14ac:dyDescent="0.3">
      <c r="A23814" s="1">
        <f t="shared" ca="1" si="1116"/>
        <v>2</v>
      </c>
      <c r="B23814" s="1">
        <f t="shared" ca="1" si="1117"/>
        <v>2.6353200431653487</v>
      </c>
      <c r="C23814" s="1">
        <f t="shared" ca="1" si="1118"/>
        <v>3.3596836201852556</v>
      </c>
    </row>
    <row r="23815" spans="1:3" x14ac:dyDescent="0.3">
      <c r="A23815" s="1">
        <f t="shared" ca="1" si="1116"/>
        <v>3</v>
      </c>
      <c r="B23815" s="1">
        <f t="shared" ca="1" si="1117"/>
        <v>1.2349177711129375</v>
      </c>
      <c r="C23815" s="1">
        <f t="shared" ca="1" si="1118"/>
        <v>2.2332251953108684</v>
      </c>
    </row>
    <row r="23816" spans="1:3" x14ac:dyDescent="0.3">
      <c r="A23816" s="1">
        <f t="shared" ca="1" si="1116"/>
        <v>1</v>
      </c>
      <c r="B23816" s="1">
        <f t="shared" ca="1" si="1117"/>
        <v>-0.23613427242192997</v>
      </c>
      <c r="C23816" s="1">
        <f t="shared" ca="1" si="1118"/>
        <v>1.5571118983125141</v>
      </c>
    </row>
    <row r="23817" spans="1:3" x14ac:dyDescent="0.3">
      <c r="A23817" s="1">
        <f t="shared" ca="1" si="1116"/>
        <v>4</v>
      </c>
      <c r="B23817" s="1">
        <f t="shared" ca="1" si="1117"/>
        <v>-1.6386672270935354</v>
      </c>
      <c r="C23817" s="1">
        <f t="shared" ca="1" si="1118"/>
        <v>1.2851881565095853</v>
      </c>
    </row>
    <row r="23818" spans="1:3" x14ac:dyDescent="0.3">
      <c r="A23818" s="1">
        <f t="shared" ca="1" si="1116"/>
        <v>2</v>
      </c>
      <c r="B23818" s="1">
        <f t="shared" ca="1" si="1117"/>
        <v>-2.8709851239896986</v>
      </c>
      <c r="C23818" s="1">
        <f t="shared" ca="1" si="1118"/>
        <v>1.3480144654836745</v>
      </c>
    </row>
    <row r="23819" spans="1:3" x14ac:dyDescent="0.3">
      <c r="A23819" s="1">
        <f t="shared" ca="1" si="1116"/>
        <v>5</v>
      </c>
      <c r="B23819" s="1">
        <f t="shared" ca="1" si="1117"/>
        <v>1.2342317614785898</v>
      </c>
      <c r="C23819" s="1">
        <f t="shared" ca="1" si="1118"/>
        <v>8.9183632094409671</v>
      </c>
    </row>
    <row r="23820" spans="1:3" x14ac:dyDescent="0.3">
      <c r="A23820" s="1">
        <f t="shared" ca="1" si="1116"/>
        <v>1</v>
      </c>
      <c r="B23820" s="1">
        <f t="shared" ca="1" si="1117"/>
        <v>1.6446854259152601</v>
      </c>
      <c r="C23820" s="1">
        <f t="shared" ca="1" si="1118"/>
        <v>7.3345404712495323</v>
      </c>
    </row>
    <row r="23821" spans="1:3" x14ac:dyDescent="0.3">
      <c r="A23821" s="1">
        <f t="shared" ca="1" si="1116"/>
        <v>3</v>
      </c>
      <c r="B23821" s="1">
        <f t="shared" ca="1" si="1117"/>
        <v>1.5371975534185054</v>
      </c>
      <c r="C23821" s="1">
        <f t="shared" ca="1" si="1118"/>
        <v>5.8786458347215023</v>
      </c>
    </row>
    <row r="23822" spans="1:3" x14ac:dyDescent="0.3">
      <c r="A23822" s="1">
        <f t="shared" ca="1" si="1116"/>
        <v>4</v>
      </c>
      <c r="B23822" s="1">
        <f t="shared" ca="1" si="1117"/>
        <v>1.0388900766098044</v>
      </c>
      <c r="C23822" s="1">
        <f t="shared" ca="1" si="1118"/>
        <v>4.6432892213964472</v>
      </c>
    </row>
    <row r="23823" spans="1:3" x14ac:dyDescent="0.3">
      <c r="A23823" s="1">
        <f t="shared" ca="1" si="1116"/>
        <v>2</v>
      </c>
      <c r="B23823" s="1">
        <f t="shared" ca="1" si="1117"/>
        <v>0.28058389999130751</v>
      </c>
      <c r="C23823" s="1">
        <f t="shared" ca="1" si="1118"/>
        <v>3.6815101063445814</v>
      </c>
    </row>
    <row r="23824" spans="1:3" x14ac:dyDescent="0.3">
      <c r="A23824" s="1">
        <f t="shared" ca="1" si="1116"/>
        <v>3</v>
      </c>
      <c r="B23824" s="1">
        <f t="shared" ca="1" si="1117"/>
        <v>-0.61498807699022029</v>
      </c>
      <c r="C23824" s="1">
        <f t="shared" ca="1" si="1118"/>
        <v>3.0113658020552205</v>
      </c>
    </row>
    <row r="23825" spans="1:3" x14ac:dyDescent="0.3">
      <c r="A23825" s="1">
        <f t="shared" ca="1" si="1116"/>
        <v>5</v>
      </c>
      <c r="B23825" s="1">
        <f t="shared" ca="1" si="1117"/>
        <v>2.2999592189490645</v>
      </c>
      <c r="C23825" s="1">
        <f t="shared" ca="1" si="1118"/>
        <v>7.2434534540781002</v>
      </c>
    </row>
    <row r="23826" spans="1:3" x14ac:dyDescent="0.3">
      <c r="A23826" s="1">
        <f t="shared" ca="1" si="1116"/>
        <v>1</v>
      </c>
      <c r="B23826" s="1">
        <f t="shared" ca="1" si="1117"/>
        <v>2.0515572120705228</v>
      </c>
      <c r="C23826" s="1">
        <f t="shared" ca="1" si="1118"/>
        <v>5.6607838478004275</v>
      </c>
    </row>
    <row r="23827" spans="1:3" x14ac:dyDescent="0.3">
      <c r="A23827" s="1">
        <f t="shared" ca="1" si="1116"/>
        <v>2</v>
      </c>
      <c r="B23827" s="1">
        <f t="shared" ca="1" si="1117"/>
        <v>1.4014480346985827</v>
      </c>
      <c r="C23827" s="1">
        <f t="shared" ca="1" si="1118"/>
        <v>4.3457911119471069</v>
      </c>
    </row>
    <row r="23828" spans="1:3" x14ac:dyDescent="0.3">
      <c r="A23828" s="1">
        <f t="shared" ca="1" si="1116"/>
        <v>1</v>
      </c>
      <c r="B23828" s="1">
        <f t="shared" ca="1" si="1117"/>
        <v>0.49563418879925014</v>
      </c>
      <c r="C23828" s="1">
        <f t="shared" ca="1" si="1118"/>
        <v>3.3474251029863606</v>
      </c>
    </row>
    <row r="23829" spans="1:3" x14ac:dyDescent="0.3">
      <c r="A23829" s="1">
        <f t="shared" ca="1" si="1116"/>
        <v>4</v>
      </c>
      <c r="B23829" s="1">
        <f t="shared" ca="1" si="1117"/>
        <v>-0.53179159961620126</v>
      </c>
      <c r="C23829" s="1">
        <f t="shared" ca="1" si="1118"/>
        <v>2.6769851416958415</v>
      </c>
    </row>
    <row r="23830" spans="1:3" x14ac:dyDescent="0.3">
      <c r="A23830" s="1">
        <f t="shared" ca="1" si="1116"/>
        <v>2</v>
      </c>
      <c r="B23830" s="1">
        <f t="shared" ca="1" si="1117"/>
        <v>-1.5671470562049441</v>
      </c>
      <c r="C23830" s="1">
        <f t="shared" ca="1" si="1118"/>
        <v>2.3157620244953652</v>
      </c>
    </row>
    <row r="23831" spans="1:3" x14ac:dyDescent="0.3">
      <c r="A23831" s="1">
        <f t="shared" ca="1" si="1116"/>
        <v>3</v>
      </c>
      <c r="B23831" s="1">
        <f t="shared" ca="1" si="1117"/>
        <v>-2.5220148681653516</v>
      </c>
      <c r="C23831" s="1">
        <f t="shared" ca="1" si="1118"/>
        <v>2.2234473188417407</v>
      </c>
    </row>
    <row r="23832" spans="1:3" x14ac:dyDescent="0.3">
      <c r="A23832" s="1">
        <f t="shared" ca="1" si="1116"/>
        <v>3</v>
      </c>
      <c r="B23832" s="1">
        <f t="shared" ca="1" si="1117"/>
        <v>-3.3348765484215006</v>
      </c>
      <c r="C23832" s="1">
        <f t="shared" ca="1" si="1118"/>
        <v>2.3464314952438343</v>
      </c>
    </row>
    <row r="23833" spans="1:3" x14ac:dyDescent="0.3">
      <c r="A23833" s="1">
        <f t="shared" ca="1" si="1116"/>
        <v>3</v>
      </c>
      <c r="B23833" s="1">
        <f t="shared" ca="1" si="1117"/>
        <v>-3.9701235339204182</v>
      </c>
      <c r="C23833" s="1">
        <f t="shared" ca="1" si="1118"/>
        <v>2.6253221008778436</v>
      </c>
    </row>
    <row r="23834" spans="1:3" x14ac:dyDescent="0.3">
      <c r="A23834" s="1">
        <f t="shared" ca="1" si="1116"/>
        <v>2</v>
      </c>
      <c r="B23834" s="1">
        <f t="shared" ca="1" si="1117"/>
        <v>-4.4151264328860851</v>
      </c>
      <c r="C23834" s="1">
        <f t="shared" ca="1" si="1118"/>
        <v>3.0012309608682957</v>
      </c>
    </row>
    <row r="23835" spans="1:3" x14ac:dyDescent="0.3">
      <c r="A23835" s="1">
        <f t="shared" ca="1" si="1116"/>
        <v>5</v>
      </c>
      <c r="B23835" s="1">
        <f t="shared" ca="1" si="1117"/>
        <v>1.9592332753571311</v>
      </c>
      <c r="C23835" s="1">
        <f t="shared" ca="1" si="1118"/>
        <v>9.0101245558901901</v>
      </c>
    </row>
    <row r="23836" spans="1:3" x14ac:dyDescent="0.3">
      <c r="A23836" s="1">
        <f t="shared" ca="1" si="1116"/>
        <v>4</v>
      </c>
      <c r="B23836" s="1">
        <f t="shared" ca="1" si="1117"/>
        <v>2.2679645356717169</v>
      </c>
      <c r="C23836" s="1">
        <f t="shared" ca="1" si="1118"/>
        <v>7.2598892718622059</v>
      </c>
    </row>
    <row r="23837" spans="1:3" x14ac:dyDescent="0.3">
      <c r="A23837" s="1">
        <f t="shared" ca="1" si="1116"/>
        <v>5</v>
      </c>
      <c r="B23837" s="1">
        <f t="shared" ca="1" si="1117"/>
        <v>4.7678729574617611</v>
      </c>
      <c r="C23837" s="1">
        <f t="shared" ca="1" si="1118"/>
        <v>4.3010847501662237</v>
      </c>
    </row>
    <row r="23838" spans="1:3" x14ac:dyDescent="0.3">
      <c r="A23838" s="1">
        <f t="shared" ca="1" si="1116"/>
        <v>3</v>
      </c>
      <c r="B23838" s="1">
        <f t="shared" ca="1" si="1117"/>
        <v>3.2572358186171231</v>
      </c>
      <c r="C23838" s="1">
        <f t="shared" ca="1" si="1118"/>
        <v>2.5939430878989755</v>
      </c>
    </row>
    <row r="23839" spans="1:3" x14ac:dyDescent="0.3">
      <c r="A23839" s="1">
        <f t="shared" ca="1" si="1116"/>
        <v>1</v>
      </c>
      <c r="B23839" s="1">
        <f t="shared" ca="1" si="1117"/>
        <v>1.5319215653323199</v>
      </c>
      <c r="C23839" s="1">
        <f t="shared" ca="1" si="1118"/>
        <v>1.4394124315360473</v>
      </c>
    </row>
    <row r="23840" spans="1:3" x14ac:dyDescent="0.3">
      <c r="A23840" s="1">
        <f t="shared" ca="1" si="1116"/>
        <v>3</v>
      </c>
      <c r="B23840" s="1">
        <f t="shared" ca="1" si="1117"/>
        <v>-0.2147823061880072</v>
      </c>
      <c r="C23840" s="1">
        <f t="shared" ca="1" si="1118"/>
        <v>0.80803292779653224</v>
      </c>
    </row>
    <row r="23841" spans="1:3" x14ac:dyDescent="0.3">
      <c r="A23841" s="1">
        <f t="shared" ca="1" si="1116"/>
        <v>3</v>
      </c>
      <c r="B23841" s="1">
        <f t="shared" ca="1" si="1117"/>
        <v>-1.8318834233856534</v>
      </c>
      <c r="C23841" s="1">
        <f t="shared" ca="1" si="1118"/>
        <v>0.63330160372570621</v>
      </c>
    </row>
    <row r="23842" spans="1:3" x14ac:dyDescent="0.3">
      <c r="A23842" s="1">
        <f t="shared" ca="1" si="1116"/>
        <v>3</v>
      </c>
      <c r="B23842" s="1">
        <f t="shared" ca="1" si="1117"/>
        <v>-3.2136686965097905</v>
      </c>
      <c r="C23842" s="1">
        <f t="shared" ca="1" si="1118"/>
        <v>0.82568409675879784</v>
      </c>
    </row>
    <row r="23843" spans="1:3" x14ac:dyDescent="0.3">
      <c r="A23843" s="1">
        <f t="shared" ca="1" si="1116"/>
        <v>1</v>
      </c>
      <c r="B23843" s="1">
        <f t="shared" ca="1" si="1117"/>
        <v>-4.2982201934249744</v>
      </c>
      <c r="C23843" s="1">
        <f t="shared" ca="1" si="1118"/>
        <v>1.2853572380798277</v>
      </c>
    </row>
    <row r="23844" spans="1:3" x14ac:dyDescent="0.3">
      <c r="A23844" s="1">
        <f t="shared" ca="1" si="1116"/>
        <v>1</v>
      </c>
      <c r="B23844" s="1">
        <f t="shared" ca="1" si="1117"/>
        <v>-5.0626059908781622</v>
      </c>
      <c r="C23844" s="1">
        <f t="shared" ca="1" si="1118"/>
        <v>1.9129060196271306</v>
      </c>
    </row>
    <row r="23845" spans="1:3" x14ac:dyDescent="0.3">
      <c r="A23845" s="1">
        <f t="shared" ca="1" si="1116"/>
        <v>1</v>
      </c>
      <c r="B23845" s="1">
        <f t="shared" ca="1" si="1117"/>
        <v>-5.5159066540353061</v>
      </c>
      <c r="C23845" s="1">
        <f t="shared" ca="1" si="1118"/>
        <v>2.6175466880887415</v>
      </c>
    </row>
    <row r="23846" spans="1:3" x14ac:dyDescent="0.3">
      <c r="A23846" s="1">
        <f t="shared" ca="1" si="1116"/>
        <v>2</v>
      </c>
      <c r="B23846" s="1">
        <f t="shared" ca="1" si="1117"/>
        <v>-5.6911543306820525</v>
      </c>
      <c r="C23846" s="1">
        <f t="shared" ca="1" si="1118"/>
        <v>3.3227523271106958</v>
      </c>
    </row>
    <row r="23847" spans="1:3" x14ac:dyDescent="0.3">
      <c r="A23847" s="1">
        <f t="shared" ca="1" si="1116"/>
        <v>3</v>
      </c>
      <c r="B23847" s="1">
        <f t="shared" ca="1" si="1117"/>
        <v>-5.637106771988373</v>
      </c>
      <c r="C23847" s="1">
        <f t="shared" ca="1" si="1118"/>
        <v>3.9694027730874204</v>
      </c>
    </row>
    <row r="23848" spans="1:3" x14ac:dyDescent="0.3">
      <c r="A23848" s="1">
        <f t="shared" ca="1" si="1116"/>
        <v>5</v>
      </c>
      <c r="B23848" s="1">
        <f t="shared" ca="1" si="1117"/>
        <v>2.3557725229683113</v>
      </c>
      <c r="C23848" s="1">
        <f t="shared" ca="1" si="1118"/>
        <v>9.2112337825394963</v>
      </c>
    </row>
    <row r="23849" spans="1:3" x14ac:dyDescent="0.3">
      <c r="A23849" s="1">
        <f t="shared" ca="1" si="1116"/>
        <v>3</v>
      </c>
      <c r="B23849" s="1">
        <f t="shared" ca="1" si="1117"/>
        <v>2.6513399870451133</v>
      </c>
      <c r="C23849" s="1">
        <f t="shared" ca="1" si="1118"/>
        <v>7.3494839402408392</v>
      </c>
    </row>
    <row r="23850" spans="1:3" x14ac:dyDescent="0.3">
      <c r="A23850" s="1">
        <f t="shared" ca="1" si="1116"/>
        <v>2</v>
      </c>
      <c r="B23850" s="1">
        <f t="shared" ca="1" si="1117"/>
        <v>2.3709609148183128</v>
      </c>
      <c r="C23850" s="1">
        <f t="shared" ca="1" si="1118"/>
        <v>5.6778008812991718</v>
      </c>
    </row>
    <row r="23851" spans="1:3" x14ac:dyDescent="0.3">
      <c r="A23851" s="1">
        <f t="shared" ca="1" si="1116"/>
        <v>2</v>
      </c>
      <c r="B23851" s="1">
        <f t="shared" ca="1" si="1117"/>
        <v>1.6694493913402495</v>
      </c>
      <c r="C23851" s="1">
        <f t="shared" ca="1" si="1118"/>
        <v>4.2926730995989733</v>
      </c>
    </row>
    <row r="23852" spans="1:3" x14ac:dyDescent="0.3">
      <c r="A23852" s="1">
        <f t="shared" ca="1" si="1116"/>
        <v>3</v>
      </c>
      <c r="B23852" s="1">
        <f t="shared" ca="1" si="1117"/>
        <v>0.7015382427932646</v>
      </c>
      <c r="C23852" s="1">
        <f t="shared" ca="1" si="1118"/>
        <v>3.2446116068736974</v>
      </c>
    </row>
    <row r="23853" spans="1:3" x14ac:dyDescent="0.3">
      <c r="A23853" s="1">
        <f t="shared" ca="1" si="1116"/>
        <v>1</v>
      </c>
      <c r="B23853" s="1">
        <f t="shared" ca="1" si="1117"/>
        <v>-0.39104601880913248</v>
      </c>
      <c r="C23853" s="1">
        <f t="shared" ca="1" si="1118"/>
        <v>2.544411021732857</v>
      </c>
    </row>
    <row r="23854" spans="1:3" x14ac:dyDescent="0.3">
      <c r="A23854" s="1">
        <f t="shared" ca="1" si="1116"/>
        <v>5</v>
      </c>
      <c r="B23854" s="1">
        <f t="shared" ca="1" si="1117"/>
        <v>2.0764491952182378</v>
      </c>
      <c r="C23854" s="1">
        <f t="shared" ca="1" si="1118"/>
        <v>7.3159744396511552</v>
      </c>
    </row>
    <row r="23855" spans="1:3" x14ac:dyDescent="0.3">
      <c r="A23855" s="1">
        <f t="shared" ca="1" si="1116"/>
        <v>2</v>
      </c>
      <c r="B23855" s="1">
        <f t="shared" ca="1" si="1117"/>
        <v>1.8877778487024195</v>
      </c>
      <c r="C23855" s="1">
        <f t="shared" ca="1" si="1118"/>
        <v>5.7709177979898376</v>
      </c>
    </row>
    <row r="23856" spans="1:3" x14ac:dyDescent="0.3">
      <c r="A23856" s="1">
        <f t="shared" ca="1" si="1116"/>
        <v>4</v>
      </c>
      <c r="B23856" s="1">
        <f t="shared" ca="1" si="1117"/>
        <v>1.2974764969442816</v>
      </c>
      <c r="C23856" s="1">
        <f t="shared" ca="1" si="1118"/>
        <v>4.4757465441266575</v>
      </c>
    </row>
    <row r="23857" spans="1:3" x14ac:dyDescent="0.3">
      <c r="A23857" s="1">
        <f t="shared" ca="1" si="1116"/>
        <v>4</v>
      </c>
      <c r="B23857" s="1">
        <f t="shared" ca="1" si="1117"/>
        <v>0.44652704516333874</v>
      </c>
      <c r="C23857" s="1">
        <f t="shared" ca="1" si="1118"/>
        <v>3.4818102677210385</v>
      </c>
    </row>
    <row r="23858" spans="1:3" x14ac:dyDescent="0.3">
      <c r="A23858" s="1">
        <f t="shared" ca="1" si="1116"/>
        <v>4</v>
      </c>
      <c r="B23858" s="1">
        <f t="shared" ca="1" si="1117"/>
        <v>-0.53443977175987034</v>
      </c>
      <c r="C23858" s="1">
        <f t="shared" ca="1" si="1118"/>
        <v>2.8035482378117318</v>
      </c>
    </row>
    <row r="23859" spans="1:3" x14ac:dyDescent="0.3">
      <c r="A23859" s="1">
        <f t="shared" ca="1" si="1116"/>
        <v>2</v>
      </c>
      <c r="B23859" s="1">
        <f t="shared" ca="1" si="1117"/>
        <v>-1.5337109470023633</v>
      </c>
      <c r="C23859" s="1">
        <f t="shared" ca="1" si="1118"/>
        <v>2.4256999277945446</v>
      </c>
    </row>
    <row r="23860" spans="1:3" x14ac:dyDescent="0.3">
      <c r="A23860" s="1">
        <f t="shared" ca="1" si="1116"/>
        <v>5</v>
      </c>
      <c r="B23860" s="1">
        <f t="shared" ca="1" si="1117"/>
        <v>1.9137368212680315</v>
      </c>
      <c r="C23860" s="1">
        <f t="shared" ca="1" si="1118"/>
        <v>7.8908905701716128</v>
      </c>
    </row>
    <row r="23861" spans="1:3" x14ac:dyDescent="0.3">
      <c r="A23861" s="1">
        <f t="shared" ca="1" si="1116"/>
        <v>5</v>
      </c>
      <c r="B23861" s="1">
        <f t="shared" ca="1" si="1117"/>
        <v>5.0653486730595398</v>
      </c>
      <c r="C23861" s="1">
        <f t="shared" ca="1" si="1118"/>
        <v>4.227028681900503</v>
      </c>
    </row>
    <row r="23862" spans="1:3" x14ac:dyDescent="0.3">
      <c r="A23862" s="1">
        <f t="shared" ca="1" si="1116"/>
        <v>4</v>
      </c>
      <c r="B23862" s="1">
        <f t="shared" ca="1" si="1117"/>
        <v>3.4815363702927611</v>
      </c>
      <c r="C23862" s="1">
        <f t="shared" ca="1" si="1118"/>
        <v>2.4667762035115497</v>
      </c>
    </row>
    <row r="23863" spans="1:3" x14ac:dyDescent="0.3">
      <c r="A23863" s="1">
        <f t="shared" ca="1" si="1116"/>
        <v>2</v>
      </c>
      <c r="B23863" s="1">
        <f t="shared" ca="1" si="1117"/>
        <v>1.6809734962144851</v>
      </c>
      <c r="C23863" s="1">
        <f t="shared" ca="1" si="1118"/>
        <v>1.2818857394360879</v>
      </c>
    </row>
    <row r="23864" spans="1:3" x14ac:dyDescent="0.3">
      <c r="A23864" s="1">
        <f t="shared" ca="1" si="1116"/>
        <v>2</v>
      </c>
      <c r="B23864" s="1">
        <f t="shared" ca="1" si="1117"/>
        <v>-0.13628490720252517</v>
      </c>
      <c r="C23864" s="1">
        <f t="shared" ca="1" si="1118"/>
        <v>0.64024809422202733</v>
      </c>
    </row>
    <row r="23865" spans="1:3" x14ac:dyDescent="0.3">
      <c r="A23865" s="1">
        <f t="shared" ca="1" si="1116"/>
        <v>2</v>
      </c>
      <c r="B23865" s="1">
        <f t="shared" ca="1" si="1117"/>
        <v>-1.814415107957297</v>
      </c>
      <c r="C23865" s="1">
        <f t="shared" ca="1" si="1118"/>
        <v>0.47163367743531492</v>
      </c>
    </row>
    <row r="23866" spans="1:3" x14ac:dyDescent="0.3">
      <c r="A23866" s="1">
        <f t="shared" ca="1" si="1116"/>
        <v>1</v>
      </c>
      <c r="B23866" s="1">
        <f t="shared" ca="1" si="1117"/>
        <v>-3.2447713931015358</v>
      </c>
      <c r="C23866" s="1">
        <f t="shared" ca="1" si="1118"/>
        <v>0.68226167128654447</v>
      </c>
    </row>
    <row r="23867" spans="1:3" x14ac:dyDescent="0.3">
      <c r="A23867" s="1">
        <f t="shared" ca="1" si="1116"/>
        <v>4</v>
      </c>
      <c r="B23867" s="1">
        <f t="shared" ca="1" si="1117"/>
        <v>-4.3642142033719251</v>
      </c>
      <c r="C23867" s="1">
        <f t="shared" ca="1" si="1118"/>
        <v>1.1680163980420279</v>
      </c>
    </row>
    <row r="23868" spans="1:3" x14ac:dyDescent="0.3">
      <c r="A23868" s="1">
        <f t="shared" ca="1" si="1116"/>
        <v>3</v>
      </c>
      <c r="B23868" s="1">
        <f t="shared" ca="1" si="1117"/>
        <v>-5.1500129365613434</v>
      </c>
      <c r="C23868" s="1">
        <f t="shared" ca="1" si="1118"/>
        <v>1.8255138643843394</v>
      </c>
    </row>
    <row r="23869" spans="1:3" x14ac:dyDescent="0.3">
      <c r="A23869" s="1">
        <f t="shared" ca="1" si="1116"/>
        <v>2</v>
      </c>
      <c r="B23869" s="1">
        <f t="shared" ca="1" si="1117"/>
        <v>-5.6125310448578967</v>
      </c>
      <c r="C23869" s="1">
        <f t="shared" ca="1" si="1118"/>
        <v>2.5605830776002727</v>
      </c>
    </row>
    <row r="23870" spans="1:3" x14ac:dyDescent="0.3">
      <c r="A23870" s="1">
        <f t="shared" ca="1" si="1116"/>
        <v>5</v>
      </c>
      <c r="B23870" s="1">
        <f t="shared" ca="1" si="1117"/>
        <v>1.6239637160411147</v>
      </c>
      <c r="C23870" s="1">
        <f t="shared" ca="1" si="1118"/>
        <v>9.7320544599784107</v>
      </c>
    </row>
    <row r="23871" spans="1:3" x14ac:dyDescent="0.3">
      <c r="A23871" s="1">
        <f t="shared" ca="1" si="1116"/>
        <v>1</v>
      </c>
      <c r="B23871" s="1">
        <f t="shared" ca="1" si="1117"/>
        <v>2.1948488978956693</v>
      </c>
      <c r="C23871" s="1">
        <f t="shared" ca="1" si="1118"/>
        <v>7.9549728009579557</v>
      </c>
    </row>
    <row r="23872" spans="1:3" x14ac:dyDescent="0.3">
      <c r="A23872" s="1">
        <f t="shared" ca="1" si="1116"/>
        <v>3</v>
      </c>
      <c r="B23872" s="1">
        <f t="shared" ca="1" si="1117"/>
        <v>2.1651799961124709</v>
      </c>
      <c r="C23872" s="1">
        <f t="shared" ca="1" si="1118"/>
        <v>6.2979972005697098</v>
      </c>
    </row>
    <row r="23873" spans="1:3" x14ac:dyDescent="0.3">
      <c r="A23873" s="1">
        <f t="shared" ca="1" si="1116"/>
        <v>5</v>
      </c>
      <c r="B23873" s="1">
        <f t="shared" ca="1" si="1117"/>
        <v>4.2576657341472526</v>
      </c>
      <c r="C23873" s="1">
        <f t="shared" ca="1" si="1118"/>
        <v>4.7121470303465589</v>
      </c>
    </row>
    <row r="23874" spans="1:3" x14ac:dyDescent="0.3">
      <c r="A23874" s="1">
        <f t="shared" ca="1" si="1116"/>
        <v>1</v>
      </c>
      <c r="B23874" s="1">
        <f t="shared" ca="1" si="1117"/>
        <v>2.9524717466580341</v>
      </c>
      <c r="C23874" s="1">
        <f t="shared" ca="1" si="1118"/>
        <v>3.0575227513482033</v>
      </c>
    </row>
    <row r="23875" spans="1:3" x14ac:dyDescent="0.3">
      <c r="A23875" s="1">
        <f t="shared" ref="A23875:A23938" ca="1" si="1119">RANDBETWEEN(1,INDIRECT(CONCATENATE("n_rules_",IFSnumber)))</f>
        <v>2</v>
      </c>
      <c r="B23875" s="1">
        <f t="shared" ref="B23875:B23938" ca="1" si="1120">VLOOKUP(A23875,INDIRECT(CONCATENATE("Table", IFSnumber )),2,FALSE)*B23874+VLOOKUP(A23875,INDIRECT(CONCATENATE("Table",IFSnumber )),3,FALSE)*C23874+VLOOKUP(A23875,INDIRECT(CONCATENATE("Table",IFSnumber )),6,FALSE)</f>
        <v>1.4112377150218951</v>
      </c>
      <c r="C23875" s="1">
        <f t="shared" ref="C23875:C23938" ca="1" si="1121">VLOOKUP(A23875,INDIRECT(CONCATENATE("Table", IFSnumber )),4,FALSE)*B23874+VLOOKUP(A23875,INDIRECT(CONCATENATE("Table",IFSnumber )),5,FALSE)*C23874+VLOOKUP(A23875,INDIRECT(CONCATENATE("Table",IFSnumber )),7,FALSE)</f>
        <v>1.9047524811537677</v>
      </c>
    </row>
    <row r="23876" spans="1:3" x14ac:dyDescent="0.3">
      <c r="A23876" s="1">
        <f t="shared" ca="1" si="1119"/>
        <v>1</v>
      </c>
      <c r="B23876" s="1">
        <f t="shared" ca="1" si="1120"/>
        <v>-0.18327500996490431</v>
      </c>
      <c r="C23876" s="1">
        <f t="shared" ca="1" si="1121"/>
        <v>1.2358056008740845</v>
      </c>
    </row>
    <row r="23877" spans="1:3" x14ac:dyDescent="0.3">
      <c r="A23877" s="1">
        <f t="shared" ca="1" si="1119"/>
        <v>2</v>
      </c>
      <c r="B23877" s="1">
        <f t="shared" ca="1" si="1120"/>
        <v>-1.6855318719190266</v>
      </c>
      <c r="C23877" s="1">
        <f t="shared" ca="1" si="1121"/>
        <v>0.99629144393018965</v>
      </c>
    </row>
    <row r="23878" spans="1:3" x14ac:dyDescent="0.3">
      <c r="A23878" s="1">
        <f t="shared" ca="1" si="1119"/>
        <v>3</v>
      </c>
      <c r="B23878" s="1">
        <f t="shared" ca="1" si="1120"/>
        <v>-2.9909086833374143</v>
      </c>
      <c r="C23878" s="1">
        <f t="shared" ca="1" si="1121"/>
        <v>1.1083020241360999</v>
      </c>
    </row>
    <row r="23879" spans="1:3" x14ac:dyDescent="0.3">
      <c r="A23879" s="1">
        <f t="shared" ca="1" si="1119"/>
        <v>5</v>
      </c>
      <c r="B23879" s="1">
        <f t="shared" ca="1" si="1120"/>
        <v>1.0987585636550581</v>
      </c>
      <c r="C23879" s="1">
        <f t="shared" ca="1" si="1121"/>
        <v>9.0645525161306235</v>
      </c>
    </row>
    <row r="23880" spans="1:3" x14ac:dyDescent="0.3">
      <c r="A23880" s="1">
        <f t="shared" ca="1" si="1119"/>
        <v>3</v>
      </c>
      <c r="B23880" s="1">
        <f t="shared" ca="1" si="1120"/>
        <v>1.5741872500950873</v>
      </c>
      <c r="C23880" s="1">
        <f t="shared" ca="1" si="1121"/>
        <v>7.489644169377156</v>
      </c>
    </row>
    <row r="23881" spans="1:3" x14ac:dyDescent="0.3">
      <c r="A23881" s="1">
        <f t="shared" ca="1" si="1119"/>
        <v>4</v>
      </c>
      <c r="B23881" s="1">
        <f t="shared" ca="1" si="1120"/>
        <v>1.5227523632343332</v>
      </c>
      <c r="C23881" s="1">
        <f t="shared" ca="1" si="1121"/>
        <v>6.0276561460787086</v>
      </c>
    </row>
    <row r="23882" spans="1:3" x14ac:dyDescent="0.3">
      <c r="A23882" s="1">
        <f t="shared" ca="1" si="1119"/>
        <v>2</v>
      </c>
      <c r="B23882" s="1">
        <f t="shared" ca="1" si="1120"/>
        <v>1.0689218448586086</v>
      </c>
      <c r="C23882" s="1">
        <f t="shared" ca="1" si="1121"/>
        <v>4.7751310128055708</v>
      </c>
    </row>
    <row r="23883" spans="1:3" x14ac:dyDescent="0.3">
      <c r="A23883" s="1">
        <f t="shared" ca="1" si="1119"/>
        <v>3</v>
      </c>
      <c r="B23883" s="1">
        <f t="shared" ca="1" si="1120"/>
        <v>0.34243627105185914</v>
      </c>
      <c r="C23883" s="1">
        <f t="shared" ca="1" si="1121"/>
        <v>3.7890703929362028</v>
      </c>
    </row>
    <row r="23884" spans="1:3" x14ac:dyDescent="0.3">
      <c r="A23884" s="1">
        <f t="shared" ca="1" si="1119"/>
        <v>5</v>
      </c>
      <c r="B23884" s="1">
        <f t="shared" ca="1" si="1120"/>
        <v>2.789647740393336</v>
      </c>
      <c r="C23884" s="1">
        <f t="shared" ca="1" si="1121"/>
        <v>6.5055151457553722</v>
      </c>
    </row>
    <row r="23885" spans="1:3" x14ac:dyDescent="0.3">
      <c r="A23885" s="1">
        <f t="shared" ca="1" si="1119"/>
        <v>3</v>
      </c>
      <c r="B23885" s="1">
        <f t="shared" ca="1" si="1120"/>
        <v>2.2474202884565404</v>
      </c>
      <c r="C23885" s="1">
        <f t="shared" ca="1" si="1121"/>
        <v>4.9190756388499377</v>
      </c>
    </row>
    <row r="23886" spans="1:3" x14ac:dyDescent="0.3">
      <c r="A23886" s="1">
        <f t="shared" ca="1" si="1119"/>
        <v>5</v>
      </c>
      <c r="B23886" s="1">
        <f t="shared" ca="1" si="1120"/>
        <v>3.5465236626357872</v>
      </c>
      <c r="C23886" s="1">
        <f t="shared" ca="1" si="1121"/>
        <v>5.1949228931147324</v>
      </c>
    </row>
    <row r="23887" spans="1:3" x14ac:dyDescent="0.3">
      <c r="A23887" s="1">
        <f t="shared" ca="1" si="1119"/>
        <v>2</v>
      </c>
      <c r="B23887" s="1">
        <f t="shared" ca="1" si="1120"/>
        <v>2.5023047007264161</v>
      </c>
      <c r="C23887" s="1">
        <f t="shared" ca="1" si="1121"/>
        <v>3.6257448607179068</v>
      </c>
    </row>
    <row r="23888" spans="1:3" x14ac:dyDescent="0.3">
      <c r="A23888" s="1">
        <f t="shared" ca="1" si="1119"/>
        <v>3</v>
      </c>
      <c r="B23888" s="1">
        <f t="shared" ca="1" si="1120"/>
        <v>1.2001803686085395</v>
      </c>
      <c r="C23888" s="1">
        <f t="shared" ca="1" si="1121"/>
        <v>2.4914000631622422</v>
      </c>
    </row>
    <row r="23889" spans="1:3" x14ac:dyDescent="0.3">
      <c r="A23889" s="1">
        <f t="shared" ca="1" si="1119"/>
        <v>1</v>
      </c>
      <c r="B23889" s="1">
        <f t="shared" ca="1" si="1120"/>
        <v>-0.19210282594366279</v>
      </c>
      <c r="C23889" s="1">
        <f t="shared" ca="1" si="1121"/>
        <v>1.7876024512321345</v>
      </c>
    </row>
    <row r="23890" spans="1:3" x14ac:dyDescent="0.3">
      <c r="A23890" s="1">
        <f t="shared" ca="1" si="1119"/>
        <v>1</v>
      </c>
      <c r="B23890" s="1">
        <f t="shared" ca="1" si="1120"/>
        <v>-1.5375155615413409</v>
      </c>
      <c r="C23890" s="1">
        <f t="shared" ca="1" si="1121"/>
        <v>1.4750277298277414</v>
      </c>
    </row>
    <row r="23891" spans="1:3" x14ac:dyDescent="0.3">
      <c r="A23891" s="1">
        <f t="shared" ca="1" si="1119"/>
        <v>3</v>
      </c>
      <c r="B23891" s="1">
        <f t="shared" ca="1" si="1120"/>
        <v>-2.7342024949116572</v>
      </c>
      <c r="C23891" s="1">
        <f t="shared" ca="1" si="1121"/>
        <v>1.4905942934927321</v>
      </c>
    </row>
    <row r="23892" spans="1:3" x14ac:dyDescent="0.3">
      <c r="A23892" s="1">
        <f t="shared" ca="1" si="1119"/>
        <v>4</v>
      </c>
      <c r="B23892" s="1">
        <f t="shared" ca="1" si="1120"/>
        <v>-3.7159802159627562</v>
      </c>
      <c r="C23892" s="1">
        <f t="shared" ca="1" si="1121"/>
        <v>1.758158570232343</v>
      </c>
    </row>
    <row r="23893" spans="1:3" x14ac:dyDescent="0.3">
      <c r="A23893" s="1">
        <f t="shared" ca="1" si="1119"/>
        <v>4</v>
      </c>
      <c r="B23893" s="1">
        <f t="shared" ca="1" si="1120"/>
        <v>-4.4497376303859442</v>
      </c>
      <c r="C23893" s="1">
        <f t="shared" ca="1" si="1121"/>
        <v>2.1978636550164778</v>
      </c>
    </row>
    <row r="23894" spans="1:3" x14ac:dyDescent="0.3">
      <c r="A23894" s="1">
        <f t="shared" ca="1" si="1119"/>
        <v>2</v>
      </c>
      <c r="B23894" s="1">
        <f t="shared" ca="1" si="1120"/>
        <v>-4.9306627153186895</v>
      </c>
      <c r="C23894" s="1">
        <f t="shared" ca="1" si="1121"/>
        <v>2.7336663617998642</v>
      </c>
    </row>
    <row r="23895" spans="1:3" x14ac:dyDescent="0.3">
      <c r="A23895" s="1">
        <f t="shared" ca="1" si="1119"/>
        <v>2</v>
      </c>
      <c r="B23895" s="1">
        <f t="shared" ca="1" si="1120"/>
        <v>-5.1761906895949208</v>
      </c>
      <c r="C23895" s="1">
        <f t="shared" ca="1" si="1121"/>
        <v>3.2988285074817818</v>
      </c>
    </row>
    <row r="23896" spans="1:3" x14ac:dyDescent="0.3">
      <c r="A23896" s="1">
        <f t="shared" ca="1" si="1119"/>
        <v>4</v>
      </c>
      <c r="B23896" s="1">
        <f t="shared" ca="1" si="1120"/>
        <v>-5.219471457133662</v>
      </c>
      <c r="C23896" s="1">
        <f t="shared" ca="1" si="1121"/>
        <v>3.839377386681464</v>
      </c>
    </row>
    <row r="23897" spans="1:3" x14ac:dyDescent="0.3">
      <c r="A23897" s="1">
        <f t="shared" ca="1" si="1119"/>
        <v>5</v>
      </c>
      <c r="B23897" s="1">
        <f t="shared" ca="1" si="1120"/>
        <v>2.3248963614683</v>
      </c>
      <c r="C23897" s="1">
        <f t="shared" ca="1" si="1121"/>
        <v>9.0666180843925268</v>
      </c>
    </row>
    <row r="23898" spans="1:3" x14ac:dyDescent="0.3">
      <c r="A23898" s="1">
        <f t="shared" ca="1" si="1119"/>
        <v>4</v>
      </c>
      <c r="B23898" s="1">
        <f t="shared" ca="1" si="1120"/>
        <v>2.5851968384350483</v>
      </c>
      <c r="C23898" s="1">
        <f t="shared" ca="1" si="1121"/>
        <v>7.2310637725235054</v>
      </c>
    </row>
    <row r="23899" spans="1:3" x14ac:dyDescent="0.3">
      <c r="A23899" s="1">
        <f t="shared" ca="1" si="1119"/>
        <v>5</v>
      </c>
      <c r="B23899" s="1">
        <f t="shared" ca="1" si="1120"/>
        <v>4.780857948041815</v>
      </c>
      <c r="C23899" s="1">
        <f t="shared" ca="1" si="1121"/>
        <v>4.16481381395882</v>
      </c>
    </row>
    <row r="23900" spans="1:3" x14ac:dyDescent="0.3">
      <c r="A23900" s="1">
        <f t="shared" ca="1" si="1119"/>
        <v>2</v>
      </c>
      <c r="B23900" s="1">
        <f t="shared" ca="1" si="1120"/>
        <v>3.229585954709413</v>
      </c>
      <c r="C23900" s="1">
        <f t="shared" ca="1" si="1121"/>
        <v>2.473420706560697</v>
      </c>
    </row>
    <row r="23901" spans="1:3" x14ac:dyDescent="0.3">
      <c r="A23901" s="1">
        <f t="shared" ca="1" si="1119"/>
        <v>2</v>
      </c>
      <c r="B23901" s="1">
        <f t="shared" ca="1" si="1120"/>
        <v>1.4752176586471684</v>
      </c>
      <c r="C23901" s="1">
        <f t="shared" ca="1" si="1121"/>
        <v>1.3411285686296162</v>
      </c>
    </row>
    <row r="23902" spans="1:3" x14ac:dyDescent="0.3">
      <c r="A23902" s="1">
        <f t="shared" ca="1" si="1119"/>
        <v>2</v>
      </c>
      <c r="B23902" s="1">
        <f t="shared" ca="1" si="1120"/>
        <v>-0.28917035235569766</v>
      </c>
      <c r="C23902" s="1">
        <f t="shared" ca="1" si="1121"/>
        <v>0.73513705780948535</v>
      </c>
    </row>
    <row r="23903" spans="1:3" x14ac:dyDescent="0.3">
      <c r="A23903" s="1">
        <f t="shared" ca="1" si="1119"/>
        <v>1</v>
      </c>
      <c r="B23903" s="1">
        <f t="shared" ca="1" si="1120"/>
        <v>-1.9136996170419613</v>
      </c>
      <c r="C23903" s="1">
        <f t="shared" ca="1" si="1121"/>
        <v>0.58610114272616454</v>
      </c>
    </row>
    <row r="23904" spans="1:3" x14ac:dyDescent="0.3">
      <c r="A23904" s="1">
        <f t="shared" ca="1" si="1119"/>
        <v>3</v>
      </c>
      <c r="B23904" s="1">
        <f t="shared" ca="1" si="1120"/>
        <v>-3.2943748258190979</v>
      </c>
      <c r="C23904" s="1">
        <f t="shared" ca="1" si="1121"/>
        <v>0.80226689422205832</v>
      </c>
    </row>
    <row r="23905" spans="1:3" x14ac:dyDescent="0.3">
      <c r="A23905" s="1">
        <f t="shared" ca="1" si="1119"/>
        <v>3</v>
      </c>
      <c r="B23905" s="1">
        <f t="shared" ca="1" si="1120"/>
        <v>-4.3713182727049213</v>
      </c>
      <c r="C23905" s="1">
        <f t="shared" ca="1" si="1121"/>
        <v>1.2822577622162967</v>
      </c>
    </row>
    <row r="23906" spans="1:3" x14ac:dyDescent="0.3">
      <c r="A23906" s="1">
        <f t="shared" ca="1" si="1119"/>
        <v>2</v>
      </c>
      <c r="B23906" s="1">
        <f t="shared" ca="1" si="1120"/>
        <v>-5.1237164967560274</v>
      </c>
      <c r="C23906" s="1">
        <f t="shared" ca="1" si="1121"/>
        <v>1.9257495435275986</v>
      </c>
    </row>
    <row r="23907" spans="1:3" x14ac:dyDescent="0.3">
      <c r="A23907" s="1">
        <f t="shared" ca="1" si="1119"/>
        <v>5</v>
      </c>
      <c r="B23907" s="1">
        <f t="shared" ca="1" si="1120"/>
        <v>1.3363717005817084</v>
      </c>
      <c r="C23907" s="1">
        <f t="shared" ca="1" si="1121"/>
        <v>9.7451249109088884</v>
      </c>
    </row>
    <row r="23908" spans="1:3" x14ac:dyDescent="0.3">
      <c r="A23908" s="1">
        <f t="shared" ca="1" si="1119"/>
        <v>3</v>
      </c>
      <c r="B23908" s="1">
        <f t="shared" ca="1" si="1120"/>
        <v>1.9615301862124375</v>
      </c>
      <c r="C23908" s="1">
        <f t="shared" ca="1" si="1121"/>
        <v>8.0273372726259158</v>
      </c>
    </row>
    <row r="23909" spans="1:3" x14ac:dyDescent="0.3">
      <c r="A23909" s="1">
        <f t="shared" ca="1" si="1119"/>
        <v>5</v>
      </c>
      <c r="B23909" s="1">
        <f t="shared" ca="1" si="1120"/>
        <v>5.1406545835881747</v>
      </c>
      <c r="C23909" s="1">
        <f t="shared" ca="1" si="1121"/>
        <v>4.1533113032700264</v>
      </c>
    </row>
    <row r="23910" spans="1:3" x14ac:dyDescent="0.3">
      <c r="A23910" s="1">
        <f t="shared" ca="1" si="1119"/>
        <v>1</v>
      </c>
      <c r="B23910" s="1">
        <f t="shared" ca="1" si="1120"/>
        <v>3.5228478787725184</v>
      </c>
      <c r="C23910" s="1">
        <f t="shared" ca="1" si="1121"/>
        <v>2.387078883456736</v>
      </c>
    </row>
    <row r="23911" spans="1:3" x14ac:dyDescent="0.3">
      <c r="A23911" s="1">
        <f t="shared" ca="1" si="1119"/>
        <v>4</v>
      </c>
      <c r="B23911" s="1">
        <f t="shared" ca="1" si="1120"/>
        <v>1.6925881788650463</v>
      </c>
      <c r="C23911" s="1">
        <f t="shared" ca="1" si="1121"/>
        <v>1.2042391412597153</v>
      </c>
    </row>
    <row r="23912" spans="1:3" x14ac:dyDescent="0.3">
      <c r="A23912" s="1">
        <f t="shared" ca="1" si="1119"/>
        <v>2</v>
      </c>
      <c r="B23912" s="1">
        <f t="shared" ca="1" si="1120"/>
        <v>-0.14856547604352688</v>
      </c>
      <c r="C23912" s="1">
        <f t="shared" ca="1" si="1121"/>
        <v>0.57067972796908639</v>
      </c>
    </row>
    <row r="23913" spans="1:3" x14ac:dyDescent="0.3">
      <c r="A23913" s="1">
        <f t="shared" ca="1" si="1119"/>
        <v>2</v>
      </c>
      <c r="B23913" s="1">
        <f t="shared" ca="1" si="1120"/>
        <v>-1.8441136916222094</v>
      </c>
      <c r="C23913" s="1">
        <f t="shared" ca="1" si="1121"/>
        <v>0.41412056412736731</v>
      </c>
    </row>
    <row r="23914" spans="1:3" x14ac:dyDescent="0.3">
      <c r="A23914" s="1">
        <f t="shared" ca="1" si="1119"/>
        <v>3</v>
      </c>
      <c r="B23914" s="1">
        <f t="shared" ca="1" si="1120"/>
        <v>-3.285431024188644</v>
      </c>
      <c r="C23914" s="1">
        <f t="shared" ca="1" si="1121"/>
        <v>0.63886532923895223</v>
      </c>
    </row>
    <row r="23915" spans="1:3" x14ac:dyDescent="0.3">
      <c r="A23915" s="1">
        <f t="shared" ca="1" si="1119"/>
        <v>4</v>
      </c>
      <c r="B23915" s="1">
        <f t="shared" ca="1" si="1120"/>
        <v>-4.4099336939501725</v>
      </c>
      <c r="C23915" s="1">
        <f t="shared" ca="1" si="1121"/>
        <v>1.1391472760600059</v>
      </c>
    </row>
    <row r="23916" spans="1:3" x14ac:dyDescent="0.3">
      <c r="A23916" s="1">
        <f t="shared" ca="1" si="1119"/>
        <v>5</v>
      </c>
      <c r="B23916" s="1">
        <f t="shared" ca="1" si="1120"/>
        <v>0.98956839402758068</v>
      </c>
      <c r="C23916" s="1">
        <f t="shared" ca="1" si="1121"/>
        <v>9.711169951697455</v>
      </c>
    </row>
    <row r="23917" spans="1:3" x14ac:dyDescent="0.3">
      <c r="A23917" s="1">
        <f t="shared" ca="1" si="1119"/>
        <v>3</v>
      </c>
      <c r="B23917" s="1">
        <f t="shared" ca="1" si="1120"/>
        <v>1.666182721906196</v>
      </c>
      <c r="C23917" s="1">
        <f t="shared" ca="1" si="1121"/>
        <v>8.0716357597188555</v>
      </c>
    </row>
    <row r="23918" spans="1:3" x14ac:dyDescent="0.3">
      <c r="A23918" s="1">
        <f t="shared" ca="1" si="1119"/>
        <v>2</v>
      </c>
      <c r="B23918" s="1">
        <f t="shared" ca="1" si="1120"/>
        <v>1.7623521689582848</v>
      </c>
      <c r="C23918" s="1">
        <f t="shared" ca="1" si="1121"/>
        <v>6.5110772440116227</v>
      </c>
    </row>
    <row r="23919" spans="1:3" x14ac:dyDescent="0.3">
      <c r="A23919" s="1">
        <f t="shared" ca="1" si="1119"/>
        <v>5</v>
      </c>
      <c r="B23919" s="1">
        <f t="shared" ca="1" si="1120"/>
        <v>4.3331194618614131</v>
      </c>
      <c r="C23919" s="1">
        <f t="shared" ca="1" si="1121"/>
        <v>4.8185174756058879</v>
      </c>
    </row>
    <row r="23920" spans="1:3" x14ac:dyDescent="0.3">
      <c r="A23920" s="1">
        <f t="shared" ca="1" si="1119"/>
        <v>3</v>
      </c>
      <c r="B23920" s="1">
        <f t="shared" ca="1" si="1120"/>
        <v>3.0445868235387952</v>
      </c>
      <c r="C23920" s="1">
        <f t="shared" ca="1" si="1121"/>
        <v>3.133425580135234</v>
      </c>
    </row>
    <row r="23921" spans="1:3" x14ac:dyDescent="0.3">
      <c r="A23921" s="1">
        <f t="shared" ca="1" si="1119"/>
        <v>1</v>
      </c>
      <c r="B23921" s="1">
        <f t="shared" ca="1" si="1120"/>
        <v>1.5085085361872077</v>
      </c>
      <c r="C23921" s="1">
        <f t="shared" ca="1" si="1121"/>
        <v>1.9507872858705402</v>
      </c>
    </row>
    <row r="23922" spans="1:3" x14ac:dyDescent="0.3">
      <c r="A23922" s="1">
        <f t="shared" ca="1" si="1119"/>
        <v>4</v>
      </c>
      <c r="B23922" s="1">
        <f t="shared" ca="1" si="1120"/>
        <v>-9.0161172262088529E-2</v>
      </c>
      <c r="C23922" s="1">
        <f t="shared" ca="1" si="1121"/>
        <v>1.2549337172495403</v>
      </c>
    </row>
    <row r="23923" spans="1:3" x14ac:dyDescent="0.3">
      <c r="A23923" s="1">
        <f t="shared" ca="1" si="1119"/>
        <v>4</v>
      </c>
      <c r="B23923" s="1">
        <f t="shared" ca="1" si="1120"/>
        <v>-1.6034159916926047</v>
      </c>
      <c r="C23923" s="1">
        <f t="shared" ca="1" si="1121"/>
        <v>0.99304957286478379</v>
      </c>
    </row>
    <row r="23924" spans="1:3" x14ac:dyDescent="0.3">
      <c r="A23924" s="1">
        <f t="shared" ca="1" si="1119"/>
        <v>4</v>
      </c>
      <c r="B23924" s="1">
        <f t="shared" ca="1" si="1120"/>
        <v>-2.9241514747459014</v>
      </c>
      <c r="C23924" s="1">
        <f t="shared" ca="1" si="1121"/>
        <v>1.0880634269425584</v>
      </c>
    </row>
    <row r="23925" spans="1:3" x14ac:dyDescent="0.3">
      <c r="A23925" s="1">
        <f t="shared" ca="1" si="1119"/>
        <v>4</v>
      </c>
      <c r="B23925" s="1">
        <f t="shared" ca="1" si="1120"/>
        <v>-3.9857956882821632</v>
      </c>
      <c r="C23925" s="1">
        <f t="shared" ca="1" si="1121"/>
        <v>1.4506271064932985</v>
      </c>
    </row>
    <row r="23926" spans="1:3" x14ac:dyDescent="0.3">
      <c r="A23926" s="1">
        <f t="shared" ca="1" si="1119"/>
        <v>1</v>
      </c>
      <c r="B23926" s="1">
        <f t="shared" ca="1" si="1120"/>
        <v>-4.758633510699239</v>
      </c>
      <c r="C23926" s="1">
        <f t="shared" ca="1" si="1121"/>
        <v>1.9893898154012599</v>
      </c>
    </row>
    <row r="23927" spans="1:3" x14ac:dyDescent="0.3">
      <c r="A23927" s="1">
        <f t="shared" ca="1" si="1119"/>
        <v>5</v>
      </c>
      <c r="B23927" s="1">
        <f t="shared" ca="1" si="1120"/>
        <v>1.4017541238898281</v>
      </c>
      <c r="C23927" s="1">
        <f t="shared" ca="1" si="1121"/>
        <v>9.5517250349621037</v>
      </c>
    </row>
    <row r="23928" spans="1:3" x14ac:dyDescent="0.3">
      <c r="A23928" s="1">
        <f t="shared" ca="1" si="1119"/>
        <v>1</v>
      </c>
      <c r="B23928" s="1">
        <f t="shared" ca="1" si="1120"/>
        <v>1.9609820010297014</v>
      </c>
      <c r="C23928" s="1">
        <f t="shared" ca="1" si="1121"/>
        <v>7.8463177905726713</v>
      </c>
    </row>
    <row r="23929" spans="1:3" x14ac:dyDescent="0.3">
      <c r="A23929" s="1">
        <f t="shared" ca="1" si="1119"/>
        <v>1</v>
      </c>
      <c r="B23929" s="1">
        <f t="shared" ca="1" si="1120"/>
        <v>1.9418778046818359</v>
      </c>
      <c r="C23929" s="1">
        <f t="shared" ca="1" si="1121"/>
        <v>6.2537584579866685</v>
      </c>
    </row>
    <row r="23930" spans="1:3" x14ac:dyDescent="0.3">
      <c r="A23930" s="1">
        <f t="shared" ca="1" si="1119"/>
        <v>3</v>
      </c>
      <c r="B23930" s="1">
        <f t="shared" ca="1" si="1120"/>
        <v>1.4779437453296513</v>
      </c>
      <c r="C23930" s="1">
        <f t="shared" ca="1" si="1121"/>
        <v>4.881528567562194</v>
      </c>
    </row>
    <row r="23931" spans="1:3" x14ac:dyDescent="0.3">
      <c r="A23931" s="1">
        <f t="shared" ca="1" si="1119"/>
        <v>1</v>
      </c>
      <c r="B23931" s="1">
        <f t="shared" ca="1" si="1120"/>
        <v>0.70944383570068026</v>
      </c>
      <c r="C23931" s="1">
        <f t="shared" ca="1" si="1121"/>
        <v>3.794164782484343</v>
      </c>
    </row>
    <row r="23932" spans="1:3" x14ac:dyDescent="0.3">
      <c r="A23932" s="1">
        <f t="shared" ca="1" si="1119"/>
        <v>2</v>
      </c>
      <c r="B23932" s="1">
        <f t="shared" ca="1" si="1120"/>
        <v>-0.22987157413379378</v>
      </c>
      <c r="C23932" s="1">
        <f t="shared" ca="1" si="1121"/>
        <v>3.0176550559577078</v>
      </c>
    </row>
    <row r="23933" spans="1:3" x14ac:dyDescent="0.3">
      <c r="A23933" s="1">
        <f t="shared" ca="1" si="1119"/>
        <v>1</v>
      </c>
      <c r="B23933" s="1">
        <f t="shared" ca="1" si="1120"/>
        <v>-1.2224685604946661</v>
      </c>
      <c r="C23933" s="1">
        <f t="shared" ca="1" si="1121"/>
        <v>2.5460567733295538</v>
      </c>
    </row>
    <row r="23934" spans="1:3" x14ac:dyDescent="0.3">
      <c r="A23934" s="1">
        <f t="shared" ca="1" si="1119"/>
        <v>5</v>
      </c>
      <c r="B23934" s="1">
        <f t="shared" ca="1" si="1120"/>
        <v>2.0039152814514325</v>
      </c>
      <c r="C23934" s="1">
        <f t="shared" ca="1" si="1121"/>
        <v>7.7010404823444185</v>
      </c>
    </row>
    <row r="23935" spans="1:3" x14ac:dyDescent="0.3">
      <c r="A23935" s="1">
        <f t="shared" ca="1" si="1119"/>
        <v>2</v>
      </c>
      <c r="B23935" s="1">
        <f t="shared" ca="1" si="1120"/>
        <v>1.9363729025120329</v>
      </c>
      <c r="C23935" s="1">
        <f t="shared" ca="1" si="1121"/>
        <v>6.1190933884059966</v>
      </c>
    </row>
    <row r="23936" spans="1:3" x14ac:dyDescent="0.3">
      <c r="A23936" s="1">
        <f t="shared" ca="1" si="1119"/>
        <v>4</v>
      </c>
      <c r="B23936" s="1">
        <f t="shared" ca="1" si="1120"/>
        <v>1.4355087773770239</v>
      </c>
      <c r="C23936" s="1">
        <f t="shared" ca="1" si="1121"/>
        <v>4.7663202277168653</v>
      </c>
    </row>
    <row r="23937" spans="1:3" x14ac:dyDescent="0.3">
      <c r="A23937" s="1">
        <f t="shared" ca="1" si="1119"/>
        <v>4</v>
      </c>
      <c r="B23937" s="1">
        <f t="shared" ca="1" si="1120"/>
        <v>0.64205142925409553</v>
      </c>
      <c r="C23937" s="1">
        <f t="shared" ca="1" si="1121"/>
        <v>3.7036128613115586</v>
      </c>
    </row>
    <row r="23938" spans="1:3" x14ac:dyDescent="0.3">
      <c r="A23938" s="1">
        <f t="shared" ca="1" si="1119"/>
        <v>2</v>
      </c>
      <c r="B23938" s="1">
        <f t="shared" ca="1" si="1120"/>
        <v>-0.31089175015567139</v>
      </c>
      <c r="C23938" s="1">
        <f t="shared" ca="1" si="1121"/>
        <v>2.9537107747233367</v>
      </c>
    </row>
    <row r="23939" spans="1:3" x14ac:dyDescent="0.3">
      <c r="A23939" s="1">
        <f t="shared" ref="A23939:A24002" ca="1" si="1122">RANDBETWEEN(1,INDIRECT(CONCATENATE("n_rules_",IFSnumber)))</f>
        <v>2</v>
      </c>
      <c r="B23939" s="1">
        <f t="shared" ref="B23939:B24002" ca="1" si="1123">VLOOKUP(A23939,INDIRECT(CONCATENATE("Table", IFSnumber )),2,FALSE)*B23938+VLOOKUP(A23939,INDIRECT(CONCATENATE("Table",IFSnumber )),3,FALSE)*C23938+VLOOKUP(A23939,INDIRECT(CONCATENATE("Table",IFSnumber )),6,FALSE)</f>
        <v>-1.3072308922089455</v>
      </c>
      <c r="C23939" s="1">
        <f t="shared" ref="C23939:C24002" ca="1" si="1124">VLOOKUP(A23939,INDIRECT(CONCATENATE("Table", IFSnumber )),4,FALSE)*B23938+VLOOKUP(A23939,INDIRECT(CONCATENATE("Table",IFSnumber )),5,FALSE)*C23938+VLOOKUP(A23939,INDIRECT(CONCATENATE("Table",IFSnumber )),7,FALSE)</f>
        <v>2.5080005636729146</v>
      </c>
    </row>
    <row r="23940" spans="1:3" x14ac:dyDescent="0.3">
      <c r="A23940" s="1">
        <f t="shared" ca="1" si="1122"/>
        <v>2</v>
      </c>
      <c r="B23940" s="1">
        <f t="shared" ca="1" si="1123"/>
        <v>-2.2537234076328536</v>
      </c>
      <c r="C23940" s="1">
        <f t="shared" ca="1" si="1124"/>
        <v>2.3343873221620064</v>
      </c>
    </row>
    <row r="23941" spans="1:3" x14ac:dyDescent="0.3">
      <c r="A23941" s="1">
        <f t="shared" ca="1" si="1122"/>
        <v>5</v>
      </c>
      <c r="B23941" s="1">
        <f t="shared" ca="1" si="1123"/>
        <v>1.8026071095599723</v>
      </c>
      <c r="C23941" s="1">
        <f t="shared" ca="1" si="1124"/>
        <v>8.2593923240516798</v>
      </c>
    </row>
    <row r="23942" spans="1:3" x14ac:dyDescent="0.3">
      <c r="A23942" s="1">
        <f t="shared" ca="1" si="1122"/>
        <v>1</v>
      </c>
      <c r="B23942" s="1">
        <f t="shared" ca="1" si="1123"/>
        <v>1.9276159141767406</v>
      </c>
      <c r="C23942" s="1">
        <f t="shared" ca="1" si="1124"/>
        <v>6.6443669183741916</v>
      </c>
    </row>
    <row r="23943" spans="1:3" x14ac:dyDescent="0.3">
      <c r="A23943" s="1">
        <f t="shared" ca="1" si="1122"/>
        <v>3</v>
      </c>
      <c r="B23943" s="1">
        <f t="shared" ca="1" si="1123"/>
        <v>1.5761190499634952</v>
      </c>
      <c r="C23943" s="1">
        <f t="shared" ca="1" si="1124"/>
        <v>5.2221200732133655</v>
      </c>
    </row>
    <row r="23944" spans="1:3" x14ac:dyDescent="0.3">
      <c r="A23944" s="1">
        <f t="shared" ca="1" si="1122"/>
        <v>1</v>
      </c>
      <c r="B23944" s="1">
        <f t="shared" ca="1" si="1123"/>
        <v>0.88619953794390871</v>
      </c>
      <c r="C23944" s="1">
        <f t="shared" ca="1" si="1124"/>
        <v>4.0676561472472956</v>
      </c>
    </row>
    <row r="23945" spans="1:3" x14ac:dyDescent="0.3">
      <c r="A23945" s="1">
        <f t="shared" ca="1" si="1122"/>
        <v>3</v>
      </c>
      <c r="B23945" s="1">
        <f t="shared" ca="1" si="1123"/>
        <v>-7.2436677608995748E-3</v>
      </c>
      <c r="C23945" s="1">
        <f t="shared" ca="1" si="1124"/>
        <v>3.2164723800545811</v>
      </c>
    </row>
    <row r="23946" spans="1:3" x14ac:dyDescent="0.3">
      <c r="A23946" s="1">
        <f t="shared" ca="1" si="1122"/>
        <v>1</v>
      </c>
      <c r="B23946" s="1">
        <f t="shared" ca="1" si="1123"/>
        <v>-0.98305392929239488</v>
      </c>
      <c r="C23946" s="1">
        <f t="shared" ca="1" si="1124"/>
        <v>2.6706001617727648</v>
      </c>
    </row>
    <row r="23947" spans="1:3" x14ac:dyDescent="0.3">
      <c r="A23947" s="1">
        <f t="shared" ca="1" si="1122"/>
        <v>4</v>
      </c>
      <c r="B23947" s="1">
        <f t="shared" ca="1" si="1123"/>
        <v>-1.9408175214003154</v>
      </c>
      <c r="C23947" s="1">
        <f t="shared" ca="1" si="1124"/>
        <v>2.4060678882732227</v>
      </c>
    </row>
    <row r="23948" spans="1:3" x14ac:dyDescent="0.3">
      <c r="A23948" s="1">
        <f t="shared" ca="1" si="1122"/>
        <v>2</v>
      </c>
      <c r="B23948" s="1">
        <f t="shared" ca="1" si="1123"/>
        <v>-2.8045323844694869</v>
      </c>
      <c r="C23948" s="1">
        <f t="shared" ca="1" si="1124"/>
        <v>2.3808368943092137</v>
      </c>
    </row>
    <row r="23949" spans="1:3" x14ac:dyDescent="0.3">
      <c r="A23949" s="1">
        <f t="shared" ca="1" si="1122"/>
        <v>1</v>
      </c>
      <c r="B23949" s="1">
        <f t="shared" ca="1" si="1123"/>
        <v>-3.5233980547076547</v>
      </c>
      <c r="C23949" s="1">
        <f t="shared" ca="1" si="1124"/>
        <v>2.5424387161007918</v>
      </c>
    </row>
    <row r="23950" spans="1:3" x14ac:dyDescent="0.3">
      <c r="A23950" s="1">
        <f t="shared" ca="1" si="1122"/>
        <v>4</v>
      </c>
      <c r="B23950" s="1">
        <f t="shared" ca="1" si="1123"/>
        <v>-4.0703172855403418</v>
      </c>
      <c r="C23950" s="1">
        <f t="shared" ca="1" si="1124"/>
        <v>2.8347429369018236</v>
      </c>
    </row>
    <row r="23951" spans="1:3" x14ac:dyDescent="0.3">
      <c r="A23951" s="1">
        <f t="shared" ca="1" si="1122"/>
        <v>3</v>
      </c>
      <c r="B23951" s="1">
        <f t="shared" ca="1" si="1123"/>
        <v>-4.4387566115179649</v>
      </c>
      <c r="C23951" s="1">
        <f t="shared" ca="1" si="1124"/>
        <v>3.2034877709000318</v>
      </c>
    </row>
    <row r="23952" spans="1:3" x14ac:dyDescent="0.3">
      <c r="A23952" s="1">
        <f t="shared" ca="1" si="1122"/>
        <v>4</v>
      </c>
      <c r="B23952" s="1">
        <f t="shared" ca="1" si="1123"/>
        <v>-4.6386027594912012</v>
      </c>
      <c r="C23952" s="1">
        <f t="shared" ca="1" si="1124"/>
        <v>3.6003929360656599</v>
      </c>
    </row>
    <row r="23953" spans="1:3" x14ac:dyDescent="0.3">
      <c r="A23953" s="1">
        <f t="shared" ca="1" si="1122"/>
        <v>5</v>
      </c>
      <c r="B23953" s="1">
        <f t="shared" ca="1" si="1123"/>
        <v>2.2516627721891687</v>
      </c>
      <c r="C23953" s="1">
        <f t="shared" ca="1" si="1124"/>
        <v>8.8874425528966015</v>
      </c>
    </row>
    <row r="23954" spans="1:3" x14ac:dyDescent="0.3">
      <c r="A23954" s="1">
        <f t="shared" ca="1" si="1122"/>
        <v>5</v>
      </c>
      <c r="B23954" s="1">
        <f t="shared" ca="1" si="1123"/>
        <v>5.6143696969751771</v>
      </c>
      <c r="C23954" s="1">
        <f t="shared" ca="1" si="1124"/>
        <v>3.6937931355237676</v>
      </c>
    </row>
    <row r="23955" spans="1:3" x14ac:dyDescent="0.3">
      <c r="A23955" s="1">
        <f t="shared" ca="1" si="1122"/>
        <v>1</v>
      </c>
      <c r="B23955" s="1">
        <f t="shared" ca="1" si="1123"/>
        <v>3.7839029082093045</v>
      </c>
      <c r="C23955" s="1">
        <f t="shared" ca="1" si="1124"/>
        <v>1.8893726924594783</v>
      </c>
    </row>
    <row r="23956" spans="1:3" x14ac:dyDescent="0.3">
      <c r="A23956" s="1">
        <f t="shared" ca="1" si="1122"/>
        <v>1</v>
      </c>
      <c r="B23956" s="1">
        <f t="shared" ca="1" si="1123"/>
        <v>1.7676483832731604</v>
      </c>
      <c r="C23956" s="1">
        <f t="shared" ca="1" si="1124"/>
        <v>0.71868845513148316</v>
      </c>
    </row>
    <row r="23957" spans="1:3" x14ac:dyDescent="0.3">
      <c r="A23957" s="1">
        <f t="shared" ca="1" si="1122"/>
        <v>4</v>
      </c>
      <c r="B23957" s="1">
        <f t="shared" ca="1" si="1123"/>
        <v>-0.22335787165181076</v>
      </c>
      <c r="C23957" s="1">
        <f t="shared" ca="1" si="1124"/>
        <v>0.13512906195319491</v>
      </c>
    </row>
    <row r="23958" spans="1:3" x14ac:dyDescent="0.3">
      <c r="A23958" s="1">
        <f t="shared" ca="1" si="1122"/>
        <v>3</v>
      </c>
      <c r="B23958" s="1">
        <f t="shared" ca="1" si="1123"/>
        <v>-2.0283243130762307</v>
      </c>
      <c r="C23958" s="1">
        <f t="shared" ca="1" si="1124"/>
        <v>5.3600415695602546E-2</v>
      </c>
    </row>
    <row r="23959" spans="1:3" x14ac:dyDescent="0.3">
      <c r="A23959" s="1">
        <f t="shared" ca="1" si="1122"/>
        <v>5</v>
      </c>
      <c r="B23959" s="1">
        <f t="shared" ca="1" si="1123"/>
        <v>0.63424092960855549</v>
      </c>
      <c r="C23959" s="1">
        <f t="shared" ca="1" si="1124"/>
        <v>9.0164632794279669</v>
      </c>
    </row>
    <row r="23960" spans="1:3" x14ac:dyDescent="0.3">
      <c r="A23960" s="1">
        <f t="shared" ca="1" si="1122"/>
        <v>4</v>
      </c>
      <c r="B23960" s="1">
        <f t="shared" ca="1" si="1123"/>
        <v>1.177856687629095</v>
      </c>
      <c r="C23960" s="1">
        <f t="shared" ca="1" si="1124"/>
        <v>7.5467240087164322</v>
      </c>
    </row>
    <row r="23961" spans="1:3" x14ac:dyDescent="0.3">
      <c r="A23961" s="1">
        <f t="shared" ca="1" si="1122"/>
        <v>1</v>
      </c>
      <c r="B23961" s="1">
        <f t="shared" ca="1" si="1123"/>
        <v>1.2122105163263071</v>
      </c>
      <c r="C23961" s="1">
        <f t="shared" ca="1" si="1124"/>
        <v>6.1611436386934351</v>
      </c>
    </row>
    <row r="23962" spans="1:3" x14ac:dyDescent="0.3">
      <c r="A23962" s="1">
        <f t="shared" ca="1" si="1122"/>
        <v>2</v>
      </c>
      <c r="B23962" s="1">
        <f t="shared" ca="1" si="1123"/>
        <v>0.85057950098130131</v>
      </c>
      <c r="C23962" s="1">
        <f t="shared" ca="1" si="1124"/>
        <v>4.9564329559717635</v>
      </c>
    </row>
    <row r="23963" spans="1:3" x14ac:dyDescent="0.3">
      <c r="A23963" s="1">
        <f t="shared" ca="1" si="1122"/>
        <v>2</v>
      </c>
      <c r="B23963" s="1">
        <f t="shared" ca="1" si="1123"/>
        <v>0.21352946562488628</v>
      </c>
      <c r="C23963" s="1">
        <f t="shared" ca="1" si="1124"/>
        <v>3.992115292969511</v>
      </c>
    </row>
    <row r="23964" spans="1:3" x14ac:dyDescent="0.3">
      <c r="A23964" s="1">
        <f t="shared" ca="1" si="1122"/>
        <v>2</v>
      </c>
      <c r="B23964" s="1">
        <f t="shared" ca="1" si="1123"/>
        <v>-0.58283289647481396</v>
      </c>
      <c r="C23964" s="1">
        <f t="shared" ca="1" si="1124"/>
        <v>3.2940289240460836</v>
      </c>
    </row>
    <row r="23965" spans="1:3" x14ac:dyDescent="0.3">
      <c r="A23965" s="1">
        <f t="shared" ca="1" si="1122"/>
        <v>2</v>
      </c>
      <c r="B23965" s="1">
        <f t="shared" ca="1" si="1123"/>
        <v>-1.4355554642931445</v>
      </c>
      <c r="C23965" s="1">
        <f t="shared" ca="1" si="1124"/>
        <v>2.8598484423376185</v>
      </c>
    </row>
    <row r="23966" spans="1:3" x14ac:dyDescent="0.3">
      <c r="A23966" s="1">
        <f t="shared" ca="1" si="1122"/>
        <v>4</v>
      </c>
      <c r="B23966" s="1">
        <f t="shared" ca="1" si="1123"/>
        <v>-2.2604525062517173</v>
      </c>
      <c r="C23966" s="1">
        <f t="shared" ca="1" si="1124"/>
        <v>2.6657027647920777</v>
      </c>
    </row>
    <row r="23967" spans="1:3" x14ac:dyDescent="0.3">
      <c r="A23967" s="1">
        <f t="shared" ca="1" si="1122"/>
        <v>4</v>
      </c>
      <c r="B23967" s="1">
        <f t="shared" ca="1" si="1123"/>
        <v>-2.9948667409469731</v>
      </c>
      <c r="C23967" s="1">
        <f t="shared" ca="1" si="1124"/>
        <v>2.6730860458203116</v>
      </c>
    </row>
    <row r="23968" spans="1:3" x14ac:dyDescent="0.3">
      <c r="A23968" s="1">
        <f t="shared" ca="1" si="1122"/>
        <v>1</v>
      </c>
      <c r="B23968" s="1">
        <f t="shared" ca="1" si="1123"/>
        <v>-3.598000554976017</v>
      </c>
      <c r="C23968" s="1">
        <f t="shared" ca="1" si="1124"/>
        <v>2.8354165875989477</v>
      </c>
    </row>
    <row r="23969" spans="1:3" x14ac:dyDescent="0.3">
      <c r="A23969" s="1">
        <f t="shared" ca="1" si="1122"/>
        <v>1</v>
      </c>
      <c r="B23969" s="1">
        <f t="shared" ca="1" si="1123"/>
        <v>-4.0493430899265093</v>
      </c>
      <c r="C23969" s="1">
        <f t="shared" ca="1" si="1124"/>
        <v>3.1037753700167725</v>
      </c>
    </row>
    <row r="23970" spans="1:3" x14ac:dyDescent="0.3">
      <c r="A23970" s="1">
        <f t="shared" ca="1" si="1122"/>
        <v>5</v>
      </c>
      <c r="B23970" s="1">
        <f t="shared" ca="1" si="1123"/>
        <v>2.0449461092403052</v>
      </c>
      <c r="C23970" s="1">
        <f t="shared" ca="1" si="1124"/>
        <v>8.8017026649087224</v>
      </c>
    </row>
    <row r="23971" spans="1:3" x14ac:dyDescent="0.3">
      <c r="A23971" s="1">
        <f t="shared" ca="1" si="1122"/>
        <v>2</v>
      </c>
      <c r="B23971" s="1">
        <f t="shared" ca="1" si="1123"/>
        <v>2.2799424976060267</v>
      </c>
      <c r="C23971" s="1">
        <f t="shared" ca="1" si="1124"/>
        <v>7.0615707130960468</v>
      </c>
    </row>
    <row r="23972" spans="1:3" x14ac:dyDescent="0.3">
      <c r="A23972" s="1">
        <f t="shared" ca="1" si="1122"/>
        <v>1</v>
      </c>
      <c r="B23972" s="1">
        <f t="shared" ca="1" si="1123"/>
        <v>1.9838750564173833</v>
      </c>
      <c r="C23972" s="1">
        <f t="shared" ca="1" si="1124"/>
        <v>5.5078516175195285</v>
      </c>
    </row>
    <row r="23973" spans="1:3" x14ac:dyDescent="0.3">
      <c r="A23973" s="1">
        <f t="shared" ca="1" si="1122"/>
        <v>3</v>
      </c>
      <c r="B23973" s="1">
        <f t="shared" ca="1" si="1123"/>
        <v>1.3026335182573845</v>
      </c>
      <c r="C23973" s="1">
        <f t="shared" ca="1" si="1124"/>
        <v>4.2279994194271362</v>
      </c>
    </row>
    <row r="23974" spans="1:3" x14ac:dyDescent="0.3">
      <c r="A23974" s="1">
        <f t="shared" ca="1" si="1122"/>
        <v>1</v>
      </c>
      <c r="B23974" s="1">
        <f t="shared" ca="1" si="1123"/>
        <v>0.3810538345349761</v>
      </c>
      <c r="C23974" s="1">
        <f t="shared" ca="1" si="1124"/>
        <v>3.2666126252022099</v>
      </c>
    </row>
    <row r="23975" spans="1:3" x14ac:dyDescent="0.3">
      <c r="A23975" s="1">
        <f t="shared" ca="1" si="1122"/>
        <v>3</v>
      </c>
      <c r="B23975" s="1">
        <f t="shared" ca="1" si="1123"/>
        <v>-0.64895718447401651</v>
      </c>
      <c r="C23975" s="1">
        <f t="shared" ca="1" si="1124"/>
        <v>2.6314778399263354</v>
      </c>
    </row>
    <row r="23976" spans="1:3" x14ac:dyDescent="0.3">
      <c r="A23976" s="1">
        <f t="shared" ca="1" si="1122"/>
        <v>3</v>
      </c>
      <c r="B23976" s="1">
        <f t="shared" ca="1" si="1123"/>
        <v>-1.6765071973034518</v>
      </c>
      <c r="C23976" s="1">
        <f t="shared" ca="1" si="1124"/>
        <v>2.301314348602979</v>
      </c>
    </row>
    <row r="23977" spans="1:3" x14ac:dyDescent="0.3">
      <c r="A23977" s="1">
        <f t="shared" ca="1" si="1122"/>
        <v>2</v>
      </c>
      <c r="B23977" s="1">
        <f t="shared" ca="1" si="1123"/>
        <v>-2.6162016976120057</v>
      </c>
      <c r="C23977" s="1">
        <f t="shared" ca="1" si="1124"/>
        <v>2.2341838547525961</v>
      </c>
    </row>
    <row r="23978" spans="1:3" x14ac:dyDescent="0.3">
      <c r="A23978" s="1">
        <f t="shared" ca="1" si="1122"/>
        <v>1</v>
      </c>
      <c r="B23978" s="1">
        <f t="shared" ca="1" si="1123"/>
        <v>-3.4094719038826025</v>
      </c>
      <c r="C23978" s="1">
        <f t="shared" ca="1" si="1124"/>
        <v>2.375710184590603</v>
      </c>
    </row>
    <row r="23979" spans="1:3" x14ac:dyDescent="0.3">
      <c r="A23979" s="1">
        <f t="shared" ca="1" si="1122"/>
        <v>5</v>
      </c>
      <c r="B23979" s="1">
        <f t="shared" ca="1" si="1123"/>
        <v>1.7221155937499639</v>
      </c>
      <c r="C23979" s="1">
        <f t="shared" ca="1" si="1124"/>
        <v>8.7799204699059281</v>
      </c>
    </row>
    <row r="23980" spans="1:3" x14ac:dyDescent="0.3">
      <c r="A23980" s="1">
        <f t="shared" ca="1" si="1122"/>
        <v>1</v>
      </c>
      <c r="B23980" s="1">
        <f t="shared" ca="1" si="1123"/>
        <v>2.0077761438085933</v>
      </c>
      <c r="C23980" s="1">
        <f t="shared" ca="1" si="1124"/>
        <v>7.1112983523813336</v>
      </c>
    </row>
    <row r="23981" spans="1:3" x14ac:dyDescent="0.3">
      <c r="A23981" s="1">
        <f t="shared" ca="1" si="1122"/>
        <v>5</v>
      </c>
      <c r="B23981" s="1">
        <f t="shared" ca="1" si="1123"/>
        <v>4.6674915217767188</v>
      </c>
      <c r="C23981" s="1">
        <f t="shared" ca="1" si="1124"/>
        <v>4.4779176634588609</v>
      </c>
    </row>
    <row r="23982" spans="1:3" x14ac:dyDescent="0.3">
      <c r="A23982" s="1">
        <f t="shared" ca="1" si="1122"/>
        <v>2</v>
      </c>
      <c r="B23982" s="1">
        <f t="shared" ca="1" si="1123"/>
        <v>3.2242798205085279</v>
      </c>
      <c r="C23982" s="1">
        <f t="shared" ca="1" si="1124"/>
        <v>2.7680773342426219</v>
      </c>
    </row>
    <row r="23983" spans="1:3" x14ac:dyDescent="0.3">
      <c r="A23983" s="1">
        <f t="shared" ca="1" si="1122"/>
        <v>5</v>
      </c>
      <c r="B23983" s="1">
        <f t="shared" ca="1" si="1123"/>
        <v>2.512108702528324</v>
      </c>
      <c r="C23983" s="1">
        <f t="shared" ca="1" si="1124"/>
        <v>5.5543683391686107</v>
      </c>
    </row>
    <row r="23984" spans="1:3" x14ac:dyDescent="0.3">
      <c r="A23984" s="1">
        <f t="shared" ca="1" si="1122"/>
        <v>3</v>
      </c>
      <c r="B23984" s="1">
        <f t="shared" ca="1" si="1123"/>
        <v>1.75102823988287</v>
      </c>
      <c r="C23984" s="1">
        <f t="shared" ca="1" si="1124"/>
        <v>4.1560307754257559</v>
      </c>
    </row>
    <row r="23985" spans="1:3" x14ac:dyDescent="0.3">
      <c r="A23985" s="1">
        <f t="shared" ca="1" si="1122"/>
        <v>4</v>
      </c>
      <c r="B23985" s="1">
        <f t="shared" ca="1" si="1123"/>
        <v>0.73031027481975586</v>
      </c>
      <c r="C23985" s="1">
        <f t="shared" ca="1" si="1124"/>
        <v>3.1092026414352198</v>
      </c>
    </row>
    <row r="23986" spans="1:3" x14ac:dyDescent="0.3">
      <c r="A23986" s="1">
        <f t="shared" ca="1" si="1122"/>
        <v>4</v>
      </c>
      <c r="B23986" s="1">
        <f t="shared" ca="1" si="1123"/>
        <v>-0.40544360961435344</v>
      </c>
      <c r="C23986" s="1">
        <f t="shared" ca="1" si="1124"/>
        <v>2.4212812387061584</v>
      </c>
    </row>
    <row r="23987" spans="1:3" x14ac:dyDescent="0.3">
      <c r="A23987" s="1">
        <f t="shared" ca="1" si="1122"/>
        <v>2</v>
      </c>
      <c r="B23987" s="1">
        <f t="shared" ca="1" si="1123"/>
        <v>-1.5349892007027419</v>
      </c>
      <c r="C23987" s="1">
        <f t="shared" ca="1" si="1124"/>
        <v>2.0679537326545545</v>
      </c>
    </row>
    <row r="23988" spans="1:3" x14ac:dyDescent="0.3">
      <c r="A23988" s="1">
        <f t="shared" ca="1" si="1122"/>
        <v>4</v>
      </c>
      <c r="B23988" s="1">
        <f t="shared" ca="1" si="1123"/>
        <v>-2.5652546075064055</v>
      </c>
      <c r="C23988" s="1">
        <f t="shared" ca="1" si="1124"/>
        <v>2.0024632966650251</v>
      </c>
    </row>
    <row r="23989" spans="1:3" x14ac:dyDescent="0.3">
      <c r="A23989" s="1">
        <f t="shared" ca="1" si="1122"/>
        <v>2</v>
      </c>
      <c r="B23989" s="1">
        <f t="shared" ca="1" si="1123"/>
        <v>-3.4327003847723887</v>
      </c>
      <c r="C23989" s="1">
        <f t="shared" ca="1" si="1124"/>
        <v>2.1646393309368768</v>
      </c>
    </row>
    <row r="23990" spans="1:3" x14ac:dyDescent="0.3">
      <c r="A23990" s="1">
        <f t="shared" ca="1" si="1122"/>
        <v>2</v>
      </c>
      <c r="B23990" s="1">
        <f t="shared" ca="1" si="1123"/>
        <v>-4.1018990192540183</v>
      </c>
      <c r="C23990" s="1">
        <f t="shared" ca="1" si="1124"/>
        <v>2.4889901764218649</v>
      </c>
    </row>
    <row r="23991" spans="1:3" x14ac:dyDescent="0.3">
      <c r="A23991" s="1">
        <f t="shared" ca="1" si="1122"/>
        <v>1</v>
      </c>
      <c r="B23991" s="1">
        <f t="shared" ca="1" si="1123"/>
        <v>-4.562086805022683</v>
      </c>
      <c r="C23991" s="1">
        <f t="shared" ca="1" si="1124"/>
        <v>2.9113951816259367</v>
      </c>
    </row>
    <row r="23992" spans="1:3" x14ac:dyDescent="0.3">
      <c r="A23992" s="1">
        <f t="shared" ca="1" si="1122"/>
        <v>2</v>
      </c>
      <c r="B23992" s="1">
        <f t="shared" ca="1" si="1123"/>
        <v>-4.8224389985876384</v>
      </c>
      <c r="C23992" s="1">
        <f t="shared" ca="1" si="1124"/>
        <v>3.3741557778701181</v>
      </c>
    </row>
    <row r="23993" spans="1:3" x14ac:dyDescent="0.3">
      <c r="A23993" s="1">
        <f t="shared" ca="1" si="1122"/>
        <v>1</v>
      </c>
      <c r="B23993" s="1">
        <f t="shared" ca="1" si="1123"/>
        <v>-4.9067546830676774</v>
      </c>
      <c r="C23993" s="1">
        <f t="shared" ca="1" si="1124"/>
        <v>3.8293573065178914</v>
      </c>
    </row>
    <row r="23994" spans="1:3" x14ac:dyDescent="0.3">
      <c r="A23994" s="1">
        <f t="shared" ca="1" si="1122"/>
        <v>5</v>
      </c>
      <c r="B23994" s="1">
        <f t="shared" ca="1" si="1123"/>
        <v>2.3472801550243929</v>
      </c>
      <c r="C23994" s="1">
        <f t="shared" ca="1" si="1124"/>
        <v>8.9253375786318667</v>
      </c>
    </row>
    <row r="23995" spans="1:3" x14ac:dyDescent="0.3">
      <c r="A23995" s="1">
        <f t="shared" ca="1" si="1122"/>
        <v>1</v>
      </c>
      <c r="B23995" s="1">
        <f t="shared" ca="1" si="1123"/>
        <v>2.5638824505507802</v>
      </c>
      <c r="C23995" s="1">
        <f t="shared" ca="1" si="1124"/>
        <v>7.1042163329796919</v>
      </c>
    </row>
    <row r="23996" spans="1:3" x14ac:dyDescent="0.3">
      <c r="A23996" s="1">
        <f t="shared" ca="1" si="1122"/>
        <v>1</v>
      </c>
      <c r="B23996" s="1">
        <f t="shared" ca="1" si="1123"/>
        <v>2.2298642607129926</v>
      </c>
      <c r="C23996" s="1">
        <f t="shared" ca="1" si="1124"/>
        <v>5.4844123636837283</v>
      </c>
    </row>
    <row r="23997" spans="1:3" x14ac:dyDescent="0.3">
      <c r="A23997" s="1">
        <f t="shared" ca="1" si="1122"/>
        <v>5</v>
      </c>
      <c r="B23997" s="1">
        <f t="shared" ca="1" si="1123"/>
        <v>3.8395076065525151</v>
      </c>
      <c r="C23997" s="1">
        <f t="shared" ca="1" si="1124"/>
        <v>4.9894951640344001</v>
      </c>
    </row>
    <row r="23998" spans="1:3" x14ac:dyDescent="0.3">
      <c r="A23998" s="1">
        <f t="shared" ca="1" si="1122"/>
        <v>4</v>
      </c>
      <c r="B23998" s="1">
        <f t="shared" ca="1" si="1123"/>
        <v>2.6859320363860304</v>
      </c>
      <c r="C23998" s="1">
        <f t="shared" ca="1" si="1124"/>
        <v>3.3860006595472005</v>
      </c>
    </row>
    <row r="23999" spans="1:3" x14ac:dyDescent="0.3">
      <c r="A23999" s="1">
        <f t="shared" ca="1" si="1122"/>
        <v>5</v>
      </c>
      <c r="B23999" s="1">
        <f t="shared" ca="1" si="1123"/>
        <v>2.7865183043320445</v>
      </c>
      <c r="C23999" s="1">
        <f t="shared" ca="1" si="1124"/>
        <v>5.5706641164104989</v>
      </c>
    </row>
    <row r="24000" spans="1:3" x14ac:dyDescent="0.3">
      <c r="A24000" s="1">
        <f t="shared" ca="1" si="1122"/>
        <v>1</v>
      </c>
      <c r="B24000" s="1">
        <f t="shared" ca="1" si="1123"/>
        <v>1.9817481460772994</v>
      </c>
      <c r="C24000" s="1">
        <f t="shared" ca="1" si="1124"/>
        <v>4.111843772222028</v>
      </c>
    </row>
    <row r="24001" spans="1:3" x14ac:dyDescent="0.3">
      <c r="A24001" s="1">
        <f t="shared" ca="1" si="1122"/>
        <v>3</v>
      </c>
      <c r="B24001" s="1">
        <f t="shared" ca="1" si="1123"/>
        <v>0.90800509085940528</v>
      </c>
      <c r="C24001" s="1">
        <f t="shared" ca="1" si="1124"/>
        <v>3.0220238724398021</v>
      </c>
    </row>
    <row r="24002" spans="1:3" x14ac:dyDescent="0.3">
      <c r="A24002" s="1">
        <f t="shared" ca="1" si="1122"/>
        <v>3</v>
      </c>
      <c r="B24002" s="1">
        <f t="shared" ca="1" si="1123"/>
        <v>-0.2835444783821377</v>
      </c>
      <c r="C24002" s="1">
        <f t="shared" ca="1" si="1124"/>
        <v>2.3082087374911011</v>
      </c>
    </row>
    <row r="24003" spans="1:3" x14ac:dyDescent="0.3">
      <c r="A24003" s="1">
        <f t="shared" ref="A24003:A24066" ca="1" si="1125">RANDBETWEEN(1,INDIRECT(CONCATENATE("n_rules_",IFSnumber)))</f>
        <v>4</v>
      </c>
      <c r="B24003" s="1">
        <f t="shared" ref="B24003:B24066" ca="1" si="1126">VLOOKUP(A24003,INDIRECT(CONCATENATE("Table", IFSnumber )),2,FALSE)*B24002+VLOOKUP(A24003,INDIRECT(CONCATENATE("Table",IFSnumber )),3,FALSE)*C24002+VLOOKUP(A24003,INDIRECT(CONCATENATE("Table",IFSnumber )),6,FALSE)</f>
        <v>-1.4663570639036361</v>
      </c>
      <c r="C24003" s="1">
        <f t="shared" ref="C24003:C24066" ca="1" si="1127">VLOOKUP(A24003,INDIRECT(CONCATENATE("Table", IFSnumber )),4,FALSE)*B24002+VLOOKUP(A24003,INDIRECT(CONCATENATE("Table",IFSnumber )),5,FALSE)*C24002+VLOOKUP(A24003,INDIRECT(CONCATENATE("Table",IFSnumber )),7,FALSE)</f>
        <v>1.944351910328868</v>
      </c>
    </row>
    <row r="24004" spans="1:3" x14ac:dyDescent="0.3">
      <c r="A24004" s="1">
        <f t="shared" ca="1" si="1125"/>
        <v>3</v>
      </c>
      <c r="B24004" s="1">
        <f t="shared" ca="1" si="1126"/>
        <v>-2.5434816616592926</v>
      </c>
      <c r="C24004" s="1">
        <f t="shared" ca="1" si="1127"/>
        <v>1.8810730892940688</v>
      </c>
    </row>
    <row r="24005" spans="1:3" x14ac:dyDescent="0.3">
      <c r="A24005" s="1">
        <f t="shared" ca="1" si="1125"/>
        <v>4</v>
      </c>
      <c r="B24005" s="1">
        <f t="shared" ca="1" si="1126"/>
        <v>-3.4489204694763682</v>
      </c>
      <c r="C24005" s="1">
        <f t="shared" ca="1" si="1127"/>
        <v>2.05511075854846</v>
      </c>
    </row>
    <row r="24006" spans="1:3" x14ac:dyDescent="0.3">
      <c r="A24006" s="1">
        <f t="shared" ca="1" si="1125"/>
        <v>2</v>
      </c>
      <c r="B24006" s="1">
        <f t="shared" ca="1" si="1126"/>
        <v>-4.1460899764064925</v>
      </c>
      <c r="C24006" s="1">
        <f t="shared" ca="1" si="1127"/>
        <v>2.3977800733274912</v>
      </c>
    </row>
    <row r="24007" spans="1:3" x14ac:dyDescent="0.3">
      <c r="A24007" s="1">
        <f t="shared" ca="1" si="1125"/>
        <v>2</v>
      </c>
      <c r="B24007" s="1">
        <f t="shared" ca="1" si="1126"/>
        <v>-4.6241725007407943</v>
      </c>
      <c r="C24007" s="1">
        <f t="shared" ca="1" si="1127"/>
        <v>2.8419553659394845</v>
      </c>
    </row>
    <row r="24008" spans="1:3" x14ac:dyDescent="0.3">
      <c r="A24008" s="1">
        <f t="shared" ca="1" si="1125"/>
        <v>2</v>
      </c>
      <c r="B24008" s="1">
        <f t="shared" ca="1" si="1126"/>
        <v>-4.893144514649852</v>
      </c>
      <c r="C24008" s="1">
        <f t="shared" ca="1" si="1127"/>
        <v>3.3273296771764755</v>
      </c>
    </row>
    <row r="24009" spans="1:3" x14ac:dyDescent="0.3">
      <c r="A24009" s="1">
        <f t="shared" ca="1" si="1125"/>
        <v>5</v>
      </c>
      <c r="B24009" s="1">
        <f t="shared" ca="1" si="1126"/>
        <v>2.0869311812556459</v>
      </c>
      <c r="C24009" s="1">
        <f t="shared" ca="1" si="1127"/>
        <v>9.1086789649720323</v>
      </c>
    </row>
    <row r="24010" spans="1:3" x14ac:dyDescent="0.3">
      <c r="A24010" s="1">
        <f t="shared" ca="1" si="1125"/>
        <v>2</v>
      </c>
      <c r="B24010" s="1">
        <f t="shared" ca="1" si="1126"/>
        <v>2.4009330300162146</v>
      </c>
      <c r="C24010" s="1">
        <f t="shared" ca="1" si="1127"/>
        <v>7.3179436555559896</v>
      </c>
    </row>
    <row r="24011" spans="1:3" x14ac:dyDescent="0.3">
      <c r="A24011" s="1">
        <f t="shared" ca="1" si="1125"/>
        <v>2</v>
      </c>
      <c r="B24011" s="1">
        <f t="shared" ca="1" si="1126"/>
        <v>2.1557307328733932</v>
      </c>
      <c r="C24011" s="1">
        <f t="shared" ca="1" si="1127"/>
        <v>5.7037167460523523</v>
      </c>
    </row>
    <row r="24012" spans="1:3" x14ac:dyDescent="0.3">
      <c r="A24012" s="1">
        <f t="shared" ca="1" si="1125"/>
        <v>4</v>
      </c>
      <c r="B24012" s="1">
        <f t="shared" ca="1" si="1126"/>
        <v>1.4993772443699298</v>
      </c>
      <c r="C24012" s="1">
        <f t="shared" ca="1" si="1127"/>
        <v>4.3607728063022178</v>
      </c>
    </row>
    <row r="24013" spans="1:3" x14ac:dyDescent="0.3">
      <c r="A24013" s="1">
        <f t="shared" ca="1" si="1125"/>
        <v>1</v>
      </c>
      <c r="B24013" s="1">
        <f t="shared" ca="1" si="1126"/>
        <v>0.58055137260892598</v>
      </c>
      <c r="C24013" s="1">
        <f t="shared" ca="1" si="1127"/>
        <v>3.339577377327787</v>
      </c>
    </row>
    <row r="24014" spans="1:3" x14ac:dyDescent="0.3">
      <c r="A24014" s="1">
        <f t="shared" ca="1" si="1125"/>
        <v>1</v>
      </c>
      <c r="B24014" s="1">
        <f t="shared" ca="1" si="1126"/>
        <v>-0.4640221260220676</v>
      </c>
      <c r="C24014" s="1">
        <f t="shared" ca="1" si="1127"/>
        <v>2.6521713285639037</v>
      </c>
    </row>
    <row r="24015" spans="1:3" x14ac:dyDescent="0.3">
      <c r="A24015" s="1">
        <f t="shared" ca="1" si="1125"/>
        <v>4</v>
      </c>
      <c r="B24015" s="1">
        <f t="shared" ca="1" si="1126"/>
        <v>-1.5182832968244271</v>
      </c>
      <c r="C24015" s="1">
        <f t="shared" ca="1" si="1127"/>
        <v>2.2799274001745506</v>
      </c>
    </row>
    <row r="24016" spans="1:3" x14ac:dyDescent="0.3">
      <c r="A24016" s="1">
        <f t="shared" ca="1" si="1125"/>
        <v>1</v>
      </c>
      <c r="B24016" s="1">
        <f t="shared" ca="1" si="1126"/>
        <v>-2.4918323811709695</v>
      </c>
      <c r="C24016" s="1">
        <f t="shared" ca="1" si="1127"/>
        <v>2.1821030843235265</v>
      </c>
    </row>
    <row r="24017" spans="1:3" x14ac:dyDescent="0.3">
      <c r="A24017" s="1">
        <f t="shared" ca="1" si="1125"/>
        <v>1</v>
      </c>
      <c r="B24017" s="1">
        <f t="shared" ca="1" si="1126"/>
        <v>-3.3216393708660839</v>
      </c>
      <c r="C24017" s="1">
        <f t="shared" ca="1" si="1127"/>
        <v>2.3042927600783538</v>
      </c>
    </row>
    <row r="24018" spans="1:3" x14ac:dyDescent="0.3">
      <c r="A24018" s="1">
        <f t="shared" ca="1" si="1125"/>
        <v>5</v>
      </c>
      <c r="B24018" s="1">
        <f t="shared" ca="1" si="1126"/>
        <v>1.6926611259426103</v>
      </c>
      <c r="C24018" s="1">
        <f t="shared" ca="1" si="1127"/>
        <v>8.7661558557948176</v>
      </c>
    </row>
    <row r="24019" spans="1:3" x14ac:dyDescent="0.3">
      <c r="A24019" s="1">
        <f t="shared" ca="1" si="1125"/>
        <v>1</v>
      </c>
      <c r="B24019" s="1">
        <f t="shared" ca="1" si="1126"/>
        <v>1.9796297348846548</v>
      </c>
      <c r="C24019" s="1">
        <f t="shared" ca="1" si="1127"/>
        <v>7.1056575388167609</v>
      </c>
    </row>
    <row r="24020" spans="1:3" x14ac:dyDescent="0.3">
      <c r="A24020" s="1">
        <f t="shared" ca="1" si="1125"/>
        <v>4</v>
      </c>
      <c r="B24020" s="1">
        <f t="shared" ca="1" si="1126"/>
        <v>1.7488023839794604</v>
      </c>
      <c r="C24020" s="1">
        <f t="shared" ca="1" si="1127"/>
        <v>5.6097215780465497</v>
      </c>
    </row>
    <row r="24021" spans="1:3" x14ac:dyDescent="0.3">
      <c r="A24021" s="1">
        <f t="shared" ca="1" si="1125"/>
        <v>3</v>
      </c>
      <c r="B24021" s="1">
        <f t="shared" ca="1" si="1126"/>
        <v>1.1375853000419742</v>
      </c>
      <c r="C24021" s="1">
        <f t="shared" ca="1" si="1127"/>
        <v>4.3659519772761701</v>
      </c>
    </row>
    <row r="24022" spans="1:3" x14ac:dyDescent="0.3">
      <c r="A24022" s="1">
        <f t="shared" ca="1" si="1125"/>
        <v>1</v>
      </c>
      <c r="B24022" s="1">
        <f t="shared" ca="1" si="1126"/>
        <v>0.28386560160766794</v>
      </c>
      <c r="C24022" s="1">
        <f t="shared" ca="1" si="1127"/>
        <v>3.4208782787353988</v>
      </c>
    </row>
    <row r="24023" spans="1:3" x14ac:dyDescent="0.3">
      <c r="A24023" s="1">
        <f t="shared" ca="1" si="1125"/>
        <v>5</v>
      </c>
      <c r="B24023" s="1">
        <f t="shared" ca="1" si="1126"/>
        <v>2.5926539170669098</v>
      </c>
      <c r="C24023" s="1">
        <f t="shared" ca="1" si="1127"/>
        <v>6.6717803155517199</v>
      </c>
    </row>
    <row r="24024" spans="1:3" x14ac:dyDescent="0.3">
      <c r="A24024" s="1">
        <f t="shared" ca="1" si="1125"/>
        <v>3</v>
      </c>
      <c r="B24024" s="1">
        <f t="shared" ca="1" si="1126"/>
        <v>2.131874474698086</v>
      </c>
      <c r="C24024" s="1">
        <f t="shared" ca="1" si="1127"/>
        <v>5.1045925164656749</v>
      </c>
    </row>
    <row r="24025" spans="1:3" x14ac:dyDescent="0.3">
      <c r="A24025" s="1">
        <f t="shared" ca="1" si="1125"/>
        <v>4</v>
      </c>
      <c r="B24025" s="1">
        <f t="shared" ca="1" si="1126"/>
        <v>1.3111075885862526</v>
      </c>
      <c r="C24025" s="1">
        <f t="shared" ca="1" si="1127"/>
        <v>3.8480766263403638</v>
      </c>
    </row>
    <row r="24026" spans="1:3" x14ac:dyDescent="0.3">
      <c r="A24026" s="1">
        <f t="shared" ca="1" si="1125"/>
        <v>5</v>
      </c>
      <c r="B24026" s="1">
        <f t="shared" ca="1" si="1126"/>
        <v>2.9058958344634989</v>
      </c>
      <c r="C24026" s="1">
        <f t="shared" ca="1" si="1127"/>
        <v>6.0338679200927032</v>
      </c>
    </row>
    <row r="24027" spans="1:3" x14ac:dyDescent="0.3">
      <c r="A24027" s="1">
        <f t="shared" ca="1" si="1125"/>
        <v>4</v>
      </c>
      <c r="B24027" s="1">
        <f t="shared" ca="1" si="1126"/>
        <v>2.2104825849055221</v>
      </c>
      <c r="C24027" s="1">
        <f t="shared" ca="1" si="1127"/>
        <v>4.4867942319432883</v>
      </c>
    </row>
    <row r="24028" spans="1:3" x14ac:dyDescent="0.3">
      <c r="A24028" s="1">
        <f t="shared" ca="1" si="1125"/>
        <v>4</v>
      </c>
      <c r="B24028" s="1">
        <f t="shared" ca="1" si="1126"/>
        <v>1.2020207527807687</v>
      </c>
      <c r="C24028" s="1">
        <f t="shared" ca="1" si="1127"/>
        <v>3.2974844666825782</v>
      </c>
    </row>
    <row r="24029" spans="1:3" x14ac:dyDescent="0.3">
      <c r="A24029" s="1">
        <f t="shared" ca="1" si="1125"/>
        <v>2</v>
      </c>
      <c r="B24029" s="1">
        <f t="shared" ca="1" si="1126"/>
        <v>3.6268508316603887E-2</v>
      </c>
      <c r="C24029" s="1">
        <f t="shared" ca="1" si="1127"/>
        <v>2.4838281823681658</v>
      </c>
    </row>
    <row r="24030" spans="1:3" x14ac:dyDescent="0.3">
      <c r="A24030" s="1">
        <f t="shared" ca="1" si="1125"/>
        <v>2</v>
      </c>
      <c r="B24030" s="1">
        <f t="shared" ca="1" si="1126"/>
        <v>-1.1533832675699949</v>
      </c>
      <c r="C24030" s="1">
        <f t="shared" ca="1" si="1127"/>
        <v>2.0282108748792069</v>
      </c>
    </row>
    <row r="24031" spans="1:3" x14ac:dyDescent="0.3">
      <c r="A24031" s="1">
        <f t="shared" ca="1" si="1125"/>
        <v>2</v>
      </c>
      <c r="B24031" s="1">
        <f t="shared" ca="1" si="1126"/>
        <v>-2.2619678327439705</v>
      </c>
      <c r="C24031" s="1">
        <f t="shared" ca="1" si="1127"/>
        <v>1.8870851049842792</v>
      </c>
    </row>
    <row r="24032" spans="1:3" x14ac:dyDescent="0.3">
      <c r="A24032" s="1">
        <f t="shared" ca="1" si="1125"/>
        <v>5</v>
      </c>
      <c r="B24032" s="1">
        <f t="shared" ca="1" si="1126"/>
        <v>1.568840270143574</v>
      </c>
      <c r="C24032" s="1">
        <f t="shared" ca="1" si="1127"/>
        <v>8.4321977591730182</v>
      </c>
    </row>
    <row r="24033" spans="1:3" x14ac:dyDescent="0.3">
      <c r="A24033" s="1">
        <f t="shared" ca="1" si="1125"/>
        <v>1</v>
      </c>
      <c r="B24033" s="1">
        <f t="shared" ca="1" si="1126"/>
        <v>1.7836070277468397</v>
      </c>
      <c r="C24033" s="1">
        <f t="shared" ca="1" si="1127"/>
        <v>6.8433444830778969</v>
      </c>
    </row>
    <row r="24034" spans="1:3" x14ac:dyDescent="0.3">
      <c r="A24034" s="1">
        <f t="shared" ca="1" si="1125"/>
        <v>2</v>
      </c>
      <c r="B24034" s="1">
        <f t="shared" ca="1" si="1126"/>
        <v>1.5134429289670954</v>
      </c>
      <c r="C24034" s="1">
        <f t="shared" ca="1" si="1127"/>
        <v>5.4246557976730223</v>
      </c>
    </row>
    <row r="24035" spans="1:3" x14ac:dyDescent="0.3">
      <c r="A24035" s="1">
        <f t="shared" ca="1" si="1125"/>
        <v>1</v>
      </c>
      <c r="B24035" s="1">
        <f t="shared" ca="1" si="1126"/>
        <v>0.89154900007315363</v>
      </c>
      <c r="C24035" s="1">
        <f t="shared" ca="1" si="1127"/>
        <v>4.2559961388429839</v>
      </c>
    </row>
    <row r="24036" spans="1:3" x14ac:dyDescent="0.3">
      <c r="A24036" s="1">
        <f t="shared" ca="1" si="1125"/>
        <v>3</v>
      </c>
      <c r="B24036" s="1">
        <f t="shared" ca="1" si="1126"/>
        <v>5.0168832048587353E-2</v>
      </c>
      <c r="C24036" s="1">
        <f t="shared" ca="1" si="1127"/>
        <v>3.3780994872262951</v>
      </c>
    </row>
    <row r="24037" spans="1:3" x14ac:dyDescent="0.3">
      <c r="A24037" s="1">
        <f t="shared" ca="1" si="1125"/>
        <v>5</v>
      </c>
      <c r="B24037" s="1">
        <f t="shared" ca="1" si="1126"/>
        <v>2.5497377987936458</v>
      </c>
      <c r="C24037" s="1">
        <f t="shared" ca="1" si="1127"/>
        <v>6.796350562584438</v>
      </c>
    </row>
    <row r="24038" spans="1:3" x14ac:dyDescent="0.3">
      <c r="A24038" s="1">
        <f t="shared" ca="1" si="1125"/>
        <v>2</v>
      </c>
      <c r="B24038" s="1">
        <f t="shared" ca="1" si="1126"/>
        <v>2.1315659729300878</v>
      </c>
      <c r="C24038" s="1">
        <f t="shared" ca="1" si="1127"/>
        <v>5.2213589408617107</v>
      </c>
    </row>
    <row r="24039" spans="1:3" x14ac:dyDescent="0.3">
      <c r="A24039" s="1">
        <f t="shared" ca="1" si="1125"/>
        <v>3</v>
      </c>
      <c r="B24039" s="1">
        <f t="shared" ca="1" si="1126"/>
        <v>1.3437147015852189</v>
      </c>
      <c r="C24039" s="1">
        <f t="shared" ca="1" si="1127"/>
        <v>3.9490514458869965</v>
      </c>
    </row>
    <row r="24040" spans="1:3" x14ac:dyDescent="0.3">
      <c r="A24040" s="1">
        <f t="shared" ca="1" si="1125"/>
        <v>5</v>
      </c>
      <c r="B24040" s="1">
        <f t="shared" ca="1" si="1126"/>
        <v>2.9613807988281051</v>
      </c>
      <c r="C24040" s="1">
        <f t="shared" ca="1" si="1127"/>
        <v>5.9805957736720377</v>
      </c>
    </row>
    <row r="24041" spans="1:3" x14ac:dyDescent="0.3">
      <c r="A24041" s="1">
        <f t="shared" ca="1" si="1125"/>
        <v>1</v>
      </c>
      <c r="B24041" s="1">
        <f t="shared" ca="1" si="1126"/>
        <v>2.2412140278064454</v>
      </c>
      <c r="C24041" s="1">
        <f t="shared" ca="1" si="1127"/>
        <v>4.428974539307875</v>
      </c>
    </row>
    <row r="24042" spans="1:3" x14ac:dyDescent="0.3">
      <c r="A24042" s="1">
        <f t="shared" ca="1" si="1125"/>
        <v>5</v>
      </c>
      <c r="B24042" s="1">
        <f t="shared" ca="1" si="1126"/>
        <v>3.2906390319474617</v>
      </c>
      <c r="C24042" s="1">
        <f t="shared" ca="1" si="1127"/>
        <v>5.3829513223442458</v>
      </c>
    </row>
    <row r="24043" spans="1:3" x14ac:dyDescent="0.3">
      <c r="A24043" s="1">
        <f t="shared" ca="1" si="1125"/>
        <v>1</v>
      </c>
      <c r="B24043" s="1">
        <f t="shared" ca="1" si="1126"/>
        <v>2.3443532943577683</v>
      </c>
      <c r="C24043" s="1">
        <f t="shared" ca="1" si="1127"/>
        <v>3.8425747309893366</v>
      </c>
    </row>
    <row r="24044" spans="1:3" x14ac:dyDescent="0.3">
      <c r="A24044" s="1">
        <f t="shared" ca="1" si="1125"/>
        <v>1</v>
      </c>
      <c r="B24044" s="1">
        <f t="shared" ca="1" si="1126"/>
        <v>1.1310387180874504</v>
      </c>
      <c r="C24044" s="1">
        <f t="shared" ca="1" si="1127"/>
        <v>2.7123243527278285</v>
      </c>
    </row>
    <row r="24045" spans="1:3" x14ac:dyDescent="0.3">
      <c r="A24045" s="1">
        <f t="shared" ca="1" si="1125"/>
        <v>3</v>
      </c>
      <c r="B24045" s="1">
        <f t="shared" ca="1" si="1126"/>
        <v>-0.18690638149131522</v>
      </c>
      <c r="C24045" s="1">
        <f t="shared" ca="1" si="1127"/>
        <v>1.9932067333476864</v>
      </c>
    </row>
    <row r="24046" spans="1:3" x14ac:dyDescent="0.3">
      <c r="A24046" s="1">
        <f t="shared" ca="1" si="1125"/>
        <v>3</v>
      </c>
      <c r="B24046" s="1">
        <f t="shared" ca="1" si="1126"/>
        <v>-1.4753705048685015</v>
      </c>
      <c r="C24046" s="1">
        <f t="shared" ca="1" si="1127"/>
        <v>1.6516070950297588</v>
      </c>
    </row>
    <row r="24047" spans="1:3" x14ac:dyDescent="0.3">
      <c r="A24047" s="1">
        <f t="shared" ca="1" si="1125"/>
        <v>2</v>
      </c>
      <c r="B24047" s="1">
        <f t="shared" ca="1" si="1126"/>
        <v>-2.6332959918889705</v>
      </c>
      <c r="C24047" s="1">
        <f t="shared" ca="1" si="1127"/>
        <v>1.6299975735373344</v>
      </c>
    </row>
    <row r="24048" spans="1:3" x14ac:dyDescent="0.3">
      <c r="A24048" s="1">
        <f t="shared" ca="1" si="1125"/>
        <v>4</v>
      </c>
      <c r="B24048" s="1">
        <f t="shared" ca="1" si="1126"/>
        <v>-3.5935938040944464</v>
      </c>
      <c r="C24048" s="1">
        <f t="shared" ca="1" si="1127"/>
        <v>1.8572035137494729</v>
      </c>
    </row>
    <row r="24049" spans="1:3" x14ac:dyDescent="0.3">
      <c r="A24049" s="1">
        <f t="shared" ca="1" si="1125"/>
        <v>2</v>
      </c>
      <c r="B24049" s="1">
        <f t="shared" ca="1" si="1126"/>
        <v>-4.3210081500478399</v>
      </c>
      <c r="C24049" s="1">
        <f t="shared" ca="1" si="1127"/>
        <v>2.2574698320995066</v>
      </c>
    </row>
    <row r="24050" spans="1:3" x14ac:dyDescent="0.3">
      <c r="A24050" s="1">
        <f t="shared" ca="1" si="1125"/>
        <v>4</v>
      </c>
      <c r="B24050" s="1">
        <f t="shared" ca="1" si="1126"/>
        <v>-4.8078052503344235</v>
      </c>
      <c r="C24050" s="1">
        <f t="shared" ca="1" si="1127"/>
        <v>2.7578427105907881</v>
      </c>
    </row>
    <row r="24051" spans="1:3" x14ac:dyDescent="0.3">
      <c r="A24051" s="1">
        <f t="shared" ca="1" si="1125"/>
        <v>3</v>
      </c>
      <c r="B24051" s="1">
        <f t="shared" ca="1" si="1126"/>
        <v>-5.0681431455079453</v>
      </c>
      <c r="C24051" s="1">
        <f t="shared" ca="1" si="1127"/>
        <v>3.2936333684946515</v>
      </c>
    </row>
    <row r="24052" spans="1:3" x14ac:dyDescent="0.3">
      <c r="A24052" s="1">
        <f t="shared" ca="1" si="1125"/>
        <v>3</v>
      </c>
      <c r="B24052" s="1">
        <f t="shared" ca="1" si="1126"/>
        <v>-5.1318943428626023</v>
      </c>
      <c r="C24052" s="1">
        <f t="shared" ca="1" si="1127"/>
        <v>3.8119442941623713</v>
      </c>
    </row>
    <row r="24053" spans="1:3" x14ac:dyDescent="0.3">
      <c r="A24053" s="1">
        <f t="shared" ca="1" si="1125"/>
        <v>1</v>
      </c>
      <c r="B24053" s="1">
        <f t="shared" ca="1" si="1126"/>
        <v>-5.0385628398826281</v>
      </c>
      <c r="C24053" s="1">
        <f t="shared" ca="1" si="1127"/>
        <v>4.2734048712560355</v>
      </c>
    </row>
    <row r="24054" spans="1:3" x14ac:dyDescent="0.3">
      <c r="A24054" s="1">
        <f t="shared" ca="1" si="1125"/>
        <v>1</v>
      </c>
      <c r="B24054" s="1">
        <f t="shared" ca="1" si="1126"/>
        <v>-4.8317828476055933</v>
      </c>
      <c r="C24054" s="1">
        <f t="shared" ca="1" si="1127"/>
        <v>4.6523796077274397</v>
      </c>
    </row>
    <row r="24055" spans="1:3" x14ac:dyDescent="0.3">
      <c r="A24055" s="1">
        <f t="shared" ca="1" si="1125"/>
        <v>3</v>
      </c>
      <c r="B24055" s="1">
        <f t="shared" ca="1" si="1126"/>
        <v>-4.554726730114214</v>
      </c>
      <c r="C24055" s="1">
        <f t="shared" ca="1" si="1127"/>
        <v>4.935979912796495</v>
      </c>
    </row>
    <row r="24056" spans="1:3" x14ac:dyDescent="0.3">
      <c r="A24056" s="1">
        <f t="shared" ca="1" si="1125"/>
        <v>3</v>
      </c>
      <c r="B24056" s="1">
        <f t="shared" ca="1" si="1126"/>
        <v>-4.246598920493649</v>
      </c>
      <c r="C24056" s="1">
        <f t="shared" ca="1" si="1127"/>
        <v>5.1222349709117383</v>
      </c>
    </row>
    <row r="24057" spans="1:3" x14ac:dyDescent="0.3">
      <c r="A24057" s="1">
        <f t="shared" ca="1" si="1125"/>
        <v>3</v>
      </c>
      <c r="B24057" s="1">
        <f t="shared" ca="1" si="1126"/>
        <v>-3.9402614154131346</v>
      </c>
      <c r="C24057" s="1">
        <f t="shared" ca="1" si="1127"/>
        <v>5.2177665117631271</v>
      </c>
    </row>
    <row r="24058" spans="1:3" x14ac:dyDescent="0.3">
      <c r="A24058" s="1">
        <f t="shared" ca="1" si="1125"/>
        <v>2</v>
      </c>
      <c r="B24058" s="1">
        <f t="shared" ca="1" si="1126"/>
        <v>-3.6609313917726904</v>
      </c>
      <c r="C24058" s="1">
        <f t="shared" ca="1" si="1127"/>
        <v>5.2352751344499886</v>
      </c>
    </row>
    <row r="24059" spans="1:3" x14ac:dyDescent="0.3">
      <c r="A24059" s="1">
        <f t="shared" ca="1" si="1125"/>
        <v>3</v>
      </c>
      <c r="B24059" s="1">
        <f t="shared" ca="1" si="1126"/>
        <v>-3.4258153652056964</v>
      </c>
      <c r="C24059" s="1">
        <f t="shared" ca="1" si="1127"/>
        <v>5.1910914379587751</v>
      </c>
    </row>
    <row r="24060" spans="1:3" x14ac:dyDescent="0.3">
      <c r="A24060" s="1">
        <f t="shared" ca="1" si="1125"/>
        <v>2</v>
      </c>
      <c r="B24060" s="1">
        <f t="shared" ca="1" si="1126"/>
        <v>-3.2444968900646565</v>
      </c>
      <c r="C24060" s="1">
        <f t="shared" ca="1" si="1127"/>
        <v>5.1029820280410672</v>
      </c>
    </row>
    <row r="24061" spans="1:3" x14ac:dyDescent="0.3">
      <c r="A24061" s="1">
        <f t="shared" ca="1" si="1125"/>
        <v>2</v>
      </c>
      <c r="B24061" s="1">
        <f t="shared" ca="1" si="1126"/>
        <v>-3.1198735039956</v>
      </c>
      <c r="C24061" s="1">
        <f t="shared" ca="1" si="1127"/>
        <v>4.9883357992867037</v>
      </c>
    </row>
    <row r="24062" spans="1:3" x14ac:dyDescent="0.3">
      <c r="A24062" s="1">
        <f t="shared" ca="1" si="1125"/>
        <v>4</v>
      </c>
      <c r="B24062" s="1">
        <f t="shared" ca="1" si="1126"/>
        <v>-3.0494392706100113</v>
      </c>
      <c r="C24062" s="1">
        <f t="shared" ca="1" si="1127"/>
        <v>4.862795480151421</v>
      </c>
    </row>
    <row r="24063" spans="1:3" x14ac:dyDescent="0.3">
      <c r="A24063" s="1">
        <f t="shared" ca="1" si="1125"/>
        <v>5</v>
      </c>
      <c r="B24063" s="1">
        <f t="shared" ca="1" si="1126"/>
        <v>3.0496379883178415</v>
      </c>
      <c r="C24063" s="1">
        <f t="shared" ca="1" si="1127"/>
        <v>7.6733391829033648</v>
      </c>
    </row>
    <row r="24064" spans="1:3" x14ac:dyDescent="0.3">
      <c r="A24064" s="1">
        <f t="shared" ca="1" si="1125"/>
        <v>1</v>
      </c>
      <c r="B24064" s="1">
        <f t="shared" ca="1" si="1126"/>
        <v>2.7903298751511647</v>
      </c>
      <c r="C24064" s="1">
        <f t="shared" ca="1" si="1127"/>
        <v>5.8730989469193826</v>
      </c>
    </row>
    <row r="24065" spans="1:3" x14ac:dyDescent="0.3">
      <c r="A24065" s="1">
        <f t="shared" ca="1" si="1125"/>
        <v>3</v>
      </c>
      <c r="B24065" s="1">
        <f t="shared" ca="1" si="1126"/>
        <v>2.0700027919689488</v>
      </c>
      <c r="C24065" s="1">
        <f t="shared" ca="1" si="1127"/>
        <v>4.372397976060987</v>
      </c>
    </row>
    <row r="24066" spans="1:3" x14ac:dyDescent="0.3">
      <c r="A24066" s="1">
        <f t="shared" ca="1" si="1125"/>
        <v>2</v>
      </c>
      <c r="B24066" s="1">
        <f t="shared" ca="1" si="1126"/>
        <v>1.0540606983959109</v>
      </c>
      <c r="C24066" s="1">
        <f t="shared" ca="1" si="1127"/>
        <v>3.2284537732525145</v>
      </c>
    </row>
    <row r="24067" spans="1:3" x14ac:dyDescent="0.3">
      <c r="A24067" s="1">
        <f t="shared" ref="A24067:A24130" ca="1" si="1128">RANDBETWEEN(1,INDIRECT(CONCATENATE("n_rules_",IFSnumber)))</f>
        <v>1</v>
      </c>
      <c r="B24067" s="1">
        <f t="shared" ref="B24067:B24130" ca="1" si="1129">VLOOKUP(A24067,INDIRECT(CONCATENATE("Table", IFSnumber )),2,FALSE)*B24066+VLOOKUP(A24067,INDIRECT(CONCATENATE("Table",IFSnumber )),3,FALSE)*C24066+VLOOKUP(A24067,INDIRECT(CONCATENATE("Table",IFSnumber )),6,FALSE)</f>
        <v>-0.10508869553117939</v>
      </c>
      <c r="C24067" s="1">
        <f t="shared" ref="C24067:C24130" ca="1" si="1130">VLOOKUP(A24067,INDIRECT(CONCATENATE("Table", IFSnumber )),4,FALSE)*B24066+VLOOKUP(A24067,INDIRECT(CONCATENATE("Table",IFSnumber )),5,FALSE)*C24066+VLOOKUP(A24067,INDIRECT(CONCATENATE("Table",IFSnumber )),7,FALSE)</f>
        <v>2.4555907208756986</v>
      </c>
    </row>
    <row r="24068" spans="1:3" x14ac:dyDescent="0.3">
      <c r="A24068" s="1">
        <f t="shared" ca="1" si="1128"/>
        <v>1</v>
      </c>
      <c r="B24068" s="1">
        <f t="shared" ca="1" si="1129"/>
        <v>-1.277818876286555</v>
      </c>
      <c r="C24068" s="1">
        <f t="shared" ca="1" si="1130"/>
        <v>2.0338247539406011</v>
      </c>
    </row>
    <row r="24069" spans="1:3" x14ac:dyDescent="0.3">
      <c r="A24069" s="1">
        <f t="shared" ca="1" si="1128"/>
        <v>3</v>
      </c>
      <c r="B24069" s="1">
        <f t="shared" ca="1" si="1129"/>
        <v>-2.3629320798049709</v>
      </c>
      <c r="C24069" s="1">
        <f t="shared" ca="1" si="1130"/>
        <v>1.9183600118099049</v>
      </c>
    </row>
    <row r="24070" spans="1:3" x14ac:dyDescent="0.3">
      <c r="A24070" s="1">
        <f t="shared" ca="1" si="1128"/>
        <v>5</v>
      </c>
      <c r="B24070" s="1">
        <f t="shared" ca="1" si="1129"/>
        <v>1.5762218052842742</v>
      </c>
      <c r="C24070" s="1">
        <f t="shared" ca="1" si="1130"/>
        <v>8.4672189910271261</v>
      </c>
    </row>
    <row r="24071" spans="1:3" x14ac:dyDescent="0.3">
      <c r="A24071" s="1">
        <f t="shared" ca="1" si="1128"/>
        <v>5</v>
      </c>
      <c r="B24071" s="1">
        <f t="shared" ca="1" si="1129"/>
        <v>5.3358157388932943</v>
      </c>
      <c r="C24071" s="1">
        <f t="shared" ca="1" si="1130"/>
        <v>4.1658739869762389</v>
      </c>
    </row>
    <row r="24072" spans="1:3" x14ac:dyDescent="0.3">
      <c r="A24072" s="1">
        <f t="shared" ca="1" si="1128"/>
        <v>1</v>
      </c>
      <c r="B24072" s="1">
        <f t="shared" ca="1" si="1129"/>
        <v>3.6872106036195014</v>
      </c>
      <c r="C24072" s="1">
        <f t="shared" ca="1" si="1130"/>
        <v>2.3564938389058563</v>
      </c>
    </row>
    <row r="24073" spans="1:3" x14ac:dyDescent="0.3">
      <c r="A24073" s="1">
        <f t="shared" ca="1" si="1128"/>
        <v>3</v>
      </c>
      <c r="B24073" s="1">
        <f t="shared" ca="1" si="1129"/>
        <v>1.819427739062734</v>
      </c>
      <c r="C24073" s="1">
        <f t="shared" ca="1" si="1130"/>
        <v>1.1429058397585767</v>
      </c>
    </row>
    <row r="24074" spans="1:3" x14ac:dyDescent="0.3">
      <c r="A24074" s="1">
        <f t="shared" ca="1" si="1128"/>
        <v>1</v>
      </c>
      <c r="B24074" s="1">
        <f t="shared" ca="1" si="1129"/>
        <v>-6.1301200688039792E-2</v>
      </c>
      <c r="C24074" s="1">
        <f t="shared" ca="1" si="1130"/>
        <v>0.49074173822866729</v>
      </c>
    </row>
    <row r="24075" spans="1:3" x14ac:dyDescent="0.3">
      <c r="A24075" s="1">
        <f t="shared" ca="1" si="1128"/>
        <v>2</v>
      </c>
      <c r="B24075" s="1">
        <f t="shared" ca="1" si="1129"/>
        <v>-1.7946982597495784</v>
      </c>
      <c r="C24075" s="1">
        <f t="shared" ca="1" si="1130"/>
        <v>0.32650809345504028</v>
      </c>
    </row>
    <row r="24076" spans="1:3" x14ac:dyDescent="0.3">
      <c r="A24076" s="1">
        <f t="shared" ca="1" si="1128"/>
        <v>1</v>
      </c>
      <c r="B24076" s="1">
        <f t="shared" ca="1" si="1129"/>
        <v>-3.2693656539800089</v>
      </c>
      <c r="C24076" s="1">
        <f t="shared" ca="1" si="1130"/>
        <v>0.55265763801244294</v>
      </c>
    </row>
    <row r="24077" spans="1:3" x14ac:dyDescent="0.3">
      <c r="A24077" s="1">
        <f t="shared" ca="1" si="1128"/>
        <v>4</v>
      </c>
      <c r="B24077" s="1">
        <f t="shared" ca="1" si="1129"/>
        <v>-4.4209558981873558</v>
      </c>
      <c r="C24077" s="1">
        <f t="shared" ca="1" si="1130"/>
        <v>1.0612353446151164</v>
      </c>
    </row>
    <row r="24078" spans="1:3" x14ac:dyDescent="0.3">
      <c r="A24078" s="1">
        <f t="shared" ca="1" si="1128"/>
        <v>4</v>
      </c>
      <c r="B24078" s="1">
        <f t="shared" ca="1" si="1129"/>
        <v>-5.2268234702785037</v>
      </c>
      <c r="C24078" s="1">
        <f t="shared" ca="1" si="1130"/>
        <v>1.7452827635021868</v>
      </c>
    </row>
    <row r="24079" spans="1:3" x14ac:dyDescent="0.3">
      <c r="A24079" s="1">
        <f t="shared" ca="1" si="1128"/>
        <v>1</v>
      </c>
      <c r="B24079" s="1">
        <f t="shared" ca="1" si="1129"/>
        <v>-5.6984078868793944</v>
      </c>
      <c r="C24079" s="1">
        <f t="shared" ca="1" si="1130"/>
        <v>2.5075579302728221</v>
      </c>
    </row>
    <row r="24080" spans="1:3" x14ac:dyDescent="0.3">
      <c r="A24080" s="1">
        <f t="shared" ca="1" si="1128"/>
        <v>5</v>
      </c>
      <c r="B24080" s="1">
        <f t="shared" ca="1" si="1129"/>
        <v>1.5887577299863591</v>
      </c>
      <c r="C24080" s="1">
        <f t="shared" ca="1" si="1130"/>
        <v>9.7919235164539895</v>
      </c>
    </row>
    <row r="24081" spans="1:3" x14ac:dyDescent="0.3">
      <c r="A24081" s="1">
        <f t="shared" ca="1" si="1128"/>
        <v>1</v>
      </c>
      <c r="B24081" s="1">
        <f t="shared" ca="1" si="1129"/>
        <v>2.182685388969392</v>
      </c>
      <c r="C24081" s="1">
        <f t="shared" ca="1" si="1130"/>
        <v>8.0141873701408226</v>
      </c>
    </row>
    <row r="24082" spans="1:3" x14ac:dyDescent="0.3">
      <c r="A24082" s="1">
        <f t="shared" ca="1" si="1128"/>
        <v>2</v>
      </c>
      <c r="B24082" s="1">
        <f t="shared" ca="1" si="1129"/>
        <v>2.1718210024335542</v>
      </c>
      <c r="C24082" s="1">
        <f t="shared" ca="1" si="1130"/>
        <v>6.3517531852948643</v>
      </c>
    </row>
    <row r="24083" spans="1:3" x14ac:dyDescent="0.3">
      <c r="A24083" s="1">
        <f t="shared" ca="1" si="1128"/>
        <v>4</v>
      </c>
      <c r="B24083" s="1">
        <f t="shared" ca="1" si="1129"/>
        <v>1.6950124161905917</v>
      </c>
      <c r="C24083" s="1">
        <f t="shared" ca="1" si="1130"/>
        <v>4.9173878966426958</v>
      </c>
    </row>
    <row r="24084" spans="1:3" x14ac:dyDescent="0.3">
      <c r="A24084" s="1">
        <f t="shared" ca="1" si="1128"/>
        <v>3</v>
      </c>
      <c r="B24084" s="1">
        <f t="shared" ca="1" si="1129"/>
        <v>0.89841630283620622</v>
      </c>
      <c r="C24084" s="1">
        <f t="shared" ca="1" si="1130"/>
        <v>3.7790606789744174</v>
      </c>
    </row>
    <row r="24085" spans="1:3" x14ac:dyDescent="0.3">
      <c r="A24085" s="1">
        <f t="shared" ca="1" si="1128"/>
        <v>1</v>
      </c>
      <c r="B24085" s="1">
        <f t="shared" ca="1" si="1129"/>
        <v>-7.839499489414381E-2</v>
      </c>
      <c r="C24085" s="1">
        <f t="shared" ca="1" si="1130"/>
        <v>2.9644745724062767</v>
      </c>
    </row>
    <row r="24086" spans="1:3" x14ac:dyDescent="0.3">
      <c r="A24086" s="1">
        <f t="shared" ca="1" si="1128"/>
        <v>2</v>
      </c>
      <c r="B24086" s="1">
        <f t="shared" ca="1" si="1129"/>
        <v>-1.112607127059243</v>
      </c>
      <c r="C24086" s="1">
        <f t="shared" ca="1" si="1130"/>
        <v>2.4679328601101518</v>
      </c>
    </row>
    <row r="24087" spans="1:3" x14ac:dyDescent="0.3">
      <c r="A24087" s="1">
        <f t="shared" ca="1" si="1128"/>
        <v>3</v>
      </c>
      <c r="B24087" s="1">
        <f t="shared" ca="1" si="1129"/>
        <v>-2.1046151966691387</v>
      </c>
      <c r="C24087" s="1">
        <f t="shared" ca="1" si="1130"/>
        <v>2.258433314843995</v>
      </c>
    </row>
    <row r="24088" spans="1:3" x14ac:dyDescent="0.3">
      <c r="A24088" s="1">
        <f t="shared" ca="1" si="1128"/>
        <v>1</v>
      </c>
      <c r="B24088" s="1">
        <f t="shared" ca="1" si="1129"/>
        <v>-2.9810622926500079</v>
      </c>
      <c r="C24088" s="1">
        <f t="shared" ca="1" si="1130"/>
        <v>2.2880331723734559</v>
      </c>
    </row>
    <row r="24089" spans="1:3" x14ac:dyDescent="0.3">
      <c r="A24089" s="1">
        <f t="shared" ca="1" si="1128"/>
        <v>4</v>
      </c>
      <c r="B24089" s="1">
        <f t="shared" ca="1" si="1129"/>
        <v>-3.6949893281185453</v>
      </c>
      <c r="C24089" s="1">
        <f t="shared" ca="1" si="1130"/>
        <v>2.4997233450938543</v>
      </c>
    </row>
    <row r="24090" spans="1:3" x14ac:dyDescent="0.3">
      <c r="A24090" s="1">
        <f t="shared" ca="1" si="1128"/>
        <v>5</v>
      </c>
      <c r="B24090" s="1">
        <f t="shared" ca="1" si="1129"/>
        <v>1.7615217681420767</v>
      </c>
      <c r="C24090" s="1">
        <f t="shared" ca="1" si="1130"/>
        <v>8.8655194185687183</v>
      </c>
    </row>
    <row r="24091" spans="1:3" x14ac:dyDescent="0.3">
      <c r="A24091" s="1">
        <f t="shared" ca="1" si="1128"/>
        <v>2</v>
      </c>
      <c r="B24091" s="1">
        <f t="shared" ca="1" si="1129"/>
        <v>2.0643396884888707</v>
      </c>
      <c r="C24091" s="1">
        <f t="shared" ca="1" si="1130"/>
        <v>7.1769050491103528</v>
      </c>
    </row>
    <row r="24092" spans="1:3" x14ac:dyDescent="0.3">
      <c r="A24092" s="1">
        <f t="shared" ca="1" si="1128"/>
        <v>4</v>
      </c>
      <c r="B24092" s="1">
        <f t="shared" ca="1" si="1129"/>
        <v>1.838660698612806</v>
      </c>
      <c r="C24092" s="1">
        <f t="shared" ca="1" si="1130"/>
        <v>5.6533057141392105</v>
      </c>
    </row>
    <row r="24093" spans="1:3" x14ac:dyDescent="0.3">
      <c r="A24093" s="1">
        <f t="shared" ca="1" si="1128"/>
        <v>1</v>
      </c>
      <c r="B24093" s="1">
        <f t="shared" ca="1" si="1129"/>
        <v>1.2239009970674195</v>
      </c>
      <c r="C24093" s="1">
        <f t="shared" ca="1" si="1130"/>
        <v>4.3845362468400424</v>
      </c>
    </row>
    <row r="24094" spans="1:3" x14ac:dyDescent="0.3">
      <c r="A24094" s="1">
        <f t="shared" ca="1" si="1128"/>
        <v>1</v>
      </c>
      <c r="B24094" s="1">
        <f t="shared" ca="1" si="1129"/>
        <v>0.36022625713303591</v>
      </c>
      <c r="C24094" s="1">
        <f t="shared" ca="1" si="1130"/>
        <v>3.4186099743233926</v>
      </c>
    </row>
    <row r="24095" spans="1:3" x14ac:dyDescent="0.3">
      <c r="A24095" s="1">
        <f t="shared" ca="1" si="1128"/>
        <v>2</v>
      </c>
      <c r="B24095" s="1">
        <f t="shared" ca="1" si="1129"/>
        <v>-0.62334433952546697</v>
      </c>
      <c r="C24095" s="1">
        <f t="shared" ca="1" si="1130"/>
        <v>2.7672562977931561</v>
      </c>
    </row>
    <row r="24096" spans="1:3" x14ac:dyDescent="0.3">
      <c r="A24096" s="1">
        <f t="shared" ca="1" si="1128"/>
        <v>2</v>
      </c>
      <c r="B24096" s="1">
        <f t="shared" ca="1" si="1129"/>
        <v>-1.6171884578747773</v>
      </c>
      <c r="C24096" s="1">
        <f t="shared" ca="1" si="1130"/>
        <v>2.4132150351611248</v>
      </c>
    </row>
    <row r="24097" spans="1:3" x14ac:dyDescent="0.3">
      <c r="A24097" s="1">
        <f t="shared" ca="1" si="1128"/>
        <v>5</v>
      </c>
      <c r="B24097" s="1">
        <f t="shared" ca="1" si="1129"/>
        <v>1.8998636151850019</v>
      </c>
      <c r="C24097" s="1">
        <f t="shared" ca="1" si="1130"/>
        <v>7.9343313869819738</v>
      </c>
    </row>
    <row r="24098" spans="1:3" x14ac:dyDescent="0.3">
      <c r="A24098" s="1">
        <f t="shared" ca="1" si="1128"/>
        <v>4</v>
      </c>
      <c r="B24098" s="1">
        <f t="shared" ca="1" si="1129"/>
        <v>1.9162812223955281</v>
      </c>
      <c r="C24098" s="1">
        <f t="shared" ca="1" si="1130"/>
        <v>6.3427978767369737</v>
      </c>
    </row>
    <row r="24099" spans="1:3" x14ac:dyDescent="0.3">
      <c r="A24099" s="1">
        <f t="shared" ca="1" si="1128"/>
        <v>4</v>
      </c>
      <c r="B24099" s="1">
        <f t="shared" ca="1" si="1129"/>
        <v>1.4819084529187057</v>
      </c>
      <c r="C24099" s="1">
        <f t="shared" ca="1" si="1130"/>
        <v>4.9639115870295392</v>
      </c>
    </row>
    <row r="24100" spans="1:3" x14ac:dyDescent="0.3">
      <c r="A24100" s="1">
        <f t="shared" ca="1" si="1128"/>
        <v>3</v>
      </c>
      <c r="B24100" s="1">
        <f t="shared" ca="1" si="1129"/>
        <v>0.73589593654507834</v>
      </c>
      <c r="C24100" s="1">
        <f t="shared" ca="1" si="1130"/>
        <v>3.8645181333442786</v>
      </c>
    </row>
    <row r="24101" spans="1:3" x14ac:dyDescent="0.3">
      <c r="A24101" s="1">
        <f t="shared" ca="1" si="1128"/>
        <v>5</v>
      </c>
      <c r="B24101" s="1">
        <f t="shared" ca="1" si="1129"/>
        <v>2.863686579365476</v>
      </c>
      <c r="C24101" s="1">
        <f t="shared" ca="1" si="1130"/>
        <v>6.294491038513506</v>
      </c>
    </row>
    <row r="24102" spans="1:3" x14ac:dyDescent="0.3">
      <c r="A24102" s="1">
        <f t="shared" ca="1" si="1128"/>
        <v>4</v>
      </c>
      <c r="B24102" s="1">
        <f t="shared" ca="1" si="1129"/>
        <v>2.2490456781908037</v>
      </c>
      <c r="C24102" s="1">
        <f t="shared" ca="1" si="1130"/>
        <v>4.7209871761193538</v>
      </c>
    </row>
    <row r="24103" spans="1:3" x14ac:dyDescent="0.3">
      <c r="A24103" s="1">
        <f t="shared" ca="1" si="1128"/>
        <v>4</v>
      </c>
      <c r="B24103" s="1">
        <f t="shared" ca="1" si="1129"/>
        <v>1.299708047210326</v>
      </c>
      <c r="C24103" s="1">
        <f t="shared" ca="1" si="1130"/>
        <v>3.4916848220468895</v>
      </c>
    </row>
    <row r="24104" spans="1:3" x14ac:dyDescent="0.3">
      <c r="A24104" s="1">
        <f t="shared" ca="1" si="1128"/>
        <v>1</v>
      </c>
      <c r="B24104" s="1">
        <f t="shared" ca="1" si="1129"/>
        <v>0.17142348539581431</v>
      </c>
      <c r="C24104" s="1">
        <f t="shared" ca="1" si="1130"/>
        <v>2.6309122348503537</v>
      </c>
    </row>
    <row r="24105" spans="1:3" x14ac:dyDescent="0.3">
      <c r="A24105" s="1">
        <f t="shared" ca="1" si="1128"/>
        <v>5</v>
      </c>
      <c r="B24105" s="1">
        <f t="shared" ca="1" si="1129"/>
        <v>2.1711655973130752</v>
      </c>
      <c r="C24105" s="1">
        <f t="shared" ca="1" si="1130"/>
        <v>7.0223727685259245</v>
      </c>
    </row>
    <row r="24106" spans="1:3" x14ac:dyDescent="0.3">
      <c r="A24106" s="1">
        <f t="shared" ca="1" si="1128"/>
        <v>3</v>
      </c>
      <c r="B24106" s="1">
        <f t="shared" ca="1" si="1129"/>
        <v>1.883203441940889</v>
      </c>
      <c r="C24106" s="1">
        <f t="shared" ca="1" si="1130"/>
        <v>5.4970751718875244</v>
      </c>
    </row>
    <row r="24107" spans="1:3" x14ac:dyDescent="0.3">
      <c r="A24107" s="1">
        <f t="shared" ca="1" si="1128"/>
        <v>4</v>
      </c>
      <c r="B24107" s="1">
        <f t="shared" ca="1" si="1129"/>
        <v>1.2166398646879586</v>
      </c>
      <c r="C24107" s="1">
        <f t="shared" ca="1" si="1130"/>
        <v>4.2400636513124743</v>
      </c>
    </row>
    <row r="24108" spans="1:3" x14ac:dyDescent="0.3">
      <c r="A24108" s="1">
        <f t="shared" ca="1" si="1128"/>
        <v>1</v>
      </c>
      <c r="B24108" s="1">
        <f t="shared" ca="1" si="1129"/>
        <v>0.31358391311443179</v>
      </c>
      <c r="C24108" s="1">
        <f t="shared" ca="1" si="1130"/>
        <v>3.2952989186299089</v>
      </c>
    </row>
    <row r="24109" spans="1:3" x14ac:dyDescent="0.3">
      <c r="A24109" s="1">
        <f t="shared" ca="1" si="1128"/>
        <v>4</v>
      </c>
      <c r="B24109" s="1">
        <f t="shared" ca="1" si="1129"/>
        <v>-0.6964842663119597</v>
      </c>
      <c r="C24109" s="1">
        <f t="shared" ca="1" si="1130"/>
        <v>2.6705954452679332</v>
      </c>
    </row>
    <row r="24110" spans="1:3" x14ac:dyDescent="0.3">
      <c r="A24110" s="1">
        <f t="shared" ca="1" si="1128"/>
        <v>2</v>
      </c>
      <c r="B24110" s="1">
        <f t="shared" ca="1" si="1129"/>
        <v>-1.704664240305898</v>
      </c>
      <c r="C24110" s="1">
        <f t="shared" ca="1" si="1130"/>
        <v>2.3452118906239368</v>
      </c>
    </row>
    <row r="24111" spans="1:3" x14ac:dyDescent="0.3">
      <c r="A24111" s="1">
        <f t="shared" ca="1" si="1128"/>
        <v>1</v>
      </c>
      <c r="B24111" s="1">
        <f t="shared" ca="1" si="1129"/>
        <v>-2.6270511872113294</v>
      </c>
      <c r="C24111" s="1">
        <f t="shared" ca="1" si="1130"/>
        <v>2.2780990582254215</v>
      </c>
    </row>
    <row r="24112" spans="1:3" x14ac:dyDescent="0.3">
      <c r="A24112" s="1">
        <f t="shared" ca="1" si="1128"/>
        <v>1</v>
      </c>
      <c r="B24112" s="1">
        <f t="shared" ca="1" si="1129"/>
        <v>-3.4060537182917248</v>
      </c>
      <c r="C24112" s="1">
        <f t="shared" ca="1" si="1130"/>
        <v>2.4159654613198698</v>
      </c>
    </row>
    <row r="24113" spans="1:3" x14ac:dyDescent="0.3">
      <c r="A24113" s="1">
        <f t="shared" ca="1" si="1128"/>
        <v>3</v>
      </c>
      <c r="B24113" s="1">
        <f t="shared" ca="1" si="1129"/>
        <v>-4.0092099839992068</v>
      </c>
      <c r="C24113" s="1">
        <f t="shared" ca="1" si="1130"/>
        <v>2.7005274026060837</v>
      </c>
    </row>
    <row r="24114" spans="1:3" x14ac:dyDescent="0.3">
      <c r="A24114" s="1">
        <f t="shared" ca="1" si="1128"/>
        <v>5</v>
      </c>
      <c r="B24114" s="1">
        <f t="shared" ca="1" si="1129"/>
        <v>1.8384013867213604</v>
      </c>
      <c r="C24114" s="1">
        <f t="shared" ca="1" si="1130"/>
        <v>8.9354235691656871</v>
      </c>
    </row>
    <row r="24115" spans="1:3" x14ac:dyDescent="0.3">
      <c r="A24115" s="1">
        <f t="shared" ca="1" si="1128"/>
        <v>5</v>
      </c>
      <c r="B24115" s="1">
        <f t="shared" ca="1" si="1129"/>
        <v>5.6028878216611604</v>
      </c>
      <c r="C24115" s="1">
        <f t="shared" ca="1" si="1130"/>
        <v>3.8673743740029405</v>
      </c>
    </row>
    <row r="24116" spans="1:3" x14ac:dyDescent="0.3">
      <c r="A24116" s="1">
        <f t="shared" ca="1" si="1128"/>
        <v>2</v>
      </c>
      <c r="B24116" s="1">
        <f t="shared" ca="1" si="1129"/>
        <v>3.8232916140744981</v>
      </c>
      <c r="C24116" s="1">
        <f t="shared" ca="1" si="1130"/>
        <v>2.0418193818861328</v>
      </c>
    </row>
    <row r="24117" spans="1:3" x14ac:dyDescent="0.3">
      <c r="A24117" s="1">
        <f t="shared" ca="1" si="1128"/>
        <v>5</v>
      </c>
      <c r="B24117" s="1">
        <f t="shared" ca="1" si="1129"/>
        <v>2.1866129934876763</v>
      </c>
      <c r="C24117" s="1">
        <f t="shared" ca="1" si="1130"/>
        <v>5.5508576339884161</v>
      </c>
    </row>
    <row r="24118" spans="1:3" x14ac:dyDescent="0.3">
      <c r="A24118" s="1">
        <f t="shared" ca="1" si="1128"/>
        <v>3</v>
      </c>
      <c r="B24118" s="1">
        <f t="shared" ca="1" si="1129"/>
        <v>1.4818076782134553</v>
      </c>
      <c r="C24118" s="1">
        <f t="shared" ca="1" si="1130"/>
        <v>4.2221145428623874</v>
      </c>
    </row>
    <row r="24119" spans="1:3" x14ac:dyDescent="0.3">
      <c r="A24119" s="1">
        <f t="shared" ca="1" si="1128"/>
        <v>5</v>
      </c>
      <c r="B24119" s="1">
        <f t="shared" ca="1" si="1129"/>
        <v>3.1158331388280476</v>
      </c>
      <c r="C24119" s="1">
        <f t="shared" ca="1" si="1130"/>
        <v>5.8133787301877717</v>
      </c>
    </row>
    <row r="24120" spans="1:3" x14ac:dyDescent="0.3">
      <c r="A24120" s="1">
        <f t="shared" ca="1" si="1128"/>
        <v>2</v>
      </c>
      <c r="B24120" s="1">
        <f t="shared" ca="1" si="1129"/>
        <v>2.3214346273258686</v>
      </c>
      <c r="C24120" s="1">
        <f t="shared" ca="1" si="1130"/>
        <v>4.2516685681732316</v>
      </c>
    </row>
    <row r="24121" spans="1:3" x14ac:dyDescent="0.3">
      <c r="A24121" s="1">
        <f t="shared" ca="1" si="1128"/>
        <v>4</v>
      </c>
      <c r="B24121" s="1">
        <f t="shared" ca="1" si="1129"/>
        <v>1.2272825008827939</v>
      </c>
      <c r="C24121" s="1">
        <f t="shared" ca="1" si="1130"/>
        <v>3.0707291159040317</v>
      </c>
    </row>
    <row r="24122" spans="1:3" x14ac:dyDescent="0.3">
      <c r="A24122" s="1">
        <f t="shared" ca="1" si="1128"/>
        <v>3</v>
      </c>
      <c r="B24122" s="1">
        <f t="shared" ca="1" si="1129"/>
        <v>-6.729246736872696E-3</v>
      </c>
      <c r="C24122" s="1">
        <f t="shared" ca="1" si="1130"/>
        <v>2.2825024305735746</v>
      </c>
    </row>
    <row r="24123" spans="1:3" x14ac:dyDescent="0.3">
      <c r="A24123" s="1">
        <f t="shared" ca="1" si="1128"/>
        <v>1</v>
      </c>
      <c r="B24123" s="1">
        <f t="shared" ca="1" si="1129"/>
        <v>-1.2454753032439818</v>
      </c>
      <c r="C24123" s="1">
        <f t="shared" ca="1" si="1130"/>
        <v>1.8633559641244102</v>
      </c>
    </row>
    <row r="24124" spans="1:3" x14ac:dyDescent="0.3">
      <c r="A24124" s="1">
        <f t="shared" ca="1" si="1128"/>
        <v>1</v>
      </c>
      <c r="B24124" s="1">
        <f t="shared" ca="1" si="1129"/>
        <v>-2.3842532727738766</v>
      </c>
      <c r="C24124" s="1">
        <f t="shared" ca="1" si="1130"/>
        <v>1.7641731962270337</v>
      </c>
    </row>
    <row r="24125" spans="1:3" x14ac:dyDescent="0.3">
      <c r="A24125" s="1">
        <f t="shared" ca="1" si="1128"/>
        <v>3</v>
      </c>
      <c r="B24125" s="1">
        <f t="shared" ca="1" si="1129"/>
        <v>-3.3506033972400777</v>
      </c>
      <c r="C24125" s="1">
        <f t="shared" ca="1" si="1130"/>
        <v>1.9202745932934517</v>
      </c>
    </row>
    <row r="24126" spans="1:3" x14ac:dyDescent="0.3">
      <c r="A24126" s="1">
        <f t="shared" ca="1" si="1128"/>
        <v>4</v>
      </c>
      <c r="B24126" s="1">
        <f t="shared" ca="1" si="1129"/>
        <v>-4.1030161057358301</v>
      </c>
      <c r="C24126" s="1">
        <f t="shared" ca="1" si="1130"/>
        <v>2.2603776919653562</v>
      </c>
    </row>
    <row r="24127" spans="1:3" x14ac:dyDescent="0.3">
      <c r="A24127" s="1">
        <f t="shared" ca="1" si="1128"/>
        <v>4</v>
      </c>
      <c r="B24127" s="1">
        <f t="shared" ca="1" si="1129"/>
        <v>-4.6273453212237223</v>
      </c>
      <c r="C24127" s="1">
        <f t="shared" ca="1" si="1130"/>
        <v>2.7140659386296577</v>
      </c>
    </row>
    <row r="24128" spans="1:3" x14ac:dyDescent="0.3">
      <c r="A24128" s="1">
        <f t="shared" ca="1" si="1128"/>
        <v>1</v>
      </c>
      <c r="B24128" s="1">
        <f t="shared" ca="1" si="1129"/>
        <v>-4.9317508192654502</v>
      </c>
      <c r="C24128" s="1">
        <f t="shared" ca="1" si="1130"/>
        <v>3.2174816256124457</v>
      </c>
    </row>
    <row r="24129" spans="1:3" x14ac:dyDescent="0.3">
      <c r="A24129" s="1">
        <f t="shared" ca="1" si="1128"/>
        <v>1</v>
      </c>
      <c r="B24129" s="1">
        <f t="shared" ca="1" si="1129"/>
        <v>-5.0409282057024978</v>
      </c>
      <c r="C24129" s="1">
        <f t="shared" ca="1" si="1130"/>
        <v>3.7171717453587654</v>
      </c>
    </row>
    <row r="24130" spans="1:3" x14ac:dyDescent="0.3">
      <c r="A24130" s="1">
        <f t="shared" ca="1" si="1128"/>
        <v>2</v>
      </c>
      <c r="B24130" s="1">
        <f t="shared" ca="1" si="1129"/>
        <v>-4.9902716602332529</v>
      </c>
      <c r="C24130" s="1">
        <f t="shared" ca="1" si="1130"/>
        <v>4.1721863287636571</v>
      </c>
    </row>
    <row r="24131" spans="1:3" x14ac:dyDescent="0.3">
      <c r="A24131" s="1">
        <f t="shared" ref="A24131:A24194" ca="1" si="1131">RANDBETWEEN(1,INDIRECT(CONCATENATE("n_rules_",IFSnumber)))</f>
        <v>5</v>
      </c>
      <c r="B24131" s="1">
        <f t="shared" ref="B24131:B24194" ca="1" si="1132">VLOOKUP(A24131,INDIRECT(CONCATENATE("Table", IFSnumber )),2,FALSE)*B24130+VLOOKUP(A24131,INDIRECT(CONCATENATE("Table",IFSnumber )),3,FALSE)*C24130+VLOOKUP(A24131,INDIRECT(CONCATENATE("Table",IFSnumber )),6,FALSE)</f>
        <v>2.5185177510578107</v>
      </c>
      <c r="C24131" s="1">
        <f t="shared" ref="C24131:C24194" ca="1" si="1133">VLOOKUP(A24131,INDIRECT(CONCATENATE("Table", IFSnumber )),4,FALSE)*B24130+VLOOKUP(A24131,INDIRECT(CONCATENATE("Table",IFSnumber )),5,FALSE)*C24130+VLOOKUP(A24131,INDIRECT(CONCATENATE("Table",IFSnumber )),7,FALSE)</f>
        <v>8.8345669232862676</v>
      </c>
    </row>
    <row r="24132" spans="1:3" x14ac:dyDescent="0.3">
      <c r="A24132" s="1">
        <f t="shared" ca="1" si="1131"/>
        <v>1</v>
      </c>
      <c r="B24132" s="1">
        <f t="shared" ca="1" si="1132"/>
        <v>2.6794494972718219</v>
      </c>
      <c r="C24132" s="1">
        <f t="shared" ca="1" si="1133"/>
        <v>6.9894108956040242</v>
      </c>
    </row>
    <row r="24133" spans="1:3" x14ac:dyDescent="0.3">
      <c r="A24133" s="1">
        <f t="shared" ca="1" si="1131"/>
        <v>3</v>
      </c>
      <c r="B24133" s="1">
        <f t="shared" ca="1" si="1132"/>
        <v>2.2927905945428284</v>
      </c>
      <c r="C24133" s="1">
        <f t="shared" ca="1" si="1133"/>
        <v>5.3606575342115237</v>
      </c>
    </row>
    <row r="24134" spans="1:3" x14ac:dyDescent="0.3">
      <c r="A24134" s="1">
        <f t="shared" ca="1" si="1131"/>
        <v>5</v>
      </c>
      <c r="B24134" s="1">
        <f t="shared" ca="1" si="1132"/>
        <v>3.7805874587952775</v>
      </c>
      <c r="C24134" s="1">
        <f t="shared" ca="1" si="1133"/>
        <v>5.0070561819287613</v>
      </c>
    </row>
    <row r="24135" spans="1:3" x14ac:dyDescent="0.3">
      <c r="A24135" s="1">
        <f t="shared" ca="1" si="1131"/>
        <v>3</v>
      </c>
      <c r="B24135" s="1">
        <f t="shared" ca="1" si="1132"/>
        <v>2.6423196366871062</v>
      </c>
      <c r="C24135" s="1">
        <f t="shared" ca="1" si="1133"/>
        <v>3.4136883137851299</v>
      </c>
    </row>
    <row r="24136" spans="1:3" x14ac:dyDescent="0.3">
      <c r="A24136" s="1">
        <f t="shared" ca="1" si="1131"/>
        <v>3</v>
      </c>
      <c r="B24136" s="1">
        <f t="shared" ca="1" si="1132"/>
        <v>1.2558843870552117</v>
      </c>
      <c r="C24136" s="1">
        <f t="shared" ca="1" si="1133"/>
        <v>2.2784096078245217</v>
      </c>
    </row>
    <row r="24137" spans="1:3" x14ac:dyDescent="0.3">
      <c r="A24137" s="1">
        <f t="shared" ca="1" si="1131"/>
        <v>3</v>
      </c>
      <c r="B24137" s="1">
        <f t="shared" ca="1" si="1132"/>
        <v>-0.2061400705110239</v>
      </c>
      <c r="C24137" s="1">
        <f t="shared" ca="1" si="1133"/>
        <v>1.5917080002091102</v>
      </c>
    </row>
    <row r="24138" spans="1:3" x14ac:dyDescent="0.3">
      <c r="A24138" s="1">
        <f t="shared" ca="1" si="1131"/>
        <v>4</v>
      </c>
      <c r="B24138" s="1">
        <f t="shared" ca="1" si="1132"/>
        <v>-1.6042134733834521</v>
      </c>
      <c r="C24138" s="1">
        <f t="shared" ca="1" si="1133"/>
        <v>1.3087168897774466</v>
      </c>
    </row>
    <row r="24139" spans="1:3" x14ac:dyDescent="0.3">
      <c r="A24139" s="1">
        <f t="shared" ca="1" si="1131"/>
        <v>1</v>
      </c>
      <c r="B24139" s="1">
        <f t="shared" ca="1" si="1132"/>
        <v>-2.8359710370087079</v>
      </c>
      <c r="C24139" s="1">
        <f t="shared" ca="1" si="1133"/>
        <v>1.3610318329309725</v>
      </c>
    </row>
    <row r="24140" spans="1:3" x14ac:dyDescent="0.3">
      <c r="A24140" s="1">
        <f t="shared" ca="1" si="1131"/>
        <v>1</v>
      </c>
      <c r="B24140" s="1">
        <f t="shared" ca="1" si="1132"/>
        <v>-3.8363075296738161</v>
      </c>
      <c r="C24140" s="1">
        <f t="shared" ca="1" si="1133"/>
        <v>1.6678010937799317</v>
      </c>
    </row>
    <row r="24141" spans="1:3" x14ac:dyDescent="0.3">
      <c r="A24141" s="1">
        <f t="shared" ca="1" si="1131"/>
        <v>5</v>
      </c>
      <c r="B24141" s="1">
        <f t="shared" ca="1" si="1132"/>
        <v>1.3156258179868519</v>
      </c>
      <c r="C24141" s="1">
        <f t="shared" ca="1" si="1133"/>
        <v>9.2453573020268625</v>
      </c>
    </row>
    <row r="24142" spans="1:3" x14ac:dyDescent="0.3">
      <c r="A24142" s="1">
        <f t="shared" ca="1" si="1131"/>
        <v>5</v>
      </c>
      <c r="B24142" s="1">
        <f t="shared" ca="1" si="1132"/>
        <v>5.7182131322737062</v>
      </c>
      <c r="C24142" s="1">
        <f t="shared" ca="1" si="1133"/>
        <v>3.992798064074794</v>
      </c>
    </row>
    <row r="24143" spans="1:3" x14ac:dyDescent="0.3">
      <c r="A24143" s="1">
        <f t="shared" ca="1" si="1131"/>
        <v>1</v>
      </c>
      <c r="B24143" s="1">
        <f t="shared" ca="1" si="1132"/>
        <v>3.9536259423417635</v>
      </c>
      <c r="C24143" s="1">
        <f t="shared" ca="1" si="1133"/>
        <v>2.1257214155915163</v>
      </c>
    </row>
    <row r="24144" spans="1:3" x14ac:dyDescent="0.3">
      <c r="A24144" s="1">
        <f t="shared" ca="1" si="1131"/>
        <v>3</v>
      </c>
      <c r="B24144" s="1">
        <f t="shared" ca="1" si="1132"/>
        <v>1.9740278713564352</v>
      </c>
      <c r="C24144" s="1">
        <f t="shared" ca="1" si="1133"/>
        <v>0.88690054155885312</v>
      </c>
    </row>
    <row r="24145" spans="1:3" x14ac:dyDescent="0.3">
      <c r="A24145" s="1">
        <f t="shared" ca="1" si="1131"/>
        <v>2</v>
      </c>
      <c r="B24145" s="1">
        <f t="shared" ca="1" si="1132"/>
        <v>-5.9463103299921549E-3</v>
      </c>
      <c r="C24145" s="1">
        <f t="shared" ca="1" si="1133"/>
        <v>0.23667375184302414</v>
      </c>
    </row>
    <row r="24146" spans="1:3" x14ac:dyDescent="0.3">
      <c r="A24146" s="1">
        <f t="shared" ca="1" si="1131"/>
        <v>1</v>
      </c>
      <c r="B24146" s="1">
        <f t="shared" ca="1" si="1132"/>
        <v>-1.8205835791051994</v>
      </c>
      <c r="C24146" s="1">
        <f t="shared" ca="1" si="1133"/>
        <v>9.5188658208570295E-2</v>
      </c>
    </row>
    <row r="24147" spans="1:3" x14ac:dyDescent="0.3">
      <c r="A24147" s="1">
        <f t="shared" ca="1" si="1131"/>
        <v>3</v>
      </c>
      <c r="B24147" s="1">
        <f t="shared" ca="1" si="1132"/>
        <v>-3.3557968386652166</v>
      </c>
      <c r="C24147" s="1">
        <f t="shared" ca="1" si="1133"/>
        <v>0.35824848873520271</v>
      </c>
    </row>
    <row r="24148" spans="1:3" x14ac:dyDescent="0.3">
      <c r="A24148" s="1">
        <f t="shared" ca="1" si="1131"/>
        <v>4</v>
      </c>
      <c r="B24148" s="1">
        <f t="shared" ca="1" si="1132"/>
        <v>-4.5468937683384292</v>
      </c>
      <c r="C24148" s="1">
        <f t="shared" ca="1" si="1133"/>
        <v>0.91158066297118878</v>
      </c>
    </row>
    <row r="24149" spans="1:3" x14ac:dyDescent="0.3">
      <c r="A24149" s="1">
        <f t="shared" ca="1" si="1131"/>
        <v>4</v>
      </c>
      <c r="B24149" s="1">
        <f t="shared" ca="1" si="1132"/>
        <v>-5.3727226124310672</v>
      </c>
      <c r="C24149" s="1">
        <f t="shared" ca="1" si="1133"/>
        <v>1.6426938899099677</v>
      </c>
    </row>
    <row r="24150" spans="1:3" x14ac:dyDescent="0.3">
      <c r="A24150" s="1">
        <f t="shared" ca="1" si="1131"/>
        <v>5</v>
      </c>
      <c r="B24150" s="1">
        <f t="shared" ca="1" si="1132"/>
        <v>1.1669228338718991</v>
      </c>
      <c r="C24150" s="1">
        <f t="shared" ca="1" si="1133"/>
        <v>9.967568307615629</v>
      </c>
    </row>
    <row r="24151" spans="1:3" x14ac:dyDescent="0.3">
      <c r="A24151" s="1">
        <f t="shared" ca="1" si="1131"/>
        <v>3</v>
      </c>
      <c r="B24151" s="1">
        <f t="shared" ca="1" si="1132"/>
        <v>1.8844935810758028</v>
      </c>
      <c r="C24151" s="1">
        <f t="shared" ca="1" si="1133"/>
        <v>8.2555542002234485</v>
      </c>
    </row>
    <row r="24152" spans="1:3" x14ac:dyDescent="0.3">
      <c r="A24152" s="1">
        <f t="shared" ca="1" si="1131"/>
        <v>1</v>
      </c>
      <c r="B24152" s="1">
        <f t="shared" ca="1" si="1132"/>
        <v>1.9940162707919458</v>
      </c>
      <c r="C24152" s="1">
        <f t="shared" ca="1" si="1133"/>
        <v>6.623661754757582</v>
      </c>
    </row>
    <row r="24153" spans="1:3" x14ac:dyDescent="0.3">
      <c r="A24153" s="1">
        <f t="shared" ca="1" si="1131"/>
        <v>1</v>
      </c>
      <c r="B24153" s="1">
        <f t="shared" ca="1" si="1132"/>
        <v>1.6250108446545186</v>
      </c>
      <c r="C24153" s="1">
        <f t="shared" ca="1" si="1133"/>
        <v>5.1901268621004064</v>
      </c>
    </row>
    <row r="24154" spans="1:3" x14ac:dyDescent="0.3">
      <c r="A24154" s="1">
        <f t="shared" ca="1" si="1131"/>
        <v>3</v>
      </c>
      <c r="B24154" s="1">
        <f t="shared" ca="1" si="1132"/>
        <v>0.9174862093450209</v>
      </c>
      <c r="C24154" s="1">
        <f t="shared" ca="1" si="1133"/>
        <v>4.0296257011544387</v>
      </c>
    </row>
    <row r="24155" spans="1:3" x14ac:dyDescent="0.3">
      <c r="A24155" s="1">
        <f t="shared" ca="1" si="1131"/>
        <v>5</v>
      </c>
      <c r="B24155" s="1">
        <f t="shared" ca="1" si="1132"/>
        <v>2.9657349774643524</v>
      </c>
      <c r="C24155" s="1">
        <f t="shared" ca="1" si="1133"/>
        <v>6.1478793017024271</v>
      </c>
    </row>
    <row r="24156" spans="1:3" x14ac:dyDescent="0.3">
      <c r="A24156" s="1">
        <f t="shared" ca="1" si="1131"/>
        <v>3</v>
      </c>
      <c r="B24156" s="1">
        <f t="shared" ca="1" si="1132"/>
        <v>2.2918804619384696</v>
      </c>
      <c r="C24156" s="1">
        <f t="shared" ca="1" si="1133"/>
        <v>4.5726160372479887</v>
      </c>
    </row>
    <row r="24157" spans="1:3" x14ac:dyDescent="0.3">
      <c r="A24157" s="1">
        <f t="shared" ca="1" si="1131"/>
        <v>2</v>
      </c>
      <c r="B24157" s="1">
        <f t="shared" ca="1" si="1132"/>
        <v>1.2932512859221095</v>
      </c>
      <c r="C24157" s="1">
        <f t="shared" ca="1" si="1133"/>
        <v>3.3543669855868514</v>
      </c>
    </row>
    <row r="24158" spans="1:3" x14ac:dyDescent="0.3">
      <c r="A24158" s="1">
        <f t="shared" ca="1" si="1131"/>
        <v>1</v>
      </c>
      <c r="B24158" s="1">
        <f t="shared" ca="1" si="1132"/>
        <v>0.127457552214713</v>
      </c>
      <c r="C24158" s="1">
        <f t="shared" ca="1" si="1133"/>
        <v>2.5136135026497697</v>
      </c>
    </row>
    <row r="24159" spans="1:3" x14ac:dyDescent="0.3">
      <c r="A24159" s="1">
        <f t="shared" ca="1" si="1131"/>
        <v>1</v>
      </c>
      <c r="B24159" s="1">
        <f t="shared" ca="1" si="1132"/>
        <v>-1.0698543242924932</v>
      </c>
      <c r="C24159" s="1">
        <f t="shared" ca="1" si="1133"/>
        <v>2.0345876603803403</v>
      </c>
    </row>
    <row r="24160" spans="1:3" x14ac:dyDescent="0.3">
      <c r="A24160" s="1">
        <f t="shared" ca="1" si="1131"/>
        <v>2</v>
      </c>
      <c r="B24160" s="1">
        <f t="shared" ca="1" si="1132"/>
        <v>-2.1913391963514934</v>
      </c>
      <c r="C24160" s="1">
        <f t="shared" ca="1" si="1133"/>
        <v>1.8748588732715832</v>
      </c>
    </row>
    <row r="24161" spans="1:3" x14ac:dyDescent="0.3">
      <c r="A24161" s="1">
        <f t="shared" ca="1" si="1131"/>
        <v>2</v>
      </c>
      <c r="B24161" s="1">
        <f t="shared" ca="1" si="1132"/>
        <v>-3.1604778739070856</v>
      </c>
      <c r="C24161" s="1">
        <f t="shared" ca="1" si="1133"/>
        <v>1.9749644015520103</v>
      </c>
    </row>
    <row r="24162" spans="1:3" x14ac:dyDescent="0.3">
      <c r="A24162" s="1">
        <f t="shared" ca="1" si="1131"/>
        <v>3</v>
      </c>
      <c r="B24162" s="1">
        <f t="shared" ca="1" si="1132"/>
        <v>-3.9309473618621285</v>
      </c>
      <c r="C24162" s="1">
        <f t="shared" ca="1" si="1133"/>
        <v>2.2672681205051184</v>
      </c>
    </row>
    <row r="24163" spans="1:3" x14ac:dyDescent="0.3">
      <c r="A24163" s="1">
        <f t="shared" ca="1" si="1131"/>
        <v>5</v>
      </c>
      <c r="B24163" s="1">
        <f t="shared" ca="1" si="1132"/>
        <v>1.6195868980394268</v>
      </c>
      <c r="C24163" s="1">
        <f t="shared" ca="1" si="1133"/>
        <v>9.0627942247186795</v>
      </c>
    </row>
    <row r="24164" spans="1:3" x14ac:dyDescent="0.3">
      <c r="A24164" s="1">
        <f t="shared" ca="1" si="1131"/>
        <v>2</v>
      </c>
      <c r="B24164" s="1">
        <f t="shared" ca="1" si="1132"/>
        <v>2.0028935064890705</v>
      </c>
      <c r="C24164" s="1">
        <f t="shared" ca="1" si="1133"/>
        <v>7.3775288439623541</v>
      </c>
    </row>
    <row r="24165" spans="1:3" x14ac:dyDescent="0.3">
      <c r="A24165" s="1">
        <f t="shared" ca="1" si="1131"/>
        <v>4</v>
      </c>
      <c r="B24165" s="1">
        <f t="shared" ca="1" si="1132"/>
        <v>1.8444856509651115</v>
      </c>
      <c r="C24165" s="1">
        <f t="shared" ca="1" si="1133"/>
        <v>5.8397322473656503</v>
      </c>
    </row>
    <row r="24166" spans="1:3" x14ac:dyDescent="0.3">
      <c r="A24166" s="1">
        <f t="shared" ca="1" si="1131"/>
        <v>5</v>
      </c>
      <c r="B24166" s="1">
        <f t="shared" ca="1" si="1132"/>
        <v>3.9906068614725276</v>
      </c>
      <c r="C24166" s="1">
        <f t="shared" ca="1" si="1133"/>
        <v>5.034036026914146</v>
      </c>
    </row>
    <row r="24167" spans="1:3" x14ac:dyDescent="0.3">
      <c r="A24167" s="1">
        <f t="shared" ca="1" si="1131"/>
        <v>1</v>
      </c>
      <c r="B24167" s="1">
        <f t="shared" ca="1" si="1132"/>
        <v>2.8229840497435061</v>
      </c>
      <c r="C24167" s="1">
        <f t="shared" ca="1" si="1133"/>
        <v>3.3924074617809064</v>
      </c>
    </row>
    <row r="24168" spans="1:3" x14ac:dyDescent="0.3">
      <c r="A24168" s="1">
        <f t="shared" ca="1" si="1131"/>
        <v>4</v>
      </c>
      <c r="B24168" s="1">
        <f t="shared" ca="1" si="1132"/>
        <v>1.3987762049624071</v>
      </c>
      <c r="C24168" s="1">
        <f t="shared" ca="1" si="1133"/>
        <v>2.2216553726293014</v>
      </c>
    </row>
    <row r="24169" spans="1:3" x14ac:dyDescent="0.3">
      <c r="A24169" s="1">
        <f t="shared" ca="1" si="1131"/>
        <v>3</v>
      </c>
      <c r="B24169" s="1">
        <f t="shared" ca="1" si="1132"/>
        <v>-0.10435886946349027</v>
      </c>
      <c r="C24169" s="1">
        <f t="shared" ca="1" si="1133"/>
        <v>1.5123185976965499</v>
      </c>
    </row>
    <row r="24170" spans="1:3" x14ac:dyDescent="0.3">
      <c r="A24170" s="1">
        <f t="shared" ca="1" si="1131"/>
        <v>5</v>
      </c>
      <c r="B24170" s="1">
        <f t="shared" ca="1" si="1132"/>
        <v>1.5640478754514489</v>
      </c>
      <c r="C24170" s="1">
        <f t="shared" ca="1" si="1133"/>
        <v>7.5728852363959422</v>
      </c>
    </row>
    <row r="24171" spans="1:3" x14ac:dyDescent="0.3">
      <c r="A24171" s="1">
        <f t="shared" ca="1" si="1131"/>
        <v>1</v>
      </c>
      <c r="B24171" s="1">
        <f t="shared" ca="1" si="1132"/>
        <v>1.5378231352232146</v>
      </c>
      <c r="C24171" s="1">
        <f t="shared" ca="1" si="1133"/>
        <v>6.1017459653622872</v>
      </c>
    </row>
    <row r="24172" spans="1:3" x14ac:dyDescent="0.3">
      <c r="A24172" s="1">
        <f t="shared" ca="1" si="1131"/>
        <v>2</v>
      </c>
      <c r="B24172" s="1">
        <f t="shared" ca="1" si="1132"/>
        <v>1.1021922258759134</v>
      </c>
      <c r="C24172" s="1">
        <f t="shared" ca="1" si="1133"/>
        <v>4.8359590683020492</v>
      </c>
    </row>
    <row r="24173" spans="1:3" x14ac:dyDescent="0.3">
      <c r="A24173" s="1">
        <f t="shared" ca="1" si="1131"/>
        <v>3</v>
      </c>
      <c r="B24173" s="1">
        <f t="shared" ca="1" si="1132"/>
        <v>0.38697224502057659</v>
      </c>
      <c r="C24173" s="1">
        <f t="shared" ca="1" si="1133"/>
        <v>3.834573044512648</v>
      </c>
    </row>
    <row r="24174" spans="1:3" x14ac:dyDescent="0.3">
      <c r="A24174" s="1">
        <f t="shared" ca="1" si="1131"/>
        <v>3</v>
      </c>
      <c r="B24174" s="1">
        <f t="shared" ca="1" si="1132"/>
        <v>-0.48424001138580786</v>
      </c>
      <c r="C24174" s="1">
        <f t="shared" ca="1" si="1133"/>
        <v>3.1210513475806025</v>
      </c>
    </row>
    <row r="24175" spans="1:3" x14ac:dyDescent="0.3">
      <c r="A24175" s="1">
        <f t="shared" ca="1" si="1131"/>
        <v>2</v>
      </c>
      <c r="B24175" s="1">
        <f t="shared" ca="1" si="1132"/>
        <v>-1.4029883644958343</v>
      </c>
      <c r="C24175" s="1">
        <f t="shared" ca="1" si="1133"/>
        <v>2.6894257619341921</v>
      </c>
    </row>
    <row r="24176" spans="1:3" x14ac:dyDescent="0.3">
      <c r="A24176" s="1">
        <f t="shared" ca="1" si="1131"/>
        <v>3</v>
      </c>
      <c r="B24176" s="1">
        <f t="shared" ca="1" si="1132"/>
        <v>-2.2815765201539242</v>
      </c>
      <c r="C24176" s="1">
        <f t="shared" ca="1" si="1133"/>
        <v>2.5115083318592379</v>
      </c>
    </row>
    <row r="24177" spans="1:3" x14ac:dyDescent="0.3">
      <c r="A24177" s="1">
        <f t="shared" ca="1" si="1131"/>
        <v>2</v>
      </c>
      <c r="B24177" s="1">
        <f t="shared" ca="1" si="1132"/>
        <v>-3.0556691224508432</v>
      </c>
      <c r="C24177" s="1">
        <f t="shared" ca="1" si="1133"/>
        <v>2.544317125124695</v>
      </c>
    </row>
    <row r="24178" spans="1:3" x14ac:dyDescent="0.3">
      <c r="A24178" s="1">
        <f t="shared" ca="1" si="1131"/>
        <v>2</v>
      </c>
      <c r="B24178" s="1">
        <f t="shared" ca="1" si="1132"/>
        <v>-3.6843453965249635</v>
      </c>
      <c r="C24178" s="1">
        <f t="shared" ca="1" si="1133"/>
        <v>2.737045886374458</v>
      </c>
    </row>
    <row r="24179" spans="1:3" x14ac:dyDescent="0.3">
      <c r="A24179" s="1">
        <f t="shared" ca="1" si="1131"/>
        <v>2</v>
      </c>
      <c r="B24179" s="1">
        <f t="shared" ca="1" si="1132"/>
        <v>-4.1481818985853218</v>
      </c>
      <c r="C24179" s="1">
        <f t="shared" ca="1" si="1133"/>
        <v>3.037098588483524</v>
      </c>
    </row>
    <row r="24180" spans="1:3" x14ac:dyDescent="0.3">
      <c r="A24180" s="1">
        <f t="shared" ca="1" si="1131"/>
        <v>2</v>
      </c>
      <c r="B24180" s="1">
        <f t="shared" ca="1" si="1132"/>
        <v>-4.4459742683350587</v>
      </c>
      <c r="C24180" s="1">
        <f t="shared" ca="1" si="1133"/>
        <v>3.3948973594072838</v>
      </c>
    </row>
    <row r="24181" spans="1:3" x14ac:dyDescent="0.3">
      <c r="A24181" s="1">
        <f t="shared" ca="1" si="1131"/>
        <v>3</v>
      </c>
      <c r="B24181" s="1">
        <f t="shared" ca="1" si="1132"/>
        <v>-4.5906826251406718</v>
      </c>
      <c r="C24181" s="1">
        <f t="shared" ca="1" si="1133"/>
        <v>3.7673413601889325</v>
      </c>
    </row>
    <row r="24182" spans="1:3" x14ac:dyDescent="0.3">
      <c r="A24182" s="1">
        <f t="shared" ca="1" si="1131"/>
        <v>2</v>
      </c>
      <c r="B24182" s="1">
        <f t="shared" ca="1" si="1132"/>
        <v>-4.605116849314923</v>
      </c>
      <c r="C24182" s="1">
        <f t="shared" ca="1" si="1133"/>
        <v>4.1199349615106762</v>
      </c>
    </row>
    <row r="24183" spans="1:3" x14ac:dyDescent="0.3">
      <c r="A24183" s="1">
        <f t="shared" ca="1" si="1131"/>
        <v>5</v>
      </c>
      <c r="B24183" s="1">
        <f t="shared" ca="1" si="1132"/>
        <v>2.5252938012047972</v>
      </c>
      <c r="C24183" s="1">
        <f t="shared" ca="1" si="1133"/>
        <v>8.6756372602222704</v>
      </c>
    </row>
    <row r="24184" spans="1:3" x14ac:dyDescent="0.3">
      <c r="A24184" s="1">
        <f t="shared" ca="1" si="1131"/>
        <v>3</v>
      </c>
      <c r="B24184" s="1">
        <f t="shared" ca="1" si="1132"/>
        <v>2.6403062068038752</v>
      </c>
      <c r="C24184" s="1">
        <f t="shared" ca="1" si="1133"/>
        <v>6.8506253314989323</v>
      </c>
    </row>
    <row r="24185" spans="1:3" x14ac:dyDescent="0.3">
      <c r="A24185" s="1">
        <f t="shared" ca="1" si="1131"/>
        <v>2</v>
      </c>
      <c r="B24185" s="1">
        <f t="shared" ca="1" si="1132"/>
        <v>2.2214754828587777</v>
      </c>
      <c r="C24185" s="1">
        <f t="shared" ca="1" si="1133"/>
        <v>5.2490312484407387</v>
      </c>
    </row>
    <row r="24186" spans="1:3" x14ac:dyDescent="0.3">
      <c r="A24186" s="1">
        <f t="shared" ca="1" si="1131"/>
        <v>2</v>
      </c>
      <c r="B24186" s="1">
        <f t="shared" ca="1" si="1132"/>
        <v>1.4255945532475447</v>
      </c>
      <c r="C24186" s="1">
        <f t="shared" ca="1" si="1133"/>
        <v>3.9538738739568595</v>
      </c>
    </row>
    <row r="24187" spans="1:3" x14ac:dyDescent="0.3">
      <c r="A24187" s="1">
        <f t="shared" ca="1" si="1131"/>
        <v>3</v>
      </c>
      <c r="B24187" s="1">
        <f t="shared" ca="1" si="1132"/>
        <v>0.40523622247284785</v>
      </c>
      <c r="C24187" s="1">
        <f t="shared" ca="1" si="1133"/>
        <v>3.0036035931218668</v>
      </c>
    </row>
    <row r="24188" spans="1:3" x14ac:dyDescent="0.3">
      <c r="A24188" s="1">
        <f t="shared" ca="1" si="1131"/>
        <v>3</v>
      </c>
      <c r="B24188" s="1">
        <f t="shared" ca="1" si="1132"/>
        <v>-0.70304721319680974</v>
      </c>
      <c r="C24188" s="1">
        <f t="shared" ca="1" si="1133"/>
        <v>2.3990509270715119</v>
      </c>
    </row>
    <row r="24189" spans="1:3" x14ac:dyDescent="0.3">
      <c r="A24189" s="1">
        <f t="shared" ca="1" si="1131"/>
        <v>1</v>
      </c>
      <c r="B24189" s="1">
        <f t="shared" ca="1" si="1132"/>
        <v>-1.7864928248640664</v>
      </c>
      <c r="C24189" s="1">
        <f t="shared" ca="1" si="1133"/>
        <v>2.1119372766068363</v>
      </c>
    </row>
    <row r="24190" spans="1:3" x14ac:dyDescent="0.3">
      <c r="A24190" s="1">
        <f t="shared" ca="1" si="1131"/>
        <v>4</v>
      </c>
      <c r="B24190" s="1">
        <f t="shared" ca="1" si="1132"/>
        <v>-2.7601340042761215</v>
      </c>
      <c r="C24190" s="1">
        <f t="shared" ca="1" si="1133"/>
        <v>2.0938795759576601</v>
      </c>
    </row>
    <row r="24191" spans="1:3" x14ac:dyDescent="0.3">
      <c r="A24191" s="1">
        <f t="shared" ca="1" si="1131"/>
        <v>3</v>
      </c>
      <c r="B24191" s="1">
        <f t="shared" ca="1" si="1132"/>
        <v>-3.5675683281372281</v>
      </c>
      <c r="C24191" s="1">
        <f t="shared" ca="1" si="1133"/>
        <v>2.2850229570554754</v>
      </c>
    </row>
    <row r="24192" spans="1:3" x14ac:dyDescent="0.3">
      <c r="A24192" s="1">
        <f t="shared" ca="1" si="1131"/>
        <v>4</v>
      </c>
      <c r="B24192" s="1">
        <f t="shared" ca="1" si="1132"/>
        <v>-4.1791608616831502</v>
      </c>
      <c r="C24192" s="1">
        <f t="shared" ca="1" si="1133"/>
        <v>2.6216641336480557</v>
      </c>
    </row>
    <row r="24193" spans="1:3" x14ac:dyDescent="0.3">
      <c r="A24193" s="1">
        <f t="shared" ca="1" si="1131"/>
        <v>5</v>
      </c>
      <c r="B24193" s="1">
        <f t="shared" ca="1" si="1132"/>
        <v>1.7823126660785382</v>
      </c>
      <c r="C24193" s="1">
        <f t="shared" ca="1" si="1133"/>
        <v>9.0440547198840395</v>
      </c>
    </row>
    <row r="24194" spans="1:3" x14ac:dyDescent="0.3">
      <c r="A24194" s="1">
        <f t="shared" ca="1" si="1131"/>
        <v>1</v>
      </c>
      <c r="B24194" s="1">
        <f t="shared" ca="1" si="1132"/>
        <v>2.1317177596935304</v>
      </c>
      <c r="C24194" s="1">
        <f t="shared" ca="1" si="1133"/>
        <v>7.3267800354232344</v>
      </c>
    </row>
    <row r="24195" spans="1:3" x14ac:dyDescent="0.3">
      <c r="A24195" s="1">
        <f t="shared" ref="A24195:A24258" ca="1" si="1134">RANDBETWEEN(1,INDIRECT(CONCATENATE("n_rules_",IFSnumber)))</f>
        <v>1</v>
      </c>
      <c r="B24195" s="1">
        <f t="shared" ref="B24195:B24258" ca="1" si="1135">VLOOKUP(A24195,INDIRECT(CONCATENATE("Table", IFSnumber )),2,FALSE)*B24194+VLOOKUP(A24195,INDIRECT(CONCATENATE("Table",IFSnumber )),3,FALSE)*C24194+VLOOKUP(A24195,INDIRECT(CONCATENATE("Table",IFSnumber )),6,FALSE)</f>
        <v>1.9363642329107764</v>
      </c>
      <c r="C24195" s="1">
        <f t="shared" ref="C24195:C24258" ca="1" si="1136">VLOOKUP(A24195,INDIRECT(CONCATENATE("Table", IFSnumber )),4,FALSE)*B24194+VLOOKUP(A24195,INDIRECT(CONCATENATE("Table",IFSnumber )),5,FALSE)*C24194+VLOOKUP(A24195,INDIRECT(CONCATENATE("Table",IFSnumber )),7,FALSE)</f>
        <v>5.7685199136528063</v>
      </c>
    </row>
    <row r="24196" spans="1:3" x14ac:dyDescent="0.3">
      <c r="A24196" s="1">
        <f t="shared" ca="1" si="1134"/>
        <v>5</v>
      </c>
      <c r="B24196" s="1">
        <f t="shared" ca="1" si="1135"/>
        <v>3.9616163963416482</v>
      </c>
      <c r="C24196" s="1">
        <f t="shared" ca="1" si="1136"/>
        <v>5.0183170164193243</v>
      </c>
    </row>
    <row r="24197" spans="1:3" x14ac:dyDescent="0.3">
      <c r="A24197" s="1">
        <f t="shared" ca="1" si="1134"/>
        <v>3</v>
      </c>
      <c r="B24197" s="1">
        <f t="shared" ca="1" si="1135"/>
        <v>2.7946699914957049</v>
      </c>
      <c r="C24197" s="1">
        <f t="shared" ca="1" si="1136"/>
        <v>3.3849791336579838</v>
      </c>
    </row>
    <row r="24198" spans="1:3" x14ac:dyDescent="0.3">
      <c r="A24198" s="1">
        <f t="shared" ca="1" si="1134"/>
        <v>3</v>
      </c>
      <c r="B24198" s="1">
        <f t="shared" ca="1" si="1135"/>
        <v>1.3733527861989303</v>
      </c>
      <c r="C24198" s="1">
        <f t="shared" ca="1" si="1136"/>
        <v>2.2212482033348153</v>
      </c>
    </row>
    <row r="24199" spans="1:3" x14ac:dyDescent="0.3">
      <c r="A24199" s="1">
        <f t="shared" ca="1" si="1134"/>
        <v>4</v>
      </c>
      <c r="B24199" s="1">
        <f t="shared" ca="1" si="1135"/>
        <v>-0.12542423669779246</v>
      </c>
      <c r="C24199" s="1">
        <f t="shared" ca="1" si="1136"/>
        <v>1.5173652840873428</v>
      </c>
    </row>
    <row r="24200" spans="1:3" x14ac:dyDescent="0.3">
      <c r="A24200" s="1">
        <f t="shared" ca="1" si="1134"/>
        <v>4</v>
      </c>
      <c r="B24200" s="1">
        <f t="shared" ca="1" si="1135"/>
        <v>-1.5586197752623638</v>
      </c>
      <c r="C24200" s="1">
        <f t="shared" ca="1" si="1136"/>
        <v>1.227330378743543</v>
      </c>
    </row>
    <row r="24201" spans="1:3" x14ac:dyDescent="0.3">
      <c r="A24201" s="1">
        <f t="shared" ca="1" si="1134"/>
        <v>1</v>
      </c>
      <c r="B24201" s="1">
        <f t="shared" ca="1" si="1135"/>
        <v>-2.8213028988505195</v>
      </c>
      <c r="C24201" s="1">
        <f t="shared" ca="1" si="1136"/>
        <v>1.2810161334472745</v>
      </c>
    </row>
    <row r="24202" spans="1:3" x14ac:dyDescent="0.3">
      <c r="A24202" s="1">
        <f t="shared" ca="1" si="1134"/>
        <v>5</v>
      </c>
      <c r="B24202" s="1">
        <f t="shared" ca="1" si="1135"/>
        <v>1.2037119838450954</v>
      </c>
      <c r="C24202" s="1">
        <f t="shared" ca="1" si="1136"/>
        <v>8.9206266675834254</v>
      </c>
    </row>
    <row r="24203" spans="1:3" x14ac:dyDescent="0.3">
      <c r="A24203" s="1">
        <f t="shared" ca="1" si="1134"/>
        <v>3</v>
      </c>
      <c r="B24203" s="1">
        <f t="shared" ca="1" si="1135"/>
        <v>1.6201718711798312</v>
      </c>
      <c r="C24203" s="1">
        <f t="shared" ca="1" si="1136"/>
        <v>7.3429772999506904</v>
      </c>
    </row>
    <row r="24204" spans="1:3" x14ac:dyDescent="0.3">
      <c r="A24204" s="1">
        <f t="shared" ca="1" si="1134"/>
        <v>1</v>
      </c>
      <c r="B24204" s="1">
        <f t="shared" ca="1" si="1135"/>
        <v>1.5193709301411709</v>
      </c>
      <c r="C24204" s="1">
        <f t="shared" ca="1" si="1136"/>
        <v>5.8911422805052345</v>
      </c>
    </row>
    <row r="24205" spans="1:3" x14ac:dyDescent="0.3">
      <c r="A24205" s="1">
        <f t="shared" ca="1" si="1134"/>
        <v>2</v>
      </c>
      <c r="B24205" s="1">
        <f t="shared" ca="1" si="1135"/>
        <v>1.0277164696031822</v>
      </c>
      <c r="C24205" s="1">
        <f t="shared" ca="1" si="1136"/>
        <v>4.6578740369963061</v>
      </c>
    </row>
    <row r="24206" spans="1:3" x14ac:dyDescent="0.3">
      <c r="A24206" s="1">
        <f t="shared" ca="1" si="1134"/>
        <v>2</v>
      </c>
      <c r="B24206" s="1">
        <f t="shared" ca="1" si="1135"/>
        <v>0.2754805964555691</v>
      </c>
      <c r="C24206" s="1">
        <f t="shared" ca="1" si="1136"/>
        <v>3.6964869455697764</v>
      </c>
    </row>
    <row r="24207" spans="1:3" x14ac:dyDescent="0.3">
      <c r="A24207" s="1">
        <f t="shared" ca="1" si="1134"/>
        <v>5</v>
      </c>
      <c r="B24207" s="1">
        <f t="shared" ca="1" si="1135"/>
        <v>2.7355025640088324</v>
      </c>
      <c r="C24207" s="1">
        <f t="shared" ca="1" si="1136"/>
        <v>6.571551136267364</v>
      </c>
    </row>
    <row r="24208" spans="1:3" x14ac:dyDescent="0.3">
      <c r="A24208" s="1">
        <f t="shared" ca="1" si="1134"/>
        <v>4</v>
      </c>
      <c r="B24208" s="1">
        <f t="shared" ca="1" si="1135"/>
        <v>2.2213850331104661</v>
      </c>
      <c r="C24208" s="1">
        <f t="shared" ca="1" si="1136"/>
        <v>4.9876413214029647</v>
      </c>
    </row>
    <row r="24209" spans="1:3" x14ac:dyDescent="0.3">
      <c r="A24209" s="1">
        <f t="shared" ca="1" si="1134"/>
        <v>1</v>
      </c>
      <c r="B24209" s="1">
        <f t="shared" ca="1" si="1135"/>
        <v>1.3519575715752679</v>
      </c>
      <c r="C24209" s="1">
        <f t="shared" ca="1" si="1136"/>
        <v>3.7280004284329249</v>
      </c>
    </row>
    <row r="24210" spans="1:3" x14ac:dyDescent="0.3">
      <c r="A24210" s="1">
        <f t="shared" ca="1" si="1134"/>
        <v>2</v>
      </c>
      <c r="B24210" s="1">
        <f t="shared" ca="1" si="1135"/>
        <v>0.28098678841133862</v>
      </c>
      <c r="C24210" s="1">
        <f t="shared" ca="1" si="1136"/>
        <v>2.8240407317571554</v>
      </c>
    </row>
    <row r="24211" spans="1:3" x14ac:dyDescent="0.3">
      <c r="A24211" s="1">
        <f t="shared" ca="1" si="1134"/>
        <v>1</v>
      </c>
      <c r="B24211" s="1">
        <f t="shared" ca="1" si="1135"/>
        <v>-0.8559719582697618</v>
      </c>
      <c r="C24211" s="1">
        <f t="shared" ca="1" si="1136"/>
        <v>2.2702569317310761</v>
      </c>
    </row>
    <row r="24212" spans="1:3" x14ac:dyDescent="0.3">
      <c r="A24212" s="1">
        <f t="shared" ca="1" si="1134"/>
        <v>3</v>
      </c>
      <c r="B24212" s="1">
        <f t="shared" ca="1" si="1135"/>
        <v>-1.9487603677559824</v>
      </c>
      <c r="C24212" s="1">
        <f t="shared" ca="1" si="1136"/>
        <v>2.0331067213388838</v>
      </c>
    </row>
    <row r="24213" spans="1:3" x14ac:dyDescent="0.3">
      <c r="A24213" s="1">
        <f t="shared" ca="1" si="1134"/>
        <v>1</v>
      </c>
      <c r="B24213" s="1">
        <f t="shared" ca="1" si="1135"/>
        <v>-2.9160395929251841</v>
      </c>
      <c r="C24213" s="1">
        <f t="shared" ca="1" si="1136"/>
        <v>2.0602112314191325</v>
      </c>
    </row>
    <row r="24214" spans="1:3" x14ac:dyDescent="0.3">
      <c r="A24214" s="1">
        <f t="shared" ca="1" si="1134"/>
        <v>1</v>
      </c>
      <c r="B24214" s="1">
        <f t="shared" ca="1" si="1135"/>
        <v>-3.7055212850644041</v>
      </c>
      <c r="C24214" s="1">
        <f t="shared" ca="1" si="1136"/>
        <v>2.2890327691692427</v>
      </c>
    </row>
    <row r="24215" spans="1:3" x14ac:dyDescent="0.3">
      <c r="A24215" s="1">
        <f t="shared" ca="1" si="1134"/>
        <v>5</v>
      </c>
      <c r="B24215" s="1">
        <f t="shared" ca="1" si="1135"/>
        <v>1.6508248294687402</v>
      </c>
      <c r="C24215" s="1">
        <f t="shared" ca="1" si="1136"/>
        <v>8.9499993419360244</v>
      </c>
    </row>
    <row r="24216" spans="1:3" x14ac:dyDescent="0.3">
      <c r="A24216" s="1">
        <f t="shared" ca="1" si="1134"/>
        <v>2</v>
      </c>
      <c r="B24216" s="1">
        <f t="shared" ca="1" si="1135"/>
        <v>1.996892235321994</v>
      </c>
      <c r="C24216" s="1">
        <f t="shared" ca="1" si="1136"/>
        <v>7.2734184820640593</v>
      </c>
    </row>
    <row r="24217" spans="1:3" x14ac:dyDescent="0.3">
      <c r="A24217" s="1">
        <f t="shared" ca="1" si="1134"/>
        <v>4</v>
      </c>
      <c r="B24217" s="1">
        <f t="shared" ca="1" si="1135"/>
        <v>1.8102405885010608</v>
      </c>
      <c r="C24217" s="1">
        <f t="shared" ca="1" si="1136"/>
        <v>5.7510346267611121</v>
      </c>
    </row>
    <row r="24218" spans="1:3" x14ac:dyDescent="0.3">
      <c r="A24218" s="1">
        <f t="shared" ca="1" si="1134"/>
        <v>1</v>
      </c>
      <c r="B24218" s="1">
        <f t="shared" ca="1" si="1135"/>
        <v>1.2279843756685496</v>
      </c>
      <c r="C24218" s="1">
        <f t="shared" ca="1" si="1136"/>
        <v>4.4750282743718532</v>
      </c>
    </row>
    <row r="24219" spans="1:3" x14ac:dyDescent="0.3">
      <c r="A24219" s="1">
        <f t="shared" ca="1" si="1134"/>
        <v>1</v>
      </c>
      <c r="B24219" s="1">
        <f t="shared" ca="1" si="1135"/>
        <v>0.38905825359460633</v>
      </c>
      <c r="C24219" s="1">
        <f t="shared" ca="1" si="1136"/>
        <v>3.4959459144198934</v>
      </c>
    </row>
    <row r="24220" spans="1:3" x14ac:dyDescent="0.3">
      <c r="A24220" s="1">
        <f t="shared" ca="1" si="1134"/>
        <v>2</v>
      </c>
      <c r="B24220" s="1">
        <f t="shared" ca="1" si="1135"/>
        <v>-0.57782014192391662</v>
      </c>
      <c r="C24220" s="1">
        <f t="shared" ca="1" si="1136"/>
        <v>2.8279675034320428</v>
      </c>
    </row>
    <row r="24221" spans="1:3" x14ac:dyDescent="0.3">
      <c r="A24221" s="1">
        <f t="shared" ca="1" si="1134"/>
        <v>2</v>
      </c>
      <c r="B24221" s="1">
        <f t="shared" ca="1" si="1135"/>
        <v>-1.5625873170799367</v>
      </c>
      <c r="C24221" s="1">
        <f t="shared" ca="1" si="1136"/>
        <v>2.4560146563879406</v>
      </c>
    </row>
    <row r="24222" spans="1:3" x14ac:dyDescent="0.3">
      <c r="A24222" s="1">
        <f t="shared" ca="1" si="1134"/>
        <v>2</v>
      </c>
      <c r="B24222" s="1">
        <f t="shared" ca="1" si="1135"/>
        <v>-2.4787862880173863</v>
      </c>
      <c r="C24222" s="1">
        <f t="shared" ca="1" si="1136"/>
        <v>2.3436851204538018</v>
      </c>
    </row>
    <row r="24223" spans="1:3" x14ac:dyDescent="0.3">
      <c r="A24223" s="1">
        <f t="shared" ca="1" si="1134"/>
        <v>3</v>
      </c>
      <c r="B24223" s="1">
        <f t="shared" ca="1" si="1135"/>
        <v>-3.2654147154325672</v>
      </c>
      <c r="C24223" s="1">
        <f t="shared" ca="1" si="1136"/>
        <v>2.4411613468412749</v>
      </c>
    </row>
    <row r="24224" spans="1:3" x14ac:dyDescent="0.3">
      <c r="A24224" s="1">
        <f t="shared" ca="1" si="1134"/>
        <v>1</v>
      </c>
      <c r="B24224" s="1">
        <f t="shared" ca="1" si="1135"/>
        <v>-3.8862222106865314</v>
      </c>
      <c r="C24224" s="1">
        <f t="shared" ca="1" si="1136"/>
        <v>2.69243750678078</v>
      </c>
    </row>
    <row r="24225" spans="1:3" x14ac:dyDescent="0.3">
      <c r="A24225" s="1">
        <f t="shared" ca="1" si="1134"/>
        <v>5</v>
      </c>
      <c r="B24225" s="1">
        <f t="shared" ca="1" si="1135"/>
        <v>1.8450430248009835</v>
      </c>
      <c r="C24225" s="1">
        <f t="shared" ca="1" si="1136"/>
        <v>8.8814270786565359</v>
      </c>
    </row>
    <row r="24226" spans="1:3" x14ac:dyDescent="0.3">
      <c r="A24226" s="1">
        <f t="shared" ca="1" si="1134"/>
        <v>5</v>
      </c>
      <c r="B24226" s="1">
        <f t="shared" ca="1" si="1135"/>
        <v>5.5753425687403437</v>
      </c>
      <c r="C24226" s="1">
        <f t="shared" ca="1" si="1136"/>
        <v>3.8846920773473883</v>
      </c>
    </row>
    <row r="24227" spans="1:3" x14ac:dyDescent="0.3">
      <c r="A24227" s="1">
        <f t="shared" ca="1" si="1134"/>
        <v>4</v>
      </c>
      <c r="B24227" s="1">
        <f t="shared" ca="1" si="1135"/>
        <v>3.805465973935851</v>
      </c>
      <c r="C24227" s="1">
        <f t="shared" ca="1" si="1136"/>
        <v>2.0626344307577216</v>
      </c>
    </row>
    <row r="24228" spans="1:3" x14ac:dyDescent="0.3">
      <c r="A24228" s="1">
        <f t="shared" ca="1" si="1134"/>
        <v>3</v>
      </c>
      <c r="B24228" s="1">
        <f t="shared" ca="1" si="1135"/>
        <v>1.8341786495844963</v>
      </c>
      <c r="C24228" s="1">
        <f t="shared" ca="1" si="1136"/>
        <v>0.86384207209057928</v>
      </c>
    </row>
    <row r="24229" spans="1:3" x14ac:dyDescent="0.3">
      <c r="A24229" s="1">
        <f t="shared" ca="1" si="1134"/>
        <v>5</v>
      </c>
      <c r="B24229" s="1">
        <f t="shared" ca="1" si="1135"/>
        <v>1.3973179712104493</v>
      </c>
      <c r="C24229" s="1">
        <f t="shared" ca="1" si="1136"/>
        <v>6.9185991701126639</v>
      </c>
    </row>
    <row r="24230" spans="1:3" x14ac:dyDescent="0.3">
      <c r="A24230" s="1">
        <f t="shared" ca="1" si="1134"/>
        <v>2</v>
      </c>
      <c r="B24230" s="1">
        <f t="shared" ca="1" si="1135"/>
        <v>1.2162909370537467</v>
      </c>
      <c r="C24230" s="1">
        <f t="shared" ca="1" si="1136"/>
        <v>5.5717176836983704</v>
      </c>
    </row>
    <row r="24231" spans="1:3" x14ac:dyDescent="0.3">
      <c r="A24231" s="1">
        <f t="shared" ca="1" si="1134"/>
        <v>1</v>
      </c>
      <c r="B24231" s="1">
        <f t="shared" ca="1" si="1135"/>
        <v>0.68806110194949421</v>
      </c>
      <c r="C24231" s="1">
        <f t="shared" ca="1" si="1136"/>
        <v>4.4461857634971498</v>
      </c>
    </row>
    <row r="24232" spans="1:3" x14ac:dyDescent="0.3">
      <c r="A24232" s="1">
        <f t="shared" ca="1" si="1134"/>
        <v>5</v>
      </c>
      <c r="B24232" s="1">
        <f t="shared" ca="1" si="1135"/>
        <v>3.1625059581441386</v>
      </c>
      <c r="C24232" s="1">
        <f t="shared" ca="1" si="1136"/>
        <v>6.0969398581153254</v>
      </c>
    </row>
    <row r="24233" spans="1:3" x14ac:dyDescent="0.3">
      <c r="A24233" s="1">
        <f t="shared" ca="1" si="1134"/>
        <v>5</v>
      </c>
      <c r="B24233" s="1">
        <f t="shared" ca="1" si="1135"/>
        <v>4.2409532287370864</v>
      </c>
      <c r="C24233" s="1">
        <f t="shared" ca="1" si="1136"/>
        <v>4.3254535278633828</v>
      </c>
    </row>
    <row r="24234" spans="1:3" x14ac:dyDescent="0.3">
      <c r="A24234" s="1">
        <f t="shared" ca="1" si="1134"/>
        <v>4</v>
      </c>
      <c r="B24234" s="1">
        <f t="shared" ca="1" si="1135"/>
        <v>2.8298730264578209</v>
      </c>
      <c r="C24234" s="1">
        <f t="shared" ca="1" si="1136"/>
        <v>2.7268918335630743</v>
      </c>
    </row>
    <row r="24235" spans="1:3" x14ac:dyDescent="0.3">
      <c r="A24235" s="1">
        <f t="shared" ca="1" si="1134"/>
        <v>4</v>
      </c>
      <c r="B24235" s="1">
        <f t="shared" ca="1" si="1135"/>
        <v>1.2171584993411912</v>
      </c>
      <c r="C24235" s="1">
        <f t="shared" ca="1" si="1136"/>
        <v>1.6450552511053294</v>
      </c>
    </row>
    <row r="24236" spans="1:3" x14ac:dyDescent="0.3">
      <c r="A24236" s="1">
        <f t="shared" ca="1" si="1134"/>
        <v>4</v>
      </c>
      <c r="B24236" s="1">
        <f t="shared" ca="1" si="1135"/>
        <v>-0.41629671760583653</v>
      </c>
      <c r="C24236" s="1">
        <f t="shared" ca="1" si="1136"/>
        <v>1.052587719193619</v>
      </c>
    </row>
    <row r="24237" spans="1:3" x14ac:dyDescent="0.3">
      <c r="A24237" s="1">
        <f t="shared" ca="1" si="1134"/>
        <v>1</v>
      </c>
      <c r="B24237" s="1">
        <f t="shared" ca="1" si="1135"/>
        <v>-1.9291216446270902</v>
      </c>
      <c r="C24237" s="1">
        <f t="shared" ca="1" si="1136"/>
        <v>0.88743614454841624</v>
      </c>
    </row>
    <row r="24238" spans="1:3" x14ac:dyDescent="0.3">
      <c r="A24238" s="1">
        <f t="shared" ca="1" si="1134"/>
        <v>4</v>
      </c>
      <c r="B24238" s="1">
        <f t="shared" ca="1" si="1135"/>
        <v>-3.2222796108864529</v>
      </c>
      <c r="C24238" s="1">
        <f t="shared" ca="1" si="1136"/>
        <v>1.0659548059964365</v>
      </c>
    </row>
    <row r="24239" spans="1:3" x14ac:dyDescent="0.3">
      <c r="A24239" s="1">
        <f t="shared" ca="1" si="1134"/>
        <v>5</v>
      </c>
      <c r="B24239" s="1">
        <f t="shared" ca="1" si="1135"/>
        <v>1.0562725966543023</v>
      </c>
      <c r="C24239" s="1">
        <f t="shared" ca="1" si="1136"/>
        <v>9.1878807917147842</v>
      </c>
    </row>
    <row r="24240" spans="1:3" x14ac:dyDescent="0.3">
      <c r="A24240" s="1">
        <f t="shared" ca="1" si="1134"/>
        <v>5</v>
      </c>
      <c r="B24240" s="1">
        <f t="shared" ca="1" si="1135"/>
        <v>5.6653749325657703</v>
      </c>
      <c r="C24240" s="1">
        <f t="shared" ca="1" si="1136"/>
        <v>4.1348225316782052</v>
      </c>
    </row>
    <row r="24241" spans="1:3" x14ac:dyDescent="0.3">
      <c r="A24241" s="1">
        <f t="shared" ca="1" si="1134"/>
        <v>1</v>
      </c>
      <c r="B24241" s="1">
        <f t="shared" ca="1" si="1135"/>
        <v>3.950053017624338</v>
      </c>
      <c r="C24241" s="1">
        <f t="shared" ca="1" si="1136"/>
        <v>2.2596786568006308</v>
      </c>
    </row>
    <row r="24242" spans="1:3" x14ac:dyDescent="0.3">
      <c r="A24242" s="1">
        <f t="shared" ca="1" si="1134"/>
        <v>1</v>
      </c>
      <c r="B24242" s="1">
        <f t="shared" ca="1" si="1135"/>
        <v>2.0087828354718464</v>
      </c>
      <c r="C24242" s="1">
        <f t="shared" ca="1" si="1136"/>
        <v>1.0034248177693339</v>
      </c>
    </row>
    <row r="24243" spans="1:3" x14ac:dyDescent="0.3">
      <c r="A24243" s="1">
        <f t="shared" ca="1" si="1134"/>
        <v>2</v>
      </c>
      <c r="B24243" s="1">
        <f t="shared" ca="1" si="1135"/>
        <v>5.5487545973814445E-2</v>
      </c>
      <c r="C24243" s="1">
        <f t="shared" ca="1" si="1136"/>
        <v>0.32999372068551813</v>
      </c>
    </row>
    <row r="24244" spans="1:3" x14ac:dyDescent="0.3">
      <c r="A24244" s="1">
        <f t="shared" ca="1" si="1134"/>
        <v>2</v>
      </c>
      <c r="B24244" s="1">
        <f t="shared" ca="1" si="1135"/>
        <v>-1.7436946832140909</v>
      </c>
      <c r="C24244" s="1">
        <f t="shared" ca="1" si="1136"/>
        <v>0.16279035499162781</v>
      </c>
    </row>
    <row r="24245" spans="1:3" x14ac:dyDescent="0.3">
      <c r="A24245" s="1">
        <f t="shared" ca="1" si="1134"/>
        <v>1</v>
      </c>
      <c r="B24245" s="1">
        <f t="shared" ca="1" si="1135"/>
        <v>-3.2734096883503847</v>
      </c>
      <c r="C24245" s="1">
        <f t="shared" ca="1" si="1136"/>
        <v>0.40034269040483406</v>
      </c>
    </row>
    <row r="24246" spans="1:3" x14ac:dyDescent="0.3">
      <c r="A24246" s="1">
        <f t="shared" ca="1" si="1134"/>
        <v>3</v>
      </c>
      <c r="B24246" s="1">
        <f t="shared" ca="1" si="1135"/>
        <v>-4.4671541728424033</v>
      </c>
      <c r="C24246" s="1">
        <f t="shared" ca="1" si="1136"/>
        <v>0.93046380604492762</v>
      </c>
    </row>
    <row r="24247" spans="1:3" x14ac:dyDescent="0.3">
      <c r="A24247" s="1">
        <f t="shared" ca="1" si="1134"/>
        <v>4</v>
      </c>
      <c r="B24247" s="1">
        <f t="shared" ca="1" si="1135"/>
        <v>-5.3016970398233187</v>
      </c>
      <c r="C24247" s="1">
        <f t="shared" ca="1" si="1136"/>
        <v>1.6420802802428076</v>
      </c>
    </row>
    <row r="24248" spans="1:3" x14ac:dyDescent="0.3">
      <c r="A24248" s="1">
        <f t="shared" ca="1" si="1134"/>
        <v>1</v>
      </c>
      <c r="B24248" s="1">
        <f t="shared" ca="1" si="1135"/>
        <v>-5.7891533172871883</v>
      </c>
      <c r="C24248" s="1">
        <f t="shared" ca="1" si="1136"/>
        <v>2.4342696536435966</v>
      </c>
    </row>
    <row r="24249" spans="1:3" x14ac:dyDescent="0.3">
      <c r="A24249" s="1">
        <f t="shared" ca="1" si="1134"/>
        <v>5</v>
      </c>
      <c r="B24249" s="1">
        <f t="shared" ca="1" si="1135"/>
        <v>1.5425651366888955</v>
      </c>
      <c r="C24249" s="1">
        <f t="shared" ca="1" si="1136"/>
        <v>9.8617060219888657</v>
      </c>
    </row>
    <row r="24250" spans="1:3" x14ac:dyDescent="0.3">
      <c r="A24250" s="1">
        <f t="shared" ca="1" si="1134"/>
        <v>4</v>
      </c>
      <c r="B24250" s="1">
        <f t="shared" ca="1" si="1135"/>
        <v>2.1642580248080465</v>
      </c>
      <c r="C24250" s="1">
        <f t="shared" ca="1" si="1136"/>
        <v>8.0843020842753948</v>
      </c>
    </row>
    <row r="24251" spans="1:3" x14ac:dyDescent="0.3">
      <c r="A24251" s="1">
        <f t="shared" ca="1" si="1134"/>
        <v>1</v>
      </c>
      <c r="B24251" s="1">
        <f t="shared" ca="1" si="1135"/>
        <v>2.1763677345091219</v>
      </c>
      <c r="C24251" s="1">
        <f t="shared" ca="1" si="1136"/>
        <v>6.416259158090738</v>
      </c>
    </row>
    <row r="24252" spans="1:3" x14ac:dyDescent="0.3">
      <c r="A24252" s="1">
        <f t="shared" ca="1" si="1134"/>
        <v>1</v>
      </c>
      <c r="B24252" s="1">
        <f t="shared" ca="1" si="1135"/>
        <v>1.7169130467910303</v>
      </c>
      <c r="C24252" s="1">
        <f t="shared" ca="1" si="1136"/>
        <v>4.9721683489516266</v>
      </c>
    </row>
    <row r="24253" spans="1:3" x14ac:dyDescent="0.3">
      <c r="A24253" s="1">
        <f t="shared" ca="1" si="1134"/>
        <v>2</v>
      </c>
      <c r="B24253" s="1">
        <f t="shared" ca="1" si="1135"/>
        <v>0.93188079623002973</v>
      </c>
      <c r="C24253" s="1">
        <f t="shared" ca="1" si="1136"/>
        <v>3.8217513249934099</v>
      </c>
    </row>
    <row r="24254" spans="1:3" x14ac:dyDescent="0.3">
      <c r="A24254" s="1">
        <f t="shared" ca="1" si="1134"/>
        <v>5</v>
      </c>
      <c r="B24254" s="1">
        <f t="shared" ca="1" si="1135"/>
        <v>2.8587055609504839</v>
      </c>
      <c r="C24254" s="1">
        <f t="shared" ca="1" si="1136"/>
        <v>6.2197321772642882</v>
      </c>
    </row>
    <row r="24255" spans="1:3" x14ac:dyDescent="0.3">
      <c r="A24255" s="1">
        <f t="shared" ca="1" si="1134"/>
        <v>3</v>
      </c>
      <c r="B24255" s="1">
        <f t="shared" ca="1" si="1135"/>
        <v>2.2239017136178427</v>
      </c>
      <c r="C24255" s="1">
        <f t="shared" ca="1" si="1136"/>
        <v>4.6574384170818526</v>
      </c>
    </row>
    <row r="24256" spans="1:3" x14ac:dyDescent="0.3">
      <c r="A24256" s="1">
        <f t="shared" ca="1" si="1134"/>
        <v>4</v>
      </c>
      <c r="B24256" s="1">
        <f t="shared" ca="1" si="1135"/>
        <v>1.2611031595904214</v>
      </c>
      <c r="C24256" s="1">
        <f t="shared" ca="1" si="1136"/>
        <v>3.4421053318854082</v>
      </c>
    </row>
    <row r="24257" spans="1:3" x14ac:dyDescent="0.3">
      <c r="A24257" s="1">
        <f t="shared" ca="1" si="1134"/>
        <v>2</v>
      </c>
      <c r="B24257" s="1">
        <f t="shared" ca="1" si="1135"/>
        <v>0.12565714447816378</v>
      </c>
      <c r="C24257" s="1">
        <f t="shared" ca="1" si="1136"/>
        <v>2.5962633320783186</v>
      </c>
    </row>
    <row r="24258" spans="1:3" x14ac:dyDescent="0.3">
      <c r="A24258" s="1">
        <f t="shared" ca="1" si="1134"/>
        <v>5</v>
      </c>
      <c r="B24258" s="1">
        <f t="shared" ca="1" si="1135"/>
        <v>2.1490740483101956</v>
      </c>
      <c r="C24258" s="1">
        <f t="shared" ca="1" si="1136"/>
        <v>7.0566928638392863</v>
      </c>
    </row>
    <row r="24259" spans="1:3" x14ac:dyDescent="0.3">
      <c r="A24259" s="1">
        <f t="shared" ref="A24259:A24322" ca="1" si="1137">RANDBETWEEN(1,INDIRECT(CONCATENATE("n_rules_",IFSnumber)))</f>
        <v>5</v>
      </c>
      <c r="B24259" s="1">
        <f t="shared" ref="B24259:B24322" ca="1" si="1138">VLOOKUP(A24259,INDIRECT(CONCATENATE("Table", IFSnumber )),2,FALSE)*B24258+VLOOKUP(A24259,INDIRECT(CONCATENATE("Table",IFSnumber )),3,FALSE)*C24258+VLOOKUP(A24259,INDIRECT(CONCATENATE("Table",IFSnumber )),6,FALSE)</f>
        <v>4.6515153661383399</v>
      </c>
      <c r="C24259" s="1">
        <f t="shared" ref="C24259:C24322" ca="1" si="1139">VLOOKUP(A24259,INDIRECT(CONCATENATE("Table", IFSnumber )),4,FALSE)*B24258+VLOOKUP(A24259,INDIRECT(CONCATENATE("Table",IFSnumber )),5,FALSE)*C24258+VLOOKUP(A24259,INDIRECT(CONCATENATE("Table",IFSnumber )),7,FALSE)</f>
        <v>4.4329998720879544</v>
      </c>
    </row>
    <row r="24260" spans="1:3" x14ac:dyDescent="0.3">
      <c r="A24260" s="1">
        <f t="shared" ca="1" si="1137"/>
        <v>4</v>
      </c>
      <c r="B24260" s="1">
        <f t="shared" ca="1" si="1138"/>
        <v>3.1984731618370548</v>
      </c>
      <c r="C24260" s="1">
        <f t="shared" ca="1" si="1139"/>
        <v>2.7326519415206545</v>
      </c>
    </row>
    <row r="24261" spans="1:3" x14ac:dyDescent="0.3">
      <c r="A24261" s="1">
        <f t="shared" ca="1" si="1137"/>
        <v>2</v>
      </c>
      <c r="B24261" s="1">
        <f t="shared" ca="1" si="1138"/>
        <v>1.522533342965984</v>
      </c>
      <c r="C24261" s="1">
        <f t="shared" ca="1" si="1139"/>
        <v>1.5717623605348154</v>
      </c>
    </row>
    <row r="24262" spans="1:3" x14ac:dyDescent="0.3">
      <c r="A24262" s="1">
        <f t="shared" ca="1" si="1137"/>
        <v>4</v>
      </c>
      <c r="B24262" s="1">
        <f t="shared" ca="1" si="1138"/>
        <v>-0.18527192032805773</v>
      </c>
      <c r="C24262" s="1">
        <f t="shared" ca="1" si="1139"/>
        <v>0.9244030232040118</v>
      </c>
    </row>
    <row r="24263" spans="1:3" x14ac:dyDescent="0.3">
      <c r="A24263" s="1">
        <f t="shared" ca="1" si="1137"/>
        <v>3</v>
      </c>
      <c r="B24263" s="1">
        <f t="shared" ca="1" si="1138"/>
        <v>-1.7748148784581652</v>
      </c>
      <c r="C24263" s="1">
        <f t="shared" ca="1" si="1139"/>
        <v>0.72760199504084233</v>
      </c>
    </row>
    <row r="24264" spans="1:3" x14ac:dyDescent="0.3">
      <c r="A24264" s="1">
        <f t="shared" ca="1" si="1137"/>
        <v>5</v>
      </c>
      <c r="B24264" s="1">
        <f t="shared" ca="1" si="1138"/>
        <v>1.0077654492410792</v>
      </c>
      <c r="C24264" s="1">
        <f t="shared" ca="1" si="1139"/>
        <v>8.6442400726705415</v>
      </c>
    </row>
    <row r="24265" spans="1:3" x14ac:dyDescent="0.3">
      <c r="A24265" s="1">
        <f t="shared" ca="1" si="1137"/>
        <v>2</v>
      </c>
      <c r="B24265" s="1">
        <f t="shared" ca="1" si="1138"/>
        <v>1.3809144999894183</v>
      </c>
      <c r="C24265" s="1">
        <f t="shared" ca="1" si="1139"/>
        <v>7.1457330202371914</v>
      </c>
    </row>
    <row r="24266" spans="1:3" x14ac:dyDescent="0.3">
      <c r="A24266" s="1">
        <f t="shared" ca="1" si="1137"/>
        <v>3</v>
      </c>
      <c r="B24266" s="1">
        <f t="shared" ca="1" si="1138"/>
        <v>1.2666950880835925</v>
      </c>
      <c r="C24266" s="1">
        <f t="shared" ca="1" si="1139"/>
        <v>5.7714895142081879</v>
      </c>
    </row>
    <row r="24267" spans="1:3" x14ac:dyDescent="0.3">
      <c r="A24267" s="1">
        <f t="shared" ca="1" si="1137"/>
        <v>1</v>
      </c>
      <c r="B24267" s="1">
        <f t="shared" ca="1" si="1138"/>
        <v>0.78581923902198025</v>
      </c>
      <c r="C24267" s="1">
        <f t="shared" ca="1" si="1139"/>
        <v>4.6081250600254897</v>
      </c>
    </row>
    <row r="24268" spans="1:3" x14ac:dyDescent="0.3">
      <c r="A24268" s="1">
        <f t="shared" ca="1" si="1137"/>
        <v>5</v>
      </c>
      <c r="B24268" s="1">
        <f t="shared" ca="1" si="1138"/>
        <v>3.2555036946395082</v>
      </c>
      <c r="C24268" s="1">
        <f t="shared" ca="1" si="1139"/>
        <v>5.9904138301030239</v>
      </c>
    </row>
    <row r="24269" spans="1:3" x14ac:dyDescent="0.3">
      <c r="A24269" s="1">
        <f t="shared" ca="1" si="1137"/>
        <v>4</v>
      </c>
      <c r="B24269" s="1">
        <f t="shared" ca="1" si="1138"/>
        <v>2.4863561350345913</v>
      </c>
      <c r="C24269" s="1">
        <f t="shared" ca="1" si="1139"/>
        <v>4.3750034636054522</v>
      </c>
    </row>
    <row r="24270" spans="1:3" x14ac:dyDescent="0.3">
      <c r="A24270" s="1">
        <f t="shared" ca="1" si="1137"/>
        <v>3</v>
      </c>
      <c r="B24270" s="1">
        <f t="shared" ca="1" si="1138"/>
        <v>1.3978999203780511</v>
      </c>
      <c r="C24270" s="1">
        <f t="shared" ca="1" si="1139"/>
        <v>3.1422944633908494</v>
      </c>
    </row>
    <row r="24271" spans="1:3" x14ac:dyDescent="0.3">
      <c r="A24271" s="1">
        <f t="shared" ca="1" si="1137"/>
        <v>3</v>
      </c>
      <c r="B24271" s="1">
        <f t="shared" ca="1" si="1138"/>
        <v>0.15401262522878212</v>
      </c>
      <c r="C24271" s="1">
        <f t="shared" ca="1" si="1139"/>
        <v>2.3081191341808478</v>
      </c>
    </row>
    <row r="24272" spans="1:3" x14ac:dyDescent="0.3">
      <c r="A24272" s="1">
        <f t="shared" ca="1" si="1137"/>
        <v>3</v>
      </c>
      <c r="B24272" s="1">
        <f t="shared" ca="1" si="1138"/>
        <v>-1.1058028481829689</v>
      </c>
      <c r="C24272" s="1">
        <f t="shared" ca="1" si="1139"/>
        <v>1.8513609746039894</v>
      </c>
    </row>
    <row r="24273" spans="1:3" x14ac:dyDescent="0.3">
      <c r="A24273" s="1">
        <f t="shared" ca="1" si="1137"/>
        <v>2</v>
      </c>
      <c r="B24273" s="1">
        <f t="shared" ca="1" si="1138"/>
        <v>-2.2725285599526805</v>
      </c>
      <c r="C24273" s="1">
        <f t="shared" ca="1" si="1139"/>
        <v>1.7241482631310794</v>
      </c>
    </row>
    <row r="24274" spans="1:3" x14ac:dyDescent="0.3">
      <c r="A24274" s="1">
        <f t="shared" ca="1" si="1137"/>
        <v>2</v>
      </c>
      <c r="B24274" s="1">
        <f t="shared" ca="1" si="1138"/>
        <v>-3.2697981031179921</v>
      </c>
      <c r="C24274" s="1">
        <f t="shared" ca="1" si="1139"/>
        <v>1.8619608302930646</v>
      </c>
    </row>
    <row r="24275" spans="1:3" x14ac:dyDescent="0.3">
      <c r="A24275" s="1">
        <f t="shared" ca="1" si="1137"/>
        <v>2</v>
      </c>
      <c r="B24275" s="1">
        <f t="shared" ca="1" si="1138"/>
        <v>-4.05283768948114</v>
      </c>
      <c r="C24275" s="1">
        <f t="shared" ca="1" si="1139"/>
        <v>2.1928243736222992</v>
      </c>
    </row>
    <row r="24276" spans="1:3" x14ac:dyDescent="0.3">
      <c r="A24276" s="1">
        <f t="shared" ca="1" si="1137"/>
        <v>3</v>
      </c>
      <c r="B24276" s="1">
        <f t="shared" ca="1" si="1138"/>
        <v>-4.6050059883017047</v>
      </c>
      <c r="C24276" s="1">
        <f t="shared" ca="1" si="1139"/>
        <v>2.645031310046206</v>
      </c>
    </row>
    <row r="24277" spans="1:3" x14ac:dyDescent="0.3">
      <c r="A24277" s="1">
        <f t="shared" ca="1" si="1137"/>
        <v>2</v>
      </c>
      <c r="B24277" s="1">
        <f t="shared" ca="1" si="1138"/>
        <v>-4.9327698332800551</v>
      </c>
      <c r="C24277" s="1">
        <f t="shared" ca="1" si="1139"/>
        <v>3.153078369671225</v>
      </c>
    </row>
    <row r="24278" spans="1:3" x14ac:dyDescent="0.3">
      <c r="A24278" s="1">
        <f t="shared" ca="1" si="1137"/>
        <v>5</v>
      </c>
      <c r="B24278" s="1">
        <f t="shared" ca="1" si="1138"/>
        <v>1.9926505349349752</v>
      </c>
      <c r="C24278" s="1">
        <f t="shared" ca="1" si="1139"/>
        <v>9.1928890248527964</v>
      </c>
    </row>
    <row r="24279" spans="1:3" x14ac:dyDescent="0.3">
      <c r="A24279" s="1">
        <f t="shared" ca="1" si="1137"/>
        <v>4</v>
      </c>
      <c r="B24279" s="1">
        <f t="shared" ca="1" si="1138"/>
        <v>2.3469378694122778</v>
      </c>
      <c r="C24279" s="1">
        <f t="shared" ca="1" si="1139"/>
        <v>7.4107379390084347</v>
      </c>
    </row>
    <row r="24280" spans="1:3" x14ac:dyDescent="0.3">
      <c r="A24280" s="1">
        <f t="shared" ca="1" si="1137"/>
        <v>1</v>
      </c>
      <c r="B24280" s="1">
        <f t="shared" ca="1" si="1138"/>
        <v>2.1373496344973191</v>
      </c>
      <c r="C24280" s="1">
        <f t="shared" ca="1" si="1139"/>
        <v>5.795375036596992</v>
      </c>
    </row>
    <row r="24281" spans="1:3" x14ac:dyDescent="0.3">
      <c r="A24281" s="1">
        <f t="shared" ca="1" si="1137"/>
        <v>2</v>
      </c>
      <c r="B24281" s="1">
        <f t="shared" ca="1" si="1138"/>
        <v>1.5100250684981618</v>
      </c>
      <c r="C24281" s="1">
        <f t="shared" ca="1" si="1139"/>
        <v>4.4438868703900791</v>
      </c>
    </row>
    <row r="24282" spans="1:3" x14ac:dyDescent="0.3">
      <c r="A24282" s="1">
        <f t="shared" ca="1" si="1137"/>
        <v>2</v>
      </c>
      <c r="B24282" s="1">
        <f t="shared" ca="1" si="1138"/>
        <v>0.61271659245769361</v>
      </c>
      <c r="C24282" s="1">
        <f t="shared" ca="1" si="1139"/>
        <v>3.4091433624220553</v>
      </c>
    </row>
    <row r="24283" spans="1:3" x14ac:dyDescent="0.3">
      <c r="A24283" s="1">
        <f t="shared" ca="1" si="1137"/>
        <v>5</v>
      </c>
      <c r="B24283" s="1">
        <f t="shared" ca="1" si="1138"/>
        <v>2.6155685011509671</v>
      </c>
      <c r="C24283" s="1">
        <f t="shared" ca="1" si="1139"/>
        <v>6.5236631514723147</v>
      </c>
    </row>
    <row r="24284" spans="1:3" x14ac:dyDescent="0.3">
      <c r="A24284" s="1">
        <f t="shared" ca="1" si="1137"/>
        <v>4</v>
      </c>
      <c r="B24284" s="1">
        <f t="shared" ca="1" si="1138"/>
        <v>2.1090734704100322</v>
      </c>
      <c r="C24284" s="1">
        <f t="shared" ca="1" si="1139"/>
        <v>4.9717241392306679</v>
      </c>
    </row>
    <row r="24285" spans="1:3" x14ac:dyDescent="0.3">
      <c r="A24285" s="1">
        <f t="shared" ca="1" si="1137"/>
        <v>2</v>
      </c>
      <c r="B24285" s="1">
        <f t="shared" ca="1" si="1138"/>
        <v>1.2549249921100853</v>
      </c>
      <c r="C24285" s="1">
        <f t="shared" ca="1" si="1139"/>
        <v>3.7380937425271759</v>
      </c>
    </row>
    <row r="24286" spans="1:3" x14ac:dyDescent="0.3">
      <c r="A24286" s="1">
        <f t="shared" ca="1" si="1137"/>
        <v>3</v>
      </c>
      <c r="B24286" s="1">
        <f t="shared" ca="1" si="1138"/>
        <v>0.20386530372006439</v>
      </c>
      <c r="C24286" s="1">
        <f t="shared" ca="1" si="1139"/>
        <v>2.8533678337298922</v>
      </c>
    </row>
    <row r="24287" spans="1:3" x14ac:dyDescent="0.3">
      <c r="A24287" s="1">
        <f t="shared" ca="1" si="1137"/>
        <v>4</v>
      </c>
      <c r="B24287" s="1">
        <f t="shared" ca="1" si="1138"/>
        <v>-0.91127230099125556</v>
      </c>
      <c r="C24287" s="1">
        <f t="shared" ca="1" si="1139"/>
        <v>2.311977793389965</v>
      </c>
    </row>
    <row r="24288" spans="1:3" x14ac:dyDescent="0.3">
      <c r="A24288" s="1">
        <f t="shared" ca="1" si="1137"/>
        <v>5</v>
      </c>
      <c r="B24288" s="1">
        <f t="shared" ca="1" si="1138"/>
        <v>1.9094328580695512</v>
      </c>
      <c r="C24288" s="1">
        <f t="shared" ca="1" si="1139"/>
        <v>7.6451098496032595</v>
      </c>
    </row>
    <row r="24289" spans="1:3" x14ac:dyDescent="0.3">
      <c r="A24289" s="1">
        <f t="shared" ca="1" si="1137"/>
        <v>3</v>
      </c>
      <c r="B24289" s="1">
        <f t="shared" ca="1" si="1138"/>
        <v>1.8427719478349533</v>
      </c>
      <c r="C24289" s="1">
        <f t="shared" ca="1" si="1139"/>
        <v>6.0908212121278016</v>
      </c>
    </row>
    <row r="24290" spans="1:3" x14ac:dyDescent="0.3">
      <c r="A24290" s="1">
        <f t="shared" ca="1" si="1137"/>
        <v>3</v>
      </c>
      <c r="B24290" s="1">
        <f t="shared" ca="1" si="1138"/>
        <v>1.3504180822268441</v>
      </c>
      <c r="C24290" s="1">
        <f t="shared" ca="1" si="1139"/>
        <v>4.7617632578434614</v>
      </c>
    </row>
    <row r="24291" spans="1:3" x14ac:dyDescent="0.3">
      <c r="A24291" s="1">
        <f t="shared" ca="1" si="1137"/>
        <v>4</v>
      </c>
      <c r="B24291" s="1">
        <f t="shared" ca="1" si="1138"/>
        <v>0.57064794082137404</v>
      </c>
      <c r="C24291" s="1">
        <f t="shared" ca="1" si="1139"/>
        <v>3.717743405813263</v>
      </c>
    </row>
    <row r="24292" spans="1:3" x14ac:dyDescent="0.3">
      <c r="A24292" s="1">
        <f t="shared" ca="1" si="1137"/>
        <v>5</v>
      </c>
      <c r="B24292" s="1">
        <f t="shared" ca="1" si="1138"/>
        <v>2.7726319365400243</v>
      </c>
      <c r="C24292" s="1">
        <f t="shared" ca="1" si="1139"/>
        <v>6.4265960290189916</v>
      </c>
    </row>
    <row r="24293" spans="1:3" x14ac:dyDescent="0.3">
      <c r="A24293" s="1">
        <f t="shared" ca="1" si="1137"/>
        <v>3</v>
      </c>
      <c r="B24293" s="1">
        <f t="shared" ca="1" si="1138"/>
        <v>2.2111879577270406</v>
      </c>
      <c r="C24293" s="1">
        <f t="shared" ca="1" si="1139"/>
        <v>4.8544871338896263</v>
      </c>
    </row>
    <row r="24294" spans="1:3" x14ac:dyDescent="0.3">
      <c r="A24294" s="1">
        <f t="shared" ca="1" si="1137"/>
        <v>3</v>
      </c>
      <c r="B24294" s="1">
        <f t="shared" ca="1" si="1138"/>
        <v>1.3060811101922429</v>
      </c>
      <c r="C24294" s="1">
        <f t="shared" ca="1" si="1139"/>
        <v>3.6150941540616413</v>
      </c>
    </row>
    <row r="24295" spans="1:3" x14ac:dyDescent="0.3">
      <c r="A24295" s="1">
        <f t="shared" ca="1" si="1137"/>
        <v>2</v>
      </c>
      <c r="B24295" s="1">
        <f t="shared" ca="1" si="1138"/>
        <v>0.21140620238982177</v>
      </c>
      <c r="C24295" s="1">
        <f t="shared" ca="1" si="1139"/>
        <v>2.7362090383268804</v>
      </c>
    </row>
    <row r="24296" spans="1:3" x14ac:dyDescent="0.3">
      <c r="A24296" s="1">
        <f t="shared" ca="1" si="1137"/>
        <v>3</v>
      </c>
      <c r="B24296" s="1">
        <f t="shared" ca="1" si="1138"/>
        <v>-0.93802980793355273</v>
      </c>
      <c r="C24296" s="1">
        <f t="shared" ca="1" si="1139"/>
        <v>2.2091281170513444</v>
      </c>
    </row>
    <row r="24297" spans="1:3" x14ac:dyDescent="0.3">
      <c r="A24297" s="1">
        <f t="shared" ca="1" si="1137"/>
        <v>1</v>
      </c>
      <c r="B24297" s="1">
        <f t="shared" ca="1" si="1138"/>
        <v>-2.0335854682175087</v>
      </c>
      <c r="C24297" s="1">
        <f t="shared" ca="1" si="1139"/>
        <v>1.9977039780949961</v>
      </c>
    </row>
    <row r="24298" spans="1:3" x14ac:dyDescent="0.3">
      <c r="A24298" s="1">
        <f t="shared" ca="1" si="1137"/>
        <v>5</v>
      </c>
      <c r="B24298" s="1">
        <f t="shared" ca="1" si="1138"/>
        <v>1.6466311436892598</v>
      </c>
      <c r="C24298" s="1">
        <f t="shared" ca="1" si="1139"/>
        <v>8.2844643158291813</v>
      </c>
    </row>
    <row r="24299" spans="1:3" x14ac:dyDescent="0.3">
      <c r="A24299" s="1">
        <f t="shared" ca="1" si="1137"/>
        <v>5</v>
      </c>
      <c r="B24299" s="1">
        <f t="shared" ca="1" si="1138"/>
        <v>5.2468179192909519</v>
      </c>
      <c r="C24299" s="1">
        <f t="shared" ca="1" si="1139"/>
        <v>4.2022525650798173</v>
      </c>
    </row>
    <row r="24300" spans="1:3" x14ac:dyDescent="0.3">
      <c r="A24300" s="1">
        <f t="shared" ca="1" si="1137"/>
        <v>5</v>
      </c>
      <c r="B24300" s="1">
        <f t="shared" ca="1" si="1138"/>
        <v>3.4378302707474546</v>
      </c>
      <c r="C24300" s="1">
        <f t="shared" ca="1" si="1139"/>
        <v>4.0743353127073174</v>
      </c>
    </row>
    <row r="24301" spans="1:3" x14ac:dyDescent="0.3">
      <c r="A24301" s="1">
        <f t="shared" ca="1" si="1137"/>
        <v>5</v>
      </c>
      <c r="B24301" s="1">
        <f t="shared" ca="1" si="1138"/>
        <v>3.211503959556179</v>
      </c>
      <c r="C24301" s="1">
        <f t="shared" ca="1" si="1139"/>
        <v>4.9618291077692902</v>
      </c>
    </row>
    <row r="24302" spans="1:3" x14ac:dyDescent="0.3">
      <c r="A24302" s="1">
        <f t="shared" ca="1" si="1137"/>
        <v>3</v>
      </c>
      <c r="B24302" s="1">
        <f t="shared" ca="1" si="1138"/>
        <v>2.1606245561085942</v>
      </c>
      <c r="C24302" s="1">
        <f t="shared" ca="1" si="1139"/>
        <v>3.4954457714800888</v>
      </c>
    </row>
    <row r="24303" spans="1:3" x14ac:dyDescent="0.3">
      <c r="A24303" s="1">
        <f t="shared" ca="1" si="1137"/>
        <v>1</v>
      </c>
      <c r="B24303" s="1">
        <f t="shared" ca="1" si="1138"/>
        <v>0.88194083302673199</v>
      </c>
      <c r="C24303" s="1">
        <f t="shared" ca="1" si="1139"/>
        <v>2.4513502628301143</v>
      </c>
    </row>
    <row r="24304" spans="1:3" x14ac:dyDescent="0.3">
      <c r="A24304" s="1">
        <f t="shared" ca="1" si="1137"/>
        <v>1</v>
      </c>
      <c r="B24304" s="1">
        <f t="shared" ca="1" si="1138"/>
        <v>-0.46562688819657549</v>
      </c>
      <c r="C24304" s="1">
        <f t="shared" ca="1" si="1139"/>
        <v>1.8205683863073647</v>
      </c>
    </row>
    <row r="24305" spans="1:3" x14ac:dyDescent="0.3">
      <c r="A24305" s="1">
        <f t="shared" ca="1" si="1137"/>
        <v>4</v>
      </c>
      <c r="B24305" s="1">
        <f t="shared" ca="1" si="1138"/>
        <v>-1.7536420924419955</v>
      </c>
      <c r="C24305" s="1">
        <f t="shared" ca="1" si="1139"/>
        <v>1.561598565511042</v>
      </c>
    </row>
    <row r="24306" spans="1:3" x14ac:dyDescent="0.3">
      <c r="A24306" s="1">
        <f t="shared" ca="1" si="1137"/>
        <v>4</v>
      </c>
      <c r="B24306" s="1">
        <f t="shared" ca="1" si="1138"/>
        <v>-2.8879432925924036</v>
      </c>
      <c r="C24306" s="1">
        <f t="shared" ca="1" si="1139"/>
        <v>1.6113022408791995</v>
      </c>
    </row>
    <row r="24307" spans="1:3" x14ac:dyDescent="0.3">
      <c r="A24307" s="1">
        <f t="shared" ca="1" si="1137"/>
        <v>5</v>
      </c>
      <c r="B24307" s="1">
        <f t="shared" ca="1" si="1138"/>
        <v>1.3699046015474559</v>
      </c>
      <c r="C24307" s="1">
        <f t="shared" ca="1" si="1139"/>
        <v>8.8267655881025355</v>
      </c>
    </row>
    <row r="24308" spans="1:3" x14ac:dyDescent="0.3">
      <c r="A24308" s="1">
        <f t="shared" ca="1" si="1137"/>
        <v>1</v>
      </c>
      <c r="B24308" s="1">
        <f t="shared" ca="1" si="1138"/>
        <v>1.7307117505441385</v>
      </c>
      <c r="C24308" s="1">
        <f t="shared" ca="1" si="1139"/>
        <v>7.2265724051868396</v>
      </c>
    </row>
    <row r="24309" spans="1:3" x14ac:dyDescent="0.3">
      <c r="A24309" s="1">
        <f t="shared" ca="1" si="1137"/>
        <v>2</v>
      </c>
      <c r="B24309" s="1">
        <f t="shared" ca="1" si="1138"/>
        <v>1.5777043739648324</v>
      </c>
      <c r="C24309" s="1">
        <f t="shared" ca="1" si="1139"/>
        <v>5.7670727020366117</v>
      </c>
    </row>
    <row r="24310" spans="1:3" x14ac:dyDescent="0.3">
      <c r="A24310" s="1">
        <f t="shared" ca="1" si="1137"/>
        <v>4</v>
      </c>
      <c r="B24310" s="1">
        <f t="shared" ca="1" si="1138"/>
        <v>1.0408708906594548</v>
      </c>
      <c r="C24310" s="1">
        <f t="shared" ca="1" si="1139"/>
        <v>4.5382664819606999</v>
      </c>
    </row>
    <row r="24311" spans="1:3" x14ac:dyDescent="0.3">
      <c r="A24311" s="1">
        <f t="shared" ca="1" si="1137"/>
        <v>5</v>
      </c>
      <c r="B24311" s="1">
        <f t="shared" ca="1" si="1138"/>
        <v>3.2416221331640322</v>
      </c>
      <c r="C24311" s="1">
        <f t="shared" ca="1" si="1139"/>
        <v>5.8984892083807274</v>
      </c>
    </row>
    <row r="24312" spans="1:3" x14ac:dyDescent="0.3">
      <c r="A24312" s="1">
        <f t="shared" ca="1" si="1137"/>
        <v>5</v>
      </c>
      <c r="B24312" s="1">
        <f t="shared" ca="1" si="1138"/>
        <v>4.1445465646345143</v>
      </c>
      <c r="C24312" s="1">
        <f t="shared" ca="1" si="1139"/>
        <v>4.3637226941050162</v>
      </c>
    </row>
    <row r="24313" spans="1:3" x14ac:dyDescent="0.3">
      <c r="A24313" s="1">
        <f t="shared" ca="1" si="1137"/>
        <v>4</v>
      </c>
      <c r="B24313" s="1">
        <f t="shared" ca="1" si="1138"/>
        <v>2.7611968160612088</v>
      </c>
      <c r="C24313" s="1">
        <f t="shared" ca="1" si="1139"/>
        <v>2.7804355399862866</v>
      </c>
    </row>
    <row r="24314" spans="1:3" x14ac:dyDescent="0.3">
      <c r="A24314" s="1">
        <f t="shared" ca="1" si="1137"/>
        <v>1</v>
      </c>
      <c r="B24314" s="1">
        <f t="shared" ca="1" si="1138"/>
        <v>1.1756329181460854</v>
      </c>
      <c r="C24314" s="1">
        <f t="shared" ca="1" si="1139"/>
        <v>1.7059107336817354</v>
      </c>
    </row>
    <row r="24315" spans="1:3" x14ac:dyDescent="0.3">
      <c r="A24315" s="1">
        <f t="shared" ca="1" si="1137"/>
        <v>3</v>
      </c>
      <c r="B24315" s="1">
        <f t="shared" ca="1" si="1138"/>
        <v>-0.43339043265309951</v>
      </c>
      <c r="C24315" s="1">
        <f t="shared" ca="1" si="1139"/>
        <v>1.11399669658964</v>
      </c>
    </row>
    <row r="24316" spans="1:3" x14ac:dyDescent="0.3">
      <c r="A24316" s="1">
        <f t="shared" ca="1" si="1137"/>
        <v>5</v>
      </c>
      <c r="B24316" s="1">
        <f t="shared" ca="1" si="1138"/>
        <v>1.3274826706916889</v>
      </c>
      <c r="C24316" s="1">
        <f t="shared" ca="1" si="1139"/>
        <v>7.8759966103687731</v>
      </c>
    </row>
    <row r="24317" spans="1:3" x14ac:dyDescent="0.3">
      <c r="A24317" s="1">
        <f t="shared" ca="1" si="1137"/>
        <v>4</v>
      </c>
      <c r="B24317" s="1">
        <f t="shared" ca="1" si="1138"/>
        <v>1.4281799284304457</v>
      </c>
      <c r="C24317" s="1">
        <f t="shared" ca="1" si="1139"/>
        <v>6.4139278834967763</v>
      </c>
    </row>
    <row r="24318" spans="1:3" x14ac:dyDescent="0.3">
      <c r="A24318" s="1">
        <f t="shared" ca="1" si="1137"/>
        <v>1</v>
      </c>
      <c r="B24318" s="1">
        <f t="shared" ca="1" si="1138"/>
        <v>1.0996948427381217</v>
      </c>
      <c r="C24318" s="1">
        <f t="shared" ca="1" si="1139"/>
        <v>5.1290283539796562</v>
      </c>
    </row>
    <row r="24319" spans="1:3" x14ac:dyDescent="0.3">
      <c r="A24319" s="1">
        <f t="shared" ca="1" si="1137"/>
        <v>4</v>
      </c>
      <c r="B24319" s="1">
        <f t="shared" ca="1" si="1138"/>
        <v>0.4673921194383619</v>
      </c>
      <c r="C24319" s="1">
        <f t="shared" ca="1" si="1139"/>
        <v>4.0883732443764416</v>
      </c>
    </row>
    <row r="24320" spans="1:3" x14ac:dyDescent="0.3">
      <c r="A24320" s="1">
        <f t="shared" ca="1" si="1137"/>
        <v>2</v>
      </c>
      <c r="B24320" s="1">
        <f t="shared" ca="1" si="1138"/>
        <v>-0.34654160114757815</v>
      </c>
      <c r="C24320" s="1">
        <f t="shared" ca="1" si="1139"/>
        <v>3.3233081340493738</v>
      </c>
    </row>
    <row r="24321" spans="1:3" x14ac:dyDescent="0.3">
      <c r="A24321" s="1">
        <f t="shared" ca="1" si="1137"/>
        <v>4</v>
      </c>
      <c r="B24321" s="1">
        <f t="shared" ca="1" si="1138"/>
        <v>-1.232593961874842</v>
      </c>
      <c r="C24321" s="1">
        <f t="shared" ca="1" si="1139"/>
        <v>2.8349759656664846</v>
      </c>
    </row>
    <row r="24322" spans="1:3" x14ac:dyDescent="0.3">
      <c r="A24322" s="1">
        <f t="shared" ca="1" si="1137"/>
        <v>2</v>
      </c>
      <c r="B24322" s="1">
        <f t="shared" ca="1" si="1138"/>
        <v>-2.1001970204724612</v>
      </c>
      <c r="C24322" s="1">
        <f t="shared" ca="1" si="1139"/>
        <v>2.60110995700532</v>
      </c>
    </row>
    <row r="24323" spans="1:3" x14ac:dyDescent="0.3">
      <c r="A24323" s="1">
        <f t="shared" ref="A24323:A24386" ca="1" si="1140">RANDBETWEEN(1,INDIRECT(CONCATENATE("n_rules_",IFSnumber)))</f>
        <v>5</v>
      </c>
      <c r="B24323" s="1">
        <f t="shared" ref="B24323:B24386" ca="1" si="1141">VLOOKUP(A24323,INDIRECT(CONCATENATE("Table", IFSnumber )),2,FALSE)*B24322+VLOOKUP(A24323,INDIRECT(CONCATENATE("Table",IFSnumber )),3,FALSE)*C24322+VLOOKUP(A24323,INDIRECT(CONCATENATE("Table",IFSnumber )),6,FALSE)</f>
        <v>1.9551184828891426</v>
      </c>
      <c r="C24323" s="1">
        <f t="shared" ref="C24323:C24386" ca="1" si="1142">VLOOKUP(A24323,INDIRECT(CONCATENATE("Table", IFSnumber )),4,FALSE)*B24322+VLOOKUP(A24323,INDIRECT(CONCATENATE("Table",IFSnumber )),5,FALSE)*C24322+VLOOKUP(A24323,INDIRECT(CONCATENATE("Table",IFSnumber )),7,FALSE)</f>
        <v>8.0874111782923936</v>
      </c>
    </row>
    <row r="24324" spans="1:3" x14ac:dyDescent="0.3">
      <c r="A24324" s="1">
        <f t="shared" ca="1" si="1140"/>
        <v>5</v>
      </c>
      <c r="B24324" s="1">
        <f t="shared" ca="1" si="1141"/>
        <v>5.1713863936777882</v>
      </c>
      <c r="C24324" s="1">
        <f t="shared" ca="1" si="1142"/>
        <v>4.1335910219780949</v>
      </c>
    </row>
    <row r="24325" spans="1:3" x14ac:dyDescent="0.3">
      <c r="A24325" s="1">
        <f t="shared" ca="1" si="1140"/>
        <v>1</v>
      </c>
      <c r="B24325" s="1">
        <f t="shared" ca="1" si="1141"/>
        <v>3.5426233251168799</v>
      </c>
      <c r="C24325" s="1">
        <f t="shared" ca="1" si="1142"/>
        <v>2.3635108788595223</v>
      </c>
    </row>
    <row r="24326" spans="1:3" x14ac:dyDescent="0.3">
      <c r="A24326" s="1">
        <f t="shared" ca="1" si="1140"/>
        <v>2</v>
      </c>
      <c r="B24326" s="1">
        <f t="shared" ca="1" si="1141"/>
        <v>1.7022519136380454</v>
      </c>
      <c r="C24326" s="1">
        <f t="shared" ca="1" si="1142"/>
        <v>1.1796724818933724</v>
      </c>
    </row>
    <row r="24327" spans="1:3" x14ac:dyDescent="0.3">
      <c r="A24327" s="1">
        <f t="shared" ca="1" si="1140"/>
        <v>4</v>
      </c>
      <c r="B24327" s="1">
        <f t="shared" ca="1" si="1141"/>
        <v>-0.14751558928635333</v>
      </c>
      <c r="C24327" s="1">
        <f t="shared" ca="1" si="1142"/>
        <v>0.54739721465390423</v>
      </c>
    </row>
    <row r="24328" spans="1:3" x14ac:dyDescent="0.3">
      <c r="A24328" s="1">
        <f t="shared" ca="1" si="1140"/>
        <v>5</v>
      </c>
      <c r="B24328" s="1">
        <f t="shared" ca="1" si="1141"/>
        <v>1.0575258839706232</v>
      </c>
      <c r="C24328" s="1">
        <f t="shared" ca="1" si="1142"/>
        <v>7.9574312342409357</v>
      </c>
    </row>
    <row r="24329" spans="1:3" x14ac:dyDescent="0.3">
      <c r="A24329" s="1">
        <f t="shared" ca="1" si="1140"/>
        <v>5</v>
      </c>
      <c r="B24329" s="1">
        <f t="shared" ca="1" si="1141"/>
        <v>5.0244361086945721</v>
      </c>
      <c r="C24329" s="1">
        <f t="shared" ca="1" si="1142"/>
        <v>4.5990779184016795</v>
      </c>
    </row>
    <row r="24330" spans="1:3" x14ac:dyDescent="0.3">
      <c r="A24330" s="1">
        <f t="shared" ca="1" si="1140"/>
        <v>4</v>
      </c>
      <c r="B24330" s="1">
        <f t="shared" ca="1" si="1141"/>
        <v>3.552526462256318</v>
      </c>
      <c r="C24330" s="1">
        <f t="shared" ca="1" si="1142"/>
        <v>2.7969880289900373</v>
      </c>
    </row>
    <row r="24331" spans="1:3" x14ac:dyDescent="0.3">
      <c r="A24331" s="1">
        <f t="shared" ca="1" si="1140"/>
        <v>5</v>
      </c>
      <c r="B24331" s="1">
        <f t="shared" ca="1" si="1141"/>
        <v>2.5561458151237511</v>
      </c>
      <c r="C24331" s="1">
        <f t="shared" ca="1" si="1142"/>
        <v>5.3911765083345813</v>
      </c>
    </row>
    <row r="24332" spans="1:3" x14ac:dyDescent="0.3">
      <c r="A24332" s="1">
        <f t="shared" ca="1" si="1140"/>
        <v>4</v>
      </c>
      <c r="B24332" s="1">
        <f t="shared" ca="1" si="1141"/>
        <v>1.7413913288398748</v>
      </c>
      <c r="C24332" s="1">
        <f t="shared" ca="1" si="1142"/>
        <v>4.0056496168914606</v>
      </c>
    </row>
    <row r="24333" spans="1:3" x14ac:dyDescent="0.3">
      <c r="A24333" s="1">
        <f t="shared" ca="1" si="1140"/>
        <v>4</v>
      </c>
      <c r="B24333" s="1">
        <f t="shared" ca="1" si="1141"/>
        <v>0.68004727830492073</v>
      </c>
      <c r="C24333" s="1">
        <f t="shared" ca="1" si="1142"/>
        <v>2.9812899045045347</v>
      </c>
    </row>
    <row r="24334" spans="1:3" x14ac:dyDescent="0.3">
      <c r="A24334" s="1">
        <f t="shared" ca="1" si="1140"/>
        <v>2</v>
      </c>
      <c r="B24334" s="1">
        <f t="shared" ca="1" si="1141"/>
        <v>-0.48286226393324849</v>
      </c>
      <c r="C24334" s="1">
        <f t="shared" ca="1" si="1142"/>
        <v>2.3214124535340734</v>
      </c>
    </row>
    <row r="24335" spans="1:3" x14ac:dyDescent="0.3">
      <c r="A24335" s="1">
        <f t="shared" ca="1" si="1140"/>
        <v>2</v>
      </c>
      <c r="B24335" s="1">
        <f t="shared" ca="1" si="1141"/>
        <v>-1.6268937733153406</v>
      </c>
      <c r="C24335" s="1">
        <f t="shared" ca="1" si="1142"/>
        <v>1.9980868698164089</v>
      </c>
    </row>
    <row r="24336" spans="1:3" x14ac:dyDescent="0.3">
      <c r="A24336" s="1">
        <f t="shared" ca="1" si="1140"/>
        <v>1</v>
      </c>
      <c r="B24336" s="1">
        <f t="shared" ca="1" si="1141"/>
        <v>-2.6606532677523735</v>
      </c>
      <c r="C24336" s="1">
        <f t="shared" ca="1" si="1142"/>
        <v>1.9616000619100205</v>
      </c>
    </row>
    <row r="24337" spans="1:3" x14ac:dyDescent="0.3">
      <c r="A24337" s="1">
        <f t="shared" ca="1" si="1140"/>
        <v>1</v>
      </c>
      <c r="B24337" s="1">
        <f t="shared" ca="1" si="1141"/>
        <v>-3.5228159987465562</v>
      </c>
      <c r="C24337" s="1">
        <f t="shared" ca="1" si="1142"/>
        <v>2.1495829290966615</v>
      </c>
    </row>
    <row r="24338" spans="1:3" x14ac:dyDescent="0.3">
      <c r="A24338" s="1">
        <f t="shared" ca="1" si="1140"/>
        <v>4</v>
      </c>
      <c r="B24338" s="1">
        <f t="shared" ca="1" si="1141"/>
        <v>-4.1803982467812544</v>
      </c>
      <c r="C24338" s="1">
        <f t="shared" ca="1" si="1142"/>
        <v>2.4951141542293129</v>
      </c>
    </row>
    <row r="24339" spans="1:3" x14ac:dyDescent="0.3">
      <c r="A24339" s="1">
        <f t="shared" ca="1" si="1140"/>
        <v>1</v>
      </c>
      <c r="B24339" s="1">
        <f t="shared" ca="1" si="1141"/>
        <v>-4.6250525186215681</v>
      </c>
      <c r="C24339" s="1">
        <f t="shared" ca="1" si="1142"/>
        <v>2.9333565079676758</v>
      </c>
    </row>
    <row r="24340" spans="1:3" x14ac:dyDescent="0.3">
      <c r="A24340" s="1">
        <f t="shared" ca="1" si="1140"/>
        <v>4</v>
      </c>
      <c r="B24340" s="1">
        <f t="shared" ca="1" si="1141"/>
        <v>-4.8681468739062232</v>
      </c>
      <c r="C24340" s="1">
        <f t="shared" ca="1" si="1142"/>
        <v>3.4065052295918652</v>
      </c>
    </row>
    <row r="24341" spans="1:3" x14ac:dyDescent="0.3">
      <c r="A24341" s="1">
        <f t="shared" ca="1" si="1140"/>
        <v>2</v>
      </c>
      <c r="B24341" s="1">
        <f t="shared" ca="1" si="1141"/>
        <v>-4.9353173132138179</v>
      </c>
      <c r="C24341" s="1">
        <f t="shared" ca="1" si="1142"/>
        <v>3.8670195224893216</v>
      </c>
    </row>
    <row r="24342" spans="1:3" x14ac:dyDescent="0.3">
      <c r="A24342" s="1">
        <f t="shared" ca="1" si="1140"/>
        <v>2</v>
      </c>
      <c r="B24342" s="1">
        <f t="shared" ca="1" si="1141"/>
        <v>-4.8610691093942391</v>
      </c>
      <c r="C24342" s="1">
        <f t="shared" ca="1" si="1142"/>
        <v>4.2792584274879282</v>
      </c>
    </row>
    <row r="24343" spans="1:3" x14ac:dyDescent="0.3">
      <c r="A24343" s="1">
        <f t="shared" ca="1" si="1140"/>
        <v>5</v>
      </c>
      <c r="B24343" s="1">
        <f t="shared" ca="1" si="1141"/>
        <v>2.5857059971956327</v>
      </c>
      <c r="C24343" s="1">
        <f t="shared" ca="1" si="1142"/>
        <v>8.734181797868251</v>
      </c>
    </row>
    <row r="24344" spans="1:3" x14ac:dyDescent="0.3">
      <c r="A24344" s="1">
        <f t="shared" ca="1" si="1140"/>
        <v>3</v>
      </c>
      <c r="B24344" s="1">
        <f t="shared" ca="1" si="1141"/>
        <v>2.7065663989434592</v>
      </c>
      <c r="C24344" s="1">
        <f t="shared" ca="1" si="1142"/>
        <v>6.8883911156736435</v>
      </c>
    </row>
    <row r="24345" spans="1:3" x14ac:dyDescent="0.3">
      <c r="A24345" s="1">
        <f t="shared" ca="1" si="1140"/>
        <v>5</v>
      </c>
      <c r="B24345" s="1">
        <f t="shared" ca="1" si="1141"/>
        <v>4.6130431397401175</v>
      </c>
      <c r="C24345" s="1">
        <f t="shared" ca="1" si="1142"/>
        <v>4.23796600086356</v>
      </c>
    </row>
    <row r="24346" spans="1:3" x14ac:dyDescent="0.3">
      <c r="A24346" s="1">
        <f t="shared" ca="1" si="1140"/>
        <v>2</v>
      </c>
      <c r="B24346" s="1">
        <f t="shared" ca="1" si="1141"/>
        <v>3.1118812080292271</v>
      </c>
      <c r="C24346" s="1">
        <f t="shared" ca="1" si="1142"/>
        <v>2.5722734834630319</v>
      </c>
    </row>
    <row r="24347" spans="1:3" x14ac:dyDescent="0.3">
      <c r="A24347" s="1">
        <f t="shared" ca="1" si="1140"/>
        <v>2</v>
      </c>
      <c r="B24347" s="1">
        <f t="shared" ca="1" si="1141"/>
        <v>1.4060401765295116</v>
      </c>
      <c r="C24347" s="1">
        <f t="shared" ca="1" si="1142"/>
        <v>1.4515510728616108</v>
      </c>
    </row>
    <row r="24348" spans="1:3" x14ac:dyDescent="0.3">
      <c r="A24348" s="1">
        <f t="shared" ca="1" si="1140"/>
        <v>5</v>
      </c>
      <c r="B24348" s="1">
        <f t="shared" ca="1" si="1141"/>
        <v>1.6657146688106379</v>
      </c>
      <c r="C24348" s="1">
        <f t="shared" ca="1" si="1142"/>
        <v>6.8951843673463884</v>
      </c>
    </row>
    <row r="24349" spans="1:3" x14ac:dyDescent="0.3">
      <c r="A24349" s="1">
        <f t="shared" ca="1" si="1140"/>
        <v>3</v>
      </c>
      <c r="B24349" s="1">
        <f t="shared" ca="1" si="1141"/>
        <v>1.4308800961190171</v>
      </c>
      <c r="C24349" s="1">
        <f t="shared" ca="1" si="1142"/>
        <v>5.4944896928287505</v>
      </c>
    </row>
    <row r="24350" spans="1:3" x14ac:dyDescent="0.3">
      <c r="A24350" s="1">
        <f t="shared" ca="1" si="1140"/>
        <v>5</v>
      </c>
      <c r="B24350" s="1">
        <f t="shared" ca="1" si="1141"/>
        <v>3.7742298439320829</v>
      </c>
      <c r="C24350" s="1">
        <f t="shared" ca="1" si="1142"/>
        <v>5.3563281359139863</v>
      </c>
    </row>
    <row r="24351" spans="1:3" x14ac:dyDescent="0.3">
      <c r="A24351" s="1">
        <f t="shared" ca="1" si="1140"/>
        <v>4</v>
      </c>
      <c r="B24351" s="1">
        <f t="shared" ca="1" si="1141"/>
        <v>2.7353753990424883</v>
      </c>
      <c r="C24351" s="1">
        <f t="shared" ca="1" si="1142"/>
        <v>3.716878451960993</v>
      </c>
    </row>
    <row r="24352" spans="1:3" x14ac:dyDescent="0.3">
      <c r="A24352" s="1">
        <f t="shared" ca="1" si="1140"/>
        <v>4</v>
      </c>
      <c r="B24352" s="1">
        <f t="shared" ca="1" si="1141"/>
        <v>1.4178954155690178</v>
      </c>
      <c r="C24352" s="1">
        <f t="shared" ca="1" si="1142"/>
        <v>2.5206658999427098</v>
      </c>
    </row>
    <row r="24353" spans="1:3" x14ac:dyDescent="0.3">
      <c r="A24353" s="1">
        <f t="shared" ca="1" si="1140"/>
        <v>1</v>
      </c>
      <c r="B24353" s="1">
        <f t="shared" ca="1" si="1141"/>
        <v>-4.4532904213003821E-3</v>
      </c>
      <c r="C24353" s="1">
        <f t="shared" ca="1" si="1142"/>
        <v>1.7666630094842715</v>
      </c>
    </row>
    <row r="24354" spans="1:3" x14ac:dyDescent="0.3">
      <c r="A24354" s="1">
        <f t="shared" ca="1" si="1140"/>
        <v>3</v>
      </c>
      <c r="B24354" s="1">
        <f t="shared" ca="1" si="1141"/>
        <v>-1.3887714034175032</v>
      </c>
      <c r="C24354" s="1">
        <f t="shared" ca="1" si="1142"/>
        <v>1.41708527787809</v>
      </c>
    </row>
    <row r="24355" spans="1:3" x14ac:dyDescent="0.3">
      <c r="A24355" s="1">
        <f t="shared" ca="1" si="1140"/>
        <v>1</v>
      </c>
      <c r="B24355" s="1">
        <f t="shared" ca="1" si="1141"/>
        <v>-2.6279329299172005</v>
      </c>
      <c r="C24355" s="1">
        <f t="shared" ca="1" si="1142"/>
        <v>1.408935315401783</v>
      </c>
    </row>
    <row r="24356" spans="1:3" x14ac:dyDescent="0.3">
      <c r="A24356" s="1">
        <f t="shared" ca="1" si="1140"/>
        <v>4</v>
      </c>
      <c r="B24356" s="1">
        <f t="shared" ca="1" si="1141"/>
        <v>-3.6513873533456938</v>
      </c>
      <c r="C24356" s="1">
        <f t="shared" ca="1" si="1142"/>
        <v>1.6650231276357881</v>
      </c>
    </row>
    <row r="24357" spans="1:3" x14ac:dyDescent="0.3">
      <c r="A24357" s="1">
        <f t="shared" ca="1" si="1140"/>
        <v>4</v>
      </c>
      <c r="B24357" s="1">
        <f t="shared" ca="1" si="1141"/>
        <v>-4.422719253056715</v>
      </c>
      <c r="C24357" s="1">
        <f t="shared" ca="1" si="1142"/>
        <v>2.1036601557901378</v>
      </c>
    </row>
    <row r="24358" spans="1:3" x14ac:dyDescent="0.3">
      <c r="A24358" s="1">
        <f t="shared" ca="1" si="1140"/>
        <v>2</v>
      </c>
      <c r="B24358" s="1">
        <f t="shared" ca="1" si="1141"/>
        <v>-4.9349090754197524</v>
      </c>
      <c r="C24358" s="1">
        <f t="shared" ca="1" si="1142"/>
        <v>2.646518641823107</v>
      </c>
    </row>
    <row r="24359" spans="1:3" x14ac:dyDescent="0.3">
      <c r="A24359" s="1">
        <f t="shared" ca="1" si="1140"/>
        <v>5</v>
      </c>
      <c r="B24359" s="1">
        <f t="shared" ca="1" si="1141"/>
        <v>1.7285501602606845</v>
      </c>
      <c r="C24359" s="1">
        <f t="shared" ca="1" si="1142"/>
        <v>9.3852485166167448</v>
      </c>
    </row>
    <row r="24360" spans="1:3" x14ac:dyDescent="0.3">
      <c r="A24360" s="1">
        <f t="shared" ca="1" si="1140"/>
        <v>4</v>
      </c>
      <c r="B24360" s="1">
        <f t="shared" ca="1" si="1141"/>
        <v>2.1834349643010809</v>
      </c>
      <c r="C24360" s="1">
        <f t="shared" ca="1" si="1142"/>
        <v>7.6330552852324436</v>
      </c>
    </row>
    <row r="24361" spans="1:3" x14ac:dyDescent="0.3">
      <c r="A24361" s="1">
        <f t="shared" ca="1" si="1140"/>
        <v>1</v>
      </c>
      <c r="B24361" s="1">
        <f t="shared" ca="1" si="1141"/>
        <v>2.0651774675838448</v>
      </c>
      <c r="C24361" s="1">
        <f t="shared" ca="1" si="1142"/>
        <v>6.0222204304578302</v>
      </c>
    </row>
    <row r="24362" spans="1:3" x14ac:dyDescent="0.3">
      <c r="A24362" s="1">
        <f t="shared" ca="1" si="1140"/>
        <v>2</v>
      </c>
      <c r="B24362" s="1">
        <f t="shared" ca="1" si="1141"/>
        <v>1.5143905077245756</v>
      </c>
      <c r="C24362" s="1">
        <f t="shared" ca="1" si="1142"/>
        <v>4.6552516770292369</v>
      </c>
    </row>
    <row r="24363" spans="1:3" x14ac:dyDescent="0.3">
      <c r="A24363" s="1">
        <f t="shared" ca="1" si="1140"/>
        <v>3</v>
      </c>
      <c r="B24363" s="1">
        <f t="shared" ca="1" si="1141"/>
        <v>0.67579801222560598</v>
      </c>
      <c r="C24363" s="1">
        <f t="shared" ca="1" si="1142"/>
        <v>3.5908774220320301</v>
      </c>
    </row>
    <row r="24364" spans="1:3" x14ac:dyDescent="0.3">
      <c r="A24364" s="1">
        <f t="shared" ca="1" si="1140"/>
        <v>5</v>
      </c>
      <c r="B24364" s="1">
        <f t="shared" ca="1" si="1141"/>
        <v>2.7158180884848022</v>
      </c>
      <c r="C24364" s="1">
        <f t="shared" ca="1" si="1142"/>
        <v>6.4257452451662598</v>
      </c>
    </row>
    <row r="24365" spans="1:3" x14ac:dyDescent="0.3">
      <c r="A24365" s="1">
        <f t="shared" ca="1" si="1140"/>
        <v>1</v>
      </c>
      <c r="B24365" s="1">
        <f t="shared" ca="1" si="1141"/>
        <v>2.1641297083066746</v>
      </c>
      <c r="C24365" s="1">
        <f t="shared" ca="1" si="1142"/>
        <v>4.8658160815647982</v>
      </c>
    </row>
    <row r="24366" spans="1:3" x14ac:dyDescent="0.3">
      <c r="A24366" s="1">
        <f t="shared" ca="1" si="1140"/>
        <v>4</v>
      </c>
      <c r="B24366" s="1">
        <f t="shared" ca="1" si="1141"/>
        <v>1.2704899134457326</v>
      </c>
      <c r="C24366" s="1">
        <f t="shared" ca="1" si="1142"/>
        <v>3.6348772390160469</v>
      </c>
    </row>
    <row r="24367" spans="1:3" x14ac:dyDescent="0.3">
      <c r="A24367" s="1">
        <f t="shared" ca="1" si="1140"/>
        <v>3</v>
      </c>
      <c r="B24367" s="1">
        <f t="shared" ca="1" si="1141"/>
        <v>0.18764393655468692</v>
      </c>
      <c r="C24367" s="1">
        <f t="shared" ca="1" si="1142"/>
        <v>2.7608631890426425</v>
      </c>
    </row>
    <row r="24368" spans="1:3" x14ac:dyDescent="0.3">
      <c r="A24368" s="1">
        <f t="shared" ca="1" si="1140"/>
        <v>3</v>
      </c>
      <c r="B24368" s="1">
        <f t="shared" ca="1" si="1141"/>
        <v>-0.95067330506174008</v>
      </c>
      <c r="C24368" s="1">
        <f t="shared" ca="1" si="1142"/>
        <v>2.2354800068926322</v>
      </c>
    </row>
    <row r="24369" spans="1:3" x14ac:dyDescent="0.3">
      <c r="A24369" s="1">
        <f t="shared" ca="1" si="1140"/>
        <v>5</v>
      </c>
      <c r="B24369" s="1">
        <f t="shared" ca="1" si="1141"/>
        <v>1.8661004238465688</v>
      </c>
      <c r="C24369" s="1">
        <f t="shared" ca="1" si="1142"/>
        <v>7.6922867227679017</v>
      </c>
    </row>
    <row r="24370" spans="1:3" x14ac:dyDescent="0.3">
      <c r="A24370" s="1">
        <f t="shared" ca="1" si="1140"/>
        <v>2</v>
      </c>
      <c r="B24370" s="1">
        <f t="shared" ca="1" si="1141"/>
        <v>1.8203397084960622</v>
      </c>
      <c r="C24370" s="1">
        <f t="shared" ca="1" si="1142"/>
        <v>6.1407928406404517</v>
      </c>
    </row>
    <row r="24371" spans="1:3" x14ac:dyDescent="0.3">
      <c r="A24371" s="1">
        <f t="shared" ca="1" si="1140"/>
        <v>5</v>
      </c>
      <c r="B24371" s="1">
        <f t="shared" ca="1" si="1141"/>
        <v>4.1453244072079523</v>
      </c>
      <c r="C24371" s="1">
        <f t="shared" ca="1" si="1142"/>
        <v>4.9315029952140019</v>
      </c>
    </row>
    <row r="24372" spans="1:3" x14ac:dyDescent="0.3">
      <c r="A24372" s="1">
        <f t="shared" ca="1" si="1140"/>
        <v>5</v>
      </c>
      <c r="B24372" s="1">
        <f t="shared" ca="1" si="1141"/>
        <v>3.7205299585436125</v>
      </c>
      <c r="C24372" s="1">
        <f t="shared" ca="1" si="1142"/>
        <v>4.3098112675387554</v>
      </c>
    </row>
    <row r="24373" spans="1:3" x14ac:dyDescent="0.3">
      <c r="A24373" s="1">
        <f t="shared" ca="1" si="1140"/>
        <v>2</v>
      </c>
      <c r="B24373" s="1">
        <f t="shared" ca="1" si="1141"/>
        <v>2.3966035704577653</v>
      </c>
      <c r="C24373" s="1">
        <f t="shared" ca="1" si="1142"/>
        <v>2.8238836232075553</v>
      </c>
    </row>
    <row r="24374" spans="1:3" x14ac:dyDescent="0.3">
      <c r="A24374" s="1">
        <f t="shared" ca="1" si="1140"/>
        <v>5</v>
      </c>
      <c r="B24374" s="1">
        <f t="shared" ca="1" si="1141"/>
        <v>2.4681224714591057</v>
      </c>
      <c r="C24374" s="1">
        <f t="shared" ca="1" si="1142"/>
        <v>5.9172358588958147</v>
      </c>
    </row>
    <row r="24375" spans="1:3" x14ac:dyDescent="0.3">
      <c r="A24375" s="1">
        <f t="shared" ca="1" si="1140"/>
        <v>2</v>
      </c>
      <c r="B24375" s="1">
        <f t="shared" ca="1" si="1141"/>
        <v>1.8169014108425225</v>
      </c>
      <c r="C24375" s="1">
        <f t="shared" ca="1" si="1142"/>
        <v>4.4789604604615905</v>
      </c>
    </row>
    <row r="24376" spans="1:3" x14ac:dyDescent="0.3">
      <c r="A24376" s="1">
        <f t="shared" ca="1" si="1140"/>
        <v>3</v>
      </c>
      <c r="B24376" s="1">
        <f t="shared" ca="1" si="1141"/>
        <v>0.87547609770542523</v>
      </c>
      <c r="C24376" s="1">
        <f t="shared" ca="1" si="1142"/>
        <v>3.3742899250232194</v>
      </c>
    </row>
    <row r="24377" spans="1:3" x14ac:dyDescent="0.3">
      <c r="A24377" s="1">
        <f t="shared" ca="1" si="1140"/>
        <v>2</v>
      </c>
      <c r="B24377" s="1">
        <f t="shared" ca="1" si="1141"/>
        <v>-0.2112132452400648</v>
      </c>
      <c r="C24377" s="1">
        <f t="shared" ca="1" si="1142"/>
        <v>2.6195437571818605</v>
      </c>
    </row>
    <row r="24378" spans="1:3" x14ac:dyDescent="0.3">
      <c r="A24378" s="1">
        <f t="shared" ca="1" si="1140"/>
        <v>1</v>
      </c>
      <c r="B24378" s="1">
        <f t="shared" ca="1" si="1141"/>
        <v>-1.3191323833617845</v>
      </c>
      <c r="C24378" s="1">
        <f t="shared" ca="1" si="1142"/>
        <v>2.1980477636427964</v>
      </c>
    </row>
    <row r="24379" spans="1:3" x14ac:dyDescent="0.3">
      <c r="A24379" s="1">
        <f t="shared" ca="1" si="1140"/>
        <v>4</v>
      </c>
      <c r="B24379" s="1">
        <f t="shared" ca="1" si="1141"/>
        <v>-2.3507605136600143</v>
      </c>
      <c r="C24379" s="1">
        <f t="shared" ca="1" si="1142"/>
        <v>2.0690539663219187</v>
      </c>
    </row>
    <row r="24380" spans="1:3" x14ac:dyDescent="0.3">
      <c r="A24380" s="1">
        <f t="shared" ca="1" si="1140"/>
        <v>4</v>
      </c>
      <c r="B24380" s="1">
        <f t="shared" ca="1" si="1141"/>
        <v>-3.2372008998998174</v>
      </c>
      <c r="C24380" s="1">
        <f t="shared" ca="1" si="1142"/>
        <v>2.1766398916211189</v>
      </c>
    </row>
    <row r="24381" spans="1:3" x14ac:dyDescent="0.3">
      <c r="A24381" s="1">
        <f t="shared" ca="1" si="1140"/>
        <v>3</v>
      </c>
      <c r="B24381" s="1">
        <f t="shared" ca="1" si="1141"/>
        <v>-3.9374156829648941</v>
      </c>
      <c r="C24381" s="1">
        <f t="shared" ca="1" si="1142"/>
        <v>2.4578475033493143</v>
      </c>
    </row>
    <row r="24382" spans="1:3" x14ac:dyDescent="0.3">
      <c r="A24382" s="1">
        <f t="shared" ca="1" si="1140"/>
        <v>4</v>
      </c>
      <c r="B24382" s="1">
        <f t="shared" ca="1" si="1141"/>
        <v>-4.4353047843510209</v>
      </c>
      <c r="C24382" s="1">
        <f t="shared" ca="1" si="1142"/>
        <v>2.849554367314334</v>
      </c>
    </row>
    <row r="24383" spans="1:3" x14ac:dyDescent="0.3">
      <c r="A24383" s="1">
        <f t="shared" ca="1" si="1140"/>
        <v>3</v>
      </c>
      <c r="B24383" s="1">
        <f t="shared" ca="1" si="1141"/>
        <v>-4.7353649683747445</v>
      </c>
      <c r="C24383" s="1">
        <f t="shared" ca="1" si="1142"/>
        <v>3.293791414862115</v>
      </c>
    </row>
    <row r="24384" spans="1:3" x14ac:dyDescent="0.3">
      <c r="A24384" s="1">
        <f t="shared" ca="1" si="1140"/>
        <v>5</v>
      </c>
      <c r="B24384" s="1">
        <f t="shared" ca="1" si="1141"/>
        <v>2.0833856651578082</v>
      </c>
      <c r="C24384" s="1">
        <f t="shared" ca="1" si="1142"/>
        <v>9.0481567866906119</v>
      </c>
    </row>
    <row r="24385" spans="1:3" x14ac:dyDescent="0.3">
      <c r="A24385" s="1">
        <f t="shared" ca="1" si="1140"/>
        <v>5</v>
      </c>
      <c r="B24385" s="1">
        <f t="shared" ca="1" si="1141"/>
        <v>5.6832457274191786</v>
      </c>
      <c r="C24385" s="1">
        <f t="shared" ca="1" si="1142"/>
        <v>3.7111407326132042</v>
      </c>
    </row>
    <row r="24386" spans="1:3" x14ac:dyDescent="0.3">
      <c r="A24386" s="1">
        <f t="shared" ca="1" si="1140"/>
        <v>5</v>
      </c>
      <c r="B24386" s="1">
        <f t="shared" ca="1" si="1141"/>
        <v>3.2204912548534335</v>
      </c>
      <c r="C24386" s="1">
        <f t="shared" ca="1" si="1142"/>
        <v>4.0574124990680946</v>
      </c>
    </row>
    <row r="24387" spans="1:3" x14ac:dyDescent="0.3">
      <c r="A24387" s="1">
        <f t="shared" ref="A24387:A24450" ca="1" si="1143">RANDBETWEEN(1,INDIRECT(CONCATENATE("n_rules_",IFSnumber)))</f>
        <v>4</v>
      </c>
      <c r="B24387" s="1">
        <f t="shared" ref="B24387:B24450" ca="1" si="1144">VLOOKUP(A24387,INDIRECT(CONCATENATE("Table", IFSnumber )),2,FALSE)*B24386+VLOOKUP(A24387,INDIRECT(CONCATENATE("Table",IFSnumber )),3,FALSE)*C24386+VLOOKUP(A24387,INDIRECT(CONCATENATE("Table",IFSnumber )),6,FALSE)</f>
        <v>1.9135025951398241</v>
      </c>
      <c r="C24387" s="1">
        <f t="shared" ref="C24387:C24450" ca="1" si="1145">VLOOKUP(A24387,INDIRECT(CONCATENATE("Table", IFSnumber )),4,FALSE)*B24386+VLOOKUP(A24387,INDIRECT(CONCATENATE("Table",IFSnumber )),5,FALSE)*C24386+VLOOKUP(A24387,INDIRECT(CONCATENATE("Table",IFSnumber )),7,FALSE)</f>
        <v>2.7119423308665422</v>
      </c>
    </row>
    <row r="24388" spans="1:3" x14ac:dyDescent="0.3">
      <c r="A24388" s="1">
        <f t="shared" ca="1" si="1143"/>
        <v>2</v>
      </c>
      <c r="B24388" s="1">
        <f t="shared" ca="1" si="1144"/>
        <v>0.45779424387836465</v>
      </c>
      <c r="C24388" s="1">
        <f t="shared" ca="1" si="1145"/>
        <v>1.8267235163826432</v>
      </c>
    </row>
    <row r="24389" spans="1:3" x14ac:dyDescent="0.3">
      <c r="A24389" s="1">
        <f t="shared" ca="1" si="1143"/>
        <v>5</v>
      </c>
      <c r="B24389" s="1">
        <f t="shared" ca="1" si="1144"/>
        <v>1.7774714448487914</v>
      </c>
      <c r="C24389" s="1">
        <f t="shared" ca="1" si="1145"/>
        <v>7.1933333294295076</v>
      </c>
    </row>
    <row r="24390" spans="1:3" x14ac:dyDescent="0.3">
      <c r="A24390" s="1">
        <f t="shared" ca="1" si="1143"/>
        <v>4</v>
      </c>
      <c r="B24390" s="1">
        <f t="shared" ca="1" si="1144"/>
        <v>1.6068834156770102</v>
      </c>
      <c r="C24390" s="1">
        <f t="shared" ca="1" si="1145"/>
        <v>5.7284183251984606</v>
      </c>
    </row>
    <row r="24391" spans="1:3" x14ac:dyDescent="0.3">
      <c r="A24391" s="1">
        <f t="shared" ca="1" si="1143"/>
        <v>4</v>
      </c>
      <c r="B24391" s="1">
        <f t="shared" ca="1" si="1144"/>
        <v>1.0540381563145689</v>
      </c>
      <c r="C24391" s="1">
        <f t="shared" ca="1" si="1145"/>
        <v>4.4986653940145089</v>
      </c>
    </row>
    <row r="24392" spans="1:3" x14ac:dyDescent="0.3">
      <c r="A24392" s="1">
        <f t="shared" ca="1" si="1143"/>
        <v>2</v>
      </c>
      <c r="B24392" s="1">
        <f t="shared" ca="1" si="1144"/>
        <v>0.2523658441334875</v>
      </c>
      <c r="C24392" s="1">
        <f t="shared" ca="1" si="1145"/>
        <v>3.5533098498357774</v>
      </c>
    </row>
    <row r="24393" spans="1:3" x14ac:dyDescent="0.3">
      <c r="A24393" s="1">
        <f t="shared" ca="1" si="1143"/>
        <v>3</v>
      </c>
      <c r="B24393" s="1">
        <f t="shared" ca="1" si="1144"/>
        <v>-0.67432098494195736</v>
      </c>
      <c r="C24393" s="1">
        <f t="shared" ca="1" si="1145"/>
        <v>2.9065673880700098</v>
      </c>
    </row>
    <row r="24394" spans="1:3" x14ac:dyDescent="0.3">
      <c r="A24394" s="1">
        <f t="shared" ca="1" si="1143"/>
        <v>2</v>
      </c>
      <c r="B24394" s="1">
        <f t="shared" ca="1" si="1144"/>
        <v>-1.6199909444552918</v>
      </c>
      <c r="C24394" s="1">
        <f t="shared" ca="1" si="1145"/>
        <v>2.5444320875038113</v>
      </c>
    </row>
    <row r="24395" spans="1:3" x14ac:dyDescent="0.3">
      <c r="A24395" s="1">
        <f t="shared" ca="1" si="1143"/>
        <v>2</v>
      </c>
      <c r="B24395" s="1">
        <f t="shared" ca="1" si="1144"/>
        <v>-2.5012079840390276</v>
      </c>
      <c r="C24395" s="1">
        <f t="shared" ca="1" si="1145"/>
        <v>2.4322847182479226</v>
      </c>
    </row>
    <row r="24396" spans="1:3" x14ac:dyDescent="0.3">
      <c r="A24396" s="1">
        <f t="shared" ca="1" si="1143"/>
        <v>4</v>
      </c>
      <c r="B24396" s="1">
        <f t="shared" ca="1" si="1144"/>
        <v>-3.2589574445519016</v>
      </c>
      <c r="C24396" s="1">
        <f t="shared" ca="1" si="1145"/>
        <v>2.5224900995191697</v>
      </c>
    </row>
    <row r="24397" spans="1:3" x14ac:dyDescent="0.3">
      <c r="A24397" s="1">
        <f t="shared" ca="1" si="1143"/>
        <v>1</v>
      </c>
      <c r="B24397" s="1">
        <f t="shared" ca="1" si="1144"/>
        <v>-3.858012753434183</v>
      </c>
      <c r="C24397" s="1">
        <f t="shared" ca="1" si="1145"/>
        <v>2.7613504765450858</v>
      </c>
    </row>
    <row r="24398" spans="1:3" x14ac:dyDescent="0.3">
      <c r="A24398" s="1">
        <f t="shared" ca="1" si="1143"/>
        <v>3</v>
      </c>
      <c r="B24398" s="1">
        <f t="shared" ca="1" si="1144"/>
        <v>-4.2844566598603908</v>
      </c>
      <c r="C24398" s="1">
        <f t="shared" ca="1" si="1145"/>
        <v>3.0949801352700455</v>
      </c>
    </row>
    <row r="24399" spans="1:3" x14ac:dyDescent="0.3">
      <c r="A24399" s="1">
        <f t="shared" ca="1" si="1143"/>
        <v>3</v>
      </c>
      <c r="B24399" s="1">
        <f t="shared" ca="1" si="1144"/>
        <v>-4.5419852680090127</v>
      </c>
      <c r="C24399" s="1">
        <f t="shared" ca="1" si="1145"/>
        <v>3.4738558768348176</v>
      </c>
    </row>
    <row r="24400" spans="1:3" x14ac:dyDescent="0.3">
      <c r="A24400" s="1">
        <f t="shared" ca="1" si="1143"/>
        <v>4</v>
      </c>
      <c r="B24400" s="1">
        <f t="shared" ca="1" si="1144"/>
        <v>-4.64758165604339</v>
      </c>
      <c r="C24400" s="1">
        <f t="shared" ca="1" si="1145"/>
        <v>3.855964704769538</v>
      </c>
    </row>
    <row r="24401" spans="1:3" x14ac:dyDescent="0.3">
      <c r="A24401" s="1">
        <f t="shared" ca="1" si="1143"/>
        <v>5</v>
      </c>
      <c r="B24401" s="1">
        <f t="shared" ca="1" si="1144"/>
        <v>2.3840200116662098</v>
      </c>
      <c r="C24401" s="1">
        <f t="shared" ca="1" si="1145"/>
        <v>8.7950583726018863</v>
      </c>
    </row>
    <row r="24402" spans="1:3" x14ac:dyDescent="0.3">
      <c r="A24402" s="1">
        <f t="shared" ca="1" si="1143"/>
        <v>5</v>
      </c>
      <c r="B24402" s="1">
        <f t="shared" ca="1" si="1144"/>
        <v>5.5779220858949108</v>
      </c>
      <c r="C24402" s="1">
        <f t="shared" ca="1" si="1145"/>
        <v>3.6672947789233792</v>
      </c>
    </row>
    <row r="24403" spans="1:3" x14ac:dyDescent="0.3">
      <c r="A24403" s="1">
        <f t="shared" ca="1" si="1143"/>
        <v>1</v>
      </c>
      <c r="B24403" s="1">
        <f t="shared" ca="1" si="1144"/>
        <v>3.7464100000546106</v>
      </c>
      <c r="C24403" s="1">
        <f t="shared" ca="1" si="1145"/>
        <v>1.8742123701045861</v>
      </c>
    </row>
    <row r="24404" spans="1:3" x14ac:dyDescent="0.3">
      <c r="A24404" s="1">
        <f t="shared" ca="1" si="1143"/>
        <v>1</v>
      </c>
      <c r="B24404" s="1">
        <f t="shared" ca="1" si="1144"/>
        <v>1.7324849132787963</v>
      </c>
      <c r="C24404" s="1">
        <f t="shared" ca="1" si="1145"/>
        <v>0.71354840394804686</v>
      </c>
    </row>
    <row r="24405" spans="1:3" x14ac:dyDescent="0.3">
      <c r="A24405" s="1">
        <f t="shared" ca="1" si="1143"/>
        <v>5</v>
      </c>
      <c r="B24405" s="1">
        <f t="shared" ca="1" si="1144"/>
        <v>1.310040064141031</v>
      </c>
      <c r="C24405" s="1">
        <f t="shared" ca="1" si="1145"/>
        <v>7.0225514171173282</v>
      </c>
    </row>
    <row r="24406" spans="1:3" x14ac:dyDescent="0.3">
      <c r="A24406" s="1">
        <f t="shared" ca="1" si="1143"/>
        <v>5</v>
      </c>
      <c r="B24406" s="1">
        <f t="shared" ca="1" si="1144"/>
        <v>4.5596648742429799</v>
      </c>
      <c r="C24406" s="1">
        <f t="shared" ca="1" si="1145"/>
        <v>4.8351163954299317</v>
      </c>
    </row>
    <row r="24407" spans="1:3" x14ac:dyDescent="0.3">
      <c r="A24407" s="1">
        <f t="shared" ca="1" si="1143"/>
        <v>2</v>
      </c>
      <c r="B24407" s="1">
        <f t="shared" ca="1" si="1144"/>
        <v>3.2359484085099641</v>
      </c>
      <c r="C24407" s="1">
        <f t="shared" ca="1" si="1145"/>
        <v>3.0996643213117565</v>
      </c>
    </row>
    <row r="24408" spans="1:3" x14ac:dyDescent="0.3">
      <c r="A24408" s="1">
        <f t="shared" ca="1" si="1143"/>
        <v>2</v>
      </c>
      <c r="B24408" s="1">
        <f t="shared" ca="1" si="1144"/>
        <v>1.6567032794125651</v>
      </c>
      <c r="C24408" s="1">
        <f t="shared" ca="1" si="1145"/>
        <v>1.8809760063955205</v>
      </c>
    </row>
    <row r="24409" spans="1:3" x14ac:dyDescent="0.3">
      <c r="A24409" s="1">
        <f t="shared" ca="1" si="1143"/>
        <v>1</v>
      </c>
      <c r="B24409" s="1">
        <f t="shared" ca="1" si="1144"/>
        <v>1.231541380650869E-2</v>
      </c>
      <c r="C24409" s="1">
        <f t="shared" ca="1" si="1145"/>
        <v>1.1631343882048557</v>
      </c>
    </row>
    <row r="24410" spans="1:3" x14ac:dyDescent="0.3">
      <c r="A24410" s="1">
        <f t="shared" ca="1" si="1143"/>
        <v>3</v>
      </c>
      <c r="B24410" s="1">
        <f t="shared" ca="1" si="1144"/>
        <v>-1.5448026030790991</v>
      </c>
      <c r="C24410" s="1">
        <f t="shared" ca="1" si="1145"/>
        <v>0.89195628315770314</v>
      </c>
    </row>
    <row r="24411" spans="1:3" x14ac:dyDescent="0.3">
      <c r="A24411" s="1">
        <f t="shared" ca="1" si="1143"/>
        <v>1</v>
      </c>
      <c r="B24411" s="1">
        <f t="shared" ca="1" si="1144"/>
        <v>-2.9043001874732992</v>
      </c>
      <c r="C24411" s="1">
        <f t="shared" ca="1" si="1145"/>
        <v>0.98825248954575506</v>
      </c>
    </row>
    <row r="24412" spans="1:3" x14ac:dyDescent="0.3">
      <c r="A24412" s="1">
        <f t="shared" ca="1" si="1143"/>
        <v>5</v>
      </c>
      <c r="B24412" s="1">
        <f t="shared" ca="1" si="1144"/>
        <v>1.0438593018748206</v>
      </c>
      <c r="C24412" s="1">
        <f t="shared" ca="1" si="1145"/>
        <v>9.0697278606711862</v>
      </c>
    </row>
    <row r="24413" spans="1:3" x14ac:dyDescent="0.3">
      <c r="A24413" s="1">
        <f t="shared" ca="1" si="1143"/>
        <v>2</v>
      </c>
      <c r="B24413" s="1">
        <f t="shared" ca="1" si="1144"/>
        <v>1.5304026827061612</v>
      </c>
      <c r="C24413" s="1">
        <f t="shared" ca="1" si="1145"/>
        <v>7.5057743304204072</v>
      </c>
    </row>
    <row r="24414" spans="1:3" x14ac:dyDescent="0.3">
      <c r="A24414" s="1">
        <f t="shared" ca="1" si="1143"/>
        <v>2</v>
      </c>
      <c r="B24414" s="1">
        <f t="shared" ca="1" si="1144"/>
        <v>1.4912101186099516</v>
      </c>
      <c r="C24414" s="1">
        <f t="shared" ca="1" si="1145"/>
        <v>6.0508932767387327</v>
      </c>
    </row>
    <row r="24415" spans="1:3" x14ac:dyDescent="0.3">
      <c r="A24415" s="1">
        <f t="shared" ca="1" si="1143"/>
        <v>4</v>
      </c>
      <c r="B24415" s="1">
        <f t="shared" ca="1" si="1144"/>
        <v>1.0494682803694053</v>
      </c>
      <c r="C24415" s="1">
        <f t="shared" ca="1" si="1145"/>
        <v>4.8019103641247103</v>
      </c>
    </row>
    <row r="24416" spans="1:3" x14ac:dyDescent="0.3">
      <c r="A24416" s="1">
        <f t="shared" ca="1" si="1143"/>
        <v>4</v>
      </c>
      <c r="B24416" s="1">
        <f t="shared" ca="1" si="1144"/>
        <v>0.33394155363202604</v>
      </c>
      <c r="C24416" s="1">
        <f t="shared" ca="1" si="1145"/>
        <v>3.8163439413925246</v>
      </c>
    </row>
    <row r="24417" spans="1:3" x14ac:dyDescent="0.3">
      <c r="A24417" s="1">
        <f t="shared" ca="1" si="1143"/>
        <v>2</v>
      </c>
      <c r="B24417" s="1">
        <f t="shared" ca="1" si="1144"/>
        <v>-0.5330714053940262</v>
      </c>
      <c r="C24417" s="1">
        <f t="shared" ca="1" si="1145"/>
        <v>3.1165586483159906</v>
      </c>
    </row>
    <row r="24418" spans="1:3" x14ac:dyDescent="0.3">
      <c r="A24418" s="1">
        <f t="shared" ca="1" si="1143"/>
        <v>1</v>
      </c>
      <c r="B24418" s="1">
        <f t="shared" ca="1" si="1144"/>
        <v>-1.4444934180504041</v>
      </c>
      <c r="C24418" s="1">
        <f t="shared" ca="1" si="1145"/>
        <v>2.6959123314071824</v>
      </c>
    </row>
    <row r="24419" spans="1:3" x14ac:dyDescent="0.3">
      <c r="A24419" s="1">
        <f t="shared" ca="1" si="1143"/>
        <v>4</v>
      </c>
      <c r="B24419" s="1">
        <f t="shared" ca="1" si="1144"/>
        <v>-2.313954253383208</v>
      </c>
      <c r="C24419" s="1">
        <f t="shared" ca="1" si="1145"/>
        <v>2.5259274443267556</v>
      </c>
    </row>
    <row r="24420" spans="1:3" x14ac:dyDescent="0.3">
      <c r="A24420" s="1">
        <f t="shared" ca="1" si="1143"/>
        <v>1</v>
      </c>
      <c r="B24420" s="1">
        <f t="shared" ca="1" si="1144"/>
        <v>-3.0782928286005236</v>
      </c>
      <c r="C24420" s="1">
        <f t="shared" ca="1" si="1145"/>
        <v>2.5636533754212043</v>
      </c>
    </row>
    <row r="24421" spans="1:3" x14ac:dyDescent="0.3">
      <c r="A24421" s="1">
        <f t="shared" ca="1" si="1143"/>
        <v>3</v>
      </c>
      <c r="B24421" s="1">
        <f t="shared" ca="1" si="1144"/>
        <v>-3.6975472422981093</v>
      </c>
      <c r="C24421" s="1">
        <f t="shared" ca="1" si="1145"/>
        <v>2.7585602887142611</v>
      </c>
    </row>
    <row r="24422" spans="1:3" x14ac:dyDescent="0.3">
      <c r="A24422" s="1">
        <f t="shared" ca="1" si="1143"/>
        <v>2</v>
      </c>
      <c r="B24422" s="1">
        <f t="shared" ca="1" si="1144"/>
        <v>-4.1530064412172951</v>
      </c>
      <c r="C24422" s="1">
        <f t="shared" ca="1" si="1145"/>
        <v>3.0584946510993216</v>
      </c>
    </row>
    <row r="24423" spans="1:3" x14ac:dyDescent="0.3">
      <c r="A24423" s="1">
        <f t="shared" ca="1" si="1143"/>
        <v>4</v>
      </c>
      <c r="B24423" s="1">
        <f t="shared" ca="1" si="1144"/>
        <v>-4.443928597370121</v>
      </c>
      <c r="C24423" s="1">
        <f t="shared" ca="1" si="1145"/>
        <v>3.4144122662574596</v>
      </c>
    </row>
    <row r="24424" spans="1:3" x14ac:dyDescent="0.3">
      <c r="A24424" s="1">
        <f t="shared" ca="1" si="1143"/>
        <v>1</v>
      </c>
      <c r="B24424" s="1">
        <f t="shared" ca="1" si="1144"/>
        <v>-4.5835047996808811</v>
      </c>
      <c r="C24424" s="1">
        <f t="shared" ca="1" si="1145"/>
        <v>3.7837717136123201</v>
      </c>
    </row>
    <row r="24425" spans="1:3" x14ac:dyDescent="0.3">
      <c r="A24425" s="1">
        <f t="shared" ca="1" si="1143"/>
        <v>5</v>
      </c>
      <c r="B24425" s="1">
        <f t="shared" ca="1" si="1144"/>
        <v>2.3520645218540244</v>
      </c>
      <c r="C24425" s="1">
        <f t="shared" ca="1" si="1145"/>
        <v>8.7926067475941299</v>
      </c>
    </row>
    <row r="24426" spans="1:3" x14ac:dyDescent="0.3">
      <c r="A24426" s="1">
        <f t="shared" ca="1" si="1143"/>
        <v>2</v>
      </c>
      <c r="B24426" s="1">
        <f t="shared" ca="1" si="1144"/>
        <v>2.5304709505442533</v>
      </c>
      <c r="C24426" s="1">
        <f t="shared" ca="1" si="1145"/>
        <v>6.988494673099737</v>
      </c>
    </row>
    <row r="24427" spans="1:3" x14ac:dyDescent="0.3">
      <c r="A24427" s="1">
        <f t="shared" ca="1" si="1143"/>
        <v>4</v>
      </c>
      <c r="B24427" s="1">
        <f t="shared" ca="1" si="1144"/>
        <v>2.1697633969599179</v>
      </c>
      <c r="C24427" s="1">
        <f t="shared" ca="1" si="1145"/>
        <v>5.3915007350391768</v>
      </c>
    </row>
    <row r="24428" spans="1:3" x14ac:dyDescent="0.3">
      <c r="A24428" s="1">
        <f t="shared" ca="1" si="1143"/>
        <v>1</v>
      </c>
      <c r="B24428" s="1">
        <f t="shared" ca="1" si="1144"/>
        <v>1.4230748704469527</v>
      </c>
      <c r="C24428" s="1">
        <f t="shared" ca="1" si="1145"/>
        <v>4.0879765739285352</v>
      </c>
    </row>
    <row r="24429" spans="1:3" x14ac:dyDescent="0.3">
      <c r="A24429" s="1">
        <f t="shared" ca="1" si="1143"/>
        <v>4</v>
      </c>
      <c r="B24429" s="1">
        <f t="shared" ca="1" si="1144"/>
        <v>0.44090007203626169</v>
      </c>
      <c r="C24429" s="1">
        <f t="shared" ca="1" si="1145"/>
        <v>3.1200299227959638</v>
      </c>
    </row>
    <row r="24430" spans="1:3" x14ac:dyDescent="0.3">
      <c r="A24430" s="1">
        <f t="shared" ca="1" si="1143"/>
        <v>4</v>
      </c>
      <c r="B24430" s="1">
        <f t="shared" ca="1" si="1144"/>
        <v>-0.64089193292416713</v>
      </c>
      <c r="C24430" s="1">
        <f t="shared" ca="1" si="1145"/>
        <v>2.4920932525238144</v>
      </c>
    </row>
    <row r="24431" spans="1:3" x14ac:dyDescent="0.3">
      <c r="A24431" s="1">
        <f t="shared" ca="1" si="1143"/>
        <v>3</v>
      </c>
      <c r="B24431" s="1">
        <f t="shared" ca="1" si="1144"/>
        <v>-1.7090875588612779</v>
      </c>
      <c r="C24431" s="1">
        <f t="shared" ca="1" si="1145"/>
        <v>2.1791458430332908</v>
      </c>
    </row>
    <row r="24432" spans="1:3" x14ac:dyDescent="0.3">
      <c r="A24432" s="1">
        <f t="shared" ca="1" si="1143"/>
        <v>2</v>
      </c>
      <c r="B24432" s="1">
        <f t="shared" ca="1" si="1144"/>
        <v>-2.6774319646678757</v>
      </c>
      <c r="C24432" s="1">
        <f t="shared" ca="1" si="1145"/>
        <v>2.1355243860316411</v>
      </c>
    </row>
    <row r="24433" spans="1:3" x14ac:dyDescent="0.3">
      <c r="A24433" s="1">
        <f t="shared" ca="1" si="1143"/>
        <v>3</v>
      </c>
      <c r="B24433" s="1">
        <f t="shared" ca="1" si="1144"/>
        <v>-3.4876957119396019</v>
      </c>
      <c r="C24433" s="1">
        <f t="shared" ca="1" si="1145"/>
        <v>2.3034508713291371</v>
      </c>
    </row>
    <row r="24434" spans="1:3" x14ac:dyDescent="0.3">
      <c r="A24434" s="1">
        <f t="shared" ca="1" si="1143"/>
        <v>5</v>
      </c>
      <c r="B24434" s="1">
        <f t="shared" ca="1" si="1144"/>
        <v>1.6775643866676919</v>
      </c>
      <c r="C24434" s="1">
        <f t="shared" ca="1" si="1145"/>
        <v>8.8435056128469718</v>
      </c>
    </row>
    <row r="24435" spans="1:3" x14ac:dyDescent="0.3">
      <c r="A24435" s="1">
        <f t="shared" ca="1" si="1143"/>
        <v>3</v>
      </c>
      <c r="B24435" s="1">
        <f t="shared" ca="1" si="1144"/>
        <v>1.9889572919910894</v>
      </c>
      <c r="C24435" s="1">
        <f t="shared" ca="1" si="1145"/>
        <v>7.17570877635979</v>
      </c>
    </row>
    <row r="24436" spans="1:3" x14ac:dyDescent="0.3">
      <c r="A24436" s="1">
        <f t="shared" ca="1" si="1143"/>
        <v>3</v>
      </c>
      <c r="B24436" s="1">
        <f t="shared" ca="1" si="1144"/>
        <v>1.7762033609536483</v>
      </c>
      <c r="C24436" s="1">
        <f t="shared" ca="1" si="1145"/>
        <v>5.6682790479874381</v>
      </c>
    </row>
    <row r="24437" spans="1:3" x14ac:dyDescent="0.3">
      <c r="A24437" s="1">
        <f t="shared" ca="1" si="1143"/>
        <v>1</v>
      </c>
      <c r="B24437" s="1">
        <f t="shared" ca="1" si="1144"/>
        <v>1.1766454443915253</v>
      </c>
      <c r="C24437" s="1">
        <f t="shared" ca="1" si="1145"/>
        <v>4.4107387378275851</v>
      </c>
    </row>
    <row r="24438" spans="1:3" x14ac:dyDescent="0.3">
      <c r="A24438" s="1">
        <f t="shared" ca="1" si="1143"/>
        <v>4</v>
      </c>
      <c r="B24438" s="1">
        <f t="shared" ca="1" si="1144"/>
        <v>0.32865829945084335</v>
      </c>
      <c r="C24438" s="1">
        <f t="shared" ca="1" si="1145"/>
        <v>3.4512886422183606</v>
      </c>
    </row>
    <row r="24439" spans="1:3" x14ac:dyDescent="0.3">
      <c r="A24439" s="1">
        <f t="shared" ca="1" si="1143"/>
        <v>3</v>
      </c>
      <c r="B24439" s="1">
        <f t="shared" ca="1" si="1144"/>
        <v>-0.64016198053611695</v>
      </c>
      <c r="C24439" s="1">
        <f t="shared" ca="1" si="1145"/>
        <v>2.8022004667726339</v>
      </c>
    </row>
    <row r="24440" spans="1:3" x14ac:dyDescent="0.3">
      <c r="A24440" s="1">
        <f t="shared" ca="1" si="1143"/>
        <v>5</v>
      </c>
      <c r="B24440" s="1">
        <f t="shared" ca="1" si="1144"/>
        <v>2.1887644384370568</v>
      </c>
      <c r="C24440" s="1">
        <f t="shared" ca="1" si="1145"/>
        <v>7.3341494130524874</v>
      </c>
    </row>
    <row r="24441" spans="1:3" x14ac:dyDescent="0.3">
      <c r="A24441" s="1">
        <f t="shared" ca="1" si="1143"/>
        <v>1</v>
      </c>
      <c r="B24441" s="1">
        <f t="shared" ca="1" si="1144"/>
        <v>1.9854488668571142</v>
      </c>
      <c r="C24441" s="1">
        <f t="shared" ca="1" si="1145"/>
        <v>5.7627748810167789</v>
      </c>
    </row>
    <row r="24442" spans="1:3" x14ac:dyDescent="0.3">
      <c r="A24442" s="1">
        <f t="shared" ca="1" si="1143"/>
        <v>2</v>
      </c>
      <c r="B24442" s="1">
        <f t="shared" ca="1" si="1144"/>
        <v>1.3756729987211995</v>
      </c>
      <c r="C24442" s="1">
        <f t="shared" ca="1" si="1145"/>
        <v>4.4479694015432978</v>
      </c>
    </row>
    <row r="24443" spans="1:3" x14ac:dyDescent="0.3">
      <c r="A24443" s="1">
        <f t="shared" ca="1" si="1143"/>
        <v>4</v>
      </c>
      <c r="B24443" s="1">
        <f t="shared" ca="1" si="1144"/>
        <v>0.5031494834857011</v>
      </c>
      <c r="C24443" s="1">
        <f t="shared" ca="1" si="1145"/>
        <v>3.4412006022884629</v>
      </c>
    </row>
    <row r="24444" spans="1:3" x14ac:dyDescent="0.3">
      <c r="A24444" s="1">
        <f t="shared" ca="1" si="1143"/>
        <v>4</v>
      </c>
      <c r="B24444" s="1">
        <f t="shared" ca="1" si="1144"/>
        <v>-0.49920738944516674</v>
      </c>
      <c r="C24444" s="1">
        <f t="shared" ca="1" si="1145"/>
        <v>2.7564298978762305</v>
      </c>
    </row>
    <row r="24445" spans="1:3" x14ac:dyDescent="0.3">
      <c r="A24445" s="1">
        <f t="shared" ca="1" si="1143"/>
        <v>4</v>
      </c>
      <c r="B24445" s="1">
        <f t="shared" ca="1" si="1144"/>
        <v>-1.5179372769501245</v>
      </c>
      <c r="C24445" s="1">
        <f t="shared" ca="1" si="1145"/>
        <v>2.3774988972039663</v>
      </c>
    </row>
    <row r="24446" spans="1:3" x14ac:dyDescent="0.3">
      <c r="A24446" s="1">
        <f t="shared" ca="1" si="1143"/>
        <v>2</v>
      </c>
      <c r="B24446" s="1">
        <f t="shared" ca="1" si="1144"/>
        <v>-2.4640878839230789</v>
      </c>
      <c r="C24446" s="1">
        <f t="shared" ca="1" si="1145"/>
        <v>2.2663507009771244</v>
      </c>
    </row>
    <row r="24447" spans="1:3" x14ac:dyDescent="0.3">
      <c r="A24447" s="1">
        <f t="shared" ca="1" si="1143"/>
        <v>4</v>
      </c>
      <c r="B24447" s="1">
        <f t="shared" ca="1" si="1144"/>
        <v>-3.2750662137814368</v>
      </c>
      <c r="C24447" s="1">
        <f t="shared" ca="1" si="1145"/>
        <v>2.3712079488825593</v>
      </c>
    </row>
    <row r="24448" spans="1:3" x14ac:dyDescent="0.3">
      <c r="A24448" s="1">
        <f t="shared" ca="1" si="1143"/>
        <v>1</v>
      </c>
      <c r="B24448" s="1">
        <f t="shared" ca="1" si="1144"/>
        <v>-3.913862604417603</v>
      </c>
      <c r="C24448" s="1">
        <f t="shared" ca="1" si="1145"/>
        <v>2.6340333772400433</v>
      </c>
    </row>
    <row r="24449" spans="1:3" x14ac:dyDescent="0.3">
      <c r="A24449" s="1">
        <f t="shared" ca="1" si="1143"/>
        <v>5</v>
      </c>
      <c r="B24449" s="1">
        <f t="shared" ca="1" si="1144"/>
        <v>1.8121753013243849</v>
      </c>
      <c r="C24449" s="1">
        <f t="shared" ca="1" si="1145"/>
        <v>8.9163129485136885</v>
      </c>
    </row>
    <row r="24450" spans="1:3" x14ac:dyDescent="0.3">
      <c r="A24450" s="1">
        <f t="shared" ca="1" si="1143"/>
        <v>5</v>
      </c>
      <c r="B24450" s="1">
        <f t="shared" ca="1" si="1144"/>
        <v>5.5906163886187556</v>
      </c>
      <c r="C24450" s="1">
        <f t="shared" ca="1" si="1145"/>
        <v>3.8867599385803286</v>
      </c>
    </row>
    <row r="24451" spans="1:3" x14ac:dyDescent="0.3">
      <c r="A24451" s="1">
        <f t="shared" ref="A24451:A24514" ca="1" si="1146">RANDBETWEEN(1,INDIRECT(CONCATENATE("n_rules_",IFSnumber)))</f>
        <v>5</v>
      </c>
      <c r="B24451" s="1">
        <f t="shared" ref="B24451:B24514" ca="1" si="1147">VLOOKUP(A24451,INDIRECT(CONCATENATE("Table", IFSnumber )),2,FALSE)*B24450+VLOOKUP(A24451,INDIRECT(CONCATENATE("Table",IFSnumber )),3,FALSE)*C24450+VLOOKUP(A24451,INDIRECT(CONCATENATE("Table",IFSnumber )),6,FALSE)</f>
        <v>3.303810176737243</v>
      </c>
      <c r="C24451" s="1">
        <f t="shared" ref="C24451:C24514" ca="1" si="1148">VLOOKUP(A24451,INDIRECT(CONCATENATE("Table", IFSnumber )),4,FALSE)*B24450+VLOOKUP(A24451,INDIRECT(CONCATENATE("Table",IFSnumber )),5,FALSE)*C24450+VLOOKUP(A24451,INDIRECT(CONCATENATE("Table",IFSnumber )),7,FALSE)</f>
        <v>4.0340371580230361</v>
      </c>
    </row>
    <row r="24452" spans="1:3" x14ac:dyDescent="0.3">
      <c r="A24452" s="1">
        <f t="shared" ca="1" si="1146"/>
        <v>1</v>
      </c>
      <c r="B24452" s="1">
        <f t="shared" ca="1" si="1147"/>
        <v>1.9755850768926735</v>
      </c>
      <c r="C24452" s="1">
        <f t="shared" ca="1" si="1148"/>
        <v>2.6740489680997452</v>
      </c>
    </row>
    <row r="24453" spans="1:3" x14ac:dyDescent="0.3">
      <c r="A24453" s="1">
        <f t="shared" ca="1" si="1146"/>
        <v>5</v>
      </c>
      <c r="B24453" s="1">
        <f t="shared" ca="1" si="1147"/>
        <v>2.3528962696998201</v>
      </c>
      <c r="C24453" s="1">
        <f t="shared" ca="1" si="1148"/>
        <v>6.1691459431945503</v>
      </c>
    </row>
    <row r="24454" spans="1:3" x14ac:dyDescent="0.3">
      <c r="A24454" s="1">
        <f t="shared" ca="1" si="1146"/>
        <v>1</v>
      </c>
      <c r="B24454" s="1">
        <f t="shared" ca="1" si="1147"/>
        <v>1.7928410450579657</v>
      </c>
      <c r="C24454" s="1">
        <f t="shared" ca="1" si="1148"/>
        <v>4.7211284745311666</v>
      </c>
    </row>
    <row r="24455" spans="1:3" x14ac:dyDescent="0.3">
      <c r="A24455" s="1">
        <f t="shared" ca="1" si="1146"/>
        <v>4</v>
      </c>
      <c r="B24455" s="1">
        <f t="shared" ca="1" si="1147"/>
        <v>0.92380143569545514</v>
      </c>
      <c r="C24455" s="1">
        <f t="shared" ca="1" si="1148"/>
        <v>3.5886801608790067</v>
      </c>
    </row>
    <row r="24456" spans="1:3" x14ac:dyDescent="0.3">
      <c r="A24456" s="1">
        <f t="shared" ca="1" si="1146"/>
        <v>1</v>
      </c>
      <c r="B24456" s="1">
        <f t="shared" ca="1" si="1147"/>
        <v>-0.11105417536484619</v>
      </c>
      <c r="C24456" s="1">
        <f t="shared" ca="1" si="1148"/>
        <v>2.7945576780071288</v>
      </c>
    </row>
    <row r="24457" spans="1:3" x14ac:dyDescent="0.3">
      <c r="A24457" s="1">
        <f t="shared" ca="1" si="1146"/>
        <v>3</v>
      </c>
      <c r="B24457" s="1">
        <f t="shared" ca="1" si="1147"/>
        <v>-1.18734008030342</v>
      </c>
      <c r="C24457" s="1">
        <f t="shared" ca="1" si="1148"/>
        <v>2.3280260661404286</v>
      </c>
    </row>
    <row r="24458" spans="1:3" x14ac:dyDescent="0.3">
      <c r="A24458" s="1">
        <f t="shared" ca="1" si="1146"/>
        <v>4</v>
      </c>
      <c r="B24458" s="1">
        <f t="shared" ca="1" si="1147"/>
        <v>-2.2055743695941921</v>
      </c>
      <c r="C24458" s="1">
        <f t="shared" ca="1" si="1148"/>
        <v>2.1533953869985361</v>
      </c>
    </row>
    <row r="24459" spans="1:3" x14ac:dyDescent="0.3">
      <c r="A24459" s="1">
        <f t="shared" ca="1" si="1146"/>
        <v>1</v>
      </c>
      <c r="B24459" s="1">
        <f t="shared" ca="1" si="1147"/>
        <v>-3.09382073607674</v>
      </c>
      <c r="C24459" s="1">
        <f t="shared" ca="1" si="1148"/>
        <v>2.2186978817392093</v>
      </c>
    </row>
    <row r="24460" spans="1:3" x14ac:dyDescent="0.3">
      <c r="A24460" s="1">
        <f t="shared" ca="1" si="1146"/>
        <v>5</v>
      </c>
      <c r="B24460" s="1">
        <f t="shared" ca="1" si="1147"/>
        <v>1.6681772279965812</v>
      </c>
      <c r="C24460" s="1">
        <f t="shared" ca="1" si="1148"/>
        <v>8.6928091590702294</v>
      </c>
    </row>
    <row r="24461" spans="1:3" x14ac:dyDescent="0.3">
      <c r="A24461" s="1">
        <f t="shared" ca="1" si="1146"/>
        <v>5</v>
      </c>
      <c r="B24461" s="1">
        <f t="shared" ca="1" si="1147"/>
        <v>5.4614625984353946</v>
      </c>
      <c r="C24461" s="1">
        <f t="shared" ca="1" si="1148"/>
        <v>4.0379938753866611</v>
      </c>
    </row>
    <row r="24462" spans="1:3" x14ac:dyDescent="0.3">
      <c r="A24462" s="1">
        <f t="shared" ca="1" si="1146"/>
        <v>2</v>
      </c>
      <c r="B24462" s="1">
        <f t="shared" ca="1" si="1147"/>
        <v>3.754763869705366</v>
      </c>
      <c r="C24462" s="1">
        <f t="shared" ca="1" si="1148"/>
        <v>2.2192994941940398</v>
      </c>
    </row>
    <row r="24463" spans="1:3" x14ac:dyDescent="0.3">
      <c r="A24463" s="1">
        <f t="shared" ca="1" si="1146"/>
        <v>2</v>
      </c>
      <c r="B24463" s="1">
        <f t="shared" ca="1" si="1147"/>
        <v>1.8364862992156199</v>
      </c>
      <c r="C24463" s="1">
        <f t="shared" ca="1" si="1148"/>
        <v>1.0099980956070453</v>
      </c>
    </row>
    <row r="24464" spans="1:3" x14ac:dyDescent="0.3">
      <c r="A24464" s="1">
        <f t="shared" ca="1" si="1146"/>
        <v>5</v>
      </c>
      <c r="B24464" s="1">
        <f t="shared" ca="1" si="1147"/>
        <v>1.4736672064384844</v>
      </c>
      <c r="C24464" s="1">
        <f t="shared" ca="1" si="1148"/>
        <v>6.8623141465809274</v>
      </c>
    </row>
    <row r="24465" spans="1:3" x14ac:dyDescent="0.3">
      <c r="A24465" s="1">
        <f t="shared" ca="1" si="1146"/>
        <v>2</v>
      </c>
      <c r="B24465" s="1">
        <f t="shared" ca="1" si="1147"/>
        <v>1.2633681751225649</v>
      </c>
      <c r="C24465" s="1">
        <f t="shared" ca="1" si="1148"/>
        <v>5.5068638242285575</v>
      </c>
    </row>
    <row r="24466" spans="1:3" x14ac:dyDescent="0.3">
      <c r="A24466" s="1">
        <f t="shared" ca="1" si="1146"/>
        <v>3</v>
      </c>
      <c r="B24466" s="1">
        <f t="shared" ca="1" si="1147"/>
        <v>0.70860453787094735</v>
      </c>
      <c r="C24466" s="1">
        <f t="shared" ca="1" si="1148"/>
        <v>4.3801425246560948</v>
      </c>
    </row>
    <row r="24467" spans="1:3" x14ac:dyDescent="0.3">
      <c r="A24467" s="1">
        <f t="shared" ca="1" si="1146"/>
        <v>2</v>
      </c>
      <c r="B24467" s="1">
        <f t="shared" ca="1" si="1147"/>
        <v>-6.5652673629621683E-2</v>
      </c>
      <c r="C24467" s="1">
        <f t="shared" ca="1" si="1148"/>
        <v>3.5242340703240034</v>
      </c>
    </row>
    <row r="24468" spans="1:3" x14ac:dyDescent="0.3">
      <c r="A24468" s="1">
        <f t="shared" ca="1" si="1146"/>
        <v>5</v>
      </c>
      <c r="B24468" s="1">
        <f t="shared" ca="1" si="1147"/>
        <v>2.6156483670233279</v>
      </c>
      <c r="C24468" s="1">
        <f t="shared" ca="1" si="1148"/>
        <v>6.7948724544985115</v>
      </c>
    </row>
    <row r="24469" spans="1:3" x14ac:dyDescent="0.3">
      <c r="A24469" s="1">
        <f t="shared" ca="1" si="1146"/>
        <v>1</v>
      </c>
      <c r="B24469" s="1">
        <f t="shared" ca="1" si="1147"/>
        <v>2.1854651775309888</v>
      </c>
      <c r="C24469" s="1">
        <f t="shared" ca="1" si="1148"/>
        <v>5.2060857172887696</v>
      </c>
    </row>
    <row r="24470" spans="1:3" x14ac:dyDescent="0.3">
      <c r="A24470" s="1">
        <f t="shared" ca="1" si="1146"/>
        <v>3</v>
      </c>
      <c r="B24470" s="1">
        <f t="shared" ca="1" si="1147"/>
        <v>1.3838333219538159</v>
      </c>
      <c r="C24470" s="1">
        <f t="shared" ca="1" si="1148"/>
        <v>3.9244070761215255</v>
      </c>
    </row>
    <row r="24471" spans="1:3" x14ac:dyDescent="0.3">
      <c r="A24471" s="1">
        <f t="shared" ca="1" si="1146"/>
        <v>4</v>
      </c>
      <c r="B24471" s="1">
        <f t="shared" ca="1" si="1147"/>
        <v>0.36252909557449775</v>
      </c>
      <c r="C24471" s="1">
        <f t="shared" ca="1" si="1148"/>
        <v>2.9870062757864653</v>
      </c>
    </row>
    <row r="24472" spans="1:3" x14ac:dyDescent="0.3">
      <c r="A24472" s="1">
        <f t="shared" ca="1" si="1146"/>
        <v>2</v>
      </c>
      <c r="B24472" s="1">
        <f t="shared" ca="1" si="1147"/>
        <v>-0.74291199591150803</v>
      </c>
      <c r="C24472" s="1">
        <f t="shared" ca="1" si="1148"/>
        <v>2.3937762461932497</v>
      </c>
    </row>
    <row r="24473" spans="1:3" x14ac:dyDescent="0.3">
      <c r="A24473" s="1">
        <f t="shared" ca="1" si="1146"/>
        <v>3</v>
      </c>
      <c r="B24473" s="1">
        <f t="shared" ca="1" si="1147"/>
        <v>-1.8208287987051062</v>
      </c>
      <c r="C24473" s="1">
        <f t="shared" ca="1" si="1148"/>
        <v>2.1158440350915391</v>
      </c>
    </row>
    <row r="24474" spans="1:3" x14ac:dyDescent="0.3">
      <c r="A24474" s="1">
        <f t="shared" ca="1" si="1146"/>
        <v>3</v>
      </c>
      <c r="B24474" s="1">
        <f t="shared" ca="1" si="1147"/>
        <v>-2.7873299163563701</v>
      </c>
      <c r="C24474" s="1">
        <f t="shared" ca="1" si="1148"/>
        <v>2.1045468955278723</v>
      </c>
    </row>
    <row r="24475" spans="1:3" x14ac:dyDescent="0.3">
      <c r="A24475" s="1">
        <f t="shared" ca="1" si="1146"/>
        <v>3</v>
      </c>
      <c r="B24475" s="1">
        <f t="shared" ca="1" si="1147"/>
        <v>-3.5869776897768411</v>
      </c>
      <c r="C24475" s="1">
        <f t="shared" ca="1" si="1148"/>
        <v>2.3000165764400062</v>
      </c>
    </row>
    <row r="24476" spans="1:3" x14ac:dyDescent="0.3">
      <c r="A24476" s="1">
        <f t="shared" ca="1" si="1146"/>
        <v>1</v>
      </c>
      <c r="B24476" s="1">
        <f t="shared" ca="1" si="1147"/>
        <v>-4.1909359876508026</v>
      </c>
      <c r="C24476" s="1">
        <f t="shared" ca="1" si="1148"/>
        <v>2.6387430898396538</v>
      </c>
    </row>
    <row r="24477" spans="1:3" x14ac:dyDescent="0.3">
      <c r="A24477" s="1">
        <f t="shared" ca="1" si="1146"/>
        <v>3</v>
      </c>
      <c r="B24477" s="1">
        <f t="shared" ca="1" si="1147"/>
        <v>-4.5933151927999534</v>
      </c>
      <c r="C24477" s="1">
        <f t="shared" ca="1" si="1148"/>
        <v>3.0597179939869465</v>
      </c>
    </row>
    <row r="24478" spans="1:3" x14ac:dyDescent="0.3">
      <c r="A24478" s="1">
        <f t="shared" ca="1" si="1146"/>
        <v>3</v>
      </c>
      <c r="B24478" s="1">
        <f t="shared" ca="1" si="1147"/>
        <v>-4.8064313085796702</v>
      </c>
      <c r="C24478" s="1">
        <f t="shared" ca="1" si="1148"/>
        <v>3.5089672788978303</v>
      </c>
    </row>
    <row r="24479" spans="1:3" x14ac:dyDescent="0.3">
      <c r="A24479" s="1">
        <f t="shared" ca="1" si="1146"/>
        <v>5</v>
      </c>
      <c r="B24479" s="1">
        <f t="shared" ca="1" si="1147"/>
        <v>2.1892165402274784</v>
      </c>
      <c r="C24479" s="1">
        <f t="shared" ca="1" si="1148"/>
        <v>8.9998349726182507</v>
      </c>
    </row>
    <row r="24480" spans="1:3" x14ac:dyDescent="0.3">
      <c r="A24480" s="1">
        <f t="shared" ca="1" si="1146"/>
        <v>5</v>
      </c>
      <c r="B24480" s="1">
        <f t="shared" ca="1" si="1147"/>
        <v>5.6674125451533968</v>
      </c>
      <c r="C24480" s="1">
        <f t="shared" ca="1" si="1148"/>
        <v>3.6803018720846383</v>
      </c>
    </row>
    <row r="24481" spans="1:3" x14ac:dyDescent="0.3">
      <c r="A24481" s="1">
        <f t="shared" ca="1" si="1146"/>
        <v>3</v>
      </c>
      <c r="B24481" s="1">
        <f t="shared" ca="1" si="1147"/>
        <v>3.8238173209917754</v>
      </c>
      <c r="C24481" s="1">
        <f t="shared" ca="1" si="1148"/>
        <v>1.8664501329386571</v>
      </c>
    </row>
    <row r="24482" spans="1:3" x14ac:dyDescent="0.3">
      <c r="A24482" s="1">
        <f t="shared" ca="1" si="1146"/>
        <v>1</v>
      </c>
      <c r="B24482" s="1">
        <f t="shared" ca="1" si="1147"/>
        <v>1.7940897629916368</v>
      </c>
      <c r="C24482" s="1">
        <f t="shared" ca="1" si="1148"/>
        <v>0.69040315914200201</v>
      </c>
    </row>
    <row r="24483" spans="1:3" x14ac:dyDescent="0.3">
      <c r="A24483" s="1">
        <f t="shared" ca="1" si="1146"/>
        <v>2</v>
      </c>
      <c r="B24483" s="1">
        <f t="shared" ca="1" si="1147"/>
        <v>-0.20952849238141447</v>
      </c>
      <c r="C24483" s="1">
        <f t="shared" ca="1" si="1148"/>
        <v>0.10507024451197773</v>
      </c>
    </row>
    <row r="24484" spans="1:3" x14ac:dyDescent="0.3">
      <c r="A24484" s="1">
        <f t="shared" ca="1" si="1146"/>
        <v>2</v>
      </c>
      <c r="B24484" s="1">
        <f t="shared" ca="1" si="1147"/>
        <v>-2.0253872740582048</v>
      </c>
      <c r="C24484" s="1">
        <f t="shared" ca="1" si="1148"/>
        <v>2.4687032409985973E-2</v>
      </c>
    </row>
    <row r="24485" spans="1:3" x14ac:dyDescent="0.3">
      <c r="A24485" s="1">
        <f t="shared" ca="1" si="1146"/>
        <v>3</v>
      </c>
      <c r="B24485" s="1">
        <f t="shared" ca="1" si="1147"/>
        <v>-3.5444113703251636</v>
      </c>
      <c r="C24485" s="1">
        <f t="shared" ca="1" si="1148"/>
        <v>0.34081037013180859</v>
      </c>
    </row>
    <row r="24486" spans="1:3" x14ac:dyDescent="0.3">
      <c r="A24486" s="1">
        <f t="shared" ca="1" si="1146"/>
        <v>3</v>
      </c>
      <c r="B24486" s="1">
        <f t="shared" ca="1" si="1147"/>
        <v>-4.7072336747438843</v>
      </c>
      <c r="C24486" s="1">
        <f t="shared" ca="1" si="1148"/>
        <v>0.93656221709023579</v>
      </c>
    </row>
    <row r="24487" spans="1:3" x14ac:dyDescent="0.3">
      <c r="A24487" s="1">
        <f t="shared" ca="1" si="1146"/>
        <v>2</v>
      </c>
      <c r="B24487" s="1">
        <f t="shared" ca="1" si="1147"/>
        <v>-5.4978240516496211</v>
      </c>
      <c r="C24487" s="1">
        <f t="shared" ca="1" si="1148"/>
        <v>1.6983304367821126</v>
      </c>
    </row>
    <row r="24488" spans="1:3" x14ac:dyDescent="0.3">
      <c r="A24488" s="1">
        <f t="shared" ca="1" si="1146"/>
        <v>2</v>
      </c>
      <c r="B24488" s="1">
        <f t="shared" ca="1" si="1147"/>
        <v>-5.9349461193763933</v>
      </c>
      <c r="C24488" s="1">
        <f t="shared" ca="1" si="1148"/>
        <v>2.524527712877819</v>
      </c>
    </row>
    <row r="24489" spans="1:3" x14ac:dyDescent="0.3">
      <c r="A24489" s="1">
        <f t="shared" ca="1" si="1146"/>
        <v>3</v>
      </c>
      <c r="B24489" s="1">
        <f t="shared" ca="1" si="1147"/>
        <v>-6.0626520031992026</v>
      </c>
      <c r="C24489" s="1">
        <f t="shared" ca="1" si="1148"/>
        <v>3.3313468690786854</v>
      </c>
    </row>
    <row r="24490" spans="1:3" x14ac:dyDescent="0.3">
      <c r="A24490" s="1">
        <f t="shared" ca="1" si="1146"/>
        <v>1</v>
      </c>
      <c r="B24490" s="1">
        <f t="shared" ca="1" si="1147"/>
        <v>-5.940829600213303</v>
      </c>
      <c r="C24490" s="1">
        <f t="shared" ca="1" si="1148"/>
        <v>4.0557162038353995</v>
      </c>
    </row>
    <row r="24491" spans="1:3" x14ac:dyDescent="0.3">
      <c r="A24491" s="1">
        <f t="shared" ca="1" si="1146"/>
        <v>4</v>
      </c>
      <c r="B24491" s="1">
        <f t="shared" ca="1" si="1147"/>
        <v>-5.6365811121531886</v>
      </c>
      <c r="C24491" s="1">
        <f t="shared" ca="1" si="1148"/>
        <v>4.6558462342090383</v>
      </c>
    </row>
    <row r="24492" spans="1:3" x14ac:dyDescent="0.3">
      <c r="A24492" s="1">
        <f t="shared" ca="1" si="1146"/>
        <v>1</v>
      </c>
      <c r="B24492" s="1">
        <f t="shared" ca="1" si="1147"/>
        <v>-5.2169644494155447</v>
      </c>
      <c r="C24492" s="1">
        <f t="shared" ca="1" si="1148"/>
        <v>5.1098714567522636</v>
      </c>
    </row>
    <row r="24493" spans="1:3" x14ac:dyDescent="0.3">
      <c r="A24493" s="1">
        <f t="shared" ca="1" si="1146"/>
        <v>2</v>
      </c>
      <c r="B24493" s="1">
        <f t="shared" ca="1" si="1147"/>
        <v>-4.7433938573567893</v>
      </c>
      <c r="C24493" s="1">
        <f t="shared" ca="1" si="1148"/>
        <v>5.413135226157987</v>
      </c>
    </row>
    <row r="24494" spans="1:3" x14ac:dyDescent="0.3">
      <c r="A24494" s="1">
        <f t="shared" ca="1" si="1146"/>
        <v>1</v>
      </c>
      <c r="B24494" s="1">
        <f t="shared" ca="1" si="1147"/>
        <v>-4.2677897291802491</v>
      </c>
      <c r="C24494" s="1">
        <f t="shared" ca="1" si="1148"/>
        <v>5.574654348209565</v>
      </c>
    </row>
    <row r="24495" spans="1:3" x14ac:dyDescent="0.3">
      <c r="A24495" s="1">
        <f t="shared" ca="1" si="1146"/>
        <v>2</v>
      </c>
      <c r="B24495" s="1">
        <f t="shared" ca="1" si="1147"/>
        <v>-3.8304007293765632</v>
      </c>
      <c r="C24495" s="1">
        <f t="shared" ca="1" si="1148"/>
        <v>5.6132462162465186</v>
      </c>
    </row>
    <row r="24496" spans="1:3" x14ac:dyDescent="0.3">
      <c r="A24496" s="1">
        <f t="shared" ca="1" si="1146"/>
        <v>5</v>
      </c>
      <c r="B24496" s="1">
        <f t="shared" ca="1" si="1147"/>
        <v>3.3716767865263133</v>
      </c>
      <c r="C24496" s="1">
        <f t="shared" ca="1" si="1148"/>
        <v>7.7521148348685873</v>
      </c>
    </row>
    <row r="24497" spans="1:3" x14ac:dyDescent="0.3">
      <c r="A24497" s="1">
        <f t="shared" ca="1" si="1146"/>
        <v>4</v>
      </c>
      <c r="B24497" s="1">
        <f t="shared" ca="1" si="1147"/>
        <v>3.0778833499272809</v>
      </c>
      <c r="C24497" s="1">
        <f t="shared" ca="1" si="1148"/>
        <v>5.8727930571520472</v>
      </c>
    </row>
    <row r="24498" spans="1:3" x14ac:dyDescent="0.3">
      <c r="A24498" s="1">
        <f t="shared" ca="1" si="1146"/>
        <v>1</v>
      </c>
      <c r="B24498" s="1">
        <f t="shared" ca="1" si="1147"/>
        <v>2.3068820481961607</v>
      </c>
      <c r="C24498" s="1">
        <f t="shared" ca="1" si="1148"/>
        <v>4.3110727965810263</v>
      </c>
    </row>
    <row r="24499" spans="1:3" x14ac:dyDescent="0.3">
      <c r="A24499" s="1">
        <f t="shared" ca="1" si="1146"/>
        <v>2</v>
      </c>
      <c r="B24499" s="1">
        <f t="shared" ca="1" si="1147"/>
        <v>1.2320081119814079</v>
      </c>
      <c r="C24499" s="1">
        <f t="shared" ca="1" si="1148"/>
        <v>3.1251563132534681</v>
      </c>
    </row>
    <row r="24500" spans="1:3" x14ac:dyDescent="0.3">
      <c r="A24500" s="1">
        <f t="shared" ca="1" si="1146"/>
        <v>4</v>
      </c>
      <c r="B24500" s="1">
        <f t="shared" ca="1" si="1147"/>
        <v>1.2482343799263829E-2</v>
      </c>
      <c r="C24500" s="1">
        <f t="shared" ca="1" si="1148"/>
        <v>2.3285348410542168</v>
      </c>
    </row>
    <row r="24501" spans="1:3" x14ac:dyDescent="0.3">
      <c r="A24501" s="1">
        <f t="shared" ca="1" si="1146"/>
        <v>5</v>
      </c>
      <c r="B24501" s="1">
        <f t="shared" ca="1" si="1147"/>
        <v>1.9996005512230028</v>
      </c>
      <c r="C24501" s="1">
        <f t="shared" ca="1" si="1148"/>
        <v>7.210335342833524</v>
      </c>
    </row>
    <row r="24502" spans="1:3" x14ac:dyDescent="0.3">
      <c r="A24502" s="1">
        <f t="shared" ca="1" si="1146"/>
        <v>2</v>
      </c>
      <c r="B24502" s="1">
        <f t="shared" ca="1" si="1147"/>
        <v>1.7947190795114978</v>
      </c>
      <c r="C24502" s="1">
        <f t="shared" ca="1" si="1148"/>
        <v>5.6959432039560465</v>
      </c>
    </row>
    <row r="24503" spans="1:3" x14ac:dyDescent="0.3">
      <c r="A24503" s="1">
        <f t="shared" ca="1" si="1146"/>
        <v>1</v>
      </c>
      <c r="B24503" s="1">
        <f t="shared" ca="1" si="1147"/>
        <v>1.1996892347323003</v>
      </c>
      <c r="C24503" s="1">
        <f t="shared" ca="1" si="1148"/>
        <v>4.4307143073144593</v>
      </c>
    </row>
    <row r="24504" spans="1:3" x14ac:dyDescent="0.3">
      <c r="A24504" s="1">
        <f t="shared" ca="1" si="1146"/>
        <v>1</v>
      </c>
      <c r="B24504" s="1">
        <f t="shared" ca="1" si="1147"/>
        <v>0.3532697725016789</v>
      </c>
      <c r="C24504" s="1">
        <f t="shared" ca="1" si="1148"/>
        <v>3.4636582327140761</v>
      </c>
    </row>
    <row r="24505" spans="1:3" x14ac:dyDescent="0.3">
      <c r="A24505" s="1">
        <f t="shared" ca="1" si="1146"/>
        <v>3</v>
      </c>
      <c r="B24505" s="1">
        <f t="shared" ca="1" si="1147"/>
        <v>-0.6163991563791944</v>
      </c>
      <c r="C24505" s="1">
        <f t="shared" ca="1" si="1148"/>
        <v>2.8076640942833979</v>
      </c>
    </row>
    <row r="24506" spans="1:3" x14ac:dyDescent="0.3">
      <c r="A24506" s="1">
        <f t="shared" ca="1" si="1146"/>
        <v>2</v>
      </c>
      <c r="B24506" s="1">
        <f t="shared" ca="1" si="1147"/>
        <v>-1.6000932276680402</v>
      </c>
      <c r="C24506" s="1">
        <f t="shared" ca="1" si="1148"/>
        <v>2.4466605902120202</v>
      </c>
    </row>
    <row r="24507" spans="1:3" x14ac:dyDescent="0.3">
      <c r="A24507" s="1">
        <f t="shared" ca="1" si="1146"/>
        <v>2</v>
      </c>
      <c r="B24507" s="1">
        <f t="shared" ca="1" si="1147"/>
        <v>-2.5123264299151238</v>
      </c>
      <c r="C24507" s="1">
        <f t="shared" ca="1" si="1148"/>
        <v>2.3435655852624451</v>
      </c>
    </row>
    <row r="24508" spans="1:3" x14ac:dyDescent="0.3">
      <c r="A24508" s="1">
        <f t="shared" ca="1" si="1146"/>
        <v>3</v>
      </c>
      <c r="B24508" s="1">
        <f t="shared" ca="1" si="1147"/>
        <v>-3.2930879148766365</v>
      </c>
      <c r="C24508" s="1">
        <f t="shared" ca="1" si="1148"/>
        <v>2.4481801597393913</v>
      </c>
    </row>
    <row r="24509" spans="1:3" x14ac:dyDescent="0.3">
      <c r="A24509" s="1">
        <f t="shared" ca="1" si="1146"/>
        <v>5</v>
      </c>
      <c r="B24509" s="1">
        <f t="shared" ca="1" si="1147"/>
        <v>1.7701450286403155</v>
      </c>
      <c r="C24509" s="1">
        <f t="shared" ca="1" si="1148"/>
        <v>8.6985536553581806</v>
      </c>
    </row>
    <row r="24510" spans="1:3" x14ac:dyDescent="0.3">
      <c r="A24510" s="1">
        <f t="shared" ca="1" si="1146"/>
        <v>4</v>
      </c>
      <c r="B24510" s="1">
        <f t="shared" ca="1" si="1147"/>
        <v>2.024457052451881</v>
      </c>
      <c r="C24510" s="1">
        <f t="shared" ca="1" si="1148"/>
        <v>7.0307824556015728</v>
      </c>
    </row>
    <row r="24511" spans="1:3" x14ac:dyDescent="0.3">
      <c r="A24511" s="1">
        <f t="shared" ca="1" si="1146"/>
        <v>5</v>
      </c>
      <c r="B24511" s="1">
        <f t="shared" ca="1" si="1147"/>
        <v>4.6270161629129847</v>
      </c>
      <c r="C24511" s="1">
        <f t="shared" ca="1" si="1148"/>
        <v>4.5005967078828988</v>
      </c>
    </row>
    <row r="24512" spans="1:3" x14ac:dyDescent="0.3">
      <c r="A24512" s="1">
        <f t="shared" ca="1" si="1146"/>
        <v>2</v>
      </c>
      <c r="B24512" s="1">
        <f t="shared" ca="1" si="1147"/>
        <v>3.1973076477424227</v>
      </c>
      <c r="C24512" s="1">
        <f t="shared" ca="1" si="1148"/>
        <v>2.7962712996290651</v>
      </c>
    </row>
    <row r="24513" spans="1:3" x14ac:dyDescent="0.3">
      <c r="A24513" s="1">
        <f t="shared" ca="1" si="1146"/>
        <v>2</v>
      </c>
      <c r="B24513" s="1">
        <f t="shared" ca="1" si="1147"/>
        <v>1.539477141817698</v>
      </c>
      <c r="C24513" s="1">
        <f t="shared" ca="1" si="1148"/>
        <v>1.6269895748293264</v>
      </c>
    </row>
    <row r="24514" spans="1:3" x14ac:dyDescent="0.3">
      <c r="A24514" s="1">
        <f t="shared" ca="1" si="1146"/>
        <v>2</v>
      </c>
      <c r="B24514" s="1">
        <f t="shared" ca="1" si="1147"/>
        <v>-0.15576649176865476</v>
      </c>
      <c r="C24514" s="1">
        <f t="shared" ca="1" si="1148"/>
        <v>0.9685323234319333</v>
      </c>
    </row>
    <row r="24515" spans="1:3" x14ac:dyDescent="0.3">
      <c r="A24515" s="1">
        <f t="shared" ref="A24515:A24578" ca="1" si="1149">RANDBETWEEN(1,INDIRECT(CONCATENATE("n_rules_",IFSnumber)))</f>
        <v>3</v>
      </c>
      <c r="B24515" s="1">
        <f t="shared" ref="B24515:B24578" ca="1" si="1150">VLOOKUP(A24515,INDIRECT(CONCATENATE("Table", IFSnumber )),2,FALSE)*B24514+VLOOKUP(A24515,INDIRECT(CONCATENATE("Table",IFSnumber )),3,FALSE)*C24514+VLOOKUP(A24515,INDIRECT(CONCATENATE("Table",IFSnumber )),6,FALSE)</f>
        <v>-1.7380810012189603</v>
      </c>
      <c r="C24515" s="1">
        <f t="shared" ref="C24515:C24578" ca="1" si="1151">VLOOKUP(A24515,INDIRECT(CONCATENATE("Table", IFSnumber )),4,FALSE)*B24514+VLOOKUP(A24515,INDIRECT(CONCATENATE("Table",IFSnumber )),5,FALSE)*C24514+VLOOKUP(A24515,INDIRECT(CONCATENATE("Table",IFSnumber )),7,FALSE)</f>
        <v>0.75947308830633664</v>
      </c>
    </row>
    <row r="24516" spans="1:3" x14ac:dyDescent="0.3">
      <c r="A24516" s="1">
        <f t="shared" ca="1" si="1149"/>
        <v>2</v>
      </c>
      <c r="B24516" s="1">
        <f t="shared" ca="1" si="1150"/>
        <v>-3.1008603707026374</v>
      </c>
      <c r="C24516" s="1">
        <f t="shared" ca="1" si="1151"/>
        <v>0.91480267225300083</v>
      </c>
    </row>
    <row r="24517" spans="1:3" x14ac:dyDescent="0.3">
      <c r="A24517" s="1">
        <f t="shared" ca="1" si="1149"/>
        <v>3</v>
      </c>
      <c r="B24517" s="1">
        <f t="shared" ca="1" si="1150"/>
        <v>-4.1801773226795875</v>
      </c>
      <c r="C24517" s="1">
        <f t="shared" ca="1" si="1151"/>
        <v>1.3384189360329213</v>
      </c>
    </row>
    <row r="24518" spans="1:3" x14ac:dyDescent="0.3">
      <c r="A24518" s="1">
        <f t="shared" ca="1" si="1149"/>
        <v>3</v>
      </c>
      <c r="B24518" s="1">
        <f t="shared" ca="1" si="1150"/>
        <v>-4.9503968826799856</v>
      </c>
      <c r="C24518" s="1">
        <f t="shared" ca="1" si="1151"/>
        <v>1.9336959014434982</v>
      </c>
    </row>
    <row r="24519" spans="1:3" x14ac:dyDescent="0.3">
      <c r="A24519" s="1">
        <f t="shared" ca="1" si="1149"/>
        <v>5</v>
      </c>
      <c r="B24519" s="1">
        <f t="shared" ca="1" si="1150"/>
        <v>1.3558109266733176</v>
      </c>
      <c r="C24519" s="1">
        <f t="shared" ca="1" si="1151"/>
        <v>9.6617218892540144</v>
      </c>
    </row>
    <row r="24520" spans="1:3" x14ac:dyDescent="0.3">
      <c r="A24520" s="1">
        <f t="shared" ca="1" si="1149"/>
        <v>3</v>
      </c>
      <c r="B24520" s="1">
        <f t="shared" ca="1" si="1150"/>
        <v>1.9540776014363661</v>
      </c>
      <c r="C24520" s="1">
        <f t="shared" ca="1" si="1151"/>
        <v>7.9511327062141675</v>
      </c>
    </row>
    <row r="24521" spans="1:3" x14ac:dyDescent="0.3">
      <c r="A24521" s="1">
        <f t="shared" ca="1" si="1149"/>
        <v>4</v>
      </c>
      <c r="B24521" s="1">
        <f t="shared" ca="1" si="1150"/>
        <v>1.9656859205705122</v>
      </c>
      <c r="C24521" s="1">
        <f t="shared" ca="1" si="1151"/>
        <v>6.3458054200902643</v>
      </c>
    </row>
    <row r="24522" spans="1:3" x14ac:dyDescent="0.3">
      <c r="A24522" s="1">
        <f t="shared" ca="1" si="1149"/>
        <v>2</v>
      </c>
      <c r="B24522" s="1">
        <f t="shared" ca="1" si="1150"/>
        <v>1.5234679870733869</v>
      </c>
      <c r="C24522" s="1">
        <f t="shared" ca="1" si="1151"/>
        <v>4.9560198099416999</v>
      </c>
    </row>
    <row r="24523" spans="1:3" x14ac:dyDescent="0.3">
      <c r="A24523" s="1">
        <f t="shared" ca="1" si="1149"/>
        <v>2</v>
      </c>
      <c r="B24523" s="1">
        <f t="shared" ca="1" si="1150"/>
        <v>0.76792310105178729</v>
      </c>
      <c r="C24523" s="1">
        <f t="shared" ca="1" si="1151"/>
        <v>3.8488730745289117</v>
      </c>
    </row>
    <row r="24524" spans="1:3" x14ac:dyDescent="0.3">
      <c r="A24524" s="1">
        <f t="shared" ca="1" si="1149"/>
        <v>3</v>
      </c>
      <c r="B24524" s="1">
        <f t="shared" ca="1" si="1150"/>
        <v>-0.16628388680532713</v>
      </c>
      <c r="C24524" s="1">
        <f t="shared" ca="1" si="1151"/>
        <v>3.0525160144457937</v>
      </c>
    </row>
    <row r="24525" spans="1:3" x14ac:dyDescent="0.3">
      <c r="A24525" s="1">
        <f t="shared" ca="1" si="1149"/>
        <v>2</v>
      </c>
      <c r="B24525" s="1">
        <f t="shared" ca="1" si="1150"/>
        <v>-1.1602567508217623</v>
      </c>
      <c r="C24525" s="1">
        <f t="shared" ca="1" si="1151"/>
        <v>2.5626809528795902</v>
      </c>
    </row>
    <row r="24526" spans="1:3" x14ac:dyDescent="0.3">
      <c r="A24526" s="1">
        <f t="shared" ca="1" si="1149"/>
        <v>1</v>
      </c>
      <c r="B24526" s="1">
        <f t="shared" ca="1" si="1150"/>
        <v>-2.1172172464696954</v>
      </c>
      <c r="C24526" s="1">
        <f t="shared" ca="1" si="1151"/>
        <v>2.3504326341266339</v>
      </c>
    </row>
    <row r="24527" spans="1:3" x14ac:dyDescent="0.3">
      <c r="A24527" s="1">
        <f t="shared" ca="1" si="1149"/>
        <v>4</v>
      </c>
      <c r="B24527" s="1">
        <f t="shared" ca="1" si="1150"/>
        <v>-2.9655561298102775</v>
      </c>
      <c r="C24527" s="1">
        <f t="shared" ca="1" si="1151"/>
        <v>2.3702147949658228</v>
      </c>
    </row>
    <row r="24528" spans="1:3" x14ac:dyDescent="0.3">
      <c r="A24528" s="1">
        <f t="shared" ca="1" si="1149"/>
        <v>1</v>
      </c>
      <c r="B24528" s="1">
        <f t="shared" ca="1" si="1150"/>
        <v>-3.6590828927996331</v>
      </c>
      <c r="C24528" s="1">
        <f t="shared" ca="1" si="1151"/>
        <v>2.5674518673205675</v>
      </c>
    </row>
    <row r="24529" spans="1:3" x14ac:dyDescent="0.3">
      <c r="A24529" s="1">
        <f t="shared" ca="1" si="1149"/>
        <v>3</v>
      </c>
      <c r="B24529" s="1">
        <f t="shared" ca="1" si="1150"/>
        <v>-4.1750922316846717</v>
      </c>
      <c r="C24529" s="1">
        <f t="shared" ca="1" si="1151"/>
        <v>2.8851713847891309</v>
      </c>
    </row>
    <row r="24530" spans="1:3" x14ac:dyDescent="0.3">
      <c r="A24530" s="1">
        <f t="shared" ca="1" si="1149"/>
        <v>1</v>
      </c>
      <c r="B24530" s="1">
        <f t="shared" ca="1" si="1150"/>
        <v>-4.510906943254879</v>
      </c>
      <c r="C24530" s="1">
        <f t="shared" ca="1" si="1151"/>
        <v>3.2693164754213111</v>
      </c>
    </row>
    <row r="24531" spans="1:3" x14ac:dyDescent="0.3">
      <c r="A24531" s="1">
        <f t="shared" ca="1" si="1149"/>
        <v>5</v>
      </c>
      <c r="B24531" s="1">
        <f t="shared" ca="1" si="1150"/>
        <v>2.0904478742018031</v>
      </c>
      <c r="C24531" s="1">
        <f t="shared" ca="1" si="1151"/>
        <v>8.9532792715478511</v>
      </c>
    </row>
    <row r="24532" spans="1:3" x14ac:dyDescent="0.3">
      <c r="A24532" s="1">
        <f t="shared" ca="1" si="1149"/>
        <v>3</v>
      </c>
      <c r="B24532" s="1">
        <f t="shared" ca="1" si="1150"/>
        <v>2.3600972203181456</v>
      </c>
      <c r="C24532" s="1">
        <f t="shared" ca="1" si="1151"/>
        <v>7.1829007956178543</v>
      </c>
    </row>
    <row r="24533" spans="1:3" x14ac:dyDescent="0.3">
      <c r="A24533" s="1">
        <f t="shared" ca="1" si="1149"/>
        <v>4</v>
      </c>
      <c r="B24533" s="1">
        <f t="shared" ca="1" si="1150"/>
        <v>2.0840741618455967</v>
      </c>
      <c r="C24533" s="1">
        <f t="shared" ca="1" si="1151"/>
        <v>5.5956842974256817</v>
      </c>
    </row>
    <row r="24534" spans="1:3" x14ac:dyDescent="0.3">
      <c r="A24534" s="1">
        <f t="shared" ca="1" si="1149"/>
        <v>3</v>
      </c>
      <c r="B24534" s="1">
        <f t="shared" ca="1" si="1150"/>
        <v>1.4099235713046629</v>
      </c>
      <c r="C24534" s="1">
        <f t="shared" ca="1" si="1151"/>
        <v>4.2826273664954142</v>
      </c>
    </row>
    <row r="24535" spans="1:3" x14ac:dyDescent="0.3">
      <c r="A24535" s="1">
        <f t="shared" ca="1" si="1149"/>
        <v>2</v>
      </c>
      <c r="B24535" s="1">
        <f t="shared" ca="1" si="1150"/>
        <v>0.48484261159739028</v>
      </c>
      <c r="C24535" s="1">
        <f t="shared" ca="1" si="1151"/>
        <v>3.2910393741983439</v>
      </c>
    </row>
    <row r="24536" spans="1:3" x14ac:dyDescent="0.3">
      <c r="A24536" s="1">
        <f t="shared" ca="1" si="1149"/>
        <v>2</v>
      </c>
      <c r="B24536" s="1">
        <f t="shared" ca="1" si="1150"/>
        <v>-0.55655318068860082</v>
      </c>
      <c r="C24536" s="1">
        <f t="shared" ca="1" si="1151"/>
        <v>2.6305482559012012</v>
      </c>
    </row>
    <row r="24537" spans="1:3" x14ac:dyDescent="0.3">
      <c r="A24537" s="1">
        <f t="shared" ca="1" si="1149"/>
        <v>3</v>
      </c>
      <c r="B24537" s="1">
        <f t="shared" ca="1" si="1150"/>
        <v>-1.6006210712610147</v>
      </c>
      <c r="C24537" s="1">
        <f t="shared" ca="1" si="1151"/>
        <v>2.2808893833598081</v>
      </c>
    </row>
    <row r="24538" spans="1:3" x14ac:dyDescent="0.3">
      <c r="A24538" s="1">
        <f t="shared" ca="1" si="1149"/>
        <v>1</v>
      </c>
      <c r="B24538" s="1">
        <f t="shared" ca="1" si="1150"/>
        <v>-2.5594140712981654</v>
      </c>
      <c r="C24538" s="1">
        <f t="shared" ca="1" si="1151"/>
        <v>2.2004185253187711</v>
      </c>
    </row>
    <row r="24539" spans="1:3" x14ac:dyDescent="0.3">
      <c r="A24539" s="1">
        <f t="shared" ca="1" si="1149"/>
        <v>1</v>
      </c>
      <c r="B24539" s="1">
        <f t="shared" ca="1" si="1150"/>
        <v>-3.372177206647553</v>
      </c>
      <c r="C24539" s="1">
        <f t="shared" ca="1" si="1151"/>
        <v>2.3344716291273118</v>
      </c>
    </row>
    <row r="24540" spans="1:3" x14ac:dyDescent="0.3">
      <c r="A24540" s="1">
        <f t="shared" ca="1" si="1149"/>
        <v>5</v>
      </c>
      <c r="B24540" s="1">
        <f t="shared" ca="1" si="1150"/>
        <v>1.7039228787305869</v>
      </c>
      <c r="C24540" s="1">
        <f t="shared" ca="1" si="1151"/>
        <v>8.7781988891060703</v>
      </c>
    </row>
    <row r="24541" spans="1:3" x14ac:dyDescent="0.3">
      <c r="A24541" s="1">
        <f t="shared" ca="1" si="1149"/>
        <v>1</v>
      </c>
      <c r="B24541" s="1">
        <f t="shared" ca="1" si="1150"/>
        <v>1.9922994993303729</v>
      </c>
      <c r="C24541" s="1">
        <f t="shared" ca="1" si="1151"/>
        <v>7.113673715960763</v>
      </c>
    </row>
    <row r="24542" spans="1:3" x14ac:dyDescent="0.3">
      <c r="A24542" s="1">
        <f t="shared" ca="1" si="1149"/>
        <v>5</v>
      </c>
      <c r="B24542" s="1">
        <f t="shared" ca="1" si="1150"/>
        <v>4.6673629033358566</v>
      </c>
      <c r="C24542" s="1">
        <f t="shared" ca="1" si="1151"/>
        <v>4.4841997484869083</v>
      </c>
    </row>
    <row r="24543" spans="1:3" x14ac:dyDescent="0.3">
      <c r="A24543" s="1">
        <f t="shared" ca="1" si="1149"/>
        <v>4</v>
      </c>
      <c r="B24543" s="1">
        <f t="shared" ca="1" si="1150"/>
        <v>3.2259417840207663</v>
      </c>
      <c r="C24543" s="1">
        <f t="shared" ca="1" si="1151"/>
        <v>2.7735336111711337</v>
      </c>
    </row>
    <row r="24544" spans="1:3" x14ac:dyDescent="0.3">
      <c r="A24544" s="1">
        <f t="shared" ca="1" si="1149"/>
        <v>4</v>
      </c>
      <c r="B24544" s="1">
        <f t="shared" ca="1" si="1150"/>
        <v>1.5566747668497987</v>
      </c>
      <c r="C24544" s="1">
        <f t="shared" ca="1" si="1151"/>
        <v>1.6012593656371981</v>
      </c>
    </row>
    <row r="24545" spans="1:3" x14ac:dyDescent="0.3">
      <c r="A24545" s="1">
        <f t="shared" ca="1" si="1149"/>
        <v>3</v>
      </c>
      <c r="B24545" s="1">
        <f t="shared" ca="1" si="1150"/>
        <v>-0.14883557743047371</v>
      </c>
      <c r="C24545" s="1">
        <f t="shared" ca="1" si="1151"/>
        <v>0.94264448122344791</v>
      </c>
    </row>
    <row r="24546" spans="1:3" x14ac:dyDescent="0.3">
      <c r="A24546" s="1">
        <f t="shared" ca="1" si="1149"/>
        <v>1</v>
      </c>
      <c r="B24546" s="1">
        <f t="shared" ca="1" si="1150"/>
        <v>-1.7396549785736877</v>
      </c>
      <c r="C24546" s="1">
        <f t="shared" ca="1" si="1151"/>
        <v>0.73562911490939253</v>
      </c>
    </row>
    <row r="24547" spans="1:3" x14ac:dyDescent="0.3">
      <c r="A24547" s="1">
        <f t="shared" ca="1" si="1149"/>
        <v>4</v>
      </c>
      <c r="B24547" s="1">
        <f t="shared" ca="1" si="1150"/>
        <v>-3.1088678062624124</v>
      </c>
      <c r="C24547" s="1">
        <f t="shared" ca="1" si="1151"/>
        <v>0.89453098592667535</v>
      </c>
    </row>
    <row r="24548" spans="1:3" x14ac:dyDescent="0.3">
      <c r="A24548" s="1">
        <f t="shared" ca="1" si="1149"/>
        <v>4</v>
      </c>
      <c r="B24548" s="1">
        <f t="shared" ca="1" si="1150"/>
        <v>-4.1924810622705193</v>
      </c>
      <c r="C24548" s="1">
        <f t="shared" ca="1" si="1151"/>
        <v>1.3226005321644592</v>
      </c>
    </row>
    <row r="24549" spans="1:3" x14ac:dyDescent="0.3">
      <c r="A24549" s="1">
        <f t="shared" ca="1" si="1149"/>
        <v>2</v>
      </c>
      <c r="B24549" s="1">
        <f t="shared" ca="1" si="1150"/>
        <v>-4.9649878163435366</v>
      </c>
      <c r="C24549" s="1">
        <f t="shared" ca="1" si="1151"/>
        <v>1.9226383183443572</v>
      </c>
    </row>
    <row r="24550" spans="1:3" x14ac:dyDescent="0.3">
      <c r="A24550" s="1">
        <f t="shared" ca="1" si="1149"/>
        <v>2</v>
      </c>
      <c r="B24550" s="1">
        <f t="shared" ca="1" si="1150"/>
        <v>-5.4327231131104678</v>
      </c>
      <c r="C24550" s="1">
        <f t="shared" ca="1" si="1151"/>
        <v>2.6052284922858417</v>
      </c>
    </row>
    <row r="24551" spans="1:3" x14ac:dyDescent="0.3">
      <c r="A24551" s="1">
        <f t="shared" ca="1" si="1149"/>
        <v>4</v>
      </c>
      <c r="B24551" s="1">
        <f t="shared" ca="1" si="1150"/>
        <v>-5.6260716225863749</v>
      </c>
      <c r="C24551" s="1">
        <f t="shared" ca="1" si="1151"/>
        <v>3.2944432747529953</v>
      </c>
    </row>
    <row r="24552" spans="1:3" x14ac:dyDescent="0.3">
      <c r="A24552" s="1">
        <f t="shared" ca="1" si="1149"/>
        <v>5</v>
      </c>
      <c r="B24552" s="1">
        <f t="shared" ca="1" si="1150"/>
        <v>2.005100818558069</v>
      </c>
      <c r="C24552" s="1">
        <f t="shared" ca="1" si="1151"/>
        <v>9.4610995474803339</v>
      </c>
    </row>
    <row r="24553" spans="1:3" x14ac:dyDescent="0.3">
      <c r="A24553" s="1">
        <f t="shared" ca="1" si="1149"/>
        <v>2</v>
      </c>
      <c r="B24553" s="1">
        <f t="shared" ca="1" si="1150"/>
        <v>2.4326797754007172</v>
      </c>
      <c r="C24553" s="1">
        <f t="shared" ca="1" si="1151"/>
        <v>7.6398811683158776</v>
      </c>
    </row>
    <row r="24554" spans="1:3" x14ac:dyDescent="0.3">
      <c r="A24554" s="1">
        <f t="shared" ca="1" si="1149"/>
        <v>5</v>
      </c>
      <c r="B24554" s="1">
        <f t="shared" ca="1" si="1150"/>
        <v>4.9803839192527244</v>
      </c>
      <c r="C24554" s="1">
        <f t="shared" ca="1" si="1151"/>
        <v>4.0811225836651017</v>
      </c>
    </row>
    <row r="24555" spans="1:3" x14ac:dyDescent="0.3">
      <c r="A24555" s="1">
        <f t="shared" ca="1" si="1149"/>
        <v>5</v>
      </c>
      <c r="B24555" s="1">
        <f t="shared" ca="1" si="1150"/>
        <v>3.3512043419387902</v>
      </c>
      <c r="C24555" s="1">
        <f t="shared" ca="1" si="1151"/>
        <v>4.243691356669939</v>
      </c>
    </row>
    <row r="24556" spans="1:3" x14ac:dyDescent="0.3">
      <c r="A24556" s="1">
        <f t="shared" ca="1" si="1149"/>
        <v>4</v>
      </c>
      <c r="B24556" s="1">
        <f t="shared" ca="1" si="1150"/>
        <v>2.0736439380037739</v>
      </c>
      <c r="C24556" s="1">
        <f t="shared" ca="1" si="1151"/>
        <v>2.8451677458581139</v>
      </c>
    </row>
    <row r="24557" spans="1:3" x14ac:dyDescent="0.3">
      <c r="A24557" s="1">
        <f t="shared" ca="1" si="1149"/>
        <v>4</v>
      </c>
      <c r="B24557" s="1">
        <f t="shared" ca="1" si="1150"/>
        <v>0.62725592294787913</v>
      </c>
      <c r="C24557" s="1">
        <f t="shared" ca="1" si="1151"/>
        <v>1.9078512799757412</v>
      </c>
    </row>
    <row r="24558" spans="1:3" x14ac:dyDescent="0.3">
      <c r="A24558" s="1">
        <f t="shared" ca="1" si="1149"/>
        <v>3</v>
      </c>
      <c r="B24558" s="1">
        <f t="shared" ca="1" si="1150"/>
        <v>-0.82846193253163647</v>
      </c>
      <c r="C24558" s="1">
        <f t="shared" ca="1" si="1151"/>
        <v>1.4049589742381854</v>
      </c>
    </row>
    <row r="24559" spans="1:3" x14ac:dyDescent="0.3">
      <c r="A24559" s="1">
        <f t="shared" ca="1" si="1149"/>
        <v>5</v>
      </c>
      <c r="B24559" s="1">
        <f t="shared" ca="1" si="1150"/>
        <v>1.4441967743619712</v>
      </c>
      <c r="C24559" s="1">
        <f t="shared" ca="1" si="1151"/>
        <v>7.9493467860504161</v>
      </c>
    </row>
    <row r="24560" spans="1:3" x14ac:dyDescent="0.3">
      <c r="A24560" s="1">
        <f t="shared" ca="1" si="1149"/>
        <v>4</v>
      </c>
      <c r="B24560" s="1">
        <f t="shared" ca="1" si="1150"/>
        <v>1.5450037799401637</v>
      </c>
      <c r="C24560" s="1">
        <f t="shared" ca="1" si="1151"/>
        <v>6.4525331855625305</v>
      </c>
    </row>
    <row r="24561" spans="1:3" x14ac:dyDescent="0.3">
      <c r="A24561" s="1">
        <f t="shared" ca="1" si="1149"/>
        <v>3</v>
      </c>
      <c r="B24561" s="1">
        <f t="shared" ca="1" si="1150"/>
        <v>1.2068309542969022</v>
      </c>
      <c r="C24561" s="1">
        <f t="shared" ca="1" si="1151"/>
        <v>5.1375839012415936</v>
      </c>
    </row>
    <row r="24562" spans="1:3" x14ac:dyDescent="0.3">
      <c r="A24562" s="1">
        <f t="shared" ca="1" si="1149"/>
        <v>4</v>
      </c>
      <c r="B24562" s="1">
        <f t="shared" ca="1" si="1150"/>
        <v>0.55808797398988452</v>
      </c>
      <c r="C24562" s="1">
        <f t="shared" ca="1" si="1151"/>
        <v>4.0730170064640525</v>
      </c>
    </row>
    <row r="24563" spans="1:3" x14ac:dyDescent="0.3">
      <c r="A24563" s="1">
        <f t="shared" ca="1" si="1149"/>
        <v>5</v>
      </c>
      <c r="B24563" s="1">
        <f t="shared" ca="1" si="1150"/>
        <v>2.9566165258037285</v>
      </c>
      <c r="C24563" s="1">
        <f t="shared" ca="1" si="1151"/>
        <v>6.2982079091658303</v>
      </c>
    </row>
    <row r="24564" spans="1:3" x14ac:dyDescent="0.3">
      <c r="A24564" s="1">
        <f t="shared" ca="1" si="1149"/>
        <v>3</v>
      </c>
      <c r="B24564" s="1">
        <f t="shared" ca="1" si="1150"/>
        <v>2.3266728623459025</v>
      </c>
      <c r="C24564" s="1">
        <f t="shared" ca="1" si="1151"/>
        <v>4.7044659858969737</v>
      </c>
    </row>
    <row r="24565" spans="1:3" x14ac:dyDescent="0.3">
      <c r="A24565" s="1">
        <f t="shared" ca="1" si="1149"/>
        <v>4</v>
      </c>
      <c r="B24565" s="1">
        <f t="shared" ca="1" si="1150"/>
        <v>1.3590290658438506</v>
      </c>
      <c r="C24565" s="1">
        <f t="shared" ca="1" si="1151"/>
        <v>3.4609234204524899</v>
      </c>
    </row>
    <row r="24566" spans="1:3" x14ac:dyDescent="0.3">
      <c r="A24566" s="1">
        <f t="shared" ca="1" si="1149"/>
        <v>2</v>
      </c>
      <c r="B24566" s="1">
        <f t="shared" ca="1" si="1150"/>
        <v>0.2116512747773085</v>
      </c>
      <c r="C24566" s="1">
        <f t="shared" ca="1" si="1151"/>
        <v>2.591731712092523</v>
      </c>
    </row>
    <row r="24567" spans="1:3" x14ac:dyDescent="0.3">
      <c r="A24567" s="1">
        <f t="shared" ca="1" si="1149"/>
        <v>5</v>
      </c>
      <c r="B24567" s="1">
        <f t="shared" ca="1" si="1150"/>
        <v>2.1543040025468017</v>
      </c>
      <c r="C24567" s="1">
        <f t="shared" ca="1" si="1151"/>
        <v>7.0185130790639407</v>
      </c>
    </row>
    <row r="24568" spans="1:3" x14ac:dyDescent="0.3">
      <c r="A24568" s="1">
        <f t="shared" ca="1" si="1149"/>
        <v>5</v>
      </c>
      <c r="B24568" s="1">
        <f t="shared" ca="1" si="1150"/>
        <v>4.6320858149481756</v>
      </c>
      <c r="C24568" s="1">
        <f t="shared" ca="1" si="1151"/>
        <v>4.4449972365799502</v>
      </c>
    </row>
    <row r="24569" spans="1:3" x14ac:dyDescent="0.3">
      <c r="A24569" s="1">
        <f t="shared" ca="1" si="1149"/>
        <v>3</v>
      </c>
      <c r="B24569" s="1">
        <f t="shared" ca="1" si="1150"/>
        <v>3.1858381681638246</v>
      </c>
      <c r="C24569" s="1">
        <f t="shared" ca="1" si="1151"/>
        <v>2.7471458273969347</v>
      </c>
    </row>
    <row r="24570" spans="1:3" x14ac:dyDescent="0.3">
      <c r="A24570" s="1">
        <f t="shared" ca="1" si="1149"/>
        <v>4</v>
      </c>
      <c r="B24570" s="1">
        <f t="shared" ca="1" si="1150"/>
        <v>1.5162001585040998</v>
      </c>
      <c r="C24570" s="1">
        <f t="shared" ca="1" si="1151"/>
        <v>1.5869709380878607</v>
      </c>
    </row>
    <row r="24571" spans="1:3" x14ac:dyDescent="0.3">
      <c r="A24571" s="1">
        <f t="shared" ca="1" si="1149"/>
        <v>3</v>
      </c>
      <c r="B24571" s="1">
        <f t="shared" ca="1" si="1150"/>
        <v>-0.18621081341670198</v>
      </c>
      <c r="C24571" s="1">
        <f t="shared" ca="1" si="1151"/>
        <v>0.93889107189594145</v>
      </c>
    </row>
    <row r="24572" spans="1:3" x14ac:dyDescent="0.3">
      <c r="A24572" s="1">
        <f t="shared" ca="1" si="1149"/>
        <v>3</v>
      </c>
      <c r="B24572" s="1">
        <f t="shared" ca="1" si="1150"/>
        <v>-1.7715112532740243</v>
      </c>
      <c r="C24572" s="1">
        <f t="shared" ca="1" si="1151"/>
        <v>0.74032190793611186</v>
      </c>
    </row>
    <row r="24573" spans="1:3" x14ac:dyDescent="0.3">
      <c r="A24573" s="1">
        <f t="shared" ca="1" si="1149"/>
        <v>5</v>
      </c>
      <c r="B24573" s="1">
        <f t="shared" ca="1" si="1150"/>
        <v>1.0146839888228143</v>
      </c>
      <c r="C24573" s="1">
        <f t="shared" ca="1" si="1151"/>
        <v>8.6379022540337456</v>
      </c>
    </row>
    <row r="24574" spans="1:3" x14ac:dyDescent="0.3">
      <c r="A24574" s="1">
        <f t="shared" ca="1" si="1149"/>
        <v>1</v>
      </c>
      <c r="B24574" s="1">
        <f t="shared" ca="1" si="1150"/>
        <v>1.3848322489533806</v>
      </c>
      <c r="C24574" s="1">
        <f t="shared" ca="1" si="1151"/>
        <v>7.1387867658408863</v>
      </c>
    </row>
    <row r="24575" spans="1:3" x14ac:dyDescent="0.3">
      <c r="A24575" s="1">
        <f t="shared" ca="1" si="1149"/>
        <v>5</v>
      </c>
      <c r="B24575" s="1">
        <f t="shared" ca="1" si="1150"/>
        <v>4.6268241518415252</v>
      </c>
      <c r="C24575" s="1">
        <f t="shared" ca="1" si="1151"/>
        <v>4.7565099660394274</v>
      </c>
    </row>
    <row r="24576" spans="1:3" x14ac:dyDescent="0.3">
      <c r="A24576" s="1">
        <f t="shared" ca="1" si="1149"/>
        <v>1</v>
      </c>
      <c r="B24576" s="1">
        <f t="shared" ca="1" si="1150"/>
        <v>3.2691705728271971</v>
      </c>
      <c r="C24576" s="1">
        <f t="shared" ca="1" si="1151"/>
        <v>3.0174717982844004</v>
      </c>
    </row>
    <row r="24577" spans="1:3" x14ac:dyDescent="0.3">
      <c r="A24577" s="1">
        <f t="shared" ca="1" si="1149"/>
        <v>4</v>
      </c>
      <c r="B24577" s="1">
        <f t="shared" ca="1" si="1150"/>
        <v>1.6609495238795817</v>
      </c>
      <c r="C24577" s="1">
        <f t="shared" ca="1" si="1151"/>
        <v>1.8028907986762184</v>
      </c>
    </row>
    <row r="24578" spans="1:3" x14ac:dyDescent="0.3">
      <c r="A24578" s="1">
        <f t="shared" ca="1" si="1149"/>
        <v>3</v>
      </c>
      <c r="B24578" s="1">
        <f t="shared" ca="1" si="1150"/>
        <v>-6.1607303686068704E-3</v>
      </c>
      <c r="C24578" s="1">
        <f t="shared" ca="1" si="1151"/>
        <v>1.0947516348366571</v>
      </c>
    </row>
    <row r="24579" spans="1:3" x14ac:dyDescent="0.3">
      <c r="A24579" s="1">
        <f t="shared" ref="A24579:A24642" ca="1" si="1152">RANDBETWEEN(1,INDIRECT(CONCATENATE("n_rules_",IFSnumber)))</f>
        <v>1</v>
      </c>
      <c r="B24579" s="1">
        <f t="shared" ref="B24579:B24642" ca="1" si="1153">VLOOKUP(A24579,INDIRECT(CONCATENATE("Table", IFSnumber )),2,FALSE)*B24578+VLOOKUP(A24579,INDIRECT(CONCATENATE("Table",IFSnumber )),3,FALSE)*C24578+VLOOKUP(A24579,INDIRECT(CONCATENATE("Table",IFSnumber )),6,FALSE)</f>
        <v>-1.5792731346289686</v>
      </c>
      <c r="C24579" s="1">
        <f t="shared" ref="C24579:C24642" ca="1" si="1154">VLOOKUP(A24579,INDIRECT(CONCATENATE("Table", IFSnumber )),4,FALSE)*B24578+VLOOKUP(A24579,INDIRECT(CONCATENATE("Table",IFSnumber )),5,FALSE)*C24578+VLOOKUP(A24579,INDIRECT(CONCATENATE("Table",IFSnumber )),7,FALSE)</f>
        <v>0.83678337977342154</v>
      </c>
    </row>
    <row r="24580" spans="1:3" x14ac:dyDescent="0.3">
      <c r="A24580" s="1">
        <f t="shared" ca="1" si="1152"/>
        <v>5</v>
      </c>
      <c r="B24580" s="1">
        <f t="shared" ca="1" si="1153"/>
        <v>1.0819085013214269</v>
      </c>
      <c r="C24580" s="1">
        <f t="shared" ca="1" si="1154"/>
        <v>8.512284083505854</v>
      </c>
    </row>
    <row r="24581" spans="1:3" x14ac:dyDescent="0.3">
      <c r="A24581" s="1">
        <f t="shared" ca="1" si="1152"/>
        <v>5</v>
      </c>
      <c r="B24581" s="1">
        <f t="shared" ca="1" si="1153"/>
        <v>5.3156600873261928</v>
      </c>
      <c r="C24581" s="1">
        <f t="shared" ca="1" si="1154"/>
        <v>4.378155890731831</v>
      </c>
    </row>
    <row r="24582" spans="1:3" x14ac:dyDescent="0.3">
      <c r="A24582" s="1">
        <f t="shared" ca="1" si="1152"/>
        <v>3</v>
      </c>
      <c r="B24582" s="1">
        <f t="shared" ca="1" si="1153"/>
        <v>3.7303429268201223</v>
      </c>
      <c r="C24582" s="1">
        <f t="shared" ca="1" si="1154"/>
        <v>2.5442274075552995</v>
      </c>
    </row>
    <row r="24583" spans="1:3" x14ac:dyDescent="0.3">
      <c r="A24583" s="1">
        <f t="shared" ca="1" si="1152"/>
        <v>2</v>
      </c>
      <c r="B24583" s="1">
        <f t="shared" ca="1" si="1153"/>
        <v>1.9078054479298381</v>
      </c>
      <c r="C24583" s="1">
        <f t="shared" ca="1" si="1154"/>
        <v>1.2959858380159293</v>
      </c>
    </row>
    <row r="24584" spans="1:3" x14ac:dyDescent="0.3">
      <c r="A24584" s="1">
        <f t="shared" ca="1" si="1152"/>
        <v>2</v>
      </c>
      <c r="B24584" s="1">
        <f t="shared" ca="1" si="1153"/>
        <v>5.460956911848025E-2</v>
      </c>
      <c r="C24584" s="1">
        <f t="shared" ca="1" si="1154"/>
        <v>0.6042665135955807</v>
      </c>
    </row>
    <row r="24585" spans="1:3" x14ac:dyDescent="0.3">
      <c r="A24585" s="1">
        <f t="shared" ca="1" si="1152"/>
        <v>2</v>
      </c>
      <c r="B24585" s="1">
        <f t="shared" ca="1" si="1153"/>
        <v>-1.6672301575500805</v>
      </c>
      <c r="C24585" s="1">
        <f t="shared" ca="1" si="1154"/>
        <v>0.40000278895224084</v>
      </c>
    </row>
    <row r="24586" spans="1:3" x14ac:dyDescent="0.3">
      <c r="A24586" s="1">
        <f t="shared" ca="1" si="1152"/>
        <v>3</v>
      </c>
      <c r="B24586" s="1">
        <f t="shared" ca="1" si="1153"/>
        <v>-3.1436390399636736</v>
      </c>
      <c r="C24586" s="1">
        <f t="shared" ca="1" si="1154"/>
        <v>0.58910426524207804</v>
      </c>
    </row>
    <row r="24587" spans="1:3" x14ac:dyDescent="0.3">
      <c r="A24587" s="1">
        <f t="shared" ca="1" si="1152"/>
        <v>2</v>
      </c>
      <c r="B24587" s="1">
        <f t="shared" ca="1" si="1153"/>
        <v>-4.3070907630604767</v>
      </c>
      <c r="C24587" s="1">
        <f t="shared" ca="1" si="1154"/>
        <v>1.0660349033937997</v>
      </c>
    </row>
    <row r="24588" spans="1:3" x14ac:dyDescent="0.3">
      <c r="A24588" s="1">
        <f t="shared" ca="1" si="1152"/>
        <v>1</v>
      </c>
      <c r="B24588" s="1">
        <f t="shared" ca="1" si="1153"/>
        <v>-5.131639442685989</v>
      </c>
      <c r="C24588" s="1">
        <f t="shared" ca="1" si="1154"/>
        <v>1.7252517266159551</v>
      </c>
    </row>
    <row r="24589" spans="1:3" x14ac:dyDescent="0.3">
      <c r="A24589" s="1">
        <f t="shared" ca="1" si="1152"/>
        <v>1</v>
      </c>
      <c r="B24589" s="1">
        <f t="shared" ca="1" si="1153"/>
        <v>-5.625606499173939</v>
      </c>
      <c r="C24589" s="1">
        <f t="shared" ca="1" si="1154"/>
        <v>2.470035200734654</v>
      </c>
    </row>
    <row r="24590" spans="1:3" x14ac:dyDescent="0.3">
      <c r="A24590" s="1">
        <f t="shared" ca="1" si="1152"/>
        <v>5</v>
      </c>
      <c r="B24590" s="1">
        <f t="shared" ca="1" si="1153"/>
        <v>1.575635162265264</v>
      </c>
      <c r="C24590" s="1">
        <f t="shared" ca="1" si="1154"/>
        <v>9.7723270152321646</v>
      </c>
    </row>
    <row r="24591" spans="1:3" x14ac:dyDescent="0.3">
      <c r="A24591" s="1">
        <f t="shared" ca="1" si="1152"/>
        <v>1</v>
      </c>
      <c r="B24591" s="1">
        <f t="shared" ca="1" si="1153"/>
        <v>2.1663564179513424</v>
      </c>
      <c r="C24591" s="1">
        <f t="shared" ca="1" si="1154"/>
        <v>8.0000386377432271</v>
      </c>
    </row>
    <row r="24592" spans="1:3" x14ac:dyDescent="0.3">
      <c r="A24592" s="1">
        <f t="shared" ca="1" si="1152"/>
        <v>1</v>
      </c>
      <c r="B24592" s="1">
        <f t="shared" ca="1" si="1153"/>
        <v>2.1543828725096352</v>
      </c>
      <c r="C24592" s="1">
        <f t="shared" ca="1" si="1154"/>
        <v>6.3429932707341257</v>
      </c>
    </row>
    <row r="24593" spans="1:3" x14ac:dyDescent="0.3">
      <c r="A24593" s="1">
        <f t="shared" ca="1" si="1152"/>
        <v>2</v>
      </c>
      <c r="B24593" s="1">
        <f t="shared" ca="1" si="1153"/>
        <v>1.6781768214766688</v>
      </c>
      <c r="C24593" s="1">
        <f t="shared" ca="1" si="1154"/>
        <v>4.9135205131359587</v>
      </c>
    </row>
    <row r="24594" spans="1:3" x14ac:dyDescent="0.3">
      <c r="A24594" s="1">
        <f t="shared" ca="1" si="1152"/>
        <v>3</v>
      </c>
      <c r="B24594" s="1">
        <f t="shared" ca="1" si="1153"/>
        <v>0.88345413695239094</v>
      </c>
      <c r="C24594" s="1">
        <f t="shared" ca="1" si="1154"/>
        <v>3.7792934650777852</v>
      </c>
    </row>
    <row r="24595" spans="1:3" x14ac:dyDescent="0.3">
      <c r="A24595" s="1">
        <f t="shared" ca="1" si="1152"/>
        <v>1</v>
      </c>
      <c r="B24595" s="1">
        <f t="shared" ca="1" si="1153"/>
        <v>-9.0659414255184423E-2</v>
      </c>
      <c r="C24595" s="1">
        <f t="shared" ca="1" si="1154"/>
        <v>2.9678529017679995</v>
      </c>
    </row>
    <row r="24596" spans="1:3" x14ac:dyDescent="0.3">
      <c r="A24596" s="1">
        <f t="shared" ca="1" si="1152"/>
        <v>4</v>
      </c>
      <c r="B24596" s="1">
        <f t="shared" ca="1" si="1153"/>
        <v>-1.1217631597041624</v>
      </c>
      <c r="C24596" s="1">
        <f t="shared" ca="1" si="1154"/>
        <v>2.4734567059815333</v>
      </c>
    </row>
    <row r="24597" spans="1:3" x14ac:dyDescent="0.3">
      <c r="A24597" s="1">
        <f t="shared" ca="1" si="1152"/>
        <v>5</v>
      </c>
      <c r="B24597" s="1">
        <f t="shared" ca="1" si="1153"/>
        <v>1.9749809847025013</v>
      </c>
      <c r="C24597" s="1">
        <f t="shared" ca="1" si="1154"/>
        <v>7.6817510629197132</v>
      </c>
    </row>
    <row r="24598" spans="1:3" x14ac:dyDescent="0.3">
      <c r="A24598" s="1">
        <f t="shared" ca="1" si="1152"/>
        <v>2</v>
      </c>
      <c r="B24598" s="1">
        <f t="shared" ca="1" si="1153"/>
        <v>1.9071003181230985</v>
      </c>
      <c r="C24598" s="1">
        <f t="shared" ca="1" si="1154"/>
        <v>6.1085675928954526</v>
      </c>
    </row>
    <row r="24599" spans="1:3" x14ac:dyDescent="0.3">
      <c r="A24599" s="1">
        <f t="shared" ca="1" si="1152"/>
        <v>3</v>
      </c>
      <c r="B24599" s="1">
        <f t="shared" ca="1" si="1153"/>
        <v>1.4084237480903556</v>
      </c>
      <c r="C24599" s="1">
        <f t="shared" ca="1" si="1154"/>
        <v>4.7634397724928972</v>
      </c>
    </row>
    <row r="24600" spans="1:3" x14ac:dyDescent="0.3">
      <c r="A24600" s="1">
        <f t="shared" ca="1" si="1152"/>
        <v>2</v>
      </c>
      <c r="B24600" s="1">
        <f t="shared" ca="1" si="1153"/>
        <v>0.61892072007694288</v>
      </c>
      <c r="C24600" s="1">
        <f t="shared" ca="1" si="1154"/>
        <v>3.706874975296822</v>
      </c>
    </row>
    <row r="24601" spans="1:3" x14ac:dyDescent="0.3">
      <c r="A24601" s="1">
        <f t="shared" ca="1" si="1152"/>
        <v>1</v>
      </c>
      <c r="B24601" s="1">
        <f t="shared" ca="1" si="1153"/>
        <v>-0.32903511597547941</v>
      </c>
      <c r="C24601" s="1">
        <f t="shared" ca="1" si="1154"/>
        <v>2.9614416006761046</v>
      </c>
    </row>
    <row r="24602" spans="1:3" x14ac:dyDescent="0.3">
      <c r="A24602" s="1">
        <f t="shared" ca="1" si="1152"/>
        <v>3</v>
      </c>
      <c r="B24602" s="1">
        <f t="shared" ca="1" si="1153"/>
        <v>-1.3200066973673024</v>
      </c>
      <c r="C24602" s="1">
        <f t="shared" ca="1" si="1154"/>
        <v>2.5185341991580179</v>
      </c>
    </row>
    <row r="24603" spans="1:3" x14ac:dyDescent="0.3">
      <c r="A24603" s="1">
        <f t="shared" ca="1" si="1152"/>
        <v>3</v>
      </c>
      <c r="B24603" s="1">
        <f t="shared" ca="1" si="1153"/>
        <v>-2.2612871565256194</v>
      </c>
      <c r="C24603" s="1">
        <f t="shared" ca="1" si="1154"/>
        <v>2.346203360003118</v>
      </c>
    </row>
    <row r="24604" spans="1:3" x14ac:dyDescent="0.3">
      <c r="A24604" s="1">
        <f t="shared" ca="1" si="1152"/>
        <v>5</v>
      </c>
      <c r="B24604" s="1">
        <f t="shared" ca="1" si="1153"/>
        <v>1.808095456240475</v>
      </c>
      <c r="C24604" s="1">
        <f t="shared" ca="1" si="1154"/>
        <v>8.2584372248182554</v>
      </c>
    </row>
    <row r="24605" spans="1:3" x14ac:dyDescent="0.3">
      <c r="A24605" s="1">
        <f t="shared" ca="1" si="1152"/>
        <v>2</v>
      </c>
      <c r="B24605" s="1">
        <f t="shared" ca="1" si="1153"/>
        <v>1.9318699263120653</v>
      </c>
      <c r="C24605" s="1">
        <f t="shared" ca="1" si="1154"/>
        <v>6.6423760950626463</v>
      </c>
    </row>
    <row r="24606" spans="1:3" x14ac:dyDescent="0.3">
      <c r="A24606" s="1">
        <f t="shared" ca="1" si="1152"/>
        <v>2</v>
      </c>
      <c r="B24606" s="1">
        <f t="shared" ca="1" si="1153"/>
        <v>1.5790643973369793</v>
      </c>
      <c r="C24606" s="1">
        <f t="shared" ca="1" si="1154"/>
        <v>5.2194962852282876</v>
      </c>
    </row>
    <row r="24607" spans="1:3" x14ac:dyDescent="0.3">
      <c r="A24607" s="1">
        <f t="shared" ca="1" si="1152"/>
        <v>2</v>
      </c>
      <c r="B24607" s="1">
        <f t="shared" ca="1" si="1153"/>
        <v>0.8878883147303005</v>
      </c>
      <c r="C24607" s="1">
        <f t="shared" ca="1" si="1154"/>
        <v>4.0647632421847977</v>
      </c>
    </row>
    <row r="24608" spans="1:3" x14ac:dyDescent="0.3">
      <c r="A24608" s="1">
        <f t="shared" ca="1" si="1152"/>
        <v>5</v>
      </c>
      <c r="B24608" s="1">
        <f t="shared" ca="1" si="1153"/>
        <v>2.9814285493372465</v>
      </c>
      <c r="C24608" s="1">
        <f t="shared" ca="1" si="1154"/>
        <v>6.1483352494619883</v>
      </c>
    </row>
    <row r="24609" spans="1:3" x14ac:dyDescent="0.3">
      <c r="A24609" s="1">
        <f t="shared" ca="1" si="1152"/>
        <v>1</v>
      </c>
      <c r="B24609" s="1">
        <f t="shared" ca="1" si="1153"/>
        <v>2.3049414429521304</v>
      </c>
      <c r="C24609" s="1">
        <f t="shared" ca="1" si="1154"/>
        <v>4.5696775991769849</v>
      </c>
    </row>
    <row r="24610" spans="1:3" x14ac:dyDescent="0.3">
      <c r="A24610" s="1">
        <f t="shared" ca="1" si="1152"/>
        <v>3</v>
      </c>
      <c r="B24610" s="1">
        <f t="shared" ca="1" si="1153"/>
        <v>1.3031875420405143</v>
      </c>
      <c r="C24610" s="1">
        <f t="shared" ca="1" si="1154"/>
        <v>3.3490541462084393</v>
      </c>
    </row>
    <row r="24611" spans="1:3" x14ac:dyDescent="0.3">
      <c r="A24611" s="1">
        <f t="shared" ca="1" si="1152"/>
        <v>4</v>
      </c>
      <c r="B24611" s="1">
        <f t="shared" ca="1" si="1153"/>
        <v>0.13415058077864361</v>
      </c>
      <c r="C24611" s="1">
        <f t="shared" ca="1" si="1154"/>
        <v>2.5069122332429061</v>
      </c>
    </row>
    <row r="24612" spans="1:3" x14ac:dyDescent="0.3">
      <c r="A24612" s="1">
        <f t="shared" ca="1" si="1152"/>
        <v>4</v>
      </c>
      <c r="B24612" s="1">
        <f t="shared" ca="1" si="1153"/>
        <v>-1.0662246983183354</v>
      </c>
      <c r="C24612" s="1">
        <f t="shared" ca="1" si="1154"/>
        <v>2.0273751989180311</v>
      </c>
    </row>
    <row r="24613" spans="1:3" x14ac:dyDescent="0.3">
      <c r="A24613" s="1">
        <f t="shared" ca="1" si="1152"/>
        <v>3</v>
      </c>
      <c r="B24613" s="1">
        <f t="shared" ca="1" si="1153"/>
        <v>-2.1903779045608802</v>
      </c>
      <c r="C24613" s="1">
        <f t="shared" ca="1" si="1154"/>
        <v>1.86785514194367</v>
      </c>
    </row>
    <row r="24614" spans="1:3" x14ac:dyDescent="0.3">
      <c r="A24614" s="1">
        <f t="shared" ca="1" si="1152"/>
        <v>5</v>
      </c>
      <c r="B24614" s="1">
        <f t="shared" ca="1" si="1153"/>
        <v>1.5651410762995508</v>
      </c>
      <c r="C24614" s="1">
        <f t="shared" ca="1" si="1154"/>
        <v>8.4062526359556475</v>
      </c>
    </row>
    <row r="24615" spans="1:3" x14ac:dyDescent="0.3">
      <c r="A24615" s="1">
        <f t="shared" ca="1" si="1152"/>
        <v>2</v>
      </c>
      <c r="B24615" s="1">
        <f t="shared" ca="1" si="1153"/>
        <v>1.773256934142202</v>
      </c>
      <c r="C24615" s="1">
        <f t="shared" ca="1" si="1154"/>
        <v>6.8217082684996946</v>
      </c>
    </row>
    <row r="24616" spans="1:3" x14ac:dyDescent="0.3">
      <c r="A24616" s="1">
        <f t="shared" ca="1" si="1152"/>
        <v>3</v>
      </c>
      <c r="B24616" s="1">
        <f t="shared" ca="1" si="1153"/>
        <v>1.4988246493336332</v>
      </c>
      <c r="C24616" s="1">
        <f t="shared" ca="1" si="1154"/>
        <v>5.4081556252835394</v>
      </c>
    </row>
    <row r="24617" spans="1:3" x14ac:dyDescent="0.3">
      <c r="A24617" s="1">
        <f t="shared" ca="1" si="1152"/>
        <v>3</v>
      </c>
      <c r="B24617" s="1">
        <f t="shared" ca="1" si="1153"/>
        <v>0.87485884538726055</v>
      </c>
      <c r="C24617" s="1">
        <f t="shared" ca="1" si="1154"/>
        <v>4.2448408560713853</v>
      </c>
    </row>
    <row r="24618" spans="1:3" x14ac:dyDescent="0.3">
      <c r="A24618" s="1">
        <f t="shared" ca="1" si="1152"/>
        <v>3</v>
      </c>
      <c r="B24618" s="1">
        <f t="shared" ca="1" si="1153"/>
        <v>3.3275500596119167E-2</v>
      </c>
      <c r="C24618" s="1">
        <f t="shared" ca="1" si="1154"/>
        <v>3.3720032017525763</v>
      </c>
    </row>
    <row r="24619" spans="1:3" x14ac:dyDescent="0.3">
      <c r="A24619" s="1">
        <f t="shared" ca="1" si="1152"/>
        <v>5</v>
      </c>
      <c r="B24619" s="1">
        <f t="shared" ca="1" si="1153"/>
        <v>2.545070499063292</v>
      </c>
      <c r="C24619" s="1">
        <f t="shared" ca="1" si="1154"/>
        <v>6.8064902357522827</v>
      </c>
    </row>
    <row r="24620" spans="1:3" x14ac:dyDescent="0.3">
      <c r="A24620" s="1">
        <f t="shared" ca="1" si="1152"/>
        <v>3</v>
      </c>
      <c r="B24620" s="1">
        <f t="shared" ca="1" si="1153"/>
        <v>2.1305733605123764</v>
      </c>
      <c r="C24620" s="1">
        <f t="shared" ca="1" si="1154"/>
        <v>5.2311127085625584</v>
      </c>
    </row>
    <row r="24621" spans="1:3" x14ac:dyDescent="0.3">
      <c r="A24621" s="1">
        <f t="shared" ca="1" si="1152"/>
        <v>3</v>
      </c>
      <c r="B24621" s="1">
        <f t="shared" ca="1" si="1153"/>
        <v>1.3456416988362199</v>
      </c>
      <c r="C24621" s="1">
        <f t="shared" ca="1" si="1154"/>
        <v>3.9576914097029849</v>
      </c>
    </row>
    <row r="24622" spans="1:3" x14ac:dyDescent="0.3">
      <c r="A24622" s="1">
        <f t="shared" ca="1" si="1152"/>
        <v>2</v>
      </c>
      <c r="B24622" s="1">
        <f t="shared" ca="1" si="1153"/>
        <v>0.34042351537665039</v>
      </c>
      <c r="C24622" s="1">
        <f t="shared" ca="1" si="1154"/>
        <v>3.0238803687014242</v>
      </c>
    </row>
    <row r="24623" spans="1:3" x14ac:dyDescent="0.3">
      <c r="A24623" s="1">
        <f t="shared" ca="1" si="1152"/>
        <v>5</v>
      </c>
      <c r="B24623" s="1">
        <f t="shared" ca="1" si="1153"/>
        <v>2.3908152500783451</v>
      </c>
      <c r="C24623" s="1">
        <f t="shared" ca="1" si="1154"/>
        <v>6.7955207979481553</v>
      </c>
    </row>
    <row r="24624" spans="1:3" x14ac:dyDescent="0.3">
      <c r="A24624" s="1">
        <f t="shared" ca="1" si="1152"/>
        <v>4</v>
      </c>
      <c r="B24624" s="1">
        <f t="shared" ca="1" si="1153"/>
        <v>2.0003685135180156</v>
      </c>
      <c r="C24624" s="1">
        <f t="shared" ca="1" si="1154"/>
        <v>5.2543884274520645</v>
      </c>
    </row>
    <row r="24625" spans="1:3" x14ac:dyDescent="0.3">
      <c r="A24625" s="1">
        <f t="shared" ca="1" si="1152"/>
        <v>4</v>
      </c>
      <c r="B24625" s="1">
        <f t="shared" ca="1" si="1153"/>
        <v>1.2448937087698246</v>
      </c>
      <c r="C24625" s="1">
        <f t="shared" ca="1" si="1154"/>
        <v>4.0054547178557227</v>
      </c>
    </row>
    <row r="24626" spans="1:3" x14ac:dyDescent="0.3">
      <c r="A24626" s="1">
        <f t="shared" ca="1" si="1152"/>
        <v>1</v>
      </c>
      <c r="B24626" s="1">
        <f t="shared" ca="1" si="1153"/>
        <v>0.27084164849748471</v>
      </c>
      <c r="C24626" s="1">
        <f t="shared" ca="1" si="1154"/>
        <v>3.0865507567790429</v>
      </c>
    </row>
    <row r="24627" spans="1:3" x14ac:dyDescent="0.3">
      <c r="A24627" s="1">
        <f t="shared" ca="1" si="1152"/>
        <v>5</v>
      </c>
      <c r="B24627" s="1">
        <f t="shared" ca="1" si="1153"/>
        <v>2.4173236396689699</v>
      </c>
      <c r="C24627" s="1">
        <f t="shared" ca="1" si="1154"/>
        <v>6.8041235667256776</v>
      </c>
    </row>
    <row r="24628" spans="1:3" x14ac:dyDescent="0.3">
      <c r="A24628" s="1">
        <f t="shared" ca="1" si="1152"/>
        <v>2</v>
      </c>
      <c r="B24628" s="1">
        <f t="shared" ca="1" si="1153"/>
        <v>2.0246344481730407</v>
      </c>
      <c r="C24628" s="1">
        <f t="shared" ca="1" si="1154"/>
        <v>5.2561939725280498</v>
      </c>
    </row>
    <row r="24629" spans="1:3" x14ac:dyDescent="0.3">
      <c r="A24629" s="1">
        <f t="shared" ca="1" si="1152"/>
        <v>3</v>
      </c>
      <c r="B24629" s="1">
        <f t="shared" ca="1" si="1153"/>
        <v>1.2653987655443741</v>
      </c>
      <c r="C24629" s="1">
        <f t="shared" ca="1" si="1154"/>
        <v>4.0018622921390437</v>
      </c>
    </row>
    <row r="24630" spans="1:3" x14ac:dyDescent="0.3">
      <c r="A24630" s="1">
        <f t="shared" ca="1" si="1152"/>
        <v>2</v>
      </c>
      <c r="B24630" s="1">
        <f t="shared" ca="1" si="1153"/>
        <v>0.28672832346932142</v>
      </c>
      <c r="C24630" s="1">
        <f t="shared" ca="1" si="1154"/>
        <v>3.0790920228736915</v>
      </c>
    </row>
    <row r="24631" spans="1:3" x14ac:dyDescent="0.3">
      <c r="A24631" s="1">
        <f t="shared" ca="1" si="1152"/>
        <v>5</v>
      </c>
      <c r="B24631" s="1">
        <f t="shared" ca="1" si="1153"/>
        <v>2.4148400773822027</v>
      </c>
      <c r="C24631" s="1">
        <f t="shared" ca="1" si="1154"/>
        <v>6.799571658536963</v>
      </c>
    </row>
    <row r="24632" spans="1:3" x14ac:dyDescent="0.3">
      <c r="A24632" s="1">
        <f t="shared" ca="1" si="1152"/>
        <v>3</v>
      </c>
      <c r="B24632" s="1">
        <f t="shared" ca="1" si="1153"/>
        <v>2.0213067746474014</v>
      </c>
      <c r="C24632" s="1">
        <f t="shared" ca="1" si="1154"/>
        <v>5.2527875970925253</v>
      </c>
    </row>
    <row r="24633" spans="1:3" x14ac:dyDescent="0.3">
      <c r="A24633" s="1">
        <f t="shared" ca="1" si="1152"/>
        <v>4</v>
      </c>
      <c r="B24633" s="1">
        <f t="shared" ca="1" si="1153"/>
        <v>1.2616978668853378</v>
      </c>
      <c r="C24633" s="1">
        <f t="shared" ca="1" si="1154"/>
        <v>3.9996251274628891</v>
      </c>
    </row>
    <row r="24634" spans="1:3" x14ac:dyDescent="0.3">
      <c r="A24634" s="1">
        <f t="shared" ca="1" si="1152"/>
        <v>1</v>
      </c>
      <c r="B24634" s="1">
        <f t="shared" ca="1" si="1153"/>
        <v>0.28304890832729357</v>
      </c>
      <c r="C24634" s="1">
        <f t="shared" ca="1" si="1154"/>
        <v>3.07794454066154</v>
      </c>
    </row>
    <row r="24635" spans="1:3" x14ac:dyDescent="0.3">
      <c r="A24635" s="1">
        <f t="shared" ca="1" si="1152"/>
        <v>2</v>
      </c>
      <c r="B24635" s="1">
        <f t="shared" ca="1" si="1153"/>
        <v>-0.78281697772979797</v>
      </c>
      <c r="C24635" s="1">
        <f t="shared" ca="1" si="1154"/>
        <v>2.4892422126629543</v>
      </c>
    </row>
    <row r="24636" spans="1:3" x14ac:dyDescent="0.3">
      <c r="A24636" s="1">
        <f t="shared" ca="1" si="1152"/>
        <v>3</v>
      </c>
      <c r="B24636" s="1">
        <f t="shared" ca="1" si="1153"/>
        <v>-1.8268466606803955</v>
      </c>
      <c r="C24636" s="1">
        <f t="shared" ca="1" si="1154"/>
        <v>2.2068191956519114</v>
      </c>
    </row>
    <row r="24637" spans="1:3" x14ac:dyDescent="0.3">
      <c r="A24637" s="1">
        <f t="shared" ca="1" si="1152"/>
        <v>3</v>
      </c>
      <c r="B24637" s="1">
        <f t="shared" ca="1" si="1153"/>
        <v>-2.76668612245961</v>
      </c>
      <c r="C24637" s="1">
        <f t="shared" ca="1" si="1154"/>
        <v>2.1844453162528299</v>
      </c>
    </row>
    <row r="24638" spans="1:3" x14ac:dyDescent="0.3">
      <c r="A24638" s="1">
        <f t="shared" ca="1" si="1152"/>
        <v>4</v>
      </c>
      <c r="B24638" s="1">
        <f t="shared" ca="1" si="1153"/>
        <v>-3.5474800232173793</v>
      </c>
      <c r="C24638" s="1">
        <f t="shared" ca="1" si="1154"/>
        <v>2.3646810047748716</v>
      </c>
    </row>
    <row r="24639" spans="1:3" x14ac:dyDescent="0.3">
      <c r="A24639" s="1">
        <f t="shared" ca="1" si="1152"/>
        <v>5</v>
      </c>
      <c r="B24639" s="1">
        <f t="shared" ca="1" si="1153"/>
        <v>1.7041872707062065</v>
      </c>
      <c r="C24639" s="1">
        <f t="shared" ca="1" si="1154"/>
        <v>8.8481074998684459</v>
      </c>
    </row>
    <row r="24640" spans="1:3" x14ac:dyDescent="0.3">
      <c r="A24640" s="1">
        <f t="shared" ca="1" si="1152"/>
        <v>4</v>
      </c>
      <c r="B24640" s="1">
        <f t="shared" ca="1" si="1153"/>
        <v>2.0121916183929232</v>
      </c>
      <c r="C24640" s="1">
        <f t="shared" ca="1" si="1154"/>
        <v>7.1740324549859311</v>
      </c>
    </row>
    <row r="24641" spans="1:3" x14ac:dyDescent="0.3">
      <c r="A24641" s="1">
        <f t="shared" ca="1" si="1152"/>
        <v>4</v>
      </c>
      <c r="B24641" s="1">
        <f t="shared" ca="1" si="1153"/>
        <v>1.79487840147731</v>
      </c>
      <c r="C24641" s="1">
        <f t="shared" ca="1" si="1154"/>
        <v>5.6618966581346681</v>
      </c>
    </row>
    <row r="24642" spans="1:3" x14ac:dyDescent="0.3">
      <c r="A24642" s="1">
        <f t="shared" ca="1" si="1152"/>
        <v>1</v>
      </c>
      <c r="B24642" s="1">
        <f t="shared" ca="1" si="1153"/>
        <v>1.1902388765245357</v>
      </c>
      <c r="C24642" s="1">
        <f t="shared" ca="1" si="1154"/>
        <v>4.4012575191265633</v>
      </c>
    </row>
    <row r="24643" spans="1:3" x14ac:dyDescent="0.3">
      <c r="A24643" s="1">
        <f t="shared" ref="A24643:A24706" ca="1" si="1155">RANDBETWEEN(1,INDIRECT(CONCATENATE("n_rules_",IFSnumber)))</f>
        <v>5</v>
      </c>
      <c r="B24643" s="1">
        <f t="shared" ref="B24643:B24706" ca="1" si="1156">VLOOKUP(A24643,INDIRECT(CONCATENATE("Table", IFSnumber )),2,FALSE)*B24642+VLOOKUP(A24643,INDIRECT(CONCATENATE("Table",IFSnumber )),3,FALSE)*C24642+VLOOKUP(A24643,INDIRECT(CONCATENATE("Table",IFSnumber )),6,FALSE)</f>
        <v>3.1834271184832836</v>
      </c>
      <c r="C24643" s="1">
        <f t="shared" ref="C24643:C24706" ca="1" si="1157">VLOOKUP(A24643,INDIRECT(CONCATENATE("Table", IFSnumber )),4,FALSE)*B24642+VLOOKUP(A24643,INDIRECT(CONCATENATE("Table",IFSnumber )),5,FALSE)*C24642+VLOOKUP(A24643,INDIRECT(CONCATENATE("Table",IFSnumber )),7,FALSE)</f>
        <v>5.8809580147473159</v>
      </c>
    </row>
    <row r="24644" spans="1:3" x14ac:dyDescent="0.3">
      <c r="A24644" s="1">
        <f t="shared" ca="1" si="1155"/>
        <v>5</v>
      </c>
      <c r="B24644" s="1">
        <f t="shared" ca="1" si="1156"/>
        <v>4.1302760327899311</v>
      </c>
      <c r="C24644" s="1">
        <f t="shared" ca="1" si="1157"/>
        <v>4.3973416205386977</v>
      </c>
    </row>
    <row r="24645" spans="1:3" x14ac:dyDescent="0.3">
      <c r="A24645" s="1">
        <f t="shared" ca="1" si="1155"/>
        <v>5</v>
      </c>
      <c r="B24645" s="1">
        <f t="shared" ca="1" si="1156"/>
        <v>3.4409099421676479</v>
      </c>
      <c r="C24645" s="1">
        <f t="shared" ca="1" si="1157"/>
        <v>4.5185864587012441</v>
      </c>
    </row>
    <row r="24646" spans="1:3" x14ac:dyDescent="0.3">
      <c r="A24646" s="1">
        <f t="shared" ca="1" si="1155"/>
        <v>4</v>
      </c>
      <c r="B24646" s="1">
        <f t="shared" ca="1" si="1156"/>
        <v>2.2249311695812359</v>
      </c>
      <c r="C24646" s="1">
        <f t="shared" ca="1" si="1157"/>
        <v>3.0636829178571667</v>
      </c>
    </row>
    <row r="24647" spans="1:3" x14ac:dyDescent="0.3">
      <c r="A24647" s="1">
        <f t="shared" ca="1" si="1155"/>
        <v>1</v>
      </c>
      <c r="B24647" s="1">
        <f t="shared" ca="1" si="1156"/>
        <v>0.81342408484819395</v>
      </c>
      <c r="C24647" s="1">
        <f t="shared" ca="1" si="1157"/>
        <v>2.0645664161104311</v>
      </c>
    </row>
    <row r="24648" spans="1:3" x14ac:dyDescent="0.3">
      <c r="A24648" s="1">
        <f t="shared" ca="1" si="1155"/>
        <v>3</v>
      </c>
      <c r="B24648" s="1">
        <f t="shared" ca="1" si="1156"/>
        <v>-0.6309415633496831</v>
      </c>
      <c r="C24648" s="1">
        <f t="shared" ca="1" si="1157"/>
        <v>1.5008598169486278</v>
      </c>
    </row>
    <row r="24649" spans="1:3" x14ac:dyDescent="0.3">
      <c r="A24649" s="1">
        <f t="shared" ca="1" si="1155"/>
        <v>2</v>
      </c>
      <c r="B24649" s="1">
        <f t="shared" ca="1" si="1156"/>
        <v>-1.9798485613116084</v>
      </c>
      <c r="C24649" s="1">
        <f t="shared" ca="1" si="1157"/>
        <v>1.3204109692984223</v>
      </c>
    </row>
    <row r="24650" spans="1:3" x14ac:dyDescent="0.3">
      <c r="A24650" s="1">
        <f t="shared" ca="1" si="1155"/>
        <v>5</v>
      </c>
      <c r="B24650" s="1">
        <f t="shared" ca="1" si="1156"/>
        <v>1.2985130778687481</v>
      </c>
      <c r="C24650" s="1">
        <f t="shared" ca="1" si="1157"/>
        <v>8.5154027540986625</v>
      </c>
    </row>
    <row r="24651" spans="1:3" x14ac:dyDescent="0.3">
      <c r="A24651" s="1">
        <f t="shared" ca="1" si="1155"/>
        <v>2</v>
      </c>
      <c r="B24651" s="1">
        <f t="shared" ca="1" si="1156"/>
        <v>1.5842536324120891</v>
      </c>
      <c r="C24651" s="1">
        <f t="shared" ca="1" si="1157"/>
        <v>6.9726529712534395</v>
      </c>
    </row>
    <row r="24652" spans="1:3" x14ac:dyDescent="0.3">
      <c r="A24652" s="1">
        <f t="shared" ca="1" si="1155"/>
        <v>1</v>
      </c>
      <c r="B24652" s="1">
        <f t="shared" ca="1" si="1156"/>
        <v>1.3855520082702728</v>
      </c>
      <c r="C24652" s="1">
        <f t="shared" ca="1" si="1157"/>
        <v>5.5787358306231027</v>
      </c>
    </row>
    <row r="24653" spans="1:3" x14ac:dyDescent="0.3">
      <c r="A24653" s="1">
        <f t="shared" ca="1" si="1155"/>
        <v>1</v>
      </c>
      <c r="B24653" s="1">
        <f t="shared" ca="1" si="1156"/>
        <v>0.82951985300391518</v>
      </c>
      <c r="C24653" s="1">
        <f t="shared" ca="1" si="1157"/>
        <v>4.4163089206046653</v>
      </c>
    </row>
    <row r="24654" spans="1:3" x14ac:dyDescent="0.3">
      <c r="A24654" s="1">
        <f t="shared" ca="1" si="1155"/>
        <v>1</v>
      </c>
      <c r="B24654" s="1">
        <f t="shared" ca="1" si="1156"/>
        <v>4.4168730252278188E-2</v>
      </c>
      <c r="C24654" s="1">
        <f t="shared" ca="1" si="1157"/>
        <v>3.5298131138627413</v>
      </c>
    </row>
    <row r="24655" spans="1:3" x14ac:dyDescent="0.3">
      <c r="A24655" s="1">
        <f t="shared" ca="1" si="1155"/>
        <v>3</v>
      </c>
      <c r="B24655" s="1">
        <f t="shared" ca="1" si="1156"/>
        <v>-0.8525034527779205</v>
      </c>
      <c r="C24655" s="1">
        <f t="shared" ca="1" si="1157"/>
        <v>2.930471380179803</v>
      </c>
    </row>
    <row r="24656" spans="1:3" x14ac:dyDescent="0.3">
      <c r="A24656" s="1">
        <f t="shared" ca="1" si="1155"/>
        <v>2</v>
      </c>
      <c r="B24656" s="1">
        <f t="shared" ca="1" si="1156"/>
        <v>-1.7600992307632706</v>
      </c>
      <c r="C24656" s="1">
        <f t="shared" ca="1" si="1157"/>
        <v>2.6029262039922059</v>
      </c>
    </row>
    <row r="24657" spans="1:3" x14ac:dyDescent="0.3">
      <c r="A24657" s="1">
        <f t="shared" ca="1" si="1155"/>
        <v>3</v>
      </c>
      <c r="B24657" s="1">
        <f t="shared" ca="1" si="1156"/>
        <v>-2.6002056977548929</v>
      </c>
      <c r="C24657" s="1">
        <f t="shared" ca="1" si="1157"/>
        <v>2.5125866508933141</v>
      </c>
    </row>
    <row r="24658" spans="1:3" x14ac:dyDescent="0.3">
      <c r="A24658" s="1">
        <f t="shared" ca="1" si="1155"/>
        <v>1</v>
      </c>
      <c r="B24658" s="1">
        <f t="shared" ca="1" si="1156"/>
        <v>-3.3179396741840614</v>
      </c>
      <c r="C24658" s="1">
        <f t="shared" ca="1" si="1157"/>
        <v>2.612908637624161</v>
      </c>
    </row>
    <row r="24659" spans="1:3" x14ac:dyDescent="0.3">
      <c r="A24659" s="1">
        <f t="shared" ca="1" si="1155"/>
        <v>5</v>
      </c>
      <c r="B24659" s="1">
        <f t="shared" ca="1" si="1156"/>
        <v>1.853772874378961</v>
      </c>
      <c r="C24659" s="1">
        <f t="shared" ca="1" si="1157"/>
        <v>8.6478513182131902</v>
      </c>
    </row>
    <row r="24660" spans="1:3" x14ac:dyDescent="0.3">
      <c r="A24660" s="1">
        <f t="shared" ca="1" si="1155"/>
        <v>5</v>
      </c>
      <c r="B24660" s="1">
        <f t="shared" ca="1" si="1156"/>
        <v>5.4544230017404329</v>
      </c>
      <c r="C24660" s="1">
        <f t="shared" ca="1" si="1157"/>
        <v>3.9688821797852762</v>
      </c>
    </row>
    <row r="24661" spans="1:3" x14ac:dyDescent="0.3">
      <c r="A24661" s="1">
        <f t="shared" ca="1" si="1155"/>
        <v>1</v>
      </c>
      <c r="B24661" s="1">
        <f t="shared" ca="1" si="1156"/>
        <v>3.729512754828856</v>
      </c>
      <c r="C24661" s="1">
        <f t="shared" ca="1" si="1157"/>
        <v>2.1610681352785024</v>
      </c>
    </row>
    <row r="24662" spans="1:3" x14ac:dyDescent="0.3">
      <c r="A24662" s="1">
        <f t="shared" ca="1" si="1155"/>
        <v>4</v>
      </c>
      <c r="B24662" s="1">
        <f t="shared" ca="1" si="1156"/>
        <v>1.7992895770979931</v>
      </c>
      <c r="C24662" s="1">
        <f t="shared" ca="1" si="1157"/>
        <v>0.96503664493452301</v>
      </c>
    </row>
    <row r="24663" spans="1:3" x14ac:dyDescent="0.3">
      <c r="A24663" s="1">
        <f t="shared" ca="1" si="1155"/>
        <v>4</v>
      </c>
      <c r="B24663" s="1">
        <f t="shared" ca="1" si="1156"/>
        <v>-0.12795390813191543</v>
      </c>
      <c r="C24663" s="1">
        <f t="shared" ca="1" si="1157"/>
        <v>0.3413037939406745</v>
      </c>
    </row>
    <row r="24664" spans="1:3" x14ac:dyDescent="0.3">
      <c r="A24664" s="1">
        <f t="shared" ca="1" si="1155"/>
        <v>4</v>
      </c>
      <c r="B24664" s="1">
        <f t="shared" ca="1" si="1156"/>
        <v>-1.891681044768764</v>
      </c>
      <c r="C24664" s="1">
        <f t="shared" ca="1" si="1157"/>
        <v>0.21151755669212274</v>
      </c>
    </row>
    <row r="24665" spans="1:3" x14ac:dyDescent="0.3">
      <c r="A24665" s="1">
        <f t="shared" ca="1" si="1155"/>
        <v>5</v>
      </c>
      <c r="B24665" s="1">
        <f t="shared" ca="1" si="1156"/>
        <v>0.72857563964208727</v>
      </c>
      <c r="C24665" s="1">
        <f t="shared" ca="1" si="1157"/>
        <v>8.8934183486447012</v>
      </c>
    </row>
    <row r="24666" spans="1:3" x14ac:dyDescent="0.3">
      <c r="A24666" s="1">
        <f t="shared" ca="1" si="1155"/>
        <v>4</v>
      </c>
      <c r="B24666" s="1">
        <f t="shared" ca="1" si="1156"/>
        <v>1.2209671806847944</v>
      </c>
      <c r="C24666" s="1">
        <f t="shared" ca="1" si="1157"/>
        <v>7.4203572272866154</v>
      </c>
    </row>
    <row r="24667" spans="1:3" x14ac:dyDescent="0.3">
      <c r="A24667" s="1">
        <f t="shared" ca="1" si="1155"/>
        <v>5</v>
      </c>
      <c r="B24667" s="1">
        <f t="shared" ca="1" si="1156"/>
        <v>4.759054286103007</v>
      </c>
      <c r="C24667" s="1">
        <f t="shared" ca="1" si="1157"/>
        <v>4.7261540429094291</v>
      </c>
    </row>
    <row r="24668" spans="1:3" x14ac:dyDescent="0.3">
      <c r="A24668" s="1">
        <f t="shared" ca="1" si="1155"/>
        <v>3</v>
      </c>
      <c r="B24668" s="1">
        <f t="shared" ca="1" si="1156"/>
        <v>3.3695949817539637</v>
      </c>
      <c r="C24668" s="1">
        <f t="shared" ca="1" si="1157"/>
        <v>2.9631597301374137</v>
      </c>
    </row>
    <row r="24669" spans="1:3" x14ac:dyDescent="0.3">
      <c r="A24669" s="1">
        <f t="shared" ca="1" si="1155"/>
        <v>5</v>
      </c>
      <c r="B24669" s="1">
        <f t="shared" ca="1" si="1156"/>
        <v>2.626571549714217</v>
      </c>
      <c r="C24669" s="1">
        <f t="shared" ca="1" si="1157"/>
        <v>5.4132603969772841</v>
      </c>
    </row>
    <row r="24670" spans="1:3" x14ac:dyDescent="0.3">
      <c r="A24670" s="1">
        <f t="shared" ca="1" si="1155"/>
        <v>4</v>
      </c>
      <c r="B24670" s="1">
        <f t="shared" ca="1" si="1156"/>
        <v>1.8056423702597171</v>
      </c>
      <c r="C24670" s="1">
        <f t="shared" ca="1" si="1157"/>
        <v>4.0097798462513605</v>
      </c>
    </row>
    <row r="24671" spans="1:3" x14ac:dyDescent="0.3">
      <c r="A24671" s="1">
        <f t="shared" ca="1" si="1155"/>
        <v>1</v>
      </c>
      <c r="B24671" s="1">
        <f t="shared" ca="1" si="1156"/>
        <v>0.73415725320023406</v>
      </c>
      <c r="C24671" s="1">
        <f t="shared" ca="1" si="1157"/>
        <v>2.9712157888155635</v>
      </c>
    </row>
    <row r="24672" spans="1:3" x14ac:dyDescent="0.3">
      <c r="A24672" s="1">
        <f t="shared" ca="1" si="1155"/>
        <v>3</v>
      </c>
      <c r="B24672" s="1">
        <f t="shared" ca="1" si="1156"/>
        <v>-0.44110677871148396</v>
      </c>
      <c r="C24672" s="1">
        <f t="shared" ca="1" si="1157"/>
        <v>2.3012163861747754</v>
      </c>
    </row>
    <row r="24673" spans="1:3" x14ac:dyDescent="0.3">
      <c r="A24673" s="1">
        <f t="shared" ca="1" si="1155"/>
        <v>5</v>
      </c>
      <c r="B24673" s="1">
        <f t="shared" ca="1" si="1156"/>
        <v>1.9453287450300039</v>
      </c>
      <c r="C24673" s="1">
        <f t="shared" ca="1" si="1157"/>
        <v>7.4310706585333577</v>
      </c>
    </row>
    <row r="24674" spans="1:3" x14ac:dyDescent="0.3">
      <c r="A24674" s="1">
        <f t="shared" ca="1" si="1155"/>
        <v>1</v>
      </c>
      <c r="B24674" s="1">
        <f t="shared" ca="1" si="1156"/>
        <v>1.8121161935215817</v>
      </c>
      <c r="C24674" s="1">
        <f t="shared" ca="1" si="1157"/>
        <v>5.8982266232710696</v>
      </c>
    </row>
    <row r="24675" spans="1:3" x14ac:dyDescent="0.3">
      <c r="A24675" s="1">
        <f t="shared" ca="1" si="1155"/>
        <v>2</v>
      </c>
      <c r="B24675" s="1">
        <f t="shared" ca="1" si="1156"/>
        <v>1.2709539621940344</v>
      </c>
      <c r="C24675" s="1">
        <f t="shared" ca="1" si="1157"/>
        <v>4.6018330261480784</v>
      </c>
    </row>
    <row r="24676" spans="1:3" x14ac:dyDescent="0.3">
      <c r="A24676" s="1">
        <f t="shared" ca="1" si="1155"/>
        <v>1</v>
      </c>
      <c r="B24676" s="1">
        <f t="shared" ca="1" si="1156"/>
        <v>0.46015478032388812</v>
      </c>
      <c r="C24676" s="1">
        <f t="shared" ca="1" si="1157"/>
        <v>3.5964059074750629</v>
      </c>
    </row>
    <row r="24677" spans="1:3" x14ac:dyDescent="0.3">
      <c r="A24677" s="1">
        <f t="shared" ca="1" si="1155"/>
        <v>1</v>
      </c>
      <c r="B24677" s="1">
        <f t="shared" ca="1" si="1156"/>
        <v>-0.49095908783048015</v>
      </c>
      <c r="C24677" s="1">
        <f t="shared" ca="1" si="1157"/>
        <v>2.8996877654454787</v>
      </c>
    </row>
    <row r="24678" spans="1:3" x14ac:dyDescent="0.3">
      <c r="A24678" s="1">
        <f t="shared" ca="1" si="1155"/>
        <v>5</v>
      </c>
      <c r="B24678" s="1">
        <f t="shared" ca="1" si="1156"/>
        <v>2.2527245889429368</v>
      </c>
      <c r="C24678" s="1">
        <f t="shared" ca="1" si="1157"/>
        <v>7.2281072756401326</v>
      </c>
    </row>
    <row r="24679" spans="1:3" x14ac:dyDescent="0.3">
      <c r="A24679" s="1">
        <f t="shared" ca="1" si="1155"/>
        <v>4</v>
      </c>
      <c r="B24679" s="1">
        <f t="shared" ca="1" si="1156"/>
        <v>2.008313537277413</v>
      </c>
      <c r="C24679" s="1">
        <f t="shared" ca="1" si="1157"/>
        <v>5.6575517958299741</v>
      </c>
    </row>
    <row r="24680" spans="1:3" x14ac:dyDescent="0.3">
      <c r="A24680" s="1">
        <f t="shared" ca="1" si="1155"/>
        <v>1</v>
      </c>
      <c r="B24680" s="1">
        <f t="shared" ca="1" si="1156"/>
        <v>1.3649024567151848</v>
      </c>
      <c r="C24680" s="1">
        <f t="shared" ca="1" si="1157"/>
        <v>4.3521806004659629</v>
      </c>
    </row>
    <row r="24681" spans="1:3" x14ac:dyDescent="0.3">
      <c r="A24681" s="1">
        <f t="shared" ca="1" si="1155"/>
        <v>3</v>
      </c>
      <c r="B24681" s="1">
        <f t="shared" ca="1" si="1156"/>
        <v>0.46731610914304444</v>
      </c>
      <c r="C24681" s="1">
        <f t="shared" ca="1" si="1157"/>
        <v>3.3607071934878419</v>
      </c>
    </row>
    <row r="24682" spans="1:3" x14ac:dyDescent="0.3">
      <c r="A24682" s="1">
        <f t="shared" ca="1" si="1155"/>
        <v>4</v>
      </c>
      <c r="B24682" s="1">
        <f t="shared" ca="1" si="1156"/>
        <v>-0.5513898406251585</v>
      </c>
      <c r="C24682" s="1">
        <f t="shared" ca="1" si="1157"/>
        <v>2.694476728685717</v>
      </c>
    </row>
    <row r="24683" spans="1:3" x14ac:dyDescent="0.3">
      <c r="A24683" s="1">
        <f t="shared" ca="1" si="1155"/>
        <v>2</v>
      </c>
      <c r="B24683" s="1">
        <f t="shared" ca="1" si="1156"/>
        <v>-1.5783748347227728</v>
      </c>
      <c r="C24683" s="1">
        <f t="shared" ca="1" si="1157"/>
        <v>2.3350398270741293</v>
      </c>
    </row>
    <row r="24684" spans="1:3" x14ac:dyDescent="0.3">
      <c r="A24684" s="1">
        <f t="shared" ca="1" si="1155"/>
        <v>1</v>
      </c>
      <c r="B24684" s="1">
        <f t="shared" ca="1" si="1156"/>
        <v>-2.5258420750955164</v>
      </c>
      <c r="C24684" s="1">
        <f t="shared" ca="1" si="1157"/>
        <v>2.2424913311318502</v>
      </c>
    </row>
    <row r="24685" spans="1:3" x14ac:dyDescent="0.3">
      <c r="A24685" s="1">
        <f t="shared" ca="1" si="1155"/>
        <v>4</v>
      </c>
      <c r="B24685" s="1">
        <f t="shared" ca="1" si="1156"/>
        <v>-3.332670931854488</v>
      </c>
      <c r="C24685" s="1">
        <f t="shared" ca="1" si="1157"/>
        <v>2.3637019846597154</v>
      </c>
    </row>
    <row r="24686" spans="1:3" x14ac:dyDescent="0.3">
      <c r="A24686" s="1">
        <f t="shared" ca="1" si="1155"/>
        <v>1</v>
      </c>
      <c r="B24686" s="1">
        <f t="shared" ca="1" si="1156"/>
        <v>-3.9634455433582412</v>
      </c>
      <c r="C24686" s="1">
        <f t="shared" ca="1" si="1157"/>
        <v>2.6397788694345303</v>
      </c>
    </row>
    <row r="24687" spans="1:3" x14ac:dyDescent="0.3">
      <c r="A24687" s="1">
        <f t="shared" ca="1" si="1155"/>
        <v>4</v>
      </c>
      <c r="B24687" s="1">
        <f t="shared" ca="1" si="1156"/>
        <v>-4.4055547350301776</v>
      </c>
      <c r="C24687" s="1">
        <f t="shared" ca="1" si="1157"/>
        <v>3.0123064267575317</v>
      </c>
    </row>
    <row r="24688" spans="1:3" x14ac:dyDescent="0.3">
      <c r="A24688" s="1">
        <f t="shared" ca="1" si="1155"/>
        <v>1</v>
      </c>
      <c r="B24688" s="1">
        <f t="shared" ca="1" si="1156"/>
        <v>-4.6650457396457403</v>
      </c>
      <c r="C24688" s="1">
        <f t="shared" ca="1" si="1157"/>
        <v>3.4281241151557236</v>
      </c>
    </row>
    <row r="24689" spans="1:3" x14ac:dyDescent="0.3">
      <c r="A24689" s="1">
        <f t="shared" ca="1" si="1155"/>
        <v>2</v>
      </c>
      <c r="B24689" s="1">
        <f t="shared" ca="1" si="1156"/>
        <v>-4.7618627893727785</v>
      </c>
      <c r="C24689" s="1">
        <f t="shared" ca="1" si="1157"/>
        <v>3.8425748067001604</v>
      </c>
    </row>
    <row r="24690" spans="1:3" x14ac:dyDescent="0.3">
      <c r="A24690" s="1">
        <f t="shared" ca="1" si="1155"/>
        <v>5</v>
      </c>
      <c r="B24690" s="1">
        <f t="shared" ca="1" si="1156"/>
        <v>2.366956211249589</v>
      </c>
      <c r="C24690" s="1">
        <f t="shared" ca="1" si="1157"/>
        <v>8.8531305421737763</v>
      </c>
    </row>
    <row r="24691" spans="1:3" x14ac:dyDescent="0.3">
      <c r="A24691" s="1">
        <f t="shared" ca="1" si="1155"/>
        <v>3</v>
      </c>
      <c r="B24691" s="1">
        <f t="shared" ca="1" si="1156"/>
        <v>2.5597758950521747</v>
      </c>
      <c r="C24691" s="1">
        <f t="shared" ca="1" si="1157"/>
        <v>7.0376370246514881</v>
      </c>
    </row>
    <row r="24692" spans="1:3" x14ac:dyDescent="0.3">
      <c r="A24692" s="1">
        <f t="shared" ca="1" si="1155"/>
        <v>1</v>
      </c>
      <c r="B24692" s="1">
        <f t="shared" ca="1" si="1156"/>
        <v>2.2077428735128448</v>
      </c>
      <c r="C24692" s="1">
        <f t="shared" ca="1" si="1157"/>
        <v>5.4277466692190179</v>
      </c>
    </row>
    <row r="24693" spans="1:3" x14ac:dyDescent="0.3">
      <c r="A24693" s="1">
        <f t="shared" ca="1" si="1155"/>
        <v>2</v>
      </c>
      <c r="B24693" s="1">
        <f t="shared" ca="1" si="1156"/>
        <v>1.464573390372194</v>
      </c>
      <c r="C24693" s="1">
        <f t="shared" ca="1" si="1157"/>
        <v>4.111235447826779</v>
      </c>
    </row>
    <row r="24694" spans="1:3" x14ac:dyDescent="0.3">
      <c r="A24694" s="1">
        <f t="shared" ca="1" si="1155"/>
        <v>2</v>
      </c>
      <c r="B24694" s="1">
        <f t="shared" ca="1" si="1156"/>
        <v>0.48164362170857022</v>
      </c>
      <c r="C24694" s="1">
        <f t="shared" ca="1" si="1157"/>
        <v>3.1313181503890331</v>
      </c>
    </row>
    <row r="24695" spans="1:3" x14ac:dyDescent="0.3">
      <c r="A24695" s="1">
        <f t="shared" ca="1" si="1155"/>
        <v>5</v>
      </c>
      <c r="B24695" s="1">
        <f t="shared" ca="1" si="1156"/>
        <v>2.4592548263103406</v>
      </c>
      <c r="C24695" s="1">
        <f t="shared" ca="1" si="1157"/>
        <v>6.6894227137515658</v>
      </c>
    </row>
    <row r="24696" spans="1:3" x14ac:dyDescent="0.3">
      <c r="A24696" s="1">
        <f t="shared" ca="1" si="1155"/>
        <v>2</v>
      </c>
      <c r="B24696" s="1">
        <f t="shared" ca="1" si="1156"/>
        <v>2.0269088172225436</v>
      </c>
      <c r="C24696" s="1">
        <f t="shared" ca="1" si="1157"/>
        <v>5.1481658050309802</v>
      </c>
    </row>
    <row r="24697" spans="1:3" x14ac:dyDescent="0.3">
      <c r="A24697" s="1">
        <f t="shared" ca="1" si="1155"/>
        <v>4</v>
      </c>
      <c r="B24697" s="1">
        <f t="shared" ca="1" si="1156"/>
        <v>1.2368708628221092</v>
      </c>
      <c r="C24697" s="1">
        <f t="shared" ca="1" si="1157"/>
        <v>3.9080216126742249</v>
      </c>
    </row>
    <row r="24698" spans="1:3" x14ac:dyDescent="0.3">
      <c r="A24698" s="1">
        <f t="shared" ca="1" si="1155"/>
        <v>2</v>
      </c>
      <c r="B24698" s="1">
        <f t="shared" ca="1" si="1156"/>
        <v>0.23680982582094878</v>
      </c>
      <c r="C24698" s="1">
        <f t="shared" ca="1" si="1157"/>
        <v>3.0040528813930161</v>
      </c>
    </row>
    <row r="24699" spans="1:3" x14ac:dyDescent="0.3">
      <c r="A24699" s="1">
        <f t="shared" ca="1" si="1155"/>
        <v>5</v>
      </c>
      <c r="B24699" s="1">
        <f t="shared" ca="1" si="1156"/>
        <v>2.3713391795160512</v>
      </c>
      <c r="C24699" s="1">
        <f t="shared" ca="1" si="1157"/>
        <v>6.8510764372828561</v>
      </c>
    </row>
    <row r="24700" spans="1:3" x14ac:dyDescent="0.3">
      <c r="A24700" s="1">
        <f t="shared" ca="1" si="1155"/>
        <v>4</v>
      </c>
      <c r="B24700" s="1">
        <f t="shared" ca="1" si="1156"/>
        <v>1.9999537026121497</v>
      </c>
      <c r="C24700" s="1">
        <f t="shared" ca="1" si="1157"/>
        <v>5.3065351655334547</v>
      </c>
    </row>
    <row r="24701" spans="1:3" x14ac:dyDescent="0.3">
      <c r="A24701" s="1">
        <f t="shared" ca="1" si="1155"/>
        <v>4</v>
      </c>
      <c r="B24701" s="1">
        <f t="shared" ca="1" si="1156"/>
        <v>1.2592274260921539</v>
      </c>
      <c r="C24701" s="1">
        <f t="shared" ca="1" si="1157"/>
        <v>4.0506079080488018</v>
      </c>
    </row>
    <row r="24702" spans="1:3" x14ac:dyDescent="0.3">
      <c r="A24702" s="1">
        <f t="shared" ca="1" si="1155"/>
        <v>1</v>
      </c>
      <c r="B24702" s="1">
        <f t="shared" ca="1" si="1156"/>
        <v>0.29536106427582376</v>
      </c>
      <c r="C24702" s="1">
        <f t="shared" ca="1" si="1157"/>
        <v>3.1225283458989943</v>
      </c>
    </row>
    <row r="24703" spans="1:3" x14ac:dyDescent="0.3">
      <c r="A24703" s="1">
        <f t="shared" ca="1" si="1155"/>
        <v>5</v>
      </c>
      <c r="B24703" s="1">
        <f t="shared" ca="1" si="1156"/>
        <v>2.4382319097389806</v>
      </c>
      <c r="C24703" s="1">
        <f t="shared" ca="1" si="1157"/>
        <v>6.7791577377971226</v>
      </c>
    </row>
    <row r="24704" spans="1:3" x14ac:dyDescent="0.3">
      <c r="A24704" s="1">
        <f t="shared" ca="1" si="1155"/>
        <v>4</v>
      </c>
      <c r="B24704" s="1">
        <f t="shared" ca="1" si="1156"/>
        <v>2.0348383266190089</v>
      </c>
      <c r="C24704" s="1">
        <f t="shared" ca="1" si="1157"/>
        <v>5.2301787655833643</v>
      </c>
    </row>
    <row r="24705" spans="1:3" x14ac:dyDescent="0.3">
      <c r="A24705" s="1">
        <f t="shared" ca="1" si="1155"/>
        <v>1</v>
      </c>
      <c r="B24705" s="1">
        <f t="shared" ca="1" si="1156"/>
        <v>1.2664861088108281</v>
      </c>
      <c r="C24705" s="1">
        <f t="shared" ca="1" si="1157"/>
        <v>3.9772132495553718</v>
      </c>
    </row>
    <row r="24706" spans="1:3" x14ac:dyDescent="0.3">
      <c r="A24706" s="1">
        <f t="shared" ca="1" si="1155"/>
        <v>4</v>
      </c>
      <c r="B24706" s="1">
        <f t="shared" ca="1" si="1156"/>
        <v>0.28068744402804335</v>
      </c>
      <c r="C24706" s="1">
        <f t="shared" ca="1" si="1157"/>
        <v>3.0575594765777092</v>
      </c>
    </row>
    <row r="24707" spans="1:3" x14ac:dyDescent="0.3">
      <c r="A24707" s="1">
        <f t="shared" ref="A24707:A24770" ca="1" si="1158">RANDBETWEEN(1,INDIRECT(CONCATENATE("n_rules_",IFSnumber)))</f>
        <v>4</v>
      </c>
      <c r="B24707" s="1">
        <f t="shared" ref="B24707:B24770" ca="1" si="1159">VLOOKUP(A24707,INDIRECT(CONCATENATE("Table", IFSnumber )),2,FALSE)*B24706+VLOOKUP(A24707,INDIRECT(CONCATENATE("Table",IFSnumber )),3,FALSE)*C24706+VLOOKUP(A24707,INDIRECT(CONCATENATE("Table",IFSnumber )),6,FALSE)</f>
        <v>-0.79049992687572268</v>
      </c>
      <c r="C24707" s="1">
        <f t="shared" ref="C24707:C24770" ca="1" si="1160">VLOOKUP(A24707,INDIRECT(CONCATENATE("Table", IFSnumber )),4,FALSE)*B24706+VLOOKUP(A24707,INDIRECT(CONCATENATE("Table",IFSnumber )),5,FALSE)*C24706+VLOOKUP(A24707,INDIRECT(CONCATENATE("Table",IFSnumber )),7,FALSE)</f>
        <v>2.4721269285499248</v>
      </c>
    </row>
    <row r="24708" spans="1:3" x14ac:dyDescent="0.3">
      <c r="A24708" s="1">
        <f t="shared" ca="1" si="1158"/>
        <v>4</v>
      </c>
      <c r="B24708" s="1">
        <f t="shared" ca="1" si="1159"/>
        <v>-1.837994699492236</v>
      </c>
      <c r="C24708" s="1">
        <f t="shared" ca="1" si="1160"/>
        <v>2.1936596448713401</v>
      </c>
    </row>
    <row r="24709" spans="1:3" x14ac:dyDescent="0.3">
      <c r="A24709" s="1">
        <f t="shared" ca="1" si="1158"/>
        <v>3</v>
      </c>
      <c r="B24709" s="1">
        <f t="shared" ca="1" si="1159"/>
        <v>-2.7795763974525132</v>
      </c>
      <c r="C24709" s="1">
        <f t="shared" ca="1" si="1160"/>
        <v>2.175440100236901</v>
      </c>
    </row>
    <row r="24710" spans="1:3" x14ac:dyDescent="0.3">
      <c r="A24710" s="1">
        <f t="shared" ca="1" si="1158"/>
        <v>1</v>
      </c>
      <c r="B24710" s="1">
        <f t="shared" ca="1" si="1159"/>
        <v>-3.5606368836248112</v>
      </c>
      <c r="C24710" s="1">
        <f t="shared" ca="1" si="1160"/>
        <v>2.3596359134379807</v>
      </c>
    </row>
    <row r="24711" spans="1:3" x14ac:dyDescent="0.3">
      <c r="A24711" s="1">
        <f t="shared" ca="1" si="1158"/>
        <v>5</v>
      </c>
      <c r="B24711" s="1">
        <f t="shared" ca="1" si="1159"/>
        <v>1.7003974562788973</v>
      </c>
      <c r="C24711" s="1">
        <f t="shared" ca="1" si="1160"/>
        <v>8.8561167472010567</v>
      </c>
    </row>
    <row r="24712" spans="1:3" x14ac:dyDescent="0.3">
      <c r="A24712" s="1">
        <f t="shared" ca="1" si="1158"/>
        <v>1</v>
      </c>
      <c r="B24712" s="1">
        <f t="shared" ca="1" si="1159"/>
        <v>2.0113225573168751</v>
      </c>
      <c r="C24712" s="1">
        <f t="shared" ca="1" si="1160"/>
        <v>7.1817587824466598</v>
      </c>
    </row>
    <row r="24713" spans="1:3" x14ac:dyDescent="0.3">
      <c r="A24713" s="1">
        <f t="shared" ca="1" si="1158"/>
        <v>2</v>
      </c>
      <c r="B24713" s="1">
        <f t="shared" ca="1" si="1159"/>
        <v>1.7963366357247452</v>
      </c>
      <c r="C24713" s="1">
        <f t="shared" ca="1" si="1160"/>
        <v>5.6687582765168294</v>
      </c>
    </row>
    <row r="24714" spans="1:3" x14ac:dyDescent="0.3">
      <c r="A24714" s="1">
        <f t="shared" ca="1" si="1158"/>
        <v>5</v>
      </c>
      <c r="B24714" s="1">
        <f t="shared" ca="1" si="1159"/>
        <v>3.8972812644746444</v>
      </c>
      <c r="C24714" s="1">
        <f t="shared" ca="1" si="1160"/>
        <v>5.1209620302043097</v>
      </c>
    </row>
    <row r="24715" spans="1:3" x14ac:dyDescent="0.3">
      <c r="A24715" s="1">
        <f t="shared" ca="1" si="1158"/>
        <v>3</v>
      </c>
      <c r="B24715" s="1">
        <f t="shared" ca="1" si="1159"/>
        <v>2.7705402629770157</v>
      </c>
      <c r="C24715" s="1">
        <f t="shared" ca="1" si="1160"/>
        <v>3.4873460571923713</v>
      </c>
    </row>
    <row r="24716" spans="1:3" x14ac:dyDescent="0.3">
      <c r="A24716" s="1">
        <f t="shared" ca="1" si="1158"/>
        <v>1</v>
      </c>
      <c r="B24716" s="1">
        <f t="shared" ca="1" si="1159"/>
        <v>1.3822770228560561</v>
      </c>
      <c r="C24716" s="1">
        <f t="shared" ca="1" si="1160"/>
        <v>2.3148373452514157</v>
      </c>
    </row>
    <row r="24717" spans="1:3" x14ac:dyDescent="0.3">
      <c r="A24717" s="1">
        <f t="shared" ca="1" si="1158"/>
        <v>4</v>
      </c>
      <c r="B24717" s="1">
        <f t="shared" ca="1" si="1159"/>
        <v>-9.1731400267503149E-2</v>
      </c>
      <c r="C24717" s="1">
        <f t="shared" ca="1" si="1160"/>
        <v>1.5963498073961913</v>
      </c>
    </row>
    <row r="24718" spans="1:3" x14ac:dyDescent="0.3">
      <c r="A24718" s="1">
        <f t="shared" ca="1" si="1158"/>
        <v>3</v>
      </c>
      <c r="B24718" s="1">
        <f t="shared" ca="1" si="1159"/>
        <v>-1.5086259283481471</v>
      </c>
      <c r="C24718" s="1">
        <f t="shared" ca="1" si="1160"/>
        <v>1.2884341067733771</v>
      </c>
    </row>
    <row r="24719" spans="1:3" x14ac:dyDescent="0.3">
      <c r="A24719" s="1">
        <f t="shared" ca="1" si="1158"/>
        <v>1</v>
      </c>
      <c r="B24719" s="1">
        <f t="shared" ca="1" si="1159"/>
        <v>-2.762907969476553</v>
      </c>
      <c r="C24719" s="1">
        <f t="shared" ca="1" si="1160"/>
        <v>1.3232058595863547</v>
      </c>
    </row>
    <row r="24720" spans="1:3" x14ac:dyDescent="0.3">
      <c r="A24720" s="1">
        <f t="shared" ca="1" si="1158"/>
        <v>2</v>
      </c>
      <c r="B24720" s="1">
        <f t="shared" ca="1" si="1159"/>
        <v>-3.7867434433867522</v>
      </c>
      <c r="C24720" s="1">
        <f t="shared" ca="1" si="1160"/>
        <v>1.6195973131292769</v>
      </c>
    </row>
    <row r="24721" spans="1:3" x14ac:dyDescent="0.3">
      <c r="A24721" s="1">
        <f t="shared" ca="1" si="1158"/>
        <v>5</v>
      </c>
      <c r="B24721" s="1">
        <f t="shared" ca="1" si="1159"/>
        <v>1.2948873477379603</v>
      </c>
      <c r="C24721" s="1">
        <f t="shared" ca="1" si="1160"/>
        <v>9.2405753954498859</v>
      </c>
    </row>
    <row r="24722" spans="1:3" x14ac:dyDescent="0.3">
      <c r="A24722" s="1">
        <f t="shared" ca="1" si="1158"/>
        <v>2</v>
      </c>
      <c r="B24722" s="1">
        <f t="shared" ca="1" si="1159"/>
        <v>1.7853496485904821</v>
      </c>
      <c r="C24722" s="1">
        <f t="shared" ca="1" si="1160"/>
        <v>7.6001156268542367</v>
      </c>
    </row>
    <row r="24723" spans="1:3" x14ac:dyDescent="0.3">
      <c r="A24723" s="1">
        <f t="shared" ca="1" si="1158"/>
        <v>5</v>
      </c>
      <c r="B24723" s="1">
        <f t="shared" ca="1" si="1159"/>
        <v>4.9025254243839145</v>
      </c>
      <c r="C24723" s="1">
        <f t="shared" ca="1" si="1160"/>
        <v>4.3964344555832708</v>
      </c>
    </row>
    <row r="24724" spans="1:3" x14ac:dyDescent="0.3">
      <c r="A24724" s="1">
        <f t="shared" ca="1" si="1158"/>
        <v>5</v>
      </c>
      <c r="B24724" s="1">
        <f t="shared" ca="1" si="1159"/>
        <v>3.5086053184066341</v>
      </c>
      <c r="C24724" s="1">
        <f t="shared" ca="1" si="1160"/>
        <v>4.1606911676466343</v>
      </c>
    </row>
    <row r="24725" spans="1:3" x14ac:dyDescent="0.3">
      <c r="A24725" s="1">
        <f t="shared" ca="1" si="1158"/>
        <v>1</v>
      </c>
      <c r="B24725" s="1">
        <f t="shared" ca="1" si="1159"/>
        <v>2.1799954130890855</v>
      </c>
      <c r="C24725" s="1">
        <f t="shared" ca="1" si="1160"/>
        <v>2.7400156807555112</v>
      </c>
    </row>
    <row r="24726" spans="1:3" x14ac:dyDescent="0.3">
      <c r="A24726" s="1">
        <f t="shared" ca="1" si="1158"/>
        <v>3</v>
      </c>
      <c r="B24726" s="1">
        <f t="shared" ca="1" si="1159"/>
        <v>0.68530467304963705</v>
      </c>
      <c r="C24726" s="1">
        <f t="shared" ca="1" si="1160"/>
        <v>1.7943957652897362</v>
      </c>
    </row>
    <row r="24727" spans="1:3" x14ac:dyDescent="0.3">
      <c r="A24727" s="1">
        <f t="shared" ca="1" si="1158"/>
        <v>2</v>
      </c>
      <c r="B24727" s="1">
        <f t="shared" ca="1" si="1159"/>
        <v>-0.81255502542733349</v>
      </c>
      <c r="C24727" s="1">
        <f t="shared" ca="1" si="1160"/>
        <v>1.2945845254684614</v>
      </c>
    </row>
    <row r="24728" spans="1:3" x14ac:dyDescent="0.3">
      <c r="A24728" s="1">
        <f t="shared" ca="1" si="1158"/>
        <v>3</v>
      </c>
      <c r="B24728" s="1">
        <f t="shared" ca="1" si="1159"/>
        <v>-2.1875631361904664</v>
      </c>
      <c r="C24728" s="1">
        <f t="shared" ca="1" si="1160"/>
        <v>1.180713167170186</v>
      </c>
    </row>
    <row r="24729" spans="1:3" x14ac:dyDescent="0.3">
      <c r="A24729" s="1">
        <f t="shared" ca="1" si="1158"/>
        <v>1</v>
      </c>
      <c r="B24729" s="1">
        <f t="shared" ca="1" si="1159"/>
        <v>-3.3527181586826513</v>
      </c>
      <c r="C24729" s="1">
        <f t="shared" ca="1" si="1160"/>
        <v>1.3742832393596416</v>
      </c>
    </row>
    <row r="24730" spans="1:3" x14ac:dyDescent="0.3">
      <c r="A24730" s="1">
        <f t="shared" ca="1" si="1158"/>
        <v>1</v>
      </c>
      <c r="B24730" s="1">
        <f t="shared" ca="1" si="1159"/>
        <v>-4.2584160804117417</v>
      </c>
      <c r="C24730" s="1">
        <f t="shared" ca="1" si="1160"/>
        <v>1.7889821170117499</v>
      </c>
    </row>
    <row r="24731" spans="1:3" x14ac:dyDescent="0.3">
      <c r="A24731" s="1">
        <f t="shared" ca="1" si="1158"/>
        <v>5</v>
      </c>
      <c r="B24731" s="1">
        <f t="shared" ca="1" si="1159"/>
        <v>1.3414993109276123</v>
      </c>
      <c r="C24731" s="1">
        <f t="shared" ca="1" si="1160"/>
        <v>9.3953892909256584</v>
      </c>
    </row>
    <row r="24732" spans="1:3" x14ac:dyDescent="0.3">
      <c r="A24732" s="1">
        <f t="shared" ca="1" si="1158"/>
        <v>4</v>
      </c>
      <c r="B24732" s="1">
        <f t="shared" ca="1" si="1159"/>
        <v>1.8673303205199872</v>
      </c>
      <c r="C24732" s="1">
        <f t="shared" ca="1" si="1160"/>
        <v>7.724007621761138</v>
      </c>
    </row>
    <row r="24733" spans="1:3" x14ac:dyDescent="0.3">
      <c r="A24733" s="1">
        <f t="shared" ca="1" si="1158"/>
        <v>2</v>
      </c>
      <c r="B24733" s="1">
        <f t="shared" ca="1" si="1159"/>
        <v>1.8302803835291812</v>
      </c>
      <c r="C24733" s="1">
        <f t="shared" ca="1" si="1160"/>
        <v>6.1679448144695952</v>
      </c>
    </row>
    <row r="24734" spans="1:3" x14ac:dyDescent="0.3">
      <c r="A24734" s="1">
        <f t="shared" ca="1" si="1158"/>
        <v>3</v>
      </c>
      <c r="B24734" s="1">
        <f t="shared" ca="1" si="1159"/>
        <v>1.3618288500229758</v>
      </c>
      <c r="C24734" s="1">
        <f t="shared" ca="1" si="1160"/>
        <v>4.8310658544541081</v>
      </c>
    </row>
    <row r="24735" spans="1:3" x14ac:dyDescent="0.3">
      <c r="A24735" s="1">
        <f t="shared" ca="1" si="1158"/>
        <v>5</v>
      </c>
      <c r="B24735" s="1">
        <f t="shared" ca="1" si="1159"/>
        <v>3.4224986936295649</v>
      </c>
      <c r="C24735" s="1">
        <f t="shared" ca="1" si="1160"/>
        <v>5.638987180227728</v>
      </c>
    </row>
    <row r="24736" spans="1:3" x14ac:dyDescent="0.3">
      <c r="A24736" s="1">
        <f t="shared" ca="1" si="1158"/>
        <v>4</v>
      </c>
      <c r="B24736" s="1">
        <f t="shared" ca="1" si="1159"/>
        <v>2.5250710726112189</v>
      </c>
      <c r="C24736" s="1">
        <f t="shared" ca="1" si="1160"/>
        <v>4.035840535580979</v>
      </c>
    </row>
    <row r="24737" spans="1:3" x14ac:dyDescent="0.3">
      <c r="A24737" s="1">
        <f t="shared" ca="1" si="1158"/>
        <v>1</v>
      </c>
      <c r="B24737" s="1">
        <f t="shared" ca="1" si="1159"/>
        <v>1.3343539493385015</v>
      </c>
      <c r="C24737" s="1">
        <f t="shared" ca="1" si="1160"/>
        <v>2.8409695771833094</v>
      </c>
    </row>
    <row r="24738" spans="1:3" x14ac:dyDescent="0.3">
      <c r="A24738" s="1">
        <f t="shared" ca="1" si="1158"/>
        <v>1</v>
      </c>
      <c r="B24738" s="1">
        <f t="shared" ca="1" si="1159"/>
        <v>1.6844782614720666E-2</v>
      </c>
      <c r="C24738" s="1">
        <f t="shared" ca="1" si="1160"/>
        <v>2.0612085029364282</v>
      </c>
    </row>
    <row r="24739" spans="1:3" x14ac:dyDescent="0.3">
      <c r="A24739" s="1">
        <f t="shared" ca="1" si="1158"/>
        <v>1</v>
      </c>
      <c r="B24739" s="1">
        <f t="shared" ca="1" si="1159"/>
        <v>-1.2883268660471636</v>
      </c>
      <c r="C24739" s="1">
        <f t="shared" ca="1" si="1160"/>
        <v>1.6671083436115499</v>
      </c>
    </row>
    <row r="24740" spans="1:3" x14ac:dyDescent="0.3">
      <c r="A24740" s="1">
        <f t="shared" ca="1" si="1158"/>
        <v>5</v>
      </c>
      <c r="B24740" s="1">
        <f t="shared" ca="1" si="1159"/>
        <v>1.5401802526017789</v>
      </c>
      <c r="C24740" s="1">
        <f t="shared" ca="1" si="1160"/>
        <v>8.0636388057308697</v>
      </c>
    </row>
    <row r="24741" spans="1:3" x14ac:dyDescent="0.3">
      <c r="A24741" s="1">
        <f t="shared" ca="1" si="1158"/>
        <v>1</v>
      </c>
      <c r="B24741" s="1">
        <f t="shared" ca="1" si="1159"/>
        <v>1.6562662433017856</v>
      </c>
      <c r="C24741" s="1">
        <f t="shared" ca="1" si="1160"/>
        <v>6.5309224127160288</v>
      </c>
    </row>
    <row r="24742" spans="1:3" x14ac:dyDescent="0.3">
      <c r="A24742" s="1">
        <f t="shared" ca="1" si="1158"/>
        <v>3</v>
      </c>
      <c r="B24742" s="1">
        <f t="shared" ca="1" si="1159"/>
        <v>1.3205803809485224</v>
      </c>
      <c r="C24742" s="1">
        <f t="shared" ca="1" si="1160"/>
        <v>5.1817015755242064</v>
      </c>
    </row>
    <row r="24743" spans="1:3" x14ac:dyDescent="0.3">
      <c r="A24743" s="1">
        <f t="shared" ca="1" si="1158"/>
        <v>1</v>
      </c>
      <c r="B24743" s="1">
        <f t="shared" ca="1" si="1159"/>
        <v>0.66424186784639905</v>
      </c>
      <c r="C24743" s="1">
        <f t="shared" ca="1" si="1160"/>
        <v>4.086989176591973</v>
      </c>
    </row>
    <row r="24744" spans="1:3" x14ac:dyDescent="0.3">
      <c r="A24744" s="1">
        <f t="shared" ca="1" si="1158"/>
        <v>4</v>
      </c>
      <c r="B24744" s="1">
        <f t="shared" ca="1" si="1159"/>
        <v>-0.18471235700642086</v>
      </c>
      <c r="C24744" s="1">
        <f t="shared" ca="1" si="1160"/>
        <v>3.2803117687627186</v>
      </c>
    </row>
    <row r="24745" spans="1:3" x14ac:dyDescent="0.3">
      <c r="A24745" s="1">
        <f t="shared" ca="1" si="1158"/>
        <v>3</v>
      </c>
      <c r="B24745" s="1">
        <f t="shared" ca="1" si="1159"/>
        <v>-1.1113350704283549</v>
      </c>
      <c r="C24745" s="1">
        <f t="shared" ca="1" si="1160"/>
        <v>2.7634548001020893</v>
      </c>
    </row>
    <row r="24746" spans="1:3" x14ac:dyDescent="0.3">
      <c r="A24746" s="1">
        <f t="shared" ca="1" si="1158"/>
        <v>5</v>
      </c>
      <c r="B24746" s="1">
        <f t="shared" ca="1" si="1159"/>
        <v>2.1269870200587357</v>
      </c>
      <c r="C24746" s="1">
        <f t="shared" ca="1" si="1160"/>
        <v>7.5673586870129732</v>
      </c>
    </row>
    <row r="24747" spans="1:3" x14ac:dyDescent="0.3">
      <c r="A24747" s="1">
        <f t="shared" ca="1" si="1158"/>
        <v>2</v>
      </c>
      <c r="B24747" s="1">
        <f t="shared" ca="1" si="1159"/>
        <v>2.0001713221365698</v>
      </c>
      <c r="C24747" s="1">
        <f t="shared" ca="1" si="1160"/>
        <v>5.9774320568378458</v>
      </c>
    </row>
    <row r="24748" spans="1:3" x14ac:dyDescent="0.3">
      <c r="A24748" s="1">
        <f t="shared" ca="1" si="1158"/>
        <v>2</v>
      </c>
      <c r="B24748" s="1">
        <f t="shared" ca="1" si="1159"/>
        <v>1.448215931010133</v>
      </c>
      <c r="C24748" s="1">
        <f t="shared" ca="1" si="1160"/>
        <v>4.6303494490847408</v>
      </c>
    </row>
    <row r="24749" spans="1:3" x14ac:dyDescent="0.3">
      <c r="A24749" s="1">
        <f t="shared" ca="1" si="1158"/>
        <v>3</v>
      </c>
      <c r="B24749" s="1">
        <f t="shared" ca="1" si="1159"/>
        <v>0.6142570798882645</v>
      </c>
      <c r="C24749" s="1">
        <f t="shared" ca="1" si="1160"/>
        <v>3.5834088731138576</v>
      </c>
    </row>
    <row r="24750" spans="1:3" x14ac:dyDescent="0.3">
      <c r="A24750" s="1">
        <f t="shared" ca="1" si="1158"/>
        <v>3</v>
      </c>
      <c r="B24750" s="1">
        <f t="shared" ca="1" si="1159"/>
        <v>-0.36762511880547155</v>
      </c>
      <c r="C24750" s="1">
        <f t="shared" ca="1" si="1160"/>
        <v>2.8557327474412961</v>
      </c>
    </row>
    <row r="24751" spans="1:3" x14ac:dyDescent="0.3">
      <c r="A24751" s="1">
        <f t="shared" ca="1" si="1158"/>
        <v>2</v>
      </c>
      <c r="B24751" s="1">
        <f t="shared" ca="1" si="1159"/>
        <v>-1.3815571465075911</v>
      </c>
      <c r="C24751" s="1">
        <f t="shared" ca="1" si="1160"/>
        <v>2.4353752523511401</v>
      </c>
    </row>
    <row r="24752" spans="1:3" x14ac:dyDescent="0.3">
      <c r="A24752" s="1">
        <f t="shared" ca="1" si="1158"/>
        <v>4</v>
      </c>
      <c r="B24752" s="1">
        <f t="shared" ca="1" si="1159"/>
        <v>-2.3354125374324197</v>
      </c>
      <c r="C24752" s="1">
        <f t="shared" ca="1" si="1160"/>
        <v>2.2874075561636515</v>
      </c>
    </row>
    <row r="24753" spans="1:3" x14ac:dyDescent="0.3">
      <c r="A24753" s="1">
        <f t="shared" ca="1" si="1158"/>
        <v>1</v>
      </c>
      <c r="B24753" s="1">
        <f t="shared" ca="1" si="1159"/>
        <v>-3.1631022176560597</v>
      </c>
      <c r="C24753" s="1">
        <f t="shared" ca="1" si="1160"/>
        <v>2.3620815458951401</v>
      </c>
    </row>
    <row r="24754" spans="1:3" x14ac:dyDescent="0.3">
      <c r="A24754" s="1">
        <f t="shared" ca="1" si="1158"/>
        <v>3</v>
      </c>
      <c r="B24754" s="1">
        <f t="shared" ca="1" si="1159"/>
        <v>-3.8241644116145226</v>
      </c>
      <c r="C24754" s="1">
        <f t="shared" ca="1" si="1160"/>
        <v>2.602371251309882</v>
      </c>
    </row>
    <row r="24755" spans="1:3" x14ac:dyDescent="0.3">
      <c r="A24755" s="1">
        <f t="shared" ca="1" si="1158"/>
        <v>4</v>
      </c>
      <c r="B24755" s="1">
        <f t="shared" ca="1" si="1159"/>
        <v>-4.301304326823189</v>
      </c>
      <c r="C24755" s="1">
        <f t="shared" ca="1" si="1160"/>
        <v>2.9504030467881952</v>
      </c>
    </row>
    <row r="24756" spans="1:3" x14ac:dyDescent="0.3">
      <c r="A24756" s="1">
        <f t="shared" ca="1" si="1158"/>
        <v>3</v>
      </c>
      <c r="B24756" s="1">
        <f t="shared" ca="1" si="1159"/>
        <v>-4.596557033170984</v>
      </c>
      <c r="C24756" s="1">
        <f t="shared" ca="1" si="1160"/>
        <v>3.3524901808118619</v>
      </c>
    </row>
    <row r="24757" spans="1:3" x14ac:dyDescent="0.3">
      <c r="A24757" s="1">
        <f t="shared" ca="1" si="1158"/>
        <v>2</v>
      </c>
      <c r="B24757" s="1">
        <f t="shared" ca="1" si="1159"/>
        <v>-4.726708533947825</v>
      </c>
      <c r="C24757" s="1">
        <f t="shared" ca="1" si="1160"/>
        <v>3.7626688090429754</v>
      </c>
    </row>
    <row r="24758" spans="1:3" x14ac:dyDescent="0.3">
      <c r="A24758" s="1">
        <f t="shared" ca="1" si="1158"/>
        <v>5</v>
      </c>
      <c r="B24758" s="1">
        <f t="shared" ca="1" si="1159"/>
        <v>2.3284292817770389</v>
      </c>
      <c r="C24758" s="1">
        <f t="shared" ca="1" si="1160"/>
        <v>8.8670095977618857</v>
      </c>
    </row>
    <row r="24759" spans="1:3" x14ac:dyDescent="0.3">
      <c r="A24759" s="1">
        <f t="shared" ca="1" si="1158"/>
        <v>1</v>
      </c>
      <c r="B24759" s="1">
        <f t="shared" ca="1" si="1159"/>
        <v>2.5319328090300637</v>
      </c>
      <c r="C24759" s="1">
        <f t="shared" ca="1" si="1160"/>
        <v>7.0578123160983992</v>
      </c>
    </row>
    <row r="24760" spans="1:3" x14ac:dyDescent="0.3">
      <c r="A24760" s="1">
        <f t="shared" ca="1" si="1158"/>
        <v>2</v>
      </c>
      <c r="B24760" s="1">
        <f t="shared" ca="1" si="1159"/>
        <v>2.1904760021635807</v>
      </c>
      <c r="C24760" s="1">
        <f t="shared" ca="1" si="1160"/>
        <v>5.451094483681306</v>
      </c>
    </row>
    <row r="24761" spans="1:3" x14ac:dyDescent="0.3">
      <c r="A24761" s="1">
        <f t="shared" ca="1" si="1158"/>
        <v>1</v>
      </c>
      <c r="B24761" s="1">
        <f t="shared" ca="1" si="1159"/>
        <v>1.4569149393604131</v>
      </c>
      <c r="C24761" s="1">
        <f t="shared" ca="1" si="1160"/>
        <v>4.1350791334529902</v>
      </c>
    </row>
    <row r="24762" spans="1:3" x14ac:dyDescent="0.3">
      <c r="A24762" s="1">
        <f t="shared" ca="1" si="1158"/>
        <v>2</v>
      </c>
      <c r="B24762" s="1">
        <f t="shared" ca="1" si="1159"/>
        <v>0.48204277210790125</v>
      </c>
      <c r="C24762" s="1">
        <f t="shared" ca="1" si="1160"/>
        <v>3.1535500572583812</v>
      </c>
    </row>
    <row r="24763" spans="1:3" x14ac:dyDescent="0.3">
      <c r="A24763" s="1">
        <f t="shared" ca="1" si="1158"/>
        <v>5</v>
      </c>
      <c r="B24763" s="1">
        <f t="shared" ca="1" si="1159"/>
        <v>2.4708726168104382</v>
      </c>
      <c r="C24763" s="1">
        <f t="shared" ca="1" si="1160"/>
        <v>6.6808388269586816</v>
      </c>
    </row>
    <row r="24764" spans="1:3" x14ac:dyDescent="0.3">
      <c r="A24764" s="1">
        <f t="shared" ca="1" si="1158"/>
        <v>3</v>
      </c>
      <c r="B24764" s="1">
        <f t="shared" ca="1" si="1159"/>
        <v>2.0340669902187729</v>
      </c>
      <c r="C24764" s="1">
        <f t="shared" ca="1" si="1160"/>
        <v>5.1382806358908093</v>
      </c>
    </row>
    <row r="24765" spans="1:3" x14ac:dyDescent="0.3">
      <c r="A24765" s="1">
        <f t="shared" ca="1" si="1158"/>
        <v>2</v>
      </c>
      <c r="B24765" s="1">
        <f t="shared" ca="1" si="1159"/>
        <v>1.2399877636950236</v>
      </c>
      <c r="C24765" s="1">
        <f t="shared" ca="1" si="1160"/>
        <v>3.8979588598705703</v>
      </c>
    </row>
    <row r="24766" spans="1:3" x14ac:dyDescent="0.3">
      <c r="A24766" s="1">
        <f t="shared" ca="1" si="1158"/>
        <v>4</v>
      </c>
      <c r="B24766" s="1">
        <f t="shared" ca="1" si="1159"/>
        <v>0.23654644239486777</v>
      </c>
      <c r="C24766" s="1">
        <f t="shared" ca="1" si="1160"/>
        <v>2.9946948091128438</v>
      </c>
    </row>
    <row r="24767" spans="1:3" x14ac:dyDescent="0.3">
      <c r="A24767" s="1">
        <f t="shared" ca="1" si="1158"/>
        <v>5</v>
      </c>
      <c r="B24767" s="1">
        <f t="shared" ca="1" si="1159"/>
        <v>2.3664404867731621</v>
      </c>
      <c r="C24767" s="1">
        <f t="shared" ca="1" si="1160"/>
        <v>6.8547338917868554</v>
      </c>
    </row>
    <row r="24768" spans="1:3" x14ac:dyDescent="0.3">
      <c r="A24768" s="1">
        <f t="shared" ca="1" si="1158"/>
        <v>4</v>
      </c>
      <c r="B24768" s="1">
        <f t="shared" ca="1" si="1159"/>
        <v>1.9969461273948979</v>
      </c>
      <c r="C24768" s="1">
        <f t="shared" ca="1" si="1160"/>
        <v>5.3107361482100828</v>
      </c>
    </row>
    <row r="24769" spans="1:3" x14ac:dyDescent="0.3">
      <c r="A24769" s="1">
        <f t="shared" ca="1" si="1158"/>
        <v>1</v>
      </c>
      <c r="B24769" s="1">
        <f t="shared" ca="1" si="1159"/>
        <v>1.2579312357052903</v>
      </c>
      <c r="C24769" s="1">
        <f t="shared" ca="1" si="1160"/>
        <v>4.0548770354430603</v>
      </c>
    </row>
    <row r="24770" spans="1:3" x14ac:dyDescent="0.3">
      <c r="A24770" s="1">
        <f t="shared" ca="1" si="1158"/>
        <v>1</v>
      </c>
      <c r="B24770" s="1">
        <f t="shared" ca="1" si="1159"/>
        <v>0.29549435946327107</v>
      </c>
      <c r="C24770" s="1">
        <f t="shared" ca="1" si="1160"/>
        <v>3.1264929580987468</v>
      </c>
    </row>
    <row r="24771" spans="1:3" x14ac:dyDescent="0.3">
      <c r="A24771" s="1">
        <f t="shared" ref="A24771:A24834" ca="1" si="1161">RANDBETWEEN(1,INDIRECT(CONCATENATE("n_rules_",IFSnumber)))</f>
        <v>1</v>
      </c>
      <c r="B24771" s="1">
        <f t="shared" ref="B24771:B24834" ca="1" si="1162">VLOOKUP(A24771,INDIRECT(CONCATENATE("Table", IFSnumber )),2,FALSE)*B24770+VLOOKUP(A24771,INDIRECT(CONCATENATE("Table",IFSnumber )),3,FALSE)*C24770+VLOOKUP(A24771,INDIRECT(CONCATENATE("Table",IFSnumber )),6,FALSE)</f>
        <v>-0.75889812100785026</v>
      </c>
      <c r="C24771" s="1">
        <f t="shared" ref="C24771:C24834" ca="1" si="1163">VLOOKUP(A24771,INDIRECT(CONCATENATE("Table", IFSnumber )),4,FALSE)*B24770+VLOOKUP(A24771,INDIRECT(CONCATENATE("Table",IFSnumber )),5,FALSE)*C24770+VLOOKUP(A24771,INDIRECT(CONCATENATE("Table",IFSnumber )),7,FALSE)</f>
        <v>2.5285549161484329</v>
      </c>
    </row>
    <row r="24772" spans="1:3" x14ac:dyDescent="0.3">
      <c r="A24772" s="1">
        <f t="shared" ca="1" si="1161"/>
        <v>2</v>
      </c>
      <c r="B24772" s="1">
        <f t="shared" ca="1" si="1162"/>
        <v>-1.7960720572296021</v>
      </c>
      <c r="C24772" s="1">
        <f t="shared" ca="1" si="1163"/>
        <v>2.2357140818291765</v>
      </c>
    </row>
    <row r="24773" spans="1:3" x14ac:dyDescent="0.3">
      <c r="A24773" s="1">
        <f t="shared" ca="1" si="1161"/>
        <v>4</v>
      </c>
      <c r="B24773" s="1">
        <f t="shared" ca="1" si="1162"/>
        <v>-2.7331937418684054</v>
      </c>
      <c r="C24773" s="1">
        <f t="shared" ca="1" si="1163"/>
        <v>2.2028813551530879</v>
      </c>
    </row>
    <row r="24774" spans="1:3" x14ac:dyDescent="0.3">
      <c r="A24774" s="1">
        <f t="shared" ca="1" si="1161"/>
        <v>2</v>
      </c>
      <c r="B24774" s="1">
        <f t="shared" ca="1" si="1162"/>
        <v>-3.5146914056184411</v>
      </c>
      <c r="C24774" s="1">
        <f t="shared" ca="1" si="1163"/>
        <v>2.3735014196713768</v>
      </c>
    </row>
    <row r="24775" spans="1:3" x14ac:dyDescent="0.3">
      <c r="A24775" s="1">
        <f t="shared" ca="1" si="1161"/>
        <v>2</v>
      </c>
      <c r="B24775" s="1">
        <f t="shared" ca="1" si="1162"/>
        <v>-4.1106860478583354</v>
      </c>
      <c r="C24775" s="1">
        <f t="shared" ca="1" si="1163"/>
        <v>2.6868988410946182</v>
      </c>
    </row>
    <row r="24776" spans="1:3" x14ac:dyDescent="0.3">
      <c r="A24776" s="1">
        <f t="shared" ca="1" si="1161"/>
        <v>5</v>
      </c>
      <c r="B24776" s="1">
        <f t="shared" ca="1" si="1162"/>
        <v>1.8223435746076517</v>
      </c>
      <c r="C24776" s="1">
        <f t="shared" ca="1" si="1163"/>
        <v>8.9876457696639136</v>
      </c>
    </row>
    <row r="24777" spans="1:3" x14ac:dyDescent="0.3">
      <c r="A24777" s="1">
        <f t="shared" ca="1" si="1161"/>
        <v>4</v>
      </c>
      <c r="B24777" s="1">
        <f t="shared" ca="1" si="1162"/>
        <v>2.148831132566202</v>
      </c>
      <c r="C24777" s="1">
        <f t="shared" ca="1" si="1163"/>
        <v>7.269531130158378</v>
      </c>
    </row>
    <row r="24778" spans="1:3" x14ac:dyDescent="0.3">
      <c r="A24778" s="1">
        <f t="shared" ca="1" si="1161"/>
        <v>1</v>
      </c>
      <c r="B24778" s="1">
        <f t="shared" ca="1" si="1162"/>
        <v>1.9343554736365725</v>
      </c>
      <c r="C24778" s="1">
        <f t="shared" ca="1" si="1163"/>
        <v>5.7154115679447077</v>
      </c>
    </row>
    <row r="24779" spans="1:3" x14ac:dyDescent="0.3">
      <c r="A24779" s="1">
        <f t="shared" ca="1" si="1161"/>
        <v>5</v>
      </c>
      <c r="B24779" s="1">
        <f t="shared" ca="1" si="1162"/>
        <v>3.9337702683292251</v>
      </c>
      <c r="C24779" s="1">
        <f t="shared" ca="1" si="1163"/>
        <v>5.0393120223751886</v>
      </c>
    </row>
    <row r="24780" spans="1:3" x14ac:dyDescent="0.3">
      <c r="A24780" s="1">
        <f t="shared" ca="1" si="1161"/>
        <v>3</v>
      </c>
      <c r="B24780" s="1">
        <f t="shared" ca="1" si="1162"/>
        <v>2.7776313039361415</v>
      </c>
      <c r="C24780" s="1">
        <f t="shared" ca="1" si="1163"/>
        <v>3.4090359897139564</v>
      </c>
    </row>
    <row r="24781" spans="1:3" x14ac:dyDescent="0.3">
      <c r="A24781" s="1">
        <f t="shared" ca="1" si="1161"/>
        <v>1</v>
      </c>
      <c r="B24781" s="1">
        <f t="shared" ca="1" si="1162"/>
        <v>1.3660819196730911</v>
      </c>
      <c r="C24781" s="1">
        <f t="shared" ca="1" si="1163"/>
        <v>2.2456561873731982</v>
      </c>
    </row>
    <row r="24782" spans="1:3" x14ac:dyDescent="0.3">
      <c r="A24782" s="1">
        <f t="shared" ca="1" si="1161"/>
        <v>2</v>
      </c>
      <c r="B24782" s="1">
        <f t="shared" ca="1" si="1162"/>
        <v>-0.12454687862725256</v>
      </c>
      <c r="C24782" s="1">
        <f t="shared" ca="1" si="1163"/>
        <v>1.5400025545006411</v>
      </c>
    </row>
    <row r="24783" spans="1:3" x14ac:dyDescent="0.3">
      <c r="A24783" s="1">
        <f t="shared" ca="1" si="1161"/>
        <v>1</v>
      </c>
      <c r="B24783" s="1">
        <f t="shared" ca="1" si="1162"/>
        <v>-1.5515260055498681</v>
      </c>
      <c r="C24783" s="1">
        <f t="shared" ca="1" si="1163"/>
        <v>1.2467071590833279</v>
      </c>
    </row>
    <row r="24784" spans="1:3" x14ac:dyDescent="0.3">
      <c r="A24784" s="1">
        <f t="shared" ca="1" si="1161"/>
        <v>5</v>
      </c>
      <c r="B24784" s="1">
        <f t="shared" ca="1" si="1162"/>
        <v>1.2979231658346069</v>
      </c>
      <c r="C24784" s="1">
        <f t="shared" ca="1" si="1163"/>
        <v>8.3445523100443424</v>
      </c>
    </row>
    <row r="24785" spans="1:3" x14ac:dyDescent="0.3">
      <c r="A24785" s="1">
        <f t="shared" ca="1" si="1161"/>
        <v>4</v>
      </c>
      <c r="B24785" s="1">
        <f t="shared" ca="1" si="1162"/>
        <v>1.5356854024731474</v>
      </c>
      <c r="C24785" s="1">
        <f t="shared" ca="1" si="1163"/>
        <v>6.8251296246633855</v>
      </c>
    </row>
    <row r="24786" spans="1:3" x14ac:dyDescent="0.3">
      <c r="A24786" s="1">
        <f t="shared" ca="1" si="1161"/>
        <v>2</v>
      </c>
      <c r="B24786" s="1">
        <f t="shared" ca="1" si="1162"/>
        <v>1.3040109923674239</v>
      </c>
      <c r="C24786" s="1">
        <f t="shared" ca="1" si="1163"/>
        <v>5.4615597189012854</v>
      </c>
    </row>
    <row r="24787" spans="1:3" x14ac:dyDescent="0.3">
      <c r="A24787" s="1">
        <f t="shared" ca="1" si="1161"/>
        <v>1</v>
      </c>
      <c r="B24787" s="1">
        <f t="shared" ca="1" si="1162"/>
        <v>0.72934738309514358</v>
      </c>
      <c r="C24787" s="1">
        <f t="shared" ca="1" si="1163"/>
        <v>4.3323604677698011</v>
      </c>
    </row>
    <row r="24788" spans="1:3" x14ac:dyDescent="0.3">
      <c r="A24788" s="1">
        <f t="shared" ca="1" si="1161"/>
        <v>4</v>
      </c>
      <c r="B24788" s="1">
        <f t="shared" ca="1" si="1162"/>
        <v>-6.2006242899733222E-2</v>
      </c>
      <c r="C24788" s="1">
        <f t="shared" ca="1" si="1163"/>
        <v>3.4785362521150054</v>
      </c>
    </row>
    <row r="24789" spans="1:3" x14ac:dyDescent="0.3">
      <c r="A24789" s="1">
        <f t="shared" ca="1" si="1161"/>
        <v>4</v>
      </c>
      <c r="B24789" s="1">
        <f t="shared" ca="1" si="1162"/>
        <v>-0.95443023225113299</v>
      </c>
      <c r="C24789" s="1">
        <f t="shared" ca="1" si="1163"/>
        <v>2.9087038496600703</v>
      </c>
    </row>
    <row r="24790" spans="1:3" x14ac:dyDescent="0.3">
      <c r="A24790" s="1">
        <f t="shared" ca="1" si="1161"/>
        <v>4</v>
      </c>
      <c r="B24790" s="1">
        <f t="shared" ca="1" si="1162"/>
        <v>-1.8502204322099858</v>
      </c>
      <c r="C24790" s="1">
        <f t="shared" ca="1" si="1163"/>
        <v>2.6057584915661329</v>
      </c>
    </row>
    <row r="24791" spans="1:3" x14ac:dyDescent="0.3">
      <c r="A24791" s="1">
        <f t="shared" ca="1" si="1161"/>
        <v>2</v>
      </c>
      <c r="B24791" s="1">
        <f t="shared" ca="1" si="1162"/>
        <v>-2.673675151688538</v>
      </c>
      <c r="C24791" s="1">
        <f t="shared" ca="1" si="1163"/>
        <v>2.5341711847925308</v>
      </c>
    </row>
    <row r="24792" spans="1:3" x14ac:dyDescent="0.3">
      <c r="A24792" s="1">
        <f t="shared" ca="1" si="1161"/>
        <v>1</v>
      </c>
      <c r="B24792" s="1">
        <f t="shared" ca="1" si="1162"/>
        <v>-3.3724094487587877</v>
      </c>
      <c r="C24792" s="1">
        <f t="shared" ca="1" si="1163"/>
        <v>2.64716289331579</v>
      </c>
    </row>
    <row r="24793" spans="1:3" x14ac:dyDescent="0.3">
      <c r="A24793" s="1">
        <f t="shared" ca="1" si="1161"/>
        <v>3</v>
      </c>
      <c r="B24793" s="1">
        <f t="shared" ca="1" si="1162"/>
        <v>-3.9164191853363732</v>
      </c>
      <c r="C24793" s="1">
        <f t="shared" ca="1" si="1163"/>
        <v>2.8931835348838528</v>
      </c>
    </row>
    <row r="24794" spans="1:3" x14ac:dyDescent="0.3">
      <c r="A24794" s="1">
        <f t="shared" ca="1" si="1161"/>
        <v>2</v>
      </c>
      <c r="B24794" s="1">
        <f t="shared" ca="1" si="1162"/>
        <v>-4.2954863678815931</v>
      </c>
      <c r="C24794" s="1">
        <f t="shared" ca="1" si="1163"/>
        <v>3.2213123728089936</v>
      </c>
    </row>
    <row r="24795" spans="1:3" x14ac:dyDescent="0.3">
      <c r="A24795" s="1">
        <f t="shared" ca="1" si="1161"/>
        <v>1</v>
      </c>
      <c r="B24795" s="1">
        <f t="shared" ca="1" si="1162"/>
        <v>-4.5155211346707667</v>
      </c>
      <c r="C24795" s="1">
        <f t="shared" ca="1" si="1163"/>
        <v>3.5853740582309714</v>
      </c>
    </row>
    <row r="24796" spans="1:3" x14ac:dyDescent="0.3">
      <c r="A24796" s="1">
        <f t="shared" ca="1" si="1161"/>
        <v>3</v>
      </c>
      <c r="B24796" s="1">
        <f t="shared" ca="1" si="1162"/>
        <v>-4.5943889130728515</v>
      </c>
      <c r="C24796" s="1">
        <f t="shared" ca="1" si="1163"/>
        <v>3.9467189412378882</v>
      </c>
    </row>
    <row r="24797" spans="1:3" x14ac:dyDescent="0.3">
      <c r="A24797" s="1">
        <f t="shared" ca="1" si="1161"/>
        <v>1</v>
      </c>
      <c r="B24797" s="1">
        <f t="shared" ca="1" si="1162"/>
        <v>-4.5576892309569006</v>
      </c>
      <c r="C24797" s="1">
        <f t="shared" ca="1" si="1163"/>
        <v>4.2757397237152688</v>
      </c>
    </row>
    <row r="24798" spans="1:3" x14ac:dyDescent="0.3">
      <c r="A24798" s="1">
        <f t="shared" ca="1" si="1161"/>
        <v>1</v>
      </c>
      <c r="B24798" s="1">
        <f t="shared" ca="1" si="1162"/>
        <v>-4.4348503163458366</v>
      </c>
      <c r="C24798" s="1">
        <f t="shared" ca="1" si="1163"/>
        <v>4.5522857951920619</v>
      </c>
    </row>
    <row r="24799" spans="1:3" x14ac:dyDescent="0.3">
      <c r="A24799" s="1">
        <f t="shared" ca="1" si="1161"/>
        <v>3</v>
      </c>
      <c r="B24799" s="1">
        <f t="shared" ca="1" si="1162"/>
        <v>-4.2557941528230678</v>
      </c>
      <c r="C24799" s="1">
        <f t="shared" ca="1" si="1163"/>
        <v>4.7651920049081626</v>
      </c>
    </row>
    <row r="24800" spans="1:3" x14ac:dyDescent="0.3">
      <c r="A24800" s="1">
        <f t="shared" ca="1" si="1161"/>
        <v>3</v>
      </c>
      <c r="B24800" s="1">
        <f t="shared" ca="1" si="1162"/>
        <v>-4.0483208551362226</v>
      </c>
      <c r="C24800" s="1">
        <f t="shared" ca="1" si="1163"/>
        <v>4.9111632654329922</v>
      </c>
    </row>
    <row r="24801" spans="1:3" x14ac:dyDescent="0.3">
      <c r="A24801" s="1">
        <f t="shared" ca="1" si="1161"/>
        <v>4</v>
      </c>
      <c r="B24801" s="1">
        <f t="shared" ca="1" si="1162"/>
        <v>-3.8362671049112516</v>
      </c>
      <c r="C24801" s="1">
        <f t="shared" ca="1" si="1163"/>
        <v>4.9932552119654172</v>
      </c>
    </row>
    <row r="24802" spans="1:3" x14ac:dyDescent="0.3">
      <c r="A24802" s="1">
        <f t="shared" ca="1" si="1161"/>
        <v>2</v>
      </c>
      <c r="B24802" s="1">
        <f t="shared" ca="1" si="1162"/>
        <v>-3.6384161504196313</v>
      </c>
      <c r="C24802" s="1">
        <f t="shared" ca="1" si="1163"/>
        <v>5.0191701423295747</v>
      </c>
    </row>
    <row r="24803" spans="1:3" x14ac:dyDescent="0.3">
      <c r="A24803" s="1">
        <f t="shared" ca="1" si="1161"/>
        <v>1</v>
      </c>
      <c r="B24803" s="1">
        <f t="shared" ca="1" si="1162"/>
        <v>-3.4680791359253798</v>
      </c>
      <c r="C24803" s="1">
        <f t="shared" ca="1" si="1163"/>
        <v>4.9995529145379409</v>
      </c>
    </row>
    <row r="24804" spans="1:3" x14ac:dyDescent="0.3">
      <c r="A24804" s="1">
        <f t="shared" ca="1" si="1161"/>
        <v>3</v>
      </c>
      <c r="B24804" s="1">
        <f t="shared" ca="1" si="1162"/>
        <v>-3.3332296682259877</v>
      </c>
      <c r="C24804" s="1">
        <f t="shared" ca="1" si="1163"/>
        <v>4.9464293618350705</v>
      </c>
    </row>
    <row r="24805" spans="1:3" x14ac:dyDescent="0.3">
      <c r="A24805" s="1">
        <f t="shared" ca="1" si="1161"/>
        <v>1</v>
      </c>
      <c r="B24805" s="1">
        <f t="shared" ca="1" si="1162"/>
        <v>-3.2370541831711419</v>
      </c>
      <c r="C24805" s="1">
        <f t="shared" ca="1" si="1163"/>
        <v>4.8718853487682603</v>
      </c>
    </row>
    <row r="24806" spans="1:3" x14ac:dyDescent="0.3">
      <c r="A24806" s="1">
        <f t="shared" ca="1" si="1161"/>
        <v>4</v>
      </c>
      <c r="B24806" s="1">
        <f t="shared" ca="1" si="1162"/>
        <v>-3.1787772390094213</v>
      </c>
      <c r="C24806" s="1">
        <f t="shared" ca="1" si="1163"/>
        <v>4.7870420822144926</v>
      </c>
    </row>
    <row r="24807" spans="1:3" x14ac:dyDescent="0.3">
      <c r="A24807" s="1">
        <f t="shared" ca="1" si="1161"/>
        <v>4</v>
      </c>
      <c r="B24807" s="1">
        <f t="shared" ca="1" si="1162"/>
        <v>-3.1546299953459895</v>
      </c>
      <c r="C24807" s="1">
        <f t="shared" ca="1" si="1163"/>
        <v>4.7013458249602946</v>
      </c>
    </row>
    <row r="24808" spans="1:3" x14ac:dyDescent="0.3">
      <c r="A24808" s="1">
        <f t="shared" ca="1" si="1161"/>
        <v>5</v>
      </c>
      <c r="B24808" s="1">
        <f t="shared" ca="1" si="1162"/>
        <v>2.9562392597052325</v>
      </c>
      <c r="C24808" s="1">
        <f t="shared" ca="1" si="1163"/>
        <v>7.7831281308492066</v>
      </c>
    </row>
    <row r="24809" spans="1:3" x14ac:dyDescent="0.3">
      <c r="A24809" s="1">
        <f t="shared" ca="1" si="1161"/>
        <v>4</v>
      </c>
      <c r="B24809" s="1">
        <f t="shared" ca="1" si="1162"/>
        <v>2.7442600953109606</v>
      </c>
      <c r="C24809" s="1">
        <f t="shared" ca="1" si="1163"/>
        <v>5.9878111825822558</v>
      </c>
    </row>
    <row r="24810" spans="1:3" x14ac:dyDescent="0.3">
      <c r="A24810" s="1">
        <f t="shared" ca="1" si="1161"/>
        <v>1</v>
      </c>
      <c r="B24810" s="1">
        <f t="shared" ca="1" si="1162"/>
        <v>2.0643211192750437</v>
      </c>
      <c r="C24810" s="1">
        <f t="shared" ca="1" si="1163"/>
        <v>4.4813147941663196</v>
      </c>
    </row>
    <row r="24811" spans="1:3" x14ac:dyDescent="0.3">
      <c r="A24811" s="1">
        <f t="shared" ca="1" si="1161"/>
        <v>2</v>
      </c>
      <c r="B24811" s="1">
        <f t="shared" ca="1" si="1162"/>
        <v>1.0800308219381012</v>
      </c>
      <c r="C24811" s="1">
        <f t="shared" ca="1" si="1163"/>
        <v>3.3237859500953668</v>
      </c>
    </row>
    <row r="24812" spans="1:3" x14ac:dyDescent="0.3">
      <c r="A24812" s="1">
        <f t="shared" ca="1" si="1161"/>
        <v>4</v>
      </c>
      <c r="B24812" s="1">
        <f t="shared" ca="1" si="1162"/>
        <v>-5.6858248078742291E-2</v>
      </c>
      <c r="C24812" s="1">
        <f t="shared" ca="1" si="1163"/>
        <v>2.532461945585248</v>
      </c>
    </row>
    <row r="24813" spans="1:3" x14ac:dyDescent="0.3">
      <c r="A24813" s="1">
        <f t="shared" ca="1" si="1161"/>
        <v>1</v>
      </c>
      <c r="B24813" s="1">
        <f t="shared" ca="1" si="1162"/>
        <v>-1.2164397035050762</v>
      </c>
      <c r="C24813" s="1">
        <f t="shared" ca="1" si="1163"/>
        <v>2.0900151699974088</v>
      </c>
    </row>
    <row r="24814" spans="1:3" x14ac:dyDescent="0.3">
      <c r="A24814" s="1">
        <f t="shared" ca="1" si="1161"/>
        <v>5</v>
      </c>
      <c r="B24814" s="1">
        <f t="shared" ca="1" si="1162"/>
        <v>1.7668552578788099</v>
      </c>
      <c r="C24814" s="1">
        <f t="shared" ca="1" si="1163"/>
        <v>7.8705262467279855</v>
      </c>
    </row>
    <row r="24815" spans="1:3" x14ac:dyDescent="0.3">
      <c r="A24815" s="1">
        <f t="shared" ca="1" si="1161"/>
        <v>3</v>
      </c>
      <c r="B24815" s="1">
        <f t="shared" ca="1" si="1162"/>
        <v>1.7887159403453861</v>
      </c>
      <c r="C24815" s="1">
        <f t="shared" ca="1" si="1163"/>
        <v>6.3159013947802984</v>
      </c>
    </row>
    <row r="24816" spans="1:3" x14ac:dyDescent="0.3">
      <c r="A24816" s="1">
        <f t="shared" ca="1" si="1161"/>
        <v>3</v>
      </c>
      <c r="B24816" s="1">
        <f t="shared" ca="1" si="1162"/>
        <v>1.3692157975544135</v>
      </c>
      <c r="C24816" s="1">
        <f t="shared" ca="1" si="1163"/>
        <v>4.9677556784977632</v>
      </c>
    </row>
    <row r="24817" spans="1:3" x14ac:dyDescent="0.3">
      <c r="A24817" s="1">
        <f t="shared" ca="1" si="1161"/>
        <v>5</v>
      </c>
      <c r="B24817" s="1">
        <f t="shared" ca="1" si="1162"/>
        <v>3.4943645123109159</v>
      </c>
      <c r="C24817" s="1">
        <f t="shared" ca="1" si="1163"/>
        <v>5.5839220481767535</v>
      </c>
    </row>
    <row r="24818" spans="1:3" x14ac:dyDescent="0.3">
      <c r="A24818" s="1">
        <f t="shared" ca="1" si="1161"/>
        <v>5</v>
      </c>
      <c r="B24818" s="1">
        <f t="shared" ca="1" si="1162"/>
        <v>4.0029709242662195</v>
      </c>
      <c r="C24818" s="1">
        <f t="shared" ca="1" si="1163"/>
        <v>4.3653148372324848</v>
      </c>
    </row>
    <row r="24819" spans="1:3" x14ac:dyDescent="0.3">
      <c r="A24819" s="1">
        <f t="shared" ca="1" si="1161"/>
        <v>2</v>
      </c>
      <c r="B24819" s="1">
        <f t="shared" ca="1" si="1162"/>
        <v>2.6449760854564239</v>
      </c>
      <c r="C24819" s="1">
        <f t="shared" ca="1" si="1163"/>
        <v>2.8118744878224047</v>
      </c>
    </row>
    <row r="24820" spans="1:3" x14ac:dyDescent="0.3">
      <c r="A24820" s="1">
        <f t="shared" ca="1" si="1161"/>
        <v>5</v>
      </c>
      <c r="B24820" s="1">
        <f t="shared" ca="1" si="1162"/>
        <v>2.4837901946770287</v>
      </c>
      <c r="C24820" s="1">
        <f t="shared" ca="1" si="1163"/>
        <v>5.8065553684331332</v>
      </c>
    </row>
    <row r="24821" spans="1:3" x14ac:dyDescent="0.3">
      <c r="A24821" s="1">
        <f t="shared" ca="1" si="1161"/>
        <v>5</v>
      </c>
      <c r="B24821" s="1">
        <f t="shared" ca="1" si="1162"/>
        <v>4.0297547963537719</v>
      </c>
      <c r="C24821" s="1">
        <f t="shared" ca="1" si="1163"/>
        <v>4.7500031764055368</v>
      </c>
    </row>
    <row r="24822" spans="1:3" x14ac:dyDescent="0.3">
      <c r="A24822" s="1">
        <f t="shared" ca="1" si="1161"/>
        <v>3</v>
      </c>
      <c r="B24822" s="1">
        <f t="shared" ca="1" si="1162"/>
        <v>2.7753100479798949</v>
      </c>
      <c r="C24822" s="1">
        <f t="shared" ca="1" si="1163"/>
        <v>3.1386339330567745</v>
      </c>
    </row>
    <row r="24823" spans="1:3" x14ac:dyDescent="0.3">
      <c r="A24823" s="1">
        <f t="shared" ca="1" si="1161"/>
        <v>1</v>
      </c>
      <c r="B24823" s="1">
        <f t="shared" ca="1" si="1162"/>
        <v>1.2880703229912858</v>
      </c>
      <c r="C24823" s="1">
        <f t="shared" ca="1" si="1163"/>
        <v>2.0124681802314597</v>
      </c>
    </row>
    <row r="24824" spans="1:3" x14ac:dyDescent="0.3">
      <c r="A24824" s="1">
        <f t="shared" ca="1" si="1161"/>
        <v>5</v>
      </c>
      <c r="B24824" s="1">
        <f t="shared" ca="1" si="1162"/>
        <v>1.9475323158335143</v>
      </c>
      <c r="C24824" s="1">
        <f t="shared" ca="1" si="1163"/>
        <v>6.738007141746416</v>
      </c>
    </row>
    <row r="24825" spans="1:3" x14ac:dyDescent="0.3">
      <c r="A24825" s="1">
        <f t="shared" ca="1" si="1161"/>
        <v>1</v>
      </c>
      <c r="B24825" s="1">
        <f t="shared" ca="1" si="1162"/>
        <v>1.6188846195255977</v>
      </c>
      <c r="C24825" s="1">
        <f t="shared" ca="1" si="1163"/>
        <v>5.2988145987449862</v>
      </c>
    </row>
    <row r="24826" spans="1:3" x14ac:dyDescent="0.3">
      <c r="A24826" s="1">
        <f t="shared" ca="1" si="1161"/>
        <v>1</v>
      </c>
      <c r="B24826" s="1">
        <f t="shared" ca="1" si="1162"/>
        <v>0.94302551884654151</v>
      </c>
      <c r="C24826" s="1">
        <f t="shared" ca="1" si="1163"/>
        <v>4.1248543051884372</v>
      </c>
    </row>
    <row r="24827" spans="1:3" x14ac:dyDescent="0.3">
      <c r="A24827" s="1">
        <f t="shared" ca="1" si="1161"/>
        <v>2</v>
      </c>
      <c r="B24827" s="1">
        <f t="shared" ca="1" si="1162"/>
        <v>5.5682308818516324E-2</v>
      </c>
      <c r="C24827" s="1">
        <f t="shared" ca="1" si="1163"/>
        <v>3.2538361440102497</v>
      </c>
    </row>
    <row r="24828" spans="1:3" x14ac:dyDescent="0.3">
      <c r="A24828" s="1">
        <f t="shared" ca="1" si="1161"/>
        <v>1</v>
      </c>
      <c r="B24828" s="1">
        <f t="shared" ca="1" si="1162"/>
        <v>-0.92068305870617351</v>
      </c>
      <c r="C24828" s="1">
        <f t="shared" ca="1" si="1163"/>
        <v>2.6895277724329931</v>
      </c>
    </row>
    <row r="24829" spans="1:3" x14ac:dyDescent="0.3">
      <c r="A24829" s="1">
        <f t="shared" ca="1" si="1161"/>
        <v>2</v>
      </c>
      <c r="B24829" s="1">
        <f t="shared" ca="1" si="1162"/>
        <v>-1.8840925489799587</v>
      </c>
      <c r="C24829" s="1">
        <f t="shared" ca="1" si="1163"/>
        <v>2.409180886665069</v>
      </c>
    </row>
    <row r="24830" spans="1:3" x14ac:dyDescent="0.3">
      <c r="A24830" s="1">
        <f t="shared" ca="1" si="1161"/>
        <v>3</v>
      </c>
      <c r="B24830" s="1">
        <f t="shared" ca="1" si="1162"/>
        <v>-2.7569107246357332</v>
      </c>
      <c r="C24830" s="1">
        <f t="shared" ca="1" si="1163"/>
        <v>2.371481820299878</v>
      </c>
    </row>
    <row r="24831" spans="1:3" x14ac:dyDescent="0.3">
      <c r="A24831" s="1">
        <f t="shared" ca="1" si="1161"/>
        <v>5</v>
      </c>
      <c r="B24831" s="1">
        <f t="shared" ca="1" si="1162"/>
        <v>1.7775155471093473</v>
      </c>
      <c r="C24831" s="1">
        <f t="shared" ca="1" si="1163"/>
        <v>8.4788019000312982</v>
      </c>
    </row>
    <row r="24832" spans="1:3" x14ac:dyDescent="0.3">
      <c r="A24832" s="1">
        <f t="shared" ca="1" si="1161"/>
        <v>4</v>
      </c>
      <c r="B24832" s="1">
        <f t="shared" ca="1" si="1162"/>
        <v>1.9686866080905967</v>
      </c>
      <c r="C24832" s="1">
        <f t="shared" ca="1" si="1163"/>
        <v>6.8393083280367666</v>
      </c>
    </row>
    <row r="24833" spans="1:3" x14ac:dyDescent="0.3">
      <c r="A24833" s="1">
        <f t="shared" ca="1" si="1161"/>
        <v>4</v>
      </c>
      <c r="B24833" s="1">
        <f t="shared" ca="1" si="1162"/>
        <v>1.6648263120183817</v>
      </c>
      <c r="C24833" s="1">
        <f t="shared" ca="1" si="1163"/>
        <v>5.3818668519911119</v>
      </c>
    </row>
    <row r="24834" spans="1:3" x14ac:dyDescent="0.3">
      <c r="A24834" s="1">
        <f t="shared" ca="1" si="1161"/>
        <v>2</v>
      </c>
      <c r="B24834" s="1">
        <f t="shared" ca="1" si="1162"/>
        <v>1.0042581026723905</v>
      </c>
      <c r="C24834" s="1">
        <f t="shared" ca="1" si="1163"/>
        <v>4.1868723617051602</v>
      </c>
    </row>
    <row r="24835" spans="1:3" x14ac:dyDescent="0.3">
      <c r="A24835" s="1">
        <f t="shared" ref="A24835:A24898" ca="1" si="1164">RANDBETWEEN(1,INDIRECT(CONCATENATE("n_rules_",IFSnumber)))</f>
        <v>5</v>
      </c>
      <c r="B24835" s="1">
        <f t="shared" ref="B24835:B24898" ca="1" si="1165">VLOOKUP(A24835,INDIRECT(CONCATENATE("Table", IFSnumber )),2,FALSE)*B24834+VLOOKUP(A24835,INDIRECT(CONCATENATE("Table",IFSnumber )),3,FALSE)*C24834+VLOOKUP(A24835,INDIRECT(CONCATENATE("Table",IFSnumber )),6,FALSE)</f>
        <v>3.0553181292191449</v>
      </c>
      <c r="C24835" s="1">
        <f t="shared" ref="C24835:C24898" ca="1" si="1166">VLOOKUP(A24835,INDIRECT(CONCATENATE("Table", IFSnumber )),4,FALSE)*B24834+VLOOKUP(A24835,INDIRECT(CONCATENATE("Table",IFSnumber )),5,FALSE)*C24834+VLOOKUP(A24835,INDIRECT(CONCATENATE("Table",IFSnumber )),7,FALSE)</f>
        <v>6.0482224459491558</v>
      </c>
    </row>
    <row r="24836" spans="1:3" x14ac:dyDescent="0.3">
      <c r="A24836" s="1">
        <f t="shared" ca="1" si="1164"/>
        <v>5</v>
      </c>
      <c r="B24836" s="1">
        <f t="shared" ca="1" si="1165"/>
        <v>4.2061103575725909</v>
      </c>
      <c r="C24836" s="1">
        <f t="shared" ca="1" si="1166"/>
        <v>4.393581149168881</v>
      </c>
    </row>
    <row r="24837" spans="1:3" x14ac:dyDescent="0.3">
      <c r="A24837" s="1">
        <f t="shared" ca="1" si="1164"/>
        <v>2</v>
      </c>
      <c r="B24837" s="1">
        <f t="shared" ca="1" si="1165"/>
        <v>2.8203329424545744</v>
      </c>
      <c r="C24837" s="1">
        <f t="shared" ca="1" si="1166"/>
        <v>2.7931663319603395</v>
      </c>
    </row>
    <row r="24838" spans="1:3" x14ac:dyDescent="0.3">
      <c r="A24838" s="1">
        <f t="shared" ca="1" si="1164"/>
        <v>4</v>
      </c>
      <c r="B24838" s="1">
        <f t="shared" ca="1" si="1165"/>
        <v>1.2279482636912455</v>
      </c>
      <c r="C24838" s="1">
        <f t="shared" ca="1" si="1166"/>
        <v>1.7043553387490025</v>
      </c>
    </row>
    <row r="24839" spans="1:3" x14ac:dyDescent="0.3">
      <c r="A24839" s="1">
        <f t="shared" ca="1" si="1164"/>
        <v>5</v>
      </c>
      <c r="B24839" s="1">
        <f t="shared" ca="1" si="1165"/>
        <v>1.7817021283567189</v>
      </c>
      <c r="C24839" s="1">
        <f t="shared" ca="1" si="1166"/>
        <v>6.8822953567426115</v>
      </c>
    </row>
    <row r="24840" spans="1:3" x14ac:dyDescent="0.3">
      <c r="A24840" s="1">
        <f t="shared" ca="1" si="1164"/>
        <v>2</v>
      </c>
      <c r="B24840" s="1">
        <f t="shared" ca="1" si="1165"/>
        <v>1.5228350173807945</v>
      </c>
      <c r="C24840" s="1">
        <f t="shared" ca="1" si="1166"/>
        <v>5.4587215625582157</v>
      </c>
    </row>
    <row r="24841" spans="1:3" x14ac:dyDescent="0.3">
      <c r="A24841" s="1">
        <f t="shared" ca="1" si="1164"/>
        <v>1</v>
      </c>
      <c r="B24841" s="1">
        <f t="shared" ca="1" si="1165"/>
        <v>0.90887583602069433</v>
      </c>
      <c r="C24841" s="1">
        <f t="shared" ca="1" si="1166"/>
        <v>4.2834413323189429</v>
      </c>
    </row>
    <row r="24842" spans="1:3" x14ac:dyDescent="0.3">
      <c r="A24842" s="1">
        <f t="shared" ca="1" si="1164"/>
        <v>3</v>
      </c>
      <c r="B24842" s="1">
        <f t="shared" ca="1" si="1165"/>
        <v>7.2171272964773214E-2</v>
      </c>
      <c r="C24842" s="1">
        <f t="shared" ca="1" si="1166"/>
        <v>3.3981382842317158</v>
      </c>
    </row>
    <row r="24843" spans="1:3" x14ac:dyDescent="0.3">
      <c r="A24843" s="1">
        <f t="shared" ca="1" si="1164"/>
        <v>2</v>
      </c>
      <c r="B24843" s="1">
        <f t="shared" ca="1" si="1165"/>
        <v>-0.86648426934806411</v>
      </c>
      <c r="C24843" s="1">
        <f t="shared" ca="1" si="1166"/>
        <v>2.8107320278275028</v>
      </c>
    </row>
    <row r="24844" spans="1:3" x14ac:dyDescent="0.3">
      <c r="A24844" s="1">
        <f t="shared" ca="1" si="1164"/>
        <v>4</v>
      </c>
      <c r="B24844" s="1">
        <f t="shared" ca="1" si="1165"/>
        <v>-1.8053184646512981</v>
      </c>
      <c r="C24844" s="1">
        <f t="shared" ca="1" si="1166"/>
        <v>2.5024164656434564</v>
      </c>
    </row>
    <row r="24845" spans="1:3" x14ac:dyDescent="0.3">
      <c r="A24845" s="1">
        <f t="shared" ca="1" si="1164"/>
        <v>5</v>
      </c>
      <c r="B24845" s="1">
        <f t="shared" ca="1" si="1165"/>
        <v>1.9297298780909538</v>
      </c>
      <c r="C24845" s="1">
        <f t="shared" ca="1" si="1166"/>
        <v>7.9879044896907727</v>
      </c>
    </row>
    <row r="24846" spans="1:3" x14ac:dyDescent="0.3">
      <c r="A24846" s="1">
        <f t="shared" ca="1" si="1164"/>
        <v>5</v>
      </c>
      <c r="B24846" s="1">
        <f t="shared" ca="1" si="1165"/>
        <v>5.1173035000738611</v>
      </c>
      <c r="C24846" s="1">
        <f t="shared" ca="1" si="1166"/>
        <v>4.1829599542758658</v>
      </c>
    </row>
    <row r="24847" spans="1:3" x14ac:dyDescent="0.3">
      <c r="A24847" s="1">
        <f t="shared" ca="1" si="1164"/>
        <v>3</v>
      </c>
      <c r="B24847" s="1">
        <f t="shared" ca="1" si="1165"/>
        <v>3.5119488185318151</v>
      </c>
      <c r="C24847" s="1">
        <f t="shared" ca="1" si="1166"/>
        <v>2.4176596975386104</v>
      </c>
    </row>
    <row r="24848" spans="1:3" x14ac:dyDescent="0.3">
      <c r="A24848" s="1">
        <f t="shared" ca="1" si="1164"/>
        <v>5</v>
      </c>
      <c r="B24848" s="1">
        <f t="shared" ca="1" si="1165"/>
        <v>2.354938436610686</v>
      </c>
      <c r="C24848" s="1">
        <f t="shared" ca="1" si="1166"/>
        <v>5.5533019293033545</v>
      </c>
    </row>
    <row r="24849" spans="1:3" x14ac:dyDescent="0.3">
      <c r="A24849" s="1">
        <f t="shared" ca="1" si="1164"/>
        <v>5</v>
      </c>
      <c r="B24849" s="1">
        <f t="shared" ca="1" si="1165"/>
        <v>3.8864387912203946</v>
      </c>
      <c r="C24849" s="1">
        <f t="shared" ca="1" si="1166"/>
        <v>4.9054496673307435</v>
      </c>
    </row>
    <row r="24850" spans="1:3" x14ac:dyDescent="0.3">
      <c r="A24850" s="1">
        <f t="shared" ca="1" si="1164"/>
        <v>5</v>
      </c>
      <c r="B24850" s="1">
        <f t="shared" ca="1" si="1165"/>
        <v>3.684104136261916</v>
      </c>
      <c r="C24850" s="1">
        <f t="shared" ca="1" si="1166"/>
        <v>4.4397478311546896</v>
      </c>
    </row>
    <row r="24851" spans="1:3" x14ac:dyDescent="0.3">
      <c r="A24851" s="1">
        <f t="shared" ca="1" si="1164"/>
        <v>1</v>
      </c>
      <c r="B24851" s="1">
        <f t="shared" ca="1" si="1165"/>
        <v>2.4031537846121038</v>
      </c>
      <c r="C24851" s="1">
        <f t="shared" ca="1" si="1166"/>
        <v>2.9439094192695476</v>
      </c>
    </row>
    <row r="24852" spans="1:3" x14ac:dyDescent="0.3">
      <c r="A24852" s="1">
        <f t="shared" ca="1" si="1164"/>
        <v>2</v>
      </c>
      <c r="B24852" s="1">
        <f t="shared" ca="1" si="1165"/>
        <v>0.92658509194662497</v>
      </c>
      <c r="C24852" s="1">
        <f t="shared" ca="1" si="1166"/>
        <v>1.9232135387666629</v>
      </c>
    </row>
    <row r="24853" spans="1:3" x14ac:dyDescent="0.3">
      <c r="A24853" s="1">
        <f t="shared" ca="1" si="1164"/>
        <v>3</v>
      </c>
      <c r="B24853" s="1">
        <f t="shared" ca="1" si="1165"/>
        <v>-0.57746917715115265</v>
      </c>
      <c r="C24853" s="1">
        <f t="shared" ca="1" si="1166"/>
        <v>1.3546736558405745</v>
      </c>
    </row>
    <row r="24854" spans="1:3" x14ac:dyDescent="0.3">
      <c r="A24854" s="1">
        <f t="shared" ca="1" si="1164"/>
        <v>4</v>
      </c>
      <c r="B24854" s="1">
        <f t="shared" ca="1" si="1165"/>
        <v>-1.9769242370757576</v>
      </c>
      <c r="C24854" s="1">
        <f t="shared" ca="1" si="1166"/>
        <v>1.1827225339214518</v>
      </c>
    </row>
    <row r="24855" spans="1:3" x14ac:dyDescent="0.3">
      <c r="A24855" s="1">
        <f t="shared" ca="1" si="1164"/>
        <v>3</v>
      </c>
      <c r="B24855" s="1">
        <f t="shared" ca="1" si="1165"/>
        <v>-3.1785706264675215</v>
      </c>
      <c r="C24855" s="1">
        <f t="shared" ca="1" si="1166"/>
        <v>1.3312914024159397</v>
      </c>
    </row>
    <row r="24856" spans="1:3" x14ac:dyDescent="0.3">
      <c r="A24856" s="1">
        <f t="shared" ca="1" si="1164"/>
        <v>3</v>
      </c>
      <c r="B24856" s="1">
        <f t="shared" ca="1" si="1165"/>
        <v>-4.1270047336364835</v>
      </c>
      <c r="C24856" s="1">
        <f t="shared" ca="1" si="1166"/>
        <v>1.7148491256329228</v>
      </c>
    </row>
    <row r="24857" spans="1:3" x14ac:dyDescent="0.3">
      <c r="A24857" s="1">
        <f t="shared" ca="1" si="1164"/>
        <v>5</v>
      </c>
      <c r="B24857" s="1">
        <f t="shared" ca="1" si="1165"/>
        <v>1.3144768544176855</v>
      </c>
      <c r="C24857" s="1">
        <f t="shared" ca="1" si="1166"/>
        <v>9.362434825898541</v>
      </c>
    </row>
    <row r="24858" spans="1:3" x14ac:dyDescent="0.3">
      <c r="A24858" s="1">
        <f t="shared" ca="1" si="1164"/>
        <v>5</v>
      </c>
      <c r="B24858" s="1">
        <f t="shared" ca="1" si="1165"/>
        <v>5.7791076959683867</v>
      </c>
      <c r="C24858" s="1">
        <f t="shared" ca="1" si="1166"/>
        <v>3.9491017428227355</v>
      </c>
    </row>
    <row r="24859" spans="1:3" x14ac:dyDescent="0.3">
      <c r="A24859" s="1">
        <f t="shared" ca="1" si="1164"/>
        <v>2</v>
      </c>
      <c r="B24859" s="1">
        <f t="shared" ca="1" si="1165"/>
        <v>3.9915102007265686</v>
      </c>
      <c r="C24859" s="1">
        <f t="shared" ca="1" si="1166"/>
        <v>2.0750284251358195</v>
      </c>
    </row>
    <row r="24860" spans="1:3" x14ac:dyDescent="0.3">
      <c r="A24860" s="1">
        <f t="shared" ca="1" si="1164"/>
        <v>4</v>
      </c>
      <c r="B24860" s="1">
        <f t="shared" ca="1" si="1165"/>
        <v>1.9909808767826693</v>
      </c>
      <c r="C24860" s="1">
        <f t="shared" ca="1" si="1166"/>
        <v>0.83504718986204096</v>
      </c>
    </row>
    <row r="24861" spans="1:3" x14ac:dyDescent="0.3">
      <c r="A24861" s="1">
        <f t="shared" ca="1" si="1164"/>
        <v>1</v>
      </c>
      <c r="B24861" s="1">
        <f t="shared" ca="1" si="1165"/>
        <v>-6.5687643977041521E-3</v>
      </c>
      <c r="C24861" s="1">
        <f t="shared" ca="1" si="1166"/>
        <v>0.18826228612310331</v>
      </c>
    </row>
    <row r="24862" spans="1:3" x14ac:dyDescent="0.3">
      <c r="A24862" s="1">
        <f t="shared" ca="1" si="1164"/>
        <v>5</v>
      </c>
      <c r="B24862" s="1">
        <f t="shared" ca="1" si="1165"/>
        <v>0.88286255395178914</v>
      </c>
      <c r="C24862" s="1">
        <f t="shared" ca="1" si="1166"/>
        <v>8.0277208276206728</v>
      </c>
    </row>
    <row r="24863" spans="1:3" x14ac:dyDescent="0.3">
      <c r="A24863" s="1">
        <f t="shared" ca="1" si="1164"/>
        <v>5</v>
      </c>
      <c r="B24863" s="1">
        <f t="shared" ca="1" si="1165"/>
        <v>5.0456382619028712</v>
      </c>
      <c r="C24863" s="1">
        <f t="shared" ca="1" si="1166"/>
        <v>4.6535484538929763</v>
      </c>
    </row>
    <row r="24864" spans="1:3" x14ac:dyDescent="0.3">
      <c r="A24864" s="1">
        <f t="shared" ca="1" si="1164"/>
        <v>3</v>
      </c>
      <c r="B24864" s="1">
        <f t="shared" ca="1" si="1165"/>
        <v>3.5853281393215388</v>
      </c>
      <c r="C24864" s="1">
        <f t="shared" ca="1" si="1166"/>
        <v>2.839559164395375</v>
      </c>
    </row>
    <row r="24865" spans="1:3" x14ac:dyDescent="0.3">
      <c r="A24865" s="1">
        <f t="shared" ca="1" si="1164"/>
        <v>4</v>
      </c>
      <c r="B24865" s="1">
        <f t="shared" ca="1" si="1165"/>
        <v>1.8714171576007195</v>
      </c>
      <c r="C24865" s="1">
        <f t="shared" ca="1" si="1166"/>
        <v>1.5820042616797829</v>
      </c>
    </row>
    <row r="24866" spans="1:3" x14ac:dyDescent="0.3">
      <c r="A24866" s="1">
        <f t="shared" ca="1" si="1164"/>
        <v>5</v>
      </c>
      <c r="B24866" s="1">
        <f t="shared" ca="1" si="1165"/>
        <v>1.7747589716197574</v>
      </c>
      <c r="C24866" s="1">
        <f t="shared" ca="1" si="1166"/>
        <v>6.6300187602088956</v>
      </c>
    </row>
    <row r="24867" spans="1:3" x14ac:dyDescent="0.3">
      <c r="A24867" s="1">
        <f t="shared" ca="1" si="1164"/>
        <v>4</v>
      </c>
      <c r="B24867" s="1">
        <f t="shared" ca="1" si="1165"/>
        <v>1.446115644426649</v>
      </c>
      <c r="C24867" s="1">
        <f t="shared" ca="1" si="1166"/>
        <v>5.2421789839474382</v>
      </c>
    </row>
    <row r="24868" spans="1:3" x14ac:dyDescent="0.3">
      <c r="A24868" s="1">
        <f t="shared" ca="1" si="1164"/>
        <v>5</v>
      </c>
      <c r="B24868" s="1">
        <f t="shared" ca="1" si="1165"/>
        <v>3.6441238646536371</v>
      </c>
      <c r="C24868" s="1">
        <f t="shared" ca="1" si="1166"/>
        <v>5.4445779676248716</v>
      </c>
    </row>
    <row r="24869" spans="1:3" x14ac:dyDescent="0.3">
      <c r="A24869" s="1">
        <f t="shared" ca="1" si="1164"/>
        <v>4</v>
      </c>
      <c r="B24869" s="1">
        <f t="shared" ca="1" si="1165"/>
        <v>2.6529944179133134</v>
      </c>
      <c r="C24869" s="1">
        <f t="shared" ca="1" si="1166"/>
        <v>3.820771264301738</v>
      </c>
    </row>
    <row r="24870" spans="1:3" x14ac:dyDescent="0.3">
      <c r="A24870" s="1">
        <f t="shared" ca="1" si="1164"/>
        <v>2</v>
      </c>
      <c r="B24870" s="1">
        <f t="shared" ca="1" si="1165"/>
        <v>1.3792457373174056</v>
      </c>
      <c r="C24870" s="1">
        <f t="shared" ca="1" si="1166"/>
        <v>2.6279431324008131</v>
      </c>
    </row>
    <row r="24871" spans="1:3" x14ac:dyDescent="0.3">
      <c r="A24871" s="1">
        <f t="shared" ca="1" si="1164"/>
        <v>3</v>
      </c>
      <c r="B24871" s="1">
        <f t="shared" ca="1" si="1165"/>
        <v>-6.1126684006003185E-3</v>
      </c>
      <c r="C24871" s="1">
        <f t="shared" ca="1" si="1166"/>
        <v>1.8675788837981164</v>
      </c>
    </row>
    <row r="24872" spans="1:3" x14ac:dyDescent="0.3">
      <c r="A24872" s="1">
        <f t="shared" ca="1" si="1164"/>
        <v>4</v>
      </c>
      <c r="B24872" s="1">
        <f t="shared" ca="1" si="1165"/>
        <v>-1.3617383009900199</v>
      </c>
      <c r="C24872" s="1">
        <f t="shared" ca="1" si="1166"/>
        <v>1.5046489369047586</v>
      </c>
    </row>
    <row r="24873" spans="1:3" x14ac:dyDescent="0.3">
      <c r="A24873" s="1">
        <f t="shared" ca="1" si="1164"/>
        <v>5</v>
      </c>
      <c r="B24873" s="1">
        <f t="shared" ca="1" si="1165"/>
        <v>1.4490606770351453</v>
      </c>
      <c r="C24873" s="1">
        <f t="shared" ca="1" si="1166"/>
        <v>8.1590671526219545</v>
      </c>
    </row>
    <row r="24874" spans="1:3" x14ac:dyDescent="0.3">
      <c r="A24874" s="1">
        <f t="shared" ca="1" si="1164"/>
        <v>3</v>
      </c>
      <c r="B24874" s="1">
        <f t="shared" ca="1" si="1165"/>
        <v>1.6080331789951516</v>
      </c>
      <c r="C24874" s="1">
        <f t="shared" ca="1" si="1166"/>
        <v>6.6327402766358832</v>
      </c>
    </row>
    <row r="24875" spans="1:3" x14ac:dyDescent="0.3">
      <c r="A24875" s="1">
        <f t="shared" ca="1" si="1164"/>
        <v>1</v>
      </c>
      <c r="B24875" s="1">
        <f t="shared" ca="1" si="1165"/>
        <v>1.3094871645203339</v>
      </c>
      <c r="C24875" s="1">
        <f t="shared" ca="1" si="1166"/>
        <v>5.2799344681612723</v>
      </c>
    </row>
    <row r="24876" spans="1:3" x14ac:dyDescent="0.3">
      <c r="A24876" s="1">
        <f t="shared" ca="1" si="1164"/>
        <v>4</v>
      </c>
      <c r="B24876" s="1">
        <f t="shared" ca="1" si="1165"/>
        <v>0.68274572312062021</v>
      </c>
      <c r="C24876" s="1">
        <f t="shared" ca="1" si="1166"/>
        <v>4.1742374460788012</v>
      </c>
    </row>
    <row r="24877" spans="1:3" x14ac:dyDescent="0.3">
      <c r="A24877" s="1">
        <f t="shared" ca="1" si="1164"/>
        <v>5</v>
      </c>
      <c r="B24877" s="1">
        <f t="shared" ca="1" si="1165"/>
        <v>3.0203549490290058</v>
      </c>
      <c r="C24877" s="1">
        <f t="shared" ca="1" si="1166"/>
        <v>6.2021416953425419</v>
      </c>
    </row>
    <row r="24878" spans="1:3" x14ac:dyDescent="0.3">
      <c r="A24878" s="1">
        <f t="shared" ca="1" si="1164"/>
        <v>3</v>
      </c>
      <c r="B24878" s="1">
        <f t="shared" ca="1" si="1165"/>
        <v>2.3521623173029891</v>
      </c>
      <c r="C24878" s="1">
        <f t="shared" ca="1" si="1166"/>
        <v>4.6079111568251214</v>
      </c>
    </row>
    <row r="24879" spans="1:3" x14ac:dyDescent="0.3">
      <c r="A24879" s="1">
        <f t="shared" ca="1" si="1164"/>
        <v>4</v>
      </c>
      <c r="B24879" s="1">
        <f t="shared" ca="1" si="1165"/>
        <v>1.3528610305121236</v>
      </c>
      <c r="C24879" s="1">
        <f t="shared" ca="1" si="1166"/>
        <v>3.372068346475936</v>
      </c>
    </row>
    <row r="24880" spans="1:3" x14ac:dyDescent="0.3">
      <c r="A24880" s="1">
        <f t="shared" ca="1" si="1164"/>
        <v>2</v>
      </c>
      <c r="B24880" s="1">
        <f t="shared" ca="1" si="1165"/>
        <v>0.1815620514702776</v>
      </c>
      <c r="C24880" s="1">
        <f t="shared" ca="1" si="1166"/>
        <v>2.5162530925026836</v>
      </c>
    </row>
    <row r="24881" spans="1:3" x14ac:dyDescent="0.3">
      <c r="A24881" s="1">
        <f t="shared" ca="1" si="1164"/>
        <v>3</v>
      </c>
      <c r="B24881" s="1">
        <f t="shared" ca="1" si="1165"/>
        <v>-1.0245253586798371</v>
      </c>
      <c r="C24881" s="1">
        <f t="shared" ca="1" si="1166"/>
        <v>2.0253799146531271</v>
      </c>
    </row>
    <row r="24882" spans="1:3" x14ac:dyDescent="0.3">
      <c r="A24882" s="1">
        <f t="shared" ca="1" si="1164"/>
        <v>2</v>
      </c>
      <c r="B24882" s="1">
        <f t="shared" ca="1" si="1165"/>
        <v>-2.1565760918077279</v>
      </c>
      <c r="C24882" s="1">
        <f t="shared" ca="1" si="1166"/>
        <v>1.857276133297632</v>
      </c>
    </row>
    <row r="24883" spans="1:3" x14ac:dyDescent="0.3">
      <c r="A24883" s="1">
        <f t="shared" ca="1" si="1164"/>
        <v>4</v>
      </c>
      <c r="B24883" s="1">
        <f t="shared" ca="1" si="1165"/>
        <v>-3.1367787786386758</v>
      </c>
      <c r="C24883" s="1">
        <f t="shared" ca="1" si="1166"/>
        <v>1.9523876266345508</v>
      </c>
    </row>
    <row r="24884" spans="1:3" x14ac:dyDescent="0.3">
      <c r="A24884" s="1">
        <f t="shared" ca="1" si="1164"/>
        <v>1</v>
      </c>
      <c r="B24884" s="1">
        <f t="shared" ca="1" si="1165"/>
        <v>-3.9177712902393802</v>
      </c>
      <c r="C24884" s="1">
        <f t="shared" ca="1" si="1166"/>
        <v>2.2427249086911338</v>
      </c>
    </row>
    <row r="24885" spans="1:3" x14ac:dyDescent="0.3">
      <c r="A24885" s="1">
        <f t="shared" ca="1" si="1164"/>
        <v>2</v>
      </c>
      <c r="B24885" s="1">
        <f t="shared" ca="1" si="1165"/>
        <v>-4.4796578726295984</v>
      </c>
      <c r="C24885" s="1">
        <f t="shared" ca="1" si="1166"/>
        <v>2.6594744430382322</v>
      </c>
    </row>
    <row r="24886" spans="1:3" x14ac:dyDescent="0.3">
      <c r="A24886" s="1">
        <f t="shared" ca="1" si="1164"/>
        <v>4</v>
      </c>
      <c r="B24886" s="1">
        <f t="shared" ca="1" si="1165"/>
        <v>-4.8254090081739998</v>
      </c>
      <c r="C24886" s="1">
        <f t="shared" ca="1" si="1166"/>
        <v>3.1389429253461589</v>
      </c>
    </row>
    <row r="24887" spans="1:3" x14ac:dyDescent="0.3">
      <c r="A24887" s="1">
        <f t="shared" ca="1" si="1164"/>
        <v>5</v>
      </c>
      <c r="B24887" s="1">
        <f t="shared" ca="1" si="1165"/>
        <v>1.9947630928207092</v>
      </c>
      <c r="C24887" s="1">
        <f t="shared" ca="1" si="1166"/>
        <v>9.1484255789414082</v>
      </c>
    </row>
    <row r="24888" spans="1:3" x14ac:dyDescent="0.3">
      <c r="A24888" s="1">
        <f t="shared" ca="1" si="1164"/>
        <v>3</v>
      </c>
      <c r="B24888" s="1">
        <f t="shared" ca="1" si="1165"/>
        <v>2.3361655147834552</v>
      </c>
      <c r="C24888" s="1">
        <f t="shared" ca="1" si="1166"/>
        <v>7.3718641247619008</v>
      </c>
    </row>
    <row r="24889" spans="1:3" x14ac:dyDescent="0.3">
      <c r="A24889" s="1">
        <f t="shared" ca="1" si="1164"/>
        <v>5</v>
      </c>
      <c r="B24889" s="1">
        <f t="shared" ca="1" si="1165"/>
        <v>4.8322307489524183</v>
      </c>
      <c r="C24889" s="1">
        <f t="shared" ca="1" si="1166"/>
        <v>4.2271454301883171</v>
      </c>
    </row>
    <row r="24890" spans="1:3" x14ac:dyDescent="0.3">
      <c r="A24890" s="1">
        <f t="shared" ca="1" si="1164"/>
        <v>3</v>
      </c>
      <c r="B24890" s="1">
        <f t="shared" ca="1" si="1165"/>
        <v>3.2894628063392526</v>
      </c>
      <c r="C24890" s="1">
        <f t="shared" ca="1" si="1166"/>
        <v>2.516378755860833</v>
      </c>
    </row>
    <row r="24891" spans="1:3" x14ac:dyDescent="0.3">
      <c r="A24891" s="1">
        <f t="shared" ca="1" si="1164"/>
        <v>3</v>
      </c>
      <c r="B24891" s="1">
        <f t="shared" ca="1" si="1165"/>
        <v>1.5366502131756159</v>
      </c>
      <c r="C24891" s="1">
        <f t="shared" ca="1" si="1166"/>
        <v>1.3655382189825054</v>
      </c>
    </row>
    <row r="24892" spans="1:3" x14ac:dyDescent="0.3">
      <c r="A24892" s="1">
        <f t="shared" ca="1" si="1164"/>
        <v>4</v>
      </c>
      <c r="B24892" s="1">
        <f t="shared" ca="1" si="1165"/>
        <v>-0.23167582233570916</v>
      </c>
      <c r="C24892" s="1">
        <f t="shared" ca="1" si="1166"/>
        <v>0.74318687160125385</v>
      </c>
    </row>
    <row r="24893" spans="1:3" x14ac:dyDescent="0.3">
      <c r="A24893" s="1">
        <f t="shared" ca="1" si="1164"/>
        <v>1</v>
      </c>
      <c r="B24893" s="1">
        <f t="shared" ca="1" si="1165"/>
        <v>-1.8640544267144796</v>
      </c>
      <c r="C24893" s="1">
        <f t="shared" ca="1" si="1166"/>
        <v>0.58084904223375888</v>
      </c>
    </row>
    <row r="24894" spans="1:3" x14ac:dyDescent="0.3">
      <c r="A24894" s="1">
        <f t="shared" ca="1" si="1164"/>
        <v>2</v>
      </c>
      <c r="B24894" s="1">
        <f t="shared" ca="1" si="1165"/>
        <v>-3.2549416033825453</v>
      </c>
      <c r="C24894" s="1">
        <f t="shared" ca="1" si="1166"/>
        <v>0.78718608189544292</v>
      </c>
    </row>
    <row r="24895" spans="1:3" x14ac:dyDescent="0.3">
      <c r="A24895" s="1">
        <f t="shared" ca="1" si="1164"/>
        <v>1</v>
      </c>
      <c r="B24895" s="1">
        <f t="shared" ca="1" si="1165"/>
        <v>-4.3430665422101971</v>
      </c>
      <c r="C24895" s="1">
        <f t="shared" ca="1" si="1166"/>
        <v>1.2608514673137481</v>
      </c>
    </row>
    <row r="24896" spans="1:3" x14ac:dyDescent="0.3">
      <c r="A24896" s="1">
        <f t="shared" ca="1" si="1164"/>
        <v>1</v>
      </c>
      <c r="B24896" s="1">
        <f t="shared" ca="1" si="1165"/>
        <v>-5.1064593109621521</v>
      </c>
      <c r="C24896" s="1">
        <f t="shared" ca="1" si="1166"/>
        <v>1.9012511243217731</v>
      </c>
    </row>
    <row r="24897" spans="1:3" x14ac:dyDescent="0.3">
      <c r="A24897" s="1">
        <f t="shared" ca="1" si="1164"/>
        <v>3</v>
      </c>
      <c r="B24897" s="1">
        <f t="shared" ca="1" si="1165"/>
        <v>-5.5553250488061972</v>
      </c>
      <c r="C24897" s="1">
        <f t="shared" ca="1" si="1166"/>
        <v>2.6167866279821972</v>
      </c>
    </row>
    <row r="24898" spans="1:3" x14ac:dyDescent="0.3">
      <c r="A24898" s="1">
        <f t="shared" ca="1" si="1164"/>
        <v>2</v>
      </c>
      <c r="B24898" s="1">
        <f t="shared" ca="1" si="1165"/>
        <v>-5.723851907130145</v>
      </c>
      <c r="C24898" s="1">
        <f t="shared" ca="1" si="1166"/>
        <v>3.3304658231427595</v>
      </c>
    </row>
    <row r="24899" spans="1:3" x14ac:dyDescent="0.3">
      <c r="A24899" s="1">
        <f t="shared" ref="A24899:A24962" ca="1" si="1167">RANDBETWEEN(1,INDIRECT(CONCATENATE("n_rules_",IFSnumber)))</f>
        <v>3</v>
      </c>
      <c r="B24899" s="1">
        <f t="shared" ref="B24899:B24962" ca="1" si="1168">VLOOKUP(A24899,INDIRECT(CONCATENATE("Table", IFSnumber )),2,FALSE)*B24898+VLOOKUP(A24899,INDIRECT(CONCATENATE("Table",IFSnumber )),3,FALSE)*C24898+VLOOKUP(A24899,INDIRECT(CONCATENATE("Table",IFSnumber )),6,FALSE)</f>
        <v>-5.6618812008409458</v>
      </c>
      <c r="C24899" s="1">
        <f t="shared" ref="C24899:C24962" ca="1" si="1169">VLOOKUP(A24899,INDIRECT(CONCATENATE("Table", IFSnumber )),4,FALSE)*B24898+VLOOKUP(A24899,INDIRECT(CONCATENATE("Table",IFSnumber )),5,FALSE)*C24898+VLOOKUP(A24899,INDIRECT(CONCATENATE("Table",IFSnumber )),7,FALSE)</f>
        <v>3.983011960499784</v>
      </c>
    </row>
    <row r="24900" spans="1:3" x14ac:dyDescent="0.3">
      <c r="A24900" s="1">
        <f t="shared" ca="1" si="1167"/>
        <v>5</v>
      </c>
      <c r="B24900" s="1">
        <f t="shared" ca="1" si="1168"/>
        <v>2.3606758579162292</v>
      </c>
      <c r="C24900" s="1">
        <f t="shared" ca="1" si="1169"/>
        <v>9.2175851159632192</v>
      </c>
    </row>
    <row r="24901" spans="1:3" x14ac:dyDescent="0.3">
      <c r="A24901" s="1">
        <f t="shared" ca="1" si="1167"/>
        <v>4</v>
      </c>
      <c r="B24901" s="1">
        <f t="shared" ca="1" si="1168"/>
        <v>2.6571681409517556</v>
      </c>
      <c r="C24901" s="1">
        <f t="shared" ca="1" si="1169"/>
        <v>7.3539315463201023</v>
      </c>
    </row>
    <row r="24902" spans="1:3" x14ac:dyDescent="0.3">
      <c r="A24902" s="1">
        <f t="shared" ca="1" si="1167"/>
        <v>3</v>
      </c>
      <c r="B24902" s="1">
        <f t="shared" ca="1" si="1168"/>
        <v>2.3770154258044505</v>
      </c>
      <c r="C24902" s="1">
        <f t="shared" ca="1" si="1169"/>
        <v>5.6804069084081981</v>
      </c>
    </row>
    <row r="24903" spans="1:3" x14ac:dyDescent="0.3">
      <c r="A24903" s="1">
        <f t="shared" ca="1" si="1167"/>
        <v>4</v>
      </c>
      <c r="B24903" s="1">
        <f t="shared" ca="1" si="1168"/>
        <v>1.6751721654238791</v>
      </c>
      <c r="C24903" s="1">
        <f t="shared" ca="1" si="1169"/>
        <v>4.2936395718246763</v>
      </c>
    </row>
    <row r="24904" spans="1:3" x14ac:dyDescent="0.3">
      <c r="A24904" s="1">
        <f t="shared" ca="1" si="1167"/>
        <v>3</v>
      </c>
      <c r="B24904" s="1">
        <f t="shared" ca="1" si="1168"/>
        <v>0.70652622446899316</v>
      </c>
      <c r="C24904" s="1">
        <f t="shared" ca="1" si="1169"/>
        <v>3.2442316220526424</v>
      </c>
    </row>
    <row r="24905" spans="1:3" x14ac:dyDescent="0.3">
      <c r="A24905" s="1">
        <f t="shared" ca="1" si="1167"/>
        <v>4</v>
      </c>
      <c r="B24905" s="1">
        <f t="shared" ca="1" si="1168"/>
        <v>-0.38704249116590783</v>
      </c>
      <c r="C24905" s="1">
        <f t="shared" ca="1" si="1169"/>
        <v>2.5430234616535565</v>
      </c>
    </row>
    <row r="24906" spans="1:3" x14ac:dyDescent="0.3">
      <c r="A24906" s="1">
        <f t="shared" ca="1" si="1167"/>
        <v>1</v>
      </c>
      <c r="B24906" s="1">
        <f t="shared" ca="1" si="1168"/>
        <v>-1.4855636470988172</v>
      </c>
      <c r="C24906" s="1">
        <f t="shared" ca="1" si="1169"/>
        <v>2.1692557143431963</v>
      </c>
    </row>
    <row r="24907" spans="1:3" x14ac:dyDescent="0.3">
      <c r="A24907" s="1">
        <f t="shared" ca="1" si="1167"/>
        <v>2</v>
      </c>
      <c r="B24907" s="1">
        <f t="shared" ca="1" si="1168"/>
        <v>-2.4960150797431337</v>
      </c>
      <c r="C24907" s="1">
        <f t="shared" ca="1" si="1169"/>
        <v>2.079512948030807</v>
      </c>
    </row>
    <row r="24908" spans="1:3" x14ac:dyDescent="0.3">
      <c r="A24908" s="1">
        <f t="shared" ca="1" si="1167"/>
        <v>2</v>
      </c>
      <c r="B24908" s="1">
        <f t="shared" ca="1" si="1168"/>
        <v>-3.353957960885829</v>
      </c>
      <c r="C24908" s="1">
        <f t="shared" ca="1" si="1169"/>
        <v>2.2165227487854628</v>
      </c>
    </row>
    <row r="24909" spans="1:3" x14ac:dyDescent="0.3">
      <c r="A24909" s="1">
        <f t="shared" ca="1" si="1167"/>
        <v>2</v>
      </c>
      <c r="B24909" s="1">
        <f t="shared" ca="1" si="1168"/>
        <v>-4.0224079885138337</v>
      </c>
      <c r="C24909" s="1">
        <f t="shared" ca="1" si="1169"/>
        <v>2.5171070836171618</v>
      </c>
    </row>
    <row r="24910" spans="1:3" x14ac:dyDescent="0.3">
      <c r="A24910" s="1">
        <f t="shared" ca="1" si="1167"/>
        <v>5</v>
      </c>
      <c r="B24910" s="1">
        <f t="shared" ca="1" si="1168"/>
        <v>1.7416765873174449</v>
      </c>
      <c r="C24910" s="1">
        <f t="shared" ca="1" si="1169"/>
        <v>9.0108381395489712</v>
      </c>
    </row>
    <row r="24911" spans="1:3" x14ac:dyDescent="0.3">
      <c r="A24911" s="1">
        <f t="shared" ca="1" si="1167"/>
        <v>3</v>
      </c>
      <c r="B24911" s="1">
        <f t="shared" ca="1" si="1168"/>
        <v>2.0888825479540234</v>
      </c>
      <c r="C24911" s="1">
        <f t="shared" ca="1" si="1169"/>
        <v>7.3067032419114319</v>
      </c>
    </row>
    <row r="24912" spans="1:3" x14ac:dyDescent="0.3">
      <c r="A24912" s="1">
        <f t="shared" ca="1" si="1167"/>
        <v>2</v>
      </c>
      <c r="B24912" s="1">
        <f t="shared" ca="1" si="1168"/>
        <v>1.8954146767873141</v>
      </c>
      <c r="C24912" s="1">
        <f t="shared" ca="1" si="1169"/>
        <v>5.7602654747255304</v>
      </c>
    </row>
    <row r="24913" spans="1:3" x14ac:dyDescent="0.3">
      <c r="A24913" s="1">
        <f t="shared" ca="1" si="1167"/>
        <v>1</v>
      </c>
      <c r="B24913" s="1">
        <f t="shared" ca="1" si="1168"/>
        <v>1.3007719463798859</v>
      </c>
      <c r="C24913" s="1">
        <f t="shared" ca="1" si="1169"/>
        <v>4.464919177769775</v>
      </c>
    </row>
    <row r="24914" spans="1:3" x14ac:dyDescent="0.3">
      <c r="A24914" s="1">
        <f t="shared" ca="1" si="1167"/>
        <v>2</v>
      </c>
      <c r="B24914" s="1">
        <f t="shared" ca="1" si="1168"/>
        <v>0.44619561530245044</v>
      </c>
      <c r="C24914" s="1">
        <f t="shared" ca="1" si="1169"/>
        <v>3.471753503864301</v>
      </c>
    </row>
    <row r="24915" spans="1:3" x14ac:dyDescent="0.3">
      <c r="A24915" s="1">
        <f t="shared" ca="1" si="1167"/>
        <v>5</v>
      </c>
      <c r="B24915" s="1">
        <f t="shared" ca="1" si="1168"/>
        <v>2.6334884938252321</v>
      </c>
      <c r="C24915" s="1">
        <f t="shared" ca="1" si="1169"/>
        <v>6.5772576670301142</v>
      </c>
    </row>
    <row r="24916" spans="1:3" x14ac:dyDescent="0.3">
      <c r="A24916" s="1">
        <f t="shared" ca="1" si="1167"/>
        <v>1</v>
      </c>
      <c r="B24916" s="1">
        <f t="shared" ca="1" si="1168"/>
        <v>2.1389238677774847</v>
      </c>
      <c r="C24916" s="1">
        <f t="shared" ca="1" si="1169"/>
        <v>5.0142351736222786</v>
      </c>
    </row>
    <row r="24917" spans="1:3" x14ac:dyDescent="0.3">
      <c r="A24917" s="1">
        <f t="shared" ca="1" si="1167"/>
        <v>2</v>
      </c>
      <c r="B24917" s="1">
        <f t="shared" ca="1" si="1168"/>
        <v>1.2914877238570333</v>
      </c>
      <c r="C24917" s="1">
        <f t="shared" ca="1" si="1169"/>
        <v>3.7684930809469486</v>
      </c>
    </row>
    <row r="24918" spans="1:3" x14ac:dyDescent="0.3">
      <c r="A24918" s="1">
        <f t="shared" ca="1" si="1167"/>
        <v>1</v>
      </c>
      <c r="B24918" s="1">
        <f t="shared" ca="1" si="1168"/>
        <v>0.24255092533449862</v>
      </c>
      <c r="C24918" s="1">
        <f t="shared" ca="1" si="1169"/>
        <v>2.8718749313580454</v>
      </c>
    </row>
    <row r="24919" spans="1:3" x14ac:dyDescent="0.3">
      <c r="A24919" s="1">
        <f t="shared" ca="1" si="1167"/>
        <v>4</v>
      </c>
      <c r="B24919" s="1">
        <f t="shared" ca="1" si="1168"/>
        <v>-0.87418407057366632</v>
      </c>
      <c r="C24919" s="1">
        <f t="shared" ca="1" si="1169"/>
        <v>2.3197568531386805</v>
      </c>
    </row>
    <row r="24920" spans="1:3" x14ac:dyDescent="0.3">
      <c r="A24920" s="1">
        <f t="shared" ca="1" si="1167"/>
        <v>3</v>
      </c>
      <c r="B24920" s="1">
        <f t="shared" ca="1" si="1168"/>
        <v>-1.9498378321088108</v>
      </c>
      <c r="C24920" s="1">
        <f t="shared" ca="1" si="1169"/>
        <v>2.0797517236187772</v>
      </c>
    </row>
    <row r="24921" spans="1:3" x14ac:dyDescent="0.3">
      <c r="A24921" s="1">
        <f t="shared" ca="1" si="1167"/>
        <v>1</v>
      </c>
      <c r="B24921" s="1">
        <f t="shared" ca="1" si="1168"/>
        <v>-2.903800293582651</v>
      </c>
      <c r="C24921" s="1">
        <f t="shared" ca="1" si="1169"/>
        <v>2.1007505443448777</v>
      </c>
    </row>
    <row r="24922" spans="1:3" x14ac:dyDescent="0.3">
      <c r="A24922" s="1">
        <f t="shared" ca="1" si="1167"/>
        <v>4</v>
      </c>
      <c r="B24922" s="1">
        <f t="shared" ca="1" si="1168"/>
        <v>-3.6840262989399388</v>
      </c>
      <c r="C24922" s="1">
        <f t="shared" ca="1" si="1169"/>
        <v>2.3214677960628562</v>
      </c>
    </row>
    <row r="24923" spans="1:3" x14ac:dyDescent="0.3">
      <c r="A24923" s="1">
        <f t="shared" ca="1" si="1167"/>
        <v>4</v>
      </c>
      <c r="B24923" s="1">
        <f t="shared" ca="1" si="1168"/>
        <v>-4.2648742493622533</v>
      </c>
      <c r="C24923" s="1">
        <f t="shared" ca="1" si="1169"/>
        <v>2.6778890748966284</v>
      </c>
    </row>
    <row r="24924" spans="1:3" x14ac:dyDescent="0.3">
      <c r="A24924" s="1">
        <f t="shared" ca="1" si="1167"/>
        <v>5</v>
      </c>
      <c r="B24924" s="1">
        <f t="shared" ca="1" si="1168"/>
        <v>1.8040390936125394</v>
      </c>
      <c r="C24924" s="1">
        <f t="shared" ca="1" si="1169"/>
        <v>9.0625756717261083</v>
      </c>
    </row>
    <row r="24925" spans="1:3" x14ac:dyDescent="0.3">
      <c r="A24925" s="1">
        <f t="shared" ca="1" si="1167"/>
        <v>3</v>
      </c>
      <c r="B24925" s="1">
        <f t="shared" ca="1" si="1168"/>
        <v>2.1548342581721949</v>
      </c>
      <c r="C24925" s="1">
        <f t="shared" ca="1" si="1169"/>
        <v>7.3381722849821109</v>
      </c>
    </row>
    <row r="24926" spans="1:3" x14ac:dyDescent="0.3">
      <c r="A24926" s="1">
        <f t="shared" ca="1" si="1167"/>
        <v>4</v>
      </c>
      <c r="B24926" s="1">
        <f t="shared" ca="1" si="1168"/>
        <v>1.9586200362869388</v>
      </c>
      <c r="C24926" s="1">
        <f t="shared" ca="1" si="1169"/>
        <v>5.7734563769511382</v>
      </c>
    </row>
    <row r="24927" spans="1:3" x14ac:dyDescent="0.3">
      <c r="A24927" s="1">
        <f t="shared" ca="1" si="1167"/>
        <v>5</v>
      </c>
      <c r="B24927" s="1">
        <f t="shared" ca="1" si="1168"/>
        <v>3.9661527987581402</v>
      </c>
      <c r="C24927" s="1">
        <f t="shared" ca="1" si="1169"/>
        <v>5.0061279068150419</v>
      </c>
    </row>
    <row r="24928" spans="1:3" x14ac:dyDescent="0.3">
      <c r="A24928" s="1">
        <f t="shared" ca="1" si="1167"/>
        <v>2</v>
      </c>
      <c r="B24928" s="1">
        <f t="shared" ca="1" si="1168"/>
        <v>2.7949779660429597</v>
      </c>
      <c r="C24928" s="1">
        <f t="shared" ca="1" si="1169"/>
        <v>3.3734820426086496</v>
      </c>
    </row>
    <row r="24929" spans="1:3" x14ac:dyDescent="0.3">
      <c r="A24929" s="1">
        <f t="shared" ca="1" si="1167"/>
        <v>1</v>
      </c>
      <c r="B24929" s="1">
        <f t="shared" ca="1" si="1168"/>
        <v>1.3703709766761529</v>
      </c>
      <c r="C24929" s="1">
        <f t="shared" ca="1" si="1169"/>
        <v>2.2112470430809514</v>
      </c>
    </row>
    <row r="24930" spans="1:3" x14ac:dyDescent="0.3">
      <c r="A24930" s="1">
        <f t="shared" ca="1" si="1167"/>
        <v>2</v>
      </c>
      <c r="B24930" s="1">
        <f t="shared" ca="1" si="1168"/>
        <v>-0.13069607492639013</v>
      </c>
      <c r="C24930" s="1">
        <f t="shared" ca="1" si="1169"/>
        <v>1.509355476723198</v>
      </c>
    </row>
    <row r="24931" spans="1:3" x14ac:dyDescent="0.3">
      <c r="A24931" s="1">
        <f t="shared" ca="1" si="1167"/>
        <v>5</v>
      </c>
      <c r="B24931" s="1">
        <f t="shared" ca="1" si="1168"/>
        <v>1.5601792871811631</v>
      </c>
      <c r="C24931" s="1">
        <f t="shared" ca="1" si="1169"/>
        <v>7.5862221782159924</v>
      </c>
    </row>
    <row r="24932" spans="1:3" x14ac:dyDescent="0.3">
      <c r="A24932" s="1">
        <f t="shared" ca="1" si="1167"/>
        <v>5</v>
      </c>
      <c r="B24932" s="1">
        <f t="shared" ca="1" si="1168"/>
        <v>4.8754108662224489</v>
      </c>
      <c r="C24932" s="1">
        <f t="shared" ca="1" si="1169"/>
        <v>4.5061371486067365</v>
      </c>
    </row>
    <row r="24933" spans="1:3" x14ac:dyDescent="0.3">
      <c r="A24933" s="1">
        <f t="shared" ca="1" si="1167"/>
        <v>2</v>
      </c>
      <c r="B24933" s="1">
        <f t="shared" ca="1" si="1168"/>
        <v>3.4035624996294951</v>
      </c>
      <c r="C24933" s="1">
        <f t="shared" ca="1" si="1169"/>
        <v>2.7483137157527722</v>
      </c>
    </row>
    <row r="24934" spans="1:3" x14ac:dyDescent="0.3">
      <c r="A24934" s="1">
        <f t="shared" ca="1" si="1167"/>
        <v>3</v>
      </c>
      <c r="B24934" s="1">
        <f t="shared" ca="1" si="1168"/>
        <v>1.6959497957165477</v>
      </c>
      <c r="C24934" s="1">
        <f t="shared" ca="1" si="1169"/>
        <v>1.5417473339797894</v>
      </c>
    </row>
    <row r="24935" spans="1:3" x14ac:dyDescent="0.3">
      <c r="A24935" s="1">
        <f t="shared" ca="1" si="1167"/>
        <v>5</v>
      </c>
      <c r="B24935" s="1">
        <f t="shared" ca="1" si="1168"/>
        <v>1.7382967404029537</v>
      </c>
      <c r="C24935" s="1">
        <f t="shared" ca="1" si="1169"/>
        <v>6.7266243208786305</v>
      </c>
    </row>
    <row r="24936" spans="1:3" x14ac:dyDescent="0.3">
      <c r="A24936" s="1">
        <f t="shared" ca="1" si="1167"/>
        <v>4</v>
      </c>
      <c r="B24936" s="1">
        <f t="shared" ca="1" si="1168"/>
        <v>1.4432555774270546</v>
      </c>
      <c r="C24936" s="1">
        <f t="shared" ca="1" si="1169"/>
        <v>5.333407925217065</v>
      </c>
    </row>
    <row r="24937" spans="1:3" x14ac:dyDescent="0.3">
      <c r="A24937" s="1">
        <f t="shared" ca="1" si="1167"/>
        <v>2</v>
      </c>
      <c r="B24937" s="1">
        <f t="shared" ca="1" si="1168"/>
        <v>0.80802972229061099</v>
      </c>
      <c r="C24937" s="1">
        <f t="shared" ca="1" si="1169"/>
        <v>4.1920439133124123</v>
      </c>
    </row>
    <row r="24938" spans="1:3" x14ac:dyDescent="0.3">
      <c r="A24938" s="1">
        <f t="shared" ca="1" si="1167"/>
        <v>3</v>
      </c>
      <c r="B24938" s="1">
        <f t="shared" ca="1" si="1168"/>
        <v>-3.6655180197401549E-2</v>
      </c>
      <c r="C24938" s="1">
        <f t="shared" ca="1" si="1169"/>
        <v>3.3405670863872379</v>
      </c>
    </row>
    <row r="24939" spans="1:3" x14ac:dyDescent="0.3">
      <c r="A24939" s="1">
        <f t="shared" ca="1" si="1167"/>
        <v>1</v>
      </c>
      <c r="B24939" s="1">
        <f t="shared" ca="1" si="1168"/>
        <v>-0.97236746697820586</v>
      </c>
      <c r="C24939" s="1">
        <f t="shared" ca="1" si="1169"/>
        <v>2.7840879758158761</v>
      </c>
    </row>
    <row r="24940" spans="1:3" x14ac:dyDescent="0.3">
      <c r="A24940" s="1">
        <f t="shared" ca="1" si="1167"/>
        <v>5</v>
      </c>
      <c r="B24940" s="1">
        <f t="shared" ca="1" si="1168"/>
        <v>2.1500036052992613</v>
      </c>
      <c r="C24940" s="1">
        <f t="shared" ca="1" si="1169"/>
        <v>7.4950983845612837</v>
      </c>
    </row>
    <row r="24941" spans="1:3" x14ac:dyDescent="0.3">
      <c r="A24941" s="1">
        <f t="shared" ca="1" si="1167"/>
        <v>3</v>
      </c>
      <c r="B24941" s="1">
        <f t="shared" ca="1" si="1168"/>
        <v>1.9988026192036965</v>
      </c>
      <c r="C24941" s="1">
        <f t="shared" ca="1" si="1169"/>
        <v>5.9100973681702156</v>
      </c>
    </row>
    <row r="24942" spans="1:3" x14ac:dyDescent="0.3">
      <c r="A24942" s="1">
        <f t="shared" ca="1" si="1167"/>
        <v>1</v>
      </c>
      <c r="B24942" s="1">
        <f t="shared" ca="1" si="1168"/>
        <v>1.4281381517470744</v>
      </c>
      <c r="C24942" s="1">
        <f t="shared" ca="1" si="1169"/>
        <v>4.5724495844005357</v>
      </c>
    </row>
    <row r="24943" spans="1:3" x14ac:dyDescent="0.3">
      <c r="A24943" s="1">
        <f t="shared" ca="1" si="1167"/>
        <v>3</v>
      </c>
      <c r="B24943" s="1">
        <f t="shared" ca="1" si="1168"/>
        <v>0.58141686090149247</v>
      </c>
      <c r="C24943" s="1">
        <f t="shared" ca="1" si="1169"/>
        <v>3.5376353619688898</v>
      </c>
    </row>
    <row r="24944" spans="1:3" x14ac:dyDescent="0.3">
      <c r="A24944" s="1">
        <f t="shared" ca="1" si="1167"/>
        <v>5</v>
      </c>
      <c r="B24944" s="1">
        <f t="shared" ca="1" si="1168"/>
        <v>2.6797484011069446</v>
      </c>
      <c r="C24944" s="1">
        <f t="shared" ca="1" si="1169"/>
        <v>6.4896413020393853</v>
      </c>
    </row>
    <row r="24945" spans="1:3" x14ac:dyDescent="0.3">
      <c r="A24945" s="1">
        <f t="shared" ca="1" si="1167"/>
        <v>3</v>
      </c>
      <c r="B24945" s="1">
        <f t="shared" ca="1" si="1168"/>
        <v>2.1523877562441447</v>
      </c>
      <c r="C24945" s="1">
        <f t="shared" ca="1" si="1169"/>
        <v>4.9286941799583772</v>
      </c>
    </row>
    <row r="24946" spans="1:3" x14ac:dyDescent="0.3">
      <c r="A24946" s="1">
        <f t="shared" ca="1" si="1167"/>
        <v>1</v>
      </c>
      <c r="B24946" s="1">
        <f t="shared" ca="1" si="1168"/>
        <v>1.2785093335164632</v>
      </c>
      <c r="C24946" s="1">
        <f t="shared" ca="1" si="1169"/>
        <v>3.6917097224442506</v>
      </c>
    </row>
    <row r="24947" spans="1:3" x14ac:dyDescent="0.3">
      <c r="A24947" s="1">
        <f t="shared" ca="1" si="1167"/>
        <v>3</v>
      </c>
      <c r="B24947" s="1">
        <f t="shared" ca="1" si="1168"/>
        <v>0.21024678427628651</v>
      </c>
      <c r="C24947" s="1">
        <f t="shared" ca="1" si="1169"/>
        <v>2.8082748157819895</v>
      </c>
    </row>
    <row r="24948" spans="1:3" x14ac:dyDescent="0.3">
      <c r="A24948" s="1">
        <f t="shared" ca="1" si="1167"/>
        <v>2</v>
      </c>
      <c r="B24948" s="1">
        <f t="shared" ca="1" si="1168"/>
        <v>-0.91870392663840983</v>
      </c>
      <c r="C24948" s="1">
        <f t="shared" ca="1" si="1169"/>
        <v>2.2716534155952317</v>
      </c>
    </row>
    <row r="24949" spans="1:3" x14ac:dyDescent="0.3">
      <c r="A24949" s="1">
        <f t="shared" ca="1" si="1167"/>
        <v>4</v>
      </c>
      <c r="B24949" s="1">
        <f t="shared" ca="1" si="1168"/>
        <v>-2.0000631421964861</v>
      </c>
      <c r="C24949" s="1">
        <f t="shared" ca="1" si="1169"/>
        <v>2.0476344424565283</v>
      </c>
    </row>
    <row r="24950" spans="1:3" x14ac:dyDescent="0.3">
      <c r="A24950" s="1">
        <f t="shared" ca="1" si="1167"/>
        <v>3</v>
      </c>
      <c r="B24950" s="1">
        <f t="shared" ca="1" si="1168"/>
        <v>-2.9542283679707708</v>
      </c>
      <c r="C24950" s="1">
        <f t="shared" ca="1" si="1169"/>
        <v>2.0836599978949022</v>
      </c>
    </row>
    <row r="24951" spans="1:3" x14ac:dyDescent="0.3">
      <c r="A24951" s="1">
        <f t="shared" ca="1" si="1167"/>
        <v>2</v>
      </c>
      <c r="B24951" s="1">
        <f t="shared" ca="1" si="1168"/>
        <v>-3.7303925222195788</v>
      </c>
      <c r="C24951" s="1">
        <f t="shared" ca="1" si="1169"/>
        <v>2.3174063798859001</v>
      </c>
    </row>
    <row r="24952" spans="1:3" x14ac:dyDescent="0.3">
      <c r="A24952" s="1">
        <f t="shared" ca="1" si="1167"/>
        <v>2</v>
      </c>
      <c r="B24952" s="1">
        <f t="shared" ca="1" si="1168"/>
        <v>-4.304226444677048</v>
      </c>
      <c r="C24952" s="1">
        <f t="shared" ca="1" si="1169"/>
        <v>2.6842248892078739</v>
      </c>
    </row>
    <row r="24953" spans="1:3" x14ac:dyDescent="0.3">
      <c r="A24953" s="1">
        <f t="shared" ca="1" si="1167"/>
        <v>3</v>
      </c>
      <c r="B24953" s="1">
        <f t="shared" ca="1" si="1168"/>
        <v>-4.6738750610507998</v>
      </c>
      <c r="C24953" s="1">
        <f t="shared" ca="1" si="1169"/>
        <v>3.123080049425059</v>
      </c>
    </row>
    <row r="24954" spans="1:3" x14ac:dyDescent="0.3">
      <c r="A24954" s="1">
        <f t="shared" ca="1" si="1167"/>
        <v>1</v>
      </c>
      <c r="B24954" s="1">
        <f t="shared" ca="1" si="1168"/>
        <v>-4.8549867449107813</v>
      </c>
      <c r="C24954" s="1">
        <f t="shared" ca="1" si="1169"/>
        <v>3.5808312062669305</v>
      </c>
    </row>
    <row r="24955" spans="1:3" x14ac:dyDescent="0.3">
      <c r="A24955" s="1">
        <f t="shared" ca="1" si="1167"/>
        <v>2</v>
      </c>
      <c r="B24955" s="1">
        <f t="shared" ca="1" si="1168"/>
        <v>-4.8754121821083176</v>
      </c>
      <c r="C24955" s="1">
        <f t="shared" ca="1" si="1169"/>
        <v>4.0148771821282931</v>
      </c>
    </row>
    <row r="24956" spans="1:3" x14ac:dyDescent="0.3">
      <c r="A24956" s="1">
        <f t="shared" ca="1" si="1167"/>
        <v>5</v>
      </c>
      <c r="B24956" s="1">
        <f t="shared" ca="1" si="1168"/>
        <v>2.4467004492235898</v>
      </c>
      <c r="C24956" s="1">
        <f t="shared" ca="1" si="1169"/>
        <v>8.8407128096359848</v>
      </c>
    </row>
    <row r="24957" spans="1:3" x14ac:dyDescent="0.3">
      <c r="A24957" s="1">
        <f t="shared" ca="1" si="1167"/>
        <v>5</v>
      </c>
      <c r="B24957" s="1">
        <f t="shared" ca="1" si="1168"/>
        <v>5.6072404273204972</v>
      </c>
      <c r="C24957" s="1">
        <f t="shared" ca="1" si="1169"/>
        <v>3.6209707715114554</v>
      </c>
    </row>
    <row r="24958" spans="1:3" x14ac:dyDescent="0.3">
      <c r="A24958" s="1">
        <f t="shared" ca="1" si="1167"/>
        <v>1</v>
      </c>
      <c r="B24958" s="1">
        <f t="shared" ca="1" si="1168"/>
        <v>3.757533610188637</v>
      </c>
      <c r="C24958" s="1">
        <f t="shared" ca="1" si="1169"/>
        <v>1.8279536230188584</v>
      </c>
    </row>
    <row r="24959" spans="1:3" x14ac:dyDescent="0.3">
      <c r="A24959" s="1">
        <f t="shared" ca="1" si="1167"/>
        <v>2</v>
      </c>
      <c r="B24959" s="1">
        <f t="shared" ca="1" si="1168"/>
        <v>1.7286330845015423</v>
      </c>
      <c r="C24959" s="1">
        <f t="shared" ca="1" si="1169"/>
        <v>0.67120963311653514</v>
      </c>
    </row>
    <row r="24960" spans="1:3" x14ac:dyDescent="0.3">
      <c r="A24960" s="1">
        <f t="shared" ca="1" si="1167"/>
        <v>3</v>
      </c>
      <c r="B24960" s="1">
        <f t="shared" ca="1" si="1168"/>
        <v>-0.26887123489375586</v>
      </c>
      <c r="C24960" s="1">
        <f t="shared" ca="1" si="1169"/>
        <v>0.10238270155847896</v>
      </c>
    </row>
    <row r="24961" spans="1:3" x14ac:dyDescent="0.3">
      <c r="A24961" s="1">
        <f t="shared" ca="1" si="1167"/>
        <v>3</v>
      </c>
      <c r="B24961" s="1">
        <f t="shared" ca="1" si="1168"/>
        <v>-2.0750464350896376</v>
      </c>
      <c r="C24961" s="1">
        <f t="shared" ca="1" si="1169"/>
        <v>3.4965657166183897E-2</v>
      </c>
    </row>
    <row r="24962" spans="1:3" x14ac:dyDescent="0.3">
      <c r="A24962" s="1">
        <f t="shared" ca="1" si="1167"/>
        <v>4</v>
      </c>
      <c r="B24962" s="1">
        <f t="shared" ca="1" si="1168"/>
        <v>-3.5824415009850932</v>
      </c>
      <c r="C24962" s="1">
        <f t="shared" ca="1" si="1169"/>
        <v>0.360238061297246</v>
      </c>
    </row>
    <row r="24963" spans="1:3" x14ac:dyDescent="0.3">
      <c r="A24963" s="1">
        <f t="shared" ref="A24963:A25026" ca="1" si="1170">RANDBETWEEN(1,INDIRECT(CONCATENATE("n_rules_",IFSnumber)))</f>
        <v>4</v>
      </c>
      <c r="B24963" s="1">
        <f t="shared" ref="B24963:B25026" ca="1" si="1171">VLOOKUP(A24963,INDIRECT(CONCATENATE("Table", IFSnumber )),2,FALSE)*B24962+VLOOKUP(A24963,INDIRECT(CONCATENATE("Table",IFSnumber )),3,FALSE)*C24962+VLOOKUP(A24963,INDIRECT(CONCATENATE("Table",IFSnumber )),6,FALSE)</f>
        <v>-4.7331058203680287</v>
      </c>
      <c r="C24963" s="1">
        <f t="shared" ref="C24963:C25026" ca="1" si="1172">VLOOKUP(A24963,INDIRECT(CONCATENATE("Table", IFSnumber )),4,FALSE)*B24962+VLOOKUP(A24963,INDIRECT(CONCATENATE("Table",IFSnumber )),5,FALSE)*C24962+VLOOKUP(A24963,INDIRECT(CONCATENATE("Table",IFSnumber )),7,FALSE)</f>
        <v>0.96142713506513811</v>
      </c>
    </row>
    <row r="24964" spans="1:3" x14ac:dyDescent="0.3">
      <c r="A24964" s="1">
        <f t="shared" ca="1" si="1170"/>
        <v>4</v>
      </c>
      <c r="B24964" s="1">
        <f t="shared" ca="1" si="1171"/>
        <v>-5.5121469300468515</v>
      </c>
      <c r="C24964" s="1">
        <f t="shared" ca="1" si="1172"/>
        <v>1.7253124958008919</v>
      </c>
    </row>
    <row r="24965" spans="1:3" x14ac:dyDescent="0.3">
      <c r="A24965" s="1">
        <f t="shared" ca="1" si="1170"/>
        <v>4</v>
      </c>
      <c r="B24965" s="1">
        <f t="shared" ca="1" si="1171"/>
        <v>-5.9391557241631752</v>
      </c>
      <c r="C24965" s="1">
        <f t="shared" ca="1" si="1172"/>
        <v>2.5508869602538677</v>
      </c>
    </row>
    <row r="24966" spans="1:3" x14ac:dyDescent="0.3">
      <c r="A24966" s="1">
        <f t="shared" ca="1" si="1170"/>
        <v>2</v>
      </c>
      <c r="B24966" s="1">
        <f t="shared" ca="1" si="1171"/>
        <v>-6.0587027987837194</v>
      </c>
      <c r="C24966" s="1">
        <f t="shared" ca="1" si="1172"/>
        <v>3.3550203706806259</v>
      </c>
    </row>
    <row r="24967" spans="1:3" x14ac:dyDescent="0.3">
      <c r="A24967" s="1">
        <f t="shared" ca="1" si="1170"/>
        <v>2</v>
      </c>
      <c r="B24967" s="1">
        <f t="shared" ca="1" si="1171"/>
        <v>-5.9309127773249877</v>
      </c>
      <c r="C24967" s="1">
        <f t="shared" ca="1" si="1172"/>
        <v>4.0753361988119838</v>
      </c>
    </row>
    <row r="24968" spans="1:3" x14ac:dyDescent="0.3">
      <c r="A24968" s="1">
        <f t="shared" ca="1" si="1170"/>
        <v>2</v>
      </c>
      <c r="B24968" s="1">
        <f t="shared" ca="1" si="1171"/>
        <v>-5.6228873003020521</v>
      </c>
      <c r="C24968" s="1">
        <f t="shared" ca="1" si="1172"/>
        <v>4.6706959969547714</v>
      </c>
    </row>
    <row r="24969" spans="1:3" x14ac:dyDescent="0.3">
      <c r="A24969" s="1">
        <f t="shared" ca="1" si="1170"/>
        <v>2</v>
      </c>
      <c r="B24969" s="1">
        <f t="shared" ca="1" si="1171"/>
        <v>-5.2015005960781258</v>
      </c>
      <c r="C24969" s="1">
        <f t="shared" ca="1" si="1172"/>
        <v>5.1197967658462593</v>
      </c>
    </row>
    <row r="24970" spans="1:3" x14ac:dyDescent="0.3">
      <c r="A24970" s="1">
        <f t="shared" ca="1" si="1170"/>
        <v>2</v>
      </c>
      <c r="B24970" s="1">
        <f t="shared" ca="1" si="1171"/>
        <v>-4.7278572379939048</v>
      </c>
      <c r="C24970" s="1">
        <f t="shared" ca="1" si="1172"/>
        <v>5.4184289710256124</v>
      </c>
    </row>
    <row r="24971" spans="1:3" x14ac:dyDescent="0.3">
      <c r="A24971" s="1">
        <f t="shared" ca="1" si="1170"/>
        <v>1</v>
      </c>
      <c r="B24971" s="1">
        <f t="shared" ca="1" si="1171"/>
        <v>-4.2534965970847924</v>
      </c>
      <c r="C24971" s="1">
        <f t="shared" ca="1" si="1172"/>
        <v>5.5759300529614464</v>
      </c>
    </row>
    <row r="24972" spans="1:3" x14ac:dyDescent="0.3">
      <c r="A24972" s="1">
        <f t="shared" ca="1" si="1170"/>
        <v>2</v>
      </c>
      <c r="B24972" s="1">
        <f t="shared" ca="1" si="1171"/>
        <v>-3.8182631118012189</v>
      </c>
      <c r="C24972" s="1">
        <f t="shared" ca="1" si="1172"/>
        <v>5.6113135883137435</v>
      </c>
    </row>
    <row r="24973" spans="1:3" x14ac:dyDescent="0.3">
      <c r="A24973" s="1">
        <f t="shared" ca="1" si="1170"/>
        <v>5</v>
      </c>
      <c r="B24973" s="1">
        <f t="shared" ca="1" si="1171"/>
        <v>3.3717413223434831</v>
      </c>
      <c r="C24973" s="1">
        <f t="shared" ca="1" si="1172"/>
        <v>7.747214431904367</v>
      </c>
    </row>
    <row r="24974" spans="1:3" x14ac:dyDescent="0.3">
      <c r="A24974" s="1">
        <f t="shared" ca="1" si="1170"/>
        <v>5</v>
      </c>
      <c r="B24974" s="1">
        <f t="shared" ca="1" si="1171"/>
        <v>5.1191961024548966</v>
      </c>
      <c r="C24974" s="1">
        <f t="shared" ca="1" si="1172"/>
        <v>3.6049541160634373</v>
      </c>
    </row>
    <row r="24975" spans="1:3" x14ac:dyDescent="0.3">
      <c r="A24975" s="1">
        <f t="shared" ca="1" si="1170"/>
        <v>2</v>
      </c>
      <c r="B24975" s="1">
        <f t="shared" ca="1" si="1171"/>
        <v>3.3508414359099179</v>
      </c>
      <c r="C24975" s="1">
        <f t="shared" ca="1" si="1172"/>
        <v>1.9177463216219026</v>
      </c>
    </row>
    <row r="24976" spans="1:3" x14ac:dyDescent="0.3">
      <c r="A24976" s="1">
        <f t="shared" ca="1" si="1170"/>
        <v>2</v>
      </c>
      <c r="B24976" s="1">
        <f t="shared" ca="1" si="1171"/>
        <v>1.4187588172574384</v>
      </c>
      <c r="C24976" s="1">
        <f t="shared" ca="1" si="1172"/>
        <v>0.83516776010327753</v>
      </c>
    </row>
    <row r="24977" spans="1:3" x14ac:dyDescent="0.3">
      <c r="A24977" s="1">
        <f t="shared" ca="1" si="1170"/>
        <v>3</v>
      </c>
      <c r="B24977" s="1">
        <f t="shared" ca="1" si="1171"/>
        <v>-0.47808815403704852</v>
      </c>
      <c r="C24977" s="1">
        <f t="shared" ca="1" si="1172"/>
        <v>0.30987554813638424</v>
      </c>
    </row>
    <row r="24978" spans="1:3" x14ac:dyDescent="0.3">
      <c r="A24978" s="1">
        <f t="shared" ca="1" si="1170"/>
        <v>2</v>
      </c>
      <c r="B24978" s="1">
        <f t="shared" ca="1" si="1171"/>
        <v>-2.1890623616890004</v>
      </c>
      <c r="C24978" s="1">
        <f t="shared" ca="1" si="1172"/>
        <v>0.25870693610551809</v>
      </c>
    </row>
    <row r="24979" spans="1:3" x14ac:dyDescent="0.3">
      <c r="A24979" s="1">
        <f t="shared" ca="1" si="1170"/>
        <v>2</v>
      </c>
      <c r="B24979" s="1">
        <f t="shared" ca="1" si="1171"/>
        <v>-3.6134320010321974</v>
      </c>
      <c r="C24979" s="1">
        <f t="shared" ca="1" si="1172"/>
        <v>0.57780565302372899</v>
      </c>
    </row>
    <row r="24980" spans="1:3" x14ac:dyDescent="0.3">
      <c r="A24980" s="1">
        <f t="shared" ca="1" si="1170"/>
        <v>2</v>
      </c>
      <c r="B24980" s="1">
        <f t="shared" ca="1" si="1171"/>
        <v>-4.6974146734994449</v>
      </c>
      <c r="C24980" s="1">
        <f t="shared" ca="1" si="1172"/>
        <v>1.1560293214229838</v>
      </c>
    </row>
    <row r="24981" spans="1:3" x14ac:dyDescent="0.3">
      <c r="A24981" s="1">
        <f t="shared" ca="1" si="1170"/>
        <v>2</v>
      </c>
      <c r="B24981" s="1">
        <f t="shared" ca="1" si="1171"/>
        <v>-5.4279682797799538</v>
      </c>
      <c r="C24981" s="1">
        <f t="shared" ca="1" si="1172"/>
        <v>1.885908443774013</v>
      </c>
    </row>
    <row r="24982" spans="1:3" x14ac:dyDescent="0.3">
      <c r="A24982" s="1">
        <f t="shared" ca="1" si="1170"/>
        <v>3</v>
      </c>
      <c r="B24982" s="1">
        <f t="shared" ca="1" si="1171"/>
        <v>-5.8245900906769528</v>
      </c>
      <c r="C24982" s="1">
        <f t="shared" ca="1" si="1172"/>
        <v>2.6717986576307688</v>
      </c>
    </row>
    <row r="24983" spans="1:3" x14ac:dyDescent="0.3">
      <c r="A24983" s="1">
        <f t="shared" ca="1" si="1170"/>
        <v>1</v>
      </c>
      <c r="B24983" s="1">
        <f t="shared" ca="1" si="1171"/>
        <v>-5.9302643017648071</v>
      </c>
      <c r="C24983" s="1">
        <f t="shared" ca="1" si="1172"/>
        <v>3.4351844637220834</v>
      </c>
    </row>
    <row r="24984" spans="1:3" x14ac:dyDescent="0.3">
      <c r="A24984" s="1">
        <f t="shared" ca="1" si="1170"/>
        <v>1</v>
      </c>
      <c r="B24984" s="1">
        <f t="shared" ca="1" si="1171"/>
        <v>-5.8025095309561525</v>
      </c>
      <c r="C24984" s="1">
        <f t="shared" ca="1" si="1172"/>
        <v>4.1173404466022472</v>
      </c>
    </row>
    <row r="24985" spans="1:3" x14ac:dyDescent="0.3">
      <c r="A24985" s="1">
        <f t="shared" ca="1" si="1170"/>
        <v>3</v>
      </c>
      <c r="B24985" s="1">
        <f t="shared" ca="1" si="1171"/>
        <v>-5.5052523520067833</v>
      </c>
      <c r="C24985" s="1">
        <f t="shared" ca="1" si="1172"/>
        <v>4.6797300681331846</v>
      </c>
    </row>
    <row r="24986" spans="1:3" x14ac:dyDescent="0.3">
      <c r="A24986" s="1">
        <f t="shared" ca="1" si="1170"/>
        <v>5</v>
      </c>
      <c r="B24986" s="1">
        <f t="shared" ca="1" si="1171"/>
        <v>2.7374835731202287</v>
      </c>
      <c r="C24986" s="1">
        <f t="shared" ca="1" si="1172"/>
        <v>8.8817219426408567</v>
      </c>
    </row>
    <row r="24987" spans="1:3" x14ac:dyDescent="0.3">
      <c r="A24987" s="1">
        <f t="shared" ca="1" si="1170"/>
        <v>4</v>
      </c>
      <c r="B24987" s="1">
        <f t="shared" ca="1" si="1171"/>
        <v>2.8731642809090099</v>
      </c>
      <c r="C24987" s="1">
        <f t="shared" ca="1" si="1172"/>
        <v>6.983665652568555</v>
      </c>
    </row>
    <row r="24988" spans="1:3" x14ac:dyDescent="0.3">
      <c r="A24988" s="1">
        <f t="shared" ca="1" si="1170"/>
        <v>3</v>
      </c>
      <c r="B24988" s="1">
        <f t="shared" ca="1" si="1171"/>
        <v>2.4508090388968746</v>
      </c>
      <c r="C24988" s="1">
        <f t="shared" ca="1" si="1172"/>
        <v>5.314557947224535</v>
      </c>
    </row>
    <row r="24989" spans="1:3" x14ac:dyDescent="0.3">
      <c r="A24989" s="1">
        <f t="shared" ca="1" si="1170"/>
        <v>1</v>
      </c>
      <c r="B24989" s="1">
        <f t="shared" ca="1" si="1171"/>
        <v>1.6330234218914097</v>
      </c>
      <c r="C24989" s="1">
        <f t="shared" ca="1" si="1172"/>
        <v>3.9618038527019532</v>
      </c>
    </row>
    <row r="24990" spans="1:3" x14ac:dyDescent="0.3">
      <c r="A24990" s="1">
        <f t="shared" ca="1" si="1170"/>
        <v>4</v>
      </c>
      <c r="B24990" s="1">
        <f t="shared" ca="1" si="1171"/>
        <v>0.57840467802994699</v>
      </c>
      <c r="C24990" s="1">
        <f t="shared" ca="1" si="1172"/>
        <v>2.9664099743523695</v>
      </c>
    </row>
    <row r="24991" spans="1:3" x14ac:dyDescent="0.3">
      <c r="A24991" s="1">
        <f t="shared" ca="1" si="1170"/>
        <v>5</v>
      </c>
      <c r="B24991" s="1">
        <f t="shared" ca="1" si="1171"/>
        <v>2.3818809374569518</v>
      </c>
      <c r="C24991" s="1">
        <f t="shared" ca="1" si="1172"/>
        <v>6.7068350050224774</v>
      </c>
    </row>
    <row r="24992" spans="1:3" x14ac:dyDescent="0.3">
      <c r="A24992" s="1">
        <f t="shared" ca="1" si="1170"/>
        <v>2</v>
      </c>
      <c r="B24992" s="1">
        <f t="shared" ca="1" si="1171"/>
        <v>1.9680473134473655</v>
      </c>
      <c r="C24992" s="1">
        <f t="shared" ca="1" si="1172"/>
        <v>5.1796435081251815</v>
      </c>
    </row>
    <row r="24993" spans="1:3" x14ac:dyDescent="0.3">
      <c r="A24993" s="1">
        <f t="shared" ca="1" si="1170"/>
        <v>1</v>
      </c>
      <c r="B24993" s="1">
        <f t="shared" ca="1" si="1171"/>
        <v>1.197223334986478</v>
      </c>
      <c r="C24993" s="1">
        <f t="shared" ca="1" si="1172"/>
        <v>3.9477235856134714</v>
      </c>
    </row>
    <row r="24994" spans="1:3" x14ac:dyDescent="0.3">
      <c r="A24994" s="1">
        <f t="shared" ca="1" si="1170"/>
        <v>4</v>
      </c>
      <c r="B24994" s="1">
        <f t="shared" ca="1" si="1171"/>
        <v>0.21531057580767476</v>
      </c>
      <c r="C24994" s="1">
        <f t="shared" ca="1" si="1172"/>
        <v>3.0467822409489522</v>
      </c>
    </row>
    <row r="24995" spans="1:3" x14ac:dyDescent="0.3">
      <c r="A24995" s="1">
        <f t="shared" ca="1" si="1170"/>
        <v>5</v>
      </c>
      <c r="B24995" s="1">
        <f t="shared" ca="1" si="1171"/>
        <v>2.3917028812952079</v>
      </c>
      <c r="C24995" s="1">
        <f t="shared" ca="1" si="1172"/>
        <v>6.844907490877941</v>
      </c>
    </row>
    <row r="24996" spans="1:3" x14ac:dyDescent="0.3">
      <c r="A24996" s="1">
        <f t="shared" ca="1" si="1170"/>
        <v>2</v>
      </c>
      <c r="B24996" s="1">
        <f t="shared" ca="1" si="1171"/>
        <v>2.0149987855432645</v>
      </c>
      <c r="C24996" s="1">
        <f t="shared" ca="1" si="1172"/>
        <v>5.2968798237702233</v>
      </c>
    </row>
    <row r="24997" spans="1:3" x14ac:dyDescent="0.3">
      <c r="A24997" s="1">
        <f t="shared" ca="1" si="1170"/>
        <v>2</v>
      </c>
      <c r="B24997" s="1">
        <f t="shared" ca="1" si="1171"/>
        <v>1.2689084042417866</v>
      </c>
      <c r="C24997" s="1">
        <f t="shared" ca="1" si="1172"/>
        <v>4.0390690178276092</v>
      </c>
    </row>
    <row r="24998" spans="1:3" x14ac:dyDescent="0.3">
      <c r="A24998" s="1">
        <f t="shared" ca="1" si="1170"/>
        <v>5</v>
      </c>
      <c r="B24998" s="1">
        <f t="shared" ca="1" si="1171"/>
        <v>3.0016755721192014</v>
      </c>
      <c r="C24998" s="1">
        <f t="shared" ca="1" si="1172"/>
        <v>5.981290933847804</v>
      </c>
    </row>
    <row r="24999" spans="1:3" x14ac:dyDescent="0.3">
      <c r="A24999" s="1">
        <f t="shared" ca="1" si="1170"/>
        <v>5</v>
      </c>
      <c r="B24999" s="1">
        <f t="shared" ca="1" si="1171"/>
        <v>4.1665047071456058</v>
      </c>
      <c r="C24999" s="1">
        <f t="shared" ca="1" si="1172"/>
        <v>4.4437505941180406</v>
      </c>
    </row>
    <row r="25000" spans="1:3" x14ac:dyDescent="0.3">
      <c r="A25000" s="1">
        <f t="shared" ca="1" si="1170"/>
        <v>2</v>
      </c>
      <c r="B25000" s="1">
        <f t="shared" ca="1" si="1171"/>
        <v>2.8018140422377593</v>
      </c>
      <c r="C25000" s="1">
        <f t="shared" ca="1" si="1172"/>
        <v>2.8449327673920819</v>
      </c>
    </row>
    <row r="25001" spans="1:3" x14ac:dyDescent="0.3">
      <c r="A25001" s="1">
        <f t="shared" ca="1" si="1170"/>
        <v>4</v>
      </c>
      <c r="B25001" s="1">
        <f t="shared" ca="1" si="1171"/>
        <v>1.2272558439046584</v>
      </c>
      <c r="C25001" s="1">
        <f t="shared" ca="1" si="1172"/>
        <v>1.7530242031016834</v>
      </c>
    </row>
    <row r="25002" spans="1:3" x14ac:dyDescent="0.3">
      <c r="A25002" s="1">
        <f t="shared" ca="1" si="1170"/>
        <v>2</v>
      </c>
      <c r="B25002" s="1">
        <f t="shared" ca="1" si="1171"/>
        <v>-0.37759027225961206</v>
      </c>
      <c r="C25002" s="1">
        <f t="shared" ca="1" si="1172"/>
        <v>1.1437501408422901</v>
      </c>
    </row>
    <row r="25003" spans="1:3" x14ac:dyDescent="0.3">
      <c r="A25003" s="1">
        <f t="shared" ca="1" si="1170"/>
        <v>5</v>
      </c>
      <c r="B25003" s="1">
        <f t="shared" ca="1" si="1171"/>
        <v>1.3479094498642425</v>
      </c>
      <c r="C25003" s="1">
        <f t="shared" ca="1" si="1172"/>
        <v>7.8388713331011211</v>
      </c>
    </row>
    <row r="25004" spans="1:3" x14ac:dyDescent="0.3">
      <c r="A25004" s="1">
        <f t="shared" ca="1" si="1170"/>
        <v>3</v>
      </c>
      <c r="B25004" s="1">
        <f t="shared" ca="1" si="1171"/>
        <v>1.4345650135194081</v>
      </c>
      <c r="C25004" s="1">
        <f t="shared" ca="1" si="1172"/>
        <v>6.3775067482824506</v>
      </c>
    </row>
    <row r="25005" spans="1:3" x14ac:dyDescent="0.3">
      <c r="A25005" s="1">
        <f t="shared" ca="1" si="1170"/>
        <v>5</v>
      </c>
      <c r="B25005" s="1">
        <f t="shared" ca="1" si="1171"/>
        <v>4.2345964086475627</v>
      </c>
      <c r="C25005" s="1">
        <f t="shared" ca="1" si="1172"/>
        <v>5.0210343260908488</v>
      </c>
    </row>
    <row r="25006" spans="1:3" x14ac:dyDescent="0.3">
      <c r="A25006" s="1">
        <f t="shared" ca="1" si="1170"/>
        <v>1</v>
      </c>
      <c r="B25006" s="1">
        <f t="shared" ca="1" si="1171"/>
        <v>3.0203904491829263</v>
      </c>
      <c r="C25006" s="1">
        <f t="shared" ca="1" si="1172"/>
        <v>3.3293612135483843</v>
      </c>
    </row>
    <row r="25007" spans="1:3" x14ac:dyDescent="0.3">
      <c r="A25007" s="1">
        <f t="shared" ca="1" si="1170"/>
        <v>5</v>
      </c>
      <c r="B25007" s="1">
        <f t="shared" ca="1" si="1171"/>
        <v>2.7865331456544205</v>
      </c>
      <c r="C25007" s="1">
        <f t="shared" ca="1" si="1172"/>
        <v>5.4369096743871008</v>
      </c>
    </row>
    <row r="25008" spans="1:3" x14ac:dyDescent="0.3">
      <c r="A25008" s="1">
        <f t="shared" ca="1" si="1170"/>
        <v>3</v>
      </c>
      <c r="B25008" s="1">
        <f t="shared" ca="1" si="1171"/>
        <v>1.9441181313154339</v>
      </c>
      <c r="C25008" s="1">
        <f t="shared" ca="1" si="1172"/>
        <v>3.9962502994388505</v>
      </c>
    </row>
    <row r="25009" spans="1:3" x14ac:dyDescent="0.3">
      <c r="A25009" s="1">
        <f t="shared" ca="1" si="1170"/>
        <v>1</v>
      </c>
      <c r="B25009" s="1">
        <f t="shared" ca="1" si="1171"/>
        <v>0.84446393421611154</v>
      </c>
      <c r="C25009" s="1">
        <f t="shared" ca="1" si="1172"/>
        <v>2.9301188075621485</v>
      </c>
    </row>
    <row r="25010" spans="1:3" x14ac:dyDescent="0.3">
      <c r="A25010" s="1">
        <f t="shared" ca="1" si="1170"/>
        <v>4</v>
      </c>
      <c r="B25010" s="1">
        <f t="shared" ca="1" si="1171"/>
        <v>-0.36177175210019175</v>
      </c>
      <c r="C25010" s="1">
        <f t="shared" ca="1" si="1172"/>
        <v>2.2422772746825395</v>
      </c>
    </row>
    <row r="25011" spans="1:3" x14ac:dyDescent="0.3">
      <c r="A25011" s="1">
        <f t="shared" ca="1" si="1170"/>
        <v>1</v>
      </c>
      <c r="B25011" s="1">
        <f t="shared" ca="1" si="1171"/>
        <v>-1.5493770859808558</v>
      </c>
      <c r="C25011" s="1">
        <f t="shared" ca="1" si="1172"/>
        <v>1.9039853206975685</v>
      </c>
    </row>
    <row r="25012" spans="1:3" x14ac:dyDescent="0.3">
      <c r="A25012" s="1">
        <f t="shared" ca="1" si="1170"/>
        <v>4</v>
      </c>
      <c r="B25012" s="1">
        <f t="shared" ca="1" si="1171"/>
        <v>-2.6232565919193123</v>
      </c>
      <c r="C25012" s="1">
        <f t="shared" ca="1" si="1172"/>
        <v>1.8638173328758882</v>
      </c>
    </row>
    <row r="25013" spans="1:3" x14ac:dyDescent="0.3">
      <c r="A25013" s="1">
        <f t="shared" ca="1" si="1170"/>
        <v>5</v>
      </c>
      <c r="B25013" s="1">
        <f t="shared" ca="1" si="1171"/>
        <v>1.5248263587384416</v>
      </c>
      <c r="C25013" s="1">
        <f t="shared" ca="1" si="1172"/>
        <v>8.6085856927896707</v>
      </c>
    </row>
    <row r="25014" spans="1:3" x14ac:dyDescent="0.3">
      <c r="A25014" s="1">
        <f t="shared" ca="1" si="1170"/>
        <v>3</v>
      </c>
      <c r="B25014" s="1">
        <f t="shared" ca="1" si="1171"/>
        <v>1.7969768111014341</v>
      </c>
      <c r="C25014" s="1">
        <f t="shared" ca="1" si="1172"/>
        <v>7.0051247605647751</v>
      </c>
    </row>
    <row r="25015" spans="1:3" x14ac:dyDescent="0.3">
      <c r="A25015" s="1">
        <f t="shared" ca="1" si="1170"/>
        <v>4</v>
      </c>
      <c r="B25015" s="1">
        <f t="shared" ca="1" si="1171"/>
        <v>1.5699901197478268</v>
      </c>
      <c r="C25015" s="1">
        <f t="shared" ca="1" si="1172"/>
        <v>5.5616269699004128</v>
      </c>
    </row>
    <row r="25016" spans="1:3" x14ac:dyDescent="0.3">
      <c r="A25016" s="1">
        <f t="shared" ca="1" si="1170"/>
        <v>5</v>
      </c>
      <c r="B25016" s="1">
        <f t="shared" ca="1" si="1171"/>
        <v>3.8214870796448563</v>
      </c>
      <c r="C25016" s="1">
        <f t="shared" ca="1" si="1172"/>
        <v>5.2664335399052629</v>
      </c>
    </row>
    <row r="25017" spans="1:3" x14ac:dyDescent="0.3">
      <c r="A25017" s="1">
        <f t="shared" ca="1" si="1170"/>
        <v>2</v>
      </c>
      <c r="B25017" s="1">
        <f t="shared" ca="1" si="1171"/>
        <v>2.7490200019397131</v>
      </c>
      <c r="C25017" s="1">
        <f t="shared" ca="1" si="1172"/>
        <v>3.629156836904782</v>
      </c>
    </row>
    <row r="25018" spans="1:3" x14ac:dyDescent="0.3">
      <c r="A25018" s="1">
        <f t="shared" ca="1" si="1170"/>
        <v>3</v>
      </c>
      <c r="B25018" s="1">
        <f t="shared" ca="1" si="1171"/>
        <v>1.4044522593749058</v>
      </c>
      <c r="C25018" s="1">
        <f t="shared" ca="1" si="1172"/>
        <v>2.4419596788075486</v>
      </c>
    </row>
    <row r="25019" spans="1:3" x14ac:dyDescent="0.3">
      <c r="A25019" s="1">
        <f t="shared" ca="1" si="1170"/>
        <v>4</v>
      </c>
      <c r="B25019" s="1">
        <f t="shared" ca="1" si="1171"/>
        <v>-3.7681580320433339E-2</v>
      </c>
      <c r="C25019" s="1">
        <f t="shared" ca="1" si="1172"/>
        <v>1.7014998510369024</v>
      </c>
    </row>
    <row r="25020" spans="1:3" x14ac:dyDescent="0.3">
      <c r="A25020" s="1">
        <f t="shared" ca="1" si="1170"/>
        <v>5</v>
      </c>
      <c r="B25020" s="1">
        <f t="shared" ca="1" si="1171"/>
        <v>1.6684947759339683</v>
      </c>
      <c r="C25020" s="1">
        <f t="shared" ca="1" si="1172"/>
        <v>7.4704858598882478</v>
      </c>
    </row>
    <row r="25021" spans="1:3" x14ac:dyDescent="0.3">
      <c r="A25021" s="1">
        <f t="shared" ca="1" si="1170"/>
        <v>1</v>
      </c>
      <c r="B25021" s="1">
        <f t="shared" ca="1" si="1171"/>
        <v>1.595077058559639</v>
      </c>
      <c r="C25021" s="1">
        <f t="shared" ca="1" si="1172"/>
        <v>5.9910737474532301</v>
      </c>
    </row>
    <row r="25022" spans="1:3" x14ac:dyDescent="0.3">
      <c r="A25022" s="1">
        <f t="shared" ca="1" si="1170"/>
        <v>3</v>
      </c>
      <c r="B25022" s="1">
        <f t="shared" ca="1" si="1171"/>
        <v>1.1182274345537435</v>
      </c>
      <c r="C25022" s="1">
        <f t="shared" ca="1" si="1172"/>
        <v>4.728158717324682</v>
      </c>
    </row>
    <row r="25023" spans="1:3" x14ac:dyDescent="0.3">
      <c r="A25023" s="1">
        <f t="shared" ca="1" si="1170"/>
        <v>2</v>
      </c>
      <c r="B25023" s="1">
        <f t="shared" ca="1" si="1171"/>
        <v>0.36984840640169225</v>
      </c>
      <c r="C25023" s="1">
        <f t="shared" ca="1" si="1172"/>
        <v>3.7380071843768063</v>
      </c>
    </row>
    <row r="25024" spans="1:3" x14ac:dyDescent="0.3">
      <c r="A25024" s="1">
        <f t="shared" ca="1" si="1170"/>
        <v>3</v>
      </c>
      <c r="B25024" s="1">
        <f t="shared" ca="1" si="1171"/>
        <v>-0.52552765845813587</v>
      </c>
      <c r="C25024" s="1">
        <f t="shared" ca="1" si="1172"/>
        <v>3.0412355030182936</v>
      </c>
    </row>
    <row r="25025" spans="1:3" x14ac:dyDescent="0.3">
      <c r="A25025" s="1">
        <f t="shared" ca="1" si="1170"/>
        <v>2</v>
      </c>
      <c r="B25025" s="1">
        <f t="shared" ca="1" si="1171"/>
        <v>-1.4594748544727976</v>
      </c>
      <c r="C25025" s="1">
        <f t="shared" ca="1" si="1172"/>
        <v>2.6292163354003546</v>
      </c>
    </row>
    <row r="25026" spans="1:3" x14ac:dyDescent="0.3">
      <c r="A25026" s="1">
        <f t="shared" ca="1" si="1170"/>
        <v>5</v>
      </c>
      <c r="B25026" s="1">
        <f t="shared" ca="1" si="1171"/>
        <v>2.026319395793537</v>
      </c>
      <c r="C25026" s="1">
        <f t="shared" ca="1" si="1172"/>
        <v>7.7795692420116573</v>
      </c>
    </row>
    <row r="25027" spans="1:3" x14ac:dyDescent="0.3">
      <c r="A25027" s="1">
        <f t="shared" ref="A25027:A25090" ca="1" si="1173">RANDBETWEEN(1,INDIRECT(CONCATENATE("n_rules_",IFSnumber)))</f>
        <v>1</v>
      </c>
      <c r="B25027" s="1">
        <f t="shared" ref="B25027:B25090" ca="1" si="1174">VLOOKUP(A25027,INDIRECT(CONCATENATE("Table", IFSnumber )),2,FALSE)*B25026+VLOOKUP(A25027,INDIRECT(CONCATENATE("Table",IFSnumber )),3,FALSE)*C25026+VLOOKUP(A25027,INDIRECT(CONCATENATE("Table",IFSnumber )),6,FALSE)</f>
        <v>1.97693574241002</v>
      </c>
      <c r="C25027" s="1">
        <f t="shared" ref="C25027:C25090" ca="1" si="1175">VLOOKUP(A25027,INDIRECT(CONCATENATE("Table", IFSnumber )),4,FALSE)*B25026+VLOOKUP(A25027,INDIRECT(CONCATENATE("Table",IFSnumber )),5,FALSE)*C25026+VLOOKUP(A25027,INDIRECT(CONCATENATE("Table",IFSnumber )),7,FALSE)</f>
        <v>6.1822003613888157</v>
      </c>
    </row>
    <row r="25028" spans="1:3" x14ac:dyDescent="0.3">
      <c r="A25028" s="1">
        <f t="shared" ca="1" si="1173"/>
        <v>5</v>
      </c>
      <c r="B25028" s="1">
        <f t="shared" ca="1" si="1174"/>
        <v>4.1807202737332538</v>
      </c>
      <c r="C25028" s="1">
        <f t="shared" ca="1" si="1175"/>
        <v>4.8432169672644152</v>
      </c>
    </row>
    <row r="25029" spans="1:3" x14ac:dyDescent="0.3">
      <c r="A25029" s="1">
        <f t="shared" ca="1" si="1173"/>
        <v>1</v>
      </c>
      <c r="B25029" s="1">
        <f t="shared" ca="1" si="1174"/>
        <v>2.9259497435197472</v>
      </c>
      <c r="C25029" s="1">
        <f t="shared" ca="1" si="1175"/>
        <v>3.1871321894298115</v>
      </c>
    </row>
    <row r="25030" spans="1:3" x14ac:dyDescent="0.3">
      <c r="A25030" s="1">
        <f t="shared" ca="1" si="1173"/>
        <v>1</v>
      </c>
      <c r="B25030" s="1">
        <f t="shared" ca="1" si="1174"/>
        <v>1.4258573467481452</v>
      </c>
      <c r="C25030" s="1">
        <f t="shared" ca="1" si="1175"/>
        <v>2.0223925396034206</v>
      </c>
    </row>
    <row r="25031" spans="1:3" x14ac:dyDescent="0.3">
      <c r="A25031" s="1">
        <f t="shared" ca="1" si="1173"/>
        <v>5</v>
      </c>
      <c r="B25031" s="1">
        <f t="shared" ca="1" si="1174"/>
        <v>1.964865524135059</v>
      </c>
      <c r="C25031" s="1">
        <f t="shared" ca="1" si="1175"/>
        <v>6.670340052448049</v>
      </c>
    </row>
    <row r="25032" spans="1:3" x14ac:dyDescent="0.3">
      <c r="A25032" s="1">
        <f t="shared" ca="1" si="1173"/>
        <v>1</v>
      </c>
      <c r="B25032" s="1">
        <f t="shared" ca="1" si="1174"/>
        <v>1.6141250522164239</v>
      </c>
      <c r="C25032" s="1">
        <f t="shared" ca="1" si="1175"/>
        <v>5.2366561980575161</v>
      </c>
    </row>
    <row r="25033" spans="1:3" x14ac:dyDescent="0.3">
      <c r="A25033" s="1">
        <f t="shared" ca="1" si="1173"/>
        <v>3</v>
      </c>
      <c r="B25033" s="1">
        <f t="shared" ca="1" si="1174"/>
        <v>0.92161016878712787</v>
      </c>
      <c r="C25033" s="1">
        <f t="shared" ca="1" si="1175"/>
        <v>4.0721478147109602</v>
      </c>
    </row>
    <row r="25034" spans="1:3" x14ac:dyDescent="0.3">
      <c r="A25034" s="1">
        <f t="shared" ca="1" si="1173"/>
        <v>4</v>
      </c>
      <c r="B25034" s="1">
        <f t="shared" ca="1" si="1174"/>
        <v>2.3201393431559802E-2</v>
      </c>
      <c r="C25034" s="1">
        <f t="shared" ca="1" si="1175"/>
        <v>3.2128347642763111</v>
      </c>
    </row>
    <row r="25035" spans="1:3" x14ac:dyDescent="0.3">
      <c r="A25035" s="1">
        <f t="shared" ca="1" si="1173"/>
        <v>2</v>
      </c>
      <c r="B25035" s="1">
        <f t="shared" ca="1" si="1174"/>
        <v>-0.95898867286852718</v>
      </c>
      <c r="C25035" s="1">
        <f t="shared" ca="1" si="1175"/>
        <v>2.6609916545284413</v>
      </c>
    </row>
    <row r="25036" spans="1:3" x14ac:dyDescent="0.3">
      <c r="A25036" s="1">
        <f t="shared" ca="1" si="1173"/>
        <v>3</v>
      </c>
      <c r="B25036" s="1">
        <f t="shared" ca="1" si="1174"/>
        <v>-1.9236900722548285</v>
      </c>
      <c r="C25036" s="1">
        <f t="shared" ca="1" si="1175"/>
        <v>2.3926540745891103</v>
      </c>
    </row>
    <row r="25037" spans="1:3" x14ac:dyDescent="0.3">
      <c r="A25037" s="1">
        <f t="shared" ca="1" si="1173"/>
        <v>5</v>
      </c>
      <c r="B25037" s="1">
        <f t="shared" ca="1" si="1174"/>
        <v>1.862096090953953</v>
      </c>
      <c r="C25037" s="1">
        <f t="shared" ca="1" si="1175"/>
        <v>8.0842815929380958</v>
      </c>
    </row>
    <row r="25038" spans="1:3" x14ac:dyDescent="0.3">
      <c r="A25038" s="1">
        <f t="shared" ca="1" si="1173"/>
        <v>4</v>
      </c>
      <c r="B25038" s="1">
        <f t="shared" ca="1" si="1174"/>
        <v>1.9273581741941703</v>
      </c>
      <c r="C25038" s="1">
        <f t="shared" ca="1" si="1175"/>
        <v>6.4804043275242087</v>
      </c>
    </row>
    <row r="25039" spans="1:3" x14ac:dyDescent="0.3">
      <c r="A25039" s="1">
        <f t="shared" ca="1" si="1173"/>
        <v>1</v>
      </c>
      <c r="B25039" s="1">
        <f t="shared" ca="1" si="1174"/>
        <v>1.5297629891273694</v>
      </c>
      <c r="C25039" s="1">
        <f t="shared" ca="1" si="1175"/>
        <v>5.0804786601803311</v>
      </c>
    </row>
    <row r="25040" spans="1:3" x14ac:dyDescent="0.3">
      <c r="A25040" s="1">
        <f t="shared" ca="1" si="1173"/>
        <v>2</v>
      </c>
      <c r="B25040" s="1">
        <f t="shared" ca="1" si="1174"/>
        <v>0.80813685387937828</v>
      </c>
      <c r="C25040" s="1">
        <f t="shared" ca="1" si="1175"/>
        <v>3.9550934454812818</v>
      </c>
    </row>
    <row r="25041" spans="1:3" x14ac:dyDescent="0.3">
      <c r="A25041" s="1">
        <f t="shared" ca="1" si="1173"/>
        <v>4</v>
      </c>
      <c r="B25041" s="1">
        <f t="shared" ca="1" si="1174"/>
        <v>-0.10325139210129897</v>
      </c>
      <c r="C25041" s="1">
        <f t="shared" ca="1" si="1175"/>
        <v>3.1357722170241624</v>
      </c>
    </row>
    <row r="25042" spans="1:3" x14ac:dyDescent="0.3">
      <c r="A25042" s="1">
        <f t="shared" ca="1" si="1173"/>
        <v>3</v>
      </c>
      <c r="B25042" s="1">
        <f t="shared" ca="1" si="1174"/>
        <v>-1.0848826842018098</v>
      </c>
      <c r="C25042" s="1">
        <f t="shared" ca="1" si="1175"/>
        <v>2.6212460985149897</v>
      </c>
    </row>
    <row r="25043" spans="1:3" x14ac:dyDescent="0.3">
      <c r="A25043" s="1">
        <f t="shared" ca="1" si="1173"/>
        <v>1</v>
      </c>
      <c r="B25043" s="1">
        <f t="shared" ca="1" si="1174"/>
        <v>-2.0386215660880458</v>
      </c>
      <c r="C25043" s="1">
        <f t="shared" ca="1" si="1175"/>
        <v>2.3850391343039745</v>
      </c>
    </row>
    <row r="25044" spans="1:3" x14ac:dyDescent="0.3">
      <c r="A25044" s="1">
        <f t="shared" ca="1" si="1173"/>
        <v>2</v>
      </c>
      <c r="B25044" s="1">
        <f t="shared" ca="1" si="1174"/>
        <v>-2.8910482349635416</v>
      </c>
      <c r="C25044" s="1">
        <f t="shared" ca="1" si="1175"/>
        <v>2.3834321848597586</v>
      </c>
    </row>
    <row r="25045" spans="1:3" x14ac:dyDescent="0.3">
      <c r="A25045" s="1">
        <f t="shared" ca="1" si="1173"/>
        <v>3</v>
      </c>
      <c r="B25045" s="1">
        <f t="shared" ca="1" si="1174"/>
        <v>-3.5939631302586337</v>
      </c>
      <c r="C25045" s="1">
        <f t="shared" ca="1" si="1175"/>
        <v>2.5630528557930021</v>
      </c>
    </row>
    <row r="25046" spans="1:3" x14ac:dyDescent="0.3">
      <c r="A25046" s="1">
        <f t="shared" ca="1" si="1173"/>
        <v>3</v>
      </c>
      <c r="B25046" s="1">
        <f t="shared" ca="1" si="1174"/>
        <v>-4.1226667335046399</v>
      </c>
      <c r="C25046" s="1">
        <f t="shared" ca="1" si="1175"/>
        <v>2.8675418467285008</v>
      </c>
    </row>
    <row r="25047" spans="1:3" x14ac:dyDescent="0.3">
      <c r="A25047" s="1">
        <f t="shared" ca="1" si="1173"/>
        <v>4</v>
      </c>
      <c r="B25047" s="1">
        <f t="shared" ca="1" si="1174"/>
        <v>-4.4726658989049941</v>
      </c>
      <c r="C25047" s="1">
        <f t="shared" ca="1" si="1175"/>
        <v>3.2429487190518533</v>
      </c>
    </row>
    <row r="25048" spans="1:3" x14ac:dyDescent="0.3">
      <c r="A25048" s="1">
        <f t="shared" ca="1" si="1173"/>
        <v>5</v>
      </c>
      <c r="B25048" s="1">
        <f t="shared" ca="1" si="1174"/>
        <v>2.080086203013245</v>
      </c>
      <c r="C25048" s="1">
        <f t="shared" ca="1" si="1175"/>
        <v>8.9455008299911682</v>
      </c>
    </row>
    <row r="25049" spans="1:3" x14ac:dyDescent="0.3">
      <c r="A25049" s="1">
        <f t="shared" ca="1" si="1173"/>
        <v>2</v>
      </c>
      <c r="B25049" s="1">
        <f t="shared" ca="1" si="1174"/>
        <v>2.3493693652446908</v>
      </c>
      <c r="C25049" s="1">
        <f t="shared" ca="1" si="1175"/>
        <v>7.1783789414116574</v>
      </c>
    </row>
    <row r="25050" spans="1:3" x14ac:dyDescent="0.3">
      <c r="A25050" s="1">
        <f t="shared" ca="1" si="1173"/>
        <v>3</v>
      </c>
      <c r="B25050" s="1">
        <f t="shared" ca="1" si="1174"/>
        <v>2.0739610390182532</v>
      </c>
      <c r="C25050" s="1">
        <f t="shared" ca="1" si="1175"/>
        <v>5.594054537177823</v>
      </c>
    </row>
    <row r="25051" spans="1:3" x14ac:dyDescent="0.3">
      <c r="A25051" s="1">
        <f t="shared" ca="1" si="1173"/>
        <v>5</v>
      </c>
      <c r="B25051" s="1">
        <f t="shared" ca="1" si="1174"/>
        <v>3.8828679740514187</v>
      </c>
      <c r="C25051" s="1">
        <f t="shared" ca="1" si="1175"/>
        <v>5.0203965526248986</v>
      </c>
    </row>
    <row r="25052" spans="1:3" x14ac:dyDescent="0.3">
      <c r="A25052" s="1">
        <f t="shared" ca="1" si="1173"/>
        <v>1</v>
      </c>
      <c r="B25052" s="1">
        <f t="shared" ca="1" si="1174"/>
        <v>2.7303607038605682</v>
      </c>
      <c r="C25052" s="1">
        <f t="shared" ca="1" si="1175"/>
        <v>3.4034981771674095</v>
      </c>
    </row>
    <row r="25053" spans="1:3" x14ac:dyDescent="0.3">
      <c r="A25053" s="1">
        <f t="shared" ca="1" si="1173"/>
        <v>4</v>
      </c>
      <c r="B25053" s="1">
        <f t="shared" ca="1" si="1174"/>
        <v>1.3255689516770632</v>
      </c>
      <c r="C25053" s="1">
        <f t="shared" ca="1" si="1175"/>
        <v>2.2509081436897453</v>
      </c>
    </row>
    <row r="25054" spans="1:3" x14ac:dyDescent="0.3">
      <c r="A25054" s="1">
        <f t="shared" ca="1" si="1173"/>
        <v>2</v>
      </c>
      <c r="B25054" s="1">
        <f t="shared" ca="1" si="1174"/>
        <v>-0.15645451465335825</v>
      </c>
      <c r="C25054" s="1">
        <f t="shared" ca="1" si="1175"/>
        <v>1.5531440513475729</v>
      </c>
    </row>
    <row r="25055" spans="1:3" x14ac:dyDescent="0.3">
      <c r="A25055" s="1">
        <f t="shared" ca="1" si="1173"/>
        <v>2</v>
      </c>
      <c r="B25055" s="1">
        <f t="shared" ca="1" si="1174"/>
        <v>-1.5741218736258067</v>
      </c>
      <c r="C25055" s="1">
        <f t="shared" ca="1" si="1175"/>
        <v>1.2648394732550521</v>
      </c>
    </row>
    <row r="25056" spans="1:3" x14ac:dyDescent="0.3">
      <c r="A25056" s="1">
        <f t="shared" ca="1" si="1173"/>
        <v>1</v>
      </c>
      <c r="B25056" s="1">
        <f t="shared" ca="1" si="1174"/>
        <v>-2.8235216656070903</v>
      </c>
      <c r="C25056" s="1">
        <f t="shared" ca="1" si="1175"/>
        <v>1.3167232264850151</v>
      </c>
    </row>
    <row r="25057" spans="1:3" x14ac:dyDescent="0.3">
      <c r="A25057" s="1">
        <f t="shared" ca="1" si="1173"/>
        <v>1</v>
      </c>
      <c r="B25057" s="1">
        <f t="shared" ca="1" si="1174"/>
        <v>-3.8385180088802726</v>
      </c>
      <c r="C25057" s="1">
        <f t="shared" ca="1" si="1175"/>
        <v>1.6268661104869004</v>
      </c>
    </row>
    <row r="25058" spans="1:3" x14ac:dyDescent="0.3">
      <c r="A25058" s="1">
        <f t="shared" ca="1" si="1173"/>
        <v>1</v>
      </c>
      <c r="B25058" s="1">
        <f t="shared" ca="1" si="1174"/>
        <v>-4.5876672139078947</v>
      </c>
      <c r="C25058" s="1">
        <f t="shared" ca="1" si="1175"/>
        <v>2.110421384064249</v>
      </c>
    </row>
    <row r="25059" spans="1:3" x14ac:dyDescent="0.3">
      <c r="A25059" s="1">
        <f t="shared" ca="1" si="1173"/>
        <v>4</v>
      </c>
      <c r="B25059" s="1">
        <f t="shared" ca="1" si="1174"/>
        <v>-5.0689356023595007</v>
      </c>
      <c r="C25059" s="1">
        <f t="shared" ca="1" si="1175"/>
        <v>2.6873877214700421</v>
      </c>
    </row>
    <row r="25060" spans="1:3" x14ac:dyDescent="0.3">
      <c r="A25060" s="1">
        <f t="shared" ca="1" si="1173"/>
        <v>3</v>
      </c>
      <c r="B25060" s="1">
        <f t="shared" ca="1" si="1174"/>
        <v>-5.3031618859009315</v>
      </c>
      <c r="C25060" s="1">
        <f t="shared" ca="1" si="1175"/>
        <v>3.2881962935375979</v>
      </c>
    </row>
    <row r="25061" spans="1:3" x14ac:dyDescent="0.3">
      <c r="A25061" s="1">
        <f t="shared" ca="1" si="1173"/>
        <v>5</v>
      </c>
      <c r="B25061" s="1">
        <f t="shared" ca="1" si="1174"/>
        <v>2.0303501045853189</v>
      </c>
      <c r="C25061" s="1">
        <f t="shared" ca="1" si="1175"/>
        <v>9.3136652447086519</v>
      </c>
    </row>
    <row r="25062" spans="1:3" x14ac:dyDescent="0.3">
      <c r="A25062" s="1">
        <f t="shared" ca="1" si="1173"/>
        <v>5</v>
      </c>
      <c r="B25062" s="1">
        <f t="shared" ca="1" si="1174"/>
        <v>5.8168908929422258</v>
      </c>
      <c r="C25062" s="1">
        <f t="shared" ca="1" si="1175"/>
        <v>3.6354400915184764</v>
      </c>
    </row>
    <row r="25063" spans="1:3" x14ac:dyDescent="0.3">
      <c r="A25063" s="1">
        <f t="shared" ca="1" si="1173"/>
        <v>3</v>
      </c>
      <c r="B25063" s="1">
        <f t="shared" ca="1" si="1174"/>
        <v>3.9343731797863333</v>
      </c>
      <c r="C25063" s="1">
        <f t="shared" ca="1" si="1175"/>
        <v>1.7959395426573743</v>
      </c>
    </row>
    <row r="25064" spans="1:3" x14ac:dyDescent="0.3">
      <c r="A25064" s="1">
        <f t="shared" ca="1" si="1173"/>
        <v>2</v>
      </c>
      <c r="B25064" s="1">
        <f t="shared" ca="1" si="1174"/>
        <v>1.865352317370222</v>
      </c>
      <c r="C25064" s="1">
        <f t="shared" ca="1" si="1175"/>
        <v>0.60599195365050873</v>
      </c>
    </row>
    <row r="25065" spans="1:3" x14ac:dyDescent="0.3">
      <c r="A25065" s="1">
        <f t="shared" ca="1" si="1173"/>
        <v>1</v>
      </c>
      <c r="B25065" s="1">
        <f t="shared" ca="1" si="1174"/>
        <v>-0.17455855088349637</v>
      </c>
      <c r="C25065" s="1">
        <f t="shared" ca="1" si="1175"/>
        <v>1.6989931176565179E-2</v>
      </c>
    </row>
    <row r="25066" spans="1:3" x14ac:dyDescent="0.3">
      <c r="A25066" s="1">
        <f t="shared" ca="1" si="1173"/>
        <v>2</v>
      </c>
      <c r="B25066" s="1">
        <f t="shared" ca="1" si="1174"/>
        <v>-2.0213577209096081</v>
      </c>
      <c r="C25066" s="1">
        <f t="shared" ca="1" si="1175"/>
        <v>-5.8857525411167802E-2</v>
      </c>
    </row>
    <row r="25067" spans="1:3" x14ac:dyDescent="0.3">
      <c r="A25067" s="1">
        <f t="shared" ca="1" si="1173"/>
        <v>4</v>
      </c>
      <c r="B25067" s="1">
        <f t="shared" ca="1" si="1174"/>
        <v>-3.5646024981622784</v>
      </c>
      <c r="C25067" s="1">
        <f t="shared" ca="1" si="1175"/>
        <v>0.26775567085899127</v>
      </c>
    </row>
    <row r="25068" spans="1:3" x14ac:dyDescent="0.3">
      <c r="A25068" s="1">
        <f t="shared" ca="1" si="1173"/>
        <v>2</v>
      </c>
      <c r="B25068" s="1">
        <f t="shared" ca="1" si="1174"/>
        <v>-4.7444322961320768</v>
      </c>
      <c r="C25068" s="1">
        <f t="shared" ca="1" si="1175"/>
        <v>0.87771599731976568</v>
      </c>
    </row>
    <row r="25069" spans="1:3" x14ac:dyDescent="0.3">
      <c r="A25069" s="1">
        <f t="shared" ca="1" si="1173"/>
        <v>5</v>
      </c>
      <c r="B25069" s="1">
        <f t="shared" ca="1" si="1174"/>
        <v>0.82383897436745934</v>
      </c>
      <c r="C25069" s="1">
        <f t="shared" ca="1" si="1175"/>
        <v>9.9651031593849471</v>
      </c>
    </row>
    <row r="25070" spans="1:3" x14ac:dyDescent="0.3">
      <c r="A25070" s="1">
        <f t="shared" ca="1" si="1173"/>
        <v>1</v>
      </c>
      <c r="B25070" s="1">
        <f t="shared" ca="1" si="1174"/>
        <v>1.6010733309022769</v>
      </c>
      <c r="C25070" s="1">
        <f t="shared" ca="1" si="1175"/>
        <v>8.32627630928312</v>
      </c>
    </row>
    <row r="25071" spans="1:3" x14ac:dyDescent="0.3">
      <c r="A25071" s="1">
        <f t="shared" ca="1" si="1173"/>
        <v>4</v>
      </c>
      <c r="B25071" s="1">
        <f t="shared" ca="1" si="1174"/>
        <v>1.7803601932588926</v>
      </c>
      <c r="C25071" s="1">
        <f t="shared" ca="1" si="1175"/>
        <v>6.7449628164060789</v>
      </c>
    </row>
    <row r="25072" spans="1:3" x14ac:dyDescent="0.3">
      <c r="A25072" s="1">
        <f t="shared" ca="1" si="1173"/>
        <v>5</v>
      </c>
      <c r="B25072" s="1">
        <f t="shared" ca="1" si="1174"/>
        <v>4.4565606427731188</v>
      </c>
      <c r="C25072" s="1">
        <f t="shared" ca="1" si="1175"/>
        <v>4.7218069274530707</v>
      </c>
    </row>
    <row r="25073" spans="1:3" x14ac:dyDescent="0.3">
      <c r="A25073" s="1">
        <f t="shared" ca="1" si="1173"/>
        <v>3</v>
      </c>
      <c r="B25073" s="1">
        <f t="shared" ca="1" si="1174"/>
        <v>3.1190944351118777</v>
      </c>
      <c r="C25073" s="1">
        <f t="shared" ca="1" si="1175"/>
        <v>3.0236362768407887</v>
      </c>
    </row>
    <row r="25074" spans="1:3" x14ac:dyDescent="0.3">
      <c r="A25074" s="1">
        <f t="shared" ca="1" si="1173"/>
        <v>5</v>
      </c>
      <c r="B25074" s="1">
        <f t="shared" ca="1" si="1174"/>
        <v>2.6359669205749245</v>
      </c>
      <c r="C25074" s="1">
        <f t="shared" ca="1" si="1175"/>
        <v>5.5066181361980275</v>
      </c>
    </row>
    <row r="25075" spans="1:3" x14ac:dyDescent="0.3">
      <c r="A25075" s="1">
        <f t="shared" ca="1" si="1173"/>
        <v>5</v>
      </c>
      <c r="B25075" s="1">
        <f t="shared" ca="1" si="1174"/>
        <v>3.8869240415545279</v>
      </c>
      <c r="C25075" s="1">
        <f t="shared" ca="1" si="1175"/>
        <v>4.7927197549248008</v>
      </c>
    </row>
    <row r="25076" spans="1:3" x14ac:dyDescent="0.3">
      <c r="A25076" s="1">
        <f t="shared" ca="1" si="1173"/>
        <v>5</v>
      </c>
      <c r="B25076" s="1">
        <f t="shared" ca="1" si="1174"/>
        <v>3.6254160386748637</v>
      </c>
      <c r="C25076" s="1">
        <f t="shared" ca="1" si="1175"/>
        <v>4.4821096097113307</v>
      </c>
    </row>
    <row r="25077" spans="1:3" x14ac:dyDescent="0.3">
      <c r="A25077" s="1">
        <f t="shared" ca="1" si="1173"/>
        <v>3</v>
      </c>
      <c r="B25077" s="1">
        <f t="shared" ca="1" si="1174"/>
        <v>2.3667122398967892</v>
      </c>
      <c r="C25077" s="1">
        <f t="shared" ca="1" si="1175"/>
        <v>2.9929805663448601</v>
      </c>
    </row>
    <row r="25078" spans="1:3" x14ac:dyDescent="0.3">
      <c r="A25078" s="1">
        <f t="shared" ca="1" si="1173"/>
        <v>2</v>
      </c>
      <c r="B25078" s="1">
        <f t="shared" ca="1" si="1174"/>
        <v>0.91036455720600773</v>
      </c>
      <c r="C25078" s="1">
        <f t="shared" ca="1" si="1175"/>
        <v>1.9733589421809721</v>
      </c>
    </row>
    <row r="25079" spans="1:3" x14ac:dyDescent="0.3">
      <c r="A25079" s="1">
        <f t="shared" ca="1" si="1173"/>
        <v>2</v>
      </c>
      <c r="B25079" s="1">
        <f t="shared" ca="1" si="1174"/>
        <v>-0.57672377750490988</v>
      </c>
      <c r="C25079" s="1">
        <f t="shared" ca="1" si="1175"/>
        <v>1.401453578850445</v>
      </c>
    </row>
    <row r="25080" spans="1:3" x14ac:dyDescent="0.3">
      <c r="A25080" s="1">
        <f t="shared" ca="1" si="1173"/>
        <v>1</v>
      </c>
      <c r="B25080" s="1">
        <f t="shared" ca="1" si="1174"/>
        <v>-1.963144792434858</v>
      </c>
      <c r="C25080" s="1">
        <f t="shared" ca="1" si="1175"/>
        <v>1.2229913671934547</v>
      </c>
    </row>
    <row r="25081" spans="1:3" x14ac:dyDescent="0.3">
      <c r="A25081" s="1">
        <f t="shared" ca="1" si="1173"/>
        <v>2</v>
      </c>
      <c r="B25081" s="1">
        <f t="shared" ca="1" si="1174"/>
        <v>-3.1558825671944435</v>
      </c>
      <c r="C25081" s="1">
        <f t="shared" ca="1" si="1175"/>
        <v>1.3631656376402215</v>
      </c>
    </row>
    <row r="25082" spans="1:3" x14ac:dyDescent="0.3">
      <c r="A25082" s="1">
        <f t="shared" ca="1" si="1173"/>
        <v>2</v>
      </c>
      <c r="B25082" s="1">
        <f t="shared" ca="1" si="1174"/>
        <v>-4.0993377916083817</v>
      </c>
      <c r="C25082" s="1">
        <f t="shared" ca="1" si="1175"/>
        <v>1.7375770573308755</v>
      </c>
    </row>
    <row r="25083" spans="1:3" x14ac:dyDescent="0.3">
      <c r="A25083" s="1">
        <f t="shared" ca="1" si="1173"/>
        <v>4</v>
      </c>
      <c r="B25083" s="1">
        <f t="shared" ca="1" si="1174"/>
        <v>-4.7714448551913717</v>
      </c>
      <c r="C25083" s="1">
        <f t="shared" ca="1" si="1175"/>
        <v>2.2614816004881018</v>
      </c>
    </row>
    <row r="25084" spans="1:3" x14ac:dyDescent="0.3">
      <c r="A25084" s="1">
        <f t="shared" ca="1" si="1173"/>
        <v>5</v>
      </c>
      <c r="B25084" s="1">
        <f t="shared" ca="1" si="1174"/>
        <v>1.5423797958176424</v>
      </c>
      <c r="C25084" s="1">
        <f t="shared" ca="1" si="1175"/>
        <v>9.4548777863606777</v>
      </c>
    </row>
    <row r="25085" spans="1:3" x14ac:dyDescent="0.3">
      <c r="A25085" s="1">
        <f t="shared" ca="1" si="1173"/>
        <v>1</v>
      </c>
      <c r="B25085" s="1">
        <f t="shared" ca="1" si="1174"/>
        <v>2.0496124335185408</v>
      </c>
      <c r="C25085" s="1">
        <f t="shared" ca="1" si="1175"/>
        <v>7.7327612930946312</v>
      </c>
    </row>
    <row r="25086" spans="1:3" x14ac:dyDescent="0.3">
      <c r="A25086" s="1">
        <f t="shared" ca="1" si="1173"/>
        <v>5</v>
      </c>
      <c r="B25086" s="1">
        <f t="shared" ca="1" si="1174"/>
        <v>4.9949592292983338</v>
      </c>
      <c r="C25086" s="1">
        <f t="shared" ca="1" si="1175"/>
        <v>4.223735242044814</v>
      </c>
    </row>
    <row r="25087" spans="1:3" x14ac:dyDescent="0.3">
      <c r="A25087" s="1">
        <f t="shared" ca="1" si="1173"/>
        <v>2</v>
      </c>
      <c r="B25087" s="1">
        <f t="shared" ca="1" si="1174"/>
        <v>3.4226033936229827</v>
      </c>
      <c r="C25087" s="1">
        <f t="shared" ca="1" si="1175"/>
        <v>2.4788769362000602</v>
      </c>
    </row>
    <row r="25088" spans="1:3" x14ac:dyDescent="0.3">
      <c r="A25088" s="1">
        <f t="shared" ca="1" si="1173"/>
        <v>4</v>
      </c>
      <c r="B25088" s="1">
        <f t="shared" ca="1" si="1174"/>
        <v>1.6358138473973762</v>
      </c>
      <c r="C25088" s="1">
        <f t="shared" ca="1" si="1175"/>
        <v>1.3048573502879539</v>
      </c>
    </row>
    <row r="25089" spans="1:3" x14ac:dyDescent="0.3">
      <c r="A25089" s="1">
        <f t="shared" ca="1" si="1173"/>
        <v>2</v>
      </c>
      <c r="B25089" s="1">
        <f t="shared" ca="1" si="1174"/>
        <v>-0.1670349451430162</v>
      </c>
      <c r="C25089" s="1">
        <f t="shared" ca="1" si="1175"/>
        <v>0.66968958516470589</v>
      </c>
    </row>
    <row r="25090" spans="1:3" x14ac:dyDescent="0.3">
      <c r="A25090" s="1">
        <f t="shared" ca="1" si="1173"/>
        <v>5</v>
      </c>
      <c r="B25090" s="1">
        <f t="shared" ca="1" si="1174"/>
        <v>1.1195157289181255</v>
      </c>
      <c r="C25090" s="1">
        <f t="shared" ca="1" si="1175"/>
        <v>7.9202866815630975</v>
      </c>
    </row>
    <row r="25091" spans="1:3" x14ac:dyDescent="0.3">
      <c r="A25091" s="1">
        <f t="shared" ref="A25091:A25154" ca="1" si="1176">RANDBETWEEN(1,INDIRECT(CONCATENATE("n_rules_",IFSnumber)))</f>
        <v>2</v>
      </c>
      <c r="B25091" s="1">
        <f t="shared" ref="B25091:B25154" ca="1" si="1177">VLOOKUP(A25091,INDIRECT(CONCATENATE("Table", IFSnumber )),2,FALSE)*B25090+VLOOKUP(A25091,INDIRECT(CONCATENATE("Table",IFSnumber )),3,FALSE)*C25090+VLOOKUP(A25091,INDIRECT(CONCATENATE("Table",IFSnumber )),6,FALSE)</f>
        <v>1.2692642450114147</v>
      </c>
      <c r="C25091" s="1">
        <f t="shared" ref="C25091:C25154" ca="1" si="1178">VLOOKUP(A25091,INDIRECT(CONCATENATE("Table", IFSnumber )),4,FALSE)*B25090+VLOOKUP(A25091,INDIRECT(CONCATENATE("Table",IFSnumber )),5,FALSE)*C25090+VLOOKUP(A25091,INDIRECT(CONCATENATE("Table",IFSnumber )),7,FALSE)</f>
        <v>6.4963642226606177</v>
      </c>
    </row>
    <row r="25092" spans="1:3" x14ac:dyDescent="0.3">
      <c r="A25092" s="1">
        <f t="shared" ca="1" si="1176"/>
        <v>1</v>
      </c>
      <c r="B25092" s="1">
        <f t="shared" ca="1" si="1177"/>
        <v>0.99193645389846874</v>
      </c>
      <c r="C25092" s="1">
        <f t="shared" ca="1" si="1178"/>
        <v>5.2340147831236674</v>
      </c>
    </row>
    <row r="25093" spans="1:3" x14ac:dyDescent="0.3">
      <c r="A25093" s="1">
        <f t="shared" ca="1" si="1176"/>
        <v>5</v>
      </c>
      <c r="B25093" s="1">
        <f t="shared" ca="1" si="1177"/>
        <v>3.5997791084885584</v>
      </c>
      <c r="C25093" s="1">
        <f t="shared" ca="1" si="1178"/>
        <v>5.6583509535986014</v>
      </c>
    </row>
    <row r="25094" spans="1:3" x14ac:dyDescent="0.3">
      <c r="A25094" s="1">
        <f t="shared" ca="1" si="1176"/>
        <v>4</v>
      </c>
      <c r="B25094" s="1">
        <f t="shared" ca="1" si="1177"/>
        <v>2.6766127612179469</v>
      </c>
      <c r="C25094" s="1">
        <f t="shared" ca="1" si="1178"/>
        <v>4.0149298828268929</v>
      </c>
    </row>
    <row r="25095" spans="1:3" x14ac:dyDescent="0.3">
      <c r="A25095" s="1">
        <f t="shared" ca="1" si="1176"/>
        <v>4</v>
      </c>
      <c r="B25095" s="1">
        <f t="shared" ca="1" si="1177"/>
        <v>1.4533506716521247</v>
      </c>
      <c r="C25095" s="1">
        <f t="shared" ca="1" si="1178"/>
        <v>2.7907193614856491</v>
      </c>
    </row>
    <row r="25096" spans="1:3" x14ac:dyDescent="0.3">
      <c r="A25096" s="1">
        <f t="shared" ca="1" si="1176"/>
        <v>4</v>
      </c>
      <c r="B25096" s="1">
        <f t="shared" ca="1" si="1177"/>
        <v>0.10076506985523648</v>
      </c>
      <c r="C25096" s="1">
        <f t="shared" ca="1" si="1178"/>
        <v>1.9925138890345333</v>
      </c>
    </row>
    <row r="25097" spans="1:3" x14ac:dyDescent="0.3">
      <c r="A25097" s="1">
        <f t="shared" ca="1" si="1176"/>
        <v>3</v>
      </c>
      <c r="B25097" s="1">
        <f t="shared" ca="1" si="1177"/>
        <v>-1.2385029270609054</v>
      </c>
      <c r="C25097" s="1">
        <f t="shared" ca="1" si="1178"/>
        <v>1.5899224583523857</v>
      </c>
    </row>
    <row r="25098" spans="1:3" x14ac:dyDescent="0.3">
      <c r="A25098" s="1">
        <f t="shared" ca="1" si="1176"/>
        <v>4</v>
      </c>
      <c r="B25098" s="1">
        <f t="shared" ca="1" si="1177"/>
        <v>-2.4554593635055935</v>
      </c>
      <c r="C25098" s="1">
        <f t="shared" ca="1" si="1178"/>
        <v>1.5263919512128901</v>
      </c>
    </row>
    <row r="25099" spans="1:3" x14ac:dyDescent="0.3">
      <c r="A25099" s="1">
        <f t="shared" ca="1" si="1176"/>
        <v>3</v>
      </c>
      <c r="B25099" s="1">
        <f t="shared" ca="1" si="1177"/>
        <v>-3.4762007854755668</v>
      </c>
      <c r="C25099" s="1">
        <f t="shared" ca="1" si="1178"/>
        <v>1.7299048454572361</v>
      </c>
    </row>
    <row r="25100" spans="1:3" x14ac:dyDescent="0.3">
      <c r="A25100" s="1">
        <f t="shared" ca="1" si="1176"/>
        <v>1</v>
      </c>
      <c r="B25100" s="1">
        <f t="shared" ca="1" si="1177"/>
        <v>-4.2600930252426528</v>
      </c>
      <c r="C25100" s="1">
        <f t="shared" ca="1" si="1178"/>
        <v>2.1225306396270476</v>
      </c>
    </row>
    <row r="25101" spans="1:3" x14ac:dyDescent="0.3">
      <c r="A25101" s="1">
        <f t="shared" ca="1" si="1176"/>
        <v>3</v>
      </c>
      <c r="B25101" s="1">
        <f t="shared" ca="1" si="1177"/>
        <v>-4.7955823468348528</v>
      </c>
      <c r="C25101" s="1">
        <f t="shared" ca="1" si="1178"/>
        <v>2.6282934472425916</v>
      </c>
    </row>
    <row r="25102" spans="1:3" x14ac:dyDescent="0.3">
      <c r="A25102" s="1">
        <f t="shared" ca="1" si="1176"/>
        <v>1</v>
      </c>
      <c r="B25102" s="1">
        <f t="shared" ca="1" si="1177"/>
        <v>-5.0945293586149969</v>
      </c>
      <c r="C25102" s="1">
        <f t="shared" ca="1" si="1178"/>
        <v>3.179081669541147</v>
      </c>
    </row>
    <row r="25103" spans="1:3" x14ac:dyDescent="0.3">
      <c r="A25103" s="1">
        <f t="shared" ca="1" si="1176"/>
        <v>2</v>
      </c>
      <c r="B25103" s="1">
        <f t="shared" ca="1" si="1177"/>
        <v>-5.1858765905756696</v>
      </c>
      <c r="C25103" s="1">
        <f t="shared" ca="1" si="1178"/>
        <v>3.7185519518385801</v>
      </c>
    </row>
    <row r="25104" spans="1:3" x14ac:dyDescent="0.3">
      <c r="A25104" s="1">
        <f t="shared" ca="1" si="1176"/>
        <v>5</v>
      </c>
      <c r="B25104" s="1">
        <f t="shared" ca="1" si="1177"/>
        <v>2.2649132458811825</v>
      </c>
      <c r="C25104" s="1">
        <f t="shared" ca="1" si="1178"/>
        <v>9.096678986463882</v>
      </c>
    </row>
    <row r="25105" spans="1:3" x14ac:dyDescent="0.3">
      <c r="A25105" s="1">
        <f t="shared" ca="1" si="1176"/>
        <v>3</v>
      </c>
      <c r="B25105" s="1">
        <f t="shared" ca="1" si="1177"/>
        <v>2.5442262919888465</v>
      </c>
      <c r="C25105" s="1">
        <f t="shared" ca="1" si="1178"/>
        <v>7.2697795186342287</v>
      </c>
    </row>
    <row r="25106" spans="1:3" x14ac:dyDescent="0.3">
      <c r="A25106" s="1">
        <f t="shared" ca="1" si="1176"/>
        <v>1</v>
      </c>
      <c r="B25106" s="1">
        <f t="shared" ca="1" si="1177"/>
        <v>2.2602602477146103</v>
      </c>
      <c r="C25106" s="1">
        <f t="shared" ca="1" si="1178"/>
        <v>5.6316656442460005</v>
      </c>
    </row>
    <row r="25107" spans="1:3" x14ac:dyDescent="0.3">
      <c r="A25107" s="1">
        <f t="shared" ca="1" si="1176"/>
        <v>4</v>
      </c>
      <c r="B25107" s="1">
        <f t="shared" ca="1" si="1177"/>
        <v>1.5652401023040332</v>
      </c>
      <c r="C25107" s="1">
        <f t="shared" ca="1" si="1178"/>
        <v>4.2763099638648985</v>
      </c>
    </row>
    <row r="25108" spans="1:3" x14ac:dyDescent="0.3">
      <c r="A25108" s="1">
        <f t="shared" ca="1" si="1176"/>
        <v>3</v>
      </c>
      <c r="B25108" s="1">
        <f t="shared" ca="1" si="1177"/>
        <v>0.61105703257666444</v>
      </c>
      <c r="C25108" s="1">
        <f t="shared" ca="1" si="1178"/>
        <v>3.2525990433882654</v>
      </c>
    </row>
    <row r="25109" spans="1:3" x14ac:dyDescent="0.3">
      <c r="A25109" s="1">
        <f t="shared" ca="1" si="1176"/>
        <v>3</v>
      </c>
      <c r="B25109" s="1">
        <f t="shared" ca="1" si="1177"/>
        <v>-0.46336134335374513</v>
      </c>
      <c r="C25109" s="1">
        <f t="shared" ca="1" si="1178"/>
        <v>2.5705270714585282</v>
      </c>
    </row>
    <row r="25110" spans="1:3" x14ac:dyDescent="0.3">
      <c r="A25110" s="1">
        <f t="shared" ca="1" si="1176"/>
        <v>2</v>
      </c>
      <c r="B25110" s="1">
        <f t="shared" ca="1" si="1177"/>
        <v>-1.5407157429964635</v>
      </c>
      <c r="C25110" s="1">
        <f t="shared" ca="1" si="1178"/>
        <v>2.2092302819161116</v>
      </c>
    </row>
    <row r="25111" spans="1:3" x14ac:dyDescent="0.3">
      <c r="A25111" s="1">
        <f t="shared" ca="1" si="1176"/>
        <v>1</v>
      </c>
      <c r="B25111" s="1">
        <f t="shared" ca="1" si="1177"/>
        <v>-2.5302145254149799</v>
      </c>
      <c r="C25111" s="1">
        <f t="shared" ca="1" si="1178"/>
        <v>2.1257702163336671</v>
      </c>
    </row>
    <row r="25112" spans="1:3" x14ac:dyDescent="0.3">
      <c r="A25112" s="1">
        <f t="shared" ca="1" si="1176"/>
        <v>5</v>
      </c>
      <c r="B25112" s="1">
        <f t="shared" ca="1" si="1177"/>
        <v>1.6695136768798133</v>
      </c>
      <c r="C25112" s="1">
        <f t="shared" ca="1" si="1178"/>
        <v>8.4664644651941305</v>
      </c>
    </row>
    <row r="25113" spans="1:3" x14ac:dyDescent="0.3">
      <c r="A25113" s="1">
        <f t="shared" ca="1" si="1176"/>
        <v>1</v>
      </c>
      <c r="B25113" s="1">
        <f t="shared" ca="1" si="1177"/>
        <v>1.8762129752717092</v>
      </c>
      <c r="C25113" s="1">
        <f t="shared" ca="1" si="1178"/>
        <v>6.8515801066611166</v>
      </c>
    </row>
    <row r="25114" spans="1:3" x14ac:dyDescent="0.3">
      <c r="A25114" s="1">
        <f t="shared" ca="1" si="1176"/>
        <v>1</v>
      </c>
      <c r="B25114" s="1">
        <f t="shared" ca="1" si="1177"/>
        <v>1.592074817641483</v>
      </c>
      <c r="C25114" s="1">
        <f t="shared" ca="1" si="1178"/>
        <v>5.4121085045692778</v>
      </c>
    </row>
    <row r="25115" spans="1:3" x14ac:dyDescent="0.3">
      <c r="A25115" s="1">
        <f t="shared" ca="1" si="1176"/>
        <v>5</v>
      </c>
      <c r="B25115" s="1">
        <f t="shared" ca="1" si="1177"/>
        <v>3.7455392138813881</v>
      </c>
      <c r="C25115" s="1">
        <f t="shared" ca="1" si="1178"/>
        <v>5.3126734782799385</v>
      </c>
    </row>
    <row r="25116" spans="1:3" x14ac:dyDescent="0.3">
      <c r="A25116" s="1">
        <f t="shared" ca="1" si="1176"/>
        <v>4</v>
      </c>
      <c r="B25116" s="1">
        <f t="shared" ca="1" si="1177"/>
        <v>2.6994465537854575</v>
      </c>
      <c r="C25116" s="1">
        <f t="shared" ca="1" si="1178"/>
        <v>3.6852445246717096</v>
      </c>
    </row>
    <row r="25117" spans="1:3" x14ac:dyDescent="0.3">
      <c r="A25117" s="1">
        <f t="shared" ca="1" si="1176"/>
        <v>3</v>
      </c>
      <c r="B25117" s="1">
        <f t="shared" ca="1" si="1177"/>
        <v>1.3793847154535068</v>
      </c>
      <c r="C25117" s="1">
        <f t="shared" ca="1" si="1178"/>
        <v>2.5009572698221154</v>
      </c>
    </row>
    <row r="25118" spans="1:3" x14ac:dyDescent="0.3">
      <c r="A25118" s="1">
        <f t="shared" ca="1" si="1176"/>
        <v>4</v>
      </c>
      <c r="B25118" s="1">
        <f t="shared" ca="1" si="1177"/>
        <v>-4.1735517465868677E-2</v>
      </c>
      <c r="C25118" s="1">
        <f t="shared" ca="1" si="1178"/>
        <v>1.7578084438780424</v>
      </c>
    </row>
    <row r="25119" spans="1:3" x14ac:dyDescent="0.3">
      <c r="A25119" s="1">
        <f t="shared" ca="1" si="1176"/>
        <v>2</v>
      </c>
      <c r="B25119" s="1">
        <f t="shared" ca="1" si="1177"/>
        <v>-1.4219866400764585</v>
      </c>
      <c r="C25119" s="1">
        <f t="shared" ca="1" si="1178"/>
        <v>1.417349911774324</v>
      </c>
    </row>
    <row r="25120" spans="1:3" x14ac:dyDescent="0.3">
      <c r="A25120" s="1">
        <f t="shared" ca="1" si="1176"/>
        <v>2</v>
      </c>
      <c r="B25120" s="1">
        <f t="shared" ca="1" si="1177"/>
        <v>-2.6552302674635428</v>
      </c>
      <c r="C25120" s="1">
        <f t="shared" ca="1" si="1178"/>
        <v>1.4162171341292231</v>
      </c>
    </row>
    <row r="25121" spans="1:3" x14ac:dyDescent="0.3">
      <c r="A25121" s="1">
        <f t="shared" ca="1" si="1176"/>
        <v>1</v>
      </c>
      <c r="B25121" s="1">
        <f t="shared" ca="1" si="1177"/>
        <v>-3.6718330718060326</v>
      </c>
      <c r="C25121" s="1">
        <f t="shared" ca="1" si="1178"/>
        <v>1.6771125412550201</v>
      </c>
    </row>
    <row r="25122" spans="1:3" x14ac:dyDescent="0.3">
      <c r="A25122" s="1">
        <f t="shared" ca="1" si="1176"/>
        <v>1</v>
      </c>
      <c r="B25122" s="1">
        <f t="shared" ca="1" si="1177"/>
        <v>-4.4361657385551672</v>
      </c>
      <c r="C25122" s="1">
        <f t="shared" ca="1" si="1178"/>
        <v>2.1184493693932298</v>
      </c>
    </row>
    <row r="25123" spans="1:3" x14ac:dyDescent="0.3">
      <c r="A25123" s="1">
        <f t="shared" ca="1" si="1176"/>
        <v>4</v>
      </c>
      <c r="B25123" s="1">
        <f t="shared" ca="1" si="1177"/>
        <v>-4.9418278757045124</v>
      </c>
      <c r="C25123" s="1">
        <f t="shared" ca="1" si="1178"/>
        <v>2.6621547580501259</v>
      </c>
    </row>
    <row r="25124" spans="1:3" x14ac:dyDescent="0.3">
      <c r="A25124" s="1">
        <f t="shared" ca="1" si="1176"/>
        <v>5</v>
      </c>
      <c r="B25124" s="1">
        <f t="shared" ca="1" si="1177"/>
        <v>1.7360856528428301</v>
      </c>
      <c r="C25124" s="1">
        <f t="shared" ca="1" si="1178"/>
        <v>9.3825510912460306</v>
      </c>
    </row>
    <row r="25125" spans="1:3" x14ac:dyDescent="0.3">
      <c r="A25125" s="1">
        <f t="shared" ca="1" si="1176"/>
        <v>5</v>
      </c>
      <c r="B25125" s="1">
        <f t="shared" ca="1" si="1177"/>
        <v>5.8268042806738292</v>
      </c>
      <c r="C25125" s="1">
        <f t="shared" ca="1" si="1178"/>
        <v>3.74592257643965</v>
      </c>
    </row>
    <row r="25126" spans="1:3" x14ac:dyDescent="0.3">
      <c r="A25126" s="1">
        <f t="shared" ca="1" si="1176"/>
        <v>3</v>
      </c>
      <c r="B25126" s="1">
        <f t="shared" ca="1" si="1177"/>
        <v>3.9736354096342623</v>
      </c>
      <c r="C25126" s="1">
        <f t="shared" ca="1" si="1178"/>
        <v>1.8893132169300277</v>
      </c>
    </row>
    <row r="25127" spans="1:3" x14ac:dyDescent="0.3">
      <c r="A25127" s="1">
        <f t="shared" ca="1" si="1176"/>
        <v>5</v>
      </c>
      <c r="B25127" s="1">
        <f t="shared" ca="1" si="1177"/>
        <v>2.1204302591411768</v>
      </c>
      <c r="C25127" s="1">
        <f t="shared" ca="1" si="1178"/>
        <v>5.5387282749947806</v>
      </c>
    </row>
    <row r="25128" spans="1:3" x14ac:dyDescent="0.3">
      <c r="A25128" s="1">
        <f t="shared" ca="1" si="1176"/>
        <v>4</v>
      </c>
      <c r="B25128" s="1">
        <f t="shared" ca="1" si="1177"/>
        <v>1.4238546663467375</v>
      </c>
      <c r="C25128" s="1">
        <f t="shared" ca="1" si="1178"/>
        <v>4.2256860139863477</v>
      </c>
    </row>
    <row r="25129" spans="1:3" x14ac:dyDescent="0.3">
      <c r="A25129" s="1">
        <f t="shared" ca="1" si="1176"/>
        <v>3</v>
      </c>
      <c r="B25129" s="1">
        <f t="shared" ca="1" si="1177"/>
        <v>0.4802979738591715</v>
      </c>
      <c r="C25129" s="1">
        <f t="shared" ca="1" si="1178"/>
        <v>3.2388725589349097</v>
      </c>
    </row>
    <row r="25130" spans="1:3" x14ac:dyDescent="0.3">
      <c r="A25130" s="1">
        <f t="shared" ca="1" si="1176"/>
        <v>4</v>
      </c>
      <c r="B25130" s="1">
        <f t="shared" ca="1" si="1177"/>
        <v>-0.57497950097404327</v>
      </c>
      <c r="C25130" s="1">
        <f t="shared" ca="1" si="1178"/>
        <v>2.5864308341293314</v>
      </c>
    </row>
    <row r="25131" spans="1:3" x14ac:dyDescent="0.3">
      <c r="A25131" s="1">
        <f t="shared" ca="1" si="1176"/>
        <v>1</v>
      </c>
      <c r="B25131" s="1">
        <f t="shared" ca="1" si="1177"/>
        <v>-1.6282216004983341</v>
      </c>
      <c r="C25131" s="1">
        <f t="shared" ca="1" si="1178"/>
        <v>2.246675951106734</v>
      </c>
    </row>
    <row r="25132" spans="1:3" x14ac:dyDescent="0.3">
      <c r="A25132" s="1">
        <f t="shared" ca="1" si="1176"/>
        <v>2</v>
      </c>
      <c r="B25132" s="1">
        <f t="shared" ca="1" si="1177"/>
        <v>-2.5917875676409983</v>
      </c>
      <c r="C25132" s="1">
        <f t="shared" ca="1" si="1178"/>
        <v>2.1767122075739564</v>
      </c>
    </row>
    <row r="25133" spans="1:3" x14ac:dyDescent="0.3">
      <c r="A25133" s="1">
        <f t="shared" ca="1" si="1176"/>
        <v>4</v>
      </c>
      <c r="B25133" s="1">
        <f t="shared" ca="1" si="1177"/>
        <v>-3.4055269848630649</v>
      </c>
      <c r="C25133" s="1">
        <f t="shared" ca="1" si="1178"/>
        <v>2.3208590591992935</v>
      </c>
    </row>
    <row r="25134" spans="1:3" x14ac:dyDescent="0.3">
      <c r="A25134" s="1">
        <f t="shared" ca="1" si="1176"/>
        <v>2</v>
      </c>
      <c r="B25134" s="1">
        <f t="shared" ca="1" si="1177"/>
        <v>-4.035541521211707</v>
      </c>
      <c r="C25134" s="1">
        <f t="shared" ca="1" si="1178"/>
        <v>2.6182247903696436</v>
      </c>
    </row>
    <row r="25135" spans="1:3" x14ac:dyDescent="0.3">
      <c r="A25135" s="1">
        <f t="shared" ca="1" si="1176"/>
        <v>5</v>
      </c>
      <c r="B25135" s="1">
        <f t="shared" ca="1" si="1177"/>
        <v>1.7931983759247001</v>
      </c>
      <c r="C25135" s="1">
        <f t="shared" ca="1" si="1178"/>
        <v>8.9787305958771153</v>
      </c>
    </row>
    <row r="25136" spans="1:3" x14ac:dyDescent="0.3">
      <c r="A25136" s="1">
        <f t="shared" ca="1" si="1176"/>
        <v>3</v>
      </c>
      <c r="B25136" s="1">
        <f t="shared" ca="1" si="1177"/>
        <v>2.1223043525782757</v>
      </c>
      <c r="C25136" s="1">
        <f t="shared" ca="1" si="1178"/>
        <v>7.268015521161705</v>
      </c>
    </row>
    <row r="25137" spans="1:3" x14ac:dyDescent="0.3">
      <c r="A25137" s="1">
        <f t="shared" ca="1" si="1176"/>
        <v>5</v>
      </c>
      <c r="B25137" s="1">
        <f t="shared" ca="1" si="1177"/>
        <v>4.7592489201497843</v>
      </c>
      <c r="C25137" s="1">
        <f t="shared" ca="1" si="1178"/>
        <v>4.3655849886333904</v>
      </c>
    </row>
    <row r="25138" spans="1:3" x14ac:dyDescent="0.3">
      <c r="A25138" s="1">
        <f t="shared" ca="1" si="1176"/>
        <v>5</v>
      </c>
      <c r="B25138" s="1">
        <f t="shared" ca="1" si="1177"/>
        <v>3.4798858127375945</v>
      </c>
      <c r="C25138" s="1">
        <f t="shared" ca="1" si="1178"/>
        <v>4.2388098118446926</v>
      </c>
    </row>
    <row r="25139" spans="1:3" x14ac:dyDescent="0.3">
      <c r="A25139" s="1">
        <f t="shared" ca="1" si="1176"/>
        <v>5</v>
      </c>
      <c r="B25139" s="1">
        <f t="shared" ca="1" si="1177"/>
        <v>3.3009055267153156</v>
      </c>
      <c r="C25139" s="1">
        <f t="shared" ca="1" si="1178"/>
        <v>4.8801851571159069</v>
      </c>
    </row>
    <row r="25140" spans="1:3" x14ac:dyDescent="0.3">
      <c r="A25140" s="1">
        <f t="shared" ca="1" si="1176"/>
        <v>4</v>
      </c>
      <c r="B25140" s="1">
        <f t="shared" ca="1" si="1177"/>
        <v>2.2113211694192119</v>
      </c>
      <c r="C25140" s="1">
        <f t="shared" ca="1" si="1178"/>
        <v>3.405905167433362</v>
      </c>
    </row>
    <row r="25141" spans="1:3" x14ac:dyDescent="0.3">
      <c r="A25141" s="1">
        <f t="shared" ca="1" si="1176"/>
        <v>2</v>
      </c>
      <c r="B25141" s="1">
        <f t="shared" ca="1" si="1177"/>
        <v>0.89851936082840411</v>
      </c>
      <c r="C25141" s="1">
        <f t="shared" ca="1" si="1178"/>
        <v>2.3632042288440847</v>
      </c>
    </row>
    <row r="25142" spans="1:3" x14ac:dyDescent="0.3">
      <c r="A25142" s="1">
        <f t="shared" ca="1" si="1176"/>
        <v>4</v>
      </c>
      <c r="B25142" s="1">
        <f t="shared" ca="1" si="1177"/>
        <v>-0.47677171652956063</v>
      </c>
      <c r="C25142" s="1">
        <f t="shared" ca="1" si="1178"/>
        <v>1.740872375964132</v>
      </c>
    </row>
    <row r="25143" spans="1:3" x14ac:dyDescent="0.3">
      <c r="A25143" s="1">
        <f t="shared" ca="1" si="1176"/>
        <v>3</v>
      </c>
      <c r="B25143" s="1">
        <f t="shared" ca="1" si="1177"/>
        <v>-1.7852549445045474</v>
      </c>
      <c r="C25143" s="1">
        <f t="shared" ca="1" si="1178"/>
        <v>1.4950919924816373</v>
      </c>
    </row>
    <row r="25144" spans="1:3" x14ac:dyDescent="0.3">
      <c r="A25144" s="1">
        <f t="shared" ca="1" si="1176"/>
        <v>4</v>
      </c>
      <c r="B25144" s="1">
        <f t="shared" ca="1" si="1177"/>
        <v>-2.9327114338775182</v>
      </c>
      <c r="C25144" s="1">
        <f t="shared" ca="1" si="1178"/>
        <v>1.5605402561644086</v>
      </c>
    </row>
    <row r="25145" spans="1:3" x14ac:dyDescent="0.3">
      <c r="A25145" s="1">
        <f t="shared" ca="1" si="1176"/>
        <v>1</v>
      </c>
      <c r="B25145" s="1">
        <f t="shared" ca="1" si="1177"/>
        <v>-3.8598815189493445</v>
      </c>
      <c r="C25145" s="1">
        <f t="shared" ca="1" si="1178"/>
        <v>1.8607583104349252</v>
      </c>
    </row>
    <row r="25146" spans="1:3" x14ac:dyDescent="0.3">
      <c r="A25146" s="1">
        <f t="shared" ca="1" si="1176"/>
        <v>2</v>
      </c>
      <c r="B25146" s="1">
        <f t="shared" ca="1" si="1177"/>
        <v>-4.5394485130575823</v>
      </c>
      <c r="C25146" s="1">
        <f t="shared" ca="1" si="1178"/>
        <v>2.3170870113840594</v>
      </c>
    </row>
    <row r="25147" spans="1:3" x14ac:dyDescent="0.3">
      <c r="A25147" s="1">
        <f t="shared" ca="1" si="1176"/>
        <v>4</v>
      </c>
      <c r="B25147" s="1">
        <f t="shared" ca="1" si="1177"/>
        <v>-4.9710383305096206</v>
      </c>
      <c r="C25147" s="1">
        <f t="shared" ca="1" si="1178"/>
        <v>2.8557486950178066</v>
      </c>
    </row>
    <row r="25148" spans="1:3" x14ac:dyDescent="0.3">
      <c r="A25148" s="1">
        <f t="shared" ca="1" si="1176"/>
        <v>1</v>
      </c>
      <c r="B25148" s="1">
        <f t="shared" ca="1" si="1177"/>
        <v>-5.1751057974349131</v>
      </c>
      <c r="C25148" s="1">
        <f t="shared" ca="1" si="1178"/>
        <v>3.4129054160673946</v>
      </c>
    </row>
    <row r="25149" spans="1:3" x14ac:dyDescent="0.3">
      <c r="A25149" s="1">
        <f t="shared" ca="1" si="1176"/>
        <v>1</v>
      </c>
      <c r="B25149" s="1">
        <f t="shared" ca="1" si="1177"/>
        <v>-5.1864729894823638</v>
      </c>
      <c r="C25149" s="1">
        <f t="shared" ca="1" si="1178"/>
        <v>3.9377320504167246</v>
      </c>
    </row>
    <row r="25150" spans="1:3" x14ac:dyDescent="0.3">
      <c r="A25150" s="1">
        <f t="shared" ca="1" si="1176"/>
        <v>5</v>
      </c>
      <c r="B25150" s="1">
        <f t="shared" ca="1" si="1177"/>
        <v>2.379050801754921</v>
      </c>
      <c r="C25150" s="1">
        <f t="shared" ca="1" si="1178"/>
        <v>9.0141542300756559</v>
      </c>
    </row>
    <row r="25151" spans="1:3" x14ac:dyDescent="0.3">
      <c r="A25151" s="1">
        <f t="shared" ca="1" si="1176"/>
        <v>4</v>
      </c>
      <c r="B25151" s="1">
        <f t="shared" ca="1" si="1177"/>
        <v>2.6150593070671162</v>
      </c>
      <c r="C25151" s="1">
        <f t="shared" ca="1" si="1178"/>
        <v>7.1742251357734714</v>
      </c>
    </row>
    <row r="25152" spans="1:3" x14ac:dyDescent="0.3">
      <c r="A25152" s="1">
        <f t="shared" ca="1" si="1176"/>
        <v>1</v>
      </c>
      <c r="B25152" s="1">
        <f t="shared" ca="1" si="1177"/>
        <v>2.2917402149224833</v>
      </c>
      <c r="C25152" s="1">
        <f t="shared" ca="1" si="1178"/>
        <v>5.5340466302666886</v>
      </c>
    </row>
    <row r="25153" spans="1:3" x14ac:dyDescent="0.3">
      <c r="A25153" s="1">
        <f t="shared" ca="1" si="1176"/>
        <v>1</v>
      </c>
      <c r="B25153" s="1">
        <f t="shared" ca="1" si="1177"/>
        <v>1.563709200934724</v>
      </c>
      <c r="C25153" s="1">
        <f t="shared" ca="1" si="1178"/>
        <v>4.185263162105282</v>
      </c>
    </row>
    <row r="25154" spans="1:3" x14ac:dyDescent="0.3">
      <c r="A25154" s="1">
        <f t="shared" ca="1" si="1176"/>
        <v>1</v>
      </c>
      <c r="B25154" s="1">
        <f t="shared" ca="1" si="1177"/>
        <v>0.584172337236047</v>
      </c>
      <c r="C25154" s="1">
        <f t="shared" ca="1" si="1178"/>
        <v>3.1742416601833758</v>
      </c>
    </row>
    <row r="25155" spans="1:3" x14ac:dyDescent="0.3">
      <c r="A25155" s="1">
        <f t="shared" ref="A25155:A25218" ca="1" si="1179">RANDBETWEEN(1,INDIRECT(CONCATENATE("n_rules_",IFSnumber)))</f>
        <v>1</v>
      </c>
      <c r="B25155" s="1">
        <f t="shared" ref="B25155:B25218" ca="1" si="1180">VLOOKUP(A25155,INDIRECT(CONCATENATE("Table", IFSnumber )),2,FALSE)*B25154+VLOOKUP(A25155,INDIRECT(CONCATENATE("Table",IFSnumber )),3,FALSE)*C25154+VLOOKUP(A25155,INDIRECT(CONCATENATE("Table",IFSnumber )),6,FALSE)</f>
        <v>-0.50756828342245464</v>
      </c>
      <c r="C25155" s="1">
        <f t="shared" ref="C25155:C25218" ca="1" si="1181">VLOOKUP(A25155,INDIRECT(CONCATENATE("Table", IFSnumber )),4,FALSE)*B25154+VLOOKUP(A25155,INDIRECT(CONCATENATE("Table",IFSnumber )),5,FALSE)*C25154+VLOOKUP(A25155,INDIRECT(CONCATENATE("Table",IFSnumber )),7,FALSE)</f>
        <v>2.5085196351244274</v>
      </c>
    </row>
    <row r="25156" spans="1:3" x14ac:dyDescent="0.3">
      <c r="A25156" s="1">
        <f t="shared" ca="1" si="1179"/>
        <v>4</v>
      </c>
      <c r="B25156" s="1">
        <f t="shared" ca="1" si="1180"/>
        <v>-1.5945961617192785</v>
      </c>
      <c r="C25156" s="1">
        <f t="shared" ca="1" si="1181"/>
        <v>2.165030746346885</v>
      </c>
    </row>
    <row r="25157" spans="1:3" x14ac:dyDescent="0.3">
      <c r="A25157" s="1">
        <f t="shared" ca="1" si="1179"/>
        <v>5</v>
      </c>
      <c r="B25157" s="1">
        <f t="shared" ca="1" si="1180"/>
        <v>1.7725568460904868</v>
      </c>
      <c r="C25157" s="1">
        <f t="shared" ca="1" si="1181"/>
        <v>8.0176096335703626</v>
      </c>
    </row>
    <row r="25158" spans="1:3" x14ac:dyDescent="0.3">
      <c r="A25158" s="1">
        <f t="shared" ca="1" si="1179"/>
        <v>3</v>
      </c>
      <c r="B25158" s="1">
        <f t="shared" ca="1" si="1180"/>
        <v>1.834807854341612</v>
      </c>
      <c r="C25158" s="1">
        <f t="shared" ca="1" si="1181"/>
        <v>6.4417998540723103</v>
      </c>
    </row>
    <row r="25159" spans="1:3" x14ac:dyDescent="0.3">
      <c r="A25159" s="1">
        <f t="shared" ca="1" si="1179"/>
        <v>4</v>
      </c>
      <c r="B25159" s="1">
        <f t="shared" ca="1" si="1180"/>
        <v>1.4426302970905718</v>
      </c>
      <c r="C25159" s="1">
        <f t="shared" ca="1" si="1181"/>
        <v>5.0667694416515587</v>
      </c>
    </row>
    <row r="25160" spans="1:3" x14ac:dyDescent="0.3">
      <c r="A25160" s="1">
        <f t="shared" ca="1" si="1179"/>
        <v>1</v>
      </c>
      <c r="B25160" s="1">
        <f t="shared" ca="1" si="1180"/>
        <v>0.73247490986973074</v>
      </c>
      <c r="C25160" s="1">
        <f t="shared" ca="1" si="1181"/>
        <v>3.9617482448703996</v>
      </c>
    </row>
    <row r="25161" spans="1:3" x14ac:dyDescent="0.3">
      <c r="A25161" s="1">
        <f t="shared" ca="1" si="1179"/>
        <v>1</v>
      </c>
      <c r="B25161" s="1">
        <f t="shared" ca="1" si="1180"/>
        <v>-0.16372958606662458</v>
      </c>
      <c r="C25161" s="1">
        <f t="shared" ca="1" si="1181"/>
        <v>3.1575897925093117</v>
      </c>
    </row>
    <row r="25162" spans="1:3" x14ac:dyDescent="0.3">
      <c r="A25162" s="1">
        <f t="shared" ca="1" si="1179"/>
        <v>2</v>
      </c>
      <c r="B25162" s="1">
        <f t="shared" ca="1" si="1180"/>
        <v>-1.1285811147819569</v>
      </c>
      <c r="C25162" s="1">
        <f t="shared" ca="1" si="1181"/>
        <v>2.6529431061898658</v>
      </c>
    </row>
    <row r="25163" spans="1:3" x14ac:dyDescent="0.3">
      <c r="A25163" s="1">
        <f t="shared" ca="1" si="1179"/>
        <v>2</v>
      </c>
      <c r="B25163" s="1">
        <f t="shared" ca="1" si="1180"/>
        <v>-2.0657118810940247</v>
      </c>
      <c r="C25163" s="1">
        <f t="shared" ca="1" si="1181"/>
        <v>2.4217108118825594</v>
      </c>
    </row>
    <row r="25164" spans="1:3" x14ac:dyDescent="0.3">
      <c r="A25164" s="1">
        <f t="shared" ca="1" si="1179"/>
        <v>1</v>
      </c>
      <c r="B25164" s="1">
        <f t="shared" ca="1" si="1180"/>
        <v>-2.9030522223341926</v>
      </c>
      <c r="C25164" s="1">
        <f t="shared" ca="1" si="1181"/>
        <v>2.4208762953100762</v>
      </c>
    </row>
    <row r="25165" spans="1:3" x14ac:dyDescent="0.3">
      <c r="A25165" s="1">
        <f t="shared" ca="1" si="1179"/>
        <v>5</v>
      </c>
      <c r="B25165" s="1">
        <f t="shared" ca="1" si="1180"/>
        <v>1.7903492735711222</v>
      </c>
      <c r="C25165" s="1">
        <f t="shared" ca="1" si="1181"/>
        <v>8.5279351872767375</v>
      </c>
    </row>
    <row r="25166" spans="1:3" x14ac:dyDescent="0.3">
      <c r="A25166" s="1">
        <f t="shared" ca="1" si="1179"/>
        <v>5</v>
      </c>
      <c r="B25166" s="1">
        <f t="shared" ca="1" si="1180"/>
        <v>5.3863496084256024</v>
      </c>
      <c r="C25166" s="1">
        <f t="shared" ca="1" si="1181"/>
        <v>4.0436053666533356</v>
      </c>
    </row>
    <row r="25167" spans="1:3" x14ac:dyDescent="0.3">
      <c r="A25167" s="1">
        <f t="shared" ca="1" si="1179"/>
        <v>1</v>
      </c>
      <c r="B25167" s="1">
        <f t="shared" ca="1" si="1180"/>
        <v>3.6944444383402342</v>
      </c>
      <c r="C25167" s="1">
        <f t="shared" ca="1" si="1181"/>
        <v>2.2400988767003369</v>
      </c>
    </row>
    <row r="25168" spans="1:3" x14ac:dyDescent="0.3">
      <c r="A25168" s="1">
        <f t="shared" ca="1" si="1179"/>
        <v>4</v>
      </c>
      <c r="B25168" s="1">
        <f t="shared" ca="1" si="1180"/>
        <v>1.7926321527528126</v>
      </c>
      <c r="C25168" s="1">
        <f t="shared" ca="1" si="1181"/>
        <v>1.0407814703428826</v>
      </c>
    </row>
    <row r="25169" spans="1:3" x14ac:dyDescent="0.3">
      <c r="A25169" s="1">
        <f t="shared" ca="1" si="1179"/>
        <v>1</v>
      </c>
      <c r="B25169" s="1">
        <f t="shared" ca="1" si="1180"/>
        <v>-0.11212340371672203</v>
      </c>
      <c r="C25169" s="1">
        <f t="shared" ca="1" si="1181"/>
        <v>0.40817599799892967</v>
      </c>
    </row>
    <row r="25170" spans="1:3" x14ac:dyDescent="0.3">
      <c r="A25170" s="1">
        <f t="shared" ca="1" si="1179"/>
        <v>4</v>
      </c>
      <c r="B25170" s="1">
        <f t="shared" ca="1" si="1180"/>
        <v>-1.8598158270296112</v>
      </c>
      <c r="C25170" s="1">
        <f t="shared" ca="1" si="1181"/>
        <v>0.26594683740431008</v>
      </c>
    </row>
    <row r="25171" spans="1:3" x14ac:dyDescent="0.3">
      <c r="A25171" s="1">
        <f t="shared" ca="1" si="1179"/>
        <v>3</v>
      </c>
      <c r="B25171" s="1">
        <f t="shared" ca="1" si="1180"/>
        <v>-3.3400709812865799</v>
      </c>
      <c r="C25171" s="1">
        <f t="shared" ca="1" si="1181"/>
        <v>0.51414817659755985</v>
      </c>
    </row>
    <row r="25172" spans="1:3" x14ac:dyDescent="0.3">
      <c r="A25172" s="1">
        <f t="shared" ca="1" si="1179"/>
        <v>4</v>
      </c>
      <c r="B25172" s="1">
        <f t="shared" ca="1" si="1180"/>
        <v>-4.4900599607892584</v>
      </c>
      <c r="C25172" s="1">
        <f t="shared" ca="1" si="1181"/>
        <v>1.0429695385115383</v>
      </c>
    </row>
    <row r="25173" spans="1:3" x14ac:dyDescent="0.3">
      <c r="A25173" s="1">
        <f t="shared" ca="1" si="1179"/>
        <v>4</v>
      </c>
      <c r="B25173" s="1">
        <f t="shared" ca="1" si="1180"/>
        <v>-5.2889108408432222</v>
      </c>
      <c r="C25173" s="1">
        <f t="shared" ca="1" si="1181"/>
        <v>1.7441714616763504</v>
      </c>
    </row>
    <row r="25174" spans="1:3" x14ac:dyDescent="0.3">
      <c r="A25174" s="1">
        <f t="shared" ca="1" si="1179"/>
        <v>2</v>
      </c>
      <c r="B25174" s="1">
        <f t="shared" ca="1" si="1180"/>
        <v>-5.7498852261403854</v>
      </c>
      <c r="C25174" s="1">
        <f t="shared" ca="1" si="1181"/>
        <v>2.5197815502474734</v>
      </c>
    </row>
    <row r="25175" spans="1:3" x14ac:dyDescent="0.3">
      <c r="A25175" s="1">
        <f t="shared" ca="1" si="1179"/>
        <v>4</v>
      </c>
      <c r="B25175" s="1">
        <f t="shared" ca="1" si="1180"/>
        <v>-5.9114838357233657</v>
      </c>
      <c r="C25175" s="1">
        <f t="shared" ca="1" si="1181"/>
        <v>3.2879483043907722</v>
      </c>
    </row>
    <row r="25176" spans="1:3" x14ac:dyDescent="0.3">
      <c r="A25176" s="1">
        <f t="shared" ca="1" si="1179"/>
        <v>2</v>
      </c>
      <c r="B25176" s="1">
        <f t="shared" ca="1" si="1180"/>
        <v>-5.8284694150318099</v>
      </c>
      <c r="C25176" s="1">
        <f t="shared" ca="1" si="1181"/>
        <v>3.9861112953384108</v>
      </c>
    </row>
    <row r="25177" spans="1:3" x14ac:dyDescent="0.3">
      <c r="A25177" s="1">
        <f t="shared" ca="1" si="1179"/>
        <v>2</v>
      </c>
      <c r="B25177" s="1">
        <f t="shared" ca="1" si="1180"/>
        <v>-5.5635767750984257</v>
      </c>
      <c r="C25177" s="1">
        <f t="shared" ca="1" si="1181"/>
        <v>4.5718345756132095</v>
      </c>
    </row>
    <row r="25178" spans="1:3" x14ac:dyDescent="0.3">
      <c r="A25178" s="1">
        <f t="shared" ca="1" si="1179"/>
        <v>5</v>
      </c>
      <c r="B25178" s="1">
        <f t="shared" ca="1" si="1180"/>
        <v>2.6761229027880864</v>
      </c>
      <c r="C25178" s="1">
        <f t="shared" ca="1" si="1181"/>
        <v>8.9495385443176279</v>
      </c>
    </row>
    <row r="25179" spans="1:3" x14ac:dyDescent="0.3">
      <c r="A25179" s="1">
        <f t="shared" ca="1" si="1179"/>
        <v>4</v>
      </c>
      <c r="B25179" s="1">
        <f t="shared" ca="1" si="1180"/>
        <v>2.8416840384424109</v>
      </c>
      <c r="C25179" s="1">
        <f t="shared" ca="1" si="1181"/>
        <v>7.0553023170067668</v>
      </c>
    </row>
    <row r="25180" spans="1:3" x14ac:dyDescent="0.3">
      <c r="A25180" s="1">
        <f t="shared" ca="1" si="1179"/>
        <v>4</v>
      </c>
      <c r="B25180" s="1">
        <f t="shared" ca="1" si="1180"/>
        <v>2.4450275527659722</v>
      </c>
      <c r="C25180" s="1">
        <f t="shared" ca="1" si="1181"/>
        <v>5.3831509129255215</v>
      </c>
    </row>
    <row r="25181" spans="1:3" x14ac:dyDescent="0.3">
      <c r="A25181" s="1">
        <f t="shared" ca="1" si="1179"/>
        <v>2</v>
      </c>
      <c r="B25181" s="1">
        <f t="shared" ca="1" si="1180"/>
        <v>1.6475630306408695</v>
      </c>
      <c r="C25181" s="1">
        <f t="shared" ca="1" si="1181"/>
        <v>4.0223094319287664</v>
      </c>
    </row>
    <row r="25182" spans="1:3" x14ac:dyDescent="0.3">
      <c r="A25182" s="1">
        <f t="shared" ca="1" si="1179"/>
        <v>4</v>
      </c>
      <c r="B25182" s="1">
        <f t="shared" ca="1" si="1180"/>
        <v>0.60741435572119262</v>
      </c>
      <c r="C25182" s="1">
        <f t="shared" ca="1" si="1181"/>
        <v>3.0156113471495098</v>
      </c>
    </row>
    <row r="25183" spans="1:3" x14ac:dyDescent="0.3">
      <c r="A25183" s="1">
        <f t="shared" ca="1" si="1179"/>
        <v>3</v>
      </c>
      <c r="B25183" s="1">
        <f t="shared" ca="1" si="1180"/>
        <v>-0.5330581520178217</v>
      </c>
      <c r="C25183" s="1">
        <f t="shared" ca="1" si="1181"/>
        <v>2.3664962862039398</v>
      </c>
    </row>
    <row r="25184" spans="1:3" x14ac:dyDescent="0.3">
      <c r="A25184" s="1">
        <f t="shared" ca="1" si="1179"/>
        <v>3</v>
      </c>
      <c r="B25184" s="1">
        <f t="shared" ca="1" si="1180"/>
        <v>-1.6555710467321321</v>
      </c>
      <c r="C25184" s="1">
        <f t="shared" ca="1" si="1181"/>
        <v>2.0477071238932489</v>
      </c>
    </row>
    <row r="25185" spans="1:3" x14ac:dyDescent="0.3">
      <c r="A25185" s="1">
        <f t="shared" ca="1" si="1179"/>
        <v>1</v>
      </c>
      <c r="B25185" s="1">
        <f t="shared" ca="1" si="1180"/>
        <v>-2.6703209343017056</v>
      </c>
      <c r="C25185" s="1">
        <f t="shared" ca="1" si="1181"/>
        <v>2.0105712905436794</v>
      </c>
    </row>
    <row r="25186" spans="1:3" x14ac:dyDescent="0.3">
      <c r="A25186" s="1">
        <f t="shared" ca="1" si="1179"/>
        <v>3</v>
      </c>
      <c r="B25186" s="1">
        <f t="shared" ca="1" si="1180"/>
        <v>-3.5170009964586173</v>
      </c>
      <c r="C25186" s="1">
        <f t="shared" ca="1" si="1181"/>
        <v>2.1939566572604967</v>
      </c>
    </row>
    <row r="25187" spans="1:3" x14ac:dyDescent="0.3">
      <c r="A25187" s="1">
        <f t="shared" ca="1" si="1179"/>
        <v>1</v>
      </c>
      <c r="B25187" s="1">
        <f t="shared" ca="1" si="1180"/>
        <v>-4.1631182450161317</v>
      </c>
      <c r="C25187" s="1">
        <f t="shared" ca="1" si="1181"/>
        <v>2.5322270488852086</v>
      </c>
    </row>
    <row r="25188" spans="1:3" x14ac:dyDescent="0.3">
      <c r="A25188" s="1">
        <f t="shared" ca="1" si="1179"/>
        <v>1</v>
      </c>
      <c r="B25188" s="1">
        <f t="shared" ca="1" si="1180"/>
        <v>-4.6003679107297568</v>
      </c>
      <c r="C25188" s="1">
        <f t="shared" ca="1" si="1181"/>
        <v>2.9617600580486951</v>
      </c>
    </row>
    <row r="25189" spans="1:3" x14ac:dyDescent="0.3">
      <c r="A25189" s="1">
        <f t="shared" ca="1" si="1179"/>
        <v>1</v>
      </c>
      <c r="B25189" s="1">
        <f t="shared" ca="1" si="1180"/>
        <v>-4.8398113760501857</v>
      </c>
      <c r="C25189" s="1">
        <f t="shared" ca="1" si="1181"/>
        <v>3.4258098430173876</v>
      </c>
    </row>
    <row r="25190" spans="1:3" x14ac:dyDescent="0.3">
      <c r="A25190" s="1">
        <f t="shared" ca="1" si="1179"/>
        <v>4</v>
      </c>
      <c r="B25190" s="1">
        <f t="shared" ca="1" si="1180"/>
        <v>-4.9065339074064829</v>
      </c>
      <c r="C25190" s="1">
        <f t="shared" ca="1" si="1181"/>
        <v>3.8776856011746932</v>
      </c>
    </row>
    <row r="25191" spans="1:3" x14ac:dyDescent="0.3">
      <c r="A25191" s="1">
        <f t="shared" ca="1" si="1179"/>
        <v>3</v>
      </c>
      <c r="B25191" s="1">
        <f t="shared" ca="1" si="1180"/>
        <v>-4.8343477198446987</v>
      </c>
      <c r="C25191" s="1">
        <f t="shared" ca="1" si="1181"/>
        <v>4.2823639902661048</v>
      </c>
    </row>
    <row r="25192" spans="1:3" x14ac:dyDescent="0.3">
      <c r="A25192" s="1">
        <f t="shared" ca="1" si="1179"/>
        <v>2</v>
      </c>
      <c r="B25192" s="1">
        <f t="shared" ca="1" si="1180"/>
        <v>-4.6609731298306905</v>
      </c>
      <c r="C25192" s="1">
        <f t="shared" ca="1" si="1181"/>
        <v>4.6167577965781295</v>
      </c>
    </row>
    <row r="25193" spans="1:3" x14ac:dyDescent="0.3">
      <c r="A25193" s="1">
        <f t="shared" ca="1" si="1179"/>
        <v>5</v>
      </c>
      <c r="B25193" s="1">
        <f t="shared" ca="1" si="1180"/>
        <v>2.7792019908072318</v>
      </c>
      <c r="C25193" s="1">
        <f t="shared" ca="1" si="1181"/>
        <v>8.5138596373483377</v>
      </c>
    </row>
    <row r="25194" spans="1:3" x14ac:dyDescent="0.3">
      <c r="A25194" s="1">
        <f t="shared" ca="1" si="1179"/>
        <v>1</v>
      </c>
      <c r="B25194" s="1">
        <f t="shared" ca="1" si="1180"/>
        <v>2.8040165913921467</v>
      </c>
      <c r="C25194" s="1">
        <f t="shared" ca="1" si="1181"/>
        <v>6.6569010449372064</v>
      </c>
    </row>
    <row r="25195" spans="1:3" x14ac:dyDescent="0.3">
      <c r="A25195" s="1">
        <f t="shared" ca="1" si="1179"/>
        <v>3</v>
      </c>
      <c r="B25195" s="1">
        <f t="shared" ca="1" si="1180"/>
        <v>2.3018655158094798</v>
      </c>
      <c r="C25195" s="1">
        <f t="shared" ca="1" si="1181"/>
        <v>5.0468518621168874</v>
      </c>
    </row>
    <row r="25196" spans="1:3" x14ac:dyDescent="0.3">
      <c r="A25196" s="1">
        <f t="shared" ca="1" si="1179"/>
        <v>3</v>
      </c>
      <c r="B25196" s="1">
        <f t="shared" ca="1" si="1180"/>
        <v>1.4349429489270127</v>
      </c>
      <c r="C25196" s="1">
        <f t="shared" ca="1" si="1181"/>
        <v>3.7620803507176097</v>
      </c>
    </row>
    <row r="25197" spans="1:3" x14ac:dyDescent="0.3">
      <c r="A25197" s="1">
        <f t="shared" ca="1" si="1179"/>
        <v>5</v>
      </c>
      <c r="B25197" s="1">
        <f t="shared" ca="1" si="1180"/>
        <v>2.8720240017473513</v>
      </c>
      <c r="C25197" s="1">
        <f t="shared" ca="1" si="1181"/>
        <v>6.0089095596318005</v>
      </c>
    </row>
    <row r="25198" spans="1:3" x14ac:dyDescent="0.3">
      <c r="A25198" s="1">
        <f t="shared" ca="1" si="1179"/>
        <v>5</v>
      </c>
      <c r="B25198" s="1">
        <f t="shared" ca="1" si="1180"/>
        <v>4.1694490763356944</v>
      </c>
      <c r="C25198" s="1">
        <f t="shared" ca="1" si="1181"/>
        <v>4.4934608222348409</v>
      </c>
    </row>
    <row r="25199" spans="1:3" x14ac:dyDescent="0.3">
      <c r="A25199" s="1">
        <f t="shared" ca="1" si="1179"/>
        <v>1</v>
      </c>
      <c r="B25199" s="1">
        <f t="shared" ca="1" si="1180"/>
        <v>2.8182302704121671</v>
      </c>
      <c r="C25199" s="1">
        <f t="shared" ca="1" si="1181"/>
        <v>2.8872670220901262</v>
      </c>
    </row>
    <row r="25200" spans="1:3" x14ac:dyDescent="0.3">
      <c r="A25200" s="1">
        <f t="shared" ca="1" si="1179"/>
        <v>3</v>
      </c>
      <c r="B25200" s="1">
        <f t="shared" ca="1" si="1180"/>
        <v>1.2526980753524162</v>
      </c>
      <c r="C25200" s="1">
        <f t="shared" ca="1" si="1181"/>
        <v>1.7861234609553009</v>
      </c>
    </row>
    <row r="25201" spans="1:3" x14ac:dyDescent="0.3">
      <c r="A25201" s="1">
        <f t="shared" ca="1" si="1179"/>
        <v>5</v>
      </c>
      <c r="B25201" s="1">
        <f t="shared" ca="1" si="1180"/>
        <v>1.8264870541836888</v>
      </c>
      <c r="C25201" s="1">
        <f t="shared" ca="1" si="1181"/>
        <v>6.8399239936900722</v>
      </c>
    </row>
    <row r="25202" spans="1:3" x14ac:dyDescent="0.3">
      <c r="A25202" s="1">
        <f t="shared" ca="1" si="1179"/>
        <v>2</v>
      </c>
      <c r="B25202" s="1">
        <f t="shared" ca="1" si="1180"/>
        <v>1.5478166223855789</v>
      </c>
      <c r="C25202" s="1">
        <f t="shared" ca="1" si="1181"/>
        <v>5.4125944154912844</v>
      </c>
    </row>
    <row r="25203" spans="1:3" x14ac:dyDescent="0.3">
      <c r="A25203" s="1">
        <f t="shared" ca="1" si="1179"/>
        <v>5</v>
      </c>
      <c r="B25203" s="1">
        <f t="shared" ca="1" si="1180"/>
        <v>3.7418856082291931</v>
      </c>
      <c r="C25203" s="1">
        <f t="shared" ca="1" si="1181"/>
        <v>5.3330208017627108</v>
      </c>
    </row>
    <row r="25204" spans="1:3" x14ac:dyDescent="0.3">
      <c r="A25204" s="1">
        <f t="shared" ca="1" si="1179"/>
        <v>3</v>
      </c>
      <c r="B25204" s="1">
        <f t="shared" ca="1" si="1180"/>
        <v>2.7021620189143398</v>
      </c>
      <c r="C25204" s="1">
        <f t="shared" ca="1" si="1181"/>
        <v>3.7036044694766947</v>
      </c>
    </row>
    <row r="25205" spans="1:3" x14ac:dyDescent="0.3">
      <c r="A25205" s="1">
        <f t="shared" ca="1" si="1179"/>
        <v>5</v>
      </c>
      <c r="B25205" s="1">
        <f t="shared" ca="1" si="1180"/>
        <v>2.9534187310773308</v>
      </c>
      <c r="C25205" s="1">
        <f t="shared" ca="1" si="1181"/>
        <v>5.4431514739378795</v>
      </c>
    </row>
    <row r="25206" spans="1:3" x14ac:dyDescent="0.3">
      <c r="A25206" s="1">
        <f t="shared" ca="1" si="1179"/>
        <v>3</v>
      </c>
      <c r="B25206" s="1">
        <f t="shared" ca="1" si="1180"/>
        <v>2.0834008204012093</v>
      </c>
      <c r="C25206" s="1">
        <f t="shared" ca="1" si="1181"/>
        <v>3.9662069636048205</v>
      </c>
    </row>
    <row r="25207" spans="1:3" x14ac:dyDescent="0.3">
      <c r="A25207" s="1">
        <f t="shared" ca="1" si="1179"/>
        <v>4</v>
      </c>
      <c r="B25207" s="1">
        <f t="shared" ca="1" si="1180"/>
        <v>0.95078814102468345</v>
      </c>
      <c r="C25207" s="1">
        <f t="shared" ca="1" si="1181"/>
        <v>2.8745792949244438</v>
      </c>
    </row>
    <row r="25208" spans="1:3" x14ac:dyDescent="0.3">
      <c r="A25208" s="1">
        <f t="shared" ca="1" si="1179"/>
        <v>1</v>
      </c>
      <c r="B25208" s="1">
        <f t="shared" ca="1" si="1180"/>
        <v>-0.28978311166122861</v>
      </c>
      <c r="C25208" s="1">
        <f t="shared" ca="1" si="1181"/>
        <v>2.1717026189210871</v>
      </c>
    </row>
    <row r="25209" spans="1:3" x14ac:dyDescent="0.3">
      <c r="A25209" s="1">
        <f t="shared" ca="1" si="1179"/>
        <v>5</v>
      </c>
      <c r="B25209" s="1">
        <f t="shared" ca="1" si="1180"/>
        <v>1.8912112691938994</v>
      </c>
      <c r="C25209" s="1">
        <f t="shared" ca="1" si="1181"/>
        <v>7.4098007259146463</v>
      </c>
    </row>
    <row r="25210" spans="1:3" x14ac:dyDescent="0.3">
      <c r="A25210" s="1">
        <f t="shared" ca="1" si="1179"/>
        <v>3</v>
      </c>
      <c r="B25210" s="1">
        <f t="shared" ca="1" si="1180"/>
        <v>1.7615334341424005</v>
      </c>
      <c r="C25210" s="1">
        <f t="shared" ca="1" si="1181"/>
        <v>5.8913368195657378</v>
      </c>
    </row>
    <row r="25211" spans="1:3" x14ac:dyDescent="0.3">
      <c r="A25211" s="1">
        <f t="shared" ca="1" si="1179"/>
        <v>4</v>
      </c>
      <c r="B25211" s="1">
        <f t="shared" ca="1" si="1180"/>
        <v>1.2273310416642114</v>
      </c>
      <c r="C25211" s="1">
        <f t="shared" ca="1" si="1181"/>
        <v>4.6066199181886693</v>
      </c>
    </row>
    <row r="25212" spans="1:3" x14ac:dyDescent="0.3">
      <c r="A25212" s="1">
        <f t="shared" ca="1" si="1179"/>
        <v>2</v>
      </c>
      <c r="B25212" s="1">
        <f t="shared" ca="1" si="1180"/>
        <v>0.42555343116439404</v>
      </c>
      <c r="C25212" s="1">
        <f t="shared" ca="1" si="1181"/>
        <v>3.6098058826855834</v>
      </c>
    </row>
    <row r="25213" spans="1:3" x14ac:dyDescent="0.3">
      <c r="A25213" s="1">
        <f t="shared" ca="1" si="1179"/>
        <v>2</v>
      </c>
      <c r="B25213" s="1">
        <f t="shared" ca="1" si="1180"/>
        <v>-0.51570203181419472</v>
      </c>
      <c r="C25213" s="1">
        <f t="shared" ca="1" si="1181"/>
        <v>2.9186154553110817</v>
      </c>
    </row>
    <row r="25214" spans="1:3" x14ac:dyDescent="0.3">
      <c r="A25214" s="1">
        <f t="shared" ca="1" si="1179"/>
        <v>2</v>
      </c>
      <c r="B25214" s="1">
        <f t="shared" ca="1" si="1180"/>
        <v>-1.4858865258079637</v>
      </c>
      <c r="C25214" s="1">
        <f t="shared" ca="1" si="1181"/>
        <v>2.5211619028965431</v>
      </c>
    </row>
    <row r="25215" spans="1:3" x14ac:dyDescent="0.3">
      <c r="A25215" s="1">
        <f t="shared" ca="1" si="1179"/>
        <v>4</v>
      </c>
      <c r="B25215" s="1">
        <f t="shared" ca="1" si="1180"/>
        <v>-2.3972449008603034</v>
      </c>
      <c r="C25215" s="1">
        <f t="shared" ca="1" si="1181"/>
        <v>2.3836981343686046</v>
      </c>
    </row>
    <row r="25216" spans="1:3" x14ac:dyDescent="0.3">
      <c r="A25216" s="1">
        <f t="shared" ca="1" si="1179"/>
        <v>4</v>
      </c>
      <c r="B25216" s="1">
        <f t="shared" ca="1" si="1180"/>
        <v>-3.1869577958724662</v>
      </c>
      <c r="C25216" s="1">
        <f t="shared" ca="1" si="1181"/>
        <v>2.4584255260431616</v>
      </c>
    </row>
    <row r="25217" spans="1:3" x14ac:dyDescent="0.3">
      <c r="A25217" s="1">
        <f t="shared" ca="1" si="1179"/>
        <v>3</v>
      </c>
      <c r="B25217" s="1">
        <f t="shared" ca="1" si="1180"/>
        <v>-3.8167092797325317</v>
      </c>
      <c r="C25217" s="1">
        <f t="shared" ca="1" si="1181"/>
        <v>2.6906971628777829</v>
      </c>
    </row>
    <row r="25218" spans="1:3" x14ac:dyDescent="0.3">
      <c r="A25218" s="1">
        <f t="shared" ca="1" si="1179"/>
        <v>4</v>
      </c>
      <c r="B25218" s="1">
        <f t="shared" ca="1" si="1180"/>
        <v>-4.2703033618319379</v>
      </c>
      <c r="C25218" s="1">
        <f t="shared" ca="1" si="1181"/>
        <v>3.0251510554787382</v>
      </c>
    </row>
    <row r="25219" spans="1:3" x14ac:dyDescent="0.3">
      <c r="A25219" s="1">
        <f t="shared" ref="A25219:A25282" ca="1" si="1182">RANDBETWEEN(1,INDIRECT(CONCATENATE("n_rules_",IFSnumber)))</f>
        <v>5</v>
      </c>
      <c r="B25219" s="1">
        <f t="shared" ref="B25219:B25282" ca="1" si="1183">VLOOKUP(A25219,INDIRECT(CONCATENATE("Table", IFSnumber )),2,FALSE)*B25218+VLOOKUP(A25219,INDIRECT(CONCATENATE("Table",IFSnumber )),3,FALSE)*C25218+VLOOKUP(A25219,INDIRECT(CONCATENATE("Table",IFSnumber )),6,FALSE)</f>
        <v>1.9844791797361276</v>
      </c>
      <c r="C25219" s="1">
        <f t="shared" ref="C25219:C25282" ca="1" si="1184">VLOOKUP(A25219,INDIRECT(CONCATENATE("Table", IFSnumber )),4,FALSE)*B25218+VLOOKUP(A25219,INDIRECT(CONCATENATE("Table",IFSnumber )),5,FALSE)*C25218+VLOOKUP(A25219,INDIRECT(CONCATENATE("Table",IFSnumber )),7,FALSE)</f>
        <v>8.9339062407802103</v>
      </c>
    </row>
    <row r="25220" spans="1:3" x14ac:dyDescent="0.3">
      <c r="A25220" s="1">
        <f t="shared" ca="1" si="1182"/>
        <v>2</v>
      </c>
      <c r="B25220" s="1">
        <f t="shared" ca="1" si="1183"/>
        <v>2.2673190610921621</v>
      </c>
      <c r="C25220" s="1">
        <f t="shared" ca="1" si="1184"/>
        <v>7.1886606895695291</v>
      </c>
    </row>
    <row r="25221" spans="1:3" x14ac:dyDescent="0.3">
      <c r="A25221" s="1">
        <f t="shared" ca="1" si="1182"/>
        <v>2</v>
      </c>
      <c r="B25221" s="1">
        <f t="shared" ca="1" si="1183"/>
        <v>2.0092390884946356</v>
      </c>
      <c r="C25221" s="1">
        <f t="shared" ca="1" si="1184"/>
        <v>5.6203630572579319</v>
      </c>
    </row>
    <row r="25222" spans="1:3" x14ac:dyDescent="0.3">
      <c r="A25222" s="1">
        <f t="shared" ca="1" si="1182"/>
        <v>2</v>
      </c>
      <c r="B25222" s="1">
        <f t="shared" ca="1" si="1183"/>
        <v>1.3551992270901139</v>
      </c>
      <c r="C25222" s="1">
        <f t="shared" ca="1" si="1184"/>
        <v>4.3198456298707084</v>
      </c>
    </row>
    <row r="25223" spans="1:3" x14ac:dyDescent="0.3">
      <c r="A25223" s="1">
        <f t="shared" ca="1" si="1182"/>
        <v>3</v>
      </c>
      <c r="B25223" s="1">
        <f t="shared" ca="1" si="1183"/>
        <v>0.45021996378831219</v>
      </c>
      <c r="C25223" s="1">
        <f t="shared" ca="1" si="1184"/>
        <v>3.3348238185673296</v>
      </c>
    </row>
    <row r="25224" spans="1:3" x14ac:dyDescent="0.3">
      <c r="A25224" s="1">
        <f t="shared" ca="1" si="1182"/>
        <v>5</v>
      </c>
      <c r="B25224" s="1">
        <f t="shared" ca="1" si="1183"/>
        <v>2.5625050082312777</v>
      </c>
      <c r="C25224" s="1">
        <f t="shared" ca="1" si="1184"/>
        <v>6.6271198386874755</v>
      </c>
    </row>
    <row r="25225" spans="1:3" x14ac:dyDescent="0.3">
      <c r="A25225" s="1">
        <f t="shared" ca="1" si="1182"/>
        <v>4</v>
      </c>
      <c r="B25225" s="1">
        <f t="shared" ca="1" si="1183"/>
        <v>2.0944608341153206</v>
      </c>
      <c r="C25225" s="1">
        <f t="shared" ca="1" si="1184"/>
        <v>5.0723990218761603</v>
      </c>
    </row>
    <row r="25226" spans="1:3" x14ac:dyDescent="0.3">
      <c r="A25226" s="1">
        <f t="shared" ca="1" si="1182"/>
        <v>1</v>
      </c>
      <c r="B25226" s="1">
        <f t="shared" ca="1" si="1183"/>
        <v>1.2712158293413129</v>
      </c>
      <c r="C25226" s="1">
        <f t="shared" ca="1" si="1184"/>
        <v>3.8281997096262819</v>
      </c>
    </row>
    <row r="25227" spans="1:3" x14ac:dyDescent="0.3">
      <c r="A25227" s="1">
        <f t="shared" ca="1" si="1182"/>
        <v>5</v>
      </c>
      <c r="B25227" s="1">
        <f t="shared" ca="1" si="1183"/>
        <v>2.8920188740063937</v>
      </c>
      <c r="C25227" s="1">
        <f t="shared" ca="1" si="1184"/>
        <v>6.0598823302394909</v>
      </c>
    </row>
    <row r="25228" spans="1:3" x14ac:dyDescent="0.3">
      <c r="A25228" s="1">
        <f t="shared" ca="1" si="1182"/>
        <v>2</v>
      </c>
      <c r="B25228" s="1">
        <f t="shared" ca="1" si="1183"/>
        <v>2.2063681260125838</v>
      </c>
      <c r="C25228" s="1">
        <f t="shared" ca="1" si="1184"/>
        <v>4.5122225502085467</v>
      </c>
    </row>
    <row r="25229" spans="1:3" x14ac:dyDescent="0.3">
      <c r="A25229" s="1">
        <f t="shared" ca="1" si="1182"/>
        <v>4</v>
      </c>
      <c r="B25229" s="1">
        <f t="shared" ca="1" si="1183"/>
        <v>1.2057863749357847</v>
      </c>
      <c r="C25229" s="1">
        <f t="shared" ca="1" si="1184"/>
        <v>3.3203332573588575</v>
      </c>
    </row>
    <row r="25230" spans="1:3" x14ac:dyDescent="0.3">
      <c r="A25230" s="1">
        <f t="shared" ca="1" si="1182"/>
        <v>3</v>
      </c>
      <c r="B25230" s="1">
        <f t="shared" ca="1" si="1183"/>
        <v>4.580194909082036E-2</v>
      </c>
      <c r="C25230" s="1">
        <f t="shared" ca="1" si="1184"/>
        <v>2.5027744467708963</v>
      </c>
    </row>
    <row r="25231" spans="1:3" x14ac:dyDescent="0.3">
      <c r="A25231" s="1">
        <f t="shared" ca="1" si="1182"/>
        <v>4</v>
      </c>
      <c r="B25231" s="1">
        <f t="shared" ca="1" si="1183"/>
        <v>-1.1401949975990915</v>
      </c>
      <c r="C25231" s="1">
        <f t="shared" ca="1" si="1184"/>
        <v>2.0425598106688758</v>
      </c>
    </row>
    <row r="25232" spans="1:3" x14ac:dyDescent="0.3">
      <c r="A25232" s="1">
        <f t="shared" ca="1" si="1182"/>
        <v>2</v>
      </c>
      <c r="B25232" s="1">
        <f t="shared" ca="1" si="1183"/>
        <v>-2.2470615300545531</v>
      </c>
      <c r="C25232" s="1">
        <f t="shared" ca="1" si="1184"/>
        <v>1.8966849502205978</v>
      </c>
    </row>
    <row r="25233" spans="1:3" x14ac:dyDescent="0.3">
      <c r="A25233" s="1">
        <f t="shared" ca="1" si="1182"/>
        <v>4</v>
      </c>
      <c r="B25233" s="1">
        <f t="shared" ca="1" si="1183"/>
        <v>-3.2002547311474938</v>
      </c>
      <c r="C25233" s="1">
        <f t="shared" ca="1" si="1184"/>
        <v>2.0056588682717047</v>
      </c>
    </row>
    <row r="25234" spans="1:3" x14ac:dyDescent="0.3">
      <c r="A25234" s="1">
        <f t="shared" ca="1" si="1182"/>
        <v>2</v>
      </c>
      <c r="B25234" s="1">
        <f t="shared" ca="1" si="1183"/>
        <v>-3.9550881533356703</v>
      </c>
      <c r="C25234" s="1">
        <f t="shared" ca="1" si="1184"/>
        <v>2.3022406737829169</v>
      </c>
    </row>
    <row r="25235" spans="1:3" x14ac:dyDescent="0.3">
      <c r="A25235" s="1">
        <f t="shared" ca="1" si="1182"/>
        <v>4</v>
      </c>
      <c r="B25235" s="1">
        <f t="shared" ca="1" si="1183"/>
        <v>-4.4936603265305601</v>
      </c>
      <c r="C25235" s="1">
        <f t="shared" ca="1" si="1184"/>
        <v>2.7188319348100656</v>
      </c>
    </row>
    <row r="25236" spans="1:3" x14ac:dyDescent="0.3">
      <c r="A25236" s="1">
        <f t="shared" ca="1" si="1182"/>
        <v>1</v>
      </c>
      <c r="B25236" s="1">
        <f t="shared" ca="1" si="1183"/>
        <v>-4.8202432061756175</v>
      </c>
      <c r="C25236" s="1">
        <f t="shared" ca="1" si="1184"/>
        <v>3.1932129160964475</v>
      </c>
    </row>
    <row r="25237" spans="1:3" x14ac:dyDescent="0.3">
      <c r="A25237" s="1">
        <f t="shared" ca="1" si="1182"/>
        <v>3</v>
      </c>
      <c r="B25237" s="1">
        <f t="shared" ca="1" si="1183"/>
        <v>-4.955867575334775</v>
      </c>
      <c r="C25237" s="1">
        <f t="shared" ca="1" si="1184"/>
        <v>3.6725205795232858</v>
      </c>
    </row>
    <row r="25238" spans="1:3" x14ac:dyDescent="0.3">
      <c r="A25238" s="1">
        <f t="shared" ca="1" si="1182"/>
        <v>2</v>
      </c>
      <c r="B25238" s="1">
        <f t="shared" ca="1" si="1183"/>
        <v>-4.9327414946223493</v>
      </c>
      <c r="C25238" s="1">
        <f t="shared" ca="1" si="1184"/>
        <v>4.1155365959349028</v>
      </c>
    </row>
    <row r="25239" spans="1:3" x14ac:dyDescent="0.3">
      <c r="A25239" s="1">
        <f t="shared" ca="1" si="1182"/>
        <v>4</v>
      </c>
      <c r="B25239" s="1">
        <f t="shared" ca="1" si="1183"/>
        <v>-4.7890067813186503</v>
      </c>
      <c r="C25239" s="1">
        <f t="shared" ca="1" si="1184"/>
        <v>4.4934794205508286</v>
      </c>
    </row>
    <row r="25240" spans="1:3" x14ac:dyDescent="0.3">
      <c r="A25240" s="1">
        <f t="shared" ca="1" si="1182"/>
        <v>1</v>
      </c>
      <c r="B25240" s="1">
        <f t="shared" ca="1" si="1183"/>
        <v>-4.5641950479416069</v>
      </c>
      <c r="C25240" s="1">
        <f t="shared" ca="1" si="1184"/>
        <v>4.7895753622670751</v>
      </c>
    </row>
    <row r="25241" spans="1:3" x14ac:dyDescent="0.3">
      <c r="A25241" s="1">
        <f t="shared" ca="1" si="1182"/>
        <v>1</v>
      </c>
      <c r="B25241" s="1">
        <f t="shared" ca="1" si="1183"/>
        <v>-4.295603854885333</v>
      </c>
      <c r="C25241" s="1">
        <f t="shared" ca="1" si="1184"/>
        <v>4.9977230105706898</v>
      </c>
    </row>
    <row r="25242" spans="1:3" x14ac:dyDescent="0.3">
      <c r="A25242" s="1">
        <f t="shared" ca="1" si="1182"/>
        <v>2</v>
      </c>
      <c r="B25242" s="1">
        <f t="shared" ca="1" si="1183"/>
        <v>-4.0156862596918881</v>
      </c>
      <c r="C25242" s="1">
        <f t="shared" ca="1" si="1184"/>
        <v>5.1205695264586506</v>
      </c>
    </row>
    <row r="25243" spans="1:3" x14ac:dyDescent="0.3">
      <c r="A25243" s="1">
        <f t="shared" ca="1" si="1182"/>
        <v>4</v>
      </c>
      <c r="B25243" s="1">
        <f t="shared" ca="1" si="1183"/>
        <v>-3.7504409980771278</v>
      </c>
      <c r="C25243" s="1">
        <f t="shared" ca="1" si="1184"/>
        <v>5.1672938581270467</v>
      </c>
    </row>
    <row r="25244" spans="1:3" x14ac:dyDescent="0.3">
      <c r="A25244" s="1">
        <f t="shared" ca="1" si="1182"/>
        <v>1</v>
      </c>
      <c r="B25244" s="1">
        <f t="shared" ca="1" si="1183"/>
        <v>-3.5187097391444322</v>
      </c>
      <c r="C25244" s="1">
        <f t="shared" ca="1" si="1184"/>
        <v>5.1513491617833633</v>
      </c>
    </row>
    <row r="25245" spans="1:3" x14ac:dyDescent="0.3">
      <c r="A25245" s="1">
        <f t="shared" ca="1" si="1182"/>
        <v>2</v>
      </c>
      <c r="B25245" s="1">
        <f t="shared" ca="1" si="1183"/>
        <v>-3.3322333176733405</v>
      </c>
      <c r="C25245" s="1">
        <f t="shared" ca="1" si="1184"/>
        <v>5.0883625811832225</v>
      </c>
    </row>
    <row r="25246" spans="1:3" x14ac:dyDescent="0.3">
      <c r="A25246" s="1">
        <f t="shared" ca="1" si="1182"/>
        <v>5</v>
      </c>
      <c r="B25246" s="1">
        <f t="shared" ca="1" si="1183"/>
        <v>3.1421929450278236</v>
      </c>
      <c r="C25246" s="1">
        <f t="shared" ca="1" si="1184"/>
        <v>7.7193099423079339</v>
      </c>
    </row>
    <row r="25247" spans="1:3" x14ac:dyDescent="0.3">
      <c r="A25247" s="1">
        <f t="shared" ca="1" si="1182"/>
        <v>1</v>
      </c>
      <c r="B25247" s="1">
        <f t="shared" ca="1" si="1183"/>
        <v>2.8795394674246957</v>
      </c>
      <c r="C25247" s="1">
        <f t="shared" ca="1" si="1184"/>
        <v>5.893173110417754</v>
      </c>
    </row>
    <row r="25248" spans="1:3" x14ac:dyDescent="0.3">
      <c r="A25248" s="1">
        <f t="shared" ca="1" si="1182"/>
        <v>5</v>
      </c>
      <c r="B25248" s="1">
        <f t="shared" ca="1" si="1183"/>
        <v>4.1098151803188374</v>
      </c>
      <c r="C25248" s="1">
        <f t="shared" ca="1" si="1184"/>
        <v>4.5336971646884283</v>
      </c>
    </row>
    <row r="25249" spans="1:3" x14ac:dyDescent="0.3">
      <c r="A25249" s="1">
        <f t="shared" ca="1" si="1182"/>
        <v>4</v>
      </c>
      <c r="B25249" s="1">
        <f t="shared" ca="1" si="1183"/>
        <v>2.7804111605700008</v>
      </c>
      <c r="C25249" s="1">
        <f t="shared" ca="1" si="1184"/>
        <v>2.9347022080494267</v>
      </c>
    </row>
    <row r="25250" spans="1:3" x14ac:dyDescent="0.3">
      <c r="A25250" s="1">
        <f t="shared" ca="1" si="1182"/>
        <v>4</v>
      </c>
      <c r="B25250" s="1">
        <f t="shared" ca="1" si="1183"/>
        <v>1.2348819197424967</v>
      </c>
      <c r="C25250" s="1">
        <f t="shared" ca="1" si="1184"/>
        <v>1.8351475904895014</v>
      </c>
    </row>
    <row r="25251" spans="1:3" x14ac:dyDescent="0.3">
      <c r="A25251" s="1">
        <f t="shared" ca="1" si="1182"/>
        <v>1</v>
      </c>
      <c r="B25251" s="1">
        <f t="shared" ca="1" si="1183"/>
        <v>-0.34819400077384244</v>
      </c>
      <c r="C25251" s="1">
        <f t="shared" ca="1" si="1184"/>
        <v>1.2131016412762061</v>
      </c>
    </row>
    <row r="25252" spans="1:3" x14ac:dyDescent="0.3">
      <c r="A25252" s="1">
        <f t="shared" ca="1" si="1182"/>
        <v>5</v>
      </c>
      <c r="B25252" s="1">
        <f t="shared" ca="1" si="1183"/>
        <v>1.3866356170488996</v>
      </c>
      <c r="C25252" s="1">
        <f t="shared" ca="1" si="1184"/>
        <v>7.7990352549869355</v>
      </c>
    </row>
    <row r="25253" spans="1:3" x14ac:dyDescent="0.3">
      <c r="A25253" s="1">
        <f t="shared" ca="1" si="1182"/>
        <v>5</v>
      </c>
      <c r="B25253" s="1">
        <f t="shared" ca="1" si="1183"/>
        <v>4.9709648786132741</v>
      </c>
      <c r="C25253" s="1">
        <f t="shared" ca="1" si="1184"/>
        <v>4.5062460496843491</v>
      </c>
    </row>
    <row r="25254" spans="1:3" x14ac:dyDescent="0.3">
      <c r="A25254" s="1">
        <f t="shared" ca="1" si="1182"/>
        <v>2</v>
      </c>
      <c r="B25254" s="1">
        <f t="shared" ca="1" si="1183"/>
        <v>3.4823367246489214</v>
      </c>
      <c r="C25254" s="1">
        <f t="shared" ca="1" si="1184"/>
        <v>2.7281173155311009</v>
      </c>
    </row>
    <row r="25255" spans="1:3" x14ac:dyDescent="0.3">
      <c r="A25255" s="1">
        <f t="shared" ca="1" si="1182"/>
        <v>5</v>
      </c>
      <c r="B25255" s="1">
        <f t="shared" ca="1" si="1183"/>
        <v>2.5140692113421266</v>
      </c>
      <c r="C25255" s="1">
        <f t="shared" ca="1" si="1184"/>
        <v>5.449754595912629</v>
      </c>
    </row>
    <row r="25256" spans="1:3" x14ac:dyDescent="0.3">
      <c r="A25256" s="1">
        <f t="shared" ca="1" si="1182"/>
        <v>3</v>
      </c>
      <c r="B25256" s="1">
        <f t="shared" ca="1" si="1183"/>
        <v>1.7232026076860512</v>
      </c>
      <c r="C25256" s="1">
        <f t="shared" ca="1" si="1184"/>
        <v>4.0652074815268469</v>
      </c>
    </row>
    <row r="25257" spans="1:3" x14ac:dyDescent="0.3">
      <c r="A25257" s="1">
        <f t="shared" ca="1" si="1182"/>
        <v>4</v>
      </c>
      <c r="B25257" s="1">
        <f t="shared" ca="1" si="1183"/>
        <v>0.68181967683741207</v>
      </c>
      <c r="C25257" s="1">
        <f t="shared" ca="1" si="1184"/>
        <v>3.0366219941888359</v>
      </c>
    </row>
    <row r="25258" spans="1:3" x14ac:dyDescent="0.3">
      <c r="A25258" s="1">
        <f t="shared" ca="1" si="1182"/>
        <v>5</v>
      </c>
      <c r="B25258" s="1">
        <f t="shared" ca="1" si="1183"/>
        <v>2.4275892060222453</v>
      </c>
      <c r="C25258" s="1">
        <f t="shared" ca="1" si="1184"/>
        <v>6.6323373682109006</v>
      </c>
    </row>
    <row r="25259" spans="1:3" x14ac:dyDescent="0.3">
      <c r="A25259" s="1">
        <f t="shared" ca="1" si="1182"/>
        <v>1</v>
      </c>
      <c r="B25259" s="1">
        <f t="shared" ca="1" si="1183"/>
        <v>1.9847485882244331</v>
      </c>
      <c r="C25259" s="1">
        <f t="shared" ca="1" si="1184"/>
        <v>5.1055568313911248</v>
      </c>
    </row>
    <row r="25260" spans="1:3" x14ac:dyDescent="0.3">
      <c r="A25260" s="1">
        <f t="shared" ca="1" si="1182"/>
        <v>3</v>
      </c>
      <c r="B25260" s="1">
        <f t="shared" ca="1" si="1183"/>
        <v>1.1901363560372029</v>
      </c>
      <c r="C25260" s="1">
        <f t="shared" ca="1" si="1184"/>
        <v>3.8801515788594418</v>
      </c>
    </row>
    <row r="25261" spans="1:3" x14ac:dyDescent="0.3">
      <c r="A25261" s="1">
        <f t="shared" ca="1" si="1182"/>
        <v>3</v>
      </c>
      <c r="B25261" s="1">
        <f t="shared" ca="1" si="1183"/>
        <v>0.19045372600025723</v>
      </c>
      <c r="C25261" s="1">
        <f t="shared" ca="1" si="1184"/>
        <v>2.9898915394880961</v>
      </c>
    </row>
    <row r="25262" spans="1:3" x14ac:dyDescent="0.3">
      <c r="A25262" s="1">
        <f t="shared" ca="1" si="1182"/>
        <v>2</v>
      </c>
      <c r="B25262" s="1">
        <f t="shared" ca="1" si="1183"/>
        <v>-0.88390284002500819</v>
      </c>
      <c r="C25262" s="1">
        <f t="shared" ca="1" si="1184"/>
        <v>2.432809201741283</v>
      </c>
    </row>
    <row r="25263" spans="1:3" x14ac:dyDescent="0.3">
      <c r="A25263" s="1">
        <f t="shared" ca="1" si="1182"/>
        <v>1</v>
      </c>
      <c r="B25263" s="1">
        <f t="shared" ca="1" si="1183"/>
        <v>-1.9260307209631229</v>
      </c>
      <c r="C25263" s="1">
        <f t="shared" ca="1" si="1184"/>
        <v>2.1795150789943638</v>
      </c>
    </row>
    <row r="25264" spans="1:3" x14ac:dyDescent="0.3">
      <c r="A25264" s="1">
        <f t="shared" ca="1" si="1182"/>
        <v>5</v>
      </c>
      <c r="B25264" s="1">
        <f t="shared" ca="1" si="1183"/>
        <v>1.7508466181742588</v>
      </c>
      <c r="C25264" s="1">
        <f t="shared" ca="1" si="1184"/>
        <v>8.1658866176045297</v>
      </c>
    </row>
    <row r="25265" spans="1:3" x14ac:dyDescent="0.3">
      <c r="A25265" s="1">
        <f t="shared" ca="1" si="1182"/>
        <v>2</v>
      </c>
      <c r="B25265" s="1">
        <f t="shared" ca="1" si="1183"/>
        <v>1.858646315044542</v>
      </c>
      <c r="C25265" s="1">
        <f t="shared" ca="1" si="1184"/>
        <v>6.574550607177768</v>
      </c>
    </row>
    <row r="25266" spans="1:3" x14ac:dyDescent="0.3">
      <c r="A25266" s="1">
        <f t="shared" ca="1" si="1182"/>
        <v>2</v>
      </c>
      <c r="B25266" s="1">
        <f t="shared" ca="1" si="1183"/>
        <v>1.4996347317008409</v>
      </c>
      <c r="C25266" s="1">
        <f t="shared" ca="1" si="1184"/>
        <v>5.1764303752073646</v>
      </c>
    </row>
    <row r="25267" spans="1:3" x14ac:dyDescent="0.3">
      <c r="A25267" s="1">
        <f t="shared" ca="1" si="1182"/>
        <v>1</v>
      </c>
      <c r="B25267" s="1">
        <f t="shared" ca="1" si="1183"/>
        <v>0.81031243952549681</v>
      </c>
      <c r="C25267" s="1">
        <f t="shared" ca="1" si="1184"/>
        <v>4.0444123406557075</v>
      </c>
    </row>
    <row r="25268" spans="1:3" x14ac:dyDescent="0.3">
      <c r="A25268" s="1">
        <f t="shared" ca="1" si="1182"/>
        <v>5</v>
      </c>
      <c r="B25268" s="1">
        <f t="shared" ca="1" si="1183"/>
        <v>2.9639781961953302</v>
      </c>
      <c r="C25268" s="1">
        <f t="shared" ca="1" si="1184"/>
        <v>6.1920099675127256</v>
      </c>
    </row>
    <row r="25269" spans="1:3" x14ac:dyDescent="0.3">
      <c r="A25269" s="1">
        <f t="shared" ca="1" si="1182"/>
        <v>5</v>
      </c>
      <c r="B25269" s="1">
        <f t="shared" ca="1" si="1183"/>
        <v>4.2729591722890738</v>
      </c>
      <c r="C25269" s="1">
        <f t="shared" ca="1" si="1184"/>
        <v>4.381632977038123</v>
      </c>
    </row>
    <row r="25270" spans="1:3" x14ac:dyDescent="0.3">
      <c r="A25270" s="1">
        <f t="shared" ca="1" si="1182"/>
        <v>3</v>
      </c>
      <c r="B25270" s="1">
        <f t="shared" ca="1" si="1183"/>
        <v>2.872058762406831</v>
      </c>
      <c r="C25270" s="1">
        <f t="shared" ca="1" si="1184"/>
        <v>2.7686456670914961</v>
      </c>
    </row>
    <row r="25271" spans="1:3" x14ac:dyDescent="0.3">
      <c r="A25271" s="1">
        <f t="shared" ca="1" si="1182"/>
        <v>5</v>
      </c>
      <c r="B25271" s="1">
        <f t="shared" ca="1" si="1183"/>
        <v>2.4813135398818402</v>
      </c>
      <c r="C25271" s="1">
        <f t="shared" ca="1" si="1184"/>
        <v>5.7175451099433676</v>
      </c>
    </row>
    <row r="25272" spans="1:3" x14ac:dyDescent="0.3">
      <c r="A25272" s="1">
        <f t="shared" ca="1" si="1182"/>
        <v>1</v>
      </c>
      <c r="B25272" s="1">
        <f t="shared" ca="1" si="1183"/>
        <v>1.7715732592657301</v>
      </c>
      <c r="C25272" s="1">
        <f t="shared" ca="1" si="1184"/>
        <v>4.3035870439830894</v>
      </c>
    </row>
    <row r="25273" spans="1:3" x14ac:dyDescent="0.3">
      <c r="A25273" s="1">
        <f t="shared" ca="1" si="1182"/>
        <v>5</v>
      </c>
      <c r="B25273" s="1">
        <f t="shared" ca="1" si="1183"/>
        <v>3.1838575216125662</v>
      </c>
      <c r="C25273" s="1">
        <f t="shared" ca="1" si="1184"/>
        <v>5.6481811460306375</v>
      </c>
    </row>
    <row r="25274" spans="1:3" x14ac:dyDescent="0.3">
      <c r="A25274" s="1">
        <f t="shared" ca="1" si="1182"/>
        <v>4</v>
      </c>
      <c r="B25274" s="1">
        <f t="shared" ca="1" si="1183"/>
        <v>2.3310005268304641</v>
      </c>
      <c r="C25274" s="1">
        <f t="shared" ca="1" si="1184"/>
        <v>4.0944604407530427</v>
      </c>
    </row>
    <row r="25275" spans="1:3" x14ac:dyDescent="0.3">
      <c r="A25275" s="1">
        <f t="shared" ca="1" si="1182"/>
        <v>5</v>
      </c>
      <c r="B25275" s="1">
        <f t="shared" ca="1" si="1183"/>
        <v>3.1242868346114245</v>
      </c>
      <c r="C25275" s="1">
        <f t="shared" ca="1" si="1184"/>
        <v>5.4676724202223408</v>
      </c>
    </row>
    <row r="25276" spans="1:3" x14ac:dyDescent="0.3">
      <c r="A25276" s="1">
        <f t="shared" ca="1" si="1182"/>
        <v>5</v>
      </c>
      <c r="B25276" s="1">
        <f t="shared" ca="1" si="1183"/>
        <v>3.9097387663316168</v>
      </c>
      <c r="C25276" s="1">
        <f t="shared" ca="1" si="1184"/>
        <v>4.5809063530121863</v>
      </c>
    </row>
    <row r="25277" spans="1:3" x14ac:dyDescent="0.3">
      <c r="A25277" s="1">
        <f t="shared" ca="1" si="1182"/>
        <v>3</v>
      </c>
      <c r="B25277" s="1">
        <f t="shared" ca="1" si="1183"/>
        <v>2.6288193772414736</v>
      </c>
      <c r="C25277" s="1">
        <f t="shared" ca="1" si="1184"/>
        <v>3.0179857203849725</v>
      </c>
    </row>
    <row r="25278" spans="1:3" x14ac:dyDescent="0.3">
      <c r="A25278" s="1">
        <f t="shared" ca="1" si="1182"/>
        <v>2</v>
      </c>
      <c r="B25278" s="1">
        <f t="shared" ca="1" si="1183"/>
        <v>1.1333973847973924</v>
      </c>
      <c r="C25278" s="1">
        <f t="shared" ca="1" si="1184"/>
        <v>1.939310944105535</v>
      </c>
    </row>
    <row r="25279" spans="1:3" x14ac:dyDescent="0.3">
      <c r="A25279" s="1">
        <f t="shared" ca="1" si="1182"/>
        <v>4</v>
      </c>
      <c r="B25279" s="1">
        <f t="shared" ca="1" si="1183"/>
        <v>-0.40251028314274118</v>
      </c>
      <c r="C25279" s="1">
        <f t="shared" ca="1" si="1184"/>
        <v>1.3246692382019283</v>
      </c>
    </row>
    <row r="25280" spans="1:3" x14ac:dyDescent="0.3">
      <c r="A25280" s="1">
        <f t="shared" ca="1" si="1182"/>
        <v>4</v>
      </c>
      <c r="B25280" s="1">
        <f t="shared" ca="1" si="1183"/>
        <v>-1.8411892447018789</v>
      </c>
      <c r="C25280" s="1">
        <f t="shared" ca="1" si="1184"/>
        <v>1.1196409548998587</v>
      </c>
    </row>
    <row r="25281" spans="1:3" x14ac:dyDescent="0.3">
      <c r="A25281" s="1">
        <f t="shared" ca="1" si="1182"/>
        <v>2</v>
      </c>
      <c r="B25281" s="1">
        <f t="shared" ca="1" si="1183"/>
        <v>-3.0844678709828988</v>
      </c>
      <c r="C25281" s="1">
        <f t="shared" ca="1" si="1184"/>
        <v>1.2479536452980133</v>
      </c>
    </row>
    <row r="25282" spans="1:3" x14ac:dyDescent="0.3">
      <c r="A25282" s="1">
        <f t="shared" ca="1" si="1182"/>
        <v>5</v>
      </c>
      <c r="B25282" s="1">
        <f t="shared" ca="1" si="1183"/>
        <v>1.1632567258491189</v>
      </c>
      <c r="C25282" s="1">
        <f t="shared" ca="1" si="1184"/>
        <v>9.0551962839889946</v>
      </c>
    </row>
    <row r="25283" spans="1:3" x14ac:dyDescent="0.3">
      <c r="A25283" s="1">
        <f t="shared" ref="A25283:A25346" ca="1" si="1185">RANDBETWEEN(1,INDIRECT(CONCATENATE("n_rules_",IFSnumber)))</f>
        <v>2</v>
      </c>
      <c r="B25283" s="1">
        <f t="shared" ref="B25283:B25346" ca="1" si="1186">VLOOKUP(A25283,INDIRECT(CONCATENATE("Table", IFSnumber )),2,FALSE)*B25282+VLOOKUP(A25283,INDIRECT(CONCATENATE("Table",IFSnumber )),3,FALSE)*C25282+VLOOKUP(A25283,INDIRECT(CONCATENATE("Table",IFSnumber )),6,FALSE)</f>
        <v>1.6247054029078416</v>
      </c>
      <c r="C25283" s="1">
        <f t="shared" ref="C25283:C25346" ca="1" si="1187">VLOOKUP(A25283,INDIRECT(CONCATENATE("Table", IFSnumber )),4,FALSE)*B25282+VLOOKUP(A25283,INDIRECT(CONCATENATE("Table",IFSnumber )),5,FALSE)*C25282+VLOOKUP(A25283,INDIRECT(CONCATENATE("Table",IFSnumber )),7,FALSE)</f>
        <v>7.4678626055235648</v>
      </c>
    </row>
    <row r="25284" spans="1:3" x14ac:dyDescent="0.3">
      <c r="A25284" s="1">
        <f t="shared" ca="1" si="1185"/>
        <v>2</v>
      </c>
      <c r="B25284" s="1">
        <f t="shared" ca="1" si="1186"/>
        <v>1.5582531175431626</v>
      </c>
      <c r="C25284" s="1">
        <f t="shared" ca="1" si="1187"/>
        <v>5.9981052344823853</v>
      </c>
    </row>
    <row r="25285" spans="1:3" x14ac:dyDescent="0.3">
      <c r="A25285" s="1">
        <f t="shared" ca="1" si="1185"/>
        <v>5</v>
      </c>
      <c r="B25285" s="1">
        <f t="shared" ca="1" si="1186"/>
        <v>4.047850969094279</v>
      </c>
      <c r="C25285" s="1">
        <f t="shared" ca="1" si="1187"/>
        <v>5.1069863202837338</v>
      </c>
    </row>
    <row r="25286" spans="1:3" x14ac:dyDescent="0.3">
      <c r="A25286" s="1">
        <f t="shared" ca="1" si="1185"/>
        <v>4</v>
      </c>
      <c r="B25286" s="1">
        <f t="shared" ca="1" si="1186"/>
        <v>2.8906876856502093</v>
      </c>
      <c r="C25286" s="1">
        <f t="shared" ca="1" si="1187"/>
        <v>3.4432954021332689</v>
      </c>
    </row>
    <row r="25287" spans="1:3" x14ac:dyDescent="0.3">
      <c r="A25287" s="1">
        <f t="shared" ca="1" si="1185"/>
        <v>1</v>
      </c>
      <c r="B25287" s="1">
        <f t="shared" ca="1" si="1186"/>
        <v>1.468890302296072</v>
      </c>
      <c r="C25287" s="1">
        <f t="shared" ca="1" si="1187"/>
        <v>2.2512560326356876</v>
      </c>
    </row>
    <row r="25288" spans="1:3" x14ac:dyDescent="0.3">
      <c r="A25288" s="1">
        <f t="shared" ca="1" si="1185"/>
        <v>4</v>
      </c>
      <c r="B25288" s="1">
        <f t="shared" ca="1" si="1186"/>
        <v>-3.8249210273070711E-2</v>
      </c>
      <c r="C25288" s="1">
        <f t="shared" ca="1" si="1187"/>
        <v>1.5230109807603345</v>
      </c>
    </row>
    <row r="25289" spans="1:3" x14ac:dyDescent="0.3">
      <c r="A25289" s="1">
        <f t="shared" ca="1" si="1185"/>
        <v>3</v>
      </c>
      <c r="B25289" s="1">
        <f t="shared" ca="1" si="1186"/>
        <v>-1.485192245413151</v>
      </c>
      <c r="C25289" s="1">
        <f t="shared" ca="1" si="1187"/>
        <v>1.2136981103557651</v>
      </c>
    </row>
    <row r="25290" spans="1:3" x14ac:dyDescent="0.3">
      <c r="A25290" s="1">
        <f t="shared" ca="1" si="1185"/>
        <v>2</v>
      </c>
      <c r="B25290" s="1">
        <f t="shared" ca="1" si="1186"/>
        <v>-2.7646296826453947</v>
      </c>
      <c r="C25290" s="1">
        <f t="shared" ca="1" si="1187"/>
        <v>1.2536431121177327</v>
      </c>
    </row>
    <row r="25291" spans="1:3" x14ac:dyDescent="0.3">
      <c r="A25291" s="1">
        <f t="shared" ca="1" si="1185"/>
        <v>3</v>
      </c>
      <c r="B25291" s="1">
        <f t="shared" ca="1" si="1186"/>
        <v>-3.8077391673392516</v>
      </c>
      <c r="C25291" s="1">
        <f t="shared" ca="1" si="1187"/>
        <v>1.5598469247969393</v>
      </c>
    </row>
    <row r="25292" spans="1:3" x14ac:dyDescent="0.3">
      <c r="A25292" s="1">
        <f t="shared" ca="1" si="1185"/>
        <v>3</v>
      </c>
      <c r="B25292" s="1">
        <f t="shared" ca="1" si="1186"/>
        <v>-4.5811642462341728</v>
      </c>
      <c r="C25292" s="1">
        <f t="shared" ca="1" si="1187"/>
        <v>2.0459677739434863</v>
      </c>
    </row>
    <row r="25293" spans="1:3" x14ac:dyDescent="0.3">
      <c r="A25293" s="1">
        <f t="shared" ca="1" si="1185"/>
        <v>1</v>
      </c>
      <c r="B25293" s="1">
        <f t="shared" ca="1" si="1186"/>
        <v>-5.0817157263658128</v>
      </c>
      <c r="C25293" s="1">
        <f t="shared" ca="1" si="1187"/>
        <v>2.6303061613372547</v>
      </c>
    </row>
    <row r="25294" spans="1:3" x14ac:dyDescent="0.3">
      <c r="A25294" s="1">
        <f t="shared" ca="1" si="1185"/>
        <v>3</v>
      </c>
      <c r="B25294" s="1">
        <f t="shared" ca="1" si="1186"/>
        <v>-5.3297580031163605</v>
      </c>
      <c r="C25294" s="1">
        <f t="shared" ca="1" si="1187"/>
        <v>3.2415803316462082</v>
      </c>
    </row>
    <row r="25295" spans="1:3" x14ac:dyDescent="0.3">
      <c r="A25295" s="1">
        <f t="shared" ca="1" si="1185"/>
        <v>3</v>
      </c>
      <c r="B25295" s="1">
        <f t="shared" ca="1" si="1186"/>
        <v>-5.3621335270855823</v>
      </c>
      <c r="C25295" s="1">
        <f t="shared" ca="1" si="1187"/>
        <v>3.8225130323777368</v>
      </c>
    </row>
    <row r="25296" spans="1:3" x14ac:dyDescent="0.3">
      <c r="A25296" s="1">
        <f t="shared" ca="1" si="1185"/>
        <v>3</v>
      </c>
      <c r="B25296" s="1">
        <f t="shared" ca="1" si="1186"/>
        <v>-5.2253226265235222</v>
      </c>
      <c r="C25296" s="1">
        <f t="shared" ca="1" si="1187"/>
        <v>4.3314287234972904</v>
      </c>
    </row>
    <row r="25297" spans="1:3" x14ac:dyDescent="0.3">
      <c r="A25297" s="1">
        <f t="shared" ca="1" si="1185"/>
        <v>5</v>
      </c>
      <c r="B25297" s="1">
        <f t="shared" ca="1" si="1186"/>
        <v>2.580732708908922</v>
      </c>
      <c r="C25297" s="1">
        <f t="shared" ca="1" si="1187"/>
        <v>8.883446207590012</v>
      </c>
    </row>
    <row r="25298" spans="1:3" x14ac:dyDescent="0.3">
      <c r="A25298" s="1">
        <f t="shared" ca="1" si="1185"/>
        <v>4</v>
      </c>
      <c r="B25298" s="1">
        <f t="shared" ca="1" si="1186"/>
        <v>2.7444752256710521</v>
      </c>
      <c r="C25298" s="1">
        <f t="shared" ca="1" si="1187"/>
        <v>7.0184411779008995</v>
      </c>
    </row>
    <row r="25299" spans="1:3" x14ac:dyDescent="0.3">
      <c r="A25299" s="1">
        <f t="shared" ca="1" si="1185"/>
        <v>4</v>
      </c>
      <c r="B25299" s="1">
        <f t="shared" ca="1" si="1186"/>
        <v>2.3545465409339412</v>
      </c>
      <c r="C25299" s="1">
        <f t="shared" ca="1" si="1187"/>
        <v>5.3719374927892565</v>
      </c>
    </row>
    <row r="25300" spans="1:3" x14ac:dyDescent="0.3">
      <c r="A25300" s="1">
        <f t="shared" ca="1" si="1185"/>
        <v>4</v>
      </c>
      <c r="B25300" s="1">
        <f t="shared" ca="1" si="1186"/>
        <v>1.5698442108942914</v>
      </c>
      <c r="C25300" s="1">
        <f t="shared" ca="1" si="1187"/>
        <v>4.0318320976123312</v>
      </c>
    </row>
    <row r="25301" spans="1:3" x14ac:dyDescent="0.3">
      <c r="A25301" s="1">
        <f t="shared" ca="1" si="1185"/>
        <v>4</v>
      </c>
      <c r="B25301" s="1">
        <f t="shared" ca="1" si="1186"/>
        <v>0.54604824181534561</v>
      </c>
      <c r="C25301" s="1">
        <f t="shared" ca="1" si="1187"/>
        <v>3.0403440962858221</v>
      </c>
    </row>
    <row r="25302" spans="1:3" x14ac:dyDescent="0.3">
      <c r="A25302" s="1">
        <f t="shared" ca="1" si="1185"/>
        <v>3</v>
      </c>
      <c r="B25302" s="1">
        <f t="shared" ca="1" si="1186"/>
        <v>-0.57666788284473447</v>
      </c>
      <c r="C25302" s="1">
        <f t="shared" ca="1" si="1187"/>
        <v>2.4009011273654939</v>
      </c>
    </row>
    <row r="25303" spans="1:3" x14ac:dyDescent="0.3">
      <c r="A25303" s="1">
        <f t="shared" ca="1" si="1185"/>
        <v>5</v>
      </c>
      <c r="B25303" s="1">
        <f t="shared" ca="1" si="1186"/>
        <v>1.9852970491894233</v>
      </c>
      <c r="C25303" s="1">
        <f t="shared" ca="1" si="1187"/>
        <v>7.4562972614110805</v>
      </c>
    </row>
    <row r="25304" spans="1:3" x14ac:dyDescent="0.3">
      <c r="A25304" s="1">
        <f t="shared" ca="1" si="1185"/>
        <v>5</v>
      </c>
      <c r="B25304" s="1">
        <f t="shared" ca="1" si="1186"/>
        <v>4.8452475387540845</v>
      </c>
      <c r="C25304" s="1">
        <f t="shared" ca="1" si="1187"/>
        <v>4.3580124703272132</v>
      </c>
    </row>
    <row r="25305" spans="1:3" x14ac:dyDescent="0.3">
      <c r="A25305" s="1">
        <f t="shared" ca="1" si="1185"/>
        <v>3</v>
      </c>
      <c r="B25305" s="1">
        <f t="shared" ca="1" si="1186"/>
        <v>3.3370192537504799</v>
      </c>
      <c r="C25305" s="1">
        <f t="shared" ca="1" si="1187"/>
        <v>2.6267097269675621</v>
      </c>
    </row>
    <row r="25306" spans="1:3" x14ac:dyDescent="0.3">
      <c r="A25306" s="1">
        <f t="shared" ca="1" si="1185"/>
        <v>4</v>
      </c>
      <c r="B25306" s="1">
        <f t="shared" ca="1" si="1186"/>
        <v>1.6068904695561999</v>
      </c>
      <c r="C25306" s="1">
        <f t="shared" ca="1" si="1187"/>
        <v>1.450787602169014</v>
      </c>
    </row>
    <row r="25307" spans="1:3" x14ac:dyDescent="0.3">
      <c r="A25307" s="1">
        <f t="shared" ca="1" si="1185"/>
        <v>3</v>
      </c>
      <c r="B25307" s="1">
        <f t="shared" ca="1" si="1186"/>
        <v>-0.14980108988772289</v>
      </c>
      <c r="C25307" s="1">
        <f t="shared" ca="1" si="1187"/>
        <v>0.80194398057087679</v>
      </c>
    </row>
    <row r="25308" spans="1:3" x14ac:dyDescent="0.3">
      <c r="A25308" s="1">
        <f t="shared" ca="1" si="1185"/>
        <v>3</v>
      </c>
      <c r="B25308" s="1">
        <f t="shared" ca="1" si="1186"/>
        <v>-1.7800476927840347</v>
      </c>
      <c r="C25308" s="1">
        <f t="shared" ca="1" si="1187"/>
        <v>0.61424104635468901</v>
      </c>
    </row>
    <row r="25309" spans="1:3" x14ac:dyDescent="0.3">
      <c r="A25309" s="1">
        <f t="shared" ca="1" si="1185"/>
        <v>3</v>
      </c>
      <c r="B25309" s="1">
        <f t="shared" ca="1" si="1186"/>
        <v>-3.1763163931898033</v>
      </c>
      <c r="C25309" s="1">
        <f t="shared" ca="1" si="1187"/>
        <v>0.79820489114954818</v>
      </c>
    </row>
    <row r="25310" spans="1:3" x14ac:dyDescent="0.3">
      <c r="A25310" s="1">
        <f t="shared" ca="1" si="1185"/>
        <v>3</v>
      </c>
      <c r="B25310" s="1">
        <f t="shared" ca="1" si="1186"/>
        <v>-4.2751725492950587</v>
      </c>
      <c r="C25310" s="1">
        <f t="shared" ca="1" si="1187"/>
        <v>1.2536781513499393</v>
      </c>
    </row>
    <row r="25311" spans="1:3" x14ac:dyDescent="0.3">
      <c r="A25311" s="1">
        <f t="shared" ca="1" si="1185"/>
        <v>3</v>
      </c>
      <c r="B25311" s="1">
        <f t="shared" ca="1" si="1186"/>
        <v>-5.0525284086096649</v>
      </c>
      <c r="C25311" s="1">
        <f t="shared" ca="1" si="1187"/>
        <v>1.8806349411929237</v>
      </c>
    </row>
    <row r="25312" spans="1:3" x14ac:dyDescent="0.3">
      <c r="A25312" s="1">
        <f t="shared" ca="1" si="1185"/>
        <v>1</v>
      </c>
      <c r="B25312" s="1">
        <f t="shared" ca="1" si="1186"/>
        <v>-5.5166839655665587</v>
      </c>
      <c r="C25312" s="1">
        <f t="shared" ca="1" si="1187"/>
        <v>2.5875181523636703</v>
      </c>
    </row>
    <row r="25313" spans="1:3" x14ac:dyDescent="0.3">
      <c r="A25313" s="1">
        <f t="shared" ca="1" si="1185"/>
        <v>4</v>
      </c>
      <c r="B25313" s="1">
        <f t="shared" ca="1" si="1186"/>
        <v>-5.7002457636568931</v>
      </c>
      <c r="C25313" s="1">
        <f t="shared" ca="1" si="1187"/>
        <v>3.2969667855885758</v>
      </c>
    </row>
    <row r="25314" spans="1:3" x14ac:dyDescent="0.3">
      <c r="A25314" s="1">
        <f t="shared" ca="1" si="1185"/>
        <v>3</v>
      </c>
      <c r="B25314" s="1">
        <f t="shared" ca="1" si="1186"/>
        <v>-5.6518555589051687</v>
      </c>
      <c r="C25314" s="1">
        <f t="shared" ca="1" si="1187"/>
        <v>3.9490494891015624</v>
      </c>
    </row>
    <row r="25315" spans="1:3" x14ac:dyDescent="0.3">
      <c r="A25315" s="1">
        <f t="shared" ca="1" si="1185"/>
        <v>5</v>
      </c>
      <c r="B25315" s="1">
        <f t="shared" ca="1" si="1186"/>
        <v>2.3438668013323678</v>
      </c>
      <c r="C25315" s="1">
        <f t="shared" ca="1" si="1187"/>
        <v>9.2257646054711504</v>
      </c>
    </row>
    <row r="25316" spans="1:3" x14ac:dyDescent="0.3">
      <c r="A25316" s="1">
        <f t="shared" ca="1" si="1185"/>
        <v>4</v>
      </c>
      <c r="B25316" s="1">
        <f t="shared" ca="1" si="1186"/>
        <v>2.645618171829704</v>
      </c>
      <c r="C25316" s="1">
        <f t="shared" ca="1" si="1187"/>
        <v>7.3645695807232343</v>
      </c>
    </row>
    <row r="25317" spans="1:3" x14ac:dyDescent="0.3">
      <c r="A25317" s="1">
        <f t="shared" ca="1" si="1185"/>
        <v>4</v>
      </c>
      <c r="B25317" s="1">
        <f t="shared" ca="1" si="1186"/>
        <v>2.3704912372961697</v>
      </c>
      <c r="C25317" s="1">
        <f t="shared" ca="1" si="1187"/>
        <v>5.6920528662065069</v>
      </c>
    </row>
    <row r="25318" spans="1:3" x14ac:dyDescent="0.3">
      <c r="A25318" s="1">
        <f t="shared" ca="1" si="1185"/>
        <v>1</v>
      </c>
      <c r="B25318" s="1">
        <f t="shared" ca="1" si="1186"/>
        <v>1.6730732499143686</v>
      </c>
      <c r="C25318" s="1">
        <f t="shared" ca="1" si="1187"/>
        <v>4.3050893705950388</v>
      </c>
    </row>
    <row r="25319" spans="1:3" x14ac:dyDescent="0.3">
      <c r="A25319" s="1">
        <f t="shared" ca="1" si="1185"/>
        <v>1</v>
      </c>
      <c r="B25319" s="1">
        <f t="shared" ca="1" si="1186"/>
        <v>0.70801885673775389</v>
      </c>
      <c r="C25319" s="1">
        <f t="shared" ca="1" si="1187"/>
        <v>3.254572211563175</v>
      </c>
    </row>
    <row r="25320" spans="1:3" x14ac:dyDescent="0.3">
      <c r="A25320" s="1">
        <f t="shared" ca="1" si="1185"/>
        <v>3</v>
      </c>
      <c r="B25320" s="1">
        <f t="shared" ca="1" si="1186"/>
        <v>-0.38290232029689109</v>
      </c>
      <c r="C25320" s="1">
        <f t="shared" ca="1" si="1187"/>
        <v>2.5516428239356377</v>
      </c>
    </row>
    <row r="25321" spans="1:3" x14ac:dyDescent="0.3">
      <c r="A25321" s="1">
        <f t="shared" ca="1" si="1185"/>
        <v>1</v>
      </c>
      <c r="B25321" s="1">
        <f t="shared" ca="1" si="1186"/>
        <v>-1.4797261100417816</v>
      </c>
      <c r="C25321" s="1">
        <f t="shared" ca="1" si="1187"/>
        <v>2.175825401265294</v>
      </c>
    </row>
    <row r="25322" spans="1:3" x14ac:dyDescent="0.3">
      <c r="A25322" s="1">
        <f t="shared" ca="1" si="1185"/>
        <v>3</v>
      </c>
      <c r="B25322" s="1">
        <f t="shared" ca="1" si="1186"/>
        <v>-2.4893556233792822</v>
      </c>
      <c r="C25322" s="1">
        <f t="shared" ca="1" si="1187"/>
        <v>2.0839508806855971</v>
      </c>
    </row>
    <row r="25323" spans="1:3" x14ac:dyDescent="0.3">
      <c r="A25323" s="1">
        <f t="shared" ca="1" si="1185"/>
        <v>4</v>
      </c>
      <c r="B25323" s="1">
        <f t="shared" ca="1" si="1186"/>
        <v>-3.3472211175310722</v>
      </c>
      <c r="C25323" s="1">
        <f t="shared" ca="1" si="1187"/>
        <v>2.2189438923888289</v>
      </c>
    </row>
    <row r="25324" spans="1:3" x14ac:dyDescent="0.3">
      <c r="A25324" s="1">
        <f t="shared" ca="1" si="1185"/>
        <v>3</v>
      </c>
      <c r="B25324" s="1">
        <f t="shared" ca="1" si="1186"/>
        <v>-4.0161749534610971</v>
      </c>
      <c r="C25324" s="1">
        <f t="shared" ca="1" si="1187"/>
        <v>2.5177688893378942</v>
      </c>
    </row>
    <row r="25325" spans="1:3" x14ac:dyDescent="0.3">
      <c r="A25325" s="1">
        <f t="shared" ca="1" si="1185"/>
        <v>1</v>
      </c>
      <c r="B25325" s="1">
        <f t="shared" ca="1" si="1186"/>
        <v>-4.4833446956099152</v>
      </c>
      <c r="C25325" s="1">
        <f t="shared" ca="1" si="1187"/>
        <v>2.9180625252956798</v>
      </c>
    </row>
    <row r="25326" spans="1:3" x14ac:dyDescent="0.3">
      <c r="A25326" s="1">
        <f t="shared" ca="1" si="1185"/>
        <v>2</v>
      </c>
      <c r="B25326" s="1">
        <f t="shared" ca="1" si="1186"/>
        <v>-4.7556732963211328</v>
      </c>
      <c r="C25326" s="1">
        <f t="shared" ca="1" si="1187"/>
        <v>3.3631971109694594</v>
      </c>
    </row>
    <row r="25327" spans="1:3" x14ac:dyDescent="0.3">
      <c r="A25327" s="1">
        <f t="shared" ca="1" si="1185"/>
        <v>5</v>
      </c>
      <c r="B25327" s="1">
        <f t="shared" ca="1" si="1186"/>
        <v>2.1177525432368975</v>
      </c>
      <c r="C25327" s="1">
        <f t="shared" ca="1" si="1187"/>
        <v>9.0313576515692944</v>
      </c>
    </row>
    <row r="25328" spans="1:3" x14ac:dyDescent="0.3">
      <c r="A25328" s="1">
        <f t="shared" ca="1" si="1185"/>
        <v>3</v>
      </c>
      <c r="B25328" s="1">
        <f t="shared" ca="1" si="1186"/>
        <v>2.404571730481246</v>
      </c>
      <c r="C25328" s="1">
        <f t="shared" ca="1" si="1187"/>
        <v>7.2445779382246993</v>
      </c>
    </row>
    <row r="25329" spans="1:3" x14ac:dyDescent="0.3">
      <c r="A25329" s="1">
        <f t="shared" ca="1" si="1185"/>
        <v>4</v>
      </c>
      <c r="B25329" s="1">
        <f t="shared" ca="1" si="1186"/>
        <v>2.1380821242233035</v>
      </c>
      <c r="C25329" s="1">
        <f t="shared" ca="1" si="1187"/>
        <v>5.6395415763771384</v>
      </c>
    </row>
    <row r="25330" spans="1:3" x14ac:dyDescent="0.3">
      <c r="A25330" s="1">
        <f t="shared" ca="1" si="1185"/>
        <v>5</v>
      </c>
      <c r="B25330" s="1">
        <f t="shared" ca="1" si="1186"/>
        <v>3.9122262720630121</v>
      </c>
      <c r="C25330" s="1">
        <f t="shared" ca="1" si="1187"/>
        <v>4.9734674838355737</v>
      </c>
    </row>
    <row r="25331" spans="1:3" x14ac:dyDescent="0.3">
      <c r="A25331" s="1">
        <f t="shared" ca="1" si="1185"/>
        <v>3</v>
      </c>
      <c r="B25331" s="1">
        <f t="shared" ca="1" si="1186"/>
        <v>2.7413469599649325</v>
      </c>
      <c r="C25331" s="1">
        <f t="shared" ca="1" si="1187"/>
        <v>3.3567080526282429</v>
      </c>
    </row>
    <row r="25332" spans="1:3" x14ac:dyDescent="0.3">
      <c r="A25332" s="1">
        <f t="shared" ca="1" si="1185"/>
        <v>2</v>
      </c>
      <c r="B25332" s="1">
        <f t="shared" ca="1" si="1186"/>
        <v>1.3214543885212031</v>
      </c>
      <c r="C25332" s="1">
        <f t="shared" ca="1" si="1187"/>
        <v>2.2081393241045086</v>
      </c>
    </row>
    <row r="25333" spans="1:3" x14ac:dyDescent="0.3">
      <c r="A25333" s="1">
        <f t="shared" ca="1" si="1185"/>
        <v>3</v>
      </c>
      <c r="B25333" s="1">
        <f t="shared" ca="1" si="1186"/>
        <v>-0.17188156252969455</v>
      </c>
      <c r="C25333" s="1">
        <f t="shared" ca="1" si="1187"/>
        <v>1.5170570340275449</v>
      </c>
    </row>
    <row r="25334" spans="1:3" x14ac:dyDescent="0.3">
      <c r="A25334" s="1">
        <f t="shared" ca="1" si="1185"/>
        <v>2</v>
      </c>
      <c r="B25334" s="1">
        <f t="shared" ca="1" si="1186"/>
        <v>-1.5969907997877915</v>
      </c>
      <c r="C25334" s="1">
        <f t="shared" ca="1" si="1187"/>
        <v>1.2369290169694669</v>
      </c>
    </row>
    <row r="25335" spans="1:3" x14ac:dyDescent="0.3">
      <c r="A25335" s="1">
        <f t="shared" ca="1" si="1185"/>
        <v>1</v>
      </c>
      <c r="B25335" s="1">
        <f t="shared" ca="1" si="1186"/>
        <v>-2.8502221369566412</v>
      </c>
      <c r="C25335" s="1">
        <f t="shared" ca="1" si="1187"/>
        <v>1.2974591909787179</v>
      </c>
    </row>
    <row r="25336" spans="1:3" x14ac:dyDescent="0.3">
      <c r="A25336" s="1">
        <f t="shared" ca="1" si="1185"/>
        <v>3</v>
      </c>
      <c r="B25336" s="1">
        <f t="shared" ca="1" si="1186"/>
        <v>-3.8659426120916485</v>
      </c>
      <c r="C25336" s="1">
        <f t="shared" ca="1" si="1187"/>
        <v>1.6158879078196211</v>
      </c>
    </row>
    <row r="25337" spans="1:3" x14ac:dyDescent="0.3">
      <c r="A25337" s="1">
        <f t="shared" ca="1" si="1185"/>
        <v>2</v>
      </c>
      <c r="B25337" s="1">
        <f t="shared" ca="1" si="1186"/>
        <v>-4.6133566899949523</v>
      </c>
      <c r="C25337" s="1">
        <f t="shared" ca="1" si="1187"/>
        <v>2.1067575480691145</v>
      </c>
    </row>
    <row r="25338" spans="1:3" x14ac:dyDescent="0.3">
      <c r="A25338" s="1">
        <f t="shared" ca="1" si="1185"/>
        <v>4</v>
      </c>
      <c r="B25338" s="1">
        <f t="shared" ca="1" si="1186"/>
        <v>-5.0911367377129055</v>
      </c>
      <c r="C25338" s="1">
        <f t="shared" ca="1" si="1187"/>
        <v>2.6896764992199009</v>
      </c>
    </row>
    <row r="25339" spans="1:3" x14ac:dyDescent="0.3">
      <c r="A25339" s="1">
        <f t="shared" ca="1" si="1185"/>
        <v>1</v>
      </c>
      <c r="B25339" s="1">
        <f t="shared" ca="1" si="1186"/>
        <v>-5.3208131381715669</v>
      </c>
      <c r="C25339" s="1">
        <f t="shared" ca="1" si="1187"/>
        <v>3.2948885729792248</v>
      </c>
    </row>
    <row r="25340" spans="1:3" x14ac:dyDescent="0.3">
      <c r="A25340" s="1">
        <f t="shared" ca="1" si="1185"/>
        <v>4</v>
      </c>
      <c r="B25340" s="1">
        <f t="shared" ca="1" si="1186"/>
        <v>-5.3397598647091984</v>
      </c>
      <c r="C25340" s="1">
        <f t="shared" ca="1" si="1187"/>
        <v>3.8666825016296795</v>
      </c>
    </row>
    <row r="25341" spans="1:3" x14ac:dyDescent="0.3">
      <c r="A25341" s="1">
        <f t="shared" ca="1" si="1185"/>
        <v>4</v>
      </c>
      <c r="B25341" s="1">
        <f t="shared" ca="1" si="1186"/>
        <v>-5.1944545476817305</v>
      </c>
      <c r="C25341" s="1">
        <f t="shared" ca="1" si="1187"/>
        <v>4.3648489327749056</v>
      </c>
    </row>
    <row r="25342" spans="1:3" x14ac:dyDescent="0.3">
      <c r="A25342" s="1">
        <f t="shared" ca="1" si="1185"/>
        <v>5</v>
      </c>
      <c r="B25342" s="1">
        <f t="shared" ca="1" si="1186"/>
        <v>2.6008690239555707</v>
      </c>
      <c r="C25342" s="1">
        <f t="shared" ca="1" si="1187"/>
        <v>8.8565014255436925</v>
      </c>
    </row>
    <row r="25343" spans="1:3" x14ac:dyDescent="0.3">
      <c r="A25343" s="1">
        <f t="shared" ca="1" si="1185"/>
        <v>2</v>
      </c>
      <c r="B25343" s="1">
        <f t="shared" ca="1" si="1186"/>
        <v>2.7534860232350731</v>
      </c>
      <c r="C25343" s="1">
        <f t="shared" ca="1" si="1187"/>
        <v>6.990879685191139</v>
      </c>
    </row>
    <row r="25344" spans="1:3" x14ac:dyDescent="0.3">
      <c r="A25344" s="1">
        <f t="shared" ca="1" si="1185"/>
        <v>3</v>
      </c>
      <c r="B25344" s="1">
        <f t="shared" ca="1" si="1186"/>
        <v>2.3542155291553906</v>
      </c>
      <c r="C25344" s="1">
        <f t="shared" ca="1" si="1187"/>
        <v>5.3462054990929371</v>
      </c>
    </row>
    <row r="25345" spans="1:3" x14ac:dyDescent="0.3">
      <c r="A25345" s="1">
        <f t="shared" ca="1" si="1185"/>
        <v>2</v>
      </c>
      <c r="B25345" s="1">
        <f t="shared" ca="1" si="1186"/>
        <v>1.5623297291719267</v>
      </c>
      <c r="C25345" s="1">
        <f t="shared" ca="1" si="1187"/>
        <v>4.009664849151088</v>
      </c>
    </row>
    <row r="25346" spans="1:3" x14ac:dyDescent="0.3">
      <c r="A25346" s="1">
        <f t="shared" ca="1" si="1185"/>
        <v>3</v>
      </c>
      <c r="B25346" s="1">
        <f t="shared" ca="1" si="1186"/>
        <v>0.53361726840451884</v>
      </c>
      <c r="C25346" s="1">
        <f t="shared" ca="1" si="1187"/>
        <v>3.0227828746359302</v>
      </c>
    </row>
    <row r="25347" spans="1:3" x14ac:dyDescent="0.3">
      <c r="A25347" s="1">
        <f t="shared" ref="A25347:A25410" ca="1" si="1188">RANDBETWEEN(1,INDIRECT(CONCATENATE("n_rules_",IFSnumber)))</f>
        <v>2</v>
      </c>
      <c r="B25347" s="1">
        <f t="shared" ref="B25347:B25410" ca="1" si="1189">VLOOKUP(A25347,INDIRECT(CONCATENATE("Table", IFSnumber )),2,FALSE)*B25346+VLOOKUP(A25347,INDIRECT(CONCATENATE("Table",IFSnumber )),3,FALSE)*C25346+VLOOKUP(A25347,INDIRECT(CONCATENATE("Table",IFSnumber )),6,FALSE)</f>
        <v>-0.59185414431377392</v>
      </c>
      <c r="C25347" s="1">
        <f t="shared" ref="C25347:C25410" ca="1" si="1190">VLOOKUP(A25347,INDIRECT(CONCATENATE("Table", IFSnumber )),4,FALSE)*B25346+VLOOKUP(A25347,INDIRECT(CONCATENATE("Table",IFSnumber )),5,FALSE)*C25346+VLOOKUP(A25347,INDIRECT(CONCATENATE("Table",IFSnumber )),7,FALSE)</f>
        <v>2.3883644222179958</v>
      </c>
    </row>
    <row r="25348" spans="1:3" x14ac:dyDescent="0.3">
      <c r="A25348" s="1">
        <f t="shared" ca="1" si="1188"/>
        <v>1</v>
      </c>
      <c r="B25348" s="1">
        <f t="shared" ca="1" si="1189"/>
        <v>-1.6978689895052628</v>
      </c>
      <c r="C25348" s="1">
        <f t="shared" ca="1" si="1190"/>
        <v>2.0790906170804</v>
      </c>
    </row>
    <row r="25349" spans="1:3" x14ac:dyDescent="0.3">
      <c r="A25349" s="1">
        <f t="shared" ca="1" si="1188"/>
        <v>3</v>
      </c>
      <c r="B25349" s="1">
        <f t="shared" ca="1" si="1189"/>
        <v>-2.6963453754738569</v>
      </c>
      <c r="C25349" s="1">
        <f t="shared" ca="1" si="1190"/>
        <v>2.046674641545132</v>
      </c>
    </row>
    <row r="25350" spans="1:3" x14ac:dyDescent="0.3">
      <c r="A25350" s="1">
        <f t="shared" ca="1" si="1188"/>
        <v>4</v>
      </c>
      <c r="B25350" s="1">
        <f t="shared" ca="1" si="1189"/>
        <v>-3.5282865679274797</v>
      </c>
      <c r="C25350" s="1">
        <f t="shared" ca="1" si="1190"/>
        <v>2.2306832869743918</v>
      </c>
    </row>
    <row r="25351" spans="1:3" x14ac:dyDescent="0.3">
      <c r="A25351" s="1">
        <f t="shared" ca="1" si="1188"/>
        <v>3</v>
      </c>
      <c r="B25351" s="1">
        <f t="shared" ca="1" si="1189"/>
        <v>-4.1620824890916408</v>
      </c>
      <c r="C25351" s="1">
        <f t="shared" ca="1" si="1190"/>
        <v>2.5663625747898244</v>
      </c>
    </row>
    <row r="25352" spans="1:3" x14ac:dyDescent="0.3">
      <c r="A25352" s="1">
        <f t="shared" ca="1" si="1188"/>
        <v>5</v>
      </c>
      <c r="B25352" s="1">
        <f t="shared" ca="1" si="1189"/>
        <v>1.7550087596375037</v>
      </c>
      <c r="C25352" s="1">
        <f t="shared" ca="1" si="1190"/>
        <v>9.0570239630032834</v>
      </c>
    </row>
    <row r="25353" spans="1:3" x14ac:dyDescent="0.3">
      <c r="A25353" s="1">
        <f t="shared" ca="1" si="1188"/>
        <v>2</v>
      </c>
      <c r="B25353" s="1">
        <f t="shared" ca="1" si="1189"/>
        <v>2.1128672284496037</v>
      </c>
      <c r="C25353" s="1">
        <f t="shared" ca="1" si="1190"/>
        <v>7.3437859047055261</v>
      </c>
    </row>
    <row r="25354" spans="1:3" x14ac:dyDescent="0.3">
      <c r="A25354" s="1">
        <f t="shared" ca="1" si="1188"/>
        <v>1</v>
      </c>
      <c r="B25354" s="1">
        <f t="shared" ca="1" si="1189"/>
        <v>1.9256159280068454</v>
      </c>
      <c r="C25354" s="1">
        <f t="shared" ca="1" si="1190"/>
        <v>5.7872191867823473</v>
      </c>
    </row>
    <row r="25355" spans="1:3" x14ac:dyDescent="0.3">
      <c r="A25355" s="1">
        <f t="shared" ca="1" si="1188"/>
        <v>5</v>
      </c>
      <c r="B25355" s="1">
        <f t="shared" ca="1" si="1189"/>
        <v>3.9704097188803815</v>
      </c>
      <c r="C25355" s="1">
        <f t="shared" ca="1" si="1190"/>
        <v>5.0162388628285717</v>
      </c>
    </row>
    <row r="25356" spans="1:3" x14ac:dyDescent="0.3">
      <c r="A25356" s="1">
        <f t="shared" ca="1" si="1188"/>
        <v>3</v>
      </c>
      <c r="B25356" s="1">
        <f t="shared" ca="1" si="1189"/>
        <v>2.8013314893647507</v>
      </c>
      <c r="C25356" s="1">
        <f t="shared" ca="1" si="1190"/>
        <v>3.3813159706133527</v>
      </c>
    </row>
    <row r="25357" spans="1:3" x14ac:dyDescent="0.3">
      <c r="A25357" s="1">
        <f t="shared" ca="1" si="1188"/>
        <v>4</v>
      </c>
      <c r="B25357" s="1">
        <f t="shared" ca="1" si="1189"/>
        <v>1.3778114367445424</v>
      </c>
      <c r="C25357" s="1">
        <f t="shared" ca="1" si="1190"/>
        <v>2.2166679627314712</v>
      </c>
    </row>
    <row r="25358" spans="1:3" x14ac:dyDescent="0.3">
      <c r="A25358" s="1">
        <f t="shared" ca="1" si="1188"/>
        <v>1</v>
      </c>
      <c r="B25358" s="1">
        <f t="shared" ca="1" si="1189"/>
        <v>-0.12303898666058544</v>
      </c>
      <c r="C25358" s="1">
        <f t="shared" ca="1" si="1190"/>
        <v>1.5124602727096554</v>
      </c>
    </row>
    <row r="25359" spans="1:3" x14ac:dyDescent="0.3">
      <c r="A25359" s="1">
        <f t="shared" ca="1" si="1188"/>
        <v>2</v>
      </c>
      <c r="B25359" s="1">
        <f t="shared" ca="1" si="1189"/>
        <v>-1.5580345602652024</v>
      </c>
      <c r="C25359" s="1">
        <f t="shared" ca="1" si="1190"/>
        <v>1.2225849794165675</v>
      </c>
    </row>
    <row r="25360" spans="1:3" x14ac:dyDescent="0.3">
      <c r="A25360" s="1">
        <f t="shared" ca="1" si="1188"/>
        <v>2</v>
      </c>
      <c r="B25360" s="1">
        <f t="shared" ca="1" si="1189"/>
        <v>-2.8221561266287405</v>
      </c>
      <c r="C25360" s="1">
        <f t="shared" ca="1" si="1190"/>
        <v>1.2767909007759137</v>
      </c>
    </row>
    <row r="25361" spans="1:3" x14ac:dyDescent="0.3">
      <c r="A25361" s="1">
        <f t="shared" ca="1" si="1188"/>
        <v>2</v>
      </c>
      <c r="B25361" s="1">
        <f t="shared" ca="1" si="1189"/>
        <v>-3.8486307782718887</v>
      </c>
      <c r="C25361" s="1">
        <f t="shared" ca="1" si="1190"/>
        <v>1.5920667077338497</v>
      </c>
    </row>
    <row r="25362" spans="1:3" x14ac:dyDescent="0.3">
      <c r="A25362" s="1">
        <f t="shared" ca="1" si="1188"/>
        <v>2</v>
      </c>
      <c r="B25362" s="1">
        <f t="shared" ca="1" si="1189"/>
        <v>-4.6057944105495068</v>
      </c>
      <c r="C25362" s="1">
        <f t="shared" ca="1" si="1190"/>
        <v>2.0824952159331001</v>
      </c>
    </row>
    <row r="25363" spans="1:3" x14ac:dyDescent="0.3">
      <c r="A25363" s="1">
        <f t="shared" ca="1" si="1188"/>
        <v>1</v>
      </c>
      <c r="B25363" s="1">
        <f t="shared" ca="1" si="1189"/>
        <v>-5.091732959449554</v>
      </c>
      <c r="C25363" s="1">
        <f t="shared" ca="1" si="1190"/>
        <v>2.6671032205214988</v>
      </c>
    </row>
    <row r="25364" spans="1:3" x14ac:dyDescent="0.3">
      <c r="A25364" s="1">
        <f t="shared" ca="1" si="1188"/>
        <v>3</v>
      </c>
      <c r="B25364" s="1">
        <f t="shared" ca="1" si="1189"/>
        <v>-5.3276572216805071</v>
      </c>
      <c r="C25364" s="1">
        <f t="shared" ca="1" si="1190"/>
        <v>3.275507395975513</v>
      </c>
    </row>
    <row r="25365" spans="1:3" x14ac:dyDescent="0.3">
      <c r="A25365" s="1">
        <f t="shared" ca="1" si="1188"/>
        <v>3</v>
      </c>
      <c r="B25365" s="1">
        <f t="shared" ca="1" si="1189"/>
        <v>-5.3508543018645458</v>
      </c>
      <c r="C25365" s="1">
        <f t="shared" ca="1" si="1190"/>
        <v>3.8513866409822155</v>
      </c>
    </row>
    <row r="25366" spans="1:3" x14ac:dyDescent="0.3">
      <c r="A25366" s="1">
        <f t="shared" ca="1" si="1188"/>
        <v>3</v>
      </c>
      <c r="B25366" s="1">
        <f t="shared" ca="1" si="1189"/>
        <v>-5.2079018683563802</v>
      </c>
      <c r="C25366" s="1">
        <f t="shared" ca="1" si="1190"/>
        <v>4.3539861399472777</v>
      </c>
    </row>
    <row r="25367" spans="1:3" x14ac:dyDescent="0.3">
      <c r="A25367" s="1">
        <f t="shared" ca="1" si="1188"/>
        <v>1</v>
      </c>
      <c r="B25367" s="1">
        <f t="shared" ca="1" si="1189"/>
        <v>-4.9486529128708332</v>
      </c>
      <c r="C25367" s="1">
        <f t="shared" ca="1" si="1190"/>
        <v>4.7579762443081615</v>
      </c>
    </row>
    <row r="25368" spans="1:3" x14ac:dyDescent="0.3">
      <c r="A25368" s="1">
        <f t="shared" ca="1" si="1188"/>
        <v>2</v>
      </c>
      <c r="B25368" s="1">
        <f t="shared" ca="1" si="1189"/>
        <v>-4.6213184620379621</v>
      </c>
      <c r="C25368" s="1">
        <f t="shared" ca="1" si="1190"/>
        <v>5.0520532058150946</v>
      </c>
    </row>
    <row r="25369" spans="1:3" x14ac:dyDescent="0.3">
      <c r="A25369" s="1">
        <f t="shared" ca="1" si="1188"/>
        <v>3</v>
      </c>
      <c r="B25369" s="1">
        <f t="shared" ca="1" si="1189"/>
        <v>-4.268809160679341</v>
      </c>
      <c r="C25369" s="1">
        <f t="shared" ca="1" si="1190"/>
        <v>5.2366857664989066</v>
      </c>
    </row>
    <row r="25370" spans="1:3" x14ac:dyDescent="0.3">
      <c r="A25370" s="1">
        <f t="shared" ca="1" si="1188"/>
        <v>2</v>
      </c>
      <c r="B25370" s="1">
        <f t="shared" ca="1" si="1189"/>
        <v>-3.9263546383834127</v>
      </c>
      <c r="C25370" s="1">
        <f t="shared" ca="1" si="1190"/>
        <v>5.3213909160704382</v>
      </c>
    </row>
    <row r="25371" spans="1:3" x14ac:dyDescent="0.3">
      <c r="A25371" s="1">
        <f t="shared" ca="1" si="1188"/>
        <v>5</v>
      </c>
      <c r="B25371" s="1">
        <f t="shared" ca="1" si="1189"/>
        <v>3.2111536339423248</v>
      </c>
      <c r="C25371" s="1">
        <f t="shared" ca="1" si="1190"/>
        <v>7.9068833093537858</v>
      </c>
    </row>
    <row r="25372" spans="1:3" x14ac:dyDescent="0.3">
      <c r="A25372" s="1">
        <f t="shared" ca="1" si="1188"/>
        <v>2</v>
      </c>
      <c r="B25372" s="1">
        <f t="shared" ca="1" si="1189"/>
        <v>2.9891565757222045</v>
      </c>
      <c r="C25372" s="1">
        <f t="shared" ca="1" si="1190"/>
        <v>6.0406301126238064</v>
      </c>
    </row>
    <row r="25373" spans="1:3" x14ac:dyDescent="0.3">
      <c r="A25373" s="1">
        <f t="shared" ca="1" si="1188"/>
        <v>1</v>
      </c>
      <c r="B25373" s="1">
        <f t="shared" ca="1" si="1189"/>
        <v>2.280998667317192</v>
      </c>
      <c r="C25373" s="1">
        <f t="shared" ca="1" si="1190"/>
        <v>4.4749580198409609</v>
      </c>
    </row>
    <row r="25374" spans="1:3" x14ac:dyDescent="0.3">
      <c r="A25374" s="1">
        <f t="shared" ca="1" si="1188"/>
        <v>4</v>
      </c>
      <c r="B25374" s="1">
        <f t="shared" ca="1" si="1189"/>
        <v>1.2568001813785499</v>
      </c>
      <c r="C25374" s="1">
        <f t="shared" ca="1" si="1190"/>
        <v>3.2722818278203825</v>
      </c>
    </row>
    <row r="25375" spans="1:3" x14ac:dyDescent="0.3">
      <c r="A25375" s="1">
        <f t="shared" ca="1" si="1188"/>
        <v>3</v>
      </c>
      <c r="B25375" s="1">
        <f t="shared" ca="1" si="1189"/>
        <v>7.4318082909181626E-2</v>
      </c>
      <c r="C25375" s="1">
        <f t="shared" ca="1" si="1190"/>
        <v>2.4504159197237096</v>
      </c>
    </row>
    <row r="25376" spans="1:3" x14ac:dyDescent="0.3">
      <c r="A25376" s="1">
        <f t="shared" ca="1" si="1188"/>
        <v>4</v>
      </c>
      <c r="B25376" s="1">
        <f t="shared" ca="1" si="1189"/>
        <v>-1.131430748688695</v>
      </c>
      <c r="C25376" s="1">
        <f t="shared" ca="1" si="1190"/>
        <v>1.9912563893599575</v>
      </c>
    </row>
    <row r="25377" spans="1:3" x14ac:dyDescent="0.3">
      <c r="A25377" s="1">
        <f t="shared" ca="1" si="1188"/>
        <v>4</v>
      </c>
      <c r="B25377" s="1">
        <f t="shared" ca="1" si="1189"/>
        <v>-2.2542773596500933</v>
      </c>
      <c r="C25377" s="1">
        <f t="shared" ca="1" si="1190"/>
        <v>1.8504875829331464</v>
      </c>
    </row>
    <row r="25378" spans="1:3" x14ac:dyDescent="0.3">
      <c r="A25378" s="1">
        <f t="shared" ca="1" si="1188"/>
        <v>5</v>
      </c>
      <c r="B25378" s="1">
        <f t="shared" ca="1" si="1189"/>
        <v>1.5504522537661409</v>
      </c>
      <c r="C25378" s="1">
        <f t="shared" ca="1" si="1190"/>
        <v>8.4424559719854049</v>
      </c>
    </row>
    <row r="25379" spans="1:3" x14ac:dyDescent="0.3">
      <c r="A25379" s="1">
        <f t="shared" ca="1" si="1188"/>
        <v>2</v>
      </c>
      <c r="B25379" s="1">
        <f t="shared" ca="1" si="1189"/>
        <v>1.7713408898539875</v>
      </c>
      <c r="C25379" s="1">
        <f t="shared" ca="1" si="1190"/>
        <v>6.8561142317996184</v>
      </c>
    </row>
    <row r="25380" spans="1:3" x14ac:dyDescent="0.3">
      <c r="A25380" s="1">
        <f t="shared" ca="1" si="1188"/>
        <v>3</v>
      </c>
      <c r="B25380" s="1">
        <f t="shared" ca="1" si="1189"/>
        <v>1.5069284884924381</v>
      </c>
      <c r="C25380" s="1">
        <f t="shared" ca="1" si="1190"/>
        <v>5.4382960542958321</v>
      </c>
    </row>
    <row r="25381" spans="1:3" x14ac:dyDescent="0.3">
      <c r="A25381" s="1">
        <f t="shared" ca="1" si="1188"/>
        <v>3</v>
      </c>
      <c r="B25381" s="1">
        <f t="shared" ca="1" si="1189"/>
        <v>0.89001936919428482</v>
      </c>
      <c r="C25381" s="1">
        <f t="shared" ca="1" si="1190"/>
        <v>4.2691673367129344</v>
      </c>
    </row>
    <row r="25382" spans="1:3" x14ac:dyDescent="0.3">
      <c r="A25382" s="1">
        <f t="shared" ca="1" si="1188"/>
        <v>3</v>
      </c>
      <c r="B25382" s="1">
        <f t="shared" ca="1" si="1189"/>
        <v>5.2615046885858829E-2</v>
      </c>
      <c r="C25382" s="1">
        <f t="shared" ca="1" si="1190"/>
        <v>3.3898068210817152</v>
      </c>
    </row>
    <row r="25383" spans="1:3" x14ac:dyDescent="0.3">
      <c r="A25383" s="1">
        <f t="shared" ca="1" si="1188"/>
        <v>4</v>
      </c>
      <c r="B25383" s="1">
        <f t="shared" ca="1" si="1189"/>
        <v>-0.88494475380919779</v>
      </c>
      <c r="C25383" s="1">
        <f t="shared" ca="1" si="1190"/>
        <v>2.8076846804191518</v>
      </c>
    </row>
    <row r="25384" spans="1:3" x14ac:dyDescent="0.3">
      <c r="A25384" s="1">
        <f t="shared" ca="1" si="1188"/>
        <v>5</v>
      </c>
      <c r="B25384" s="1">
        <f t="shared" ca="1" si="1189"/>
        <v>2.1700141829739672</v>
      </c>
      <c r="C25384" s="1">
        <f t="shared" ca="1" si="1190"/>
        <v>7.4456296337004098</v>
      </c>
    </row>
    <row r="25385" spans="1:3" x14ac:dyDescent="0.3">
      <c r="A25385" s="1">
        <f t="shared" ca="1" si="1188"/>
        <v>5</v>
      </c>
      <c r="B25385" s="1">
        <f t="shared" ca="1" si="1189"/>
        <v>4.8559951835617872</v>
      </c>
      <c r="C25385" s="1">
        <f t="shared" ca="1" si="1190"/>
        <v>4.2763542189143164</v>
      </c>
    </row>
    <row r="25386" spans="1:3" x14ac:dyDescent="0.3">
      <c r="A25386" s="1">
        <f t="shared" ca="1" si="1188"/>
        <v>2</v>
      </c>
      <c r="B25386" s="1">
        <f t="shared" ca="1" si="1189"/>
        <v>3.3228951900191133</v>
      </c>
      <c r="C25386" s="1">
        <f t="shared" ca="1" si="1190"/>
        <v>2.5538586100287031</v>
      </c>
    </row>
    <row r="25387" spans="1:3" x14ac:dyDescent="0.3">
      <c r="A25387" s="1">
        <f t="shared" ca="1" si="1188"/>
        <v>5</v>
      </c>
      <c r="B25387" s="1">
        <f t="shared" ca="1" si="1189"/>
        <v>2.4092082937350008</v>
      </c>
      <c r="C25387" s="1">
        <f t="shared" ca="1" si="1190"/>
        <v>5.5895488752178011</v>
      </c>
    </row>
    <row r="25388" spans="1:3" x14ac:dyDescent="0.3">
      <c r="A25388" s="1">
        <f t="shared" ca="1" si="1188"/>
        <v>4</v>
      </c>
      <c r="B25388" s="1">
        <f t="shared" ca="1" si="1189"/>
        <v>1.6761314763061723</v>
      </c>
      <c r="C25388" s="1">
        <f t="shared" ca="1" si="1190"/>
        <v>4.2082842145240207</v>
      </c>
    </row>
    <row r="25389" spans="1:3" x14ac:dyDescent="0.3">
      <c r="A25389" s="1">
        <f t="shared" ca="1" si="1188"/>
        <v>1</v>
      </c>
      <c r="B25389" s="1">
        <f t="shared" ca="1" si="1189"/>
        <v>0.68329538013059854</v>
      </c>
      <c r="C25389" s="1">
        <f t="shared" ca="1" si="1190"/>
        <v>3.1702639871555194</v>
      </c>
    </row>
    <row r="25390" spans="1:3" x14ac:dyDescent="0.3">
      <c r="A25390" s="1">
        <f t="shared" ca="1" si="1188"/>
        <v>5</v>
      </c>
      <c r="B25390" s="1">
        <f t="shared" ca="1" si="1189"/>
        <v>2.4973453439350677</v>
      </c>
      <c r="C25390" s="1">
        <f t="shared" ca="1" si="1190"/>
        <v>6.5811658008669598</v>
      </c>
    </row>
    <row r="25391" spans="1:3" x14ac:dyDescent="0.3">
      <c r="A25391" s="1">
        <f t="shared" ca="1" si="1188"/>
        <v>5</v>
      </c>
      <c r="B25391" s="1">
        <f t="shared" ca="1" si="1189"/>
        <v>4.4345140764619115</v>
      </c>
      <c r="C25391" s="1">
        <f t="shared" ca="1" si="1190"/>
        <v>4.4510843118273877</v>
      </c>
    </row>
    <row r="25392" spans="1:3" x14ac:dyDescent="0.3">
      <c r="A25392" s="1">
        <f t="shared" ca="1" si="1188"/>
        <v>5</v>
      </c>
      <c r="B25392" s="1">
        <f t="shared" ca="1" si="1189"/>
        <v>3.4957649400077728</v>
      </c>
      <c r="C25392" s="1">
        <f t="shared" ca="1" si="1190"/>
        <v>4.3571509704306344</v>
      </c>
    </row>
    <row r="25393" spans="1:3" x14ac:dyDescent="0.3">
      <c r="A25393" s="1">
        <f t="shared" ca="1" si="1188"/>
        <v>3</v>
      </c>
      <c r="B25393" s="1">
        <f t="shared" ca="1" si="1189"/>
        <v>2.2247032804783178</v>
      </c>
      <c r="C25393" s="1">
        <f t="shared" ca="1" si="1190"/>
        <v>2.9125224523933229</v>
      </c>
    </row>
    <row r="25394" spans="1:3" x14ac:dyDescent="0.3">
      <c r="A25394" s="1">
        <f t="shared" ca="1" si="1188"/>
        <v>4</v>
      </c>
      <c r="B25394" s="1">
        <f t="shared" ca="1" si="1189"/>
        <v>0.77069549988903741</v>
      </c>
      <c r="C25394" s="1">
        <f t="shared" ca="1" si="1190"/>
        <v>1.933982235516956</v>
      </c>
    </row>
    <row r="25395" spans="1:3" x14ac:dyDescent="0.3">
      <c r="A25395" s="1">
        <f t="shared" ca="1" si="1188"/>
        <v>1</v>
      </c>
      <c r="B25395" s="1">
        <f t="shared" ca="1" si="1189"/>
        <v>-0.70290312404737554</v>
      </c>
      <c r="C25395" s="1">
        <f t="shared" ca="1" si="1190"/>
        <v>1.397082473349845</v>
      </c>
    </row>
    <row r="25396" spans="1:3" x14ac:dyDescent="0.3">
      <c r="A25396" s="1">
        <f t="shared" ca="1" si="1188"/>
        <v>3</v>
      </c>
      <c r="B25396" s="1">
        <f t="shared" ca="1" si="1189"/>
        <v>-2.0683560627363167</v>
      </c>
      <c r="C25396" s="1">
        <f t="shared" ca="1" si="1190"/>
        <v>1.2460075460829534</v>
      </c>
    </row>
    <row r="25397" spans="1:3" x14ac:dyDescent="0.3">
      <c r="A25397" s="1">
        <f t="shared" ca="1" si="1188"/>
        <v>4</v>
      </c>
      <c r="B25397" s="1">
        <f t="shared" ca="1" si="1189"/>
        <v>-3.2361070423643339</v>
      </c>
      <c r="C25397" s="1">
        <f t="shared" ca="1" si="1190"/>
        <v>1.4053973658076022</v>
      </c>
    </row>
    <row r="25398" spans="1:3" x14ac:dyDescent="0.3">
      <c r="A25398" s="1">
        <f t="shared" ca="1" si="1188"/>
        <v>2</v>
      </c>
      <c r="B25398" s="1">
        <f t="shared" ca="1" si="1189"/>
        <v>-4.1535635049648443</v>
      </c>
      <c r="C25398" s="1">
        <f t="shared" ca="1" si="1190"/>
        <v>1.791108978754095</v>
      </c>
    </row>
    <row r="25399" spans="1:3" x14ac:dyDescent="0.3">
      <c r="A25399" s="1">
        <f t="shared" ca="1" si="1188"/>
        <v>5</v>
      </c>
      <c r="B25399" s="1">
        <f t="shared" ca="1" si="1189"/>
        <v>1.3518629269128817</v>
      </c>
      <c r="C25399" s="1">
        <f t="shared" ca="1" si="1190"/>
        <v>9.3459458529788719</v>
      </c>
    </row>
    <row r="25400" spans="1:3" x14ac:dyDescent="0.3">
      <c r="A25400" s="1">
        <f t="shared" ca="1" si="1188"/>
        <v>5</v>
      </c>
      <c r="B25400" s="1">
        <f t="shared" ca="1" si="1189"/>
        <v>5.7738172823362106</v>
      </c>
      <c r="C25400" s="1">
        <f t="shared" ca="1" si="1190"/>
        <v>3.937987926250659</v>
      </c>
    </row>
    <row r="25401" spans="1:3" x14ac:dyDescent="0.3">
      <c r="A25401" s="1">
        <f t="shared" ca="1" si="1188"/>
        <v>5</v>
      </c>
      <c r="B25401" s="1">
        <f t="shared" ca="1" si="1189"/>
        <v>3.3466708528678599</v>
      </c>
      <c r="C25401" s="1">
        <f t="shared" ca="1" si="1190"/>
        <v>3.929699471911217</v>
      </c>
    </row>
    <row r="25402" spans="1:3" x14ac:dyDescent="0.3">
      <c r="A25402" s="1">
        <f t="shared" ca="1" si="1188"/>
        <v>1</v>
      </c>
      <c r="B25402" s="1">
        <f t="shared" ca="1" si="1189"/>
        <v>1.9815418993872591</v>
      </c>
      <c r="C25402" s="1">
        <f t="shared" ca="1" si="1190"/>
        <v>2.5747792553036515</v>
      </c>
    </row>
    <row r="25403" spans="1:3" x14ac:dyDescent="0.3">
      <c r="A25403" s="1">
        <f t="shared" ca="1" si="1188"/>
        <v>2</v>
      </c>
      <c r="B25403" s="1">
        <f t="shared" ca="1" si="1189"/>
        <v>0.47526213545725216</v>
      </c>
      <c r="C25403" s="1">
        <f t="shared" ca="1" si="1190"/>
        <v>1.6937395867076181</v>
      </c>
    </row>
    <row r="25404" spans="1:3" x14ac:dyDescent="0.3">
      <c r="A25404" s="1">
        <f t="shared" ca="1" si="1188"/>
        <v>3</v>
      </c>
      <c r="B25404" s="1">
        <f t="shared" ca="1" si="1189"/>
        <v>-1.0139730865772489</v>
      </c>
      <c r="C25404" s="1">
        <f t="shared" ca="1" si="1190"/>
        <v>1.2521993499377446</v>
      </c>
    </row>
    <row r="25405" spans="1:3" x14ac:dyDescent="0.3">
      <c r="A25405" s="1">
        <f t="shared" ca="1" si="1188"/>
        <v>3</v>
      </c>
      <c r="B25405" s="1">
        <f t="shared" ca="1" si="1189"/>
        <v>-2.3654748986937801</v>
      </c>
      <c r="C25405" s="1">
        <f t="shared" ca="1" si="1190"/>
        <v>1.1868543028598315</v>
      </c>
    </row>
    <row r="25406" spans="1:3" x14ac:dyDescent="0.3">
      <c r="A25406" s="1">
        <f t="shared" ca="1" si="1188"/>
        <v>3</v>
      </c>
      <c r="B25406" s="1">
        <f t="shared" ca="1" si="1189"/>
        <v>-3.4976023289209417</v>
      </c>
      <c r="C25406" s="1">
        <f t="shared" ca="1" si="1190"/>
        <v>1.4173692476608903</v>
      </c>
    </row>
    <row r="25407" spans="1:3" x14ac:dyDescent="0.3">
      <c r="A25407" s="1">
        <f t="shared" ca="1" si="1188"/>
        <v>1</v>
      </c>
      <c r="B25407" s="1">
        <f t="shared" ca="1" si="1189"/>
        <v>-4.3656857489724867</v>
      </c>
      <c r="C25407" s="1">
        <f t="shared" ca="1" si="1190"/>
        <v>1.8569825332270926</v>
      </c>
    </row>
    <row r="25408" spans="1:3" x14ac:dyDescent="0.3">
      <c r="A25408" s="1">
        <f t="shared" ca="1" si="1188"/>
        <v>4</v>
      </c>
      <c r="B25408" s="1">
        <f t="shared" ca="1" si="1189"/>
        <v>-4.9573312375377192</v>
      </c>
      <c r="C25408" s="1">
        <f t="shared" ca="1" si="1190"/>
        <v>2.4212294973010988</v>
      </c>
    </row>
    <row r="25409" spans="1:3" x14ac:dyDescent="0.3">
      <c r="A25409" s="1">
        <f t="shared" ca="1" si="1188"/>
        <v>3</v>
      </c>
      <c r="B25409" s="1">
        <f t="shared" ca="1" si="1189"/>
        <v>-5.2860960072762051</v>
      </c>
      <c r="C25409" s="1">
        <f t="shared" ca="1" si="1190"/>
        <v>3.0344841480747995</v>
      </c>
    </row>
    <row r="25410" spans="1:3" x14ac:dyDescent="0.3">
      <c r="A25410" s="1">
        <f t="shared" ca="1" si="1188"/>
        <v>2</v>
      </c>
      <c r="B25410" s="1">
        <f t="shared" ca="1" si="1189"/>
        <v>-5.3844354762757369</v>
      </c>
      <c r="C25410" s="1">
        <f t="shared" ca="1" si="1190"/>
        <v>3.6342694745590185</v>
      </c>
    </row>
    <row r="25411" spans="1:3" x14ac:dyDescent="0.3">
      <c r="A25411" s="1">
        <f t="shared" ref="A25411:A25474" ca="1" si="1191">RANDBETWEEN(1,INDIRECT(CONCATENATE("n_rules_",IFSnumber)))</f>
        <v>2</v>
      </c>
      <c r="B25411" s="1">
        <f t="shared" ref="B25411:B25474" ca="1" si="1192">VLOOKUP(A25411,INDIRECT(CONCATENATE("Table", IFSnumber )),2,FALSE)*B25410+VLOOKUP(A25411,INDIRECT(CONCATENATE("Table",IFSnumber )),3,FALSE)*C25410+VLOOKUP(A25411,INDIRECT(CONCATENATE("Table",IFSnumber )),6,FALSE)</f>
        <v>-5.2966780909902562</v>
      </c>
      <c r="C25411" s="1">
        <f t="shared" ref="C25411:C25474" ca="1" si="1193">VLOOKUP(A25411,INDIRECT(CONCATENATE("Table", IFSnumber )),4,FALSE)*B25410+VLOOKUP(A25411,INDIRECT(CONCATENATE("Table",IFSnumber )),5,FALSE)*C25410+VLOOKUP(A25411,INDIRECT(CONCATENATE("Table",IFSnumber )),7,FALSE)</f>
        <v>4.1734847470202023</v>
      </c>
    </row>
    <row r="25412" spans="1:3" x14ac:dyDescent="0.3">
      <c r="A25412" s="1">
        <f t="shared" ca="1" si="1191"/>
        <v>3</v>
      </c>
      <c r="B25412" s="1">
        <f t="shared" ca="1" si="1192"/>
        <v>-5.0726092357703028</v>
      </c>
      <c r="C25412" s="1">
        <f t="shared" ca="1" si="1193"/>
        <v>4.6208385773147818</v>
      </c>
    </row>
    <row r="25413" spans="1:3" x14ac:dyDescent="0.3">
      <c r="A25413" s="1">
        <f t="shared" ca="1" si="1191"/>
        <v>5</v>
      </c>
      <c r="B25413" s="1">
        <f t="shared" ca="1" si="1192"/>
        <v>2.7449920862581574</v>
      </c>
      <c r="C25413" s="1">
        <f t="shared" ca="1" si="1193"/>
        <v>8.7032714697114262</v>
      </c>
    </row>
    <row r="25414" spans="1:3" x14ac:dyDescent="0.3">
      <c r="A25414" s="1">
        <f t="shared" ca="1" si="1191"/>
        <v>2</v>
      </c>
      <c r="B25414" s="1">
        <f t="shared" ca="1" si="1192"/>
        <v>2.8291308916690516</v>
      </c>
      <c r="C25414" s="1">
        <f t="shared" ca="1" si="1193"/>
        <v>6.8278547080331009</v>
      </c>
    </row>
    <row r="25415" spans="1:3" x14ac:dyDescent="0.3">
      <c r="A25415" s="1">
        <f t="shared" ca="1" si="1191"/>
        <v>2</v>
      </c>
      <c r="B25415" s="1">
        <f t="shared" ca="1" si="1192"/>
        <v>2.3706727051936216</v>
      </c>
      <c r="C25415" s="1">
        <f t="shared" ca="1" si="1193"/>
        <v>5.189256754650434</v>
      </c>
    </row>
    <row r="25416" spans="1:3" x14ac:dyDescent="0.3">
      <c r="A25416" s="1">
        <f t="shared" ca="1" si="1191"/>
        <v>3</v>
      </c>
      <c r="B25416" s="1">
        <f t="shared" ca="1" si="1192"/>
        <v>1.531721888807491</v>
      </c>
      <c r="C25416" s="1">
        <f t="shared" ca="1" si="1193"/>
        <v>3.8705354425983516</v>
      </c>
    </row>
    <row r="25417" spans="1:3" x14ac:dyDescent="0.3">
      <c r="A25417" s="1">
        <f t="shared" ca="1" si="1191"/>
        <v>4</v>
      </c>
      <c r="B25417" s="1">
        <f t="shared" ca="1" si="1192"/>
        <v>0.46923923233671316</v>
      </c>
      <c r="C25417" s="1">
        <f t="shared" ca="1" si="1193"/>
        <v>2.909046972221895</v>
      </c>
    </row>
    <row r="25418" spans="1:3" x14ac:dyDescent="0.3">
      <c r="A25418" s="1">
        <f t="shared" ca="1" si="1191"/>
        <v>3</v>
      </c>
      <c r="B25418" s="1">
        <f t="shared" ca="1" si="1192"/>
        <v>-0.67691487755289192</v>
      </c>
      <c r="C25418" s="1">
        <f t="shared" ca="1" si="1193"/>
        <v>2.3037445012704456</v>
      </c>
    </row>
    <row r="25419" spans="1:3" x14ac:dyDescent="0.3">
      <c r="A25419" s="1">
        <f t="shared" ca="1" si="1191"/>
        <v>5</v>
      </c>
      <c r="B25419" s="1">
        <f t="shared" ca="1" si="1192"/>
        <v>1.9258306101565381</v>
      </c>
      <c r="C25419" s="1">
        <f t="shared" ca="1" si="1193"/>
        <v>7.5395043754321875</v>
      </c>
    </row>
    <row r="25420" spans="1:3" x14ac:dyDescent="0.3">
      <c r="A25420" s="1">
        <f t="shared" ca="1" si="1191"/>
        <v>1</v>
      </c>
      <c r="B25420" s="1">
        <f t="shared" ca="1" si="1192"/>
        <v>1.8265645716032683</v>
      </c>
      <c r="C25420" s="1">
        <f t="shared" ca="1" si="1193"/>
        <v>5.996075175495446</v>
      </c>
    </row>
    <row r="25421" spans="1:3" x14ac:dyDescent="0.3">
      <c r="A25421" s="1">
        <f t="shared" ca="1" si="1191"/>
        <v>4</v>
      </c>
      <c r="B25421" s="1">
        <f t="shared" ca="1" si="1192"/>
        <v>1.3103978172687241</v>
      </c>
      <c r="C25421" s="1">
        <f t="shared" ca="1" si="1193"/>
        <v>4.6833254939911457</v>
      </c>
    </row>
    <row r="25422" spans="1:3" x14ac:dyDescent="0.3">
      <c r="A25422" s="1">
        <f t="shared" ca="1" si="1191"/>
        <v>4</v>
      </c>
      <c r="B25422" s="1">
        <f t="shared" ca="1" si="1192"/>
        <v>0.51559369799084664</v>
      </c>
      <c r="C25422" s="1">
        <f t="shared" ca="1" si="1193"/>
        <v>3.6584557903504158</v>
      </c>
    </row>
    <row r="25423" spans="1:3" x14ac:dyDescent="0.3">
      <c r="A25423" s="1">
        <f t="shared" ca="1" si="1191"/>
        <v>3</v>
      </c>
      <c r="B25423" s="1">
        <f t="shared" ca="1" si="1192"/>
        <v>-0.42781074275515407</v>
      </c>
      <c r="C25423" s="1">
        <f t="shared" ca="1" si="1193"/>
        <v>2.9415389177156843</v>
      </c>
    </row>
    <row r="25424" spans="1:3" x14ac:dyDescent="0.3">
      <c r="A25424" s="1">
        <f t="shared" ca="1" si="1191"/>
        <v>3</v>
      </c>
      <c r="B25424" s="1">
        <f t="shared" ca="1" si="1192"/>
        <v>-1.4070062954903213</v>
      </c>
      <c r="C25424" s="1">
        <f t="shared" ca="1" si="1193"/>
        <v>2.5223089495931452</v>
      </c>
    </row>
    <row r="25425" spans="1:3" x14ac:dyDescent="0.3">
      <c r="A25425" s="1">
        <f t="shared" ca="1" si="1191"/>
        <v>2</v>
      </c>
      <c r="B25425" s="1">
        <f t="shared" ca="1" si="1192"/>
        <v>-2.3319189428837914</v>
      </c>
      <c r="C25425" s="1">
        <f t="shared" ca="1" si="1193"/>
        <v>2.3679395084426851</v>
      </c>
    </row>
    <row r="25426" spans="1:3" x14ac:dyDescent="0.3">
      <c r="A25426" s="1">
        <f t="shared" ca="1" si="1191"/>
        <v>2</v>
      </c>
      <c r="B25426" s="1">
        <f t="shared" ca="1" si="1192"/>
        <v>-3.1375592909560091</v>
      </c>
      <c r="C25426" s="1">
        <f t="shared" ca="1" si="1193"/>
        <v>2.4309352471627532</v>
      </c>
    </row>
    <row r="25427" spans="1:3" x14ac:dyDescent="0.3">
      <c r="A25427" s="1">
        <f t="shared" ca="1" si="1191"/>
        <v>5</v>
      </c>
      <c r="B25427" s="1">
        <f t="shared" ca="1" si="1192"/>
        <v>1.7748894588175594</v>
      </c>
      <c r="C25427" s="1">
        <f t="shared" ca="1" si="1193"/>
        <v>8.6329203861196415</v>
      </c>
    </row>
    <row r="25428" spans="1:3" x14ac:dyDescent="0.3">
      <c r="A25428" s="1">
        <f t="shared" ca="1" si="1191"/>
        <v>2</v>
      </c>
      <c r="B25428" s="1">
        <f t="shared" ca="1" si="1192"/>
        <v>2.0098957743105004</v>
      </c>
      <c r="C25428" s="1">
        <f t="shared" ca="1" si="1193"/>
        <v>6.9730548548217488</v>
      </c>
    </row>
    <row r="25429" spans="1:3" x14ac:dyDescent="0.3">
      <c r="A25429" s="1">
        <f t="shared" ca="1" si="1191"/>
        <v>3</v>
      </c>
      <c r="B25429" s="1">
        <f t="shared" ca="1" si="1192"/>
        <v>1.7364257320019265</v>
      </c>
      <c r="C25429" s="1">
        <f t="shared" ca="1" si="1193"/>
        <v>5.4886997313355081</v>
      </c>
    </row>
    <row r="25430" spans="1:3" x14ac:dyDescent="0.3">
      <c r="A25430" s="1">
        <f t="shared" ca="1" si="1191"/>
        <v>1</v>
      </c>
      <c r="B25430" s="1">
        <f t="shared" ca="1" si="1192"/>
        <v>1.093327086664045</v>
      </c>
      <c r="C25430" s="1">
        <f t="shared" ca="1" si="1193"/>
        <v>4.2639932719330025</v>
      </c>
    </row>
    <row r="25431" spans="1:3" x14ac:dyDescent="0.3">
      <c r="A25431" s="1">
        <f t="shared" ca="1" si="1191"/>
        <v>5</v>
      </c>
      <c r="B25431" s="1">
        <f t="shared" ca="1" si="1192"/>
        <v>3.1033594953518393</v>
      </c>
      <c r="C25431" s="1">
        <f t="shared" ca="1" si="1193"/>
        <v>5.9777697408101975</v>
      </c>
    </row>
    <row r="25432" spans="1:3" x14ac:dyDescent="0.3">
      <c r="A25432" s="1">
        <f t="shared" ca="1" si="1191"/>
        <v>4</v>
      </c>
      <c r="B25432" s="1">
        <f t="shared" ca="1" si="1192"/>
        <v>2.3574196553893039</v>
      </c>
      <c r="C25432" s="1">
        <f t="shared" ca="1" si="1193"/>
        <v>4.3963836790687099</v>
      </c>
    </row>
    <row r="25433" spans="1:3" x14ac:dyDescent="0.3">
      <c r="A25433" s="1">
        <f t="shared" ca="1" si="1191"/>
        <v>1</v>
      </c>
      <c r="B25433" s="1">
        <f t="shared" ca="1" si="1192"/>
        <v>1.2976637111282339</v>
      </c>
      <c r="C25433" s="1">
        <f t="shared" ca="1" si="1193"/>
        <v>3.1881503485405243</v>
      </c>
    </row>
    <row r="25434" spans="1:3" x14ac:dyDescent="0.3">
      <c r="A25434" s="1">
        <f t="shared" ca="1" si="1191"/>
        <v>3</v>
      </c>
      <c r="B25434" s="1">
        <f t="shared" ca="1" si="1192"/>
        <v>8.4315701373350871E-2</v>
      </c>
      <c r="C25434" s="1">
        <f t="shared" ca="1" si="1193"/>
        <v>2.369032456504788</v>
      </c>
    </row>
    <row r="25435" spans="1:3" x14ac:dyDescent="0.3">
      <c r="A25435" s="1">
        <f t="shared" ca="1" si="1191"/>
        <v>5</v>
      </c>
      <c r="B25435" s="1">
        <f t="shared" ca="1" si="1192"/>
        <v>2.0270401970411447</v>
      </c>
      <c r="C25435" s="1">
        <f t="shared" ca="1" si="1193"/>
        <v>7.1617135302521522</v>
      </c>
    </row>
    <row r="25436" spans="1:3" x14ac:dyDescent="0.3">
      <c r="A25436" s="1">
        <f t="shared" ca="1" si="1191"/>
        <v>4</v>
      </c>
      <c r="B25436" s="1">
        <f t="shared" ca="1" si="1192"/>
        <v>1.8036478387282868</v>
      </c>
      <c r="C25436" s="1">
        <f t="shared" ca="1" si="1193"/>
        <v>5.6480976317359506</v>
      </c>
    </row>
    <row r="25437" spans="1:3" x14ac:dyDescent="0.3">
      <c r="A25437" s="1">
        <f t="shared" ca="1" si="1191"/>
        <v>5</v>
      </c>
      <c r="B25437" s="1">
        <f t="shared" ca="1" si="1192"/>
        <v>3.8871626909830725</v>
      </c>
      <c r="C25437" s="1">
        <f t="shared" ca="1" si="1193"/>
        <v>5.1253755806182308</v>
      </c>
    </row>
    <row r="25438" spans="1:3" x14ac:dyDescent="0.3">
      <c r="A25438" s="1">
        <f t="shared" ca="1" si="1191"/>
        <v>4</v>
      </c>
      <c r="B25438" s="1">
        <f t="shared" ca="1" si="1192"/>
        <v>2.7634439063114113</v>
      </c>
      <c r="C25438" s="1">
        <f t="shared" ca="1" si="1193"/>
        <v>3.4933088772396221</v>
      </c>
    </row>
    <row r="25439" spans="1:3" x14ac:dyDescent="0.3">
      <c r="A25439" s="1">
        <f t="shared" ca="1" si="1191"/>
        <v>5</v>
      </c>
      <c r="B25439" s="1">
        <f t="shared" ca="1" si="1192"/>
        <v>2.8492667258332371</v>
      </c>
      <c r="C25439" s="1">
        <f t="shared" ca="1" si="1193"/>
        <v>5.4941685287192765</v>
      </c>
    </row>
    <row r="25440" spans="1:3" x14ac:dyDescent="0.3">
      <c r="A25440" s="1">
        <f t="shared" ca="1" si="1191"/>
        <v>2</v>
      </c>
      <c r="B25440" s="1">
        <f t="shared" ca="1" si="1192"/>
        <v>2.0119294885247072</v>
      </c>
      <c r="C25440" s="1">
        <f t="shared" ca="1" si="1193"/>
        <v>4.0324120620183574</v>
      </c>
    </row>
    <row r="25441" spans="1:3" x14ac:dyDescent="0.3">
      <c r="A25441" s="1">
        <f t="shared" ca="1" si="1191"/>
        <v>2</v>
      </c>
      <c r="B25441" s="1">
        <f t="shared" ca="1" si="1192"/>
        <v>0.91052244311621178</v>
      </c>
      <c r="C25441" s="1">
        <f t="shared" ca="1" si="1193"/>
        <v>2.9469702600018732</v>
      </c>
    </row>
    <row r="25442" spans="1:3" x14ac:dyDescent="0.3">
      <c r="A25442" s="1">
        <f t="shared" ca="1" si="1191"/>
        <v>3</v>
      </c>
      <c r="B25442" s="1">
        <f t="shared" ca="1" si="1192"/>
        <v>-0.30259218187964376</v>
      </c>
      <c r="C25442" s="1">
        <f t="shared" ca="1" si="1193"/>
        <v>2.2428130060471441</v>
      </c>
    </row>
    <row r="25443" spans="1:3" x14ac:dyDescent="0.3">
      <c r="A25443" s="1">
        <f t="shared" ca="1" si="1191"/>
        <v>5</v>
      </c>
      <c r="B25443" s="1">
        <f t="shared" ca="1" si="1192"/>
        <v>1.9271282453156098</v>
      </c>
      <c r="C25443" s="1">
        <f t="shared" ca="1" si="1193"/>
        <v>7.3888787728614886</v>
      </c>
    </row>
    <row r="25444" spans="1:3" x14ac:dyDescent="0.3">
      <c r="A25444" s="1">
        <f t="shared" ca="1" si="1191"/>
        <v>1</v>
      </c>
      <c r="B25444" s="1">
        <f t="shared" ca="1" si="1192"/>
        <v>1.7852436569190788</v>
      </c>
      <c r="C25444" s="1">
        <f t="shared" ca="1" si="1193"/>
        <v>5.8656292833695645</v>
      </c>
    </row>
    <row r="25445" spans="1:3" x14ac:dyDescent="0.3">
      <c r="A25445" s="1">
        <f t="shared" ca="1" si="1191"/>
        <v>4</v>
      </c>
      <c r="B25445" s="1">
        <f t="shared" ca="1" si="1192"/>
        <v>1.2396351992920629</v>
      </c>
      <c r="C25445" s="1">
        <f t="shared" ca="1" si="1193"/>
        <v>4.5793687458572725</v>
      </c>
    </row>
    <row r="25446" spans="1:3" x14ac:dyDescent="0.3">
      <c r="A25446" s="1">
        <f t="shared" ca="1" si="1191"/>
        <v>3</v>
      </c>
      <c r="B25446" s="1">
        <f t="shared" ca="1" si="1192"/>
        <v>0.42802372463052785</v>
      </c>
      <c r="C25446" s="1">
        <f t="shared" ca="1" si="1193"/>
        <v>3.5836427354034912</v>
      </c>
    </row>
    <row r="25447" spans="1:3" x14ac:dyDescent="0.3">
      <c r="A25447" s="1">
        <f t="shared" ca="1" si="1191"/>
        <v>2</v>
      </c>
      <c r="B25447" s="1">
        <f t="shared" ca="1" si="1192"/>
        <v>-0.52102936940968858</v>
      </c>
      <c r="C25447" s="1">
        <f t="shared" ca="1" si="1193"/>
        <v>2.8954807588198328</v>
      </c>
    </row>
    <row r="25448" spans="1:3" x14ac:dyDescent="0.3">
      <c r="A25448" s="1">
        <f t="shared" ca="1" si="1191"/>
        <v>4</v>
      </c>
      <c r="B25448" s="1">
        <f t="shared" ca="1" si="1192"/>
        <v>-1.4967873975737718</v>
      </c>
      <c r="C25448" s="1">
        <f t="shared" ca="1" si="1193"/>
        <v>2.502300183287252</v>
      </c>
    </row>
    <row r="25449" spans="1:3" x14ac:dyDescent="0.3">
      <c r="A25449" s="1">
        <f t="shared" ca="1" si="1191"/>
        <v>4</v>
      </c>
      <c r="B25449" s="1">
        <f t="shared" ca="1" si="1192"/>
        <v>-2.4115362418860435</v>
      </c>
      <c r="C25449" s="1">
        <f t="shared" ca="1" si="1193"/>
        <v>2.3697126305216769</v>
      </c>
    </row>
    <row r="25450" spans="1:3" x14ac:dyDescent="0.3">
      <c r="A25450" s="1">
        <f t="shared" ca="1" si="1191"/>
        <v>2</v>
      </c>
      <c r="B25450" s="1">
        <f t="shared" ca="1" si="1192"/>
        <v>-3.2026708308135445</v>
      </c>
      <c r="C25450" s="1">
        <f t="shared" ca="1" si="1193"/>
        <v>2.4493739906911061</v>
      </c>
    </row>
    <row r="25451" spans="1:3" x14ac:dyDescent="0.3">
      <c r="A25451" s="1">
        <f t="shared" ca="1" si="1191"/>
        <v>5</v>
      </c>
      <c r="B25451" s="1">
        <f t="shared" ca="1" si="1192"/>
        <v>1.7787482970846047</v>
      </c>
      <c r="C25451" s="1">
        <f t="shared" ca="1" si="1193"/>
        <v>8.6561591615799607</v>
      </c>
    </row>
    <row r="25452" spans="1:3" x14ac:dyDescent="0.3">
      <c r="A25452" s="1">
        <f t="shared" ca="1" si="1191"/>
        <v>2</v>
      </c>
      <c r="B25452" s="1">
        <f t="shared" ca="1" si="1192"/>
        <v>2.0196157846968239</v>
      </c>
      <c r="C25452" s="1">
        <f t="shared" ca="1" si="1193"/>
        <v>6.9923183492263519</v>
      </c>
    </row>
    <row r="25453" spans="1:3" x14ac:dyDescent="0.3">
      <c r="A25453" s="1">
        <f t="shared" ca="1" si="1191"/>
        <v>2</v>
      </c>
      <c r="B25453" s="1">
        <f t="shared" ca="1" si="1192"/>
        <v>1.7498570265443243</v>
      </c>
      <c r="C25453" s="1">
        <f t="shared" ca="1" si="1193"/>
        <v>5.503283199347484</v>
      </c>
    </row>
    <row r="25454" spans="1:3" x14ac:dyDescent="0.3">
      <c r="A25454" s="1">
        <f t="shared" ca="1" si="1191"/>
        <v>2</v>
      </c>
      <c r="B25454" s="1">
        <f t="shared" ca="1" si="1192"/>
        <v>1.1084996635184512</v>
      </c>
      <c r="C25454" s="1">
        <f t="shared" ca="1" si="1193"/>
        <v>4.2737441941511163</v>
      </c>
    </row>
    <row r="25455" spans="1:3" x14ac:dyDescent="0.3">
      <c r="A25455" s="1">
        <f t="shared" ca="1" si="1191"/>
        <v>5</v>
      </c>
      <c r="B25455" s="1">
        <f t="shared" ca="1" si="1192"/>
        <v>3.1097789225205021</v>
      </c>
      <c r="C25455" s="1">
        <f t="shared" ca="1" si="1193"/>
        <v>5.9670476654120694</v>
      </c>
    </row>
    <row r="25456" spans="1:3" x14ac:dyDescent="0.3">
      <c r="A25456" s="1">
        <f t="shared" ca="1" si="1191"/>
        <v>5</v>
      </c>
      <c r="B25456" s="1">
        <f t="shared" ca="1" si="1192"/>
        <v>4.1686266341564329</v>
      </c>
      <c r="C25456" s="1">
        <f t="shared" ca="1" si="1193"/>
        <v>4.3989834324668466</v>
      </c>
    </row>
    <row r="25457" spans="1:3" x14ac:dyDescent="0.3">
      <c r="A25457" s="1">
        <f t="shared" ca="1" si="1191"/>
        <v>5</v>
      </c>
      <c r="B25457" s="1">
        <f t="shared" ca="1" si="1192"/>
        <v>3.4451505907642943</v>
      </c>
      <c r="C25457" s="1">
        <f t="shared" ca="1" si="1193"/>
        <v>4.5001757961573468</v>
      </c>
    </row>
    <row r="25458" spans="1:3" x14ac:dyDescent="0.3">
      <c r="A25458" s="1">
        <f t="shared" ca="1" si="1191"/>
        <v>2</v>
      </c>
      <c r="B25458" s="1">
        <f t="shared" ca="1" si="1192"/>
        <v>2.223244501894464</v>
      </c>
      <c r="C25458" s="1">
        <f t="shared" ca="1" si="1193"/>
        <v>3.0468719753411522</v>
      </c>
    </row>
    <row r="25459" spans="1:3" x14ac:dyDescent="0.3">
      <c r="A25459" s="1">
        <f t="shared" ca="1" si="1191"/>
        <v>1</v>
      </c>
      <c r="B25459" s="1">
        <f t="shared" ca="1" si="1192"/>
        <v>0.807303075930488</v>
      </c>
      <c r="C25459" s="1">
        <f t="shared" ca="1" si="1193"/>
        <v>2.0503965903465913</v>
      </c>
    </row>
    <row r="25460" spans="1:3" x14ac:dyDescent="0.3">
      <c r="A25460" s="1">
        <f t="shared" ca="1" si="1191"/>
        <v>3</v>
      </c>
      <c r="B25460" s="1">
        <f t="shared" ca="1" si="1192"/>
        <v>-0.63997351337759856</v>
      </c>
      <c r="C25460" s="1">
        <f t="shared" ca="1" si="1193"/>
        <v>1.4899140536228082</v>
      </c>
    </row>
    <row r="25461" spans="1:3" x14ac:dyDescent="0.3">
      <c r="A25461" s="1">
        <f t="shared" ca="1" si="1191"/>
        <v>4</v>
      </c>
      <c r="B25461" s="1">
        <f t="shared" ca="1" si="1192"/>
        <v>-1.9903720007801715</v>
      </c>
      <c r="C25461" s="1">
        <f t="shared" ca="1" si="1193"/>
        <v>1.3128695609844032</v>
      </c>
    </row>
    <row r="25462" spans="1:3" x14ac:dyDescent="0.3">
      <c r="A25462" s="1">
        <f t="shared" ca="1" si="1191"/>
        <v>1</v>
      </c>
      <c r="B25462" s="1">
        <f t="shared" ca="1" si="1192"/>
        <v>-3.1530255613622007</v>
      </c>
      <c r="C25462" s="1">
        <f t="shared" ca="1" si="1193"/>
        <v>1.4466197817412656</v>
      </c>
    </row>
    <row r="25463" spans="1:3" x14ac:dyDescent="0.3">
      <c r="A25463" s="1">
        <f t="shared" ca="1" si="1191"/>
        <v>1</v>
      </c>
      <c r="B25463" s="1">
        <f t="shared" ca="1" si="1192"/>
        <v>-4.0734970745181132</v>
      </c>
      <c r="C25463" s="1">
        <f t="shared" ca="1" si="1193"/>
        <v>1.8090912879942562</v>
      </c>
    </row>
    <row r="25464" spans="1:3" x14ac:dyDescent="0.3">
      <c r="A25464" s="1">
        <f t="shared" ca="1" si="1191"/>
        <v>1</v>
      </c>
      <c r="B25464" s="1">
        <f t="shared" ca="1" si="1192"/>
        <v>-4.7300240851887922</v>
      </c>
      <c r="C25464" s="1">
        <f t="shared" ca="1" si="1193"/>
        <v>2.3177968826876838</v>
      </c>
    </row>
    <row r="25465" spans="1:3" x14ac:dyDescent="0.3">
      <c r="A25465" s="1">
        <f t="shared" ca="1" si="1191"/>
        <v>2</v>
      </c>
      <c r="B25465" s="1">
        <f t="shared" ca="1" si="1192"/>
        <v>-5.1278869268768394</v>
      </c>
      <c r="C25465" s="1">
        <f t="shared" ca="1" si="1193"/>
        <v>2.8968301248184303</v>
      </c>
    </row>
    <row r="25466" spans="1:3" x14ac:dyDescent="0.3">
      <c r="A25466" s="1">
        <f t="shared" ca="1" si="1191"/>
        <v>3</v>
      </c>
      <c r="B25466" s="1">
        <f t="shared" ca="1" si="1192"/>
        <v>-5.2927991830117032</v>
      </c>
      <c r="C25466" s="1">
        <f t="shared" ca="1" si="1193"/>
        <v>3.4817140775824269</v>
      </c>
    </row>
    <row r="25467" spans="1:3" x14ac:dyDescent="0.3">
      <c r="A25467" s="1">
        <f t="shared" ca="1" si="1191"/>
        <v>1</v>
      </c>
      <c r="B25467" s="1">
        <f t="shared" ca="1" si="1192"/>
        <v>-5.2640963645153187</v>
      </c>
      <c r="C25467" s="1">
        <f t="shared" ca="1" si="1193"/>
        <v>4.0221880777343815</v>
      </c>
    </row>
    <row r="25468" spans="1:3" x14ac:dyDescent="0.3">
      <c r="A25468" s="1">
        <f t="shared" ca="1" si="1191"/>
        <v>4</v>
      </c>
      <c r="B25468" s="1">
        <f t="shared" ca="1" si="1192"/>
        <v>-5.0883386011509657</v>
      </c>
      <c r="C25468" s="1">
        <f t="shared" ca="1" si="1193"/>
        <v>4.4831696990212668</v>
      </c>
    </row>
    <row r="25469" spans="1:3" x14ac:dyDescent="0.3">
      <c r="A25469" s="1">
        <f t="shared" ca="1" si="1191"/>
        <v>5</v>
      </c>
      <c r="B25469" s="1">
        <f t="shared" ca="1" si="1192"/>
        <v>2.6718797901528939</v>
      </c>
      <c r="C25469" s="1">
        <f t="shared" ca="1" si="1193"/>
        <v>8.7625764227924652</v>
      </c>
    </row>
    <row r="25470" spans="1:3" x14ac:dyDescent="0.3">
      <c r="A25470" s="1">
        <f t="shared" ca="1" si="1191"/>
        <v>1</v>
      </c>
      <c r="B25470" s="1">
        <f t="shared" ca="1" si="1192"/>
        <v>2.7855710237040929</v>
      </c>
      <c r="C25470" s="1">
        <f t="shared" ca="1" si="1193"/>
        <v>6.8946310335045968</v>
      </c>
    </row>
    <row r="25471" spans="1:3" x14ac:dyDescent="0.3">
      <c r="A25471" s="1">
        <f t="shared" ca="1" si="1191"/>
        <v>3</v>
      </c>
      <c r="B25471" s="1">
        <f t="shared" ca="1" si="1192"/>
        <v>2.3535688782850581</v>
      </c>
      <c r="C25471" s="1">
        <f t="shared" ca="1" si="1193"/>
        <v>5.2562144852931372</v>
      </c>
    </row>
    <row r="25472" spans="1:3" x14ac:dyDescent="0.3">
      <c r="A25472" s="1">
        <f t="shared" ca="1" si="1191"/>
        <v>3</v>
      </c>
      <c r="B25472" s="1">
        <f t="shared" ca="1" si="1192"/>
        <v>1.5364708499709583</v>
      </c>
      <c r="C25472" s="1">
        <f t="shared" ca="1" si="1193"/>
        <v>3.9320321087330399</v>
      </c>
    </row>
    <row r="25473" spans="1:3" x14ac:dyDescent="0.3">
      <c r="A25473" s="1">
        <f t="shared" ca="1" si="1191"/>
        <v>5</v>
      </c>
      <c r="B25473" s="1">
        <f t="shared" ca="1" si="1192"/>
        <v>2.9695288991332456</v>
      </c>
      <c r="C25473" s="1">
        <f t="shared" ca="1" si="1193"/>
        <v>5.8976078479048724</v>
      </c>
    </row>
    <row r="25474" spans="1:3" x14ac:dyDescent="0.3">
      <c r="A25474" s="1">
        <f t="shared" ca="1" si="1191"/>
        <v>3</v>
      </c>
      <c r="B25474" s="1">
        <f t="shared" ca="1" si="1192"/>
        <v>2.2245735394445028</v>
      </c>
      <c r="C25474" s="1">
        <f t="shared" ca="1" si="1193"/>
        <v>4.3555263233283465</v>
      </c>
    </row>
    <row r="25475" spans="1:3" x14ac:dyDescent="0.3">
      <c r="A25475" s="1">
        <f t="shared" ref="A25475:A25538" ca="1" si="1194">RANDBETWEEN(1,INDIRECT(CONCATENATE("n_rules_",IFSnumber)))</f>
        <v>4</v>
      </c>
      <c r="B25475" s="1">
        <f t="shared" ref="B25475:B25538" ca="1" si="1195">VLOOKUP(A25475,INDIRECT(CONCATENATE("Table", IFSnumber )),2,FALSE)*B25474+VLOOKUP(A25475,INDIRECT(CONCATENATE("Table",IFSnumber )),3,FALSE)*C25474+VLOOKUP(A25475,INDIRECT(CONCATENATE("Table",IFSnumber )),6,FALSE)</f>
        <v>1.1766902770658387</v>
      </c>
      <c r="C25475" s="1">
        <f t="shared" ref="C25475:C25538" ca="1" si="1196">VLOOKUP(A25475,INDIRECT(CONCATENATE("Table", IFSnumber )),4,FALSE)*B25474+VLOOKUP(A25475,INDIRECT(CONCATENATE("Table",IFSnumber )),5,FALSE)*C25474+VLOOKUP(A25475,INDIRECT(CONCATENATE("Table",IFSnumber )),7,FALSE)</f>
        <v>3.1810508447608283</v>
      </c>
    </row>
    <row r="25476" spans="1:3" x14ac:dyDescent="0.3">
      <c r="A25476" s="1">
        <f t="shared" ca="1" si="1194"/>
        <v>1</v>
      </c>
      <c r="B25476" s="1">
        <f t="shared" ca="1" si="1195"/>
        <v>-1.7373359477895756E-2</v>
      </c>
      <c r="C25476" s="1">
        <f t="shared" ca="1" si="1196"/>
        <v>2.3885853043667957</v>
      </c>
    </row>
    <row r="25477" spans="1:3" x14ac:dyDescent="0.3">
      <c r="A25477" s="1">
        <f t="shared" ca="1" si="1194"/>
        <v>5</v>
      </c>
      <c r="B25477" s="1">
        <f t="shared" ca="1" si="1195"/>
        <v>2.0282506993636154</v>
      </c>
      <c r="C25477" s="1">
        <f t="shared" ca="1" si="1196"/>
        <v>7.201499331241763</v>
      </c>
    </row>
    <row r="25478" spans="1:3" x14ac:dyDescent="0.3">
      <c r="A25478" s="1">
        <f t="shared" ca="1" si="1194"/>
        <v>5</v>
      </c>
      <c r="B25478" s="1">
        <f t="shared" ca="1" si="1195"/>
        <v>4.7162924793192085</v>
      </c>
      <c r="C25478" s="1">
        <f t="shared" ca="1" si="1196"/>
        <v>4.4343437969650621</v>
      </c>
    </row>
    <row r="25479" spans="1:3" x14ac:dyDescent="0.3">
      <c r="A25479" s="1">
        <f t="shared" ca="1" si="1194"/>
        <v>4</v>
      </c>
      <c r="B25479" s="1">
        <f t="shared" ca="1" si="1195"/>
        <v>3.2522325146947804</v>
      </c>
      <c r="C25479" s="1">
        <f t="shared" ca="1" si="1196"/>
        <v>2.7200581978360958</v>
      </c>
    </row>
    <row r="25480" spans="1:3" x14ac:dyDescent="0.3">
      <c r="A25480" s="1">
        <f t="shared" ca="1" si="1194"/>
        <v>1</v>
      </c>
      <c r="B25480" s="1">
        <f t="shared" ca="1" si="1195"/>
        <v>1.5632907958152031</v>
      </c>
      <c r="C25480" s="1">
        <f t="shared" ca="1" si="1196"/>
        <v>1.5494632888881805</v>
      </c>
    </row>
    <row r="25481" spans="1:3" x14ac:dyDescent="0.3">
      <c r="A25481" s="1">
        <f t="shared" ca="1" si="1194"/>
        <v>3</v>
      </c>
      <c r="B25481" s="1">
        <f t="shared" ca="1" si="1195"/>
        <v>-0.15796034626415945</v>
      </c>
      <c r="C25481" s="1">
        <f t="shared" ca="1" si="1196"/>
        <v>0.89647752800241276</v>
      </c>
    </row>
    <row r="25482" spans="1:3" x14ac:dyDescent="0.3">
      <c r="A25482" s="1">
        <f t="shared" ca="1" si="1194"/>
        <v>2</v>
      </c>
      <c r="B25482" s="1">
        <f t="shared" ca="1" si="1195"/>
        <v>-1.7601671366366278</v>
      </c>
      <c r="C25482" s="1">
        <f t="shared" ca="1" si="1196"/>
        <v>0.69766933443243828</v>
      </c>
    </row>
    <row r="25483" spans="1:3" x14ac:dyDescent="0.3">
      <c r="A25483" s="1">
        <f t="shared" ca="1" si="1194"/>
        <v>3</v>
      </c>
      <c r="B25483" s="1">
        <f t="shared" ca="1" si="1195"/>
        <v>-3.1364542875060399</v>
      </c>
      <c r="C25483" s="1">
        <f t="shared" ca="1" si="1196"/>
        <v>0.86608189427408566</v>
      </c>
    </row>
    <row r="25484" spans="1:3" x14ac:dyDescent="0.3">
      <c r="A25484" s="1">
        <f t="shared" ca="1" si="1194"/>
        <v>2</v>
      </c>
      <c r="B25484" s="1">
        <f t="shared" ca="1" si="1195"/>
        <v>-4.2232207351804849</v>
      </c>
      <c r="C25484" s="1">
        <f t="shared" ca="1" si="1196"/>
        <v>1.3038727630026341</v>
      </c>
    </row>
    <row r="25485" spans="1:3" x14ac:dyDescent="0.3">
      <c r="A25485" s="1">
        <f t="shared" ca="1" si="1194"/>
        <v>1</v>
      </c>
      <c r="B25485" s="1">
        <f t="shared" ca="1" si="1195"/>
        <v>-4.995590100176817</v>
      </c>
      <c r="C25485" s="1">
        <f t="shared" ca="1" si="1196"/>
        <v>1.9129812642739861</v>
      </c>
    </row>
    <row r="25486" spans="1:3" x14ac:dyDescent="0.3">
      <c r="A25486" s="1">
        <f t="shared" ca="1" si="1194"/>
        <v>5</v>
      </c>
      <c r="B25486" s="1">
        <f t="shared" ca="1" si="1195"/>
        <v>1.3410295535887675</v>
      </c>
      <c r="C25486" s="1">
        <f t="shared" ca="1" si="1196"/>
        <v>9.6905120599260268</v>
      </c>
    </row>
    <row r="25487" spans="1:3" x14ac:dyDescent="0.3">
      <c r="A25487" s="1">
        <f t="shared" ca="1" si="1194"/>
        <v>5</v>
      </c>
      <c r="B25487" s="1">
        <f t="shared" ca="1" si="1195"/>
        <v>5.9523758578311288</v>
      </c>
      <c r="C25487" s="1">
        <f t="shared" ca="1" si="1196"/>
        <v>3.8128438764405264</v>
      </c>
    </row>
    <row r="25488" spans="1:3" x14ac:dyDescent="0.3">
      <c r="A25488" s="1">
        <f t="shared" ca="1" si="1194"/>
        <v>2</v>
      </c>
      <c r="B25488" s="1">
        <f t="shared" ca="1" si="1195"/>
        <v>4.0959492091252336</v>
      </c>
      <c r="C25488" s="1">
        <f t="shared" ca="1" si="1196"/>
        <v>1.9204818484251414</v>
      </c>
    </row>
    <row r="25489" spans="1:3" x14ac:dyDescent="0.3">
      <c r="A25489" s="1">
        <f t="shared" ca="1" si="1194"/>
        <v>2</v>
      </c>
      <c r="B25489" s="1">
        <f t="shared" ca="1" si="1195"/>
        <v>2.0335526141992579</v>
      </c>
      <c r="C25489" s="1">
        <f t="shared" ca="1" si="1196"/>
        <v>0.67931114168440354</v>
      </c>
    </row>
    <row r="25490" spans="1:3" x14ac:dyDescent="0.3">
      <c r="A25490" s="1">
        <f t="shared" ca="1" si="1194"/>
        <v>4</v>
      </c>
      <c r="B25490" s="1">
        <f t="shared" ca="1" si="1195"/>
        <v>-1.5314987024402482E-2</v>
      </c>
      <c r="C25490" s="1">
        <f t="shared" ca="1" si="1196"/>
        <v>4.4635566606622615E-2</v>
      </c>
    </row>
    <row r="25491" spans="1:3" x14ac:dyDescent="0.3">
      <c r="A25491" s="1">
        <f t="shared" ca="1" si="1194"/>
        <v>1</v>
      </c>
      <c r="B25491" s="1">
        <f t="shared" ca="1" si="1195"/>
        <v>-1.8823489843781789</v>
      </c>
      <c r="C25491" s="1">
        <f t="shared" ca="1" si="1196"/>
        <v>-6.8780956375006169E-2</v>
      </c>
    </row>
    <row r="25492" spans="1:3" x14ac:dyDescent="0.3">
      <c r="A25492" s="1">
        <f t="shared" ca="1" si="1194"/>
        <v>1</v>
      </c>
      <c r="B25492" s="1">
        <f t="shared" ca="1" si="1195"/>
        <v>-3.4528417439431687</v>
      </c>
      <c r="C25492" s="1">
        <f t="shared" ca="1" si="1196"/>
        <v>0.22966191249940116</v>
      </c>
    </row>
    <row r="25493" spans="1:3" x14ac:dyDescent="0.3">
      <c r="A25493" s="1">
        <f t="shared" ca="1" si="1194"/>
        <v>2</v>
      </c>
      <c r="B25493" s="1">
        <f t="shared" ca="1" si="1195"/>
        <v>-4.6630538145873413</v>
      </c>
      <c r="C25493" s="1">
        <f t="shared" ca="1" si="1196"/>
        <v>0.82106349841751358</v>
      </c>
    </row>
    <row r="25494" spans="1:3" x14ac:dyDescent="0.3">
      <c r="A25494" s="1">
        <f t="shared" ca="1" si="1194"/>
        <v>2</v>
      </c>
      <c r="B25494" s="1">
        <f t="shared" ca="1" si="1195"/>
        <v>-5.4939211509696042</v>
      </c>
      <c r="C25494" s="1">
        <f t="shared" ca="1" si="1196"/>
        <v>1.589135258517782</v>
      </c>
    </row>
    <row r="25495" spans="1:3" x14ac:dyDescent="0.3">
      <c r="A25495" s="1">
        <f t="shared" ca="1" si="1194"/>
        <v>4</v>
      </c>
      <c r="B25495" s="1">
        <f t="shared" ca="1" si="1195"/>
        <v>-5.9624604210299834</v>
      </c>
      <c r="C25495" s="1">
        <f t="shared" ca="1" si="1196"/>
        <v>2.4293326928643419</v>
      </c>
    </row>
    <row r="25496" spans="1:3" x14ac:dyDescent="0.3">
      <c r="A25496" s="1">
        <f t="shared" ca="1" si="1194"/>
        <v>2</v>
      </c>
      <c r="B25496" s="1">
        <f t="shared" ca="1" si="1195"/>
        <v>-6.1121163679124368</v>
      </c>
      <c r="C25496" s="1">
        <f t="shared" ca="1" si="1196"/>
        <v>3.2549220750720118</v>
      </c>
    </row>
    <row r="25497" spans="1:3" x14ac:dyDescent="0.3">
      <c r="A25497" s="1">
        <f t="shared" ca="1" si="1194"/>
        <v>3</v>
      </c>
      <c r="B25497" s="1">
        <f t="shared" ca="1" si="1195"/>
        <v>-6.0030999740277071</v>
      </c>
      <c r="C25497" s="1">
        <f t="shared" ca="1" si="1196"/>
        <v>4.0001736096938174</v>
      </c>
    </row>
    <row r="25498" spans="1:3" x14ac:dyDescent="0.3">
      <c r="A25498" s="1">
        <f t="shared" ca="1" si="1194"/>
        <v>2</v>
      </c>
      <c r="B25498" s="1">
        <f t="shared" ca="1" si="1195"/>
        <v>-5.7035277493679972</v>
      </c>
      <c r="C25498" s="1">
        <f t="shared" ca="1" si="1196"/>
        <v>4.6210693002350656</v>
      </c>
    </row>
    <row r="25499" spans="1:3" x14ac:dyDescent="0.3">
      <c r="A25499" s="1">
        <f t="shared" ca="1" si="1194"/>
        <v>5</v>
      </c>
      <c r="B25499" s="1">
        <f t="shared" ca="1" si="1195"/>
        <v>2.6894198510986542</v>
      </c>
      <c r="C25499" s="1">
        <f t="shared" ca="1" si="1196"/>
        <v>8.9958604660223696</v>
      </c>
    </row>
    <row r="25500" spans="1:3" x14ac:dyDescent="0.3">
      <c r="A25500" s="1">
        <f t="shared" ca="1" si="1194"/>
        <v>1</v>
      </c>
      <c r="B25500" s="1">
        <f t="shared" ca="1" si="1195"/>
        <v>2.8656779936060159</v>
      </c>
      <c r="C25500" s="1">
        <f t="shared" ca="1" si="1196"/>
        <v>7.0925100753142054</v>
      </c>
    </row>
    <row r="25501" spans="1:3" x14ac:dyDescent="0.3">
      <c r="A25501" s="1">
        <f t="shared" ca="1" si="1194"/>
        <v>4</v>
      </c>
      <c r="B25501" s="1">
        <f t="shared" ca="1" si="1195"/>
        <v>2.4752716523784093</v>
      </c>
      <c r="C25501" s="1">
        <f t="shared" ca="1" si="1196"/>
        <v>5.4102107628361233</v>
      </c>
    </row>
    <row r="25502" spans="1:3" x14ac:dyDescent="0.3">
      <c r="A25502" s="1">
        <f t="shared" ca="1" si="1194"/>
        <v>3</v>
      </c>
      <c r="B25502" s="1">
        <f t="shared" ca="1" si="1195"/>
        <v>1.6801018062255297</v>
      </c>
      <c r="C25502" s="1">
        <f t="shared" ca="1" si="1196"/>
        <v>4.0392722865255068</v>
      </c>
    </row>
    <row r="25503" spans="1:3" x14ac:dyDescent="0.3">
      <c r="A25503" s="1">
        <f t="shared" ca="1" si="1194"/>
        <v>1</v>
      </c>
      <c r="B25503" s="1">
        <f t="shared" ca="1" si="1195"/>
        <v>0.63900253691579745</v>
      </c>
      <c r="C25503" s="1">
        <f t="shared" ca="1" si="1196"/>
        <v>3.023361133326004</v>
      </c>
    </row>
    <row r="25504" spans="1:3" x14ac:dyDescent="0.3">
      <c r="A25504" s="1">
        <f t="shared" ca="1" si="1194"/>
        <v>4</v>
      </c>
      <c r="B25504" s="1">
        <f t="shared" ca="1" si="1195"/>
        <v>-0.5048461463639804</v>
      </c>
      <c r="C25504" s="1">
        <f t="shared" ca="1" si="1196"/>
        <v>2.3664860119941444</v>
      </c>
    </row>
    <row r="25505" spans="1:3" x14ac:dyDescent="0.3">
      <c r="A25505" s="1">
        <f t="shared" ca="1" si="1194"/>
        <v>5</v>
      </c>
      <c r="B25505" s="1">
        <f t="shared" ca="1" si="1195"/>
        <v>1.9737070353849639</v>
      </c>
      <c r="C25505" s="1">
        <f t="shared" ca="1" si="1196"/>
        <v>7.4359812213515175</v>
      </c>
    </row>
    <row r="25506" spans="1:3" x14ac:dyDescent="0.3">
      <c r="A25506" s="1">
        <f t="shared" ca="1" si="1194"/>
        <v>1</v>
      </c>
      <c r="B25506" s="1">
        <f t="shared" ca="1" si="1195"/>
        <v>1.836883974640344</v>
      </c>
      <c r="C25506" s="1">
        <f t="shared" ca="1" si="1196"/>
        <v>5.8964443053936835</v>
      </c>
    </row>
    <row r="25507" spans="1:3" x14ac:dyDescent="0.3">
      <c r="A25507" s="1">
        <f t="shared" ca="1" si="1194"/>
        <v>3</v>
      </c>
      <c r="B25507" s="1">
        <f t="shared" ca="1" si="1195"/>
        <v>1.2908628524961003</v>
      </c>
      <c r="C25507" s="1">
        <f t="shared" ca="1" si="1196"/>
        <v>4.595033411353632</v>
      </c>
    </row>
    <row r="25508" spans="1:3" x14ac:dyDescent="0.3">
      <c r="A25508" s="1">
        <f t="shared" ca="1" si="1194"/>
        <v>2</v>
      </c>
      <c r="B25508" s="1">
        <f t="shared" ca="1" si="1195"/>
        <v>0.47464757719830142</v>
      </c>
      <c r="C25508" s="1">
        <f t="shared" ca="1" si="1196"/>
        <v>3.586302120748849</v>
      </c>
    </row>
    <row r="25509" spans="1:3" x14ac:dyDescent="0.3">
      <c r="A25509" s="1">
        <f t="shared" ca="1" si="1194"/>
        <v>3</v>
      </c>
      <c r="B25509" s="1">
        <f t="shared" ca="1" si="1195"/>
        <v>-0.48185943922977992</v>
      </c>
      <c r="C25509" s="1">
        <f t="shared" ca="1" si="1196"/>
        <v>2.8878786057191634</v>
      </c>
    </row>
    <row r="25510" spans="1:3" x14ac:dyDescent="0.3">
      <c r="A25510" s="1">
        <f t="shared" ca="1" si="1194"/>
        <v>5</v>
      </c>
      <c r="B25510" s="1">
        <f t="shared" ca="1" si="1195"/>
        <v>2.2473754026167243</v>
      </c>
      <c r="C25510" s="1">
        <f t="shared" ca="1" si="1196"/>
        <v>7.2283472894934899</v>
      </c>
    </row>
    <row r="25511" spans="1:3" x14ac:dyDescent="0.3">
      <c r="A25511" s="1">
        <f t="shared" ca="1" si="1194"/>
        <v>5</v>
      </c>
      <c r="B25511" s="1">
        <f t="shared" ca="1" si="1195"/>
        <v>4.749622519198418</v>
      </c>
      <c r="C25511" s="1">
        <f t="shared" ca="1" si="1196"/>
        <v>4.3225516895252589</v>
      </c>
    </row>
    <row r="25512" spans="1:3" x14ac:dyDescent="0.3">
      <c r="A25512" s="1">
        <f t="shared" ca="1" si="1194"/>
        <v>1</v>
      </c>
      <c r="B25512" s="1">
        <f t="shared" ca="1" si="1195"/>
        <v>3.2482375047656316</v>
      </c>
      <c r="C25512" s="1">
        <f t="shared" ca="1" si="1196"/>
        <v>2.6163701815226421</v>
      </c>
    </row>
    <row r="25513" spans="1:3" x14ac:dyDescent="0.3">
      <c r="A25513" s="1">
        <f t="shared" ca="1" si="1194"/>
        <v>3</v>
      </c>
      <c r="B25513" s="1">
        <f t="shared" ca="1" si="1195"/>
        <v>1.5308179009477871</v>
      </c>
      <c r="C25513" s="1">
        <f t="shared" ca="1" si="1196"/>
        <v>1.4607046369445413</v>
      </c>
    </row>
    <row r="25514" spans="1:3" x14ac:dyDescent="0.3">
      <c r="A25514" s="1">
        <f t="shared" ca="1" si="1194"/>
        <v>1</v>
      </c>
      <c r="B25514" s="1">
        <f t="shared" ca="1" si="1195"/>
        <v>-0.20969958452832493</v>
      </c>
      <c r="C25514" s="1">
        <f t="shared" ca="1" si="1196"/>
        <v>0.82666796784354002</v>
      </c>
    </row>
    <row r="25515" spans="1:3" x14ac:dyDescent="0.3">
      <c r="A25515" s="1">
        <f t="shared" ca="1" si="1194"/>
        <v>4</v>
      </c>
      <c r="B25515" s="1">
        <f t="shared" ca="1" si="1195"/>
        <v>-1.8224504625663231</v>
      </c>
      <c r="C25515" s="1">
        <f t="shared" ca="1" si="1196"/>
        <v>0.6483266724507033</v>
      </c>
    </row>
    <row r="25516" spans="1:3" x14ac:dyDescent="0.3">
      <c r="A25516" s="1">
        <f t="shared" ca="1" si="1194"/>
        <v>3</v>
      </c>
      <c r="B25516" s="1">
        <f t="shared" ca="1" si="1195"/>
        <v>-3.2016667637144236</v>
      </c>
      <c r="C25516" s="1">
        <f t="shared" ca="1" si="1196"/>
        <v>0.83666567960266136</v>
      </c>
    </row>
    <row r="25517" spans="1:3" x14ac:dyDescent="0.3">
      <c r="A25517" s="1">
        <f t="shared" ca="1" si="1194"/>
        <v>5</v>
      </c>
      <c r="B25517" s="1">
        <f t="shared" ca="1" si="1195"/>
        <v>0.9386352505182316</v>
      </c>
      <c r="C25517" s="1">
        <f t="shared" ca="1" si="1196"/>
        <v>9.2649391062437871</v>
      </c>
    </row>
    <row r="25518" spans="1:3" x14ac:dyDescent="0.3">
      <c r="A25518" s="1">
        <f t="shared" ca="1" si="1194"/>
        <v>4</v>
      </c>
      <c r="B25518" s="1">
        <f t="shared" ca="1" si="1195"/>
        <v>1.4986281882275378</v>
      </c>
      <c r="C25518" s="1">
        <f t="shared" ca="1" si="1196"/>
        <v>7.6968194048311238</v>
      </c>
    </row>
    <row r="25519" spans="1:3" x14ac:dyDescent="0.3">
      <c r="A25519" s="1">
        <f t="shared" ca="1" si="1194"/>
        <v>1</v>
      </c>
      <c r="B25519" s="1">
        <f t="shared" ca="1" si="1195"/>
        <v>1.5187910170482335</v>
      </c>
      <c r="C25519" s="1">
        <f t="shared" ca="1" si="1196"/>
        <v>6.2227412347588835</v>
      </c>
    </row>
    <row r="25520" spans="1:3" x14ac:dyDescent="0.3">
      <c r="A25520" s="1">
        <f t="shared" ca="1" si="1194"/>
        <v>4</v>
      </c>
      <c r="B25520" s="1">
        <f t="shared" ca="1" si="1195"/>
        <v>1.1205598087987292</v>
      </c>
      <c r="C25520" s="1">
        <f t="shared" ca="1" si="1196"/>
        <v>4.9445643322900334</v>
      </c>
    </row>
    <row r="25521" spans="1:3" x14ac:dyDescent="0.3">
      <c r="A25521" s="1">
        <f t="shared" ca="1" si="1194"/>
        <v>1</v>
      </c>
      <c r="B25521" s="1">
        <f t="shared" ca="1" si="1195"/>
        <v>0.43267305478372342</v>
      </c>
      <c r="C25521" s="1">
        <f t="shared" ca="1" si="1196"/>
        <v>3.9245292136772081</v>
      </c>
    </row>
    <row r="25522" spans="1:3" x14ac:dyDescent="0.3">
      <c r="A25522" s="1">
        <f t="shared" ca="1" si="1194"/>
        <v>1</v>
      </c>
      <c r="B25522" s="1">
        <f t="shared" ca="1" si="1195"/>
        <v>-0.42126297750540864</v>
      </c>
      <c r="C25522" s="1">
        <f t="shared" ca="1" si="1196"/>
        <v>3.1890869049103117</v>
      </c>
    </row>
    <row r="25523" spans="1:3" x14ac:dyDescent="0.3">
      <c r="A25523" s="1">
        <f t="shared" ca="1" si="1194"/>
        <v>4</v>
      </c>
      <c r="B25523" s="1">
        <f t="shared" ca="1" si="1195"/>
        <v>-1.331943517449693</v>
      </c>
      <c r="C25523" s="1">
        <f t="shared" ca="1" si="1196"/>
        <v>2.7348490332710451</v>
      </c>
    </row>
    <row r="25524" spans="1:3" x14ac:dyDescent="0.3">
      <c r="A25524" s="1">
        <f t="shared" ca="1" si="1194"/>
        <v>1</v>
      </c>
      <c r="B25524" s="1">
        <f t="shared" ca="1" si="1195"/>
        <v>-2.2102469284634343</v>
      </c>
      <c r="C25524" s="1">
        <f t="shared" ca="1" si="1196"/>
        <v>2.5356769430111434</v>
      </c>
    </row>
    <row r="25525" spans="1:3" x14ac:dyDescent="0.3">
      <c r="A25525" s="1">
        <f t="shared" ca="1" si="1194"/>
        <v>2</v>
      </c>
      <c r="B25525" s="1">
        <f t="shared" ca="1" si="1195"/>
        <v>-2.9900865366088363</v>
      </c>
      <c r="C25525" s="1">
        <f t="shared" ca="1" si="1196"/>
        <v>2.5500570370678406</v>
      </c>
    </row>
    <row r="25526" spans="1:3" x14ac:dyDescent="0.3">
      <c r="A25526" s="1">
        <f t="shared" ca="1" si="1194"/>
        <v>2</v>
      </c>
      <c r="B25526" s="1">
        <f t="shared" ca="1" si="1195"/>
        <v>-3.6286851207414621</v>
      </c>
      <c r="C25526" s="1">
        <f t="shared" ca="1" si="1196"/>
        <v>2.7280801070226937</v>
      </c>
    </row>
    <row r="25527" spans="1:3" x14ac:dyDescent="0.3">
      <c r="A25527" s="1">
        <f t="shared" ca="1" si="1194"/>
        <v>4</v>
      </c>
      <c r="B25527" s="1">
        <f t="shared" ca="1" si="1195"/>
        <v>-4.1048369338307173</v>
      </c>
      <c r="C25527" s="1">
        <f t="shared" ca="1" si="1196"/>
        <v>3.0175311429777647</v>
      </c>
    </row>
    <row r="25528" spans="1:3" x14ac:dyDescent="0.3">
      <c r="A25528" s="1">
        <f t="shared" ca="1" si="1194"/>
        <v>3</v>
      </c>
      <c r="B25528" s="1">
        <f t="shared" ca="1" si="1195"/>
        <v>-4.4157616369036683</v>
      </c>
      <c r="C25528" s="1">
        <f t="shared" ca="1" si="1196"/>
        <v>3.3687830822503164</v>
      </c>
    </row>
    <row r="25529" spans="1:3" x14ac:dyDescent="0.3">
      <c r="A25529" s="1">
        <f t="shared" ca="1" si="1194"/>
        <v>5</v>
      </c>
      <c r="B25529" s="1">
        <f t="shared" ca="1" si="1195"/>
        <v>2.1506674492426674</v>
      </c>
      <c r="C25529" s="1">
        <f t="shared" ca="1" si="1196"/>
        <v>8.8715661147352467</v>
      </c>
    </row>
    <row r="25530" spans="1:3" x14ac:dyDescent="0.3">
      <c r="A25530" s="1">
        <f t="shared" ca="1" si="1194"/>
        <v>5</v>
      </c>
      <c r="B25530" s="1">
        <f t="shared" ca="1" si="1195"/>
        <v>5.597183204063235</v>
      </c>
      <c r="C25530" s="1">
        <f t="shared" ca="1" si="1196"/>
        <v>3.7466415239458168</v>
      </c>
    </row>
    <row r="25531" spans="1:3" x14ac:dyDescent="0.3">
      <c r="A25531" s="1">
        <f t="shared" ca="1" si="1194"/>
        <v>5</v>
      </c>
      <c r="B25531" s="1">
        <f t="shared" ca="1" si="1195"/>
        <v>3.2313898300665529</v>
      </c>
      <c r="C25531" s="1">
        <f t="shared" ca="1" si="1196"/>
        <v>4.0839245390171079</v>
      </c>
    </row>
    <row r="25532" spans="1:3" x14ac:dyDescent="0.3">
      <c r="A25532" s="1">
        <f t="shared" ca="1" si="1194"/>
        <v>5</v>
      </c>
      <c r="B25532" s="1">
        <f t="shared" ca="1" si="1195"/>
        <v>3.1982769208130795</v>
      </c>
      <c r="C25532" s="1">
        <f t="shared" ca="1" si="1196"/>
        <v>5.0539719586194529</v>
      </c>
    </row>
    <row r="25533" spans="1:3" x14ac:dyDescent="0.3">
      <c r="A25533" s="1">
        <f t="shared" ca="1" si="1194"/>
        <v>1</v>
      </c>
      <c r="B25533" s="1">
        <f t="shared" ca="1" si="1195"/>
        <v>2.1756560756124728</v>
      </c>
      <c r="C25533" s="1">
        <f t="shared" ca="1" si="1196"/>
        <v>3.5778841476680396</v>
      </c>
    </row>
    <row r="25534" spans="1:3" x14ac:dyDescent="0.3">
      <c r="A25534" s="1">
        <f t="shared" ca="1" si="1194"/>
        <v>5</v>
      </c>
      <c r="B25534" s="1">
        <f t="shared" ca="1" si="1195"/>
        <v>2.8414442194317409</v>
      </c>
      <c r="C25534" s="1">
        <f t="shared" ca="1" si="1196"/>
        <v>5.7348861612024695</v>
      </c>
    </row>
    <row r="25535" spans="1:3" x14ac:dyDescent="0.3">
      <c r="A25535" s="1">
        <f t="shared" ca="1" si="1194"/>
        <v>2</v>
      </c>
      <c r="B25535" s="1">
        <f t="shared" ca="1" si="1195"/>
        <v>2.0732278462588809</v>
      </c>
      <c r="C25535" s="1">
        <f t="shared" ca="1" si="1196"/>
        <v>4.2421008365194002</v>
      </c>
    </row>
    <row r="25536" spans="1:3" x14ac:dyDescent="0.3">
      <c r="A25536" s="1">
        <f t="shared" ca="1" si="1194"/>
        <v>1</v>
      </c>
      <c r="B25536" s="1">
        <f t="shared" ca="1" si="1195"/>
        <v>1.020049118397923</v>
      </c>
      <c r="C25536" s="1">
        <f t="shared" ca="1" si="1196"/>
        <v>3.1151664184767043</v>
      </c>
    </row>
    <row r="25537" spans="1:3" x14ac:dyDescent="0.3">
      <c r="A25537" s="1">
        <f t="shared" ca="1" si="1194"/>
        <v>2</v>
      </c>
      <c r="B25537" s="1">
        <f t="shared" ca="1" si="1195"/>
        <v>-0.16499898798628809</v>
      </c>
      <c r="C25537" s="1">
        <f t="shared" ca="1" si="1196"/>
        <v>2.3649102384194056</v>
      </c>
    </row>
    <row r="25538" spans="1:3" x14ac:dyDescent="0.3">
      <c r="A25538" s="1">
        <f t="shared" ca="1" si="1194"/>
        <v>5</v>
      </c>
      <c r="B25538" s="1">
        <f t="shared" ca="1" si="1195"/>
        <v>2.0028850646261236</v>
      </c>
      <c r="C25538" s="1">
        <f t="shared" ca="1" si="1196"/>
        <v>7.2789251554883654</v>
      </c>
    </row>
    <row r="25539" spans="1:3" x14ac:dyDescent="0.3">
      <c r="A25539" s="1">
        <f t="shared" ref="A25539:A25602" ca="1" si="1197">RANDBETWEEN(1,INDIRECT(CONCATENATE("n_rules_",IFSnumber)))</f>
        <v>3</v>
      </c>
      <c r="B25539" s="1">
        <f t="shared" ref="B25539:B25602" ca="1" si="1198">VLOOKUP(A25539,INDIRECT(CONCATENATE("Table", IFSnumber )),2,FALSE)*B25538+VLOOKUP(A25539,INDIRECT(CONCATENATE("Table",IFSnumber )),3,FALSE)*C25538+VLOOKUP(A25539,INDIRECT(CONCATENATE("Table",IFSnumber )),6,FALSE)</f>
        <v>1.8167288554054879</v>
      </c>
      <c r="C25539" s="1">
        <f t="shared" ref="C25539:C25602" ca="1" si="1199">VLOOKUP(A25539,INDIRECT(CONCATENATE("Table", IFSnumber )),4,FALSE)*B25538+VLOOKUP(A25539,INDIRECT(CONCATENATE("Table",IFSnumber )),5,FALSE)*C25538+VLOOKUP(A25539,INDIRECT(CONCATENATE("Table",IFSnumber )),7,FALSE)</f>
        <v>5.7545209295896349</v>
      </c>
    </row>
    <row r="25540" spans="1:3" x14ac:dyDescent="0.3">
      <c r="A25540" s="1">
        <f t="shared" ca="1" si="1197"/>
        <v>2</v>
      </c>
      <c r="B25540" s="1">
        <f t="shared" ca="1" si="1198"/>
        <v>1.2343123309619737</v>
      </c>
      <c r="C25540" s="1">
        <f t="shared" ca="1" si="1199"/>
        <v>4.4766633727795693</v>
      </c>
    </row>
    <row r="25541" spans="1:3" x14ac:dyDescent="0.3">
      <c r="A25541" s="1">
        <f t="shared" ca="1" si="1197"/>
        <v>4</v>
      </c>
      <c r="B25541" s="1">
        <f t="shared" ca="1" si="1198"/>
        <v>0.39473311949976631</v>
      </c>
      <c r="C25541" s="1">
        <f t="shared" ca="1" si="1199"/>
        <v>3.496015247198907</v>
      </c>
    </row>
    <row r="25542" spans="1:3" x14ac:dyDescent="0.3">
      <c r="A25542" s="1">
        <f t="shared" ca="1" si="1197"/>
        <v>4</v>
      </c>
      <c r="B25542" s="1">
        <f t="shared" ca="1" si="1198"/>
        <v>-0.57312412029265558</v>
      </c>
      <c r="C25542" s="1">
        <f t="shared" ca="1" si="1199"/>
        <v>2.8268223856055039</v>
      </c>
    </row>
    <row r="25543" spans="1:3" x14ac:dyDescent="0.3">
      <c r="A25543" s="1">
        <f t="shared" ca="1" si="1197"/>
        <v>5</v>
      </c>
      <c r="B25543" s="1">
        <f t="shared" ca="1" si="1198"/>
        <v>2.2075097286853671</v>
      </c>
      <c r="C25543" s="1">
        <f t="shared" ca="1" si="1199"/>
        <v>7.2937496678491645</v>
      </c>
    </row>
    <row r="25544" spans="1:3" x14ac:dyDescent="0.3">
      <c r="A25544" s="1">
        <f t="shared" ca="1" si="1197"/>
        <v>4</v>
      </c>
      <c r="B25544" s="1">
        <f t="shared" ca="1" si="1198"/>
        <v>1.98952675368012</v>
      </c>
      <c r="C25544" s="1">
        <f t="shared" ca="1" si="1199"/>
        <v>5.7238810146084891</v>
      </c>
    </row>
    <row r="25545" spans="1:3" x14ac:dyDescent="0.3">
      <c r="A25545" s="1">
        <f t="shared" ca="1" si="1197"/>
        <v>1</v>
      </c>
      <c r="B25545" s="1">
        <f t="shared" ca="1" si="1198"/>
        <v>1.368087656191429</v>
      </c>
      <c r="C25545" s="1">
        <f t="shared" ca="1" si="1199"/>
        <v>4.4134914770256684</v>
      </c>
    </row>
    <row r="25546" spans="1:3" x14ac:dyDescent="0.3">
      <c r="A25546" s="1">
        <f t="shared" ca="1" si="1197"/>
        <v>3</v>
      </c>
      <c r="B25546" s="1">
        <f t="shared" ca="1" si="1198"/>
        <v>0.48719554658467534</v>
      </c>
      <c r="C25546" s="1">
        <f t="shared" ca="1" si="1199"/>
        <v>3.413015566021004</v>
      </c>
    </row>
    <row r="25547" spans="1:3" x14ac:dyDescent="0.3">
      <c r="A25547" s="1">
        <f t="shared" ca="1" si="1197"/>
        <v>2</v>
      </c>
      <c r="B25547" s="1">
        <f t="shared" ca="1" si="1198"/>
        <v>-0.52028667242962112</v>
      </c>
      <c r="C25547" s="1">
        <f t="shared" ca="1" si="1199"/>
        <v>2.7354602005891504</v>
      </c>
    </row>
    <row r="25548" spans="1:3" x14ac:dyDescent="0.3">
      <c r="A25548" s="1">
        <f t="shared" ca="1" si="1197"/>
        <v>1</v>
      </c>
      <c r="B25548" s="1">
        <f t="shared" ca="1" si="1198"/>
        <v>-1.5412096259643642</v>
      </c>
      <c r="C25548" s="1">
        <f t="shared" ca="1" si="1199"/>
        <v>2.3638530281724832</v>
      </c>
    </row>
    <row r="25549" spans="1:3" x14ac:dyDescent="0.3">
      <c r="A25549" s="1">
        <f t="shared" ca="1" si="1197"/>
        <v>3</v>
      </c>
      <c r="B25549" s="1">
        <f t="shared" ca="1" si="1198"/>
        <v>-2.4871063512944316</v>
      </c>
      <c r="C25549" s="1">
        <f t="shared" ca="1" si="1199"/>
        <v>2.2594997584756324</v>
      </c>
    </row>
    <row r="25550" spans="1:3" x14ac:dyDescent="0.3">
      <c r="A25550" s="1">
        <f t="shared" ca="1" si="1197"/>
        <v>4</v>
      </c>
      <c r="B25550" s="1">
        <f t="shared" ca="1" si="1198"/>
        <v>-3.295963181308327</v>
      </c>
      <c r="C25550" s="1">
        <f t="shared" ca="1" si="1199"/>
        <v>2.3701752575470922</v>
      </c>
    </row>
    <row r="25551" spans="1:3" x14ac:dyDescent="0.3">
      <c r="A25551" s="1">
        <f t="shared" ca="1" si="1197"/>
        <v>3</v>
      </c>
      <c r="B25551" s="1">
        <f t="shared" ca="1" si="1198"/>
        <v>-3.9313738802925151</v>
      </c>
      <c r="C25551" s="1">
        <f t="shared" ca="1" si="1199"/>
        <v>2.6375783149197805</v>
      </c>
    </row>
    <row r="25552" spans="1:3" x14ac:dyDescent="0.3">
      <c r="A25552" s="1">
        <f t="shared" ca="1" si="1197"/>
        <v>1</v>
      </c>
      <c r="B25552" s="1">
        <f t="shared" ca="1" si="1198"/>
        <v>-4.3797446090169299</v>
      </c>
      <c r="C25552" s="1">
        <f t="shared" ca="1" si="1199"/>
        <v>3.0035944225816391</v>
      </c>
    </row>
    <row r="25553" spans="1:3" x14ac:dyDescent="0.3">
      <c r="A25553" s="1">
        <f t="shared" ca="1" si="1197"/>
        <v>4</v>
      </c>
      <c r="B25553" s="1">
        <f t="shared" ca="1" si="1198"/>
        <v>-4.6462280877727116</v>
      </c>
      <c r="C25553" s="1">
        <f t="shared" ca="1" si="1199"/>
        <v>3.4151145415525166</v>
      </c>
    </row>
    <row r="25554" spans="1:3" x14ac:dyDescent="0.3">
      <c r="A25554" s="1">
        <f t="shared" ca="1" si="1197"/>
        <v>4</v>
      </c>
      <c r="B25554" s="1">
        <f t="shared" ca="1" si="1198"/>
        <v>-4.7500169100031675</v>
      </c>
      <c r="C25554" s="1">
        <f t="shared" ca="1" si="1199"/>
        <v>3.8273361061067859</v>
      </c>
    </row>
    <row r="25555" spans="1:3" x14ac:dyDescent="0.3">
      <c r="A25555" s="1">
        <f t="shared" ca="1" si="1197"/>
        <v>1</v>
      </c>
      <c r="B25555" s="1">
        <f t="shared" ca="1" si="1198"/>
        <v>-4.7195358894245301</v>
      </c>
      <c r="C25555" s="1">
        <f t="shared" ca="1" si="1199"/>
        <v>4.2056162989968051</v>
      </c>
    </row>
    <row r="25556" spans="1:3" x14ac:dyDescent="0.3">
      <c r="A25556" s="1">
        <f t="shared" ca="1" si="1197"/>
        <v>4</v>
      </c>
      <c r="B25556" s="1">
        <f t="shared" ca="1" si="1198"/>
        <v>-4.5879586347475572</v>
      </c>
      <c r="C25556" s="1">
        <f t="shared" ca="1" si="1199"/>
        <v>4.5260527623361826</v>
      </c>
    </row>
    <row r="25557" spans="1:3" x14ac:dyDescent="0.3">
      <c r="A25557" s="1">
        <f t="shared" ca="1" si="1197"/>
        <v>3</v>
      </c>
      <c r="B25557" s="1">
        <f t="shared" ca="1" si="1198"/>
        <v>-4.3893494471722114</v>
      </c>
      <c r="C25557" s="1">
        <f t="shared" ca="1" si="1199"/>
        <v>4.7750334093595095</v>
      </c>
    </row>
    <row r="25558" spans="1:3" x14ac:dyDescent="0.3">
      <c r="A25558" s="1">
        <f t="shared" ca="1" si="1197"/>
        <v>1</v>
      </c>
      <c r="B25558" s="1">
        <f t="shared" ca="1" si="1198"/>
        <v>-4.1556106539997648</v>
      </c>
      <c r="C25558" s="1">
        <f t="shared" ca="1" si="1199"/>
        <v>4.9480281200108998</v>
      </c>
    </row>
    <row r="25559" spans="1:3" x14ac:dyDescent="0.3">
      <c r="A25559" s="1">
        <f t="shared" ca="1" si="1197"/>
        <v>1</v>
      </c>
      <c r="B25559" s="1">
        <f t="shared" ca="1" si="1198"/>
        <v>-3.9143070363257744</v>
      </c>
      <c r="C25559" s="1">
        <f t="shared" ca="1" si="1199"/>
        <v>5.0478963051914132</v>
      </c>
    </row>
    <row r="25560" spans="1:3" x14ac:dyDescent="0.3">
      <c r="A25560" s="1">
        <f t="shared" ca="1" si="1197"/>
        <v>1</v>
      </c>
      <c r="B25560" s="1">
        <f t="shared" ca="1" si="1198"/>
        <v>-3.687349295275717</v>
      </c>
      <c r="C25560" s="1">
        <f t="shared" ca="1" si="1199"/>
        <v>5.0829623330894416</v>
      </c>
    </row>
    <row r="25561" spans="1:3" x14ac:dyDescent="0.3">
      <c r="A25561" s="1">
        <f t="shared" ca="1" si="1197"/>
        <v>5</v>
      </c>
      <c r="B25561" s="1">
        <f t="shared" ca="1" si="1198"/>
        <v>3.1080326829990237</v>
      </c>
      <c r="C25561" s="1">
        <f t="shared" ca="1" si="1199"/>
        <v>7.8860844329662942</v>
      </c>
    </row>
    <row r="25562" spans="1:3" x14ac:dyDescent="0.3">
      <c r="A25562" s="1">
        <f t="shared" ca="1" si="1197"/>
        <v>1</v>
      </c>
      <c r="B25562" s="1">
        <f t="shared" ca="1" si="1198"/>
        <v>2.8983238950105754</v>
      </c>
      <c r="C25562" s="1">
        <f t="shared" ca="1" si="1199"/>
        <v>6.0445530866964949</v>
      </c>
    </row>
    <row r="25563" spans="1:3" x14ac:dyDescent="0.3">
      <c r="A25563" s="1">
        <f t="shared" ca="1" si="1197"/>
        <v>2</v>
      </c>
      <c r="B25563" s="1">
        <f t="shared" ca="1" si="1198"/>
        <v>2.2072498515397658</v>
      </c>
      <c r="C25563" s="1">
        <f t="shared" ca="1" si="1199"/>
        <v>4.4976362026070227</v>
      </c>
    </row>
    <row r="25564" spans="1:3" x14ac:dyDescent="0.3">
      <c r="A25564" s="1">
        <f t="shared" ca="1" si="1197"/>
        <v>1</v>
      </c>
      <c r="B25564" s="1">
        <f t="shared" ca="1" si="1198"/>
        <v>1.2024079753850698</v>
      </c>
      <c r="C25564" s="1">
        <f t="shared" ca="1" si="1199"/>
        <v>3.3075405340455206</v>
      </c>
    </row>
    <row r="25565" spans="1:3" x14ac:dyDescent="0.3">
      <c r="A25565" s="1">
        <f t="shared" ca="1" si="1197"/>
        <v>5</v>
      </c>
      <c r="B25565" s="1">
        <f t="shared" ca="1" si="1198"/>
        <v>2.6146878845544985</v>
      </c>
      <c r="C25565" s="1">
        <f t="shared" ca="1" si="1199"/>
        <v>6.2884951188359475</v>
      </c>
    </row>
    <row r="25566" spans="1:3" x14ac:dyDescent="0.3">
      <c r="A25566" s="1">
        <f t="shared" ca="1" si="1197"/>
        <v>4</v>
      </c>
      <c r="B25566" s="1">
        <f t="shared" ca="1" si="1198"/>
        <v>2.0421649080801263</v>
      </c>
      <c r="C25566" s="1">
        <f t="shared" ca="1" si="1199"/>
        <v>4.7686793911741789</v>
      </c>
    </row>
    <row r="25567" spans="1:3" x14ac:dyDescent="0.3">
      <c r="A25567" s="1">
        <f t="shared" ca="1" si="1197"/>
        <v>2</v>
      </c>
      <c r="B25567" s="1">
        <f t="shared" ca="1" si="1198"/>
        <v>1.1426449081605885</v>
      </c>
      <c r="C25567" s="1">
        <f t="shared" ca="1" si="1199"/>
        <v>3.5768306429227605</v>
      </c>
    </row>
    <row r="25568" spans="1:3" x14ac:dyDescent="0.3">
      <c r="A25568" s="1">
        <f t="shared" ca="1" si="1197"/>
        <v>5</v>
      </c>
      <c r="B25568" s="1">
        <f t="shared" ca="1" si="1198"/>
        <v>2.7497093943281947</v>
      </c>
      <c r="C25568" s="1">
        <f t="shared" ca="1" si="1199"/>
        <v>6.2144866695762193</v>
      </c>
    </row>
    <row r="25569" spans="1:3" x14ac:dyDescent="0.3">
      <c r="A25569" s="1">
        <f t="shared" ca="1" si="1197"/>
        <v>1</v>
      </c>
      <c r="B25569" s="1">
        <f t="shared" ca="1" si="1198"/>
        <v>2.1326045738671082</v>
      </c>
      <c r="C25569" s="1">
        <f t="shared" ca="1" si="1199"/>
        <v>4.6760501598264153</v>
      </c>
    </row>
    <row r="25570" spans="1:3" x14ac:dyDescent="0.3">
      <c r="A25570" s="1">
        <f t="shared" ca="1" si="1197"/>
        <v>4</v>
      </c>
      <c r="B25570" s="1">
        <f t="shared" ca="1" si="1198"/>
        <v>1.1911054259845917</v>
      </c>
      <c r="C25570" s="1">
        <f t="shared" ca="1" si="1199"/>
        <v>3.4775761451792837</v>
      </c>
    </row>
    <row r="25571" spans="1:3" x14ac:dyDescent="0.3">
      <c r="A25571" s="1">
        <f t="shared" ca="1" si="1197"/>
        <v>4</v>
      </c>
      <c r="B25571" s="1">
        <f t="shared" ca="1" si="1198"/>
        <v>7.7956312198341982E-2</v>
      </c>
      <c r="C25571" s="1">
        <f t="shared" ca="1" si="1199"/>
        <v>2.6417808767255226</v>
      </c>
    </row>
    <row r="25572" spans="1:3" x14ac:dyDescent="0.3">
      <c r="A25572" s="1">
        <f t="shared" ca="1" si="1197"/>
        <v>2</v>
      </c>
      <c r="B25572" s="1">
        <f t="shared" ca="1" si="1198"/>
        <v>-1.0745771214063531</v>
      </c>
      <c r="C25572" s="1">
        <f t="shared" ca="1" si="1199"/>
        <v>2.1558610390343742</v>
      </c>
    </row>
    <row r="25573" spans="1:3" x14ac:dyDescent="0.3">
      <c r="A25573" s="1">
        <f t="shared" ca="1" si="1197"/>
        <v>1</v>
      </c>
      <c r="B25573" s="1">
        <f t="shared" ca="1" si="1198"/>
        <v>-2.1611014062524529</v>
      </c>
      <c r="C25573" s="1">
        <f t="shared" ca="1" si="1199"/>
        <v>1.9806659516335818</v>
      </c>
    </row>
    <row r="25574" spans="1:3" x14ac:dyDescent="0.3">
      <c r="A25574" s="1">
        <f t="shared" ca="1" si="1197"/>
        <v>3</v>
      </c>
      <c r="B25574" s="1">
        <f t="shared" ca="1" si="1198"/>
        <v>-3.1057826228197483</v>
      </c>
      <c r="C25574" s="1">
        <f t="shared" ca="1" si="1199"/>
        <v>2.0599817932819215</v>
      </c>
    </row>
    <row r="25575" spans="1:3" x14ac:dyDescent="0.3">
      <c r="A25575" s="1">
        <f t="shared" ca="1" si="1197"/>
        <v>2</v>
      </c>
      <c r="B25575" s="1">
        <f t="shared" ca="1" si="1198"/>
        <v>-3.861948152997817</v>
      </c>
      <c r="C25575" s="1">
        <f t="shared" ca="1" si="1199"/>
        <v>2.3291256626159322</v>
      </c>
    </row>
    <row r="25576" spans="1:3" x14ac:dyDescent="0.3">
      <c r="A25576" s="1">
        <f t="shared" ca="1" si="1197"/>
        <v>4</v>
      </c>
      <c r="B25576" s="1">
        <f t="shared" ca="1" si="1198"/>
        <v>-4.4093398852548464</v>
      </c>
      <c r="C25576" s="1">
        <f t="shared" ca="1" si="1199"/>
        <v>2.7222879818778383</v>
      </c>
    </row>
    <row r="25577" spans="1:3" x14ac:dyDescent="0.3">
      <c r="A25577" s="1">
        <f t="shared" ca="1" si="1197"/>
        <v>1</v>
      </c>
      <c r="B25577" s="1">
        <f t="shared" ca="1" si="1198"/>
        <v>-4.7497842944375854</v>
      </c>
      <c r="C25577" s="1">
        <f t="shared" ca="1" si="1199"/>
        <v>3.1782945166371901</v>
      </c>
    </row>
    <row r="25578" spans="1:3" x14ac:dyDescent="0.3">
      <c r="A25578" s="1">
        <f t="shared" ca="1" si="1197"/>
        <v>3</v>
      </c>
      <c r="B25578" s="1">
        <f t="shared" ca="1" si="1198"/>
        <v>-4.9020026734261881</v>
      </c>
      <c r="C25578" s="1">
        <f t="shared" ca="1" si="1199"/>
        <v>3.6446664604754702</v>
      </c>
    </row>
    <row r="25579" spans="1:3" x14ac:dyDescent="0.3">
      <c r="A25579" s="1">
        <f t="shared" ca="1" si="1197"/>
        <v>1</v>
      </c>
      <c r="B25579" s="1">
        <f t="shared" ca="1" si="1198"/>
        <v>-4.8961917584623214</v>
      </c>
      <c r="C25579" s="1">
        <f t="shared" ca="1" si="1199"/>
        <v>4.0800271255013385</v>
      </c>
    </row>
    <row r="25580" spans="1:3" x14ac:dyDescent="0.3">
      <c r="A25580" s="1">
        <f t="shared" ca="1" si="1197"/>
        <v>4</v>
      </c>
      <c r="B25580" s="1">
        <f t="shared" ca="1" si="1198"/>
        <v>-4.7688804532874887</v>
      </c>
      <c r="C25580" s="1">
        <f t="shared" ca="1" si="1199"/>
        <v>4.455031016946446</v>
      </c>
    </row>
    <row r="25581" spans="1:3" x14ac:dyDescent="0.3">
      <c r="A25581" s="1">
        <f t="shared" ca="1" si="1197"/>
        <v>1</v>
      </c>
      <c r="B25581" s="1">
        <f t="shared" ca="1" si="1198"/>
        <v>-4.5584299216252298</v>
      </c>
      <c r="C25581" s="1">
        <f t="shared" ca="1" si="1199"/>
        <v>4.7520745835168698</v>
      </c>
    </row>
    <row r="25582" spans="1:3" x14ac:dyDescent="0.3">
      <c r="A25582" s="1">
        <f t="shared" ca="1" si="1197"/>
        <v>5</v>
      </c>
      <c r="B25582" s="1">
        <f t="shared" ca="1" si="1198"/>
        <v>2.8587521070755844</v>
      </c>
      <c r="C25582" s="1">
        <f t="shared" ca="1" si="1199"/>
        <v>8.4151712659009714</v>
      </c>
    </row>
    <row r="25583" spans="1:3" x14ac:dyDescent="0.3">
      <c r="A25583" s="1">
        <f t="shared" ca="1" si="1197"/>
        <v>1</v>
      </c>
      <c r="B25583" s="1">
        <f t="shared" ca="1" si="1198"/>
        <v>2.8417981029061838</v>
      </c>
      <c r="C25583" s="1">
        <f t="shared" ca="1" si="1199"/>
        <v>6.5547226027200161</v>
      </c>
    </row>
    <row r="25584" spans="1:3" x14ac:dyDescent="0.3">
      <c r="A25584" s="1">
        <f t="shared" ca="1" si="1197"/>
        <v>2</v>
      </c>
      <c r="B25584" s="1">
        <f t="shared" ca="1" si="1198"/>
        <v>2.304244402492599</v>
      </c>
      <c r="C25584" s="1">
        <f t="shared" ca="1" si="1199"/>
        <v>4.9505267038657168</v>
      </c>
    </row>
    <row r="25585" spans="1:3" x14ac:dyDescent="0.3">
      <c r="A25585" s="1">
        <f t="shared" ca="1" si="1197"/>
        <v>2</v>
      </c>
      <c r="B25585" s="1">
        <f t="shared" ca="1" si="1198"/>
        <v>1.4097947309552066</v>
      </c>
      <c r="C25585" s="1">
        <f t="shared" ca="1" si="1199"/>
        <v>3.6783311945356512</v>
      </c>
    </row>
    <row r="25586" spans="1:3" x14ac:dyDescent="0.3">
      <c r="A25586" s="1">
        <f t="shared" ca="1" si="1197"/>
        <v>5</v>
      </c>
      <c r="B25586" s="1">
        <f t="shared" ca="1" si="1198"/>
        <v>2.8261718128696178</v>
      </c>
      <c r="C25586" s="1">
        <f t="shared" ca="1" si="1199"/>
        <v>6.052214130042632</v>
      </c>
    </row>
    <row r="25587" spans="1:3" x14ac:dyDescent="0.3">
      <c r="A25587" s="1">
        <f t="shared" ca="1" si="1197"/>
        <v>4</v>
      </c>
      <c r="B25587" s="1">
        <f t="shared" ca="1" si="1198"/>
        <v>2.1499472287083554</v>
      </c>
      <c r="C25587" s="1">
        <f t="shared" ca="1" si="1199"/>
        <v>4.5195780669789709</v>
      </c>
    </row>
    <row r="25588" spans="1:3" x14ac:dyDescent="0.3">
      <c r="A25588" s="1">
        <f t="shared" ca="1" si="1197"/>
        <v>1</v>
      </c>
      <c r="B25588" s="1">
        <f t="shared" ca="1" si="1198"/>
        <v>1.1613614287843672</v>
      </c>
      <c r="C25588" s="1">
        <f t="shared" ca="1" si="1199"/>
        <v>3.3386706320997881</v>
      </c>
    </row>
    <row r="25589" spans="1:3" x14ac:dyDescent="0.3">
      <c r="A25589" s="1">
        <f t="shared" ca="1" si="1197"/>
        <v>3</v>
      </c>
      <c r="B25589" s="1">
        <f t="shared" ca="1" si="1198"/>
        <v>1.4353156714627779E-2</v>
      </c>
      <c r="C25589" s="1">
        <f t="shared" ca="1" si="1199"/>
        <v>2.5280550289627275</v>
      </c>
    </row>
    <row r="25590" spans="1:3" x14ac:dyDescent="0.3">
      <c r="A25590" s="1">
        <f t="shared" ca="1" si="1197"/>
        <v>2</v>
      </c>
      <c r="B25590" s="1">
        <f t="shared" ca="1" si="1198"/>
        <v>-1.1589964660426273</v>
      </c>
      <c r="C25590" s="1">
        <f t="shared" ca="1" si="1199"/>
        <v>2.0710852645038074</v>
      </c>
    </row>
    <row r="25591" spans="1:3" x14ac:dyDescent="0.3">
      <c r="A25591" s="1">
        <f t="shared" ca="1" si="1197"/>
        <v>2</v>
      </c>
      <c r="B25591" s="1">
        <f t="shared" ca="1" si="1198"/>
        <v>-2.2545274699388345</v>
      </c>
      <c r="C25591" s="1">
        <f t="shared" ca="1" si="1199"/>
        <v>1.9253290069919493</v>
      </c>
    </row>
    <row r="25592" spans="1:3" x14ac:dyDescent="0.3">
      <c r="A25592" s="1">
        <f t="shared" ca="1" si="1197"/>
        <v>1</v>
      </c>
      <c r="B25592" s="1">
        <f t="shared" ca="1" si="1198"/>
        <v>-3.1983459784826449</v>
      </c>
      <c r="C25592" s="1">
        <f t="shared" ca="1" si="1199"/>
        <v>2.0319983673160604</v>
      </c>
    </row>
    <row r="25593" spans="1:3" x14ac:dyDescent="0.3">
      <c r="A25593" s="1">
        <f t="shared" ca="1" si="1197"/>
        <v>3</v>
      </c>
      <c r="B25593" s="1">
        <f t="shared" ca="1" si="1198"/>
        <v>-3.9461025273550829</v>
      </c>
      <c r="C25593" s="1">
        <f t="shared" ca="1" si="1199"/>
        <v>2.3245979001846808</v>
      </c>
    </row>
    <row r="25594" spans="1:3" x14ac:dyDescent="0.3">
      <c r="A25594" s="1">
        <f t="shared" ca="1" si="1197"/>
        <v>5</v>
      </c>
      <c r="B25594" s="1">
        <f t="shared" ca="1" si="1198"/>
        <v>1.6481172485267286</v>
      </c>
      <c r="C25594" s="1">
        <f t="shared" ca="1" si="1199"/>
        <v>9.0481666097762545</v>
      </c>
    </row>
    <row r="25595" spans="1:3" x14ac:dyDescent="0.3">
      <c r="A25595" s="1">
        <f t="shared" ca="1" si="1197"/>
        <v>2</v>
      </c>
      <c r="B25595" s="1">
        <f t="shared" ca="1" si="1198"/>
        <v>2.0222880061185267</v>
      </c>
      <c r="C25595" s="1">
        <f t="shared" ca="1" si="1199"/>
        <v>7.3588293825797635</v>
      </c>
    </row>
    <row r="25596" spans="1:3" x14ac:dyDescent="0.3">
      <c r="A25596" s="1">
        <f t="shared" ca="1" si="1197"/>
        <v>2</v>
      </c>
      <c r="B25596" s="1">
        <f t="shared" ca="1" si="1198"/>
        <v>1.8552056018347767</v>
      </c>
      <c r="C25596" s="1">
        <f t="shared" ca="1" si="1199"/>
        <v>5.8194538658194217</v>
      </c>
    </row>
    <row r="25597" spans="1:3" x14ac:dyDescent="0.3">
      <c r="A25597" s="1">
        <f t="shared" ca="1" si="1197"/>
        <v>3</v>
      </c>
      <c r="B25597" s="1">
        <f t="shared" ca="1" si="1198"/>
        <v>1.2842939636762198</v>
      </c>
      <c r="C25597" s="1">
        <f t="shared" ca="1" si="1199"/>
        <v>4.5246079032062054</v>
      </c>
    </row>
    <row r="25598" spans="1:3" x14ac:dyDescent="0.3">
      <c r="A25598" s="1">
        <f t="shared" ca="1" si="1197"/>
        <v>3</v>
      </c>
      <c r="B25598" s="1">
        <f t="shared" ca="1" si="1198"/>
        <v>0.44941461680603312</v>
      </c>
      <c r="C25598" s="1">
        <f t="shared" ca="1" si="1199"/>
        <v>3.5268354147242058</v>
      </c>
    </row>
    <row r="25599" spans="1:3" x14ac:dyDescent="0.3">
      <c r="A25599" s="1">
        <f t="shared" ca="1" si="1197"/>
        <v>1</v>
      </c>
      <c r="B25599" s="1">
        <f t="shared" ca="1" si="1198"/>
        <v>-0.51938886197518142</v>
      </c>
      <c r="C25599" s="1">
        <f t="shared" ca="1" si="1199"/>
        <v>2.8418457155135353</v>
      </c>
    </row>
    <row r="25600" spans="1:3" x14ac:dyDescent="0.3">
      <c r="A25600" s="1">
        <f t="shared" ca="1" si="1197"/>
        <v>2</v>
      </c>
      <c r="B25600" s="1">
        <f t="shared" ca="1" si="1198"/>
        <v>-1.5105299010177924</v>
      </c>
      <c r="C25600" s="1">
        <f t="shared" ca="1" si="1199"/>
        <v>2.4556005309403481</v>
      </c>
    </row>
    <row r="25601" spans="1:3" x14ac:dyDescent="0.3">
      <c r="A25601" s="1">
        <f t="shared" ca="1" si="1197"/>
        <v>1</v>
      </c>
      <c r="B25601" s="1">
        <f t="shared" ca="1" si="1198"/>
        <v>-2.4360036714298561</v>
      </c>
      <c r="C25601" s="1">
        <f t="shared" ca="1" si="1199"/>
        <v>2.3322730499991113</v>
      </c>
    </row>
    <row r="25602" spans="1:3" x14ac:dyDescent="0.3">
      <c r="A25602" s="1">
        <f t="shared" ca="1" si="1197"/>
        <v>3</v>
      </c>
      <c r="B25602" s="1">
        <f t="shared" ca="1" si="1198"/>
        <v>-3.233370349614737</v>
      </c>
      <c r="C25602" s="1">
        <f t="shared" ca="1" si="1199"/>
        <v>2.4222143408765766</v>
      </c>
    </row>
    <row r="25603" spans="1:3" x14ac:dyDescent="0.3">
      <c r="A25603" s="1">
        <f t="shared" ref="A25603:A25666" ca="1" si="1200">RANDBETWEEN(1,INDIRECT(CONCATENATE("n_rules_",IFSnumber)))</f>
        <v>5</v>
      </c>
      <c r="B25603" s="1">
        <f t="shared" ref="B25603:B25666" ca="1" si="1201">VLOOKUP(A25603,INDIRECT(CONCATENATE("Table", IFSnumber )),2,FALSE)*B25602+VLOOKUP(A25603,INDIRECT(CONCATENATE("Table",IFSnumber )),3,FALSE)*C25602+VLOOKUP(A25603,INDIRECT(CONCATENATE("Table",IFSnumber )),6,FALSE)</f>
        <v>1.7618885375234137</v>
      </c>
      <c r="C25603" s="1">
        <f t="shared" ref="C25603:C25666" ca="1" si="1202">VLOOKUP(A25603,INDIRECT(CONCATENATE("Table", IFSnumber )),4,FALSE)*B25602+VLOOKUP(A25603,INDIRECT(CONCATENATE("Table",IFSnumber )),5,FALSE)*C25602+VLOOKUP(A25603,INDIRECT(CONCATENATE("Table",IFSnumber )),7,FALSE)</f>
        <v>8.6806606488447606</v>
      </c>
    </row>
    <row r="25604" spans="1:3" x14ac:dyDescent="0.3">
      <c r="A25604" s="1">
        <f t="shared" ca="1" si="1200"/>
        <v>5</v>
      </c>
      <c r="B25604" s="1">
        <f t="shared" ca="1" si="1201"/>
        <v>5.4634054551046001</v>
      </c>
      <c r="C25604" s="1">
        <f t="shared" ca="1" si="1202"/>
        <v>3.999111669617526</v>
      </c>
    </row>
    <row r="25605" spans="1:3" x14ac:dyDescent="0.3">
      <c r="A25605" s="1">
        <f t="shared" ca="1" si="1200"/>
        <v>2</v>
      </c>
      <c r="B25605" s="1">
        <f t="shared" ca="1" si="1201"/>
        <v>3.7454223859669886</v>
      </c>
      <c r="C25605" s="1">
        <f t="shared" ca="1" si="1202"/>
        <v>2.1852850118904854</v>
      </c>
    </row>
    <row r="25606" spans="1:3" x14ac:dyDescent="0.3">
      <c r="A25606" s="1">
        <f t="shared" ca="1" si="1200"/>
        <v>2</v>
      </c>
      <c r="B25606" s="1">
        <f t="shared" ca="1" si="1201"/>
        <v>1.8192155976196756</v>
      </c>
      <c r="C25606" s="1">
        <f t="shared" ca="1" si="1202"/>
        <v>0.98258647473518745</v>
      </c>
    </row>
    <row r="25607" spans="1:3" x14ac:dyDescent="0.3">
      <c r="A25607" s="1">
        <f t="shared" ca="1" si="1200"/>
        <v>3</v>
      </c>
      <c r="B25607" s="1">
        <f t="shared" ca="1" si="1201"/>
        <v>-0.10659437919538917</v>
      </c>
      <c r="C25607" s="1">
        <f t="shared" ca="1" si="1202"/>
        <v>0.35223911100105187</v>
      </c>
    </row>
    <row r="25608" spans="1:3" x14ac:dyDescent="0.3">
      <c r="A25608" s="1">
        <f t="shared" ca="1" si="1200"/>
        <v>3</v>
      </c>
      <c r="B25608" s="1">
        <f t="shared" ca="1" si="1201"/>
        <v>-1.8710017079102572</v>
      </c>
      <c r="C25608" s="1">
        <f t="shared" ca="1" si="1202"/>
        <v>0.21643222529351114</v>
      </c>
    </row>
    <row r="25609" spans="1:3" x14ac:dyDescent="0.3">
      <c r="A25609" s="1">
        <f t="shared" ca="1" si="1200"/>
        <v>4</v>
      </c>
      <c r="B25609" s="1">
        <f t="shared" ca="1" si="1201"/>
        <v>-3.3632237731445347</v>
      </c>
      <c r="C25609" s="1">
        <f t="shared" ca="1" si="1202"/>
        <v>0.47373302490211322</v>
      </c>
    </row>
    <row r="25610" spans="1:3" x14ac:dyDescent="0.3">
      <c r="A25610" s="1">
        <f t="shared" ca="1" si="1200"/>
        <v>3</v>
      </c>
      <c r="B25610" s="1">
        <f t="shared" ca="1" si="1201"/>
        <v>-4.5205135298981576</v>
      </c>
      <c r="C25610" s="1">
        <f t="shared" ca="1" si="1202"/>
        <v>1.0129592479865059</v>
      </c>
    </row>
    <row r="25611" spans="1:3" x14ac:dyDescent="0.3">
      <c r="A25611" s="1">
        <f t="shared" ca="1" si="1200"/>
        <v>4</v>
      </c>
      <c r="B25611" s="1">
        <f t="shared" ca="1" si="1201"/>
        <v>-5.3224525713949475</v>
      </c>
      <c r="C25611" s="1">
        <f t="shared" ca="1" si="1202"/>
        <v>1.7247033222111967</v>
      </c>
    </row>
    <row r="25612" spans="1:3" x14ac:dyDescent="0.3">
      <c r="A25612" s="1">
        <f t="shared" ca="1" si="1200"/>
        <v>2</v>
      </c>
      <c r="B25612" s="1">
        <f t="shared" ca="1" si="1201"/>
        <v>-5.7830049737564675</v>
      </c>
      <c r="C25612" s="1">
        <f t="shared" ca="1" si="1202"/>
        <v>2.5100796753737034</v>
      </c>
    </row>
    <row r="25613" spans="1:3" x14ac:dyDescent="0.3">
      <c r="A25613" s="1">
        <f t="shared" ca="1" si="1200"/>
        <v>4</v>
      </c>
      <c r="B25613" s="1">
        <f t="shared" ca="1" si="1201"/>
        <v>-5.9415073378623164</v>
      </c>
      <c r="C25613" s="1">
        <f t="shared" ca="1" si="1202"/>
        <v>3.2865968094558946</v>
      </c>
    </row>
    <row r="25614" spans="1:3" x14ac:dyDescent="0.3">
      <c r="A25614" s="1">
        <f t="shared" ca="1" si="1200"/>
        <v>2</v>
      </c>
      <c r="B25614" s="1">
        <f t="shared" ca="1" si="1201"/>
        <v>-5.8535913510499968</v>
      </c>
      <c r="C25614" s="1">
        <f t="shared" ca="1" si="1202"/>
        <v>3.9913187067038765</v>
      </c>
    </row>
    <row r="25615" spans="1:3" x14ac:dyDescent="0.3">
      <c r="A25615" s="1">
        <f t="shared" ca="1" si="1200"/>
        <v>3</v>
      </c>
      <c r="B25615" s="1">
        <f t="shared" ca="1" si="1201"/>
        <v>-5.5828135980349165</v>
      </c>
      <c r="C25615" s="1">
        <f t="shared" ca="1" si="1202"/>
        <v>4.5816693527261396</v>
      </c>
    </row>
    <row r="25616" spans="1:3" x14ac:dyDescent="0.3">
      <c r="A25616" s="1">
        <f t="shared" ca="1" si="1200"/>
        <v>5</v>
      </c>
      <c r="B25616" s="1">
        <f t="shared" ca="1" si="1201"/>
        <v>2.6795486308123477</v>
      </c>
      <c r="C25616" s="1">
        <f t="shared" ca="1" si="1202"/>
        <v>8.9547469324446443</v>
      </c>
    </row>
    <row r="25617" spans="1:3" x14ac:dyDescent="0.3">
      <c r="A25617" s="1">
        <f t="shared" ca="1" si="1200"/>
        <v>3</v>
      </c>
      <c r="B25617" s="1">
        <f t="shared" ca="1" si="1201"/>
        <v>2.8459728780920859</v>
      </c>
      <c r="C25617" s="1">
        <f t="shared" ca="1" si="1202"/>
        <v>7.0590759559663185</v>
      </c>
    </row>
    <row r="25618" spans="1:3" x14ac:dyDescent="0.3">
      <c r="A25618" s="1">
        <f t="shared" ca="1" si="1200"/>
        <v>1</v>
      </c>
      <c r="B25618" s="1">
        <f t="shared" ca="1" si="1201"/>
        <v>2.4496238816765468</v>
      </c>
      <c r="C25618" s="1">
        <f t="shared" ca="1" si="1202"/>
        <v>5.3855013662228384</v>
      </c>
    </row>
    <row r="25619" spans="1:3" x14ac:dyDescent="0.3">
      <c r="A25619" s="1">
        <f t="shared" ca="1" si="1200"/>
        <v>5</v>
      </c>
      <c r="B25619" s="1">
        <f t="shared" ca="1" si="1201"/>
        <v>3.8073747850690558</v>
      </c>
      <c r="C25619" s="1">
        <f t="shared" ca="1" si="1202"/>
        <v>4.9249174920240177</v>
      </c>
    </row>
    <row r="25620" spans="1:3" x14ac:dyDescent="0.3">
      <c r="A25620" s="1">
        <f t="shared" ca="1" si="1200"/>
        <v>4</v>
      </c>
      <c r="B25620" s="1">
        <f t="shared" ca="1" si="1201"/>
        <v>2.6412782485763318</v>
      </c>
      <c r="C25620" s="1">
        <f t="shared" ca="1" si="1202"/>
        <v>3.3370160406618981</v>
      </c>
    </row>
    <row r="25621" spans="1:3" x14ac:dyDescent="0.3">
      <c r="A25621" s="1">
        <f t="shared" ca="1" si="1200"/>
        <v>3</v>
      </c>
      <c r="B25621" s="1">
        <f t="shared" ca="1" si="1201"/>
        <v>1.2334484817086884</v>
      </c>
      <c r="C25621" s="1">
        <f t="shared" ca="1" si="1202"/>
        <v>2.212370717335741</v>
      </c>
    </row>
    <row r="25622" spans="1:3" x14ac:dyDescent="0.3">
      <c r="A25622" s="1">
        <f t="shared" ca="1" si="1200"/>
        <v>3</v>
      </c>
      <c r="B25622" s="1">
        <f t="shared" ca="1" si="1201"/>
        <v>-0.24321410964603141</v>
      </c>
      <c r="C25622" s="1">
        <f t="shared" ca="1" si="1202"/>
        <v>1.5394014978831998</v>
      </c>
    </row>
    <row r="25623" spans="1:3" x14ac:dyDescent="0.3">
      <c r="A25623" s="1">
        <f t="shared" ca="1" si="1200"/>
        <v>1</v>
      </c>
      <c r="B25623" s="1">
        <f t="shared" ca="1" si="1201"/>
        <v>-1.6494857394461706</v>
      </c>
      <c r="C25623" s="1">
        <f t="shared" ca="1" si="1202"/>
        <v>1.2713862389945618</v>
      </c>
    </row>
    <row r="25624" spans="1:3" x14ac:dyDescent="0.3">
      <c r="A25624" s="1">
        <f t="shared" ca="1" si="1200"/>
        <v>2</v>
      </c>
      <c r="B25624" s="1">
        <f t="shared" ca="1" si="1201"/>
        <v>-2.8837846247806018</v>
      </c>
      <c r="C25624" s="1">
        <f t="shared" ca="1" si="1202"/>
        <v>1.338384143795059</v>
      </c>
    </row>
    <row r="25625" spans="1:3" x14ac:dyDescent="0.3">
      <c r="A25625" s="1">
        <f t="shared" ca="1" si="1200"/>
        <v>5</v>
      </c>
      <c r="B25625" s="1">
        <f t="shared" ca="1" si="1201"/>
        <v>1.2280846419088669</v>
      </c>
      <c r="C25625" s="1">
        <f t="shared" ca="1" si="1202"/>
        <v>8.92793888073024</v>
      </c>
    </row>
    <row r="25626" spans="1:3" x14ac:dyDescent="0.3">
      <c r="A25626" s="1">
        <f t="shared" ca="1" si="1200"/>
        <v>2</v>
      </c>
      <c r="B25626" s="1">
        <f t="shared" ca="1" si="1201"/>
        <v>1.6423146065225576</v>
      </c>
      <c r="C25626" s="1">
        <f t="shared" ca="1" si="1202"/>
        <v>7.3441210634785321</v>
      </c>
    </row>
    <row r="25627" spans="1:3" x14ac:dyDescent="0.3">
      <c r="A25627" s="1">
        <f t="shared" ca="1" si="1200"/>
        <v>2</v>
      </c>
      <c r="B25627" s="1">
        <f t="shared" ca="1" si="1201"/>
        <v>1.5379400697081065</v>
      </c>
      <c r="C25627" s="1">
        <f t="shared" ca="1" si="1202"/>
        <v>5.8874287973793811</v>
      </c>
    </row>
    <row r="25628" spans="1:3" x14ac:dyDescent="0.3">
      <c r="A25628" s="1">
        <f t="shared" ca="1" si="1200"/>
        <v>4</v>
      </c>
      <c r="B25628" s="1">
        <f t="shared" ca="1" si="1201"/>
        <v>1.0419737365935229</v>
      </c>
      <c r="C25628" s="1">
        <f t="shared" ca="1" si="1202"/>
        <v>4.6507217697954291</v>
      </c>
    </row>
    <row r="25629" spans="1:3" x14ac:dyDescent="0.3">
      <c r="A25629" s="1">
        <f t="shared" ca="1" si="1200"/>
        <v>2</v>
      </c>
      <c r="B25629" s="1">
        <f t="shared" ca="1" si="1201"/>
        <v>0.28521679123955868</v>
      </c>
      <c r="C25629" s="1">
        <f t="shared" ca="1" si="1202"/>
        <v>3.6872784969429819</v>
      </c>
    </row>
    <row r="25630" spans="1:3" x14ac:dyDescent="0.3">
      <c r="A25630" s="1">
        <f t="shared" ca="1" si="1200"/>
        <v>5</v>
      </c>
      <c r="B25630" s="1">
        <f t="shared" ca="1" si="1201"/>
        <v>2.7315645061616287</v>
      </c>
      <c r="C25630" s="1">
        <f t="shared" ca="1" si="1202"/>
        <v>6.5705133719105469</v>
      </c>
    </row>
    <row r="25631" spans="1:3" x14ac:dyDescent="0.3">
      <c r="A25631" s="1">
        <f t="shared" ca="1" si="1200"/>
        <v>1</v>
      </c>
      <c r="B25631" s="1">
        <f t="shared" ca="1" si="1201"/>
        <v>2.217847726080679</v>
      </c>
      <c r="C25631" s="1">
        <f t="shared" ca="1" si="1202"/>
        <v>4.9875807183529535</v>
      </c>
    </row>
    <row r="25632" spans="1:3" x14ac:dyDescent="0.3">
      <c r="A25632" s="1">
        <f t="shared" ca="1" si="1200"/>
        <v>2</v>
      </c>
      <c r="B25632" s="1">
        <f t="shared" ca="1" si="1201"/>
        <v>1.3490255134268445</v>
      </c>
      <c r="C25632" s="1">
        <f t="shared" ca="1" si="1202"/>
        <v>3.7286991883968579</v>
      </c>
    </row>
    <row r="25633" spans="1:3" x14ac:dyDescent="0.3">
      <c r="A25633" s="1">
        <f t="shared" ca="1" si="1200"/>
        <v>3</v>
      </c>
      <c r="B25633" s="1">
        <f t="shared" ca="1" si="1201"/>
        <v>0.27876720614386419</v>
      </c>
      <c r="C25633" s="1">
        <f t="shared" ca="1" si="1202"/>
        <v>2.8252672095400513</v>
      </c>
    </row>
    <row r="25634" spans="1:3" x14ac:dyDescent="0.3">
      <c r="A25634" s="1">
        <f t="shared" ca="1" si="1200"/>
        <v>3</v>
      </c>
      <c r="B25634" s="1">
        <f t="shared" ca="1" si="1201"/>
        <v>-0.85745589311776382</v>
      </c>
      <c r="C25634" s="1">
        <f t="shared" ca="1" si="1202"/>
        <v>2.2717881707942684</v>
      </c>
    </row>
    <row r="25635" spans="1:3" x14ac:dyDescent="0.3">
      <c r="A25635" s="1">
        <f t="shared" ca="1" si="1200"/>
        <v>3</v>
      </c>
      <c r="B25635" s="1">
        <f t="shared" ca="1" si="1201"/>
        <v>-1.9495523063348388</v>
      </c>
      <c r="C25635" s="1">
        <f t="shared" ca="1" si="1202"/>
        <v>2.0347451227040501</v>
      </c>
    </row>
    <row r="25636" spans="1:3" x14ac:dyDescent="0.3">
      <c r="A25636" s="1">
        <f t="shared" ca="1" si="1200"/>
        <v>2</v>
      </c>
      <c r="B25636" s="1">
        <f t="shared" ca="1" si="1201"/>
        <v>-2.9162311168982207</v>
      </c>
      <c r="C25636" s="1">
        <f t="shared" ca="1" si="1202"/>
        <v>2.0617952995915725</v>
      </c>
    </row>
    <row r="25637" spans="1:3" x14ac:dyDescent="0.3">
      <c r="A25637" s="1">
        <f t="shared" ca="1" si="1200"/>
        <v>1</v>
      </c>
      <c r="B25637" s="1">
        <f t="shared" ca="1" si="1201"/>
        <v>-3.7052333138533271</v>
      </c>
      <c r="C25637" s="1">
        <f t="shared" ca="1" si="1202"/>
        <v>2.2904423870653075</v>
      </c>
    </row>
    <row r="25638" spans="1:3" x14ac:dyDescent="0.3">
      <c r="A25638" s="1">
        <f t="shared" ca="1" si="1200"/>
        <v>2</v>
      </c>
      <c r="B25638" s="1">
        <f t="shared" ca="1" si="1201"/>
        <v>-4.2910818177733514</v>
      </c>
      <c r="C25638" s="1">
        <f t="shared" ca="1" si="1202"/>
        <v>2.6555802032805635</v>
      </c>
    </row>
    <row r="25639" spans="1:3" x14ac:dyDescent="0.3">
      <c r="A25639" s="1">
        <f t="shared" ca="1" si="1200"/>
        <v>5</v>
      </c>
      <c r="B25639" s="1">
        <f t="shared" ca="1" si="1201"/>
        <v>1.7901030447282449</v>
      </c>
      <c r="C25639" s="1">
        <f t="shared" ca="1" si="1202"/>
        <v>9.0831608753301385</v>
      </c>
    </row>
    <row r="25640" spans="1:3" x14ac:dyDescent="0.3">
      <c r="A25640" s="1">
        <f t="shared" ca="1" si="1200"/>
        <v>1</v>
      </c>
      <c r="B25640" s="1">
        <f t="shared" ca="1" si="1201"/>
        <v>2.1491431753037933</v>
      </c>
      <c r="C25640" s="1">
        <f t="shared" ca="1" si="1202"/>
        <v>7.3589212410026912</v>
      </c>
    </row>
    <row r="25641" spans="1:3" x14ac:dyDescent="0.3">
      <c r="A25641" s="1">
        <f t="shared" ca="1" si="1200"/>
        <v>4</v>
      </c>
      <c r="B25641" s="1">
        <f t="shared" ca="1" si="1201"/>
        <v>1.9597695000582036</v>
      </c>
      <c r="C25641" s="1">
        <f t="shared" ca="1" si="1202"/>
        <v>5.7925960619289851</v>
      </c>
    </row>
    <row r="25642" spans="1:3" x14ac:dyDescent="0.3">
      <c r="A25642" s="1">
        <f t="shared" ca="1" si="1200"/>
        <v>2</v>
      </c>
      <c r="B25642" s="1">
        <f t="shared" ca="1" si="1201"/>
        <v>1.3629038155075144</v>
      </c>
      <c r="C25642" s="1">
        <f t="shared" ca="1" si="1202"/>
        <v>4.4791937172675462</v>
      </c>
    </row>
    <row r="25643" spans="1:3" x14ac:dyDescent="0.3">
      <c r="A25643" s="1">
        <f t="shared" ca="1" si="1200"/>
        <v>1</v>
      </c>
      <c r="B25643" s="1">
        <f t="shared" ca="1" si="1201"/>
        <v>0.50141412832371057</v>
      </c>
      <c r="C25643" s="1">
        <f t="shared" ca="1" si="1202"/>
        <v>3.4708960784674203</v>
      </c>
    </row>
    <row r="25644" spans="1:3" x14ac:dyDescent="0.3">
      <c r="A25644" s="1">
        <f t="shared" ca="1" si="1200"/>
        <v>2</v>
      </c>
      <c r="B25644" s="1">
        <f t="shared" ca="1" si="1201"/>
        <v>-0.49228031204483735</v>
      </c>
      <c r="C25644" s="1">
        <f t="shared" ca="1" si="1202"/>
        <v>2.7824611647263611</v>
      </c>
    </row>
    <row r="25645" spans="1:3" x14ac:dyDescent="0.3">
      <c r="A25645" s="1">
        <f t="shared" ca="1" si="1200"/>
        <v>3</v>
      </c>
      <c r="B25645" s="1">
        <f t="shared" ca="1" si="1201"/>
        <v>-1.504902925201427</v>
      </c>
      <c r="C25645" s="1">
        <f t="shared" ca="1" si="1202"/>
        <v>2.3985241287756649</v>
      </c>
    </row>
    <row r="25646" spans="1:3" x14ac:dyDescent="0.3">
      <c r="A25646" s="1">
        <f t="shared" ca="1" si="1200"/>
        <v>1</v>
      </c>
      <c r="B25646" s="1">
        <f t="shared" ca="1" si="1201"/>
        <v>-2.4474295246693627</v>
      </c>
      <c r="C25646" s="1">
        <f t="shared" ca="1" si="1202"/>
        <v>2.2817528715944944</v>
      </c>
    </row>
    <row r="25647" spans="1:3" x14ac:dyDescent="0.3">
      <c r="A25647" s="1">
        <f t="shared" ca="1" si="1200"/>
        <v>3</v>
      </c>
      <c r="B25647" s="1">
        <f t="shared" ca="1" si="1201"/>
        <v>-3.2570038909652848</v>
      </c>
      <c r="C25647" s="1">
        <f t="shared" ca="1" si="1202"/>
        <v>2.3809811379716592</v>
      </c>
    </row>
    <row r="25648" spans="1:3" x14ac:dyDescent="0.3">
      <c r="A25648" s="1">
        <f t="shared" ca="1" si="1200"/>
        <v>4</v>
      </c>
      <c r="B25648" s="1">
        <f t="shared" ca="1" si="1201"/>
        <v>-3.8962274647462376</v>
      </c>
      <c r="C25648" s="1">
        <f t="shared" ca="1" si="1202"/>
        <v>2.6386438857037469</v>
      </c>
    </row>
    <row r="25649" spans="1:3" x14ac:dyDescent="0.3">
      <c r="A25649" s="1">
        <f t="shared" ca="1" si="1200"/>
        <v>4</v>
      </c>
      <c r="B25649" s="1">
        <f t="shared" ca="1" si="1201"/>
        <v>-4.3504814803174572</v>
      </c>
      <c r="C25649" s="1">
        <f t="shared" ca="1" si="1202"/>
        <v>2.9970520859664114</v>
      </c>
    </row>
    <row r="25650" spans="1:3" x14ac:dyDescent="0.3">
      <c r="A25650" s="1">
        <f t="shared" ca="1" si="1200"/>
        <v>2</v>
      </c>
      <c r="B25650" s="1">
        <f t="shared" ca="1" si="1201"/>
        <v>-4.6239543009617732</v>
      </c>
      <c r="C25650" s="1">
        <f t="shared" ca="1" si="1202"/>
        <v>3.4032467590074917</v>
      </c>
    </row>
    <row r="25651" spans="1:3" x14ac:dyDescent="0.3">
      <c r="A25651" s="1">
        <f t="shared" ca="1" si="1200"/>
        <v>4</v>
      </c>
      <c r="B25651" s="1">
        <f t="shared" ca="1" si="1201"/>
        <v>-4.7350015877168117</v>
      </c>
      <c r="C25651" s="1">
        <f t="shared" ca="1" si="1202"/>
        <v>3.8123502426327853</v>
      </c>
    </row>
    <row r="25652" spans="1:3" x14ac:dyDescent="0.3">
      <c r="A25652" s="1">
        <f t="shared" ca="1" si="1200"/>
        <v>3</v>
      </c>
      <c r="B25652" s="1">
        <f t="shared" ca="1" si="1201"/>
        <v>-4.7113795943124845</v>
      </c>
      <c r="C25652" s="1">
        <f t="shared" ca="1" si="1202"/>
        <v>4.1894771021280821</v>
      </c>
    </row>
    <row r="25653" spans="1:3" x14ac:dyDescent="0.3">
      <c r="A25653" s="1">
        <f t="shared" ca="1" si="1200"/>
        <v>4</v>
      </c>
      <c r="B25653" s="1">
        <f t="shared" ca="1" si="1201"/>
        <v>-4.5857792659057646</v>
      </c>
      <c r="C25653" s="1">
        <f t="shared" ca="1" si="1202"/>
        <v>4.5103733440387632</v>
      </c>
    </row>
    <row r="25654" spans="1:3" x14ac:dyDescent="0.3">
      <c r="A25654" s="1">
        <f t="shared" ca="1" si="1200"/>
        <v>2</v>
      </c>
      <c r="B25654" s="1">
        <f t="shared" ca="1" si="1201"/>
        <v>-4.3919661133058865</v>
      </c>
      <c r="C25654" s="1">
        <f t="shared" ca="1" si="1202"/>
        <v>4.7610205071696363</v>
      </c>
    </row>
    <row r="25655" spans="1:3" x14ac:dyDescent="0.3">
      <c r="A25655" s="1">
        <f t="shared" ca="1" si="1200"/>
        <v>1</v>
      </c>
      <c r="B25655" s="1">
        <f t="shared" ca="1" si="1201"/>
        <v>-4.1617106035646989</v>
      </c>
      <c r="C25655" s="1">
        <f t="shared" ca="1" si="1202"/>
        <v>4.9364738365510377</v>
      </c>
    </row>
    <row r="25656" spans="1:3" x14ac:dyDescent="0.3">
      <c r="A25656" s="1">
        <f t="shared" ca="1" si="1200"/>
        <v>2</v>
      </c>
      <c r="B25656" s="1">
        <f t="shared" ca="1" si="1201"/>
        <v>-3.9225855450490901</v>
      </c>
      <c r="C25656" s="1">
        <f t="shared" ca="1" si="1202"/>
        <v>5.0392064164242836</v>
      </c>
    </row>
    <row r="25657" spans="1:3" x14ac:dyDescent="0.3">
      <c r="A25657" s="1">
        <f t="shared" ca="1" si="1200"/>
        <v>4</v>
      </c>
      <c r="B25657" s="1">
        <f t="shared" ca="1" si="1201"/>
        <v>-3.69661697708933</v>
      </c>
      <c r="C25657" s="1">
        <f t="shared" ca="1" si="1202"/>
        <v>5.0772104568100271</v>
      </c>
    </row>
    <row r="25658" spans="1:3" x14ac:dyDescent="0.3">
      <c r="A25658" s="1">
        <f t="shared" ca="1" si="1200"/>
        <v>5</v>
      </c>
      <c r="B25658" s="1">
        <f t="shared" ca="1" si="1201"/>
        <v>3.1042179476709131</v>
      </c>
      <c r="C25658" s="1">
        <f t="shared" ca="1" si="1202"/>
        <v>7.8925565409322145</v>
      </c>
    </row>
    <row r="25659" spans="1:3" x14ac:dyDescent="0.3">
      <c r="A25659" s="1">
        <f t="shared" ca="1" si="1200"/>
        <v>3</v>
      </c>
      <c r="B25659" s="1">
        <f t="shared" ca="1" si="1201"/>
        <v>2.8970017032104307</v>
      </c>
      <c r="C25659" s="1">
        <f t="shared" ca="1" si="1202"/>
        <v>6.0509563132444111</v>
      </c>
    </row>
    <row r="25660" spans="1:3" x14ac:dyDescent="0.3">
      <c r="A25660" s="1">
        <f t="shared" ca="1" si="1200"/>
        <v>5</v>
      </c>
      <c r="B25660" s="1">
        <f t="shared" ca="1" si="1201"/>
        <v>4.1935597620703708</v>
      </c>
      <c r="C25660" s="1">
        <f t="shared" ca="1" si="1202"/>
        <v>4.4659896027945702</v>
      </c>
    </row>
    <row r="25661" spans="1:3" x14ac:dyDescent="0.3">
      <c r="A25661" s="1">
        <f t="shared" ca="1" si="1200"/>
        <v>5</v>
      </c>
      <c r="B25661" s="1">
        <f t="shared" ca="1" si="1201"/>
        <v>3.4822608984982133</v>
      </c>
      <c r="C25661" s="1">
        <f t="shared" ca="1" si="1202"/>
        <v>4.4632961353684113</v>
      </c>
    </row>
    <row r="25662" spans="1:3" x14ac:dyDescent="0.3">
      <c r="A25662" s="1">
        <f t="shared" ca="1" si="1200"/>
        <v>3</v>
      </c>
      <c r="B25662" s="1">
        <f t="shared" ca="1" si="1201"/>
        <v>2.2434471724534779</v>
      </c>
      <c r="C25662" s="1">
        <f t="shared" ca="1" si="1202"/>
        <v>3.007120420840609</v>
      </c>
    </row>
    <row r="25663" spans="1:3" x14ac:dyDescent="0.3">
      <c r="A25663" s="1">
        <f t="shared" ca="1" si="1200"/>
        <v>3</v>
      </c>
      <c r="B25663" s="1">
        <f t="shared" ca="1" si="1201"/>
        <v>0.8127643709887582</v>
      </c>
      <c r="C25663" s="1">
        <f t="shared" ca="1" si="1202"/>
        <v>2.0117534201678069</v>
      </c>
    </row>
    <row r="25664" spans="1:3" x14ac:dyDescent="0.3">
      <c r="A25664" s="1">
        <f t="shared" ca="1" si="1200"/>
        <v>2</v>
      </c>
      <c r="B25664" s="1">
        <f t="shared" ca="1" si="1201"/>
        <v>-0.64634827221082447</v>
      </c>
      <c r="C25664" s="1">
        <f t="shared" ca="1" si="1202"/>
        <v>1.4553590190801997</v>
      </c>
    </row>
    <row r="25665" spans="1:3" x14ac:dyDescent="0.3">
      <c r="A25665" s="1">
        <f t="shared" ca="1" si="1200"/>
        <v>1</v>
      </c>
      <c r="B25665" s="1">
        <f t="shared" ca="1" si="1201"/>
        <v>-2.0053500280521606</v>
      </c>
      <c r="C25665" s="1">
        <f t="shared" ca="1" si="1202"/>
        <v>1.2843608237819504</v>
      </c>
    </row>
    <row r="25666" spans="1:3" x14ac:dyDescent="0.3">
      <c r="A25666" s="1">
        <f t="shared" ca="1" si="1200"/>
        <v>4</v>
      </c>
      <c r="B25666" s="1">
        <f t="shared" ca="1" si="1201"/>
        <v>-3.1733917211017495</v>
      </c>
      <c r="C25666" s="1">
        <f t="shared" ca="1" si="1202"/>
        <v>1.4251631122474782</v>
      </c>
    </row>
    <row r="25667" spans="1:3" x14ac:dyDescent="0.3">
      <c r="A25667" s="1">
        <f t="shared" ref="A25667:A25730" ca="1" si="1203">RANDBETWEEN(1,INDIRECT(CONCATENATE("n_rules_",IFSnumber)))</f>
        <v>5</v>
      </c>
      <c r="B25667" s="1">
        <f t="shared" ref="B25667:B25730" ca="1" si="1204">VLOOKUP(A25667,INDIRECT(CONCATENATE("Table", IFSnumber )),2,FALSE)*B25666+VLOOKUP(A25667,INDIRECT(CONCATENATE("Table",IFSnumber )),3,FALSE)*C25666+VLOOKUP(A25667,INDIRECT(CONCATENATE("Table",IFSnumber )),6,FALSE)</f>
        <v>1.2477312455184955</v>
      </c>
      <c r="C25667" s="1">
        <f t="shared" ref="C25667:C25730" ca="1" si="1205">VLOOKUP(A25667,INDIRECT(CONCATENATE("Table", IFSnumber )),4,FALSE)*B25666+VLOOKUP(A25667,INDIRECT(CONCATENATE("Table",IFSnumber )),5,FALSE)*C25666+VLOOKUP(A25667,INDIRECT(CONCATENATE("Table",IFSnumber )),7,FALSE)</f>
        <v>9.029501241891543</v>
      </c>
    </row>
    <row r="25668" spans="1:3" x14ac:dyDescent="0.3">
      <c r="A25668" s="1">
        <f t="shared" ca="1" si="1203"/>
        <v>4</v>
      </c>
      <c r="B25668" s="1">
        <f t="shared" ca="1" si="1204"/>
        <v>1.6870873539224613</v>
      </c>
      <c r="C25668" s="1">
        <f t="shared" ca="1" si="1205"/>
        <v>7.4277191751793179</v>
      </c>
    </row>
    <row r="25669" spans="1:3" x14ac:dyDescent="0.3">
      <c r="A25669" s="1">
        <f t="shared" ca="1" si="1203"/>
        <v>5</v>
      </c>
      <c r="B25669" s="1">
        <f t="shared" ca="1" si="1204"/>
        <v>4.804035132543766</v>
      </c>
      <c r="C25669" s="1">
        <f t="shared" ca="1" si="1205"/>
        <v>4.5071448399153713</v>
      </c>
    </row>
    <row r="25670" spans="1:3" x14ac:dyDescent="0.3">
      <c r="A25670" s="1">
        <f t="shared" ca="1" si="1203"/>
        <v>3</v>
      </c>
      <c r="B25670" s="1">
        <f t="shared" ca="1" si="1204"/>
        <v>3.3450272058235742</v>
      </c>
      <c r="C25670" s="1">
        <f t="shared" ca="1" si="1205"/>
        <v>2.7643409121100455</v>
      </c>
    </row>
    <row r="25671" spans="1:3" x14ac:dyDescent="0.3">
      <c r="A25671" s="1">
        <f t="shared" ca="1" si="1203"/>
        <v>1</v>
      </c>
      <c r="B25671" s="1">
        <f t="shared" ca="1" si="1204"/>
        <v>1.6522228838251618</v>
      </c>
      <c r="C25671" s="1">
        <f t="shared" ca="1" si="1205"/>
        <v>1.5680277405158645</v>
      </c>
    </row>
    <row r="25672" spans="1:3" x14ac:dyDescent="0.3">
      <c r="A25672" s="1">
        <f t="shared" ca="1" si="1203"/>
        <v>1</v>
      </c>
      <c r="B25672" s="1">
        <f t="shared" ca="1" si="1204"/>
        <v>-7.9449168276764848E-2</v>
      </c>
      <c r="C25672" s="1">
        <f t="shared" ca="1" si="1205"/>
        <v>0.89363651680959133</v>
      </c>
    </row>
    <row r="25673" spans="1:3" x14ac:dyDescent="0.3">
      <c r="A25673" s="1">
        <f t="shared" ca="1" si="1203"/>
        <v>1</v>
      </c>
      <c r="B25673" s="1">
        <f t="shared" ca="1" si="1204"/>
        <v>-1.696267656245817</v>
      </c>
      <c r="C25673" s="1">
        <f t="shared" ca="1" si="1205"/>
        <v>0.67854260364071317</v>
      </c>
    </row>
    <row r="25674" spans="1:3" x14ac:dyDescent="0.3">
      <c r="A25674" s="1">
        <f t="shared" ca="1" si="1203"/>
        <v>5</v>
      </c>
      <c r="B25674" s="1">
        <f t="shared" ca="1" si="1204"/>
        <v>0.98913961543343709</v>
      </c>
      <c r="C25674" s="1">
        <f t="shared" ca="1" si="1205"/>
        <v>8.6263364390700357</v>
      </c>
    </row>
    <row r="25675" spans="1:3" x14ac:dyDescent="0.3">
      <c r="A25675" s="1">
        <f t="shared" ca="1" si="1203"/>
        <v>5</v>
      </c>
      <c r="B25675" s="1">
        <f t="shared" ca="1" si="1204"/>
        <v>5.3668911008517597</v>
      </c>
      <c r="C25675" s="1">
        <f t="shared" ca="1" si="1205"/>
        <v>4.3781038856571985</v>
      </c>
    </row>
    <row r="25676" spans="1:3" x14ac:dyDescent="0.3">
      <c r="A25676" s="1">
        <f t="shared" ca="1" si="1203"/>
        <v>4</v>
      </c>
      <c r="B25676" s="1">
        <f t="shared" ca="1" si="1204"/>
        <v>3.7725464373760467</v>
      </c>
      <c r="C25676" s="1">
        <f t="shared" ca="1" si="1205"/>
        <v>2.5333037640757121</v>
      </c>
    </row>
    <row r="25677" spans="1:3" x14ac:dyDescent="0.3">
      <c r="A25677" s="1">
        <f t="shared" ca="1" si="1203"/>
        <v>1</v>
      </c>
      <c r="B25677" s="1">
        <f t="shared" ca="1" si="1204"/>
        <v>1.9395100445505273</v>
      </c>
      <c r="C25677" s="1">
        <f t="shared" ca="1" si="1205"/>
        <v>1.2775839005156486</v>
      </c>
    </row>
    <row r="25678" spans="1:3" x14ac:dyDescent="0.3">
      <c r="A25678" s="1">
        <f t="shared" ca="1" si="1203"/>
        <v>3</v>
      </c>
      <c r="B25678" s="1">
        <f t="shared" ca="1" si="1204"/>
        <v>7.5557682407249027E-2</v>
      </c>
      <c r="C25678" s="1">
        <f t="shared" ca="1" si="1205"/>
        <v>0.58163125173769614</v>
      </c>
    </row>
    <row r="25679" spans="1:3" x14ac:dyDescent="0.3">
      <c r="A25679" s="1">
        <f t="shared" ca="1" si="1203"/>
        <v>2</v>
      </c>
      <c r="B25679" s="1">
        <f t="shared" ca="1" si="1204"/>
        <v>-1.6563375585138924</v>
      </c>
      <c r="C25679" s="1">
        <f t="shared" ca="1" si="1205"/>
        <v>0.37599319286076388</v>
      </c>
    </row>
    <row r="25680" spans="1:3" x14ac:dyDescent="0.3">
      <c r="A25680" s="1">
        <f t="shared" ca="1" si="1203"/>
        <v>4</v>
      </c>
      <c r="B25680" s="1">
        <f t="shared" ca="1" si="1204"/>
        <v>-3.141419704914358</v>
      </c>
      <c r="C25680" s="1">
        <f t="shared" ca="1" si="1205"/>
        <v>0.56604222048407749</v>
      </c>
    </row>
    <row r="25681" spans="1:3" x14ac:dyDescent="0.3">
      <c r="A25681" s="1">
        <f t="shared" ca="1" si="1203"/>
        <v>3</v>
      </c>
      <c r="B25681" s="1">
        <f t="shared" ca="1" si="1204"/>
        <v>-4.311752171881202</v>
      </c>
      <c r="C25681" s="1">
        <f t="shared" ca="1" si="1205"/>
        <v>1.0456334635176432</v>
      </c>
    </row>
    <row r="25682" spans="1:3" x14ac:dyDescent="0.3">
      <c r="A25682" s="1">
        <f t="shared" ca="1" si="1203"/>
        <v>5</v>
      </c>
      <c r="B25682" s="1">
        <f t="shared" ca="1" si="1204"/>
        <v>0.94951549917483247</v>
      </c>
      <c r="C25682" s="1">
        <f t="shared" ca="1" si="1205"/>
        <v>9.7009520846810311</v>
      </c>
    </row>
    <row r="25683" spans="1:3" x14ac:dyDescent="0.3">
      <c r="A25683" s="1">
        <f t="shared" ca="1" si="1203"/>
        <v>5</v>
      </c>
      <c r="B25683" s="1">
        <f t="shared" ca="1" si="1204"/>
        <v>5.9232552568369616</v>
      </c>
      <c r="C25683" s="1">
        <f t="shared" ca="1" si="1205"/>
        <v>3.9905189279566562</v>
      </c>
    </row>
    <row r="25684" spans="1:3" x14ac:dyDescent="0.3">
      <c r="A25684" s="1">
        <f t="shared" ca="1" si="1203"/>
        <v>4</v>
      </c>
      <c r="B25684" s="1">
        <f t="shared" ca="1" si="1204"/>
        <v>4.1219544133796484</v>
      </c>
      <c r="C25684" s="1">
        <f t="shared" ca="1" si="1205"/>
        <v>2.0802119157339849</v>
      </c>
    </row>
    <row r="25685" spans="1:3" x14ac:dyDescent="0.3">
      <c r="A25685" s="1">
        <f t="shared" ca="1" si="1203"/>
        <v>5</v>
      </c>
      <c r="B25685" s="1">
        <f t="shared" ca="1" si="1204"/>
        <v>2.2329786055322653</v>
      </c>
      <c r="C25685" s="1">
        <f t="shared" ca="1" si="1205"/>
        <v>5.3978073920295753</v>
      </c>
    </row>
    <row r="25686" spans="1:3" x14ac:dyDescent="0.3">
      <c r="A25686" s="1">
        <f t="shared" ca="1" si="1203"/>
        <v>4</v>
      </c>
      <c r="B25686" s="1">
        <f t="shared" ca="1" si="1204"/>
        <v>1.4769437500994951</v>
      </c>
      <c r="C25686" s="1">
        <f t="shared" ca="1" si="1205"/>
        <v>4.0800032776068207</v>
      </c>
    </row>
    <row r="25687" spans="1:3" x14ac:dyDescent="0.3">
      <c r="A25687" s="1">
        <f t="shared" ca="1" si="1203"/>
        <v>3</v>
      </c>
      <c r="B25687" s="1">
        <f t="shared" ca="1" si="1204"/>
        <v>0.48304810632982353</v>
      </c>
      <c r="C25687" s="1">
        <f t="shared" ca="1" si="1205"/>
        <v>3.1017005749426323</v>
      </c>
    </row>
    <row r="25688" spans="1:3" x14ac:dyDescent="0.3">
      <c r="A25688" s="1">
        <f t="shared" ca="1" si="1203"/>
        <v>3</v>
      </c>
      <c r="B25688" s="1">
        <f t="shared" ca="1" si="1204"/>
        <v>-0.6113172254194017</v>
      </c>
      <c r="C25688" s="1">
        <f t="shared" ca="1" si="1205"/>
        <v>2.4673031002775603</v>
      </c>
    </row>
    <row r="25689" spans="1:3" x14ac:dyDescent="0.3">
      <c r="A25689" s="1">
        <f t="shared" ca="1" si="1203"/>
        <v>5</v>
      </c>
      <c r="B25689" s="1">
        <f t="shared" ca="1" si="1204"/>
        <v>2.016833113485184</v>
      </c>
      <c r="C25689" s="1">
        <f t="shared" ca="1" si="1205"/>
        <v>7.4472855057659251</v>
      </c>
    </row>
    <row r="25690" spans="1:3" x14ac:dyDescent="0.3">
      <c r="A25690" s="1">
        <f t="shared" ca="1" si="1203"/>
        <v>3</v>
      </c>
      <c r="B25690" s="1">
        <f t="shared" ca="1" si="1204"/>
        <v>1.875604396478882</v>
      </c>
      <c r="C25690" s="1">
        <f t="shared" ca="1" si="1205"/>
        <v>5.8970557951957758</v>
      </c>
    </row>
    <row r="25691" spans="1:3" x14ac:dyDescent="0.3">
      <c r="A25691" s="1">
        <f t="shared" ca="1" si="1203"/>
        <v>4</v>
      </c>
      <c r="B25691" s="1">
        <f t="shared" ca="1" si="1204"/>
        <v>1.3229434357542946</v>
      </c>
      <c r="C25691" s="1">
        <f t="shared" ca="1" si="1205"/>
        <v>4.5873397329218948</v>
      </c>
    </row>
    <row r="25692" spans="1:3" x14ac:dyDescent="0.3">
      <c r="A25692" s="1">
        <f t="shared" ca="1" si="1203"/>
        <v>2</v>
      </c>
      <c r="B25692" s="1">
        <f t="shared" ca="1" si="1204"/>
        <v>0.49891913523252751</v>
      </c>
      <c r="C25692" s="1">
        <f t="shared" ca="1" si="1205"/>
        <v>3.5728410757029545</v>
      </c>
    </row>
    <row r="25693" spans="1:3" x14ac:dyDescent="0.3">
      <c r="A25693" s="1">
        <f t="shared" ca="1" si="1203"/>
        <v>5</v>
      </c>
      <c r="B25693" s="1">
        <f t="shared" ca="1" si="1204"/>
        <v>2.6908079162535765</v>
      </c>
      <c r="C25693" s="1">
        <f t="shared" ca="1" si="1205"/>
        <v>6.5146111453792077</v>
      </c>
    </row>
    <row r="25694" spans="1:3" x14ac:dyDescent="0.3">
      <c r="A25694" s="1">
        <f t="shared" ca="1" si="1203"/>
        <v>4</v>
      </c>
      <c r="B25694" s="1">
        <f t="shared" ca="1" si="1204"/>
        <v>2.1685288282005297</v>
      </c>
      <c r="C25694" s="1">
        <f t="shared" ca="1" si="1205"/>
        <v>4.9479246248296391</v>
      </c>
    </row>
    <row r="25695" spans="1:3" x14ac:dyDescent="0.3">
      <c r="A25695" s="1">
        <f t="shared" ca="1" si="1203"/>
        <v>3</v>
      </c>
      <c r="B25695" s="1">
        <f t="shared" ca="1" si="1204"/>
        <v>1.2972227568870791</v>
      </c>
      <c r="C25695" s="1">
        <f t="shared" ca="1" si="1205"/>
        <v>3.7049011423754554</v>
      </c>
    </row>
    <row r="25696" spans="1:3" x14ac:dyDescent="0.3">
      <c r="A25696" s="1">
        <f t="shared" ca="1" si="1203"/>
        <v>5</v>
      </c>
      <c r="B25696" s="1">
        <f t="shared" ca="1" si="1204"/>
        <v>2.8300774835598399</v>
      </c>
      <c r="C25696" s="1">
        <f t="shared" ca="1" si="1205"/>
        <v>6.0943974887660959</v>
      </c>
    </row>
    <row r="25697" spans="1:3" x14ac:dyDescent="0.3">
      <c r="A25697" s="1">
        <f t="shared" ca="1" si="1203"/>
        <v>4</v>
      </c>
      <c r="B25697" s="1">
        <f t="shared" ca="1" si="1204"/>
        <v>2.1650373686555557</v>
      </c>
      <c r="C25697" s="1">
        <f t="shared" ca="1" si="1205"/>
        <v>4.555203487672685</v>
      </c>
    </row>
    <row r="25698" spans="1:3" x14ac:dyDescent="0.3">
      <c r="A25698" s="1">
        <f t="shared" ca="1" si="1203"/>
        <v>3</v>
      </c>
      <c r="B25698" s="1">
        <f t="shared" ca="1" si="1204"/>
        <v>1.1838228116662066</v>
      </c>
      <c r="C25698" s="1">
        <f t="shared" ca="1" si="1205"/>
        <v>3.3662537185552264</v>
      </c>
    </row>
    <row r="25699" spans="1:3" x14ac:dyDescent="0.3">
      <c r="A25699" s="1">
        <f t="shared" ca="1" si="1203"/>
        <v>4</v>
      </c>
      <c r="B25699" s="1">
        <f t="shared" ca="1" si="1204"/>
        <v>4.0625651206577684E-2</v>
      </c>
      <c r="C25699" s="1">
        <f t="shared" ca="1" si="1205"/>
        <v>2.5471226923019175</v>
      </c>
    </row>
    <row r="25700" spans="1:3" x14ac:dyDescent="0.3">
      <c r="A25700" s="1">
        <f t="shared" ca="1" si="1203"/>
        <v>2</v>
      </c>
      <c r="B25700" s="1">
        <f t="shared" ca="1" si="1204"/>
        <v>-1.1319798120584466</v>
      </c>
      <c r="C25700" s="1">
        <f t="shared" ca="1" si="1205"/>
        <v>2.0819846419108208</v>
      </c>
    </row>
    <row r="25701" spans="1:3" x14ac:dyDescent="0.3">
      <c r="A25701" s="1">
        <f t="shared" ca="1" si="1203"/>
        <v>3</v>
      </c>
      <c r="B25701" s="1">
        <f t="shared" ca="1" si="1204"/>
        <v>-2.2291963578385738</v>
      </c>
      <c r="C25701" s="1">
        <f t="shared" ca="1" si="1205"/>
        <v>1.9290113487414104</v>
      </c>
    </row>
    <row r="25702" spans="1:3" x14ac:dyDescent="0.3">
      <c r="A25702" s="1">
        <f t="shared" ca="1" si="1203"/>
        <v>1</v>
      </c>
      <c r="B25702" s="1">
        <f t="shared" ca="1" si="1204"/>
        <v>-3.1764349535358671</v>
      </c>
      <c r="C25702" s="1">
        <f t="shared" ca="1" si="1205"/>
        <v>2.0298016793612192</v>
      </c>
    </row>
    <row r="25703" spans="1:3" x14ac:dyDescent="0.3">
      <c r="A25703" s="1">
        <f t="shared" ca="1" si="1203"/>
        <v>5</v>
      </c>
      <c r="B25703" s="1">
        <f t="shared" ca="1" si="1204"/>
        <v>1.5624720511085246</v>
      </c>
      <c r="C25703" s="1">
        <f t="shared" ca="1" si="1205"/>
        <v>8.8024938153350778</v>
      </c>
    </row>
    <row r="25704" spans="1:3" x14ac:dyDescent="0.3">
      <c r="A25704" s="1">
        <f t="shared" ca="1" si="1203"/>
        <v>5</v>
      </c>
      <c r="B25704" s="1">
        <f t="shared" ca="1" si="1204"/>
        <v>5.509276180759243</v>
      </c>
      <c r="C25704" s="1">
        <f t="shared" ca="1" si="1205"/>
        <v>4.0455928941136632</v>
      </c>
    </row>
    <row r="25705" spans="1:3" x14ac:dyDescent="0.3">
      <c r="A25705" s="1">
        <f t="shared" ca="1" si="1203"/>
        <v>4</v>
      </c>
      <c r="B25705" s="1">
        <f t="shared" ca="1" si="1204"/>
        <v>3.7963043763876128</v>
      </c>
      <c r="C25705" s="1">
        <f t="shared" ca="1" si="1205"/>
        <v>2.2157135280277376</v>
      </c>
    </row>
    <row r="25706" spans="1:3" x14ac:dyDescent="0.3">
      <c r="A25706" s="1">
        <f t="shared" ca="1" si="1203"/>
        <v>3</v>
      </c>
      <c r="B25706" s="1">
        <f t="shared" ca="1" si="1204"/>
        <v>1.8697095594330355</v>
      </c>
      <c r="C25706" s="1">
        <f t="shared" ca="1" si="1205"/>
        <v>0.99807815038611081</v>
      </c>
    </row>
    <row r="25707" spans="1:3" x14ac:dyDescent="0.3">
      <c r="A25707" s="1">
        <f t="shared" ca="1" si="1203"/>
        <v>2</v>
      </c>
      <c r="B25707" s="1">
        <f t="shared" ca="1" si="1204"/>
        <v>-6.0623826812918225E-2</v>
      </c>
      <c r="C25707" s="1">
        <f t="shared" ca="1" si="1205"/>
        <v>0.35490479530000885</v>
      </c>
    </row>
    <row r="25708" spans="1:3" x14ac:dyDescent="0.3">
      <c r="A25708" s="1">
        <f t="shared" ca="1" si="1203"/>
        <v>3</v>
      </c>
      <c r="B25708" s="1">
        <f t="shared" ca="1" si="1204"/>
        <v>-1.8323683727253379</v>
      </c>
      <c r="C25708" s="1">
        <f t="shared" ca="1" si="1205"/>
        <v>0.20897424141709298</v>
      </c>
    </row>
    <row r="25709" spans="1:3" x14ac:dyDescent="0.3">
      <c r="A25709" s="1">
        <f t="shared" ca="1" si="1203"/>
        <v>2</v>
      </c>
      <c r="B25709" s="1">
        <f t="shared" ca="1" si="1204"/>
        <v>-3.3334859315717305</v>
      </c>
      <c r="C25709" s="1">
        <f t="shared" ca="1" si="1205"/>
        <v>0.45908421595890359</v>
      </c>
    </row>
    <row r="25710" spans="1:3" x14ac:dyDescent="0.3">
      <c r="A25710" s="1">
        <f t="shared" ca="1" si="1203"/>
        <v>5</v>
      </c>
      <c r="B25710" s="1">
        <f t="shared" ca="1" si="1204"/>
        <v>0.73028389735229737</v>
      </c>
      <c r="C25710" s="1">
        <f t="shared" ca="1" si="1205"/>
        <v>9.4687305383743556</v>
      </c>
    </row>
    <row r="25711" spans="1:3" x14ac:dyDescent="0.3">
      <c r="A25711" s="1">
        <f t="shared" ca="1" si="1203"/>
        <v>3</v>
      </c>
      <c r="B25711" s="1">
        <f t="shared" ca="1" si="1204"/>
        <v>1.3842838703803151</v>
      </c>
      <c r="C25711" s="1">
        <f t="shared" ca="1" si="1205"/>
        <v>7.9171781293348715</v>
      </c>
    </row>
    <row r="25712" spans="1:3" x14ac:dyDescent="0.3">
      <c r="A25712" s="1">
        <f t="shared" ca="1" si="1203"/>
        <v>1</v>
      </c>
      <c r="B25712" s="1">
        <f t="shared" ca="1" si="1204"/>
        <v>1.4865779527822423</v>
      </c>
      <c r="C25712" s="1">
        <f t="shared" ca="1" si="1205"/>
        <v>6.4374553622751591</v>
      </c>
    </row>
    <row r="25713" spans="1:3" x14ac:dyDescent="0.3">
      <c r="A25713" s="1">
        <f t="shared" ca="1" si="1203"/>
        <v>5</v>
      </c>
      <c r="B25713" s="1">
        <f t="shared" ca="1" si="1204"/>
        <v>4.2704202033290048</v>
      </c>
      <c r="C25713" s="1">
        <f t="shared" ca="1" si="1205"/>
        <v>4.9742588282122142</v>
      </c>
    </row>
    <row r="25714" spans="1:3" x14ac:dyDescent="0.3">
      <c r="A25714" s="1">
        <f t="shared" ca="1" si="1203"/>
        <v>1</v>
      </c>
      <c r="B25714" s="1">
        <f t="shared" ca="1" si="1204"/>
        <v>3.0367479721442532</v>
      </c>
      <c r="C25714" s="1">
        <f t="shared" ca="1" si="1205"/>
        <v>3.2813308823272385</v>
      </c>
    </row>
    <row r="25715" spans="1:3" x14ac:dyDescent="0.3">
      <c r="A25715" s="1">
        <f t="shared" ca="1" si="1203"/>
        <v>1</v>
      </c>
      <c r="B25715" s="1">
        <f t="shared" ca="1" si="1204"/>
        <v>1.5436734359483932</v>
      </c>
      <c r="C25715" s="1">
        <f t="shared" ca="1" si="1205"/>
        <v>2.0802713009524916</v>
      </c>
    </row>
    <row r="25716" spans="1:3" x14ac:dyDescent="0.3">
      <c r="A25716" s="1">
        <f t="shared" ca="1" si="1203"/>
        <v>4</v>
      </c>
      <c r="B25716" s="1">
        <f t="shared" ca="1" si="1204"/>
        <v>-2.4742265259806162E-2</v>
      </c>
      <c r="C25716" s="1">
        <f t="shared" ca="1" si="1205"/>
        <v>1.359366418310644</v>
      </c>
    </row>
    <row r="25717" spans="1:3" x14ac:dyDescent="0.3">
      <c r="A25717" s="1">
        <f t="shared" ca="1" si="1203"/>
        <v>4</v>
      </c>
      <c r="B25717" s="1">
        <f t="shared" ca="1" si="1204"/>
        <v>-1.5201156851293816</v>
      </c>
      <c r="C25717" s="1">
        <f t="shared" ca="1" si="1205"/>
        <v>1.0694086610300808</v>
      </c>
    </row>
    <row r="25718" spans="1:3" x14ac:dyDescent="0.3">
      <c r="A25718" s="1">
        <f t="shared" ca="1" si="1203"/>
        <v>4</v>
      </c>
      <c r="B25718" s="1">
        <f t="shared" ca="1" si="1204"/>
        <v>-2.8340162724509366</v>
      </c>
      <c r="C25718" s="1">
        <f t="shared" ca="1" si="1205"/>
        <v>1.1363643113193576</v>
      </c>
    </row>
    <row r="25719" spans="1:3" x14ac:dyDescent="0.3">
      <c r="A25719" s="1">
        <f t="shared" ca="1" si="1203"/>
        <v>4</v>
      </c>
      <c r="B25719" s="1">
        <f t="shared" ca="1" si="1204"/>
        <v>-3.8979243902977494</v>
      </c>
      <c r="C25719" s="1">
        <f t="shared" ca="1" si="1205"/>
        <v>1.4732287845034329</v>
      </c>
    </row>
    <row r="25720" spans="1:3" x14ac:dyDescent="0.3">
      <c r="A25720" s="1">
        <f t="shared" ca="1" si="1203"/>
        <v>2</v>
      </c>
      <c r="B25720" s="1">
        <f t="shared" ca="1" si="1204"/>
        <v>-4.679860313644995</v>
      </c>
      <c r="C25720" s="1">
        <f t="shared" ca="1" si="1205"/>
        <v>1.9902630216924635</v>
      </c>
    </row>
    <row r="25721" spans="1:3" x14ac:dyDescent="0.3">
      <c r="A25721" s="1">
        <f t="shared" ca="1" si="1203"/>
        <v>1</v>
      </c>
      <c r="B25721" s="1">
        <f t="shared" ca="1" si="1204"/>
        <v>-5.1787254664378191</v>
      </c>
      <c r="C25721" s="1">
        <f t="shared" ca="1" si="1205"/>
        <v>2.6031239409818436</v>
      </c>
    </row>
    <row r="25722" spans="1:3" x14ac:dyDescent="0.3">
      <c r="A25722" s="1">
        <f t="shared" ca="1" si="1203"/>
        <v>5</v>
      </c>
      <c r="B25722" s="1">
        <f t="shared" ca="1" si="1204"/>
        <v>1.6844198813908497</v>
      </c>
      <c r="C25722" s="1">
        <f t="shared" ca="1" si="1205"/>
        <v>9.5147458217241354</v>
      </c>
    </row>
    <row r="25723" spans="1:3" x14ac:dyDescent="0.3">
      <c r="A25723" s="1">
        <f t="shared" ca="1" si="1203"/>
        <v>5</v>
      </c>
      <c r="B25723" s="1">
        <f t="shared" ca="1" si="1204"/>
        <v>5.8911155079385473</v>
      </c>
      <c r="C25723" s="1">
        <f t="shared" ca="1" si="1205"/>
        <v>3.7199494986021806</v>
      </c>
    </row>
    <row r="25724" spans="1:3" x14ac:dyDescent="0.3">
      <c r="A25724" s="1">
        <f t="shared" ca="1" si="1203"/>
        <v>2</v>
      </c>
      <c r="B25724" s="1">
        <f t="shared" ca="1" si="1204"/>
        <v>4.0193230685815644</v>
      </c>
      <c r="C25724" s="1">
        <f t="shared" ca="1" si="1205"/>
        <v>1.8532111031442886</v>
      </c>
    </row>
    <row r="25725" spans="1:3" x14ac:dyDescent="0.3">
      <c r="A25725" s="1">
        <f t="shared" ca="1" si="1203"/>
        <v>5</v>
      </c>
      <c r="B25725" s="1">
        <f t="shared" ca="1" si="1204"/>
        <v>2.1056544321147683</v>
      </c>
      <c r="C25725" s="1">
        <f t="shared" ca="1" si="1205"/>
        <v>5.5311728569151244</v>
      </c>
    </row>
    <row r="25726" spans="1:3" x14ac:dyDescent="0.3">
      <c r="A25726" s="1">
        <f t="shared" ca="1" si="1203"/>
        <v>1</v>
      </c>
      <c r="B25726" s="1">
        <f t="shared" ca="1" si="1204"/>
        <v>1.4095519852664553</v>
      </c>
      <c r="C25726" s="1">
        <f t="shared" ca="1" si="1205"/>
        <v>4.2222942245584942</v>
      </c>
    </row>
    <row r="25727" spans="1:3" x14ac:dyDescent="0.3">
      <c r="A25727" s="1">
        <f t="shared" ca="1" si="1203"/>
        <v>5</v>
      </c>
      <c r="B25727" s="1">
        <f t="shared" ca="1" si="1204"/>
        <v>3.1095485963077212</v>
      </c>
      <c r="C25727" s="1">
        <f t="shared" ca="1" si="1205"/>
        <v>5.8468294715414713</v>
      </c>
    </row>
    <row r="25728" spans="1:3" x14ac:dyDescent="0.3">
      <c r="A25728" s="1">
        <f t="shared" ca="1" si="1203"/>
        <v>2</v>
      </c>
      <c r="B25728" s="1">
        <f t="shared" ca="1" si="1204"/>
        <v>2.325669674470662</v>
      </c>
      <c r="C25728" s="1">
        <f t="shared" ca="1" si="1205"/>
        <v>4.2819111294156373</v>
      </c>
    </row>
    <row r="25729" spans="1:3" x14ac:dyDescent="0.3">
      <c r="A25729" s="1">
        <f t="shared" ca="1" si="1203"/>
        <v>2</v>
      </c>
      <c r="B25729" s="1">
        <f t="shared" ca="1" si="1204"/>
        <v>1.2392835966489202</v>
      </c>
      <c r="C25729" s="1">
        <f t="shared" ca="1" si="1205"/>
        <v>3.0959653815235879</v>
      </c>
    </row>
    <row r="25730" spans="1:3" x14ac:dyDescent="0.3">
      <c r="A25730" s="1">
        <f t="shared" ca="1" si="1203"/>
        <v>3</v>
      </c>
      <c r="B25730" s="1">
        <f t="shared" ca="1" si="1204"/>
        <v>1.0262736016282359E-2</v>
      </c>
      <c r="C25730" s="1">
        <f t="shared" ca="1" si="1205"/>
        <v>2.3017631761679103</v>
      </c>
    </row>
    <row r="25731" spans="1:3" x14ac:dyDescent="0.3">
      <c r="A25731" s="1">
        <f t="shared" ref="A25731:A25794" ca="1" si="1206">RANDBETWEEN(1,INDIRECT(CONCATENATE("n_rules_",IFSnumber)))</f>
        <v>3</v>
      </c>
      <c r="B25731" s="1">
        <f t="shared" ref="B25731:B25794" ca="1" si="1207">VLOOKUP(A25731,INDIRECT(CONCATENATE("Table", IFSnumber )),2,FALSE)*B25730+VLOOKUP(A25731,INDIRECT(CONCATENATE("Table",IFSnumber )),3,FALSE)*C25730+VLOOKUP(A25731,INDIRECT(CONCATENATE("Table",IFSnumber )),6,FALSE)</f>
        <v>-1.2260521389375354</v>
      </c>
      <c r="C25731" s="1">
        <f t="shared" ref="C25731:C25794" ca="1" si="1208">VLOOKUP(A25731,INDIRECT(CONCATENATE("Table", IFSnumber )),4,FALSE)*B25730+VLOOKUP(A25731,INDIRECT(CONCATENATE("Table",IFSnumber )),5,FALSE)*C25730+VLOOKUP(A25731,INDIRECT(CONCATENATE("Table",IFSnumber )),7,FALSE)</f>
        <v>1.8763928823758425</v>
      </c>
    </row>
    <row r="25732" spans="1:3" x14ac:dyDescent="0.3">
      <c r="A25732" s="1">
        <f t="shared" ca="1" si="1206"/>
        <v>5</v>
      </c>
      <c r="B25732" s="1">
        <f t="shared" ca="1" si="1207"/>
        <v>1.6547121005949312</v>
      </c>
      <c r="C25732" s="1">
        <f t="shared" ca="1" si="1208"/>
        <v>7.9556871503614142</v>
      </c>
    </row>
    <row r="25733" spans="1:3" x14ac:dyDescent="0.3">
      <c r="A25733" s="1">
        <f t="shared" ca="1" si="1206"/>
        <v>5</v>
      </c>
      <c r="B25733" s="1">
        <f t="shared" ca="1" si="1207"/>
        <v>5.0762422836362084</v>
      </c>
      <c r="C25733" s="1">
        <f t="shared" ca="1" si="1208"/>
        <v>4.3227086780778841</v>
      </c>
    </row>
    <row r="25734" spans="1:3" x14ac:dyDescent="0.3">
      <c r="A25734" s="1">
        <f t="shared" ca="1" si="1206"/>
        <v>5</v>
      </c>
      <c r="B25734" s="1">
        <f t="shared" ca="1" si="1207"/>
        <v>3.4855294076355756</v>
      </c>
      <c r="C25734" s="1">
        <f t="shared" ca="1" si="1208"/>
        <v>4.1079578042993763</v>
      </c>
    </row>
    <row r="25735" spans="1:3" x14ac:dyDescent="0.3">
      <c r="A25735" s="1">
        <f t="shared" ca="1" si="1206"/>
        <v>4</v>
      </c>
      <c r="B25735" s="1">
        <f t="shared" ca="1" si="1207"/>
        <v>2.146138510016244</v>
      </c>
      <c r="C25735" s="1">
        <f t="shared" ca="1" si="1208"/>
        <v>2.6993436909661286</v>
      </c>
    </row>
    <row r="25736" spans="1:3" x14ac:dyDescent="0.3">
      <c r="A25736" s="1">
        <f t="shared" ca="1" si="1206"/>
        <v>2</v>
      </c>
      <c r="B25736" s="1">
        <f t="shared" ca="1" si="1207"/>
        <v>0.64595784276434176</v>
      </c>
      <c r="C25736" s="1">
        <f t="shared" ca="1" si="1208"/>
        <v>1.7664364909976371</v>
      </c>
    </row>
    <row r="25737" spans="1:3" x14ac:dyDescent="0.3">
      <c r="A25737" s="1">
        <f t="shared" ca="1" si="1206"/>
        <v>4</v>
      </c>
      <c r="B25737" s="1">
        <f t="shared" ca="1" si="1207"/>
        <v>-0.8528482478933348</v>
      </c>
      <c r="C25737" s="1">
        <f t="shared" ca="1" si="1208"/>
        <v>1.2787773185675393</v>
      </c>
    </row>
    <row r="25738" spans="1:3" x14ac:dyDescent="0.3">
      <c r="A25738" s="1">
        <f t="shared" ca="1" si="1206"/>
        <v>5</v>
      </c>
      <c r="B25738" s="1">
        <f t="shared" ca="1" si="1207"/>
        <v>1.3763050171078246</v>
      </c>
      <c r="C25738" s="1">
        <f t="shared" ca="1" si="1208"/>
        <v>8.0083279830131833</v>
      </c>
    </row>
    <row r="25739" spans="1:3" x14ac:dyDescent="0.3">
      <c r="A25739" s="1">
        <f t="shared" ca="1" si="1206"/>
        <v>5</v>
      </c>
      <c r="B25739" s="1">
        <f t="shared" ca="1" si="1207"/>
        <v>5.0790919756842143</v>
      </c>
      <c r="C25739" s="1">
        <f t="shared" ca="1" si="1208"/>
        <v>4.4319721131521153</v>
      </c>
    </row>
    <row r="25740" spans="1:3" x14ac:dyDescent="0.3">
      <c r="A25740" s="1">
        <f t="shared" ca="1" si="1206"/>
        <v>2</v>
      </c>
      <c r="B25740" s="1">
        <f t="shared" ca="1" si="1207"/>
        <v>3.5505386886301666</v>
      </c>
      <c r="C25740" s="1">
        <f t="shared" ca="1" si="1208"/>
        <v>2.6409695715731916</v>
      </c>
    </row>
    <row r="25741" spans="1:3" x14ac:dyDescent="0.3">
      <c r="A25741" s="1">
        <f t="shared" ca="1" si="1206"/>
        <v>4</v>
      </c>
      <c r="B25741" s="1">
        <f t="shared" ca="1" si="1207"/>
        <v>1.786859403882916</v>
      </c>
      <c r="C25741" s="1">
        <f t="shared" ca="1" si="1208"/>
        <v>1.4177709334385478</v>
      </c>
    </row>
    <row r="25742" spans="1:3" x14ac:dyDescent="0.3">
      <c r="A25742" s="1">
        <f t="shared" ca="1" si="1206"/>
        <v>4</v>
      </c>
      <c r="B25742" s="1">
        <f t="shared" ca="1" si="1207"/>
        <v>-1.0785185348846316E-2</v>
      </c>
      <c r="C25742" s="1">
        <f t="shared" ca="1" si="1208"/>
        <v>0.73519535815880432</v>
      </c>
    </row>
    <row r="25743" spans="1:3" x14ac:dyDescent="0.3">
      <c r="A25743" s="1">
        <f t="shared" ca="1" si="1206"/>
        <v>4</v>
      </c>
      <c r="B25743" s="1">
        <f t="shared" ca="1" si="1207"/>
        <v>-1.6842732315752491</v>
      </c>
      <c r="C25743" s="1">
        <f t="shared" ca="1" si="1208"/>
        <v>0.52703754909820855</v>
      </c>
    </row>
    <row r="25744" spans="1:3" x14ac:dyDescent="0.3">
      <c r="A25744" s="1">
        <f t="shared" ca="1" si="1206"/>
        <v>1</v>
      </c>
      <c r="B25744" s="1">
        <f t="shared" ca="1" si="1207"/>
        <v>-3.1219326556695313</v>
      </c>
      <c r="C25744" s="1">
        <f t="shared" ca="1" si="1208"/>
        <v>0.70250647948765155</v>
      </c>
    </row>
    <row r="25745" spans="1:3" x14ac:dyDescent="0.3">
      <c r="A25745" s="1">
        <f t="shared" ca="1" si="1206"/>
        <v>1</v>
      </c>
      <c r="B25745" s="1">
        <f t="shared" ca="1" si="1207"/>
        <v>-4.2572885377789627</v>
      </c>
      <c r="C25745" s="1">
        <f t="shared" ca="1" si="1208"/>
        <v>1.159427606261072</v>
      </c>
    </row>
    <row r="25746" spans="1:3" x14ac:dyDescent="0.3">
      <c r="A25746" s="1">
        <f t="shared" ca="1" si="1206"/>
        <v>5</v>
      </c>
      <c r="B25746" s="1">
        <f t="shared" ca="1" si="1207"/>
        <v>1.0136084959239189</v>
      </c>
      <c r="C25746" s="1">
        <f t="shared" ca="1" si="1208"/>
        <v>9.6326980802636513</v>
      </c>
    </row>
    <row r="25747" spans="1:3" x14ac:dyDescent="0.3">
      <c r="A25747" s="1">
        <f t="shared" ca="1" si="1206"/>
        <v>2</v>
      </c>
      <c r="B25747" s="1">
        <f t="shared" ca="1" si="1207"/>
        <v>1.6639093630024464</v>
      </c>
      <c r="C25747" s="1">
        <f t="shared" ca="1" si="1208"/>
        <v>7.9987157058922254</v>
      </c>
    </row>
    <row r="25748" spans="1:3" x14ac:dyDescent="0.3">
      <c r="A25748" s="1">
        <f t="shared" ca="1" si="1206"/>
        <v>1</v>
      </c>
      <c r="B25748" s="1">
        <f t="shared" ca="1" si="1207"/>
        <v>1.7399570080847153</v>
      </c>
      <c r="C25748" s="1">
        <f t="shared" ca="1" si="1208"/>
        <v>6.4485426180045318</v>
      </c>
    </row>
    <row r="25749" spans="1:3" x14ac:dyDescent="0.3">
      <c r="A25749" s="1">
        <f t="shared" ca="1" si="1206"/>
        <v>5</v>
      </c>
      <c r="B25749" s="1">
        <f t="shared" ca="1" si="1207"/>
        <v>4.2985628064865988</v>
      </c>
      <c r="C25749" s="1">
        <f t="shared" ca="1" si="1208"/>
        <v>4.8525305503320748</v>
      </c>
    </row>
    <row r="25750" spans="1:3" x14ac:dyDescent="0.3">
      <c r="A25750" s="1">
        <f t="shared" ca="1" si="1206"/>
        <v>4</v>
      </c>
      <c r="B25750" s="1">
        <f t="shared" ca="1" si="1207"/>
        <v>3.0256818139114925</v>
      </c>
      <c r="C25750" s="1">
        <f t="shared" ca="1" si="1208"/>
        <v>3.1701575788296754</v>
      </c>
    </row>
    <row r="25751" spans="1:3" x14ac:dyDescent="0.3">
      <c r="A25751" s="1">
        <f t="shared" ca="1" si="1206"/>
        <v>2</v>
      </c>
      <c r="B25751" s="1">
        <f t="shared" ca="1" si="1207"/>
        <v>1.5032668222121768</v>
      </c>
      <c r="C25751" s="1">
        <f t="shared" ca="1" si="1208"/>
        <v>1.986545408852598</v>
      </c>
    </row>
    <row r="25752" spans="1:3" x14ac:dyDescent="0.3">
      <c r="A25752" s="1">
        <f t="shared" ca="1" si="1206"/>
        <v>3</v>
      </c>
      <c r="B25752" s="1">
        <f t="shared" ca="1" si="1207"/>
        <v>-8.4417395429753794E-2</v>
      </c>
      <c r="C25752" s="1">
        <f t="shared" ca="1" si="1208"/>
        <v>1.2869488726101308</v>
      </c>
    </row>
    <row r="25753" spans="1:3" x14ac:dyDescent="0.3">
      <c r="A25753" s="1">
        <f t="shared" ca="1" si="1206"/>
        <v>3</v>
      </c>
      <c r="B25753" s="1">
        <f t="shared" ca="1" si="1207"/>
        <v>-1.589672733400455</v>
      </c>
      <c r="C25753" s="1">
        <f t="shared" ca="1" si="1208"/>
        <v>1.0194973380618566</v>
      </c>
    </row>
    <row r="25754" spans="1:3" x14ac:dyDescent="0.3">
      <c r="A25754" s="1">
        <f t="shared" ca="1" si="1206"/>
        <v>4</v>
      </c>
      <c r="B25754" s="1">
        <f t="shared" ca="1" si="1207"/>
        <v>-2.9053828712481744</v>
      </c>
      <c r="C25754" s="1">
        <f t="shared" ca="1" si="1208"/>
        <v>1.1080012068050336</v>
      </c>
    </row>
    <row r="25755" spans="1:3" x14ac:dyDescent="0.3">
      <c r="A25755" s="1">
        <f t="shared" ca="1" si="1206"/>
        <v>3</v>
      </c>
      <c r="B25755" s="1">
        <f t="shared" ca="1" si="1207"/>
        <v>-3.9647179206122409</v>
      </c>
      <c r="C25755" s="1">
        <f t="shared" ca="1" si="1208"/>
        <v>1.4638718580965615</v>
      </c>
    </row>
    <row r="25756" spans="1:3" x14ac:dyDescent="0.3">
      <c r="A25756" s="1">
        <f t="shared" ca="1" si="1206"/>
        <v>3</v>
      </c>
      <c r="B25756" s="1">
        <f t="shared" ca="1" si="1207"/>
        <v>-4.7375364264302124</v>
      </c>
      <c r="C25756" s="1">
        <f t="shared" ca="1" si="1208"/>
        <v>1.996360123593659</v>
      </c>
    </row>
    <row r="25757" spans="1:3" x14ac:dyDescent="0.3">
      <c r="A25757" s="1">
        <f t="shared" ca="1" si="1206"/>
        <v>3</v>
      </c>
      <c r="B25757" s="1">
        <f t="shared" ca="1" si="1207"/>
        <v>-5.2245389562113349</v>
      </c>
      <c r="C25757" s="1">
        <f t="shared" ca="1" si="1208"/>
        <v>2.6206403360961428</v>
      </c>
    </row>
    <row r="25758" spans="1:3" x14ac:dyDescent="0.3">
      <c r="A25758" s="1">
        <f t="shared" ca="1" si="1206"/>
        <v>2</v>
      </c>
      <c r="B25758" s="1">
        <f t="shared" ca="1" si="1207"/>
        <v>-5.4501751472940336</v>
      </c>
      <c r="C25758" s="1">
        <f t="shared" ca="1" si="1208"/>
        <v>3.2635550863692666</v>
      </c>
    </row>
    <row r="25759" spans="1:3" x14ac:dyDescent="0.3">
      <c r="A25759" s="1">
        <f t="shared" ca="1" si="1206"/>
        <v>2</v>
      </c>
      <c r="B25759" s="1">
        <f t="shared" ca="1" si="1207"/>
        <v>-5.4551818534844534</v>
      </c>
      <c r="C25759" s="1">
        <f t="shared" ca="1" si="1208"/>
        <v>3.8670736703574464</v>
      </c>
    </row>
    <row r="25760" spans="1:3" x14ac:dyDescent="0.3">
      <c r="A25760" s="1">
        <f t="shared" ca="1" si="1206"/>
        <v>5</v>
      </c>
      <c r="B25760" s="1">
        <f t="shared" ca="1" si="1207"/>
        <v>2.3185191648014056</v>
      </c>
      <c r="C25760" s="1">
        <f t="shared" ca="1" si="1208"/>
        <v>9.1654984977907539</v>
      </c>
    </row>
    <row r="25761" spans="1:3" x14ac:dyDescent="0.3">
      <c r="A25761" s="1">
        <f t="shared" ca="1" si="1206"/>
        <v>4</v>
      </c>
      <c r="B25761" s="1">
        <f t="shared" ca="1" si="1207"/>
        <v>2.6077692734508098</v>
      </c>
      <c r="C25761" s="1">
        <f t="shared" ca="1" si="1208"/>
        <v>7.3178702002248555</v>
      </c>
    </row>
    <row r="25762" spans="1:3" x14ac:dyDescent="0.3">
      <c r="A25762" s="1">
        <f t="shared" ca="1" si="1206"/>
        <v>4</v>
      </c>
      <c r="B25762" s="1">
        <f t="shared" ca="1" si="1207"/>
        <v>2.326158430958583</v>
      </c>
      <c r="C25762" s="1">
        <f t="shared" ca="1" si="1208"/>
        <v>5.6597324171537347</v>
      </c>
    </row>
    <row r="25763" spans="1:3" x14ac:dyDescent="0.3">
      <c r="A25763" s="1">
        <f t="shared" ca="1" si="1206"/>
        <v>5</v>
      </c>
      <c r="B25763" s="1">
        <f t="shared" ca="1" si="1207"/>
        <v>3.939347329565666</v>
      </c>
      <c r="C25763" s="1">
        <f t="shared" ca="1" si="1208"/>
        <v>4.8785932985335512</v>
      </c>
    </row>
    <row r="25764" spans="1:3" x14ac:dyDescent="0.3">
      <c r="A25764" s="1">
        <f t="shared" ca="1" si="1206"/>
        <v>1</v>
      </c>
      <c r="B25764" s="1">
        <f t="shared" ca="1" si="1207"/>
        <v>2.7369964660841966</v>
      </c>
      <c r="C25764" s="1">
        <f t="shared" ca="1" si="1208"/>
        <v>3.2689589233621468</v>
      </c>
    </row>
    <row r="25765" spans="1:3" x14ac:dyDescent="0.3">
      <c r="A25765" s="1">
        <f t="shared" ca="1" si="1206"/>
        <v>5</v>
      </c>
      <c r="B25765" s="1">
        <f t="shared" ca="1" si="1207"/>
        <v>2.7300485236187821</v>
      </c>
      <c r="C25765" s="1">
        <f t="shared" ca="1" si="1208"/>
        <v>5.591191682194764</v>
      </c>
    </row>
    <row r="25766" spans="1:3" x14ac:dyDescent="0.3">
      <c r="A25766" s="1">
        <f t="shared" ca="1" si="1206"/>
        <v>4</v>
      </c>
      <c r="B25766" s="1">
        <f t="shared" ca="1" si="1207"/>
        <v>1.9409898997893322</v>
      </c>
      <c r="C25766" s="1">
        <f t="shared" ca="1" si="1208"/>
        <v>4.1415747855729972</v>
      </c>
    </row>
    <row r="25767" spans="1:3" x14ac:dyDescent="0.3">
      <c r="A25767" s="1">
        <f t="shared" ca="1" si="1206"/>
        <v>1</v>
      </c>
      <c r="B25767" s="1">
        <f t="shared" ca="1" si="1207"/>
        <v>0.88278441943323149</v>
      </c>
      <c r="C25767" s="1">
        <f t="shared" ca="1" si="1208"/>
        <v>3.0563722052819475</v>
      </c>
    </row>
    <row r="25768" spans="1:3" x14ac:dyDescent="0.3">
      <c r="A25768" s="1">
        <f t="shared" ca="1" si="1206"/>
        <v>5</v>
      </c>
      <c r="B25768" s="1">
        <f t="shared" ca="1" si="1207"/>
        <v>2.4556183887576415</v>
      </c>
      <c r="C25768" s="1">
        <f t="shared" ca="1" si="1208"/>
        <v>6.5316508394865345</v>
      </c>
    </row>
    <row r="25769" spans="1:3" x14ac:dyDescent="0.3">
      <c r="A25769" s="1">
        <f t="shared" ca="1" si="1206"/>
        <v>2</v>
      </c>
      <c r="B25769" s="1">
        <f t="shared" ca="1" si="1207"/>
        <v>1.9795107005520809</v>
      </c>
      <c r="C25769" s="1">
        <f t="shared" ca="1" si="1208"/>
        <v>5.0125918498034547</v>
      </c>
    </row>
    <row r="25770" spans="1:3" x14ac:dyDescent="0.3">
      <c r="A25770" s="1">
        <f t="shared" ca="1" si="1206"/>
        <v>2</v>
      </c>
      <c r="B25770" s="1">
        <f t="shared" ca="1" si="1207"/>
        <v>1.1596570001532422</v>
      </c>
      <c r="C25770" s="1">
        <f t="shared" ca="1" si="1208"/>
        <v>3.8009236721970141</v>
      </c>
    </row>
    <row r="25771" spans="1:3" x14ac:dyDescent="0.3">
      <c r="A25771" s="1">
        <f t="shared" ca="1" si="1206"/>
        <v>4</v>
      </c>
      <c r="B25771" s="1">
        <f t="shared" ca="1" si="1207"/>
        <v>0.14303952996334446</v>
      </c>
      <c r="C25771" s="1">
        <f t="shared" ca="1" si="1208"/>
        <v>2.9278951103107751</v>
      </c>
    </row>
    <row r="25772" spans="1:3" x14ac:dyDescent="0.3">
      <c r="A25772" s="1">
        <f t="shared" ca="1" si="1206"/>
        <v>2</v>
      </c>
      <c r="B25772" s="1">
        <f t="shared" ca="1" si="1207"/>
        <v>-0.94042317728044611</v>
      </c>
      <c r="C25772" s="1">
        <f t="shared" ca="1" si="1208"/>
        <v>2.389300226510755</v>
      </c>
    </row>
    <row r="25773" spans="1:3" x14ac:dyDescent="0.3">
      <c r="A25773" s="1">
        <f t="shared" ca="1" si="1206"/>
        <v>1</v>
      </c>
      <c r="B25773" s="1">
        <f t="shared" ca="1" si="1207"/>
        <v>-1.9848523052477376</v>
      </c>
      <c r="C25773" s="1">
        <f t="shared" ca="1" si="1208"/>
        <v>2.1539165771529354</v>
      </c>
    </row>
    <row r="25774" spans="1:3" x14ac:dyDescent="0.3">
      <c r="A25774" s="1">
        <f t="shared" ca="1" si="1206"/>
        <v>1</v>
      </c>
      <c r="B25774" s="1">
        <f t="shared" ca="1" si="1207"/>
        <v>-2.9117827441197277</v>
      </c>
      <c r="C25774" s="1">
        <f t="shared" ca="1" si="1208"/>
        <v>2.1722788457525488</v>
      </c>
    </row>
    <row r="25775" spans="1:3" x14ac:dyDescent="0.3">
      <c r="A25775" s="1">
        <f t="shared" ca="1" si="1206"/>
        <v>2</v>
      </c>
      <c r="B25775" s="1">
        <f t="shared" ca="1" si="1207"/>
        <v>-3.6704743620752716</v>
      </c>
      <c r="C25775" s="1">
        <f t="shared" ca="1" si="1208"/>
        <v>2.3849774525245091</v>
      </c>
    </row>
    <row r="25776" spans="1:3" x14ac:dyDescent="0.3">
      <c r="A25776" s="1">
        <f t="shared" ca="1" si="1206"/>
        <v>4</v>
      </c>
      <c r="B25776" s="1">
        <f t="shared" ca="1" si="1207"/>
        <v>-4.2358330549437495</v>
      </c>
      <c r="C25776" s="1">
        <f t="shared" ca="1" si="1208"/>
        <v>2.7298962934060116</v>
      </c>
    </row>
    <row r="25777" spans="1:3" x14ac:dyDescent="0.3">
      <c r="A25777" s="1">
        <f t="shared" ca="1" si="1206"/>
        <v>3</v>
      </c>
      <c r="B25777" s="1">
        <f t="shared" ca="1" si="1207"/>
        <v>-4.6046606348590489</v>
      </c>
      <c r="C25777" s="1">
        <f t="shared" ca="1" si="1208"/>
        <v>3.1480261228539739</v>
      </c>
    </row>
    <row r="25778" spans="1:3" x14ac:dyDescent="0.3">
      <c r="A25778" s="1">
        <f t="shared" ca="1" si="1206"/>
        <v>2</v>
      </c>
      <c r="B25778" s="1">
        <f t="shared" ca="1" si="1207"/>
        <v>-4.790928412308288</v>
      </c>
      <c r="C25778" s="1">
        <f t="shared" ca="1" si="1208"/>
        <v>3.5876921464879379</v>
      </c>
    </row>
    <row r="25779" spans="1:3" x14ac:dyDescent="0.3">
      <c r="A25779" s="1">
        <f t="shared" ca="1" si="1206"/>
        <v>5</v>
      </c>
      <c r="B25779" s="1">
        <f t="shared" ca="1" si="1207"/>
        <v>2.2315997232031806</v>
      </c>
      <c r="C25779" s="1">
        <f t="shared" ca="1" si="1208"/>
        <v>8.9629028265413595</v>
      </c>
    </row>
    <row r="25780" spans="1:3" x14ac:dyDescent="0.3">
      <c r="A25780" s="1">
        <f t="shared" ca="1" si="1206"/>
        <v>1</v>
      </c>
      <c r="B25780" s="1">
        <f t="shared" ca="1" si="1207"/>
        <v>2.4791251269668191</v>
      </c>
      <c r="C25780" s="1">
        <f t="shared" ca="1" si="1208"/>
        <v>7.1612444220680871</v>
      </c>
    </row>
    <row r="25781" spans="1:3" x14ac:dyDescent="0.3">
      <c r="A25781" s="1">
        <f t="shared" ca="1" si="1206"/>
        <v>2</v>
      </c>
      <c r="B25781" s="1">
        <f t="shared" ca="1" si="1207"/>
        <v>2.176067255093832</v>
      </c>
      <c r="C25781" s="1">
        <f t="shared" ca="1" si="1208"/>
        <v>5.551693802851501</v>
      </c>
    </row>
    <row r="25782" spans="1:3" x14ac:dyDescent="0.3">
      <c r="A25782" s="1">
        <f t="shared" ca="1" si="1206"/>
        <v>1</v>
      </c>
      <c r="B25782" s="1">
        <f t="shared" ca="1" si="1207"/>
        <v>1.4733525307230868</v>
      </c>
      <c r="C25782" s="1">
        <f t="shared" ca="1" si="1208"/>
        <v>4.2250765036865063</v>
      </c>
    </row>
    <row r="25783" spans="1:3" x14ac:dyDescent="0.3">
      <c r="A25783" s="1">
        <f t="shared" ca="1" si="1206"/>
        <v>3</v>
      </c>
      <c r="B25783" s="1">
        <f t="shared" ca="1" si="1207"/>
        <v>0.52091634368258277</v>
      </c>
      <c r="C25783" s="1">
        <f t="shared" ca="1" si="1208"/>
        <v>3.2278351478439471</v>
      </c>
    </row>
    <row r="25784" spans="1:3" x14ac:dyDescent="0.3">
      <c r="A25784" s="1">
        <f t="shared" ca="1" si="1206"/>
        <v>3</v>
      </c>
      <c r="B25784" s="1">
        <f t="shared" ca="1" si="1207"/>
        <v>-0.54461319500869299</v>
      </c>
      <c r="C25784" s="1">
        <f t="shared" ca="1" si="1208"/>
        <v>2.5682671771808216</v>
      </c>
    </row>
    <row r="25785" spans="1:3" x14ac:dyDescent="0.3">
      <c r="A25785" s="1">
        <f t="shared" ca="1" si="1206"/>
        <v>5</v>
      </c>
      <c r="B25785" s="1">
        <f t="shared" ca="1" si="1207"/>
        <v>2.0753222841552743</v>
      </c>
      <c r="C25785" s="1">
        <f t="shared" ca="1" si="1208"/>
        <v>7.3782002327583722</v>
      </c>
    </row>
    <row r="25786" spans="1:3" x14ac:dyDescent="0.3">
      <c r="A25786" s="1">
        <f t="shared" ca="1" si="1206"/>
        <v>5</v>
      </c>
      <c r="B25786" s="1">
        <f t="shared" ca="1" si="1207"/>
        <v>4.8125066315312726</v>
      </c>
      <c r="C25786" s="1">
        <f t="shared" ca="1" si="1208"/>
        <v>4.3457540933945022</v>
      </c>
    </row>
    <row r="25787" spans="1:3" x14ac:dyDescent="0.3">
      <c r="A25787" s="1">
        <f t="shared" ca="1" si="1206"/>
        <v>3</v>
      </c>
      <c r="B25787" s="1">
        <f t="shared" ca="1" si="1207"/>
        <v>3.3065884728683299</v>
      </c>
      <c r="C25787" s="1">
        <f t="shared" ca="1" si="1208"/>
        <v>2.6230684628242029</v>
      </c>
    </row>
    <row r="25788" spans="1:3" x14ac:dyDescent="0.3">
      <c r="A25788" s="1">
        <f t="shared" ca="1" si="1206"/>
        <v>1</v>
      </c>
      <c r="B25788" s="1">
        <f t="shared" ca="1" si="1207"/>
        <v>1.5807885005461857</v>
      </c>
      <c r="C25788" s="1">
        <f t="shared" ca="1" si="1208"/>
        <v>1.4541026835760524</v>
      </c>
    </row>
    <row r="25789" spans="1:3" x14ac:dyDescent="0.3">
      <c r="A25789" s="1">
        <f t="shared" ca="1" si="1206"/>
        <v>3</v>
      </c>
      <c r="B25789" s="1">
        <f t="shared" ca="1" si="1207"/>
        <v>-0.17037808716746139</v>
      </c>
      <c r="C25789" s="1">
        <f t="shared" ca="1" si="1208"/>
        <v>0.81035151600407695</v>
      </c>
    </row>
    <row r="25790" spans="1:3" x14ac:dyDescent="0.3">
      <c r="A25790" s="1">
        <f t="shared" ca="1" si="1206"/>
        <v>5</v>
      </c>
      <c r="B25790" s="1">
        <f t="shared" ca="1" si="1207"/>
        <v>1.1925038011094857</v>
      </c>
      <c r="C25790" s="1">
        <f t="shared" ca="1" si="1208"/>
        <v>7.8686985454650387</v>
      </c>
    </row>
    <row r="25791" spans="1:3" x14ac:dyDescent="0.3">
      <c r="A25791" s="1">
        <f t="shared" ca="1" si="1206"/>
        <v>5</v>
      </c>
      <c r="B25791" s="1">
        <f t="shared" ca="1" si="1207"/>
        <v>4.9901222133362761</v>
      </c>
      <c r="C25791" s="1">
        <f t="shared" ca="1" si="1208"/>
        <v>4.5699844050984311</v>
      </c>
    </row>
    <row r="25792" spans="1:3" x14ac:dyDescent="0.3">
      <c r="A25792" s="1">
        <f t="shared" ca="1" si="1206"/>
        <v>3</v>
      </c>
      <c r="B25792" s="1">
        <f t="shared" ca="1" si="1207"/>
        <v>3.5160615439909195</v>
      </c>
      <c r="C25792" s="1">
        <f t="shared" ca="1" si="1208"/>
        <v>2.7791318914041492</v>
      </c>
    </row>
    <row r="25793" spans="1:3" x14ac:dyDescent="0.3">
      <c r="A25793" s="1">
        <f t="shared" ca="1" si="1206"/>
        <v>3</v>
      </c>
      <c r="B25793" s="1">
        <f t="shared" ca="1" si="1207"/>
        <v>1.7973304307368598</v>
      </c>
      <c r="C25793" s="1">
        <f t="shared" ca="1" si="1208"/>
        <v>1.5444916176673873</v>
      </c>
    </row>
    <row r="25794" spans="1:3" x14ac:dyDescent="0.3">
      <c r="A25794" s="1">
        <f t="shared" ca="1" si="1206"/>
        <v>1</v>
      </c>
      <c r="B25794" s="1">
        <f t="shared" ca="1" si="1207"/>
        <v>3.3506464355944399E-2</v>
      </c>
      <c r="C25794" s="1">
        <f t="shared" ca="1" si="1208"/>
        <v>0.84248363935967152</v>
      </c>
    </row>
    <row r="25795" spans="1:3" x14ac:dyDescent="0.3">
      <c r="A25795" s="1">
        <f t="shared" ref="A25795:A25858" ca="1" si="1209">RANDBETWEEN(1,INDIRECT(CONCATENATE("n_rules_",IFSnumber)))</f>
        <v>4</v>
      </c>
      <c r="B25795" s="1">
        <f t="shared" ref="B25795:B25858" ca="1" si="1210">VLOOKUP(A25795,INDIRECT(CONCATENATE("Table", IFSnumber )),2,FALSE)*B25794+VLOOKUP(A25795,INDIRECT(CONCATENATE("Table",IFSnumber )),3,FALSE)*C25794+VLOOKUP(A25795,INDIRECT(CONCATENATE("Table",IFSnumber )),6,FALSE)</f>
        <v>-1.6175797082346257</v>
      </c>
      <c r="C25795" s="1">
        <f t="shared" ref="C25795:C25858" ca="1" si="1211">VLOOKUP(A25795,INDIRECT(CONCATENATE("Table", IFSnumber )),4,FALSE)*B25794+VLOOKUP(A25795,INDIRECT(CONCATENATE("Table",IFSnumber )),5,FALSE)*C25794+VLOOKUP(A25795,INDIRECT(CONCATENATE("Table",IFSnumber )),7,FALSE)</f>
        <v>0.61035071248722206</v>
      </c>
    </row>
    <row r="25796" spans="1:3" x14ac:dyDescent="0.3">
      <c r="A25796" s="1">
        <f t="shared" ca="1" si="1209"/>
        <v>5</v>
      </c>
      <c r="B25796" s="1">
        <f t="shared" ca="1" si="1210"/>
        <v>0.96055840099200585</v>
      </c>
      <c r="C25796" s="1">
        <f t="shared" ca="1" si="1211"/>
        <v>8.6155953618112555</v>
      </c>
    </row>
    <row r="25797" spans="1:3" x14ac:dyDescent="0.3">
      <c r="A25797" s="1">
        <f t="shared" ca="1" si="1209"/>
        <v>1</v>
      </c>
      <c r="B25797" s="1">
        <f t="shared" ca="1" si="1210"/>
        <v>1.3339509752229042</v>
      </c>
      <c r="C25797" s="1">
        <f t="shared" ca="1" si="1211"/>
        <v>7.1310025462695155</v>
      </c>
    </row>
    <row r="25798" spans="1:3" x14ac:dyDescent="0.3">
      <c r="A25798" s="1">
        <f t="shared" ca="1" si="1209"/>
        <v>3</v>
      </c>
      <c r="B25798" s="1">
        <f t="shared" ca="1" si="1210"/>
        <v>1.2238481005473767</v>
      </c>
      <c r="C25798" s="1">
        <f t="shared" ca="1" si="1211"/>
        <v>5.7687319846963403</v>
      </c>
    </row>
    <row r="25799" spans="1:3" x14ac:dyDescent="0.3">
      <c r="A25799" s="1">
        <f t="shared" ca="1" si="1209"/>
        <v>4</v>
      </c>
      <c r="B25799" s="1">
        <f t="shared" ca="1" si="1210"/>
        <v>0.74973410459960044</v>
      </c>
      <c r="C25799" s="1">
        <f t="shared" ca="1" si="1211"/>
        <v>4.6148403949517753</v>
      </c>
    </row>
    <row r="25800" spans="1:3" x14ac:dyDescent="0.3">
      <c r="A25800" s="1">
        <f t="shared" ca="1" si="1209"/>
        <v>1</v>
      </c>
      <c r="B25800" s="1">
        <f t="shared" ca="1" si="1210"/>
        <v>3.429168518429937E-2</v>
      </c>
      <c r="C25800" s="1">
        <f t="shared" ca="1" si="1211"/>
        <v>3.7183258014612277</v>
      </c>
    </row>
    <row r="25801" spans="1:3" x14ac:dyDescent="0.3">
      <c r="A25801" s="1">
        <f t="shared" ca="1" si="1209"/>
        <v>5</v>
      </c>
      <c r="B25801" s="1">
        <f t="shared" ca="1" si="1210"/>
        <v>2.7255901182862705</v>
      </c>
      <c r="C25801" s="1">
        <f t="shared" ca="1" si="1211"/>
        <v>6.675185779827121</v>
      </c>
    </row>
    <row r="25802" spans="1:3" x14ac:dyDescent="0.3">
      <c r="A25802" s="1">
        <f t="shared" ca="1" si="1209"/>
        <v>5</v>
      </c>
      <c r="B25802" s="1">
        <f t="shared" ca="1" si="1210"/>
        <v>4.5036449799819378</v>
      </c>
      <c r="C25802" s="1">
        <f t="shared" ca="1" si="1211"/>
        <v>4.309685392086771</v>
      </c>
    </row>
    <row r="25803" spans="1:3" x14ac:dyDescent="0.3">
      <c r="A25803" s="1">
        <f t="shared" ca="1" si="1209"/>
        <v>2</v>
      </c>
      <c r="B25803" s="1">
        <f t="shared" ca="1" si="1210"/>
        <v>3.0419128737578314</v>
      </c>
      <c r="C25803" s="1">
        <f t="shared" ca="1" si="1211"/>
        <v>2.6574834995513585</v>
      </c>
    </row>
    <row r="25804" spans="1:3" x14ac:dyDescent="0.3">
      <c r="A25804" s="1">
        <f t="shared" ca="1" si="1209"/>
        <v>2</v>
      </c>
      <c r="B25804" s="1">
        <f t="shared" ca="1" si="1210"/>
        <v>1.3723615758408509</v>
      </c>
      <c r="C25804" s="1">
        <f t="shared" ca="1" si="1211"/>
        <v>1.5400468942543046</v>
      </c>
    </row>
    <row r="25805" spans="1:3" x14ac:dyDescent="0.3">
      <c r="A25805" s="1">
        <f t="shared" ca="1" si="1209"/>
        <v>1</v>
      </c>
      <c r="B25805" s="1">
        <f t="shared" ca="1" si="1210"/>
        <v>-0.3179501893943264</v>
      </c>
      <c r="C25805" s="1">
        <f t="shared" ca="1" si="1211"/>
        <v>0.92888295473728022</v>
      </c>
    </row>
    <row r="25806" spans="1:3" x14ac:dyDescent="0.3">
      <c r="A25806" s="1">
        <f t="shared" ca="1" si="1209"/>
        <v>4</v>
      </c>
      <c r="B25806" s="1">
        <f t="shared" ca="1" si="1210"/>
        <v>-1.8828908121891368</v>
      </c>
      <c r="C25806" s="1">
        <f t="shared" ca="1" si="1211"/>
        <v>0.75964724263517569</v>
      </c>
    </row>
    <row r="25807" spans="1:3" x14ac:dyDescent="0.3">
      <c r="A25807" s="1">
        <f t="shared" ca="1" si="1209"/>
        <v>2</v>
      </c>
      <c r="B25807" s="1">
        <f t="shared" ca="1" si="1210"/>
        <v>-3.2201453589636184</v>
      </c>
      <c r="C25807" s="1">
        <f t="shared" ca="1" si="1211"/>
        <v>0.94570296019594802</v>
      </c>
    </row>
    <row r="25808" spans="1:3" x14ac:dyDescent="0.3">
      <c r="A25808" s="1">
        <f t="shared" ca="1" si="1209"/>
        <v>2</v>
      </c>
      <c r="B25808" s="1">
        <f t="shared" ca="1" si="1210"/>
        <v>-4.2697807738605595</v>
      </c>
      <c r="C25808" s="1">
        <f t="shared" ca="1" si="1211"/>
        <v>1.3904525931899065</v>
      </c>
    </row>
    <row r="25809" spans="1:3" x14ac:dyDescent="0.3">
      <c r="A25809" s="1">
        <f t="shared" ca="1" si="1209"/>
        <v>2</v>
      </c>
      <c r="B25809" s="1">
        <f t="shared" ca="1" si="1210"/>
        <v>-5.0095930290421178</v>
      </c>
      <c r="C25809" s="1">
        <f t="shared" ca="1" si="1211"/>
        <v>1.997690218335725</v>
      </c>
    </row>
    <row r="25810" spans="1:3" x14ac:dyDescent="0.3">
      <c r="A25810" s="1">
        <f t="shared" ca="1" si="1209"/>
        <v>2</v>
      </c>
      <c r="B25810" s="1">
        <f t="shared" ca="1" si="1210"/>
        <v>-5.4483594030490679</v>
      </c>
      <c r="C25810" s="1">
        <f t="shared" ca="1" si="1211"/>
        <v>2.6795599326502746</v>
      </c>
    </row>
    <row r="25811" spans="1:3" x14ac:dyDescent="0.3">
      <c r="A25811" s="1">
        <f t="shared" ca="1" si="1209"/>
        <v>1</v>
      </c>
      <c r="B25811" s="1">
        <f t="shared" ca="1" si="1210"/>
        <v>-5.6180381339823562</v>
      </c>
      <c r="C25811" s="1">
        <f t="shared" ca="1" si="1211"/>
        <v>3.3620006604763595</v>
      </c>
    </row>
    <row r="25812" spans="1:3" x14ac:dyDescent="0.3">
      <c r="A25812" s="1">
        <f t="shared" ca="1" si="1209"/>
        <v>5</v>
      </c>
      <c r="B25812" s="1">
        <f t="shared" ca="1" si="1210"/>
        <v>2.041006537937367</v>
      </c>
      <c r="C25812" s="1">
        <f t="shared" ca="1" si="1211"/>
        <v>9.4318512064215039</v>
      </c>
    </row>
    <row r="25813" spans="1:3" x14ac:dyDescent="0.3">
      <c r="A25813" s="1">
        <f t="shared" ca="1" si="1209"/>
        <v>3</v>
      </c>
      <c r="B25813" s="1">
        <f t="shared" ca="1" si="1210"/>
        <v>2.4540374430649887</v>
      </c>
      <c r="C25813" s="1">
        <f t="shared" ca="1" si="1211"/>
        <v>7.6069803745822027</v>
      </c>
    </row>
    <row r="25814" spans="1:3" x14ac:dyDescent="0.3">
      <c r="A25814" s="1">
        <f t="shared" ca="1" si="1209"/>
        <v>4</v>
      </c>
      <c r="B25814" s="1">
        <f t="shared" ca="1" si="1210"/>
        <v>2.2808357247142572</v>
      </c>
      <c r="C25814" s="1">
        <f t="shared" ca="1" si="1211"/>
        <v>5.9422251908681121</v>
      </c>
    </row>
    <row r="25815" spans="1:3" x14ac:dyDescent="0.3">
      <c r="A25815" s="1">
        <f t="shared" ca="1" si="1209"/>
        <v>1</v>
      </c>
      <c r="B25815" s="1">
        <f t="shared" ca="1" si="1210"/>
        <v>1.6695959700238074</v>
      </c>
      <c r="C25815" s="1">
        <f t="shared" ca="1" si="1211"/>
        <v>4.5403257826976677</v>
      </c>
    </row>
    <row r="25816" spans="1:3" x14ac:dyDescent="0.3">
      <c r="A25816" s="1">
        <f t="shared" ca="1" si="1209"/>
        <v>1</v>
      </c>
      <c r="B25816" s="1">
        <f t="shared" ca="1" si="1210"/>
        <v>0.7713554337744386</v>
      </c>
      <c r="C25816" s="1">
        <f t="shared" ca="1" si="1211"/>
        <v>3.4586014349050842</v>
      </c>
    </row>
    <row r="25817" spans="1:3" x14ac:dyDescent="0.3">
      <c r="A25817" s="1">
        <f t="shared" ca="1" si="1209"/>
        <v>2</v>
      </c>
      <c r="B25817" s="1">
        <f t="shared" ca="1" si="1210"/>
        <v>-0.27328875764529514</v>
      </c>
      <c r="C25817" s="1">
        <f t="shared" ca="1" si="1211"/>
        <v>2.714515201901837</v>
      </c>
    </row>
    <row r="25818" spans="1:3" x14ac:dyDescent="0.3">
      <c r="A25818" s="1">
        <f t="shared" ca="1" si="1209"/>
        <v>5</v>
      </c>
      <c r="B25818" s="1">
        <f t="shared" ca="1" si="1210"/>
        <v>2.1754661007935687</v>
      </c>
      <c r="C25818" s="1">
        <f t="shared" ca="1" si="1211"/>
        <v>7.1970865245512465</v>
      </c>
    </row>
    <row r="25819" spans="1:3" x14ac:dyDescent="0.3">
      <c r="A25819" s="1">
        <f t="shared" ca="1" si="1209"/>
        <v>1</v>
      </c>
      <c r="B25819" s="1">
        <f t="shared" ca="1" si="1210"/>
        <v>1.9359167179767678</v>
      </c>
      <c r="C25819" s="1">
        <f t="shared" ca="1" si="1211"/>
        <v>5.6471492557050276</v>
      </c>
    </row>
    <row r="25820" spans="1:3" x14ac:dyDescent="0.3">
      <c r="A25820" s="1">
        <f t="shared" ca="1" si="1209"/>
        <v>3</v>
      </c>
      <c r="B25820" s="1">
        <f t="shared" ca="1" si="1210"/>
        <v>1.3023145541845411</v>
      </c>
      <c r="C25820" s="1">
        <f t="shared" ca="1" si="1211"/>
        <v>4.3585639210862785</v>
      </c>
    </row>
    <row r="25821" spans="1:3" x14ac:dyDescent="0.3">
      <c r="A25821" s="1">
        <f t="shared" ca="1" si="1209"/>
        <v>2</v>
      </c>
      <c r="B25821" s="1">
        <f t="shared" ca="1" si="1210"/>
        <v>0.41753549110854071</v>
      </c>
      <c r="C25821" s="1">
        <f t="shared" ca="1" si="1211"/>
        <v>3.3795139371520491</v>
      </c>
    </row>
    <row r="25822" spans="1:3" x14ac:dyDescent="0.3">
      <c r="A25822" s="1">
        <f t="shared" ca="1" si="1209"/>
        <v>1</v>
      </c>
      <c r="B25822" s="1">
        <f t="shared" ca="1" si="1210"/>
        <v>-0.58712000939539366</v>
      </c>
      <c r="C25822" s="1">
        <f t="shared" ca="1" si="1211"/>
        <v>2.7213001940639923</v>
      </c>
    </row>
    <row r="25823" spans="1:3" x14ac:dyDescent="0.3">
      <c r="A25823" s="1">
        <f t="shared" ca="1" si="1209"/>
        <v>3</v>
      </c>
      <c r="B25823" s="1">
        <f t="shared" ca="1" si="1210"/>
        <v>-1.6002702636074584</v>
      </c>
      <c r="C25823" s="1">
        <f t="shared" ca="1" si="1211"/>
        <v>2.3658077706247882</v>
      </c>
    </row>
    <row r="25824" spans="1:3" x14ac:dyDescent="0.3">
      <c r="A25824" s="1">
        <f t="shared" ca="1" si="1209"/>
        <v>5</v>
      </c>
      <c r="B25824" s="1">
        <f t="shared" ca="1" si="1210"/>
        <v>1.8766584020931094</v>
      </c>
      <c r="C25824" s="1">
        <f t="shared" ca="1" si="1211"/>
        <v>7.9443926443435098</v>
      </c>
    </row>
    <row r="25825" spans="1:3" x14ac:dyDescent="0.3">
      <c r="A25825" s="1">
        <f t="shared" ca="1" si="1209"/>
        <v>1</v>
      </c>
      <c r="B25825" s="1">
        <f t="shared" ca="1" si="1210"/>
        <v>1.8999899291587827</v>
      </c>
      <c r="C25825" s="1">
        <f t="shared" ca="1" si="1211"/>
        <v>6.3564203294055091</v>
      </c>
    </row>
    <row r="25826" spans="1:3" x14ac:dyDescent="0.3">
      <c r="A25826" s="1">
        <f t="shared" ca="1" si="1209"/>
        <v>5</v>
      </c>
      <c r="B25826" s="1">
        <f t="shared" ca="1" si="1210"/>
        <v>4.2646946256030214</v>
      </c>
      <c r="C25826" s="1">
        <f t="shared" ca="1" si="1211"/>
        <v>4.8130948125503075</v>
      </c>
    </row>
    <row r="25827" spans="1:3" x14ac:dyDescent="0.3">
      <c r="A25827" s="1">
        <f t="shared" ca="1" si="1209"/>
        <v>2</v>
      </c>
      <c r="B25827" s="1">
        <f t="shared" ca="1" si="1210"/>
        <v>2.9866736058055912</v>
      </c>
      <c r="C25827" s="1">
        <f t="shared" ca="1" si="1211"/>
        <v>3.1432690658480515</v>
      </c>
    </row>
    <row r="25828" spans="1:3" x14ac:dyDescent="0.3">
      <c r="A25828" s="1">
        <f t="shared" ca="1" si="1209"/>
        <v>5</v>
      </c>
      <c r="B25828" s="1">
        <f t="shared" ca="1" si="1210"/>
        <v>2.6866051166097158</v>
      </c>
      <c r="C25828" s="1">
        <f t="shared" ca="1" si="1211"/>
        <v>5.5228520665185057</v>
      </c>
    </row>
    <row r="25829" spans="1:3" x14ac:dyDescent="0.3">
      <c r="A25829" s="1">
        <f t="shared" ca="1" si="1209"/>
        <v>2</v>
      </c>
      <c r="B25829" s="1">
        <f t="shared" ca="1" si="1210"/>
        <v>1.885956636241205</v>
      </c>
      <c r="C25829" s="1">
        <f t="shared" ca="1" si="1211"/>
        <v>4.0917408600895531</v>
      </c>
    </row>
    <row r="25830" spans="1:3" x14ac:dyDescent="0.3">
      <c r="A25830" s="1">
        <f t="shared" ca="1" si="1209"/>
        <v>5</v>
      </c>
      <c r="B25830" s="1">
        <f t="shared" ca="1" si="1210"/>
        <v>3.0835850514106196</v>
      </c>
      <c r="C25830" s="1">
        <f t="shared" ca="1" si="1211"/>
        <v>5.6751507833277932</v>
      </c>
    </row>
    <row r="25831" spans="1:3" x14ac:dyDescent="0.3">
      <c r="A25831" s="1">
        <f t="shared" ca="1" si="1209"/>
        <v>1</v>
      </c>
      <c r="B25831" s="1">
        <f t="shared" ca="1" si="1210"/>
        <v>2.2559586023065288</v>
      </c>
      <c r="C25831" s="1">
        <f t="shared" ca="1" si="1211"/>
        <v>4.139060005323473</v>
      </c>
    </row>
    <row r="25832" spans="1:3" x14ac:dyDescent="0.3">
      <c r="A25832" s="1">
        <f t="shared" ca="1" si="1209"/>
        <v>5</v>
      </c>
      <c r="B25832" s="1">
        <f t="shared" ca="1" si="1210"/>
        <v>3.1408985717962672</v>
      </c>
      <c r="C25832" s="1">
        <f t="shared" ca="1" si="1211"/>
        <v>5.4856348092435363</v>
      </c>
    </row>
    <row r="25833" spans="1:3" x14ac:dyDescent="0.3">
      <c r="A25833" s="1">
        <f t="shared" ca="1" si="1209"/>
        <v>2</v>
      </c>
      <c r="B25833" s="1">
        <f t="shared" ca="1" si="1210"/>
        <v>2.2498540827502262</v>
      </c>
      <c r="C25833" s="1">
        <f t="shared" ca="1" si="1211"/>
        <v>3.9631103827519958</v>
      </c>
    </row>
    <row r="25834" spans="1:3" x14ac:dyDescent="0.3">
      <c r="A25834" s="1">
        <f t="shared" ca="1" si="1209"/>
        <v>1</v>
      </c>
      <c r="B25834" s="1">
        <f t="shared" ca="1" si="1210"/>
        <v>1.0870864821854387</v>
      </c>
      <c r="C25834" s="1">
        <f t="shared" ca="1" si="1211"/>
        <v>2.8365575514978296</v>
      </c>
    </row>
    <row r="25835" spans="1:3" x14ac:dyDescent="0.3">
      <c r="A25835" s="1">
        <f t="shared" ca="1" si="1209"/>
        <v>2</v>
      </c>
      <c r="B25835" s="1">
        <f t="shared" ca="1" si="1210"/>
        <v>-0.18816357567658559</v>
      </c>
      <c r="C25835" s="1">
        <f t="shared" ca="1" si="1211"/>
        <v>2.1099018967431724</v>
      </c>
    </row>
    <row r="25836" spans="1:3" x14ac:dyDescent="0.3">
      <c r="A25836" s="1">
        <f t="shared" ca="1" si="1209"/>
        <v>5</v>
      </c>
      <c r="B25836" s="1">
        <f t="shared" ca="1" si="1210"/>
        <v>1.8679839942283083</v>
      </c>
      <c r="C25836" s="1">
        <f t="shared" ca="1" si="1211"/>
        <v>7.3860074942091938</v>
      </c>
    </row>
    <row r="25837" spans="1:3" x14ac:dyDescent="0.3">
      <c r="A25837" s="1">
        <f t="shared" ca="1" si="1209"/>
        <v>2</v>
      </c>
      <c r="B25837" s="1">
        <f t="shared" ca="1" si="1210"/>
        <v>1.7356963591400041</v>
      </c>
      <c r="C25837" s="1">
        <f t="shared" ca="1" si="1211"/>
        <v>5.8757069752421929</v>
      </c>
    </row>
    <row r="25838" spans="1:3" x14ac:dyDescent="0.3">
      <c r="A25838" s="1">
        <f t="shared" ca="1" si="1209"/>
        <v>1</v>
      </c>
      <c r="B25838" s="1">
        <f t="shared" ca="1" si="1210"/>
        <v>1.2016407040903998</v>
      </c>
      <c r="C25838" s="1">
        <f t="shared" ca="1" si="1211"/>
        <v>4.5985990375124093</v>
      </c>
    </row>
    <row r="25839" spans="1:3" x14ac:dyDescent="0.3">
      <c r="A25839" s="1">
        <f t="shared" ca="1" si="1209"/>
        <v>3</v>
      </c>
      <c r="B25839" s="1">
        <f t="shared" ca="1" si="1210"/>
        <v>0.40212539151163429</v>
      </c>
      <c r="C25839" s="1">
        <f t="shared" ca="1" si="1211"/>
        <v>3.6083294940693693</v>
      </c>
    </row>
    <row r="25840" spans="1:3" x14ac:dyDescent="0.3">
      <c r="A25840" s="1">
        <f t="shared" ca="1" si="1209"/>
        <v>2</v>
      </c>
      <c r="B25840" s="1">
        <f t="shared" ca="1" si="1210"/>
        <v>-0.53542396725848707</v>
      </c>
      <c r="C25840" s="1">
        <f t="shared" ca="1" si="1211"/>
        <v>2.9223144137298314</v>
      </c>
    </row>
    <row r="25841" spans="1:3" x14ac:dyDescent="0.3">
      <c r="A25841" s="1">
        <f t="shared" ca="1" si="1209"/>
        <v>2</v>
      </c>
      <c r="B25841" s="1">
        <f t="shared" ca="1" si="1210"/>
        <v>-1.5010978695674115</v>
      </c>
      <c r="C25841" s="1">
        <f t="shared" ca="1" si="1211"/>
        <v>2.5285464094679635</v>
      </c>
    </row>
    <row r="25842" spans="1:3" x14ac:dyDescent="0.3">
      <c r="A25842" s="1">
        <f t="shared" ca="1" si="1209"/>
        <v>5</v>
      </c>
      <c r="B25842" s="1">
        <f t="shared" ca="1" si="1210"/>
        <v>1.9701974256334407</v>
      </c>
      <c r="C25842" s="1">
        <f t="shared" ca="1" si="1211"/>
        <v>7.8369085841397697</v>
      </c>
    </row>
    <row r="25843" spans="1:3" x14ac:dyDescent="0.3">
      <c r="A25843" s="1">
        <f t="shared" ca="1" si="1209"/>
        <v>5</v>
      </c>
      <c r="B25843" s="1">
        <f t="shared" ca="1" si="1210"/>
        <v>5.0422085965893251</v>
      </c>
      <c r="C25843" s="1">
        <f t="shared" ca="1" si="1211"/>
        <v>4.2212304353211758</v>
      </c>
    </row>
    <row r="25844" spans="1:3" x14ac:dyDescent="0.3">
      <c r="A25844" s="1">
        <f t="shared" ca="1" si="1209"/>
        <v>1</v>
      </c>
      <c r="B25844" s="1">
        <f t="shared" ca="1" si="1210"/>
        <v>3.4608354459773185</v>
      </c>
      <c r="C25844" s="1">
        <f t="shared" ca="1" si="1211"/>
        <v>2.4666790730923327</v>
      </c>
    </row>
    <row r="25845" spans="1:3" x14ac:dyDescent="0.3">
      <c r="A25845" s="1">
        <f t="shared" ca="1" si="1209"/>
        <v>3</v>
      </c>
      <c r="B25845" s="1">
        <f t="shared" ca="1" si="1210"/>
        <v>1.6638870674905417</v>
      </c>
      <c r="C25845" s="1">
        <f t="shared" ca="1" si="1211"/>
        <v>1.286197557996748</v>
      </c>
    </row>
    <row r="25846" spans="1:3" x14ac:dyDescent="0.3">
      <c r="A25846" s="1">
        <f t="shared" ca="1" si="1209"/>
        <v>1</v>
      </c>
      <c r="B25846" s="1">
        <f t="shared" ca="1" si="1210"/>
        <v>-0.14915192239289055</v>
      </c>
      <c r="C25846" s="1">
        <f t="shared" ca="1" si="1211"/>
        <v>0.64760259399232711</v>
      </c>
    </row>
    <row r="25847" spans="1:3" x14ac:dyDescent="0.3">
      <c r="A25847" s="1">
        <f t="shared" ca="1" si="1209"/>
        <v>4</v>
      </c>
      <c r="B25847" s="1">
        <f t="shared" ca="1" si="1210"/>
        <v>-1.8229487184719262</v>
      </c>
      <c r="C25847" s="1">
        <f t="shared" ca="1" si="1211"/>
        <v>0.48072168063542176</v>
      </c>
    </row>
    <row r="25848" spans="1:3" x14ac:dyDescent="0.3">
      <c r="A25848" s="1">
        <f t="shared" ca="1" si="1209"/>
        <v>5</v>
      </c>
      <c r="B25848" s="1">
        <f t="shared" ca="1" si="1210"/>
        <v>0.87489489767393314</v>
      </c>
      <c r="C25848" s="1">
        <f t="shared" ca="1" si="1211"/>
        <v>8.7598347829961352</v>
      </c>
    </row>
    <row r="25849" spans="1:3" x14ac:dyDescent="0.3">
      <c r="A25849" s="1">
        <f t="shared" ca="1" si="1209"/>
        <v>1</v>
      </c>
      <c r="B25849" s="1">
        <f t="shared" ca="1" si="1210"/>
        <v>1.3039509212147851</v>
      </c>
      <c r="C25849" s="1">
        <f t="shared" ca="1" si="1211"/>
        <v>7.2738442678542254</v>
      </c>
    </row>
    <row r="25850" spans="1:3" x14ac:dyDescent="0.3">
      <c r="A25850" s="1">
        <f t="shared" ca="1" si="1209"/>
        <v>2</v>
      </c>
      <c r="B25850" s="1">
        <f t="shared" ca="1" si="1210"/>
        <v>1.2393254960628315</v>
      </c>
      <c r="C25850" s="1">
        <f t="shared" ca="1" si="1211"/>
        <v>5.898545906274812</v>
      </c>
    </row>
    <row r="25851" spans="1:3" x14ac:dyDescent="0.3">
      <c r="A25851" s="1">
        <f t="shared" ca="1" si="1209"/>
        <v>1</v>
      </c>
      <c r="B25851" s="1">
        <f t="shared" ca="1" si="1210"/>
        <v>0.79902189615358954</v>
      </c>
      <c r="C25851" s="1">
        <f t="shared" ca="1" si="1211"/>
        <v>4.7237387633239214</v>
      </c>
    </row>
    <row r="25852" spans="1:3" x14ac:dyDescent="0.3">
      <c r="A25852" s="1">
        <f t="shared" ca="1" si="1209"/>
        <v>3</v>
      </c>
      <c r="B25852" s="1">
        <f t="shared" ca="1" si="1210"/>
        <v>0.10555552273559776</v>
      </c>
      <c r="C25852" s="1">
        <f t="shared" ca="1" si="1211"/>
        <v>3.8019694882263764</v>
      </c>
    </row>
    <row r="25853" spans="1:3" x14ac:dyDescent="0.3">
      <c r="A25853" s="1">
        <f t="shared" ca="1" si="1209"/>
        <v>1</v>
      </c>
      <c r="B25853" s="1">
        <f t="shared" ca="1" si="1210"/>
        <v>-0.72532376902461237</v>
      </c>
      <c r="C25853" s="1">
        <f t="shared" ca="1" si="1211"/>
        <v>3.1526331347554448</v>
      </c>
    </row>
    <row r="25854" spans="1:3" x14ac:dyDescent="0.3">
      <c r="A25854" s="1">
        <f t="shared" ca="1" si="1209"/>
        <v>4</v>
      </c>
      <c r="B25854" s="1">
        <f t="shared" ca="1" si="1210"/>
        <v>-1.592771221787233</v>
      </c>
      <c r="C25854" s="1">
        <f t="shared" ca="1" si="1211"/>
        <v>2.7679118508466862</v>
      </c>
    </row>
    <row r="25855" spans="1:3" x14ac:dyDescent="0.3">
      <c r="A25855" s="1">
        <f t="shared" ca="1" si="1209"/>
        <v>4</v>
      </c>
      <c r="B25855" s="1">
        <f t="shared" ca="1" si="1210"/>
        <v>-2.4158834554630109</v>
      </c>
      <c r="C25855" s="1">
        <f t="shared" ca="1" si="1211"/>
        <v>2.6196354835396365</v>
      </c>
    </row>
    <row r="25856" spans="1:3" x14ac:dyDescent="0.3">
      <c r="A25856" s="1">
        <f t="shared" ca="1" si="1209"/>
        <v>4</v>
      </c>
      <c r="B25856" s="1">
        <f t="shared" ca="1" si="1210"/>
        <v>-3.1359179678156321</v>
      </c>
      <c r="C25856" s="1">
        <f t="shared" ca="1" si="1211"/>
        <v>2.6662799338377354</v>
      </c>
    </row>
    <row r="25857" spans="1:3" x14ac:dyDescent="0.3">
      <c r="A25857" s="1">
        <f t="shared" ca="1" si="1209"/>
        <v>4</v>
      </c>
      <c r="B25857" s="1">
        <f t="shared" ca="1" si="1210"/>
        <v>-3.7161526341896129</v>
      </c>
      <c r="C25857" s="1">
        <f t="shared" ca="1" si="1211"/>
        <v>2.8594864230564818</v>
      </c>
    </row>
    <row r="25858" spans="1:3" x14ac:dyDescent="0.3">
      <c r="A25858" s="1">
        <f t="shared" ca="1" si="1209"/>
        <v>1</v>
      </c>
      <c r="B25858" s="1">
        <f t="shared" ca="1" si="1210"/>
        <v>-4.1399352207992317</v>
      </c>
      <c r="C25858" s="1">
        <f t="shared" ca="1" si="1211"/>
        <v>3.149665595092193</v>
      </c>
    </row>
    <row r="25859" spans="1:3" x14ac:dyDescent="0.3">
      <c r="A25859" s="1">
        <f t="shared" ref="A25859:A25922" ca="1" si="1212">RANDBETWEEN(1,INDIRECT(CONCATENATE("n_rules_",IFSnumber)))</f>
        <v>3</v>
      </c>
      <c r="B25859" s="1">
        <f t="shared" ref="B25859:B25922" ca="1" si="1213">VLOOKUP(A25859,INDIRECT(CONCATENATE("Table", IFSnumber )),2,FALSE)*B25858+VLOOKUP(A25859,INDIRECT(CONCATENATE("Table",IFSnumber )),3,FALSE)*C25858+VLOOKUP(A25859,INDIRECT(CONCATENATE("Table",IFSnumber )),6,FALSE)</f>
        <v>-4.4074988880493002</v>
      </c>
      <c r="C25859" s="1">
        <f t="shared" ref="C25859:C25922" ca="1" si="1214">VLOOKUP(A25859,INDIRECT(CONCATENATE("Table", IFSnumber )),4,FALSE)*B25858+VLOOKUP(A25859,INDIRECT(CONCATENATE("Table",IFSnumber )),5,FALSE)*C25858+VLOOKUP(A25859,INDIRECT(CONCATENATE("Table",IFSnumber )),7,FALSE)</f>
        <v>3.4904263923433168</v>
      </c>
    </row>
    <row r="25860" spans="1:3" x14ac:dyDescent="0.3">
      <c r="A25860" s="1">
        <f t="shared" ca="1" si="1212"/>
        <v>4</v>
      </c>
      <c r="B25860" s="1">
        <f t="shared" ca="1" si="1213"/>
        <v>-4.5320915199259435</v>
      </c>
      <c r="C25860" s="1">
        <f t="shared" ca="1" si="1214"/>
        <v>3.8417272662920263</v>
      </c>
    </row>
    <row r="25861" spans="1:3" x14ac:dyDescent="0.3">
      <c r="A25861" s="1">
        <f t="shared" ca="1" si="1212"/>
        <v>1</v>
      </c>
      <c r="B25861" s="1">
        <f t="shared" ca="1" si="1213"/>
        <v>-4.5358991660934196</v>
      </c>
      <c r="C25861" s="1">
        <f t="shared" ca="1" si="1214"/>
        <v>4.171777525965231</v>
      </c>
    </row>
    <row r="25862" spans="1:3" x14ac:dyDescent="0.3">
      <c r="A25862" s="1">
        <f t="shared" ca="1" si="1212"/>
        <v>5</v>
      </c>
      <c r="B25862" s="1">
        <f t="shared" ca="1" si="1213"/>
        <v>2.5584131385081754</v>
      </c>
      <c r="C25862" s="1">
        <f t="shared" ca="1" si="1214"/>
        <v>8.6239429580558173</v>
      </c>
    </row>
    <row r="25863" spans="1:3" x14ac:dyDescent="0.3">
      <c r="A25863" s="1">
        <f t="shared" ca="1" si="1212"/>
        <v>1</v>
      </c>
      <c r="B25863" s="1">
        <f t="shared" ca="1" si="1213"/>
        <v>2.6530507675027186</v>
      </c>
      <c r="C25863" s="1">
        <f t="shared" ca="1" si="1214"/>
        <v>6.7989184601562647</v>
      </c>
    </row>
    <row r="25864" spans="1:3" x14ac:dyDescent="0.3">
      <c r="A25864" s="1">
        <f t="shared" ca="1" si="1212"/>
        <v>5</v>
      </c>
      <c r="B25864" s="1">
        <f t="shared" ca="1" si="1213"/>
        <v>4.561705028068892</v>
      </c>
      <c r="C25864" s="1">
        <f t="shared" ca="1" si="1214"/>
        <v>4.2965921144730181</v>
      </c>
    </row>
    <row r="25865" spans="1:3" x14ac:dyDescent="0.3">
      <c r="A25865" s="1">
        <f t="shared" ca="1" si="1212"/>
        <v>4</v>
      </c>
      <c r="B25865" s="1">
        <f t="shared" ca="1" si="1213"/>
        <v>3.0860738348927566</v>
      </c>
      <c r="C25865" s="1">
        <f t="shared" ca="1" si="1214"/>
        <v>2.6338394962530369</v>
      </c>
    </row>
    <row r="25866" spans="1:3" x14ac:dyDescent="0.3">
      <c r="A25866" s="1">
        <f t="shared" ca="1" si="1212"/>
        <v>2</v>
      </c>
      <c r="B25866" s="1">
        <f t="shared" ca="1" si="1213"/>
        <v>1.4020993911669131</v>
      </c>
      <c r="C25866" s="1">
        <f t="shared" ca="1" si="1214"/>
        <v>1.5102363904387448</v>
      </c>
    </row>
    <row r="25867" spans="1:3" x14ac:dyDescent="0.3">
      <c r="A25867" s="1">
        <f t="shared" ca="1" si="1212"/>
        <v>4</v>
      </c>
      <c r="B25867" s="1">
        <f t="shared" ca="1" si="1213"/>
        <v>-0.30183353943512237</v>
      </c>
      <c r="C25867" s="1">
        <f t="shared" ca="1" si="1214"/>
        <v>0.89680607082765318</v>
      </c>
    </row>
    <row r="25868" spans="1:3" x14ac:dyDescent="0.3">
      <c r="A25868" s="1">
        <f t="shared" ca="1" si="1212"/>
        <v>2</v>
      </c>
      <c r="B25868" s="1">
        <f t="shared" ca="1" si="1213"/>
        <v>-1.8786368332755743</v>
      </c>
      <c r="C25868" s="1">
        <f t="shared" ca="1" si="1214"/>
        <v>0.7285041575620067</v>
      </c>
    </row>
    <row r="25869" spans="1:3" x14ac:dyDescent="0.3">
      <c r="A25869" s="1">
        <f t="shared" ca="1" si="1212"/>
        <v>2</v>
      </c>
      <c r="B25869" s="1">
        <f t="shared" ca="1" si="1213"/>
        <v>-3.2254043016903751</v>
      </c>
      <c r="C25869" s="1">
        <f t="shared" ca="1" si="1214"/>
        <v>0.91788585295550618</v>
      </c>
    </row>
    <row r="25870" spans="1:3" x14ac:dyDescent="0.3">
      <c r="A25870" s="1">
        <f t="shared" ca="1" si="1212"/>
        <v>1</v>
      </c>
      <c r="B25870" s="1">
        <f t="shared" ca="1" si="1213"/>
        <v>-4.2819430446856312</v>
      </c>
      <c r="C25870" s="1">
        <f t="shared" ca="1" si="1214"/>
        <v>1.367529820199187</v>
      </c>
    </row>
    <row r="25871" spans="1:3" x14ac:dyDescent="0.3">
      <c r="A25871" s="1">
        <f t="shared" ca="1" si="1212"/>
        <v>3</v>
      </c>
      <c r="B25871" s="1">
        <f t="shared" ca="1" si="1213"/>
        <v>-5.0260667503672503</v>
      </c>
      <c r="C25871" s="1">
        <f t="shared" ca="1" si="1214"/>
        <v>1.9804630133233125</v>
      </c>
    </row>
    <row r="25872" spans="1:3" x14ac:dyDescent="0.3">
      <c r="A25872" s="1">
        <f t="shared" ca="1" si="1212"/>
        <v>2</v>
      </c>
      <c r="B25872" s="1">
        <f t="shared" ca="1" si="1213"/>
        <v>-5.4667831863285876</v>
      </c>
      <c r="C25872" s="1">
        <f t="shared" ca="1" si="1214"/>
        <v>2.6681703453614642</v>
      </c>
    </row>
    <row r="25873" spans="1:3" x14ac:dyDescent="0.3">
      <c r="A25873" s="1">
        <f t="shared" ca="1" si="1212"/>
        <v>2</v>
      </c>
      <c r="B25873" s="1">
        <f t="shared" ca="1" si="1213"/>
        <v>-5.6364260435361579</v>
      </c>
      <c r="C25873" s="1">
        <f t="shared" ca="1" si="1214"/>
        <v>3.3560700186048171</v>
      </c>
    </row>
    <row r="25874" spans="1:3" x14ac:dyDescent="0.3">
      <c r="A25874" s="1">
        <f t="shared" ca="1" si="1212"/>
        <v>1</v>
      </c>
      <c r="B25874" s="1">
        <f t="shared" ca="1" si="1213"/>
        <v>-5.5826300822050996</v>
      </c>
      <c r="C25874" s="1">
        <f t="shared" ca="1" si="1214"/>
        <v>3.9865745225789748</v>
      </c>
    </row>
    <row r="25875" spans="1:3" x14ac:dyDescent="0.3">
      <c r="A25875" s="1">
        <f t="shared" ca="1" si="1212"/>
        <v>5</v>
      </c>
      <c r="B25875" s="1">
        <f t="shared" ca="1" si="1213"/>
        <v>2.3695275647529663</v>
      </c>
      <c r="C25875" s="1">
        <f t="shared" ca="1" si="1214"/>
        <v>9.1794755362132019</v>
      </c>
    </row>
    <row r="25876" spans="1:3" x14ac:dyDescent="0.3">
      <c r="A25876" s="1">
        <f t="shared" ca="1" si="1212"/>
        <v>5</v>
      </c>
      <c r="B25876" s="1">
        <f t="shared" ca="1" si="1213"/>
        <v>5.776919537856517</v>
      </c>
      <c r="C25876" s="1">
        <f t="shared" ca="1" si="1214"/>
        <v>3.5287933183947606</v>
      </c>
    </row>
    <row r="25877" spans="1:3" x14ac:dyDescent="0.3">
      <c r="A25877" s="1">
        <f t="shared" ca="1" si="1212"/>
        <v>4</v>
      </c>
      <c r="B25877" s="1">
        <f t="shared" ca="1" si="1213"/>
        <v>3.8714204372487719</v>
      </c>
      <c r="C25877" s="1">
        <f t="shared" ca="1" si="1214"/>
        <v>1.7122633719844356</v>
      </c>
    </row>
    <row r="25878" spans="1:3" x14ac:dyDescent="0.3">
      <c r="A25878" s="1">
        <f t="shared" ca="1" si="1212"/>
        <v>1</v>
      </c>
      <c r="B25878" s="1">
        <f t="shared" ca="1" si="1213"/>
        <v>1.7899257816561798</v>
      </c>
      <c r="C25878" s="1">
        <f t="shared" ca="1" si="1214"/>
        <v>0.54704693737417764</v>
      </c>
    </row>
    <row r="25879" spans="1:3" x14ac:dyDescent="0.3">
      <c r="A25879" s="1">
        <f t="shared" ca="1" si="1212"/>
        <v>3</v>
      </c>
      <c r="B25879" s="1">
        <f t="shared" ca="1" si="1213"/>
        <v>-0.25330437591612531</v>
      </c>
      <c r="C25879" s="1">
        <f t="shared" ca="1" si="1214"/>
        <v>-1.7933710846673598E-2</v>
      </c>
    </row>
    <row r="25880" spans="1:3" x14ac:dyDescent="0.3">
      <c r="A25880" s="1">
        <f t="shared" ca="1" si="1212"/>
        <v>3</v>
      </c>
      <c r="B25880" s="1">
        <f t="shared" ca="1" si="1213"/>
        <v>-2.0960785986548629</v>
      </c>
      <c r="C25880" s="1">
        <f t="shared" ca="1" si="1214"/>
        <v>-7.2317106037988077E-2</v>
      </c>
    </row>
    <row r="25881" spans="1:3" x14ac:dyDescent="0.3">
      <c r="A25881" s="1">
        <f t="shared" ca="1" si="1212"/>
        <v>4</v>
      </c>
      <c r="B25881" s="1">
        <f t="shared" ca="1" si="1213"/>
        <v>-3.6299659336259662</v>
      </c>
      <c r="C25881" s="1">
        <f t="shared" ca="1" si="1214"/>
        <v>0.2719906077061483</v>
      </c>
    </row>
    <row r="25882" spans="1:3" x14ac:dyDescent="0.3">
      <c r="A25882" s="1">
        <f t="shared" ca="1" si="1212"/>
        <v>1</v>
      </c>
      <c r="B25882" s="1">
        <f t="shared" ca="1" si="1213"/>
        <v>-4.7971047740413582</v>
      </c>
      <c r="C25882" s="1">
        <f t="shared" ca="1" si="1214"/>
        <v>0.8952554853401774</v>
      </c>
    </row>
    <row r="25883" spans="1:3" x14ac:dyDescent="0.3">
      <c r="A25883" s="1">
        <f t="shared" ca="1" si="1212"/>
        <v>2</v>
      </c>
      <c r="B25883" s="1">
        <f t="shared" ca="1" si="1213"/>
        <v>-5.5835093588350428</v>
      </c>
      <c r="C25883" s="1">
        <f t="shared" ca="1" si="1214"/>
        <v>1.681717010268597</v>
      </c>
    </row>
    <row r="25884" spans="1:3" x14ac:dyDescent="0.3">
      <c r="A25884" s="1">
        <f t="shared" ca="1" si="1212"/>
        <v>5</v>
      </c>
      <c r="B25884" s="1">
        <f t="shared" ca="1" si="1213"/>
        <v>1.1686468436227289</v>
      </c>
      <c r="C25884" s="1">
        <f t="shared" ca="1" si="1214"/>
        <v>10.050607884255379</v>
      </c>
    </row>
    <row r="25885" spans="1:3" x14ac:dyDescent="0.3">
      <c r="A25885" s="1">
        <f t="shared" ca="1" si="1212"/>
        <v>4</v>
      </c>
      <c r="B25885" s="1">
        <f t="shared" ca="1" si="1213"/>
        <v>1.9092839546617799</v>
      </c>
      <c r="C25885" s="1">
        <f t="shared" ca="1" si="1214"/>
        <v>8.3269507497018189</v>
      </c>
    </row>
    <row r="25886" spans="1:3" x14ac:dyDescent="0.3">
      <c r="A25886" s="1">
        <f t="shared" ca="1" si="1212"/>
        <v>1</v>
      </c>
      <c r="B25886" s="1">
        <f t="shared" ca="1" si="1213"/>
        <v>2.0345383612410348</v>
      </c>
      <c r="C25886" s="1">
        <f t="shared" ca="1" si="1214"/>
        <v>6.6800983733542028</v>
      </c>
    </row>
    <row r="25887" spans="1:3" x14ac:dyDescent="0.3">
      <c r="A25887" s="1">
        <f t="shared" ca="1" si="1212"/>
        <v>1</v>
      </c>
      <c r="B25887" s="1">
        <f t="shared" ca="1" si="1213"/>
        <v>1.6742868905176709</v>
      </c>
      <c r="C25887" s="1">
        <f t="shared" ca="1" si="1214"/>
        <v>5.2302945711998667</v>
      </c>
    </row>
    <row r="25888" spans="1:3" x14ac:dyDescent="0.3">
      <c r="A25888" s="1">
        <f t="shared" ca="1" si="1212"/>
        <v>3</v>
      </c>
      <c r="B25888" s="1">
        <f t="shared" ca="1" si="1213"/>
        <v>0.96939763560009529</v>
      </c>
      <c r="C25888" s="1">
        <f t="shared" ca="1" si="1214"/>
        <v>4.0538749837879173</v>
      </c>
    </row>
    <row r="25889" spans="1:3" x14ac:dyDescent="0.3">
      <c r="A25889" s="1">
        <f t="shared" ca="1" si="1212"/>
        <v>4</v>
      </c>
      <c r="B25889" s="1">
        <f t="shared" ca="1" si="1213"/>
        <v>5.7439316096979054E-2</v>
      </c>
      <c r="C25889" s="1">
        <f t="shared" ca="1" si="1214"/>
        <v>3.1868959429104127</v>
      </c>
    </row>
    <row r="25890" spans="1:3" x14ac:dyDescent="0.3">
      <c r="A25890" s="1">
        <f t="shared" ca="1" si="1212"/>
        <v>3</v>
      </c>
      <c r="B25890" s="1">
        <f t="shared" ca="1" si="1213"/>
        <v>-0.93807400160530641</v>
      </c>
      <c r="C25890" s="1">
        <f t="shared" ca="1" si="1214"/>
        <v>2.6313050910553639</v>
      </c>
    </row>
    <row r="25891" spans="1:3" x14ac:dyDescent="0.3">
      <c r="A25891" s="1">
        <f t="shared" ca="1" si="1212"/>
        <v>4</v>
      </c>
      <c r="B25891" s="1">
        <f t="shared" ca="1" si="1213"/>
        <v>-1.9148094656333623</v>
      </c>
      <c r="C25891" s="1">
        <f t="shared" ca="1" si="1214"/>
        <v>2.362557859024744</v>
      </c>
    </row>
    <row r="25892" spans="1:3" x14ac:dyDescent="0.3">
      <c r="A25892" s="1">
        <f t="shared" ca="1" si="1212"/>
        <v>5</v>
      </c>
      <c r="B25892" s="1">
        <f t="shared" ca="1" si="1213"/>
        <v>1.8472002327071952</v>
      </c>
      <c r="C25892" s="1">
        <f t="shared" ca="1" si="1214"/>
        <v>8.0915316653365466</v>
      </c>
    </row>
    <row r="25893" spans="1:3" x14ac:dyDescent="0.3">
      <c r="A25893" s="1">
        <f t="shared" ca="1" si="1212"/>
        <v>2</v>
      </c>
      <c r="B25893" s="1">
        <f t="shared" ca="1" si="1213"/>
        <v>1.9171232580802828</v>
      </c>
      <c r="C25893" s="1">
        <f t="shared" ca="1" si="1214"/>
        <v>6.4898329015060714</v>
      </c>
    </row>
    <row r="25894" spans="1:3" x14ac:dyDescent="0.3">
      <c r="A25894" s="1">
        <f t="shared" ca="1" si="1212"/>
        <v>3</v>
      </c>
      <c r="B25894" s="1">
        <f t="shared" ca="1" si="1213"/>
        <v>1.5239821255843016</v>
      </c>
      <c r="C25894" s="1">
        <f t="shared" ca="1" si="1214"/>
        <v>5.090800158455429</v>
      </c>
    </row>
    <row r="25895" spans="1:3" x14ac:dyDescent="0.3">
      <c r="A25895" s="1">
        <f t="shared" ca="1" si="1212"/>
        <v>1</v>
      </c>
      <c r="B25895" s="1">
        <f t="shared" ca="1" si="1213"/>
        <v>0.80627775315255223</v>
      </c>
      <c r="C25895" s="1">
        <f t="shared" ca="1" si="1214"/>
        <v>3.9652408068975413</v>
      </c>
    </row>
    <row r="25896" spans="1:3" x14ac:dyDescent="0.3">
      <c r="A25896" s="1">
        <f t="shared" ca="1" si="1212"/>
        <v>1</v>
      </c>
      <c r="B25896" s="1">
        <f t="shared" ca="1" si="1213"/>
        <v>-0.10192767704500239</v>
      </c>
      <c r="C25896" s="1">
        <f t="shared" ca="1" si="1214"/>
        <v>3.1449363190683095</v>
      </c>
    </row>
    <row r="25897" spans="1:3" x14ac:dyDescent="0.3">
      <c r="A25897" s="1">
        <f t="shared" ca="1" si="1212"/>
        <v>1</v>
      </c>
      <c r="B25897" s="1">
        <f t="shared" ca="1" si="1213"/>
        <v>-1.081212810130427</v>
      </c>
      <c r="C25897" s="1">
        <f t="shared" ca="1" si="1214"/>
        <v>2.6288846115759932</v>
      </c>
    </row>
    <row r="25898" spans="1:3" x14ac:dyDescent="0.3">
      <c r="A25898" s="1">
        <f t="shared" ca="1" si="1212"/>
        <v>2</v>
      </c>
      <c r="B25898" s="1">
        <f t="shared" ca="1" si="1213"/>
        <v>-2.0334476268288126</v>
      </c>
      <c r="C25898" s="1">
        <f t="shared" ca="1" si="1214"/>
        <v>2.3908610389347063</v>
      </c>
    </row>
    <row r="25899" spans="1:3" x14ac:dyDescent="0.3">
      <c r="A25899" s="1">
        <f t="shared" ca="1" si="1212"/>
        <v>3</v>
      </c>
      <c r="B25899" s="1">
        <f t="shared" ca="1" si="1213"/>
        <v>-2.8851460791660104</v>
      </c>
      <c r="C25899" s="1">
        <f t="shared" ca="1" si="1214"/>
        <v>2.3873647978918866</v>
      </c>
    </row>
    <row r="25900" spans="1:3" x14ac:dyDescent="0.3">
      <c r="A25900" s="1">
        <f t="shared" ca="1" si="1212"/>
        <v>3</v>
      </c>
      <c r="B25900" s="1">
        <f t="shared" ca="1" si="1213"/>
        <v>-3.5879925697015329</v>
      </c>
      <c r="C25900" s="1">
        <f t="shared" ca="1" si="1214"/>
        <v>2.5651981129351586</v>
      </c>
    </row>
    <row r="25901" spans="1:3" x14ac:dyDescent="0.3">
      <c r="A25901" s="1">
        <f t="shared" ca="1" si="1212"/>
        <v>2</v>
      </c>
      <c r="B25901" s="1">
        <f t="shared" ca="1" si="1213"/>
        <v>-4.1171428143571056</v>
      </c>
      <c r="C25901" s="1">
        <f t="shared" ca="1" si="1214"/>
        <v>2.8681279490081799</v>
      </c>
    </row>
    <row r="25902" spans="1:3" x14ac:dyDescent="0.3">
      <c r="A25902" s="1">
        <f t="shared" ca="1" si="1212"/>
        <v>3</v>
      </c>
      <c r="B25902" s="1">
        <f t="shared" ca="1" si="1213"/>
        <v>-4.4679488351650436</v>
      </c>
      <c r="C25902" s="1">
        <f t="shared" ca="1" si="1214"/>
        <v>3.2422822453344451</v>
      </c>
    </row>
    <row r="25903" spans="1:3" x14ac:dyDescent="0.3">
      <c r="A25903" s="1">
        <f t="shared" ca="1" si="1212"/>
        <v>2</v>
      </c>
      <c r="B25903" s="1">
        <f t="shared" ca="1" si="1213"/>
        <v>-4.6517414606498155</v>
      </c>
      <c r="C25903" s="1">
        <f t="shared" ca="1" si="1214"/>
        <v>3.6401178952054933</v>
      </c>
    </row>
    <row r="25904" spans="1:3" x14ac:dyDescent="0.3">
      <c r="A25904" s="1">
        <f t="shared" ca="1" si="1212"/>
        <v>1</v>
      </c>
      <c r="B25904" s="1">
        <f t="shared" ca="1" si="1213"/>
        <v>-4.6912380934316449</v>
      </c>
      <c r="C25904" s="1">
        <f t="shared" ca="1" si="1214"/>
        <v>4.0229542970039427</v>
      </c>
    </row>
    <row r="25905" spans="1:3" x14ac:dyDescent="0.3">
      <c r="A25905" s="1">
        <f t="shared" ca="1" si="1212"/>
        <v>1</v>
      </c>
      <c r="B25905" s="1">
        <f t="shared" ca="1" si="1213"/>
        <v>-4.6160453587093642</v>
      </c>
      <c r="C25905" s="1">
        <f t="shared" ca="1" si="1214"/>
        <v>4.3621877017500497</v>
      </c>
    </row>
    <row r="25906" spans="1:3" x14ac:dyDescent="0.3">
      <c r="A25906" s="1">
        <f t="shared" ca="1" si="1212"/>
        <v>2</v>
      </c>
      <c r="B25906" s="1">
        <f t="shared" ca="1" si="1213"/>
        <v>-4.4586112024049473</v>
      </c>
      <c r="C25906" s="1">
        <f t="shared" ca="1" si="1214"/>
        <v>4.6393856552174881</v>
      </c>
    </row>
    <row r="25907" spans="1:3" x14ac:dyDescent="0.3">
      <c r="A25907" s="1">
        <f t="shared" ca="1" si="1212"/>
        <v>4</v>
      </c>
      <c r="B25907" s="1">
        <f t="shared" ca="1" si="1213"/>
        <v>-4.2508625418341071</v>
      </c>
      <c r="C25907" s="1">
        <f t="shared" ca="1" si="1214"/>
        <v>4.8455090588535237</v>
      </c>
    </row>
    <row r="25908" spans="1:3" x14ac:dyDescent="0.3">
      <c r="A25908" s="1">
        <f t="shared" ca="1" si="1212"/>
        <v>3</v>
      </c>
      <c r="B25908" s="1">
        <f t="shared" ca="1" si="1213"/>
        <v>-4.0216533748843704</v>
      </c>
      <c r="C25908" s="1">
        <f t="shared" ca="1" si="1214"/>
        <v>4.9795258949514034</v>
      </c>
    </row>
    <row r="25909" spans="1:3" x14ac:dyDescent="0.3">
      <c r="A25909" s="1">
        <f t="shared" ca="1" si="1212"/>
        <v>1</v>
      </c>
      <c r="B25909" s="1">
        <f t="shared" ca="1" si="1213"/>
        <v>-3.7950519696900793</v>
      </c>
      <c r="C25909" s="1">
        <f t="shared" ca="1" si="1214"/>
        <v>5.0466713269084096</v>
      </c>
    </row>
    <row r="25910" spans="1:3" x14ac:dyDescent="0.3">
      <c r="A25910" s="1">
        <f t="shared" ca="1" si="1212"/>
        <v>2</v>
      </c>
      <c r="B25910" s="1">
        <f t="shared" ca="1" si="1213"/>
        <v>-3.5894190386812026</v>
      </c>
      <c r="C25910" s="1">
        <f t="shared" ca="1" si="1214"/>
        <v>5.056580372927403</v>
      </c>
    </row>
    <row r="25911" spans="1:3" x14ac:dyDescent="0.3">
      <c r="A25911" s="1">
        <f t="shared" ca="1" si="1212"/>
        <v>1</v>
      </c>
      <c r="B25911" s="1">
        <f t="shared" ca="1" si="1213"/>
        <v>-3.4171736036899603</v>
      </c>
      <c r="C25911" s="1">
        <f t="shared" ca="1" si="1214"/>
        <v>5.0214784203109151</v>
      </c>
    </row>
    <row r="25912" spans="1:3" x14ac:dyDescent="0.3">
      <c r="A25912" s="1">
        <f t="shared" ca="1" si="1212"/>
        <v>3</v>
      </c>
      <c r="B25912" s="1">
        <f t="shared" ca="1" si="1213"/>
        <v>-3.2851092914159397</v>
      </c>
      <c r="C25912" s="1">
        <f t="shared" ca="1" si="1214"/>
        <v>4.9545677539250006</v>
      </c>
    </row>
    <row r="25913" spans="1:3" x14ac:dyDescent="0.3">
      <c r="A25913" s="1">
        <f t="shared" ca="1" si="1212"/>
        <v>2</v>
      </c>
      <c r="B25913" s="1">
        <f t="shared" ca="1" si="1213"/>
        <v>-3.1951090603626939</v>
      </c>
      <c r="C25913" s="1">
        <f t="shared" ca="1" si="1214"/>
        <v>4.868700361401487</v>
      </c>
    </row>
    <row r="25914" spans="1:3" x14ac:dyDescent="0.3">
      <c r="A25914" s="1">
        <f t="shared" ca="1" si="1212"/>
        <v>2</v>
      </c>
      <c r="B25914" s="1">
        <f t="shared" ca="1" si="1213"/>
        <v>-3.1451076985008291</v>
      </c>
      <c r="C25914" s="1">
        <f t="shared" ca="1" si="1214"/>
        <v>4.7753827434542186</v>
      </c>
    </row>
    <row r="25915" spans="1:3" x14ac:dyDescent="0.3">
      <c r="A25915" s="1">
        <f t="shared" ca="1" si="1212"/>
        <v>2</v>
      </c>
      <c r="B25915" s="1">
        <f t="shared" ca="1" si="1213"/>
        <v>-3.1301650668095382</v>
      </c>
      <c r="C25915" s="1">
        <f t="shared" ca="1" si="1214"/>
        <v>4.6841202554735064</v>
      </c>
    </row>
    <row r="25916" spans="1:3" x14ac:dyDescent="0.3">
      <c r="A25916" s="1">
        <f t="shared" ca="1" si="1212"/>
        <v>1</v>
      </c>
      <c r="B25916" s="1">
        <f t="shared" ca="1" si="1213"/>
        <v>-3.1435350520086054</v>
      </c>
      <c r="C25916" s="1">
        <f t="shared" ca="1" si="1214"/>
        <v>4.6020783878164311</v>
      </c>
    </row>
    <row r="25917" spans="1:3" x14ac:dyDescent="0.3">
      <c r="A25917" s="1">
        <f t="shared" ca="1" si="1212"/>
        <v>1</v>
      </c>
      <c r="B25917" s="1">
        <f t="shared" ca="1" si="1213"/>
        <v>-3.1776417879225365</v>
      </c>
      <c r="C25917" s="1">
        <f t="shared" ca="1" si="1214"/>
        <v>4.5340170327480038</v>
      </c>
    </row>
    <row r="25918" spans="1:3" x14ac:dyDescent="0.3">
      <c r="A25918" s="1">
        <f t="shared" ca="1" si="1212"/>
        <v>5</v>
      </c>
      <c r="B25918" s="1">
        <f t="shared" ca="1" si="1213"/>
        <v>2.867031669953819</v>
      </c>
      <c r="C25918" s="1">
        <f t="shared" ca="1" si="1214"/>
        <v>7.8570161847601234</v>
      </c>
    </row>
    <row r="25919" spans="1:3" x14ac:dyDescent="0.3">
      <c r="A25919" s="1">
        <f t="shared" ca="1" si="1212"/>
        <v>5</v>
      </c>
      <c r="B25919" s="1">
        <f t="shared" ca="1" si="1213"/>
        <v>5.1318497676359707</v>
      </c>
      <c r="C25919" s="1">
        <f t="shared" ca="1" si="1214"/>
        <v>3.7976026854104834</v>
      </c>
    </row>
    <row r="25920" spans="1:3" x14ac:dyDescent="0.3">
      <c r="A25920" s="1">
        <f t="shared" ca="1" si="1212"/>
        <v>3</v>
      </c>
      <c r="B25920" s="1">
        <f t="shared" ca="1" si="1213"/>
        <v>3.4154856939645457</v>
      </c>
      <c r="C25920" s="1">
        <f t="shared" ca="1" si="1214"/>
        <v>2.081545874767941</v>
      </c>
    </row>
    <row r="25921" spans="1:3" x14ac:dyDescent="0.3">
      <c r="A25921" s="1">
        <f t="shared" ca="1" si="1212"/>
        <v>1</v>
      </c>
      <c r="B25921" s="1">
        <f t="shared" ca="1" si="1213"/>
        <v>1.518128250212331</v>
      </c>
      <c r="C25921" s="1">
        <f t="shared" ca="1" si="1214"/>
        <v>0.96299605671210953</v>
      </c>
    </row>
    <row r="25922" spans="1:3" x14ac:dyDescent="0.3">
      <c r="A25922" s="1">
        <f t="shared" ca="1" si="1212"/>
        <v>2</v>
      </c>
      <c r="B25922" s="1">
        <f t="shared" ca="1" si="1213"/>
        <v>-0.36022592608614823</v>
      </c>
      <c r="C25922" s="1">
        <f t="shared" ca="1" si="1214"/>
        <v>0.39924380479890398</v>
      </c>
    </row>
    <row r="25923" spans="1:3" x14ac:dyDescent="0.3">
      <c r="A25923" s="1">
        <f t="shared" ref="A25923:A25986" ca="1" si="1215">RANDBETWEEN(1,INDIRECT(CONCATENATE("n_rules_",IFSnumber)))</f>
        <v>2</v>
      </c>
      <c r="B25923" s="1">
        <f t="shared" ref="B25923:B25986" ca="1" si="1216">VLOOKUP(A25923,INDIRECT(CONCATENATE("Table", IFSnumber )),2,FALSE)*B25922+VLOOKUP(A25923,INDIRECT(CONCATENATE("Table",IFSnumber )),3,FALSE)*C25922+VLOOKUP(A25923,INDIRECT(CONCATENATE("Table",IFSnumber )),6,FALSE)</f>
        <v>-2.0667844343165704</v>
      </c>
      <c r="C25923" s="1">
        <f t="shared" ref="C25923:C25986" ca="1" si="1217">VLOOKUP(A25923,INDIRECT(CONCATENATE("Table", IFSnumber )),4,FALSE)*B25922+VLOOKUP(A25923,INDIRECT(CONCATENATE("Table",IFSnumber )),5,FALSE)*C25922+VLOOKUP(A25923,INDIRECT(CONCATENATE("Table",IFSnumber )),7,FALSE)</f>
        <v>0.31091123212029248</v>
      </c>
    </row>
    <row r="25924" spans="1:3" x14ac:dyDescent="0.3">
      <c r="A25924" s="1">
        <f t="shared" ca="1" si="1215"/>
        <v>4</v>
      </c>
      <c r="B25924" s="1">
        <f t="shared" ca="1" si="1216"/>
        <v>-3.4979741896918437</v>
      </c>
      <c r="C25924" s="1">
        <f t="shared" ca="1" si="1217"/>
        <v>0.59695527246527902</v>
      </c>
    </row>
    <row r="25925" spans="1:3" x14ac:dyDescent="0.3">
      <c r="A25925" s="1">
        <f t="shared" ca="1" si="1215"/>
        <v>3</v>
      </c>
      <c r="B25925" s="1">
        <f t="shared" ca="1" si="1216"/>
        <v>-4.5968796539767576</v>
      </c>
      <c r="C25925" s="1">
        <f t="shared" ca="1" si="1217"/>
        <v>1.1480613798382535</v>
      </c>
    </row>
    <row r="25926" spans="1:3" x14ac:dyDescent="0.3">
      <c r="A25926" s="1">
        <f t="shared" ca="1" si="1215"/>
        <v>4</v>
      </c>
      <c r="B25926" s="1">
        <f t="shared" ca="1" si="1216"/>
        <v>-5.3473623859661226</v>
      </c>
      <c r="C25926" s="1">
        <f t="shared" ca="1" si="1217"/>
        <v>1.8576743553368078</v>
      </c>
    </row>
    <row r="25927" spans="1:3" x14ac:dyDescent="0.3">
      <c r="A25927" s="1">
        <f t="shared" ca="1" si="1215"/>
        <v>3</v>
      </c>
      <c r="B25927" s="1">
        <f t="shared" ca="1" si="1216"/>
        <v>-5.7661107323789196</v>
      </c>
      <c r="C25927" s="1">
        <f t="shared" ca="1" si="1217"/>
        <v>2.6302824757437211</v>
      </c>
    </row>
    <row r="25928" spans="1:3" x14ac:dyDescent="0.3">
      <c r="A25928" s="1">
        <f t="shared" ca="1" si="1215"/>
        <v>2</v>
      </c>
      <c r="B25928" s="1">
        <f t="shared" ca="1" si="1216"/>
        <v>-5.8937567990908217</v>
      </c>
      <c r="C25928" s="1">
        <f t="shared" ca="1" si="1217"/>
        <v>3.3868884045505068</v>
      </c>
    </row>
    <row r="25929" spans="1:3" x14ac:dyDescent="0.3">
      <c r="A25929" s="1">
        <f t="shared" ca="1" si="1215"/>
        <v>3</v>
      </c>
      <c r="B25929" s="1">
        <f t="shared" ca="1" si="1216"/>
        <v>-5.7860165105381292</v>
      </c>
      <c r="C25929" s="1">
        <f t="shared" ca="1" si="1217"/>
        <v>4.0678508666954789</v>
      </c>
    </row>
    <row r="25930" spans="1:3" x14ac:dyDescent="0.3">
      <c r="A25930" s="1">
        <f t="shared" ca="1" si="1215"/>
        <v>3</v>
      </c>
      <c r="B25930" s="1">
        <f t="shared" ca="1" si="1216"/>
        <v>-5.5055886361928232</v>
      </c>
      <c r="C25930" s="1">
        <f t="shared" ca="1" si="1217"/>
        <v>4.6334590452432289</v>
      </c>
    </row>
    <row r="25931" spans="1:3" x14ac:dyDescent="0.3">
      <c r="A25931" s="1">
        <f t="shared" ca="1" si="1215"/>
        <v>4</v>
      </c>
      <c r="B25931" s="1">
        <f t="shared" ca="1" si="1216"/>
        <v>-5.1153173375972534</v>
      </c>
      <c r="C25931" s="1">
        <f t="shared" ca="1" si="1217"/>
        <v>5.0627087645221094</v>
      </c>
    </row>
    <row r="25932" spans="1:3" x14ac:dyDescent="0.3">
      <c r="A25932" s="1">
        <f t="shared" ca="1" si="1215"/>
        <v>3</v>
      </c>
      <c r="B25932" s="1">
        <f t="shared" ca="1" si="1216"/>
        <v>-4.6729020174811904</v>
      </c>
      <c r="C25932" s="1">
        <f t="shared" ca="1" si="1217"/>
        <v>5.3507929642519043</v>
      </c>
    </row>
    <row r="25933" spans="1:3" x14ac:dyDescent="0.3">
      <c r="A25933" s="1">
        <f t="shared" ca="1" si="1215"/>
        <v>4</v>
      </c>
      <c r="B25933" s="1">
        <f t="shared" ca="1" si="1216"/>
        <v>-4.2272440948103096</v>
      </c>
      <c r="C25933" s="1">
        <f t="shared" ca="1" si="1217"/>
        <v>5.5058096299246291</v>
      </c>
    </row>
    <row r="25934" spans="1:3" x14ac:dyDescent="0.3">
      <c r="A25934" s="1">
        <f t="shared" ca="1" si="1215"/>
        <v>1</v>
      </c>
      <c r="B25934" s="1">
        <f t="shared" ca="1" si="1216"/>
        <v>-3.8163629576562825</v>
      </c>
      <c r="C25934" s="1">
        <f t="shared" ca="1" si="1217"/>
        <v>5.5451410451181946</v>
      </c>
    </row>
    <row r="25935" spans="1:3" x14ac:dyDescent="0.3">
      <c r="A25935" s="1">
        <f t="shared" ca="1" si="1215"/>
        <v>1</v>
      </c>
      <c r="B25935" s="1">
        <f t="shared" ca="1" si="1216"/>
        <v>-3.4666975339221198</v>
      </c>
      <c r="C25935" s="1">
        <f t="shared" ca="1" si="1217"/>
        <v>5.4918822095155351</v>
      </c>
    </row>
    <row r="25936" spans="1:3" x14ac:dyDescent="0.3">
      <c r="A25936" s="1">
        <f t="shared" ca="1" si="1215"/>
        <v>3</v>
      </c>
      <c r="B25936" s="1">
        <f t="shared" ca="1" si="1216"/>
        <v>-3.1935358771097988</v>
      </c>
      <c r="C25936" s="1">
        <f t="shared" ca="1" si="1217"/>
        <v>5.3716059762371327</v>
      </c>
    </row>
    <row r="25937" spans="1:3" x14ac:dyDescent="0.3">
      <c r="A25937" s="1">
        <f t="shared" ca="1" si="1215"/>
        <v>1</v>
      </c>
      <c r="B25937" s="1">
        <f t="shared" ca="1" si="1216"/>
        <v>-3.0022795577129164</v>
      </c>
      <c r="C25937" s="1">
        <f t="shared" ca="1" si="1217"/>
        <v>5.2096587108129357</v>
      </c>
    </row>
    <row r="25938" spans="1:3" x14ac:dyDescent="0.3">
      <c r="A25938" s="1">
        <f t="shared" ca="1" si="1215"/>
        <v>2</v>
      </c>
      <c r="B25938" s="1">
        <f t="shared" ca="1" si="1216"/>
        <v>-2.890246692576051</v>
      </c>
      <c r="C25938" s="1">
        <f t="shared" ca="1" si="1217"/>
        <v>5.0290916935292245</v>
      </c>
    </row>
    <row r="25939" spans="1:3" x14ac:dyDescent="0.3">
      <c r="A25939" s="1">
        <f t="shared" ca="1" si="1215"/>
        <v>4</v>
      </c>
      <c r="B25939" s="1">
        <f t="shared" ca="1" si="1216"/>
        <v>-2.8487399358113739</v>
      </c>
      <c r="C25939" s="1">
        <f t="shared" ca="1" si="1217"/>
        <v>4.8492563075463231</v>
      </c>
    </row>
    <row r="25940" spans="1:3" x14ac:dyDescent="0.3">
      <c r="A25940" s="1">
        <f t="shared" ca="1" si="1215"/>
        <v>2</v>
      </c>
      <c r="B25940" s="1">
        <f t="shared" ca="1" si="1216"/>
        <v>-2.8651460097436754</v>
      </c>
      <c r="C25940" s="1">
        <f t="shared" ca="1" si="1217"/>
        <v>4.6850291328787197</v>
      </c>
    </row>
    <row r="25941" spans="1:3" x14ac:dyDescent="0.3">
      <c r="A25941" s="1">
        <f t="shared" ca="1" si="1215"/>
        <v>1</v>
      </c>
      <c r="B25941" s="1">
        <f t="shared" ca="1" si="1216"/>
        <v>-2.924883954025717</v>
      </c>
      <c r="C25941" s="1">
        <f t="shared" ca="1" si="1217"/>
        <v>4.5465881011605553</v>
      </c>
    </row>
    <row r="25942" spans="1:3" x14ac:dyDescent="0.3">
      <c r="A25942" s="1">
        <f t="shared" ca="1" si="1215"/>
        <v>4</v>
      </c>
      <c r="B25942" s="1">
        <f t="shared" ca="1" si="1216"/>
        <v>-3.0130736233963757</v>
      </c>
      <c r="C25942" s="1">
        <f t="shared" ca="1" si="1217"/>
        <v>4.4396327519482943</v>
      </c>
    </row>
    <row r="25943" spans="1:3" x14ac:dyDescent="0.3">
      <c r="A25943" s="1">
        <f t="shared" ca="1" si="1215"/>
        <v>2</v>
      </c>
      <c r="B25943" s="1">
        <f t="shared" ca="1" si="1216"/>
        <v>-3.11584866701144</v>
      </c>
      <c r="C25943" s="1">
        <f t="shared" ca="1" si="1217"/>
        <v>4.3659288766019388</v>
      </c>
    </row>
    <row r="25944" spans="1:3" x14ac:dyDescent="0.3">
      <c r="A25944" s="1">
        <f t="shared" ca="1" si="1215"/>
        <v>4</v>
      </c>
      <c r="B25944" s="1">
        <f t="shared" ca="1" si="1216"/>
        <v>-3.2212852425344547</v>
      </c>
      <c r="C25944" s="1">
        <f t="shared" ca="1" si="1217"/>
        <v>4.3240580043468535</v>
      </c>
    </row>
    <row r="25945" spans="1:3" x14ac:dyDescent="0.3">
      <c r="A25945" s="1">
        <f t="shared" ca="1" si="1215"/>
        <v>5</v>
      </c>
      <c r="B25945" s="1">
        <f t="shared" ca="1" si="1216"/>
        <v>2.7537930406396569</v>
      </c>
      <c r="C25945" s="1">
        <f t="shared" ca="1" si="1217"/>
        <v>7.9565798051079213</v>
      </c>
    </row>
    <row r="25946" spans="1:3" x14ac:dyDescent="0.3">
      <c r="A25946" s="1">
        <f t="shared" ca="1" si="1215"/>
        <v>5</v>
      </c>
      <c r="B25946" s="1">
        <f t="shared" ca="1" si="1216"/>
        <v>5.1737254187869093</v>
      </c>
      <c r="C25946" s="1">
        <f t="shared" ca="1" si="1217"/>
        <v>3.812519894556651</v>
      </c>
    </row>
    <row r="25947" spans="1:3" x14ac:dyDescent="0.3">
      <c r="A25947" s="1">
        <f t="shared" ca="1" si="1215"/>
        <v>4</v>
      </c>
      <c r="B25947" s="1">
        <f t="shared" ca="1" si="1216"/>
        <v>3.4541924496466914</v>
      </c>
      <c r="C25947" s="1">
        <f t="shared" ca="1" si="1217"/>
        <v>2.0855451700583441</v>
      </c>
    </row>
    <row r="25948" spans="1:3" x14ac:dyDescent="0.3">
      <c r="A25948" s="1">
        <f t="shared" ca="1" si="1215"/>
        <v>3</v>
      </c>
      <c r="B25948" s="1">
        <f t="shared" ca="1" si="1216"/>
        <v>1.5511509948693269</v>
      </c>
      <c r="C25948" s="1">
        <f t="shared" ca="1" si="1217"/>
        <v>0.95823301496140434</v>
      </c>
    </row>
    <row r="25949" spans="1:3" x14ac:dyDescent="0.3">
      <c r="A25949" s="1">
        <f t="shared" ca="1" si="1215"/>
        <v>3</v>
      </c>
      <c r="B25949" s="1">
        <f t="shared" ca="1" si="1216"/>
        <v>-0.33435319411949616</v>
      </c>
      <c r="C25949" s="1">
        <f t="shared" ca="1" si="1217"/>
        <v>0.38811534590709357</v>
      </c>
    </row>
    <row r="25950" spans="1:3" x14ac:dyDescent="0.3">
      <c r="A25950" s="1">
        <f t="shared" ca="1" si="1215"/>
        <v>3</v>
      </c>
      <c r="B25950" s="1">
        <f t="shared" ca="1" si="1216"/>
        <v>-2.0485952485228882</v>
      </c>
      <c r="C25950" s="1">
        <f t="shared" ca="1" si="1217"/>
        <v>0.29580006906071699</v>
      </c>
    </row>
    <row r="25951" spans="1:3" x14ac:dyDescent="0.3">
      <c r="A25951" s="1">
        <f t="shared" ca="1" si="1215"/>
        <v>3</v>
      </c>
      <c r="B25951" s="1">
        <f t="shared" ca="1" si="1216"/>
        <v>-3.4872376589956309</v>
      </c>
      <c r="C25951" s="1">
        <f t="shared" ca="1" si="1217"/>
        <v>0.58003383472497483</v>
      </c>
    </row>
    <row r="25952" spans="1:3" x14ac:dyDescent="0.3">
      <c r="A25952" s="1">
        <f t="shared" ca="1" si="1215"/>
        <v>1</v>
      </c>
      <c r="B25952" s="1">
        <f t="shared" ca="1" si="1216"/>
        <v>-4.5927941245601858</v>
      </c>
      <c r="C25952" s="1">
        <f t="shared" ca="1" si="1217"/>
        <v>1.1311580478387402</v>
      </c>
    </row>
    <row r="25953" spans="1:3" x14ac:dyDescent="0.3">
      <c r="A25953" s="1">
        <f t="shared" ca="1" si="1215"/>
        <v>2</v>
      </c>
      <c r="B25953" s="1">
        <f t="shared" ca="1" si="1216"/>
        <v>-5.3487526783156492</v>
      </c>
      <c r="C25953" s="1">
        <f t="shared" ca="1" si="1217"/>
        <v>1.842198983800001</v>
      </c>
    </row>
    <row r="25954" spans="1:3" x14ac:dyDescent="0.3">
      <c r="A25954" s="1">
        <f t="shared" ca="1" si="1215"/>
        <v>5</v>
      </c>
      <c r="B25954" s="1">
        <f t="shared" ca="1" si="1216"/>
        <v>1.2729784677517157</v>
      </c>
      <c r="C25954" s="1">
        <f t="shared" ca="1" si="1217"/>
        <v>9.8810802834891724</v>
      </c>
    </row>
    <row r="25955" spans="1:3" x14ac:dyDescent="0.3">
      <c r="A25955" s="1">
        <f t="shared" ca="1" si="1215"/>
        <v>4</v>
      </c>
      <c r="B25955" s="1">
        <f t="shared" ca="1" si="1216"/>
        <v>1.9475511198558182</v>
      </c>
      <c r="C25955" s="1">
        <f t="shared" ca="1" si="1217"/>
        <v>8.1582909331175699</v>
      </c>
    </row>
    <row r="25956" spans="1:3" x14ac:dyDescent="0.3">
      <c r="A25956" s="1">
        <f t="shared" ca="1" si="1215"/>
        <v>3</v>
      </c>
      <c r="B25956" s="1">
        <f t="shared" ca="1" si="1216"/>
        <v>2.0186077422694746</v>
      </c>
      <c r="C25956" s="1">
        <f t="shared" ca="1" si="1217"/>
        <v>6.526217017721434</v>
      </c>
    </row>
    <row r="25957" spans="1:3" x14ac:dyDescent="0.3">
      <c r="A25957" s="1">
        <f t="shared" ca="1" si="1215"/>
        <v>3</v>
      </c>
      <c r="B25957" s="1">
        <f t="shared" ca="1" si="1216"/>
        <v>1.6178523594662828</v>
      </c>
      <c r="C25957" s="1">
        <f t="shared" ca="1" si="1217"/>
        <v>5.1006934146408742</v>
      </c>
    </row>
    <row r="25958" spans="1:3" x14ac:dyDescent="0.3">
      <c r="A25958" s="1">
        <f t="shared" ca="1" si="1215"/>
        <v>5</v>
      </c>
      <c r="B25958" s="1">
        <f t="shared" ca="1" si="1216"/>
        <v>3.5855711241817274</v>
      </c>
      <c r="C25958" s="1">
        <f t="shared" ca="1" si="1217"/>
        <v>5.4183613300233464</v>
      </c>
    </row>
    <row r="25959" spans="1:3" x14ac:dyDescent="0.3">
      <c r="A25959" s="1">
        <f t="shared" ca="1" si="1215"/>
        <v>2</v>
      </c>
      <c r="B25959" s="1">
        <f t="shared" ca="1" si="1216"/>
        <v>2.5973645309747431</v>
      </c>
      <c r="C25959" s="1">
        <f t="shared" ca="1" si="1217"/>
        <v>3.8105483387480223</v>
      </c>
    </row>
    <row r="25960" spans="1:3" x14ac:dyDescent="0.3">
      <c r="A25960" s="1">
        <f t="shared" ca="1" si="1215"/>
        <v>1</v>
      </c>
      <c r="B25960" s="1">
        <f t="shared" ca="1" si="1216"/>
        <v>1.3305255763756592</v>
      </c>
      <c r="C25960" s="1">
        <f t="shared" ca="1" si="1217"/>
        <v>2.6309212845550007</v>
      </c>
    </row>
    <row r="25961" spans="1:3" x14ac:dyDescent="0.3">
      <c r="A25961" s="1">
        <f t="shared" ca="1" si="1215"/>
        <v>2</v>
      </c>
      <c r="B25961" s="1">
        <f t="shared" ca="1" si="1216"/>
        <v>-4.5423550904060361E-2</v>
      </c>
      <c r="C25961" s="1">
        <f t="shared" ca="1" si="1217"/>
        <v>1.8804981282287969</v>
      </c>
    </row>
    <row r="25962" spans="1:3" x14ac:dyDescent="0.3">
      <c r="A25962" s="1">
        <f t="shared" ca="1" si="1215"/>
        <v>3</v>
      </c>
      <c r="B25962" s="1">
        <f t="shared" ca="1" si="1216"/>
        <v>-1.3904975400565387</v>
      </c>
      <c r="C25962" s="1">
        <f t="shared" ca="1" si="1217"/>
        <v>1.5241612307593435</v>
      </c>
    </row>
    <row r="25963" spans="1:3" x14ac:dyDescent="0.3">
      <c r="A25963" s="1">
        <f t="shared" ca="1" si="1215"/>
        <v>5</v>
      </c>
      <c r="B25963" s="1">
        <f t="shared" ca="1" si="1216"/>
        <v>1.4566877124349782</v>
      </c>
      <c r="C25963" s="1">
        <f t="shared" ca="1" si="1217"/>
        <v>8.165036931925485</v>
      </c>
    </row>
    <row r="25964" spans="1:3" x14ac:dyDescent="0.3">
      <c r="A25964" s="1">
        <f t="shared" ca="1" si="1215"/>
        <v>1</v>
      </c>
      <c r="B25964" s="1">
        <f t="shared" ca="1" si="1216"/>
        <v>1.6159984836150676</v>
      </c>
      <c r="C25964" s="1">
        <f t="shared" ca="1" si="1217"/>
        <v>6.6362797775114224</v>
      </c>
    </row>
    <row r="25965" spans="1:3" x14ac:dyDescent="0.3">
      <c r="A25965" s="1">
        <f t="shared" ca="1" si="1215"/>
        <v>3</v>
      </c>
      <c r="B25965" s="1">
        <f t="shared" ca="1" si="1216"/>
        <v>1.317047279612088</v>
      </c>
      <c r="C25965" s="1">
        <f t="shared" ca="1" si="1217"/>
        <v>5.2813018971640915</v>
      </c>
    </row>
    <row r="25966" spans="1:3" x14ac:dyDescent="0.3">
      <c r="A25966" s="1">
        <f t="shared" ca="1" si="1215"/>
        <v>2</v>
      </c>
      <c r="B25966" s="1">
        <f t="shared" ca="1" si="1216"/>
        <v>0.68936065021414783</v>
      </c>
      <c r="C25966" s="1">
        <f t="shared" ca="1" si="1217"/>
        <v>4.1738138152889057</v>
      </c>
    </row>
    <row r="25967" spans="1:3" x14ac:dyDescent="0.3">
      <c r="A25967" s="1">
        <f t="shared" ca="1" si="1215"/>
        <v>1</v>
      </c>
      <c r="B25967" s="1">
        <f t="shared" ca="1" si="1216"/>
        <v>-0.13957773712630028</v>
      </c>
      <c r="C25967" s="1">
        <f t="shared" ca="1" si="1217"/>
        <v>3.3500115749146686</v>
      </c>
    </row>
    <row r="25968" spans="1:3" x14ac:dyDescent="0.3">
      <c r="A25968" s="1">
        <f t="shared" ca="1" si="1215"/>
        <v>2</v>
      </c>
      <c r="B25968" s="1">
        <f t="shared" ca="1" si="1216"/>
        <v>-1.0545253266395334</v>
      </c>
      <c r="C25968" s="1">
        <f t="shared" ca="1" si="1217"/>
        <v>2.8141050771859284</v>
      </c>
    </row>
    <row r="25969" spans="1:3" x14ac:dyDescent="0.3">
      <c r="A25969" s="1">
        <f t="shared" ca="1" si="1215"/>
        <v>4</v>
      </c>
      <c r="B25969" s="1">
        <f t="shared" ca="1" si="1216"/>
        <v>-1.9593289403628653</v>
      </c>
      <c r="C25969" s="1">
        <f t="shared" ca="1" si="1217"/>
        <v>2.5452612145045235</v>
      </c>
    </row>
    <row r="25970" spans="1:3" x14ac:dyDescent="0.3">
      <c r="A25970" s="1">
        <f t="shared" ca="1" si="1215"/>
        <v>3</v>
      </c>
      <c r="B25970" s="1">
        <f t="shared" ca="1" si="1216"/>
        <v>-2.7806142641250089</v>
      </c>
      <c r="C25970" s="1">
        <f t="shared" ca="1" si="1217"/>
        <v>2.5050583142226732</v>
      </c>
    </row>
    <row r="25971" spans="1:3" x14ac:dyDescent="0.3">
      <c r="A25971" s="1">
        <f t="shared" ca="1" si="1215"/>
        <v>4</v>
      </c>
      <c r="B25971" s="1">
        <f t="shared" ca="1" si="1216"/>
        <v>-3.4687283678394945</v>
      </c>
      <c r="C25971" s="1">
        <f t="shared" ca="1" si="1217"/>
        <v>2.6447117015644954</v>
      </c>
    </row>
    <row r="25972" spans="1:3" x14ac:dyDescent="0.3">
      <c r="A25972" s="1">
        <f t="shared" ca="1" si="1215"/>
        <v>4</v>
      </c>
      <c r="B25972" s="1">
        <f t="shared" ca="1" si="1216"/>
        <v>-3.9964829362510708</v>
      </c>
      <c r="C25972" s="1">
        <f t="shared" ca="1" si="1217"/>
        <v>2.9115181570658795</v>
      </c>
    </row>
    <row r="25973" spans="1:3" x14ac:dyDescent="0.3">
      <c r="A25973" s="1">
        <f t="shared" ca="1" si="1215"/>
        <v>1</v>
      </c>
      <c r="B25973" s="1">
        <f t="shared" ca="1" si="1216"/>
        <v>-4.356304947301429</v>
      </c>
      <c r="C25973" s="1">
        <f t="shared" ca="1" si="1217"/>
        <v>3.2541583338811888</v>
      </c>
    </row>
    <row r="25974" spans="1:3" x14ac:dyDescent="0.3">
      <c r="A25974" s="1">
        <f t="shared" ca="1" si="1215"/>
        <v>3</v>
      </c>
      <c r="B25974" s="1">
        <f t="shared" ca="1" si="1216"/>
        <v>-4.5563963715549622</v>
      </c>
      <c r="C25974" s="1">
        <f t="shared" ca="1" si="1217"/>
        <v>3.626674054163125</v>
      </c>
    </row>
    <row r="25975" spans="1:3" x14ac:dyDescent="0.3">
      <c r="A25975" s="1">
        <f t="shared" ca="1" si="1215"/>
        <v>4</v>
      </c>
      <c r="B25975" s="1">
        <f t="shared" ca="1" si="1216"/>
        <v>-4.6164501577777637</v>
      </c>
      <c r="C25975" s="1">
        <f t="shared" ca="1" si="1217"/>
        <v>3.9910900081738747</v>
      </c>
    </row>
    <row r="25976" spans="1:3" x14ac:dyDescent="0.3">
      <c r="A25976" s="1">
        <f t="shared" ca="1" si="1215"/>
        <v>3</v>
      </c>
      <c r="B25976" s="1">
        <f t="shared" ca="1" si="1216"/>
        <v>-4.5633820685001956</v>
      </c>
      <c r="C25976" s="1">
        <f t="shared" ca="1" si="1217"/>
        <v>4.3187697280873234</v>
      </c>
    </row>
    <row r="25977" spans="1:3" x14ac:dyDescent="0.3">
      <c r="A25977" s="1">
        <f t="shared" ca="1" si="1215"/>
        <v>2</v>
      </c>
      <c r="B25977" s="1">
        <f t="shared" ca="1" si="1216"/>
        <v>-4.4274317876810709</v>
      </c>
      <c r="C25977" s="1">
        <f t="shared" ca="1" si="1217"/>
        <v>4.5906810901913513</v>
      </c>
    </row>
    <row r="25978" spans="1:3" x14ac:dyDescent="0.3">
      <c r="A25978" s="1">
        <f t="shared" ca="1" si="1215"/>
        <v>4</v>
      </c>
      <c r="B25978" s="1">
        <f t="shared" ca="1" si="1216"/>
        <v>-4.2388752251511193</v>
      </c>
      <c r="C25978" s="1">
        <f t="shared" ca="1" si="1217"/>
        <v>4.7967978471681105</v>
      </c>
    </row>
    <row r="25979" spans="1:3" x14ac:dyDescent="0.3">
      <c r="A25979" s="1">
        <f t="shared" ca="1" si="1215"/>
        <v>3</v>
      </c>
      <c r="B25979" s="1">
        <f t="shared" ca="1" si="1216"/>
        <v>-4.0254836377583567</v>
      </c>
      <c r="C25979" s="1">
        <f t="shared" ca="1" si="1217"/>
        <v>4.9348843044869266</v>
      </c>
    </row>
    <row r="25980" spans="1:3" x14ac:dyDescent="0.3">
      <c r="A25980" s="1">
        <f t="shared" ca="1" si="1215"/>
        <v>3</v>
      </c>
      <c r="B25980" s="1">
        <f t="shared" ca="1" si="1216"/>
        <v>-3.8107717832589332</v>
      </c>
      <c r="C25980" s="1">
        <f t="shared" ca="1" si="1217"/>
        <v>5.0089054947124296</v>
      </c>
    </row>
    <row r="25981" spans="1:3" x14ac:dyDescent="0.3">
      <c r="A25981" s="1">
        <f t="shared" ca="1" si="1215"/>
        <v>3</v>
      </c>
      <c r="B25981" s="1">
        <f t="shared" ca="1" si="1216"/>
        <v>-3.6130016909513927</v>
      </c>
      <c r="C25981" s="1">
        <f t="shared" ca="1" si="1217"/>
        <v>5.0272812558073943</v>
      </c>
    </row>
    <row r="25982" spans="1:3" x14ac:dyDescent="0.3">
      <c r="A25982" s="1">
        <f t="shared" ca="1" si="1215"/>
        <v>1</v>
      </c>
      <c r="B25982" s="1">
        <f t="shared" ca="1" si="1216"/>
        <v>-3.4448530462097144</v>
      </c>
      <c r="C25982" s="1">
        <f t="shared" ca="1" si="1217"/>
        <v>5.0011658637730037</v>
      </c>
    </row>
    <row r="25983" spans="1:3" x14ac:dyDescent="0.3">
      <c r="A25983" s="1">
        <f t="shared" ca="1" si="1215"/>
        <v>5</v>
      </c>
      <c r="B25983" s="1">
        <f t="shared" ca="1" si="1216"/>
        <v>3.0868233329403458</v>
      </c>
      <c r="C25983" s="1">
        <f t="shared" ca="1" si="1217"/>
        <v>7.8044939970687413</v>
      </c>
    </row>
    <row r="25984" spans="1:3" x14ac:dyDescent="0.3">
      <c r="A25984" s="1">
        <f t="shared" ca="1" si="1215"/>
        <v>4</v>
      </c>
      <c r="B25984" s="1">
        <f t="shared" ca="1" si="1216"/>
        <v>2.8578839878765434</v>
      </c>
      <c r="C25984" s="1">
        <f t="shared" ca="1" si="1217"/>
        <v>5.978546515822261</v>
      </c>
    </row>
    <row r="25985" spans="1:3" x14ac:dyDescent="0.3">
      <c r="A25985" s="1">
        <f t="shared" ca="1" si="1215"/>
        <v>1</v>
      </c>
      <c r="B25985" s="1">
        <f t="shared" ca="1" si="1216"/>
        <v>2.1553482782802016</v>
      </c>
      <c r="C25985" s="1">
        <f t="shared" ca="1" si="1217"/>
        <v>4.4491807085909345</v>
      </c>
    </row>
    <row r="25986" spans="1:3" x14ac:dyDescent="0.3">
      <c r="A25986" s="1">
        <f t="shared" ca="1" si="1215"/>
        <v>5</v>
      </c>
      <c r="B25986" s="1">
        <f t="shared" ca="1" si="1216"/>
        <v>3.2935866622277237</v>
      </c>
      <c r="C25986" s="1">
        <f t="shared" ca="1" si="1217"/>
        <v>5.4151500528068102</v>
      </c>
    </row>
    <row r="25987" spans="1:3" x14ac:dyDescent="0.3">
      <c r="A25987" s="1">
        <f t="shared" ref="A25987:A26050" ca="1" si="1218">RANDBETWEEN(1,INDIRECT(CONCATENATE("n_rules_",IFSnumber)))</f>
        <v>3</v>
      </c>
      <c r="B25987" s="1">
        <f t="shared" ref="B25987:B26050" ca="1" si="1219">VLOOKUP(A25987,INDIRECT(CONCATENATE("Table", IFSnumber )),2,FALSE)*B25986+VLOOKUP(A25987,INDIRECT(CONCATENATE("Table",IFSnumber )),3,FALSE)*C25986+VLOOKUP(A25987,INDIRECT(CONCATENATE("Table",IFSnumber )),6,FALSE)</f>
        <v>2.3558439841499643</v>
      </c>
      <c r="C25987" s="1">
        <f t="shared" ref="C25987:C26050" ca="1" si="1220">VLOOKUP(A25987,INDIRECT(CONCATENATE("Table", IFSnumber )),4,FALSE)*B25986+VLOOKUP(A25987,INDIRECT(CONCATENATE("Table",IFSnumber )),5,FALSE)*C25986+VLOOKUP(A25987,INDIRECT(CONCATENATE("Table",IFSnumber )),7,FALSE)</f>
        <v>3.8697748919581314</v>
      </c>
    </row>
    <row r="25988" spans="1:3" x14ac:dyDescent="0.3">
      <c r="A25988" s="1">
        <f t="shared" ca="1" si="1218"/>
        <v>1</v>
      </c>
      <c r="B25988" s="1">
        <f t="shared" ca="1" si="1219"/>
        <v>1.1481627836883905</v>
      </c>
      <c r="C25988" s="1">
        <f t="shared" ca="1" si="1220"/>
        <v>2.7333906754221253</v>
      </c>
    </row>
    <row r="25989" spans="1:3" x14ac:dyDescent="0.3">
      <c r="A25989" s="1">
        <f t="shared" ca="1" si="1218"/>
        <v>5</v>
      </c>
      <c r="B25989" s="1">
        <f t="shared" ca="1" si="1219"/>
        <v>2.3107743664485638</v>
      </c>
      <c r="C25989" s="1">
        <f t="shared" ca="1" si="1220"/>
        <v>6.5305600518579574</v>
      </c>
    </row>
    <row r="25990" spans="1:3" x14ac:dyDescent="0.3">
      <c r="A25990" s="1">
        <f t="shared" ca="1" si="1218"/>
        <v>3</v>
      </c>
      <c r="B25990" s="1">
        <f t="shared" ca="1" si="1219"/>
        <v>1.8598415295310151</v>
      </c>
      <c r="C25990" s="1">
        <f t="shared" ca="1" si="1220"/>
        <v>5.0424062420776572</v>
      </c>
    </row>
    <row r="25991" spans="1:3" x14ac:dyDescent="0.3">
      <c r="A25991" s="1">
        <f t="shared" ca="1" si="1218"/>
        <v>4</v>
      </c>
      <c r="B25991" s="1">
        <f t="shared" ca="1" si="1219"/>
        <v>1.0694313525021724</v>
      </c>
      <c r="C25991" s="1">
        <f t="shared" ca="1" si="1220"/>
        <v>3.8521004801612344</v>
      </c>
    </row>
    <row r="25992" spans="1:3" x14ac:dyDescent="0.3">
      <c r="A25992" s="1">
        <f t="shared" ca="1" si="1218"/>
        <v>3</v>
      </c>
      <c r="B25992" s="1">
        <f t="shared" ca="1" si="1219"/>
        <v>8.3089506312691075E-2</v>
      </c>
      <c r="C25992" s="1">
        <f t="shared" ca="1" si="1220"/>
        <v>2.9912810607759526</v>
      </c>
    </row>
    <row r="25993" spans="1:3" x14ac:dyDescent="0.3">
      <c r="A25993" s="1">
        <f t="shared" ca="1" si="1218"/>
        <v>5</v>
      </c>
      <c r="B25993" s="1">
        <f t="shared" ca="1" si="1219"/>
        <v>2.3511160141927756</v>
      </c>
      <c r="C25993" s="1">
        <f t="shared" ca="1" si="1220"/>
        <v>6.9272105154282952</v>
      </c>
    </row>
    <row r="25994" spans="1:3" x14ac:dyDescent="0.3">
      <c r="A25994" s="1">
        <f t="shared" ca="1" si="1218"/>
        <v>1</v>
      </c>
      <c r="B25994" s="1">
        <f t="shared" ca="1" si="1219"/>
        <v>2.0047145792158512</v>
      </c>
      <c r="C25994" s="1">
        <f t="shared" ca="1" si="1220"/>
        <v>5.3766243918623227</v>
      </c>
    </row>
    <row r="25995" spans="1:3" x14ac:dyDescent="0.3">
      <c r="A25995" s="1">
        <f t="shared" ca="1" si="1218"/>
        <v>1</v>
      </c>
      <c r="B25995" s="1">
        <f t="shared" ca="1" si="1219"/>
        <v>1.2828758115057532</v>
      </c>
      <c r="C25995" s="1">
        <f t="shared" ca="1" si="1220"/>
        <v>4.1101679241604669</v>
      </c>
    </row>
    <row r="25996" spans="1:3" x14ac:dyDescent="0.3">
      <c r="A25996" s="1">
        <f t="shared" ca="1" si="1218"/>
        <v>5</v>
      </c>
      <c r="B25996" s="1">
        <f t="shared" ca="1" si="1219"/>
        <v>3.0399501801057491</v>
      </c>
      <c r="C25996" s="1">
        <f t="shared" ca="1" si="1220"/>
        <v>5.9479520046229162</v>
      </c>
    </row>
    <row r="25997" spans="1:3" x14ac:dyDescent="0.3">
      <c r="A25997" s="1">
        <f t="shared" ca="1" si="1218"/>
        <v>5</v>
      </c>
      <c r="B25997" s="1">
        <f t="shared" ca="1" si="1219"/>
        <v>4.1525141012827786</v>
      </c>
      <c r="C25997" s="1">
        <f t="shared" ca="1" si="1220"/>
        <v>4.4385901384984887</v>
      </c>
    </row>
    <row r="25998" spans="1:3" x14ac:dyDescent="0.3">
      <c r="A25998" s="1">
        <f t="shared" ca="1" si="1218"/>
        <v>2</v>
      </c>
      <c r="B25998" s="1">
        <f t="shared" ca="1" si="1219"/>
        <v>2.788832450997857</v>
      </c>
      <c r="C25998" s="1">
        <f t="shared" ca="1" si="1220"/>
        <v>2.843443961159124</v>
      </c>
    </row>
    <row r="25999" spans="1:3" x14ac:dyDescent="0.3">
      <c r="A25999" s="1">
        <f t="shared" ca="1" si="1218"/>
        <v>5</v>
      </c>
      <c r="B25999" s="1">
        <f t="shared" ca="1" si="1219"/>
        <v>2.5129360005508525</v>
      </c>
      <c r="C25999" s="1">
        <f t="shared" ca="1" si="1220"/>
        <v>5.7278957303802844</v>
      </c>
    </row>
    <row r="26000" spans="1:3" x14ac:dyDescent="0.3">
      <c r="A26000" s="1">
        <f t="shared" ca="1" si="1218"/>
        <v>4</v>
      </c>
      <c r="B26000" s="1">
        <f t="shared" ca="1" si="1219"/>
        <v>1.8005454613274063</v>
      </c>
      <c r="C26000" s="1">
        <f t="shared" ca="1" si="1220"/>
        <v>4.3058171264302105</v>
      </c>
    </row>
    <row r="26001" spans="1:3" x14ac:dyDescent="0.3">
      <c r="A26001" s="1">
        <f t="shared" ca="1" si="1218"/>
        <v>4</v>
      </c>
      <c r="B26001" s="1">
        <f t="shared" ca="1" si="1219"/>
        <v>0.81327020275492257</v>
      </c>
      <c r="C26001" s="1">
        <f t="shared" ca="1" si="1220"/>
        <v>3.2281329224957056</v>
      </c>
    </row>
    <row r="26002" spans="1:3" x14ac:dyDescent="0.3">
      <c r="A26002" s="1">
        <f t="shared" ca="1" si="1218"/>
        <v>2</v>
      </c>
      <c r="B26002" s="1">
        <f t="shared" ca="1" si="1219"/>
        <v>-0.30360817882281865</v>
      </c>
      <c r="C26002" s="1">
        <f t="shared" ca="1" si="1220"/>
        <v>2.5064443408807473</v>
      </c>
    </row>
    <row r="26003" spans="1:3" x14ac:dyDescent="0.3">
      <c r="A26003" s="1">
        <f t="shared" ca="1" si="1218"/>
        <v>5</v>
      </c>
      <c r="B26003" s="1">
        <f t="shared" ca="1" si="1219"/>
        <v>2.064387323105731</v>
      </c>
      <c r="C26003" s="1">
        <f t="shared" ca="1" si="1220"/>
        <v>7.2897559642566918</v>
      </c>
    </row>
    <row r="26004" spans="1:3" x14ac:dyDescent="0.3">
      <c r="A26004" s="1">
        <f t="shared" ca="1" si="1218"/>
        <v>5</v>
      </c>
      <c r="B26004" s="1">
        <f t="shared" ca="1" si="1219"/>
        <v>4.7654629780913549</v>
      </c>
      <c r="C26004" s="1">
        <f t="shared" ca="1" si="1220"/>
        <v>4.3842390004068417</v>
      </c>
    </row>
    <row r="26005" spans="1:3" x14ac:dyDescent="0.3">
      <c r="A26005" s="1">
        <f t="shared" ca="1" si="1218"/>
        <v>2</v>
      </c>
      <c r="B26005" s="1">
        <f t="shared" ca="1" si="1219"/>
        <v>3.2786517516141513</v>
      </c>
      <c r="C26005" s="1">
        <f t="shared" ca="1" si="1220"/>
        <v>2.666316574127805</v>
      </c>
    </row>
    <row r="26006" spans="1:3" x14ac:dyDescent="0.3">
      <c r="A26006" s="1">
        <f t="shared" ca="1" si="1218"/>
        <v>1</v>
      </c>
      <c r="B26006" s="1">
        <f t="shared" ca="1" si="1219"/>
        <v>1.5699378043833201</v>
      </c>
      <c r="C26006" s="1">
        <f t="shared" ca="1" si="1220"/>
        <v>1.4974098658798423</v>
      </c>
    </row>
    <row r="26007" spans="1:3" x14ac:dyDescent="0.3">
      <c r="A26007" s="1">
        <f t="shared" ca="1" si="1218"/>
        <v>1</v>
      </c>
      <c r="B26007" s="1">
        <f t="shared" ca="1" si="1219"/>
        <v>-0.16713201005578759</v>
      </c>
      <c r="C26007" s="1">
        <f t="shared" ca="1" si="1220"/>
        <v>0.85008159826404739</v>
      </c>
    </row>
    <row r="26008" spans="1:3" x14ac:dyDescent="0.3">
      <c r="A26008" s="1">
        <f t="shared" ca="1" si="1218"/>
        <v>2</v>
      </c>
      <c r="B26008" s="1">
        <f t="shared" ca="1" si="1219"/>
        <v>-1.7807823800184588</v>
      </c>
      <c r="C26008" s="1">
        <f t="shared" ca="1" si="1220"/>
        <v>0.65952163086389959</v>
      </c>
    </row>
    <row r="26009" spans="1:3" x14ac:dyDescent="0.3">
      <c r="A26009" s="1">
        <f t="shared" ca="1" si="1218"/>
        <v>5</v>
      </c>
      <c r="B26009" s="1">
        <f t="shared" ca="1" si="1219"/>
        <v>0.97176963317153187</v>
      </c>
      <c r="C26009" s="1">
        <f t="shared" ca="1" si="1220"/>
        <v>8.6727275948198805</v>
      </c>
    </row>
    <row r="26010" spans="1:3" x14ac:dyDescent="0.3">
      <c r="A26010" s="1">
        <f t="shared" ca="1" si="1218"/>
        <v>1</v>
      </c>
      <c r="B26010" s="1">
        <f t="shared" ca="1" si="1219"/>
        <v>1.3592684702411664</v>
      </c>
      <c r="C26010" s="1">
        <f t="shared" ca="1" si="1220"/>
        <v>7.1779954474627088</v>
      </c>
    </row>
    <row r="26011" spans="1:3" x14ac:dyDescent="0.3">
      <c r="A26011" s="1">
        <f t="shared" ca="1" si="1218"/>
        <v>2</v>
      </c>
      <c r="B26011" s="1">
        <f t="shared" ca="1" si="1219"/>
        <v>1.2579367081340542</v>
      </c>
      <c r="C26011" s="1">
        <f t="shared" ca="1" si="1220"/>
        <v>5.8039670871245477</v>
      </c>
    </row>
    <row r="26012" spans="1:3" x14ac:dyDescent="0.3">
      <c r="A26012" s="1">
        <f t="shared" ca="1" si="1218"/>
        <v>5</v>
      </c>
      <c r="B26012" s="1">
        <f t="shared" ca="1" si="1219"/>
        <v>3.9201977938872532</v>
      </c>
      <c r="C26012" s="1">
        <f t="shared" ca="1" si="1220"/>
        <v>5.3196409201606656</v>
      </c>
    </row>
    <row r="26013" spans="1:3" x14ac:dyDescent="0.3">
      <c r="A26013" s="1">
        <f t="shared" ca="1" si="1218"/>
        <v>5</v>
      </c>
      <c r="B26013" s="1">
        <f t="shared" ca="1" si="1219"/>
        <v>3.9028727833746806</v>
      </c>
      <c r="C26013" s="1">
        <f t="shared" ca="1" si="1220"/>
        <v>4.2676150580549805</v>
      </c>
    </row>
    <row r="26014" spans="1:3" x14ac:dyDescent="0.3">
      <c r="A26014" s="1">
        <f t="shared" ca="1" si="1218"/>
        <v>3</v>
      </c>
      <c r="B26014" s="1">
        <f t="shared" ca="1" si="1219"/>
        <v>2.5349923566450032</v>
      </c>
      <c r="C26014" s="1">
        <f t="shared" ca="1" si="1220"/>
        <v>2.7486979738825186</v>
      </c>
    </row>
    <row r="26015" spans="1:3" x14ac:dyDescent="0.3">
      <c r="A26015" s="1">
        <f t="shared" ca="1" si="1218"/>
        <v>2</v>
      </c>
      <c r="B26015" s="1">
        <f t="shared" ca="1" si="1219"/>
        <v>0.98029186470368379</v>
      </c>
      <c r="C26015" s="1">
        <f t="shared" ca="1" si="1220"/>
        <v>1.7265168046691852</v>
      </c>
    </row>
    <row r="26016" spans="1:3" x14ac:dyDescent="0.3">
      <c r="A26016" s="1">
        <f t="shared" ca="1" si="1218"/>
        <v>3</v>
      </c>
      <c r="B26016" s="1">
        <f t="shared" ca="1" si="1219"/>
        <v>-0.58856679058173711</v>
      </c>
      <c r="C26016" s="1">
        <f t="shared" ca="1" si="1220"/>
        <v>1.1732843132591324</v>
      </c>
    </row>
    <row r="26017" spans="1:3" x14ac:dyDescent="0.3">
      <c r="A26017" s="1">
        <f t="shared" ca="1" si="1218"/>
        <v>3</v>
      </c>
      <c r="B26017" s="1">
        <f t="shared" ca="1" si="1219"/>
        <v>-2.0371175316699635</v>
      </c>
      <c r="C26017" s="1">
        <f t="shared" ca="1" si="1220"/>
        <v>1.0283227606627854</v>
      </c>
    </row>
    <row r="26018" spans="1:3" x14ac:dyDescent="0.3">
      <c r="A26018" s="1">
        <f t="shared" ca="1" si="1218"/>
        <v>2</v>
      </c>
      <c r="B26018" s="1">
        <f t="shared" ca="1" si="1219"/>
        <v>-3.2716267749055872</v>
      </c>
      <c r="C26018" s="1">
        <f t="shared" ca="1" si="1220"/>
        <v>1.2106412324992482</v>
      </c>
    </row>
    <row r="26019" spans="1:3" x14ac:dyDescent="0.3">
      <c r="A26019" s="1">
        <f t="shared" ca="1" si="1218"/>
        <v>4</v>
      </c>
      <c r="B26019" s="1">
        <f t="shared" ca="1" si="1219"/>
        <v>-4.2376442221237482</v>
      </c>
      <c r="C26019" s="1">
        <f t="shared" ca="1" si="1220"/>
        <v>1.6303435909874873</v>
      </c>
    </row>
    <row r="26020" spans="1:3" x14ac:dyDescent="0.3">
      <c r="A26020" s="1">
        <f t="shared" ca="1" si="1218"/>
        <v>4</v>
      </c>
      <c r="B26020" s="1">
        <f t="shared" ca="1" si="1219"/>
        <v>-4.9155980885779789</v>
      </c>
      <c r="C26020" s="1">
        <f t="shared" ca="1" si="1220"/>
        <v>2.198179470635294</v>
      </c>
    </row>
    <row r="26021" spans="1:3" x14ac:dyDescent="0.3">
      <c r="A26021" s="1">
        <f t="shared" ca="1" si="1218"/>
        <v>1</v>
      </c>
      <c r="B26021" s="1">
        <f t="shared" ca="1" si="1219"/>
        <v>-5.3144773271848598</v>
      </c>
      <c r="C26021" s="1">
        <f t="shared" ca="1" si="1220"/>
        <v>2.8328628938812592</v>
      </c>
    </row>
    <row r="26022" spans="1:3" x14ac:dyDescent="0.3">
      <c r="A26022" s="1">
        <f t="shared" ca="1" si="1218"/>
        <v>4</v>
      </c>
      <c r="B26022" s="1">
        <f t="shared" ca="1" si="1219"/>
        <v>-5.4645656504233209</v>
      </c>
      <c r="C26022" s="1">
        <f t="shared" ca="1" si="1220"/>
        <v>3.4660554496847928</v>
      </c>
    </row>
    <row r="26023" spans="1:3" x14ac:dyDescent="0.3">
      <c r="A26023" s="1">
        <f t="shared" ca="1" si="1218"/>
        <v>1</v>
      </c>
      <c r="B26023" s="1">
        <f t="shared" ca="1" si="1219"/>
        <v>-5.4100514207130557</v>
      </c>
      <c r="C26023" s="1">
        <f t="shared" ca="1" si="1220"/>
        <v>4.0451298451114894</v>
      </c>
    </row>
    <row r="26024" spans="1:3" x14ac:dyDescent="0.3">
      <c r="A26024" s="1">
        <f t="shared" ca="1" si="1218"/>
        <v>2</v>
      </c>
      <c r="B26024" s="1">
        <f t="shared" ca="1" si="1219"/>
        <v>-5.2021599124226539</v>
      </c>
      <c r="C26024" s="1">
        <f t="shared" ca="1" si="1220"/>
        <v>4.533988900868394</v>
      </c>
    </row>
    <row r="26025" spans="1:3" x14ac:dyDescent="0.3">
      <c r="A26025" s="1">
        <f t="shared" ca="1" si="1218"/>
        <v>4</v>
      </c>
      <c r="B26025" s="1">
        <f t="shared" ca="1" si="1219"/>
        <v>-4.893263299276196</v>
      </c>
      <c r="C26025" s="1">
        <f t="shared" ca="1" si="1220"/>
        <v>4.9123149889159654</v>
      </c>
    </row>
    <row r="26026" spans="1:3" x14ac:dyDescent="0.3">
      <c r="A26026" s="1">
        <f t="shared" ca="1" si="1218"/>
        <v>1</v>
      </c>
      <c r="B26026" s="1">
        <f t="shared" ca="1" si="1219"/>
        <v>-4.5322380773870901</v>
      </c>
      <c r="C26026" s="1">
        <f t="shared" ca="1" si="1220"/>
        <v>5.1736706773393033</v>
      </c>
    </row>
    <row r="26027" spans="1:3" x14ac:dyDescent="0.3">
      <c r="A26027" s="1">
        <f t="shared" ca="1" si="1218"/>
        <v>3</v>
      </c>
      <c r="B26027" s="1">
        <f t="shared" ca="1" si="1219"/>
        <v>-4.1611737700024438</v>
      </c>
      <c r="C26027" s="1">
        <f t="shared" ca="1" si="1220"/>
        <v>5.3228714787961104</v>
      </c>
    </row>
    <row r="26028" spans="1:3" x14ac:dyDescent="0.3">
      <c r="A26028" s="1">
        <f t="shared" ca="1" si="1218"/>
        <v>1</v>
      </c>
      <c r="B26028" s="1">
        <f t="shared" ca="1" si="1219"/>
        <v>-3.8134000388063622</v>
      </c>
      <c r="C26028" s="1">
        <f t="shared" ca="1" si="1220"/>
        <v>5.3730164915975802</v>
      </c>
    </row>
    <row r="26029" spans="1:3" x14ac:dyDescent="0.3">
      <c r="A26029" s="1">
        <f t="shared" ca="1" si="1218"/>
        <v>5</v>
      </c>
      <c r="B26029" s="1">
        <f t="shared" ca="1" si="1219"/>
        <v>3.2480206676989249</v>
      </c>
      <c r="C26029" s="1">
        <f t="shared" ca="1" si="1220"/>
        <v>7.8349819064390944</v>
      </c>
    </row>
    <row r="26030" spans="1:3" x14ac:dyDescent="0.3">
      <c r="A26030" s="1">
        <f t="shared" ca="1" si="1218"/>
        <v>1</v>
      </c>
      <c r="B26030" s="1">
        <f t="shared" ca="1" si="1219"/>
        <v>2.9993026716786657</v>
      </c>
      <c r="C26030" s="1">
        <f t="shared" ca="1" si="1220"/>
        <v>5.9706644968776565</v>
      </c>
    </row>
    <row r="26031" spans="1:3" x14ac:dyDescent="0.3">
      <c r="A26031" s="1">
        <f t="shared" ca="1" si="1218"/>
        <v>3</v>
      </c>
      <c r="B26031" s="1">
        <f t="shared" ca="1" si="1219"/>
        <v>2.26966951788821</v>
      </c>
      <c r="C26031" s="1">
        <f t="shared" ca="1" si="1220"/>
        <v>4.4123393917523988</v>
      </c>
    </row>
    <row r="26032" spans="1:3" x14ac:dyDescent="0.3">
      <c r="A26032" s="1">
        <f t="shared" ca="1" si="1218"/>
        <v>2</v>
      </c>
      <c r="B26032" s="1">
        <f t="shared" ca="1" si="1219"/>
        <v>1.2298414886263027</v>
      </c>
      <c r="C26032" s="1">
        <f t="shared" ca="1" si="1220"/>
        <v>3.2205726342281502</v>
      </c>
    </row>
    <row r="26033" spans="1:3" x14ac:dyDescent="0.3">
      <c r="A26033" s="1">
        <f t="shared" ca="1" si="1218"/>
        <v>4</v>
      </c>
      <c r="B26033" s="1">
        <f t="shared" ca="1" si="1219"/>
        <v>3.7549710203791831E-2</v>
      </c>
      <c r="C26033" s="1">
        <f t="shared" ca="1" si="1220"/>
        <v>2.4114535086108582</v>
      </c>
    </row>
    <row r="26034" spans="1:3" x14ac:dyDescent="0.3">
      <c r="A26034" s="1">
        <f t="shared" ca="1" si="1218"/>
        <v>5</v>
      </c>
      <c r="B26034" s="1">
        <f t="shared" ca="1" si="1219"/>
        <v>2.045012928563263</v>
      </c>
      <c r="C26034" s="1">
        <f t="shared" ca="1" si="1220"/>
        <v>7.167382018907281</v>
      </c>
    </row>
    <row r="26035" spans="1:3" x14ac:dyDescent="0.3">
      <c r="A26035" s="1">
        <f t="shared" ca="1" si="1218"/>
        <v>4</v>
      </c>
      <c r="B26035" s="1">
        <f t="shared" ca="1" si="1219"/>
        <v>1.8200539709098809</v>
      </c>
      <c r="C26035" s="1">
        <f t="shared" ca="1" si="1220"/>
        <v>5.6491798906469404</v>
      </c>
    </row>
    <row r="26036" spans="1:3" x14ac:dyDescent="0.3">
      <c r="A26036" s="1">
        <f t="shared" ca="1" si="1218"/>
        <v>2</v>
      </c>
      <c r="B26036" s="1">
        <f t="shared" ca="1" si="1219"/>
        <v>1.2074065542885764</v>
      </c>
      <c r="C26036" s="1">
        <f t="shared" ca="1" si="1220"/>
        <v>4.3849217826304754</v>
      </c>
    </row>
    <row r="26037" spans="1:3" x14ac:dyDescent="0.3">
      <c r="A26037" s="1">
        <f t="shared" ca="1" si="1218"/>
        <v>3</v>
      </c>
      <c r="B26037" s="1">
        <f t="shared" ca="1" si="1219"/>
        <v>0.34674211626093387</v>
      </c>
      <c r="C26037" s="1">
        <f t="shared" ca="1" si="1220"/>
        <v>3.4224456825287297</v>
      </c>
    </row>
    <row r="26038" spans="1:3" x14ac:dyDescent="0.3">
      <c r="A26038" s="1">
        <f t="shared" ca="1" si="1218"/>
        <v>2</v>
      </c>
      <c r="B26038" s="1">
        <f t="shared" ca="1" si="1219"/>
        <v>-0.63337679374169187</v>
      </c>
      <c r="C26038" s="1">
        <f t="shared" ca="1" si="1220"/>
        <v>2.7734344125304191</v>
      </c>
    </row>
    <row r="26039" spans="1:3" x14ac:dyDescent="0.3">
      <c r="A26039" s="1">
        <f t="shared" ca="1" si="1218"/>
        <v>3</v>
      </c>
      <c r="B26039" s="1">
        <f t="shared" ca="1" si="1219"/>
        <v>-1.62371724807628</v>
      </c>
      <c r="C26039" s="1">
        <f t="shared" ca="1" si="1220"/>
        <v>2.4206845010838367</v>
      </c>
    </row>
    <row r="26040" spans="1:3" x14ac:dyDescent="0.3">
      <c r="A26040" s="1">
        <f t="shared" ca="1" si="1218"/>
        <v>3</v>
      </c>
      <c r="B26040" s="1">
        <f t="shared" ca="1" si="1219"/>
        <v>-2.5391047697201907</v>
      </c>
      <c r="C26040" s="1">
        <f t="shared" ca="1" si="1220"/>
        <v>2.3261335672276555</v>
      </c>
    </row>
    <row r="26041" spans="1:3" x14ac:dyDescent="0.3">
      <c r="A26041" s="1">
        <f t="shared" ca="1" si="1218"/>
        <v>4</v>
      </c>
      <c r="B26041" s="1">
        <f t="shared" ca="1" si="1219"/>
        <v>-3.3200611064446517</v>
      </c>
      <c r="C26041" s="1">
        <f t="shared" ca="1" si="1220"/>
        <v>2.4388017179620092</v>
      </c>
    </row>
    <row r="26042" spans="1:3" x14ac:dyDescent="0.3">
      <c r="A26042" s="1">
        <f t="shared" ca="1" si="1218"/>
        <v>3</v>
      </c>
      <c r="B26042" s="1">
        <f t="shared" ca="1" si="1219"/>
        <v>-3.9319189463496569</v>
      </c>
      <c r="C26042" s="1">
        <f t="shared" ca="1" si="1220"/>
        <v>2.7020022627684286</v>
      </c>
    </row>
    <row r="26043" spans="1:3" x14ac:dyDescent="0.3">
      <c r="A26043" s="1">
        <f t="shared" ca="1" si="1218"/>
        <v>4</v>
      </c>
      <c r="B26043" s="1">
        <f t="shared" ca="1" si="1219"/>
        <v>-4.3620630809877534</v>
      </c>
      <c r="C26043" s="1">
        <f t="shared" ca="1" si="1220"/>
        <v>3.0593852120615148</v>
      </c>
    </row>
    <row r="26044" spans="1:3" x14ac:dyDescent="0.3">
      <c r="A26044" s="1">
        <f t="shared" ca="1" si="1218"/>
        <v>1</v>
      </c>
      <c r="B26044" s="1">
        <f t="shared" ca="1" si="1219"/>
        <v>-4.6159561099418536</v>
      </c>
      <c r="C26044" s="1">
        <f t="shared" ca="1" si="1220"/>
        <v>3.4595742284885622</v>
      </c>
    </row>
    <row r="26045" spans="1:3" x14ac:dyDescent="0.3">
      <c r="A26045" s="1">
        <f t="shared" ca="1" si="1218"/>
        <v>3</v>
      </c>
      <c r="B26045" s="1">
        <f t="shared" ca="1" si="1219"/>
        <v>-4.7125583593691438</v>
      </c>
      <c r="C26045" s="1">
        <f t="shared" ca="1" si="1220"/>
        <v>3.8593299452330716</v>
      </c>
    </row>
    <row r="26046" spans="1:3" x14ac:dyDescent="0.3">
      <c r="A26046" s="1">
        <f t="shared" ca="1" si="1218"/>
        <v>1</v>
      </c>
      <c r="B26046" s="1">
        <f t="shared" ca="1" si="1219"/>
        <v>-4.6796633096117146</v>
      </c>
      <c r="C26046" s="1">
        <f t="shared" ca="1" si="1220"/>
        <v>4.2253111373891308</v>
      </c>
    </row>
    <row r="26047" spans="1:3" x14ac:dyDescent="0.3">
      <c r="A26047" s="1">
        <f t="shared" ca="1" si="1218"/>
        <v>1</v>
      </c>
      <c r="B26047" s="1">
        <f t="shared" ca="1" si="1219"/>
        <v>-4.5495579994318156</v>
      </c>
      <c r="C26047" s="1">
        <f t="shared" ca="1" si="1220"/>
        <v>4.5346062194522219</v>
      </c>
    </row>
    <row r="26048" spans="1:3" x14ac:dyDescent="0.3">
      <c r="A26048" s="1">
        <f t="shared" ca="1" si="1218"/>
        <v>5</v>
      </c>
      <c r="B26048" s="1">
        <f t="shared" ca="1" si="1219"/>
        <v>2.7462368413341287</v>
      </c>
      <c r="C26048" s="1">
        <f t="shared" ca="1" si="1220"/>
        <v>8.4932104424262054</v>
      </c>
    </row>
    <row r="26049" spans="1:3" x14ac:dyDescent="0.3">
      <c r="A26049" s="1">
        <f t="shared" ca="1" si="1218"/>
        <v>1</v>
      </c>
      <c r="B26049" s="1">
        <f t="shared" ca="1" si="1219"/>
        <v>2.7710396071767027</v>
      </c>
      <c r="C26049" s="1">
        <f t="shared" ca="1" si="1220"/>
        <v>6.6460560696139046</v>
      </c>
    </row>
    <row r="26050" spans="1:3" x14ac:dyDescent="0.3">
      <c r="A26050" s="1">
        <f t="shared" ca="1" si="1218"/>
        <v>1</v>
      </c>
      <c r="B26050" s="1">
        <f t="shared" ca="1" si="1219"/>
        <v>2.2716379608038357</v>
      </c>
      <c r="C26050" s="1">
        <f t="shared" ca="1" si="1220"/>
        <v>5.0444821868226528</v>
      </c>
    </row>
    <row r="26051" spans="1:3" x14ac:dyDescent="0.3">
      <c r="A26051" s="1">
        <f t="shared" ref="A26051:A26114" ca="1" si="1221">RANDBETWEEN(1,INDIRECT(CONCATENATE("n_rules_",IFSnumber)))</f>
        <v>5</v>
      </c>
      <c r="B26051" s="1">
        <f t="shared" ref="B26051:B26114" ca="1" si="1222">VLOOKUP(A26051,INDIRECT(CONCATENATE("Table", IFSnumber )),2,FALSE)*B26050+VLOOKUP(A26051,INDIRECT(CONCATENATE("Table",IFSnumber )),3,FALSE)*C26050+VLOOKUP(A26051,INDIRECT(CONCATENATE("Table",IFSnumber )),6,FALSE)</f>
        <v>3.6139967116244365</v>
      </c>
      <c r="C26051" s="1">
        <f t="shared" ref="C26051:C26114" ca="1" si="1223">VLOOKUP(A26051,INDIRECT(CONCATENATE("Table", IFSnumber )),4,FALSE)*B26050+VLOOKUP(A26051,INDIRECT(CONCATENATE("Table",IFSnumber )),5,FALSE)*C26050+VLOOKUP(A26051,INDIRECT(CONCATENATE("Table",IFSnumber )),7,FALSE)</f>
        <v>5.1363127464271816</v>
      </c>
    </row>
    <row r="26052" spans="1:3" x14ac:dyDescent="0.3">
      <c r="A26052" s="1">
        <f t="shared" ca="1" si="1221"/>
        <v>3</v>
      </c>
      <c r="B26052" s="1">
        <f t="shared" ca="1" si="1222"/>
        <v>2.5414129497367046</v>
      </c>
      <c r="C26052" s="1">
        <f t="shared" ca="1" si="1223"/>
        <v>3.5607664571102746</v>
      </c>
    </row>
    <row r="26053" spans="1:3" x14ac:dyDescent="0.3">
      <c r="A26053" s="1">
        <f t="shared" ca="1" si="1221"/>
        <v>3</v>
      </c>
      <c r="B26053" s="1">
        <f t="shared" ca="1" si="1222"/>
        <v>1.2141217176329555</v>
      </c>
      <c r="C26053" s="1">
        <f t="shared" ca="1" si="1223"/>
        <v>2.4269413764769947</v>
      </c>
    </row>
    <row r="26054" spans="1:3" x14ac:dyDescent="0.3">
      <c r="A26054" s="1">
        <f t="shared" ca="1" si="1221"/>
        <v>2</v>
      </c>
      <c r="B26054" s="1">
        <f t="shared" ca="1" si="1222"/>
        <v>-0.19875460196417216</v>
      </c>
      <c r="C26054" s="1">
        <f t="shared" ca="1" si="1223"/>
        <v>1.7289369934161785</v>
      </c>
    </row>
    <row r="26055" spans="1:3" x14ac:dyDescent="0.3">
      <c r="A26055" s="1">
        <f t="shared" ca="1" si="1221"/>
        <v>5</v>
      </c>
      <c r="B26055" s="1">
        <f t="shared" ca="1" si="1222"/>
        <v>1.6685709601013266</v>
      </c>
      <c r="C26055" s="1">
        <f t="shared" ca="1" si="1223"/>
        <v>7.5348407140517812</v>
      </c>
    </row>
    <row r="26056" spans="1:3" x14ac:dyDescent="0.3">
      <c r="A26056" s="1">
        <f t="shared" ca="1" si="1221"/>
        <v>1</v>
      </c>
      <c r="B26056" s="1">
        <f t="shared" ca="1" si="1222"/>
        <v>1.6132510978487054</v>
      </c>
      <c r="C26056" s="1">
        <f t="shared" ca="1" si="1223"/>
        <v>6.0466729063084452</v>
      </c>
    </row>
    <row r="26057" spans="1:3" x14ac:dyDescent="0.3">
      <c r="A26057" s="1">
        <f t="shared" ca="1" si="1221"/>
        <v>5</v>
      </c>
      <c r="B26057" s="1">
        <f t="shared" ca="1" si="1222"/>
        <v>4.0780089250211251</v>
      </c>
      <c r="C26057" s="1">
        <f t="shared" ca="1" si="1223"/>
        <v>5.0631255642706705</v>
      </c>
    </row>
    <row r="26058" spans="1:3" x14ac:dyDescent="0.3">
      <c r="A26058" s="1">
        <f t="shared" ca="1" si="1221"/>
        <v>1</v>
      </c>
      <c r="B26058" s="1">
        <f t="shared" ca="1" si="1222"/>
        <v>2.9031964281794247</v>
      </c>
      <c r="C26058" s="1">
        <f t="shared" ca="1" si="1223"/>
        <v>3.3989871031990488</v>
      </c>
    </row>
    <row r="26059" spans="1:3" x14ac:dyDescent="0.3">
      <c r="A26059" s="1">
        <f t="shared" ca="1" si="1221"/>
        <v>5</v>
      </c>
      <c r="B26059" s="1">
        <f t="shared" ca="1" si="1222"/>
        <v>2.81246244802972</v>
      </c>
      <c r="C26059" s="1">
        <f t="shared" ca="1" si="1223"/>
        <v>5.4649715622559452</v>
      </c>
    </row>
    <row r="26060" spans="1:3" x14ac:dyDescent="0.3">
      <c r="A26060" s="1">
        <f t="shared" ca="1" si="1221"/>
        <v>2</v>
      </c>
      <c r="B26060" s="1">
        <f t="shared" ca="1" si="1222"/>
        <v>1.9733831962202097</v>
      </c>
      <c r="C26060" s="1">
        <f t="shared" ca="1" si="1223"/>
        <v>4.0149953431691445</v>
      </c>
    </row>
    <row r="26061" spans="1:3" x14ac:dyDescent="0.3">
      <c r="A26061" s="1">
        <f t="shared" ca="1" si="1221"/>
        <v>5</v>
      </c>
      <c r="B26061" s="1">
        <f t="shared" ca="1" si="1222"/>
        <v>3.0513188753437563</v>
      </c>
      <c r="C26061" s="1">
        <f t="shared" ca="1" si="1223"/>
        <v>5.663587331736851</v>
      </c>
    </row>
    <row r="26062" spans="1:3" x14ac:dyDescent="0.3">
      <c r="A26062" s="1">
        <f t="shared" ca="1" si="1221"/>
        <v>3</v>
      </c>
      <c r="B26062" s="1">
        <f t="shared" ca="1" si="1222"/>
        <v>2.2261146064760693</v>
      </c>
      <c r="C26062" s="1">
        <f t="shared" ca="1" si="1223"/>
        <v>4.1359184870085786</v>
      </c>
    </row>
    <row r="26063" spans="1:3" x14ac:dyDescent="0.3">
      <c r="A26063" s="1">
        <f t="shared" ca="1" si="1221"/>
        <v>4</v>
      </c>
      <c r="B26063" s="1">
        <f t="shared" ca="1" si="1222"/>
        <v>1.1161564361790106</v>
      </c>
      <c r="C26063" s="1">
        <f t="shared" ca="1" si="1223"/>
        <v>2.9909389524090719</v>
      </c>
    </row>
    <row r="26064" spans="1:3" x14ac:dyDescent="0.3">
      <c r="A26064" s="1">
        <f t="shared" ca="1" si="1221"/>
        <v>2</v>
      </c>
      <c r="B26064" s="1">
        <f t="shared" ca="1" si="1222"/>
        <v>-0.12076053351363769</v>
      </c>
      <c r="C26064" s="1">
        <f t="shared" ca="1" si="1223"/>
        <v>2.237145106197147</v>
      </c>
    </row>
    <row r="26065" spans="1:3" x14ac:dyDescent="0.3">
      <c r="A26065" s="1">
        <f t="shared" ca="1" si="1221"/>
        <v>5</v>
      </c>
      <c r="B26065" s="1">
        <f t="shared" ca="1" si="1222"/>
        <v>1.9402259807731235</v>
      </c>
      <c r="C26065" s="1">
        <f t="shared" ca="1" si="1223"/>
        <v>7.3066702792021623</v>
      </c>
    </row>
    <row r="26066" spans="1:3" x14ac:dyDescent="0.3">
      <c r="A26066" s="1">
        <f t="shared" ca="1" si="1221"/>
        <v>3</v>
      </c>
      <c r="B26066" s="1">
        <f t="shared" ca="1" si="1222"/>
        <v>1.7729013882149369</v>
      </c>
      <c r="C26066" s="1">
        <f t="shared" ca="1" si="1223"/>
        <v>5.7918036158327011</v>
      </c>
    </row>
    <row r="26067" spans="1:3" x14ac:dyDescent="0.3">
      <c r="A26067" s="1">
        <f t="shared" ca="1" si="1221"/>
        <v>4</v>
      </c>
      <c r="B26067" s="1">
        <f t="shared" ca="1" si="1222"/>
        <v>1.2086876465884011</v>
      </c>
      <c r="C26067" s="1">
        <f t="shared" ca="1" si="1223"/>
        <v>4.5181895830134993</v>
      </c>
    </row>
    <row r="26068" spans="1:3" x14ac:dyDescent="0.3">
      <c r="A26068" s="1">
        <f t="shared" ca="1" si="1221"/>
        <v>2</v>
      </c>
      <c r="B26068" s="1">
        <f t="shared" ca="1" si="1222"/>
        <v>0.38530312164301317</v>
      </c>
      <c r="C26068" s="1">
        <f t="shared" ca="1" si="1223"/>
        <v>3.5373434142586397</v>
      </c>
    </row>
    <row r="26069" spans="1:3" x14ac:dyDescent="0.3">
      <c r="A26069" s="1">
        <f t="shared" ca="1" si="1221"/>
        <v>3</v>
      </c>
      <c r="B26069" s="1">
        <f t="shared" ca="1" si="1222"/>
        <v>-0.5692642329471751</v>
      </c>
      <c r="C26069" s="1">
        <f t="shared" ca="1" si="1223"/>
        <v>2.864540527247081</v>
      </c>
    </row>
    <row r="26070" spans="1:3" x14ac:dyDescent="0.3">
      <c r="A26070" s="1">
        <f t="shared" ca="1" si="1221"/>
        <v>5</v>
      </c>
      <c r="B26070" s="1">
        <f t="shared" ca="1" si="1222"/>
        <v>2.227501147838689</v>
      </c>
      <c r="C26070" s="1">
        <f t="shared" ca="1" si="1223"/>
        <v>7.2777100244552848</v>
      </c>
    </row>
    <row r="26071" spans="1:3" x14ac:dyDescent="0.3">
      <c r="A26071" s="1">
        <f t="shared" ca="1" si="1221"/>
        <v>4</v>
      </c>
      <c r="B26071" s="1">
        <f t="shared" ca="1" si="1222"/>
        <v>2.0014871576664213</v>
      </c>
      <c r="C26071" s="1">
        <f t="shared" ca="1" si="1223"/>
        <v>5.7057744889752549</v>
      </c>
    </row>
    <row r="26072" spans="1:3" x14ac:dyDescent="0.3">
      <c r="A26072" s="1">
        <f t="shared" ca="1" si="1221"/>
        <v>5</v>
      </c>
      <c r="B26072" s="1">
        <f t="shared" ca="1" si="1222"/>
        <v>3.9346753138437705</v>
      </c>
      <c r="C26072" s="1">
        <f t="shared" ca="1" si="1223"/>
        <v>5.0118110490211887</v>
      </c>
    </row>
    <row r="26073" spans="1:3" x14ac:dyDescent="0.3">
      <c r="A26073" s="1">
        <f t="shared" ca="1" si="1221"/>
        <v>5</v>
      </c>
      <c r="B26073" s="1">
        <f t="shared" ca="1" si="1222"/>
        <v>3.7437750741110682</v>
      </c>
      <c r="C26073" s="1">
        <f t="shared" ca="1" si="1223"/>
        <v>4.3771904488592011</v>
      </c>
    </row>
    <row r="26074" spans="1:3" x14ac:dyDescent="0.3">
      <c r="A26074" s="1">
        <f t="shared" ca="1" si="1221"/>
        <v>1</v>
      </c>
      <c r="B26074" s="1">
        <f t="shared" ca="1" si="1222"/>
        <v>2.4347216540645515</v>
      </c>
      <c r="C26074" s="1">
        <f t="shared" ca="1" si="1223"/>
        <v>2.8771765696360352</v>
      </c>
    </row>
    <row r="26075" spans="1:3" x14ac:dyDescent="0.3">
      <c r="A26075" s="1">
        <f t="shared" ca="1" si="1221"/>
        <v>3</v>
      </c>
      <c r="B26075" s="1">
        <f t="shared" ca="1" si="1222"/>
        <v>0.93381885999112124</v>
      </c>
      <c r="C26075" s="1">
        <f t="shared" ca="1" si="1223"/>
        <v>1.858839832772331</v>
      </c>
    </row>
    <row r="26076" spans="1:3" x14ac:dyDescent="0.3">
      <c r="A26076" s="1">
        <f t="shared" ca="1" si="1221"/>
        <v>2</v>
      </c>
      <c r="B26076" s="1">
        <f t="shared" ca="1" si="1222"/>
        <v>-0.58962458031422504</v>
      </c>
      <c r="C26076" s="1">
        <f t="shared" ca="1" si="1223"/>
        <v>1.2975059661585084</v>
      </c>
    </row>
    <row r="26077" spans="1:3" x14ac:dyDescent="0.3">
      <c r="A26077" s="1">
        <f t="shared" ca="1" si="1221"/>
        <v>2</v>
      </c>
      <c r="B26077" s="1">
        <f t="shared" ca="1" si="1222"/>
        <v>-2.0030297773538082</v>
      </c>
      <c r="C26077" s="1">
        <f t="shared" ca="1" si="1223"/>
        <v>1.1358994820736552</v>
      </c>
    </row>
    <row r="26078" spans="1:3" x14ac:dyDescent="0.3">
      <c r="A26078" s="1">
        <f t="shared" ca="1" si="1221"/>
        <v>3</v>
      </c>
      <c r="B26078" s="1">
        <f t="shared" ca="1" si="1222"/>
        <v>-3.2132608413020378</v>
      </c>
      <c r="C26078" s="1">
        <f t="shared" ca="1" si="1223"/>
        <v>1.2963704217110608</v>
      </c>
    </row>
    <row r="26079" spans="1:3" x14ac:dyDescent="0.3">
      <c r="A26079" s="1">
        <f t="shared" ca="1" si="1221"/>
        <v>5</v>
      </c>
      <c r="B26079" s="1">
        <f t="shared" ca="1" si="1222"/>
        <v>1.1771124722829884</v>
      </c>
      <c r="C26079" s="1">
        <f t="shared" ca="1" si="1223"/>
        <v>9.0966511332376001</v>
      </c>
    </row>
    <row r="26080" spans="1:3" x14ac:dyDescent="0.3">
      <c r="A26080" s="1">
        <f t="shared" ca="1" si="1221"/>
        <v>2</v>
      </c>
      <c r="B26080" s="1">
        <f t="shared" ca="1" si="1222"/>
        <v>1.6477901186089225</v>
      </c>
      <c r="C26080" s="1">
        <f t="shared" ca="1" si="1223"/>
        <v>7.5007455910022642</v>
      </c>
    </row>
    <row r="26081" spans="1:3" x14ac:dyDescent="0.3">
      <c r="A26081" s="1">
        <f t="shared" ca="1" si="1221"/>
        <v>5</v>
      </c>
      <c r="B26081" s="1">
        <f t="shared" ca="1" si="1222"/>
        <v>4.8386121733149343</v>
      </c>
      <c r="C26081" s="1">
        <f t="shared" ca="1" si="1223"/>
        <v>4.497786621790973</v>
      </c>
    </row>
    <row r="26082" spans="1:3" x14ac:dyDescent="0.3">
      <c r="A26082" s="1">
        <f t="shared" ca="1" si="1221"/>
        <v>5</v>
      </c>
      <c r="B26082" s="1">
        <f t="shared" ca="1" si="1222"/>
        <v>3.5557668302764913</v>
      </c>
      <c r="C26082" s="1">
        <f t="shared" ca="1" si="1223"/>
        <v>4.1520512031261587</v>
      </c>
    </row>
    <row r="26083" spans="1:3" x14ac:dyDescent="0.3">
      <c r="A26083" s="1">
        <f t="shared" ca="1" si="1221"/>
        <v>4</v>
      </c>
      <c r="B26083" s="1">
        <f t="shared" ca="1" si="1222"/>
        <v>2.2164284608866582</v>
      </c>
      <c r="C26083" s="1">
        <f t="shared" ca="1" si="1223"/>
        <v>2.7225344822973283</v>
      </c>
    </row>
    <row r="26084" spans="1:3" x14ac:dyDescent="0.3">
      <c r="A26084" s="1">
        <f t="shared" ca="1" si="1221"/>
        <v>2</v>
      </c>
      <c r="B26084" s="1">
        <f t="shared" ca="1" si="1222"/>
        <v>0.71040850176068449</v>
      </c>
      <c r="C26084" s="1">
        <f t="shared" ca="1" si="1223"/>
        <v>1.7715521365769484</v>
      </c>
    </row>
    <row r="26085" spans="1:3" x14ac:dyDescent="0.3">
      <c r="A26085" s="1">
        <f t="shared" ca="1" si="1221"/>
        <v>1</v>
      </c>
      <c r="B26085" s="1">
        <f t="shared" ca="1" si="1222"/>
        <v>-0.79829644962748825</v>
      </c>
      <c r="C26085" s="1">
        <f t="shared" ca="1" si="1223"/>
        <v>1.2695124096106514</v>
      </c>
    </row>
    <row r="26086" spans="1:3" x14ac:dyDescent="0.3">
      <c r="A26086" s="1">
        <f t="shared" ca="1" si="1221"/>
        <v>5</v>
      </c>
      <c r="B26086" s="1">
        <f t="shared" ca="1" si="1222"/>
        <v>1.3762935070567164</v>
      </c>
      <c r="C26086" s="1">
        <f t="shared" ca="1" si="1223"/>
        <v>7.9865220826433543</v>
      </c>
    </row>
    <row r="26087" spans="1:3" x14ac:dyDescent="0.3">
      <c r="A26087" s="1">
        <f t="shared" ca="1" si="1221"/>
        <v>5</v>
      </c>
      <c r="B26087" s="1">
        <f t="shared" ca="1" si="1222"/>
        <v>5.0677303472471067</v>
      </c>
      <c r="C26087" s="1">
        <f t="shared" ca="1" si="1223"/>
        <v>4.4402152419681267</v>
      </c>
    </row>
    <row r="26088" spans="1:3" x14ac:dyDescent="0.3">
      <c r="A26088" s="1">
        <f t="shared" ca="1" si="1221"/>
        <v>4</v>
      </c>
      <c r="B26088" s="1">
        <f t="shared" ca="1" si="1222"/>
        <v>3.5434957132939173</v>
      </c>
      <c r="C26088" s="1">
        <f t="shared" ca="1" si="1223"/>
        <v>2.6505058633618375</v>
      </c>
    </row>
    <row r="26089" spans="1:3" x14ac:dyDescent="0.3">
      <c r="A26089" s="1">
        <f t="shared" ca="1" si="1221"/>
        <v>4</v>
      </c>
      <c r="B26089" s="1">
        <f t="shared" ca="1" si="1222"/>
        <v>1.7837392505511669</v>
      </c>
      <c r="C26089" s="1">
        <f t="shared" ca="1" si="1223"/>
        <v>1.4275077253704631</v>
      </c>
    </row>
    <row r="26090" spans="1:3" x14ac:dyDescent="0.3">
      <c r="A26090" s="1">
        <f t="shared" ca="1" si="1221"/>
        <v>1</v>
      </c>
      <c r="B26090" s="1">
        <f t="shared" ca="1" si="1222"/>
        <v>-1.061621670573909E-2</v>
      </c>
      <c r="C26090" s="1">
        <f t="shared" ca="1" si="1223"/>
        <v>0.74427242635216539</v>
      </c>
    </row>
    <row r="26091" spans="1:3" x14ac:dyDescent="0.3">
      <c r="A26091" s="1">
        <f t="shared" ca="1" si="1221"/>
        <v>1</v>
      </c>
      <c r="B26091" s="1">
        <f t="shared" ca="1" si="1222"/>
        <v>-1.681579447762128</v>
      </c>
      <c r="C26091" s="1">
        <f t="shared" ca="1" si="1223"/>
        <v>0.53484605346128555</v>
      </c>
    </row>
    <row r="26092" spans="1:3" x14ac:dyDescent="0.3">
      <c r="A26092" s="1">
        <f t="shared" ca="1" si="1221"/>
        <v>5</v>
      </c>
      <c r="B26092" s="1">
        <f t="shared" ca="1" si="1222"/>
        <v>0.91557199468782957</v>
      </c>
      <c r="C26092" s="1">
        <f t="shared" ca="1" si="1223"/>
        <v>8.6738081360584296</v>
      </c>
    </row>
    <row r="26093" spans="1:3" x14ac:dyDescent="0.3">
      <c r="A26093" s="1">
        <f t="shared" ca="1" si="1221"/>
        <v>2</v>
      </c>
      <c r="B26093" s="1">
        <f t="shared" ca="1" si="1222"/>
        <v>1.3132615520650301</v>
      </c>
      <c r="C26093" s="1">
        <f t="shared" ca="1" si="1223"/>
        <v>7.1908625927814409</v>
      </c>
    </row>
    <row r="26094" spans="1:3" x14ac:dyDescent="0.3">
      <c r="A26094" s="1">
        <f t="shared" ca="1" si="1221"/>
        <v>5</v>
      </c>
      <c r="B26094" s="1">
        <f t="shared" ca="1" si="1222"/>
        <v>4.6476373442119021</v>
      </c>
      <c r="C26094" s="1">
        <f t="shared" ca="1" si="1223"/>
        <v>4.7700377232983193</v>
      </c>
    </row>
    <row r="26095" spans="1:3" x14ac:dyDescent="0.3">
      <c r="A26095" s="1">
        <f t="shared" ca="1" si="1221"/>
        <v>1</v>
      </c>
      <c r="B26095" s="1">
        <f t="shared" ca="1" si="1222"/>
        <v>3.2901292731864782</v>
      </c>
      <c r="C26095" s="1">
        <f t="shared" ca="1" si="1223"/>
        <v>3.02474286090494</v>
      </c>
    </row>
    <row r="26096" spans="1:3" x14ac:dyDescent="0.3">
      <c r="A26096" s="1">
        <f t="shared" ca="1" si="1221"/>
        <v>1</v>
      </c>
      <c r="B26096" s="1">
        <f t="shared" ca="1" si="1222"/>
        <v>1.6802673245306294</v>
      </c>
      <c r="C26096" s="1">
        <f t="shared" ca="1" si="1223"/>
        <v>1.8047239402642714</v>
      </c>
    </row>
    <row r="26097" spans="1:3" x14ac:dyDescent="0.3">
      <c r="A26097" s="1">
        <f t="shared" ca="1" si="1221"/>
        <v>5</v>
      </c>
      <c r="B26097" s="1">
        <f t="shared" ca="1" si="1222"/>
        <v>1.8739200734613699</v>
      </c>
      <c r="C26097" s="1">
        <f t="shared" ca="1" si="1223"/>
        <v>6.6345524703856551</v>
      </c>
    </row>
    <row r="26098" spans="1:3" x14ac:dyDescent="0.3">
      <c r="A26098" s="1">
        <f t="shared" ca="1" si="1221"/>
        <v>1</v>
      </c>
      <c r="B26098" s="1">
        <f t="shared" ca="1" si="1222"/>
        <v>1.5291076432532991</v>
      </c>
      <c r="C26098" s="1">
        <f t="shared" ca="1" si="1223"/>
        <v>5.2250405438831145</v>
      </c>
    </row>
    <row r="26099" spans="1:3" x14ac:dyDescent="0.3">
      <c r="A26099" s="1">
        <f t="shared" ca="1" si="1221"/>
        <v>1</v>
      </c>
      <c r="B26099" s="1">
        <f t="shared" ca="1" si="1222"/>
        <v>0.84828056219025627</v>
      </c>
      <c r="C26099" s="1">
        <f t="shared" ca="1" si="1223"/>
        <v>4.0801626963284354</v>
      </c>
    </row>
    <row r="26100" spans="1:3" x14ac:dyDescent="0.3">
      <c r="A26100" s="1">
        <f t="shared" ca="1" si="1221"/>
        <v>3</v>
      </c>
      <c r="B26100" s="1">
        <f t="shared" ca="1" si="1222"/>
        <v>-3.4972016691307894E-2</v>
      </c>
      <c r="C26100" s="1">
        <f t="shared" ca="1" si="1223"/>
        <v>3.2353324575827895</v>
      </c>
    </row>
    <row r="26101" spans="1:3" x14ac:dyDescent="0.3">
      <c r="A26101" s="1">
        <f t="shared" ca="1" si="1221"/>
        <v>1</v>
      </c>
      <c r="B26101" s="1">
        <f t="shared" ca="1" si="1222"/>
        <v>-1.0005963868102636</v>
      </c>
      <c r="C26101" s="1">
        <f t="shared" ca="1" si="1223"/>
        <v>2.6927870070344642</v>
      </c>
    </row>
    <row r="26102" spans="1:3" x14ac:dyDescent="0.3">
      <c r="A26102" s="1">
        <f t="shared" ca="1" si="1221"/>
        <v>5</v>
      </c>
      <c r="B26102" s="1">
        <f t="shared" ca="1" si="1222"/>
        <v>2.0999450729643558</v>
      </c>
      <c r="C26102" s="1">
        <f t="shared" ca="1" si="1223"/>
        <v>7.5426849673375616</v>
      </c>
    </row>
    <row r="26103" spans="1:3" x14ac:dyDescent="0.3">
      <c r="A26103" s="1">
        <f t="shared" ca="1" si="1221"/>
        <v>4</v>
      </c>
      <c r="B26103" s="1">
        <f t="shared" ca="1" si="1222"/>
        <v>1.970942881045904</v>
      </c>
      <c r="C26103" s="1">
        <f t="shared" ca="1" si="1223"/>
        <v>5.961851326939497</v>
      </c>
    </row>
    <row r="26104" spans="1:3" x14ac:dyDescent="0.3">
      <c r="A26104" s="1">
        <f t="shared" ca="1" si="1221"/>
        <v>4</v>
      </c>
      <c r="B26104" s="1">
        <f t="shared" ca="1" si="1222"/>
        <v>1.4197446789929506</v>
      </c>
      <c r="C26104" s="1">
        <f t="shared" ca="1" si="1223"/>
        <v>4.6230911560198864</v>
      </c>
    </row>
    <row r="26105" spans="1:3" x14ac:dyDescent="0.3">
      <c r="A26105" s="1">
        <f t="shared" ca="1" si="1221"/>
        <v>2</v>
      </c>
      <c r="B26105" s="1">
        <f t="shared" ca="1" si="1222"/>
        <v>0.58875197445280159</v>
      </c>
      <c r="C26105" s="1">
        <f t="shared" ca="1" si="1223"/>
        <v>3.5831820272446366</v>
      </c>
    </row>
    <row r="26106" spans="1:3" x14ac:dyDescent="0.3">
      <c r="A26106" s="1">
        <f t="shared" ca="1" si="1221"/>
        <v>5</v>
      </c>
      <c r="B26106" s="1">
        <f t="shared" ca="1" si="1222"/>
        <v>2.7041251522990262</v>
      </c>
      <c r="C26106" s="1">
        <f t="shared" ca="1" si="1223"/>
        <v>6.469032095434641</v>
      </c>
    </row>
    <row r="26107" spans="1:3" x14ac:dyDescent="0.3">
      <c r="A26107" s="1">
        <f t="shared" ca="1" si="1221"/>
        <v>3</v>
      </c>
      <c r="B26107" s="1">
        <f t="shared" ca="1" si="1222"/>
        <v>2.1666759953096477</v>
      </c>
      <c r="C26107" s="1">
        <f t="shared" ca="1" si="1223"/>
        <v>4.9057074392203379</v>
      </c>
    </row>
    <row r="26108" spans="1:3" x14ac:dyDescent="0.3">
      <c r="A26108" s="1">
        <f t="shared" ca="1" si="1221"/>
        <v>2</v>
      </c>
      <c r="B26108" s="1">
        <f t="shared" ca="1" si="1222"/>
        <v>1.2838147873637038</v>
      </c>
      <c r="C26108" s="1">
        <f t="shared" ca="1" si="1223"/>
        <v>3.6688105766593155</v>
      </c>
    </row>
    <row r="26109" spans="1:3" x14ac:dyDescent="0.3">
      <c r="A26109" s="1">
        <f t="shared" ca="1" si="1221"/>
        <v>5</v>
      </c>
      <c r="B26109" s="1">
        <f t="shared" ca="1" si="1222"/>
        <v>2.810091183622752</v>
      </c>
      <c r="C26109" s="1">
        <f t="shared" ca="1" si="1223"/>
        <v>6.1142515200754364</v>
      </c>
    </row>
    <row r="26110" spans="1:3" x14ac:dyDescent="0.3">
      <c r="A26110" s="1">
        <f t="shared" ca="1" si="1221"/>
        <v>3</v>
      </c>
      <c r="B26110" s="1">
        <f t="shared" ca="1" si="1222"/>
        <v>2.1541546588445248</v>
      </c>
      <c r="C26110" s="1">
        <f t="shared" ca="1" si="1223"/>
        <v>4.5766053126685957</v>
      </c>
    </row>
    <row r="26111" spans="1:3" x14ac:dyDescent="0.3">
      <c r="A26111" s="1">
        <f t="shared" ca="1" si="1221"/>
        <v>1</v>
      </c>
      <c r="B26111" s="1">
        <f t="shared" ca="1" si="1222"/>
        <v>1.1808777262663404</v>
      </c>
      <c r="C26111" s="1">
        <f t="shared" ca="1" si="1223"/>
        <v>3.387060032810576</v>
      </c>
    </row>
    <row r="26112" spans="1:3" x14ac:dyDescent="0.3">
      <c r="A26112" s="1">
        <f t="shared" ca="1" si="1221"/>
        <v>1</v>
      </c>
      <c r="B26112" s="1">
        <f t="shared" ca="1" si="1222"/>
        <v>4.4054162309022926E-2</v>
      </c>
      <c r="C26112" s="1">
        <f t="shared" ca="1" si="1223"/>
        <v>2.5657288445730821</v>
      </c>
    </row>
    <row r="26113" spans="1:3" x14ac:dyDescent="0.3">
      <c r="A26113" s="1">
        <f t="shared" ca="1" si="1221"/>
        <v>2</v>
      </c>
      <c r="B26113" s="1">
        <f t="shared" ca="1" si="1222"/>
        <v>-1.1239181729788408</v>
      </c>
      <c r="C26113" s="1">
        <f t="shared" ca="1" si="1223"/>
        <v>2.0973360108726968</v>
      </c>
    </row>
    <row r="26114" spans="1:3" x14ac:dyDescent="0.3">
      <c r="A26114" s="1">
        <f t="shared" ca="1" si="1221"/>
        <v>3</v>
      </c>
      <c r="B26114" s="1">
        <f t="shared" ca="1" si="1222"/>
        <v>-2.2182326656114837</v>
      </c>
      <c r="C26114" s="1">
        <f t="shared" ca="1" si="1223"/>
        <v>1.940566114283528</v>
      </c>
    </row>
    <row r="26115" spans="1:3" x14ac:dyDescent="0.3">
      <c r="A26115" s="1">
        <f t="shared" ref="A26115:A26178" ca="1" si="1224">RANDBETWEEN(1,INDIRECT(CONCATENATE("n_rules_",IFSnumber)))</f>
        <v>2</v>
      </c>
      <c r="B26115" s="1">
        <f t="shared" ref="B26115:B26178" ca="1" si="1225">VLOOKUP(A26115,INDIRECT(CONCATENATE("Table", IFSnumber )),2,FALSE)*B26114+VLOOKUP(A26115,INDIRECT(CONCATENATE("Table",IFSnumber )),3,FALSE)*C26114+VLOOKUP(A26115,INDIRECT(CONCATENATE("Table",IFSnumber )),6,FALSE)</f>
        <v>-3.1641482252705329</v>
      </c>
      <c r="C26115" s="1">
        <f t="shared" ref="C26115:C26178" ca="1" si="1226">VLOOKUP(A26115,INDIRECT(CONCATENATE("Table", IFSnumber )),4,FALSE)*B26114+VLOOKUP(A26115,INDIRECT(CONCATENATE("Table",IFSnumber )),5,FALSE)*C26114+VLOOKUP(A26115,INDIRECT(CONCATENATE("Table",IFSnumber )),7,FALSE)</f>
        <v>2.0374591884435325</v>
      </c>
    </row>
    <row r="26116" spans="1:3" x14ac:dyDescent="0.3">
      <c r="A26116" s="1">
        <f t="shared" ca="1" si="1224"/>
        <v>2</v>
      </c>
      <c r="B26116" s="1">
        <f t="shared" ca="1" si="1225"/>
        <v>-3.9163842201063028</v>
      </c>
      <c r="C26116" s="1">
        <f t="shared" ca="1" si="1226"/>
        <v>2.3220553747778205</v>
      </c>
    </row>
    <row r="26117" spans="1:3" x14ac:dyDescent="0.3">
      <c r="A26117" s="1">
        <f t="shared" ca="1" si="1224"/>
        <v>3</v>
      </c>
      <c r="B26117" s="1">
        <f t="shared" ca="1" si="1225"/>
        <v>-4.4561890097869092</v>
      </c>
      <c r="C26117" s="1">
        <f t="shared" ca="1" si="1226"/>
        <v>2.7277371343749359</v>
      </c>
    </row>
    <row r="26118" spans="1:3" x14ac:dyDescent="0.3">
      <c r="A26118" s="1">
        <f t="shared" ca="1" si="1224"/>
        <v>2</v>
      </c>
      <c r="B26118" s="1">
        <f t="shared" ca="1" si="1225"/>
        <v>-4.7868578957982679</v>
      </c>
      <c r="C26118" s="1">
        <f t="shared" ca="1" si="1226"/>
        <v>3.192951887524762</v>
      </c>
    </row>
    <row r="26119" spans="1:3" x14ac:dyDescent="0.3">
      <c r="A26119" s="1">
        <f t="shared" ca="1" si="1224"/>
        <v>5</v>
      </c>
      <c r="B26119" s="1">
        <f t="shared" ca="1" si="1225"/>
        <v>2.0263040977998461</v>
      </c>
      <c r="C26119" s="1">
        <f t="shared" ca="1" si="1226"/>
        <v>9.1101387442586343</v>
      </c>
    </row>
    <row r="26120" spans="1:3" x14ac:dyDescent="0.3">
      <c r="A26120" s="1">
        <f t="shared" ca="1" si="1224"/>
        <v>2</v>
      </c>
      <c r="B26120" s="1">
        <f t="shared" ca="1" si="1225"/>
        <v>2.3513826496095289</v>
      </c>
      <c r="C26120" s="1">
        <f t="shared" ca="1" si="1226"/>
        <v>7.3320791125594171</v>
      </c>
    </row>
    <row r="26121" spans="1:3" x14ac:dyDescent="0.3">
      <c r="A26121" s="1">
        <f t="shared" ca="1" si="1224"/>
        <v>4</v>
      </c>
      <c r="B26121" s="1">
        <f t="shared" ca="1" si="1225"/>
        <v>2.118875666083694</v>
      </c>
      <c r="C26121" s="1">
        <f t="shared" ca="1" si="1226"/>
        <v>5.7264544048016379</v>
      </c>
    </row>
    <row r="26122" spans="1:3" x14ac:dyDescent="0.3">
      <c r="A26122" s="1">
        <f t="shared" ca="1" si="1224"/>
        <v>5</v>
      </c>
      <c r="B26122" s="1">
        <f t="shared" ca="1" si="1225"/>
        <v>3.9558114202453356</v>
      </c>
      <c r="C26122" s="1">
        <f t="shared" ca="1" si="1226"/>
        <v>4.9495433939989493</v>
      </c>
    </row>
    <row r="26123" spans="1:3" x14ac:dyDescent="0.3">
      <c r="A26123" s="1">
        <f t="shared" ca="1" si="1224"/>
        <v>2</v>
      </c>
      <c r="B26123" s="1">
        <f t="shared" ca="1" si="1225"/>
        <v>2.7705314386135909</v>
      </c>
      <c r="C26123" s="1">
        <f t="shared" ca="1" si="1226"/>
        <v>3.3267777701636883</v>
      </c>
    </row>
    <row r="26124" spans="1:3" x14ac:dyDescent="0.3">
      <c r="A26124" s="1">
        <f t="shared" ca="1" si="1224"/>
        <v>4</v>
      </c>
      <c r="B26124" s="1">
        <f t="shared" ca="1" si="1225"/>
        <v>1.3370813390456828</v>
      </c>
      <c r="C26124" s="1">
        <f t="shared" ca="1" si="1226"/>
        <v>2.1760764265560777</v>
      </c>
    </row>
    <row r="26125" spans="1:3" x14ac:dyDescent="0.3">
      <c r="A26125" s="1">
        <f t="shared" ca="1" si="1224"/>
        <v>4</v>
      </c>
      <c r="B26125" s="1">
        <f t="shared" ca="1" si="1225"/>
        <v>-0.16802719603444438</v>
      </c>
      <c r="C26125" s="1">
        <f t="shared" ca="1" si="1226"/>
        <v>1.4860300216559148</v>
      </c>
    </row>
    <row r="26126" spans="1:3" x14ac:dyDescent="0.3">
      <c r="A26126" s="1">
        <f t="shared" ca="1" si="1224"/>
        <v>1</v>
      </c>
      <c r="B26126" s="1">
        <f t="shared" ca="1" si="1225"/>
        <v>-1.602546386610308</v>
      </c>
      <c r="C26126" s="1">
        <f t="shared" ca="1" si="1226"/>
        <v>1.2092970756241286</v>
      </c>
    </row>
    <row r="26127" spans="1:3" x14ac:dyDescent="0.3">
      <c r="A26127" s="1">
        <f t="shared" ca="1" si="1224"/>
        <v>5</v>
      </c>
      <c r="B26127" s="1">
        <f t="shared" ca="1" si="1225"/>
        <v>1.2739292901963983</v>
      </c>
      <c r="C26127" s="1">
        <f t="shared" ca="1" si="1226"/>
        <v>8.3823528101031375</v>
      </c>
    </row>
    <row r="26128" spans="1:3" x14ac:dyDescent="0.3">
      <c r="A26128" s="1">
        <f t="shared" ca="1" si="1224"/>
        <v>1</v>
      </c>
      <c r="B26128" s="1">
        <f t="shared" ca="1" si="1225"/>
        <v>1.5265507925310129</v>
      </c>
      <c r="C26128" s="1">
        <f t="shared" ca="1" si="1226"/>
        <v>6.8628917447294668</v>
      </c>
    </row>
    <row r="26129" spans="1:3" x14ac:dyDescent="0.3">
      <c r="A26129" s="1">
        <f t="shared" ca="1" si="1224"/>
        <v>5</v>
      </c>
      <c r="B26129" s="1">
        <f t="shared" ca="1" si="1225"/>
        <v>4.495595935861413</v>
      </c>
      <c r="C26129" s="1">
        <f t="shared" ca="1" si="1226"/>
        <v>4.7949953618631733</v>
      </c>
    </row>
    <row r="26130" spans="1:3" x14ac:dyDescent="0.3">
      <c r="A26130" s="1">
        <f t="shared" ca="1" si="1224"/>
        <v>5</v>
      </c>
      <c r="B26130" s="1">
        <f t="shared" ca="1" si="1225"/>
        <v>3.6803302880367292</v>
      </c>
      <c r="C26130" s="1">
        <f t="shared" ca="1" si="1226"/>
        <v>4.1988937390952401</v>
      </c>
    </row>
    <row r="26131" spans="1:3" x14ac:dyDescent="0.3">
      <c r="A26131" s="1">
        <f t="shared" ca="1" si="1224"/>
        <v>3</v>
      </c>
      <c r="B26131" s="1">
        <f t="shared" ca="1" si="1225"/>
        <v>2.3322607689896744</v>
      </c>
      <c r="C26131" s="1">
        <f t="shared" ca="1" si="1226"/>
        <v>2.7365651561951809</v>
      </c>
    </row>
    <row r="26132" spans="1:3" x14ac:dyDescent="0.3">
      <c r="A26132" s="1">
        <f t="shared" ca="1" si="1224"/>
        <v>5</v>
      </c>
      <c r="B26132" s="1">
        <f t="shared" ca="1" si="1225"/>
        <v>2.4169509301960712</v>
      </c>
      <c r="C26132" s="1">
        <f t="shared" ca="1" si="1226"/>
        <v>5.9800707725570463</v>
      </c>
    </row>
    <row r="26133" spans="1:3" x14ac:dyDescent="0.3">
      <c r="A26133" s="1">
        <f t="shared" ca="1" si="1224"/>
        <v>4</v>
      </c>
      <c r="B26133" s="1">
        <f t="shared" ca="1" si="1225"/>
        <v>1.7924157782295815</v>
      </c>
      <c r="C26133" s="1">
        <f t="shared" ca="1" si="1226"/>
        <v>4.5441283392788394</v>
      </c>
    </row>
    <row r="26134" spans="1:3" x14ac:dyDescent="0.3">
      <c r="A26134" s="1">
        <f t="shared" ca="1" si="1224"/>
        <v>3</v>
      </c>
      <c r="B26134" s="1">
        <f t="shared" ca="1" si="1225"/>
        <v>0.87363819029532963</v>
      </c>
      <c r="C26134" s="1">
        <f t="shared" ca="1" si="1226"/>
        <v>3.4358073017041559</v>
      </c>
    </row>
    <row r="26135" spans="1:3" x14ac:dyDescent="0.3">
      <c r="A26135" s="1">
        <f t="shared" ca="1" si="1224"/>
        <v>5</v>
      </c>
      <c r="B26135" s="1">
        <f t="shared" ca="1" si="1225"/>
        <v>2.6524921648339941</v>
      </c>
      <c r="C26135" s="1">
        <f t="shared" ca="1" si="1226"/>
        <v>6.3925514427188981</v>
      </c>
    </row>
    <row r="26136" spans="1:3" x14ac:dyDescent="0.3">
      <c r="A26136" s="1">
        <f t="shared" ca="1" si="1224"/>
        <v>5</v>
      </c>
      <c r="B26136" s="1">
        <f t="shared" ca="1" si="1225"/>
        <v>4.3499433794134594</v>
      </c>
      <c r="C26136" s="1">
        <f t="shared" ca="1" si="1226"/>
        <v>4.4503677632198642</v>
      </c>
    </row>
    <row r="26137" spans="1:3" x14ac:dyDescent="0.3">
      <c r="A26137" s="1">
        <f t="shared" ca="1" si="1224"/>
        <v>1</v>
      </c>
      <c r="B26137" s="1">
        <f t="shared" ca="1" si="1225"/>
        <v>2.9548433393142073</v>
      </c>
      <c r="C26137" s="1">
        <f t="shared" ca="1" si="1226"/>
        <v>2.8116988433941499</v>
      </c>
    </row>
    <row r="26138" spans="1:3" x14ac:dyDescent="0.3">
      <c r="A26138" s="1">
        <f t="shared" ca="1" si="1224"/>
        <v>2</v>
      </c>
      <c r="B26138" s="1">
        <f t="shared" ca="1" si="1225"/>
        <v>1.3440103521007447</v>
      </c>
      <c r="C26138" s="1">
        <f t="shared" ca="1" si="1226"/>
        <v>1.6918083533335229</v>
      </c>
    </row>
    <row r="26139" spans="1:3" x14ac:dyDescent="0.3">
      <c r="A26139" s="1">
        <f t="shared" ca="1" si="1224"/>
        <v>1</v>
      </c>
      <c r="B26139" s="1">
        <f t="shared" ca="1" si="1225"/>
        <v>-0.29860377184098419</v>
      </c>
      <c r="C26139" s="1">
        <f t="shared" ca="1" si="1226"/>
        <v>1.0660551731069392</v>
      </c>
    </row>
    <row r="26140" spans="1:3" x14ac:dyDescent="0.3">
      <c r="A26140" s="1">
        <f t="shared" ca="1" si="1224"/>
        <v>4</v>
      </c>
      <c r="B26140" s="1">
        <f t="shared" ca="1" si="1225"/>
        <v>-1.8283438294189476</v>
      </c>
      <c r="C26140" s="1">
        <f t="shared" ca="1" si="1226"/>
        <v>0.87408306502401623</v>
      </c>
    </row>
    <row r="26141" spans="1:3" x14ac:dyDescent="0.3">
      <c r="A26141" s="1">
        <f t="shared" ca="1" si="1224"/>
        <v>5</v>
      </c>
      <c r="B26141" s="1">
        <f t="shared" ca="1" si="1225"/>
        <v>1.0793552213702626</v>
      </c>
      <c r="C26141" s="1">
        <f t="shared" ca="1" si="1226"/>
        <v>8.6137342385466837</v>
      </c>
    </row>
    <row r="26142" spans="1:3" x14ac:dyDescent="0.3">
      <c r="A26142" s="1">
        <f t="shared" ca="1" si="1224"/>
        <v>2</v>
      </c>
      <c r="B26142" s="1">
        <f t="shared" ca="1" si="1225"/>
        <v>1.4313245739811939</v>
      </c>
      <c r="C26142" s="1">
        <f t="shared" ca="1" si="1226"/>
        <v>7.1041681376464778</v>
      </c>
    </row>
    <row r="26143" spans="1:3" x14ac:dyDescent="0.3">
      <c r="A26143" s="1">
        <f t="shared" ca="1" si="1224"/>
        <v>3</v>
      </c>
      <c r="B26143" s="1">
        <f t="shared" ca="1" si="1225"/>
        <v>1.2965391976205514</v>
      </c>
      <c r="C26143" s="1">
        <f t="shared" ca="1" si="1226"/>
        <v>5.724864848231201</v>
      </c>
    </row>
    <row r="26144" spans="1:3" x14ac:dyDescent="0.3">
      <c r="A26144" s="1">
        <f t="shared" ca="1" si="1224"/>
        <v>4</v>
      </c>
      <c r="B26144" s="1">
        <f t="shared" ca="1" si="1225"/>
        <v>0.79729150724796871</v>
      </c>
      <c r="C26144" s="1">
        <f t="shared" ca="1" si="1226"/>
        <v>4.5614948396537738</v>
      </c>
    </row>
    <row r="26145" spans="1:3" x14ac:dyDescent="0.3">
      <c r="A26145" s="1">
        <f t="shared" ca="1" si="1224"/>
        <v>5</v>
      </c>
      <c r="B26145" s="1">
        <f t="shared" ca="1" si="1225"/>
        <v>3.2322225894493331</v>
      </c>
      <c r="C26145" s="1">
        <f t="shared" ca="1" si="1226"/>
        <v>6.0027078424595244</v>
      </c>
    </row>
    <row r="26146" spans="1:3" x14ac:dyDescent="0.3">
      <c r="A26146" s="1">
        <f t="shared" ca="1" si="1224"/>
        <v>1</v>
      </c>
      <c r="B26146" s="1">
        <f t="shared" ca="1" si="1225"/>
        <v>2.4706306608655684</v>
      </c>
      <c r="C26146" s="1">
        <f t="shared" ca="1" si="1226"/>
        <v>4.3905715740586286</v>
      </c>
    </row>
    <row r="26147" spans="1:3" x14ac:dyDescent="0.3">
      <c r="A26147" s="1">
        <f t="shared" ca="1" si="1224"/>
        <v>3</v>
      </c>
      <c r="B26147" s="1">
        <f t="shared" ca="1" si="1225"/>
        <v>1.3893222681663044</v>
      </c>
      <c r="C26147" s="1">
        <f t="shared" ca="1" si="1226"/>
        <v>3.1590876348461587</v>
      </c>
    </row>
    <row r="26148" spans="1:3" x14ac:dyDescent="0.3">
      <c r="A26148" s="1">
        <f t="shared" ca="1" si="1224"/>
        <v>2</v>
      </c>
      <c r="B26148" s="1">
        <f t="shared" ca="1" si="1225"/>
        <v>0.15167007371636365</v>
      </c>
      <c r="C26148" s="1">
        <f t="shared" ca="1" si="1226"/>
        <v>2.3244531895027389</v>
      </c>
    </row>
    <row r="26149" spans="1:3" x14ac:dyDescent="0.3">
      <c r="A26149" s="1">
        <f t="shared" ca="1" si="1224"/>
        <v>1</v>
      </c>
      <c r="B26149" s="1">
        <f t="shared" ca="1" si="1225"/>
        <v>-1.1031364234568846</v>
      </c>
      <c r="C26149" s="1">
        <f t="shared" ca="1" si="1226"/>
        <v>1.8659742639885131</v>
      </c>
    </row>
    <row r="26150" spans="1:3" x14ac:dyDescent="0.3">
      <c r="A26150" s="1">
        <f t="shared" ca="1" si="1224"/>
        <v>5</v>
      </c>
      <c r="B26150" s="1">
        <f t="shared" ca="1" si="1225"/>
        <v>1.6601341414754613</v>
      </c>
      <c r="C26150" s="1">
        <f t="shared" ca="1" si="1226"/>
        <v>7.9026038268399388</v>
      </c>
    </row>
    <row r="26151" spans="1:3" x14ac:dyDescent="0.3">
      <c r="A26151" s="1">
        <f t="shared" ca="1" si="1224"/>
        <v>5</v>
      </c>
      <c r="B26151" s="1">
        <f t="shared" ca="1" si="1225"/>
        <v>5.0490651234740076</v>
      </c>
      <c r="C26151" s="1">
        <f t="shared" ca="1" si="1226"/>
        <v>4.3402471647491518</v>
      </c>
    </row>
    <row r="26152" spans="1:3" x14ac:dyDescent="0.3">
      <c r="A26152" s="1">
        <f t="shared" ca="1" si="1224"/>
        <v>5</v>
      </c>
      <c r="B26152" s="1">
        <f t="shared" ca="1" si="1225"/>
        <v>3.4922677664476285</v>
      </c>
      <c r="C26152" s="1">
        <f t="shared" ca="1" si="1226"/>
        <v>4.1139393355321614</v>
      </c>
    </row>
    <row r="26153" spans="1:3" x14ac:dyDescent="0.3">
      <c r="A26153" s="1">
        <f t="shared" ca="1" si="1224"/>
        <v>3</v>
      </c>
      <c r="B26153" s="1">
        <f t="shared" ca="1" si="1225"/>
        <v>2.1533747866877073</v>
      </c>
      <c r="C26153" s="1">
        <f t="shared" ca="1" si="1226"/>
        <v>2.7030820547541352</v>
      </c>
    </row>
    <row r="26154" spans="1:3" x14ac:dyDescent="0.3">
      <c r="A26154" s="1">
        <f t="shared" ca="1" si="1224"/>
        <v>5</v>
      </c>
      <c r="B26154" s="1">
        <f t="shared" ca="1" si="1225"/>
        <v>2.3837160127127448</v>
      </c>
      <c r="C26154" s="1">
        <f t="shared" ca="1" si="1226"/>
        <v>6.0757031910973192</v>
      </c>
    </row>
    <row r="26155" spans="1:3" x14ac:dyDescent="0.3">
      <c r="A26155" s="1">
        <f t="shared" ca="1" si="1224"/>
        <v>1</v>
      </c>
      <c r="B26155" s="1">
        <f t="shared" ca="1" si="1225"/>
        <v>1.7919413871243786</v>
      </c>
      <c r="C26155" s="1">
        <f t="shared" ca="1" si="1226"/>
        <v>4.6338309859044209</v>
      </c>
    </row>
    <row r="26156" spans="1:3" x14ac:dyDescent="0.3">
      <c r="A26156" s="1">
        <f t="shared" ca="1" si="1224"/>
        <v>3</v>
      </c>
      <c r="B26156" s="1">
        <f t="shared" ca="1" si="1225"/>
        <v>0.89849209335424463</v>
      </c>
      <c r="C26156" s="1">
        <f t="shared" ca="1" si="1226"/>
        <v>3.5134288845663155</v>
      </c>
    </row>
    <row r="26157" spans="1:3" x14ac:dyDescent="0.3">
      <c r="A26157" s="1">
        <f t="shared" ca="1" si="1224"/>
        <v>2</v>
      </c>
      <c r="B26157" s="1">
        <f t="shared" ca="1" si="1225"/>
        <v>-0.15308876253546511</v>
      </c>
      <c r="C26157" s="1">
        <f t="shared" ca="1" si="1226"/>
        <v>2.7349000131290406</v>
      </c>
    </row>
    <row r="26158" spans="1:3" x14ac:dyDescent="0.3">
      <c r="A26158" s="1">
        <f t="shared" ca="1" si="1224"/>
        <v>5</v>
      </c>
      <c r="B26158" s="1">
        <f t="shared" ca="1" si="1225"/>
        <v>2.1966966367935421</v>
      </c>
      <c r="C26158" s="1">
        <f t="shared" ca="1" si="1226"/>
        <v>7.1336261358039526</v>
      </c>
    </row>
    <row r="26159" spans="1:3" x14ac:dyDescent="0.3">
      <c r="A26159" s="1">
        <f t="shared" ca="1" si="1224"/>
        <v>4</v>
      </c>
      <c r="B26159" s="1">
        <f t="shared" ca="1" si="1225"/>
        <v>1.9355527204160359</v>
      </c>
      <c r="C26159" s="1">
        <f t="shared" ca="1" si="1226"/>
        <v>5.5877986952729426</v>
      </c>
    </row>
    <row r="26160" spans="1:3" x14ac:dyDescent="0.3">
      <c r="A26160" s="1">
        <f t="shared" ca="1" si="1224"/>
        <v>4</v>
      </c>
      <c r="B26160" s="1">
        <f t="shared" ca="1" si="1225"/>
        <v>1.2853116837373981</v>
      </c>
      <c r="C26160" s="1">
        <f t="shared" ca="1" si="1226"/>
        <v>4.3073505788880233</v>
      </c>
    </row>
    <row r="26161" spans="1:3" x14ac:dyDescent="0.3">
      <c r="A26161" s="1">
        <f t="shared" ca="1" si="1224"/>
        <v>5</v>
      </c>
      <c r="B26161" s="1">
        <f t="shared" ca="1" si="1225"/>
        <v>3.1428949963405812</v>
      </c>
      <c r="C26161" s="1">
        <f t="shared" ca="1" si="1226"/>
        <v>5.8723307613515834</v>
      </c>
    </row>
    <row r="26162" spans="1:3" x14ac:dyDescent="0.3">
      <c r="A26162" s="1">
        <f t="shared" ca="1" si="1224"/>
        <v>3</v>
      </c>
      <c r="B26162" s="1">
        <f t="shared" ca="1" si="1225"/>
        <v>2.3603263527200218</v>
      </c>
      <c r="C26162" s="1">
        <f t="shared" ca="1" si="1226"/>
        <v>4.2968683184055791</v>
      </c>
    </row>
    <row r="26163" spans="1:3" x14ac:dyDescent="0.3">
      <c r="A26163" s="1">
        <f t="shared" ca="1" si="1224"/>
        <v>2</v>
      </c>
      <c r="B26163" s="1">
        <f t="shared" ca="1" si="1225"/>
        <v>1.2720526359036446</v>
      </c>
      <c r="C26163" s="1">
        <f t="shared" ca="1" si="1226"/>
        <v>3.1015321473347792</v>
      </c>
    </row>
    <row r="26164" spans="1:3" x14ac:dyDescent="0.3">
      <c r="A26164" s="1">
        <f t="shared" ca="1" si="1224"/>
        <v>4</v>
      </c>
      <c r="B26164" s="1">
        <f t="shared" ca="1" si="1225"/>
        <v>3.8833493039792222E-2</v>
      </c>
      <c r="C26164" s="1">
        <f t="shared" ca="1" si="1226"/>
        <v>2.2996155896388264</v>
      </c>
    </row>
    <row r="26165" spans="1:3" x14ac:dyDescent="0.3">
      <c r="A26165" s="1">
        <f t="shared" ca="1" si="1224"/>
        <v>5</v>
      </c>
      <c r="B26165" s="1">
        <f t="shared" ca="1" si="1225"/>
        <v>1.9868600369123612</v>
      </c>
      <c r="C26165" s="1">
        <f t="shared" ca="1" si="1226"/>
        <v>7.2090363915246876</v>
      </c>
    </row>
    <row r="26166" spans="1:3" x14ac:dyDescent="0.3">
      <c r="A26166" s="1">
        <f t="shared" ca="1" si="1224"/>
        <v>2</v>
      </c>
      <c r="B26166" s="1">
        <f t="shared" ca="1" si="1225"/>
        <v>1.7838543916525273</v>
      </c>
      <c r="C26166" s="1">
        <f t="shared" ca="1" si="1226"/>
        <v>5.6975260500846598</v>
      </c>
    </row>
    <row r="26167" spans="1:3" x14ac:dyDescent="0.3">
      <c r="A26167" s="1">
        <f t="shared" ca="1" si="1224"/>
        <v>1</v>
      </c>
      <c r="B26167" s="1">
        <f t="shared" ca="1" si="1225"/>
        <v>1.1911813851698902</v>
      </c>
      <c r="C26167" s="1">
        <f t="shared" ca="1" si="1226"/>
        <v>4.4343892727812158</v>
      </c>
    </row>
    <row r="26168" spans="1:3" x14ac:dyDescent="0.3">
      <c r="A26168" s="1">
        <f t="shared" ca="1" si="1224"/>
        <v>2</v>
      </c>
      <c r="B26168" s="1">
        <f t="shared" ca="1" si="1225"/>
        <v>0.34729291306276378</v>
      </c>
      <c r="C26168" s="1">
        <f t="shared" ca="1" si="1226"/>
        <v>3.4686407383436957</v>
      </c>
    </row>
    <row r="26169" spans="1:3" x14ac:dyDescent="0.3">
      <c r="A26169" s="1">
        <f t="shared" ca="1" si="1224"/>
        <v>2</v>
      </c>
      <c r="B26169" s="1">
        <f t="shared" ca="1" si="1225"/>
        <v>-0.61992231425012645</v>
      </c>
      <c r="C26169" s="1">
        <f t="shared" ca="1" si="1226"/>
        <v>2.8132391278779196</v>
      </c>
    </row>
    <row r="26170" spans="1:3" x14ac:dyDescent="0.3">
      <c r="A26170" s="1">
        <f t="shared" ca="1" si="1224"/>
        <v>2</v>
      </c>
      <c r="B26170" s="1">
        <f t="shared" ca="1" si="1225"/>
        <v>-1.6014275999129315</v>
      </c>
      <c r="C26170" s="1">
        <f t="shared" ca="1" si="1226"/>
        <v>2.4522266515755997</v>
      </c>
    </row>
    <row r="26171" spans="1:3" x14ac:dyDescent="0.3">
      <c r="A26171" s="1">
        <f t="shared" ca="1" si="1224"/>
        <v>5</v>
      </c>
      <c r="B26171" s="1">
        <f t="shared" ca="1" si="1225"/>
        <v>1.9215794416515544</v>
      </c>
      <c r="C26171" s="1">
        <f t="shared" ca="1" si="1226"/>
        <v>7.9122823679170837</v>
      </c>
    </row>
    <row r="26172" spans="1:3" x14ac:dyDescent="0.3">
      <c r="A26172" s="1">
        <f t="shared" ca="1" si="1224"/>
        <v>5</v>
      </c>
      <c r="B26172" s="1">
        <f t="shared" ca="1" si="1225"/>
        <v>5.0771858267698518</v>
      </c>
      <c r="C26172" s="1">
        <f t="shared" ca="1" si="1226"/>
        <v>4.2153092260047229</v>
      </c>
    </row>
    <row r="26173" spans="1:3" x14ac:dyDescent="0.3">
      <c r="A26173" s="1">
        <f t="shared" ca="1" si="1224"/>
        <v>5</v>
      </c>
      <c r="B26173" s="1">
        <f t="shared" ca="1" si="1225"/>
        <v>3.4296588703383768</v>
      </c>
      <c r="C26173" s="1">
        <f t="shared" ca="1" si="1226"/>
        <v>4.1480932552239489</v>
      </c>
    </row>
    <row r="26174" spans="1:3" x14ac:dyDescent="0.3">
      <c r="A26174" s="1">
        <f t="shared" ca="1" si="1224"/>
        <v>5</v>
      </c>
      <c r="B26174" s="1">
        <f t="shared" ca="1" si="1225"/>
        <v>3.2492096566551241</v>
      </c>
      <c r="C26174" s="1">
        <f t="shared" ca="1" si="1226"/>
        <v>4.9377556025256082</v>
      </c>
    </row>
    <row r="26175" spans="1:3" x14ac:dyDescent="0.3">
      <c r="A26175" s="1">
        <f t="shared" ca="1" si="1224"/>
        <v>1</v>
      </c>
      <c r="B26175" s="1">
        <f t="shared" ca="1" si="1225"/>
        <v>2.1849218823059919</v>
      </c>
      <c r="C26175" s="1">
        <f t="shared" ca="1" si="1226"/>
        <v>3.4666348424393369</v>
      </c>
    </row>
    <row r="26176" spans="1:3" x14ac:dyDescent="0.3">
      <c r="A26176" s="1">
        <f t="shared" ca="1" si="1224"/>
        <v>2</v>
      </c>
      <c r="B26176" s="1">
        <f t="shared" ca="1" si="1225"/>
        <v>0.8938554256774458</v>
      </c>
      <c r="C26176" s="1">
        <f t="shared" ca="1" si="1226"/>
        <v>2.4212924755462422</v>
      </c>
    </row>
    <row r="26177" spans="1:3" x14ac:dyDescent="0.3">
      <c r="A26177" s="1">
        <f t="shared" ca="1" si="1224"/>
        <v>5</v>
      </c>
      <c r="B26177" s="1">
        <f t="shared" ca="1" si="1225"/>
        <v>2.1257267303852849</v>
      </c>
      <c r="C26177" s="1">
        <f t="shared" ca="1" si="1226"/>
        <v>6.7664342716110077</v>
      </c>
    </row>
    <row r="26178" spans="1:3" x14ac:dyDescent="0.3">
      <c r="A26178" s="1">
        <f t="shared" ca="1" si="1224"/>
        <v>1</v>
      </c>
      <c r="B26178" s="1">
        <f t="shared" ca="1" si="1225"/>
        <v>1.7737301938064658</v>
      </c>
      <c r="C26178" s="1">
        <f t="shared" ca="1" si="1226"/>
        <v>5.2855423963672958</v>
      </c>
    </row>
    <row r="26179" spans="1:3" x14ac:dyDescent="0.3">
      <c r="A26179" s="1">
        <f t="shared" ref="A26179:A26242" ca="1" si="1227">RANDBETWEEN(1,INDIRECT(CONCATENATE("n_rules_",IFSnumber)))</f>
        <v>4</v>
      </c>
      <c r="B26179" s="1">
        <f t="shared" ref="B26179:B26242" ca="1" si="1228">VLOOKUP(A26179,INDIRECT(CONCATENATE("Table", IFSnumber )),2,FALSE)*B26178+VLOOKUP(A26179,INDIRECT(CONCATENATE("Table",IFSnumber )),3,FALSE)*C26178+VLOOKUP(A26179,INDIRECT(CONCATENATE("Table",IFSnumber )),6,FALSE)</f>
        <v>1.0668945612557248</v>
      </c>
      <c r="C26179" s="1">
        <f t="shared" ref="C26179:C26242" ca="1" si="1229">VLOOKUP(A26179,INDIRECT(CONCATENATE("Table", IFSnumber )),4,FALSE)*B26178+VLOOKUP(A26179,INDIRECT(CONCATENATE("Table",IFSnumber )),5,FALSE)*C26178+VLOOKUP(A26179,INDIRECT(CONCATENATE("Table",IFSnumber )),7,FALSE)</f>
        <v>4.0805036561217971</v>
      </c>
    </row>
    <row r="26180" spans="1:3" x14ac:dyDescent="0.3">
      <c r="A26180" s="1">
        <f t="shared" ca="1" si="1227"/>
        <v>5</v>
      </c>
      <c r="B26180" s="1">
        <f t="shared" ca="1" si="1228"/>
        <v>3.0054303555067481</v>
      </c>
      <c r="C26180" s="1">
        <f t="shared" ca="1" si="1229"/>
        <v>6.0593498386712632</v>
      </c>
    </row>
    <row r="26181" spans="1:3" x14ac:dyDescent="0.3">
      <c r="A26181" s="1">
        <f t="shared" ca="1" si="1227"/>
        <v>4</v>
      </c>
      <c r="B26181" s="1">
        <f t="shared" ca="1" si="1228"/>
        <v>2.2996777211814443</v>
      </c>
      <c r="C26181" s="1">
        <f t="shared" ca="1" si="1229"/>
        <v>4.4876798976095928</v>
      </c>
    </row>
    <row r="26182" spans="1:3" x14ac:dyDescent="0.3">
      <c r="A26182" s="1">
        <f t="shared" ca="1" si="1227"/>
        <v>2</v>
      </c>
      <c r="B26182" s="1">
        <f t="shared" ca="1" si="1228"/>
        <v>1.2757733966293501</v>
      </c>
      <c r="C26182" s="1">
        <f t="shared" ca="1" si="1229"/>
        <v>3.2793096267724202</v>
      </c>
    </row>
    <row r="26183" spans="1:3" x14ac:dyDescent="0.3">
      <c r="A26183" s="1">
        <f t="shared" ca="1" si="1227"/>
        <v>2</v>
      </c>
      <c r="B26183" s="1">
        <f t="shared" ca="1" si="1228"/>
        <v>9.1931235697243707E-2</v>
      </c>
      <c r="C26183" s="1">
        <f t="shared" ca="1" si="1229"/>
        <v>2.452460443156816</v>
      </c>
    </row>
    <row r="26184" spans="1:3" x14ac:dyDescent="0.3">
      <c r="A26184" s="1">
        <f t="shared" ca="1" si="1227"/>
        <v>3</v>
      </c>
      <c r="B26184" s="1">
        <f t="shared" ca="1" si="1228"/>
        <v>-1.1163408212772932</v>
      </c>
      <c r="C26184" s="1">
        <f t="shared" ca="1" si="1229"/>
        <v>1.9892831798798674</v>
      </c>
    </row>
    <row r="26185" spans="1:3" x14ac:dyDescent="0.3">
      <c r="A26185" s="1">
        <f t="shared" ca="1" si="1227"/>
        <v>2</v>
      </c>
      <c r="B26185" s="1">
        <f t="shared" ca="1" si="1228"/>
        <v>-2.2423974592060327</v>
      </c>
      <c r="C26185" s="1">
        <f t="shared" ca="1" si="1229"/>
        <v>1.8455780535207698</v>
      </c>
    </row>
    <row r="26186" spans="1:3" x14ac:dyDescent="0.3">
      <c r="A26186" s="1">
        <f t="shared" ca="1" si="1227"/>
        <v>5</v>
      </c>
      <c r="B26186" s="1">
        <f t="shared" ca="1" si="1228"/>
        <v>1.548943110428644</v>
      </c>
      <c r="C26186" s="1">
        <f t="shared" ca="1" si="1229"/>
        <v>8.4387997290506593</v>
      </c>
    </row>
    <row r="26187" spans="1:3" x14ac:dyDescent="0.3">
      <c r="A26187" s="1">
        <f t="shared" ca="1" si="1227"/>
        <v>3</v>
      </c>
      <c r="B26187" s="1">
        <f t="shared" ca="1" si="1228"/>
        <v>1.7690682749306437</v>
      </c>
      <c r="C26187" s="1">
        <f t="shared" ca="1" si="1229"/>
        <v>6.8532749745190413</v>
      </c>
    </row>
    <row r="26188" spans="1:3" x14ac:dyDescent="0.3">
      <c r="A26188" s="1">
        <f t="shared" ca="1" si="1227"/>
        <v>1</v>
      </c>
      <c r="B26188" s="1">
        <f t="shared" ca="1" si="1228"/>
        <v>1.5042566391241403</v>
      </c>
      <c r="C26188" s="1">
        <f t="shared" ca="1" si="1229"/>
        <v>5.436324954520984</v>
      </c>
    </row>
    <row r="26189" spans="1:3" x14ac:dyDescent="0.3">
      <c r="A26189" s="1">
        <f t="shared" ca="1" si="1227"/>
        <v>4</v>
      </c>
      <c r="B26189" s="1">
        <f t="shared" ca="1" si="1228"/>
        <v>0.88726284493051844</v>
      </c>
      <c r="C26189" s="1">
        <f t="shared" ca="1" si="1229"/>
        <v>4.2680312727556711</v>
      </c>
    </row>
    <row r="26190" spans="1:3" x14ac:dyDescent="0.3">
      <c r="A26190" s="1">
        <f t="shared" ca="1" si="1227"/>
        <v>3</v>
      </c>
      <c r="B26190" s="1">
        <f t="shared" ca="1" si="1228"/>
        <v>5.002374670235521E-2</v>
      </c>
      <c r="C26190" s="1">
        <f t="shared" ca="1" si="1229"/>
        <v>3.3894103737832899</v>
      </c>
    </row>
    <row r="26191" spans="1:3" x14ac:dyDescent="0.3">
      <c r="A26191" s="1">
        <f t="shared" ca="1" si="1227"/>
        <v>5</v>
      </c>
      <c r="B26191" s="1">
        <f t="shared" ca="1" si="1228"/>
        <v>2.5556178279855191</v>
      </c>
      <c r="C26191" s="1">
        <f t="shared" ca="1" si="1229"/>
        <v>6.7921448619788887</v>
      </c>
    </row>
    <row r="26192" spans="1:3" x14ac:dyDescent="0.3">
      <c r="A26192" s="1">
        <f t="shared" ca="1" si="1227"/>
        <v>1</v>
      </c>
      <c r="B26192" s="1">
        <f t="shared" ca="1" si="1228"/>
        <v>2.1352279501963336</v>
      </c>
      <c r="C26192" s="1">
        <f t="shared" ca="1" si="1229"/>
        <v>5.2164757821310186</v>
      </c>
    </row>
    <row r="26193" spans="1:3" x14ac:dyDescent="0.3">
      <c r="A26193" s="1">
        <f t="shared" ca="1" si="1227"/>
        <v>4</v>
      </c>
      <c r="B26193" s="1">
        <f t="shared" ca="1" si="1228"/>
        <v>1.3453581842436615</v>
      </c>
      <c r="C26193" s="1">
        <f t="shared" ca="1" si="1229"/>
        <v>3.9440538236536709</v>
      </c>
    </row>
    <row r="26194" spans="1:3" x14ac:dyDescent="0.3">
      <c r="A26194" s="1">
        <f t="shared" ca="1" si="1227"/>
        <v>3</v>
      </c>
      <c r="B26194" s="1">
        <f t="shared" ca="1" si="1228"/>
        <v>0.33635187980561665</v>
      </c>
      <c r="C26194" s="1">
        <f t="shared" ca="1" si="1229"/>
        <v>3.0121549973024506</v>
      </c>
    </row>
    <row r="26195" spans="1:3" x14ac:dyDescent="0.3">
      <c r="A26195" s="1">
        <f t="shared" ca="1" si="1227"/>
        <v>2</v>
      </c>
      <c r="B26195" s="1">
        <f t="shared" ca="1" si="1228"/>
        <v>-0.75740640442023222</v>
      </c>
      <c r="C26195" s="1">
        <f t="shared" ca="1" si="1229"/>
        <v>2.4210683480895798</v>
      </c>
    </row>
    <row r="26196" spans="1:3" x14ac:dyDescent="0.3">
      <c r="A26196" s="1">
        <f t="shared" ca="1" si="1227"/>
        <v>4</v>
      </c>
      <c r="B26196" s="1">
        <f t="shared" ca="1" si="1228"/>
        <v>-1.8250925022500442</v>
      </c>
      <c r="C26196" s="1">
        <f t="shared" ca="1" si="1229"/>
        <v>2.1425076446353373</v>
      </c>
    </row>
    <row r="26197" spans="1:3" x14ac:dyDescent="0.3">
      <c r="A26197" s="1">
        <f t="shared" ca="1" si="1227"/>
        <v>5</v>
      </c>
      <c r="B26197" s="1">
        <f t="shared" ca="1" si="1228"/>
        <v>1.7404762074046594</v>
      </c>
      <c r="C26197" s="1">
        <f t="shared" ca="1" si="1229"/>
        <v>8.1330430828012226</v>
      </c>
    </row>
    <row r="26198" spans="1:3" x14ac:dyDescent="0.3">
      <c r="A26198" s="1">
        <f t="shared" ca="1" si="1227"/>
        <v>5</v>
      </c>
      <c r="B26198" s="1">
        <f t="shared" ca="1" si="1228"/>
        <v>5.1762131654024675</v>
      </c>
      <c r="C26198" s="1">
        <f t="shared" ca="1" si="1229"/>
        <v>4.2159224828887805</v>
      </c>
    </row>
    <row r="26199" spans="1:3" x14ac:dyDescent="0.3">
      <c r="A26199" s="1">
        <f t="shared" ca="1" si="1227"/>
        <v>4</v>
      </c>
      <c r="B26199" s="1">
        <f t="shared" ca="1" si="1228"/>
        <v>3.5697713205802968</v>
      </c>
      <c r="C26199" s="1">
        <f t="shared" ca="1" si="1229"/>
        <v>2.4336366170469659</v>
      </c>
    </row>
    <row r="26200" spans="1:3" x14ac:dyDescent="0.3">
      <c r="A26200" s="1">
        <f t="shared" ca="1" si="1227"/>
        <v>5</v>
      </c>
      <c r="B26200" s="1">
        <f t="shared" ca="1" si="1228"/>
        <v>2.3683663278523284</v>
      </c>
      <c r="C26200" s="1">
        <f t="shared" ca="1" si="1229"/>
        <v>5.520442977952559</v>
      </c>
    </row>
    <row r="26201" spans="1:3" x14ac:dyDescent="0.3">
      <c r="A26201" s="1">
        <f t="shared" ca="1" si="1227"/>
        <v>5</v>
      </c>
      <c r="B26201" s="1">
        <f t="shared" ca="1" si="1228"/>
        <v>3.8705049786897283</v>
      </c>
      <c r="C26201" s="1">
        <f t="shared" ca="1" si="1229"/>
        <v>4.9116340052139504</v>
      </c>
    </row>
    <row r="26202" spans="1:3" x14ac:dyDescent="0.3">
      <c r="A26202" s="1">
        <f t="shared" ca="1" si="1227"/>
        <v>4</v>
      </c>
      <c r="B26202" s="1">
        <f t="shared" ca="1" si="1228"/>
        <v>2.6895638546281111</v>
      </c>
      <c r="C26202" s="1">
        <f t="shared" ca="1" si="1229"/>
        <v>3.3121310338330368</v>
      </c>
    </row>
    <row r="26203" spans="1:3" x14ac:dyDescent="0.3">
      <c r="A26203" s="1">
        <f t="shared" ca="1" si="1227"/>
        <v>4</v>
      </c>
      <c r="B26203" s="1">
        <f t="shared" ca="1" si="1228"/>
        <v>1.2662360565283699</v>
      </c>
      <c r="C26203" s="1">
        <f t="shared" ca="1" si="1229"/>
        <v>2.180611888901582</v>
      </c>
    </row>
    <row r="26204" spans="1:3" x14ac:dyDescent="0.3">
      <c r="A26204" s="1">
        <f t="shared" ca="1" si="1227"/>
        <v>5</v>
      </c>
      <c r="B26204" s="1">
        <f t="shared" ca="1" si="1228"/>
        <v>2.0332058159569297</v>
      </c>
      <c r="C26204" s="1">
        <f t="shared" ca="1" si="1229"/>
        <v>6.6846148238076495</v>
      </c>
    </row>
    <row r="26205" spans="1:3" x14ac:dyDescent="0.3">
      <c r="A26205" s="1">
        <f t="shared" ca="1" si="1227"/>
        <v>1</v>
      </c>
      <c r="B26205" s="1">
        <f t="shared" ca="1" si="1228"/>
        <v>1.6744598302134304</v>
      </c>
      <c r="C26205" s="1">
        <f t="shared" ca="1" si="1229"/>
        <v>5.2344806393097336</v>
      </c>
    </row>
    <row r="26206" spans="1:3" x14ac:dyDescent="0.3">
      <c r="A26206" s="1">
        <f t="shared" ca="1" si="1227"/>
        <v>4</v>
      </c>
      <c r="B26206" s="1">
        <f t="shared" ca="1" si="1228"/>
        <v>0.97071822748296221</v>
      </c>
      <c r="C26206" s="1">
        <f t="shared" ca="1" si="1229"/>
        <v>4.0574558524236926</v>
      </c>
    </row>
    <row r="26207" spans="1:3" x14ac:dyDescent="0.3">
      <c r="A26207" s="1">
        <f t="shared" ca="1" si="1227"/>
        <v>5</v>
      </c>
      <c r="B26207" s="1">
        <f t="shared" ca="1" si="1228"/>
        <v>2.9849330490188906</v>
      </c>
      <c r="C26207" s="1">
        <f t="shared" ca="1" si="1229"/>
        <v>6.1126719351542391</v>
      </c>
    </row>
    <row r="26208" spans="1:3" x14ac:dyDescent="0.3">
      <c r="A26208" s="1">
        <f t="shared" ca="1" si="1227"/>
        <v>2</v>
      </c>
      <c r="B26208" s="1">
        <f t="shared" ca="1" si="1228"/>
        <v>2.2977927548037798</v>
      </c>
      <c r="C26208" s="1">
        <f t="shared" ca="1" si="1229"/>
        <v>4.5381132677894582</v>
      </c>
    </row>
    <row r="26209" spans="1:3" x14ac:dyDescent="0.3">
      <c r="A26209" s="1">
        <f t="shared" ca="1" si="1227"/>
        <v>4</v>
      </c>
      <c r="B26209" s="1">
        <f t="shared" ca="1" si="1228"/>
        <v>1.2884134073496216</v>
      </c>
      <c r="C26209" s="1">
        <f t="shared" ca="1" si="1229"/>
        <v>3.3232943094855507</v>
      </c>
    </row>
    <row r="26210" spans="1:3" x14ac:dyDescent="0.3">
      <c r="A26210" s="1">
        <f t="shared" ca="1" si="1227"/>
        <v>5</v>
      </c>
      <c r="B26210" s="1">
        <f t="shared" ca="1" si="1228"/>
        <v>2.630487284003824</v>
      </c>
      <c r="C26210" s="1">
        <f t="shared" ca="1" si="1229"/>
        <v>6.24264671522916</v>
      </c>
    </row>
    <row r="26211" spans="1:3" x14ac:dyDescent="0.3">
      <c r="A26211" s="1">
        <f t="shared" ca="1" si="1227"/>
        <v>5</v>
      </c>
      <c r="B26211" s="1">
        <f t="shared" ca="1" si="1228"/>
        <v>4.2699024004073953</v>
      </c>
      <c r="C26211" s="1">
        <f t="shared" ca="1" si="1229"/>
        <v>4.5172062935249091</v>
      </c>
    </row>
    <row r="26212" spans="1:3" x14ac:dyDescent="0.3">
      <c r="A26212" s="1">
        <f t="shared" ca="1" si="1227"/>
        <v>5</v>
      </c>
      <c r="B26212" s="1">
        <f t="shared" ca="1" si="1228"/>
        <v>3.5156830971397168</v>
      </c>
      <c r="C26212" s="1">
        <f t="shared" ca="1" si="1229"/>
        <v>4.4085330862221612</v>
      </c>
    </row>
    <row r="26213" spans="1:3" x14ac:dyDescent="0.3">
      <c r="A26213" s="1">
        <f t="shared" ca="1" si="1227"/>
        <v>3</v>
      </c>
      <c r="B26213" s="1">
        <f t="shared" ca="1" si="1228"/>
        <v>2.2555776819816451</v>
      </c>
      <c r="C26213" s="1">
        <f t="shared" ca="1" si="1229"/>
        <v>2.9526972331017891</v>
      </c>
    </row>
    <row r="26214" spans="1:3" x14ac:dyDescent="0.3">
      <c r="A26214" s="1">
        <f t="shared" ca="1" si="1227"/>
        <v>5</v>
      </c>
      <c r="B26214" s="1">
        <f t="shared" ca="1" si="1228"/>
        <v>2.5227841792231187</v>
      </c>
      <c r="C26214" s="1">
        <f t="shared" ca="1" si="1229"/>
        <v>5.9339932693564901</v>
      </c>
    </row>
    <row r="26215" spans="1:3" x14ac:dyDescent="0.3">
      <c r="A26215" s="1">
        <f t="shared" ca="1" si="1227"/>
        <v>2</v>
      </c>
      <c r="B26215" s="1">
        <f t="shared" ca="1" si="1228"/>
        <v>1.8666627075175708</v>
      </c>
      <c r="C26215" s="1">
        <f t="shared" ca="1" si="1229"/>
        <v>4.4818349860700275</v>
      </c>
    </row>
    <row r="26216" spans="1:3" x14ac:dyDescent="0.3">
      <c r="A26216" s="1">
        <f t="shared" ca="1" si="1227"/>
        <v>4</v>
      </c>
      <c r="B26216" s="1">
        <f t="shared" ca="1" si="1228"/>
        <v>0.91729206049455025</v>
      </c>
      <c r="C26216" s="1">
        <f t="shared" ca="1" si="1229"/>
        <v>3.3662074720012196</v>
      </c>
    </row>
    <row r="26217" spans="1:3" x14ac:dyDescent="0.3">
      <c r="A26217" s="1">
        <f t="shared" ca="1" si="1227"/>
        <v>3</v>
      </c>
      <c r="B26217" s="1">
        <f t="shared" ca="1" si="1228"/>
        <v>-0.17902842610965464</v>
      </c>
      <c r="C26217" s="1">
        <f t="shared" ca="1" si="1229"/>
        <v>2.6036794650107344</v>
      </c>
    </row>
    <row r="26218" spans="1:3" x14ac:dyDescent="0.3">
      <c r="A26218" s="1">
        <f t="shared" ca="1" si="1227"/>
        <v>2</v>
      </c>
      <c r="B26218" s="1">
        <f t="shared" ca="1" si="1228"/>
        <v>-1.2970743667388465</v>
      </c>
      <c r="C26218" s="1">
        <f t="shared" ca="1" si="1229"/>
        <v>2.1775035564740275</v>
      </c>
    </row>
    <row r="26219" spans="1:3" x14ac:dyDescent="0.3">
      <c r="A26219" s="1">
        <f t="shared" ca="1" si="1227"/>
        <v>3</v>
      </c>
      <c r="B26219" s="1">
        <f t="shared" ca="1" si="1228"/>
        <v>-2.3383647908045755</v>
      </c>
      <c r="C26219" s="1">
        <f t="shared" ca="1" si="1229"/>
        <v>2.0466157719772688</v>
      </c>
    </row>
    <row r="26220" spans="1:3" x14ac:dyDescent="0.3">
      <c r="A26220" s="1">
        <f t="shared" ca="1" si="1227"/>
        <v>3</v>
      </c>
      <c r="B26220" s="1">
        <f t="shared" ca="1" si="1228"/>
        <v>-3.2333006431414706</v>
      </c>
      <c r="C26220" s="1">
        <f t="shared" ca="1" si="1229"/>
        <v>2.1546166667794004</v>
      </c>
    </row>
    <row r="26221" spans="1:3" x14ac:dyDescent="0.3">
      <c r="A26221" s="1">
        <f t="shared" ca="1" si="1227"/>
        <v>4</v>
      </c>
      <c r="B26221" s="1">
        <f t="shared" ca="1" si="1228"/>
        <v>-3.9403995348977707</v>
      </c>
      <c r="C26221" s="1">
        <f t="shared" ca="1" si="1229"/>
        <v>2.437986872565943</v>
      </c>
    </row>
    <row r="26222" spans="1:3" x14ac:dyDescent="0.3">
      <c r="A26222" s="1">
        <f t="shared" ca="1" si="1227"/>
        <v>4</v>
      </c>
      <c r="B26222" s="1">
        <f t="shared" ca="1" si="1228"/>
        <v>-4.4433530367488574</v>
      </c>
      <c r="C26222" s="1">
        <f t="shared" ca="1" si="1229"/>
        <v>2.833024458935145</v>
      </c>
    </row>
    <row r="26223" spans="1:3" x14ac:dyDescent="0.3">
      <c r="A26223" s="1">
        <f t="shared" ca="1" si="1227"/>
        <v>2</v>
      </c>
      <c r="B26223" s="1">
        <f t="shared" ca="1" si="1228"/>
        <v>-4.7466493029765777</v>
      </c>
      <c r="C26223" s="1">
        <f t="shared" ca="1" si="1229"/>
        <v>3.2812153153043075</v>
      </c>
    </row>
    <row r="26224" spans="1:3" x14ac:dyDescent="0.3">
      <c r="A26224" s="1">
        <f t="shared" ca="1" si="1227"/>
        <v>2</v>
      </c>
      <c r="B26224" s="1">
        <f t="shared" ca="1" si="1228"/>
        <v>-4.8704544139456596</v>
      </c>
      <c r="C26224" s="1">
        <f t="shared" ca="1" si="1229"/>
        <v>3.7329447059452168</v>
      </c>
    </row>
    <row r="26225" spans="1:3" x14ac:dyDescent="0.3">
      <c r="A26225" s="1">
        <f t="shared" ca="1" si="1227"/>
        <v>3</v>
      </c>
      <c r="B26225" s="1">
        <f t="shared" ca="1" si="1228"/>
        <v>-4.8453496880131057</v>
      </c>
      <c r="C26225" s="1">
        <f t="shared" ca="1" si="1229"/>
        <v>4.1496178619721498</v>
      </c>
    </row>
    <row r="26226" spans="1:3" x14ac:dyDescent="0.3">
      <c r="A26226" s="1">
        <f t="shared" ca="1" si="1227"/>
        <v>4</v>
      </c>
      <c r="B26226" s="1">
        <f t="shared" ca="1" si="1228"/>
        <v>-4.7073980431406142</v>
      </c>
      <c r="C26226" s="1">
        <f t="shared" ca="1" si="1229"/>
        <v>4.504375081931439</v>
      </c>
    </row>
    <row r="26227" spans="1:3" x14ac:dyDescent="0.3">
      <c r="A26227" s="1">
        <f t="shared" ca="1" si="1227"/>
        <v>4</v>
      </c>
      <c r="B26227" s="1">
        <f t="shared" ca="1" si="1228"/>
        <v>-4.4938770644452575</v>
      </c>
      <c r="C26227" s="1">
        <f t="shared" ca="1" si="1229"/>
        <v>4.7816620819237228</v>
      </c>
    </row>
    <row r="26228" spans="1:3" x14ac:dyDescent="0.3">
      <c r="A26228" s="1">
        <f t="shared" ca="1" si="1227"/>
        <v>2</v>
      </c>
      <c r="B26228" s="1">
        <f t="shared" ca="1" si="1228"/>
        <v>-4.2398836516140319</v>
      </c>
      <c r="C26228" s="1">
        <f t="shared" ca="1" si="1229"/>
        <v>4.9759526270010106</v>
      </c>
    </row>
    <row r="26229" spans="1:3" x14ac:dyDescent="0.3">
      <c r="A26229" s="1">
        <f t="shared" ca="1" si="1227"/>
        <v>5</v>
      </c>
      <c r="B26229" s="1">
        <f t="shared" ca="1" si="1228"/>
        <v>3.0035085975407285</v>
      </c>
      <c r="C26229" s="1">
        <f t="shared" ca="1" si="1229"/>
        <v>8.1828249557403936</v>
      </c>
    </row>
    <row r="26230" spans="1:3" x14ac:dyDescent="0.3">
      <c r="A26230" s="1">
        <f t="shared" ca="1" si="1227"/>
        <v>1</v>
      </c>
      <c r="B26230" s="1">
        <f t="shared" ca="1" si="1228"/>
        <v>2.8956994056538852</v>
      </c>
      <c r="C26230" s="1">
        <f t="shared" ca="1" si="1229"/>
        <v>6.3231909244475535</v>
      </c>
    </row>
    <row r="26231" spans="1:3" x14ac:dyDescent="0.3">
      <c r="A26231" s="1">
        <f t="shared" ca="1" si="1227"/>
        <v>4</v>
      </c>
      <c r="B26231" s="1">
        <f t="shared" ca="1" si="1228"/>
        <v>2.2835035675002455</v>
      </c>
      <c r="C26231" s="1">
        <f t="shared" ca="1" si="1229"/>
        <v>4.7389917645327468</v>
      </c>
    </row>
    <row r="26232" spans="1:3" x14ac:dyDescent="0.3">
      <c r="A26232" s="1">
        <f t="shared" ca="1" si="1227"/>
        <v>1</v>
      </c>
      <c r="B26232" s="1">
        <f t="shared" ca="1" si="1228"/>
        <v>1.3331708931931192</v>
      </c>
      <c r="C26232" s="1">
        <f t="shared" ca="1" si="1229"/>
        <v>3.4999273563812641</v>
      </c>
    </row>
    <row r="26233" spans="1:3" x14ac:dyDescent="0.3">
      <c r="A26233" s="1">
        <f t="shared" ca="1" si="1227"/>
        <v>1</v>
      </c>
      <c r="B26233" s="1">
        <f t="shared" ca="1" si="1228"/>
        <v>0.2013190266888929</v>
      </c>
      <c r="C26233" s="1">
        <f t="shared" ca="1" si="1229"/>
        <v>2.6309297150439899</v>
      </c>
    </row>
    <row r="26234" spans="1:3" x14ac:dyDescent="0.3">
      <c r="A26234" s="1">
        <f t="shared" ca="1" si="1227"/>
        <v>3</v>
      </c>
      <c r="B26234" s="1">
        <f t="shared" ca="1" si="1228"/>
        <v>-0.97597093655497724</v>
      </c>
      <c r="C26234" s="1">
        <f t="shared" ca="1" si="1229"/>
        <v>2.1202879078403067</v>
      </c>
    </row>
    <row r="26235" spans="1:3" x14ac:dyDescent="0.3">
      <c r="A26235" s="1">
        <f t="shared" ca="1" si="1227"/>
        <v>2</v>
      </c>
      <c r="B26235" s="1">
        <f t="shared" ca="1" si="1228"/>
        <v>-2.0898538882429243</v>
      </c>
      <c r="C26235" s="1">
        <f t="shared" ca="1" si="1229"/>
        <v>1.9289850938734805</v>
      </c>
    </row>
    <row r="26236" spans="1:3" x14ac:dyDescent="0.3">
      <c r="A26236" s="1">
        <f t="shared" ca="1" si="1227"/>
        <v>1</v>
      </c>
      <c r="B26236" s="1">
        <f t="shared" ca="1" si="1228"/>
        <v>-3.0616138361012739</v>
      </c>
      <c r="C26236" s="1">
        <f t="shared" ca="1" si="1229"/>
        <v>2.0001901739081061</v>
      </c>
    </row>
    <row r="26237" spans="1:3" x14ac:dyDescent="0.3">
      <c r="A26237" s="1">
        <f t="shared" ca="1" si="1227"/>
        <v>1</v>
      </c>
      <c r="B26237" s="1">
        <f t="shared" ca="1" si="1228"/>
        <v>-3.8423768401087104</v>
      </c>
      <c r="C26237" s="1">
        <f t="shared" ca="1" si="1229"/>
        <v>2.2680747995517985</v>
      </c>
    </row>
    <row r="26238" spans="1:3" x14ac:dyDescent="0.3">
      <c r="A26238" s="1">
        <f t="shared" ca="1" si="1227"/>
        <v>4</v>
      </c>
      <c r="B26238" s="1">
        <f t="shared" ca="1" si="1228"/>
        <v>-4.4103930974474821</v>
      </c>
      <c r="C26238" s="1">
        <f t="shared" ca="1" si="1229"/>
        <v>2.6653720581127898</v>
      </c>
    </row>
    <row r="26239" spans="1:3" x14ac:dyDescent="0.3">
      <c r="A26239" s="1">
        <f t="shared" ca="1" si="1227"/>
        <v>4</v>
      </c>
      <c r="B26239" s="1">
        <f t="shared" ca="1" si="1228"/>
        <v>-4.7666699538153701</v>
      </c>
      <c r="C26239" s="1">
        <f t="shared" ca="1" si="1229"/>
        <v>3.1293315345475401</v>
      </c>
    </row>
    <row r="26240" spans="1:3" x14ac:dyDescent="0.3">
      <c r="A26240" s="1">
        <f t="shared" ca="1" si="1227"/>
        <v>1</v>
      </c>
      <c r="B26240" s="1">
        <f t="shared" ca="1" si="1228"/>
        <v>-4.9296972604158018</v>
      </c>
      <c r="C26240" s="1">
        <f t="shared" ca="1" si="1229"/>
        <v>3.6059383515057939</v>
      </c>
    </row>
    <row r="26241" spans="1:3" x14ac:dyDescent="0.3">
      <c r="A26241" s="1">
        <f t="shared" ca="1" si="1227"/>
        <v>2</v>
      </c>
      <c r="B26241" s="1">
        <f t="shared" ca="1" si="1228"/>
        <v>-4.929913321792319</v>
      </c>
      <c r="C26241" s="1">
        <f t="shared" ca="1" si="1229"/>
        <v>4.0524392059548582</v>
      </c>
    </row>
    <row r="26242" spans="1:3" x14ac:dyDescent="0.3">
      <c r="A26242" s="1">
        <f t="shared" ca="1" si="1227"/>
        <v>1</v>
      </c>
      <c r="B26242" s="1">
        <f t="shared" ca="1" si="1228"/>
        <v>-4.80443352988922</v>
      </c>
      <c r="C26242" s="1">
        <f t="shared" ca="1" si="1229"/>
        <v>4.4383502311370888</v>
      </c>
    </row>
    <row r="26243" spans="1:3" x14ac:dyDescent="0.3">
      <c r="A26243" s="1">
        <f t="shared" ref="A26243:A26306" ca="1" si="1230">RANDBETWEEN(1,INDIRECT(CONCATENATE("n_rules_",IFSnumber)))</f>
        <v>1</v>
      </c>
      <c r="B26243" s="1">
        <f t="shared" ref="B26243:B26306" ca="1" si="1231">VLOOKUP(A26243,INDIRECT(CONCATENATE("Table", IFSnumber )),2,FALSE)*B26242+VLOOKUP(A26243,INDIRECT(CONCATENATE("Table",IFSnumber )),3,FALSE)*C26242+VLOOKUP(A26243,INDIRECT(CONCATENATE("Table",IFSnumber )),6,FALSE)</f>
        <v>-4.5924227278614804</v>
      </c>
      <c r="C26243" s="1">
        <f t="shared" ref="C26243:C26306" ca="1" si="1232">VLOOKUP(A26243,INDIRECT(CONCATENATE("Table", IFSnumber )),4,FALSE)*B26242+VLOOKUP(A26243,INDIRECT(CONCATENATE("Table",IFSnumber )),5,FALSE)*C26242+VLOOKUP(A26243,INDIRECT(CONCATENATE("Table",IFSnumber )),7,FALSE)</f>
        <v>4.7452086353860663</v>
      </c>
    </row>
    <row r="26244" spans="1:3" x14ac:dyDescent="0.3">
      <c r="A26244" s="1">
        <f t="shared" ca="1" si="1230"/>
        <v>4</v>
      </c>
      <c r="B26244" s="1">
        <f t="shared" ca="1" si="1231"/>
        <v>-4.331351591200292</v>
      </c>
      <c r="C26244" s="1">
        <f t="shared" ca="1" si="1232"/>
        <v>4.9653754088538422</v>
      </c>
    </row>
    <row r="26245" spans="1:3" x14ac:dyDescent="0.3">
      <c r="A26245" s="1">
        <f t="shared" ca="1" si="1230"/>
        <v>2</v>
      </c>
      <c r="B26245" s="1">
        <f t="shared" ca="1" si="1231"/>
        <v>-4.0542485606038703</v>
      </c>
      <c r="C26245" s="1">
        <f t="shared" ca="1" si="1232"/>
        <v>5.1002056825656901</v>
      </c>
    </row>
    <row r="26246" spans="1:3" x14ac:dyDescent="0.3">
      <c r="A26246" s="1">
        <f t="shared" ca="1" si="1230"/>
        <v>5</v>
      </c>
      <c r="B26246" s="1">
        <f t="shared" ca="1" si="1231"/>
        <v>3.0846293292069085</v>
      </c>
      <c r="C26246" s="1">
        <f t="shared" ca="1" si="1232"/>
        <v>8.0497708081816679</v>
      </c>
    </row>
    <row r="26247" spans="1:3" x14ac:dyDescent="0.3">
      <c r="A26247" s="1">
        <f t="shared" ca="1" si="1230"/>
        <v>3</v>
      </c>
      <c r="B26247" s="1">
        <f t="shared" ca="1" si="1231"/>
        <v>2.9251037288418038</v>
      </c>
      <c r="C26247" s="1">
        <f t="shared" ca="1" si="1232"/>
        <v>6.1909801333492105</v>
      </c>
    </row>
    <row r="26248" spans="1:3" x14ac:dyDescent="0.3">
      <c r="A26248" s="1">
        <f t="shared" ca="1" si="1230"/>
        <v>4</v>
      </c>
      <c r="B26248" s="1">
        <f t="shared" ca="1" si="1231"/>
        <v>2.270527087209782</v>
      </c>
      <c r="C26248" s="1">
        <f t="shared" ca="1" si="1232"/>
        <v>4.6184915728754801</v>
      </c>
    </row>
    <row r="26249" spans="1:3" x14ac:dyDescent="0.3">
      <c r="A26249" s="1">
        <f t="shared" ca="1" si="1230"/>
        <v>1</v>
      </c>
      <c r="B26249" s="1">
        <f t="shared" ca="1" si="1231"/>
        <v>1.2885651852365145</v>
      </c>
      <c r="C26249" s="1">
        <f t="shared" ca="1" si="1232"/>
        <v>3.3985468354351962</v>
      </c>
    </row>
    <row r="26250" spans="1:3" x14ac:dyDescent="0.3">
      <c r="A26250" s="1">
        <f t="shared" ca="1" si="1230"/>
        <v>4</v>
      </c>
      <c r="B26250" s="1">
        <f t="shared" ca="1" si="1231"/>
        <v>0.13602930526145163</v>
      </c>
      <c r="C26250" s="1">
        <f t="shared" ca="1" si="1232"/>
        <v>2.5527887152651934</v>
      </c>
    </row>
    <row r="26251" spans="1:3" x14ac:dyDescent="0.3">
      <c r="A26251" s="1">
        <f t="shared" ca="1" si="1230"/>
        <v>3</v>
      </c>
      <c r="B26251" s="1">
        <f t="shared" ca="1" si="1231"/>
        <v>-1.0517655637363217</v>
      </c>
      <c r="C26251" s="1">
        <f t="shared" ca="1" si="1232"/>
        <v>2.0666226232997014</v>
      </c>
    </row>
    <row r="26252" spans="1:3" x14ac:dyDescent="0.3">
      <c r="A26252" s="1">
        <f t="shared" ca="1" si="1230"/>
        <v>5</v>
      </c>
      <c r="B26252" s="1">
        <f t="shared" ca="1" si="1231"/>
        <v>1.7692041374255321</v>
      </c>
      <c r="C26252" s="1">
        <f t="shared" ca="1" si="1232"/>
        <v>7.802972914211165</v>
      </c>
    </row>
    <row r="26253" spans="1:3" x14ac:dyDescent="0.3">
      <c r="A26253" s="1">
        <f t="shared" ca="1" si="1230"/>
        <v>2</v>
      </c>
      <c r="B26253" s="1">
        <f t="shared" ca="1" si="1231"/>
        <v>1.7716401916454279</v>
      </c>
      <c r="C26253" s="1">
        <f t="shared" ca="1" si="1232"/>
        <v>6.2570231647496986</v>
      </c>
    </row>
    <row r="26254" spans="1:3" x14ac:dyDescent="0.3">
      <c r="A26254" s="1">
        <f t="shared" ca="1" si="1230"/>
        <v>3</v>
      </c>
      <c r="B26254" s="1">
        <f t="shared" ca="1" si="1231"/>
        <v>1.3385741344991928</v>
      </c>
      <c r="C26254" s="1">
        <f t="shared" ca="1" si="1232"/>
        <v>4.9204991967952205</v>
      </c>
    </row>
    <row r="26255" spans="1:3" x14ac:dyDescent="0.3">
      <c r="A26255" s="1">
        <f t="shared" ca="1" si="1230"/>
        <v>4</v>
      </c>
      <c r="B26255" s="1">
        <f t="shared" ca="1" si="1231"/>
        <v>0.60556038926897338</v>
      </c>
      <c r="C26255" s="1">
        <f t="shared" ca="1" si="1232"/>
        <v>3.8574377017076706</v>
      </c>
    </row>
    <row r="26256" spans="1:3" x14ac:dyDescent="0.3">
      <c r="A26256" s="1">
        <f t="shared" ca="1" si="1230"/>
        <v>5</v>
      </c>
      <c r="B26256" s="1">
        <f t="shared" ca="1" si="1231"/>
        <v>2.8484927800188262</v>
      </c>
      <c r="C26256" s="1">
        <f t="shared" ca="1" si="1232"/>
        <v>6.3576270965066861</v>
      </c>
    </row>
    <row r="26257" spans="1:3" x14ac:dyDescent="0.3">
      <c r="A26257" s="1">
        <f t="shared" ca="1" si="1230"/>
        <v>2</v>
      </c>
      <c r="B26257" s="1">
        <f t="shared" ca="1" si="1231"/>
        <v>2.2542931177169176</v>
      </c>
      <c r="C26257" s="1">
        <f t="shared" ca="1" si="1232"/>
        <v>4.7787755736810071</v>
      </c>
    </row>
    <row r="26258" spans="1:3" x14ac:dyDescent="0.3">
      <c r="A26258" s="1">
        <f t="shared" ca="1" si="1230"/>
        <v>1</v>
      </c>
      <c r="B26258" s="1">
        <f t="shared" ca="1" si="1231"/>
        <v>1.3202955988393497</v>
      </c>
      <c r="C26258" s="1">
        <f t="shared" ca="1" si="1232"/>
        <v>3.5405111668492624</v>
      </c>
    </row>
    <row r="26259" spans="1:3" x14ac:dyDescent="0.3">
      <c r="A26259" s="1">
        <f t="shared" ca="1" si="1230"/>
        <v>2</v>
      </c>
      <c r="B26259" s="1">
        <f t="shared" ca="1" si="1231"/>
        <v>0.2021302519819923</v>
      </c>
      <c r="C26259" s="1">
        <f t="shared" ca="1" si="1232"/>
        <v>2.6687361801376581</v>
      </c>
    </row>
    <row r="26260" spans="1:3" x14ac:dyDescent="0.3">
      <c r="A26260" s="1">
        <f t="shared" ca="1" si="1230"/>
        <v>1</v>
      </c>
      <c r="B26260" s="1">
        <f t="shared" ca="1" si="1231"/>
        <v>-0.9646626290244108</v>
      </c>
      <c r="C26260" s="1">
        <f t="shared" ca="1" si="1232"/>
        <v>2.1527879189152355</v>
      </c>
    </row>
    <row r="26261" spans="1:3" x14ac:dyDescent="0.3">
      <c r="A26261" s="1">
        <f t="shared" ca="1" si="1230"/>
        <v>1</v>
      </c>
      <c r="B26261" s="1">
        <f t="shared" ca="1" si="1231"/>
        <v>-2.0713885929061853</v>
      </c>
      <c r="C26261" s="1">
        <f t="shared" ca="1" si="1232"/>
        <v>1.9546702645735263</v>
      </c>
    </row>
    <row r="26262" spans="1:3" x14ac:dyDescent="0.3">
      <c r="A26262" s="1">
        <f t="shared" ca="1" si="1230"/>
        <v>5</v>
      </c>
      <c r="B26262" s="1">
        <f t="shared" ca="1" si="1231"/>
        <v>1.6208741379266174</v>
      </c>
      <c r="C26262" s="1">
        <f t="shared" ca="1" si="1232"/>
        <v>8.3182579597646011</v>
      </c>
    </row>
    <row r="26263" spans="1:3" x14ac:dyDescent="0.3">
      <c r="A26263" s="1">
        <f t="shared" ca="1" si="1230"/>
        <v>1</v>
      </c>
      <c r="B26263" s="1">
        <f t="shared" ca="1" si="1231"/>
        <v>1.7944209354383716</v>
      </c>
      <c r="C26263" s="1">
        <f t="shared" ca="1" si="1232"/>
        <v>6.7338287526204841</v>
      </c>
    </row>
    <row r="26264" spans="1:3" x14ac:dyDescent="0.3">
      <c r="A26264" s="1">
        <f t="shared" ca="1" si="1230"/>
        <v>1</v>
      </c>
      <c r="B26264" s="1">
        <f t="shared" ca="1" si="1231"/>
        <v>1.4915335961429184</v>
      </c>
      <c r="C26264" s="1">
        <f t="shared" ca="1" si="1232"/>
        <v>5.3277162324005207</v>
      </c>
    </row>
    <row r="26265" spans="1:3" x14ac:dyDescent="0.3">
      <c r="A26265" s="1">
        <f t="shared" ca="1" si="1230"/>
        <v>1</v>
      </c>
      <c r="B26265" s="1">
        <f t="shared" ca="1" si="1231"/>
        <v>0.84621258055989323</v>
      </c>
      <c r="C26265" s="1">
        <f t="shared" ca="1" si="1232"/>
        <v>4.1768735196015019</v>
      </c>
    </row>
    <row r="26266" spans="1:3" x14ac:dyDescent="0.3">
      <c r="A26266" s="1">
        <f t="shared" ca="1" si="1230"/>
        <v>4</v>
      </c>
      <c r="B26266" s="1">
        <f t="shared" ca="1" si="1231"/>
        <v>-9.4590530132749873E-3</v>
      </c>
      <c r="C26266" s="1">
        <f t="shared" ca="1" si="1232"/>
        <v>3.3193488852610078</v>
      </c>
    </row>
    <row r="26267" spans="1:3" x14ac:dyDescent="0.3">
      <c r="A26267" s="1">
        <f t="shared" ca="1" si="1230"/>
        <v>2</v>
      </c>
      <c r="B26267" s="1">
        <f t="shared" ca="1" si="1231"/>
        <v>-0.95592724157162667</v>
      </c>
      <c r="C26267" s="1">
        <f t="shared" ca="1" si="1232"/>
        <v>2.7599762600159496</v>
      </c>
    </row>
    <row r="26268" spans="1:3" x14ac:dyDescent="0.3">
      <c r="A26268" s="1">
        <f t="shared" ca="1" si="1230"/>
        <v>1</v>
      </c>
      <c r="B26268" s="1">
        <f t="shared" ca="1" si="1231"/>
        <v>-1.893310186767128</v>
      </c>
      <c r="C26268" s="1">
        <f t="shared" ca="1" si="1232"/>
        <v>2.4775462899920324</v>
      </c>
    </row>
    <row r="26269" spans="1:3" x14ac:dyDescent="0.3">
      <c r="A26269" s="1">
        <f t="shared" ca="1" si="1230"/>
        <v>4</v>
      </c>
      <c r="B26269" s="1">
        <f t="shared" ca="1" si="1231"/>
        <v>-2.7452668015500565</v>
      </c>
      <c r="C26269" s="1">
        <f t="shared" ca="1" si="1232"/>
        <v>2.432520393637787</v>
      </c>
    </row>
    <row r="26270" spans="1:3" x14ac:dyDescent="0.3">
      <c r="A26270" s="1">
        <f t="shared" ca="1" si="1230"/>
        <v>5</v>
      </c>
      <c r="B26270" s="1">
        <f t="shared" ca="1" si="1231"/>
        <v>1.8103437437341365</v>
      </c>
      <c r="C26270" s="1">
        <f t="shared" ca="1" si="1232"/>
        <v>8.4503413820365587</v>
      </c>
    </row>
    <row r="26271" spans="1:3" x14ac:dyDescent="0.3">
      <c r="A26271" s="1">
        <f t="shared" ca="1" si="1230"/>
        <v>2</v>
      </c>
      <c r="B26271" s="1">
        <f t="shared" ca="1" si="1231"/>
        <v>1.9877298847377498</v>
      </c>
      <c r="C26271" s="1">
        <f t="shared" ca="1" si="1232"/>
        <v>6.8077418690662608</v>
      </c>
    </row>
    <row r="26272" spans="1:3" x14ac:dyDescent="0.3">
      <c r="A26272" s="1">
        <f t="shared" ca="1" si="1230"/>
        <v>4</v>
      </c>
      <c r="B26272" s="1">
        <f t="shared" ca="1" si="1231"/>
        <v>1.6716356957629561</v>
      </c>
      <c r="C26272" s="1">
        <f t="shared" ca="1" si="1232"/>
        <v>5.3505434176588018</v>
      </c>
    </row>
    <row r="26273" spans="1:3" x14ac:dyDescent="0.3">
      <c r="A26273" s="1">
        <f t="shared" ca="1" si="1230"/>
        <v>5</v>
      </c>
      <c r="B26273" s="1">
        <f t="shared" ca="1" si="1231"/>
        <v>3.7204875402156112</v>
      </c>
      <c r="C26273" s="1">
        <f t="shared" ca="1" si="1232"/>
        <v>5.2990239974919122</v>
      </c>
    </row>
    <row r="26274" spans="1:3" x14ac:dyDescent="0.3">
      <c r="A26274" s="1">
        <f t="shared" ca="1" si="1230"/>
        <v>1</v>
      </c>
      <c r="B26274" s="1">
        <f t="shared" ca="1" si="1231"/>
        <v>2.6749607747817938</v>
      </c>
      <c r="C26274" s="1">
        <f t="shared" ca="1" si="1232"/>
        <v>3.6787682933698913</v>
      </c>
    </row>
    <row r="26275" spans="1:3" x14ac:dyDescent="0.3">
      <c r="A26275" s="1">
        <f t="shared" ca="1" si="1230"/>
        <v>4</v>
      </c>
      <c r="B26275" s="1">
        <f t="shared" ca="1" si="1231"/>
        <v>1.3573840287840337</v>
      </c>
      <c r="C26275" s="1">
        <f t="shared" ca="1" si="1232"/>
        <v>2.5005599809118588</v>
      </c>
    </row>
    <row r="26276" spans="1:3" x14ac:dyDescent="0.3">
      <c r="A26276" s="1">
        <f t="shared" ca="1" si="1230"/>
        <v>3</v>
      </c>
      <c r="B26276" s="1">
        <f t="shared" ca="1" si="1231"/>
        <v>-5.997751955576347E-2</v>
      </c>
      <c r="C26276" s="1">
        <f t="shared" ca="1" si="1232"/>
        <v>1.7621368654078924</v>
      </c>
    </row>
    <row r="26277" spans="1:3" x14ac:dyDescent="0.3">
      <c r="A26277" s="1">
        <f t="shared" ca="1" si="1230"/>
        <v>4</v>
      </c>
      <c r="B26277" s="1">
        <f t="shared" ca="1" si="1231"/>
        <v>-1.4358012606923838</v>
      </c>
      <c r="C26277" s="1">
        <f t="shared" ca="1" si="1232"/>
        <v>1.4249641411793581</v>
      </c>
    </row>
    <row r="26278" spans="1:3" x14ac:dyDescent="0.3">
      <c r="A26278" s="1">
        <f t="shared" ca="1" si="1230"/>
        <v>5</v>
      </c>
      <c r="B26278" s="1">
        <f t="shared" ca="1" si="1231"/>
        <v>1.4010081691009133</v>
      </c>
      <c r="C26278" s="1">
        <f t="shared" ca="1" si="1232"/>
        <v>8.2235273076948747</v>
      </c>
    </row>
    <row r="26279" spans="1:3" x14ac:dyDescent="0.3">
      <c r="A26279" s="1">
        <f t="shared" ca="1" si="1230"/>
        <v>4</v>
      </c>
      <c r="B26279" s="1">
        <f t="shared" ca="1" si="1231"/>
        <v>1.5865752490936196</v>
      </c>
      <c r="C26279" s="1">
        <f t="shared" ca="1" si="1232"/>
        <v>6.6986503715793928</v>
      </c>
    </row>
    <row r="26280" spans="1:3" x14ac:dyDescent="0.3">
      <c r="A26280" s="1">
        <f t="shared" ca="1" si="1230"/>
        <v>5</v>
      </c>
      <c r="B26280" s="1">
        <f t="shared" ca="1" si="1231"/>
        <v>4.4153266301763967</v>
      </c>
      <c r="C26280" s="1">
        <f t="shared" ca="1" si="1232"/>
        <v>4.8291974541986908</v>
      </c>
    </row>
    <row r="26281" spans="1:3" x14ac:dyDescent="0.3">
      <c r="A26281" s="1">
        <f t="shared" ca="1" si="1230"/>
        <v>3</v>
      </c>
      <c r="B26281" s="1">
        <f t="shared" ca="1" si="1231"/>
        <v>3.1153372585762122</v>
      </c>
      <c r="C26281" s="1">
        <f t="shared" ca="1" si="1232"/>
        <v>3.1251988329121634</v>
      </c>
    </row>
    <row r="26282" spans="1:3" x14ac:dyDescent="0.3">
      <c r="A26282" s="1">
        <f t="shared" ca="1" si="1230"/>
        <v>5</v>
      </c>
      <c r="B26282" s="1">
        <f t="shared" ca="1" si="1231"/>
        <v>2.6885481400502815</v>
      </c>
      <c r="C26282" s="1">
        <f t="shared" ca="1" si="1232"/>
        <v>5.469992949756449</v>
      </c>
    </row>
    <row r="26283" spans="1:3" x14ac:dyDescent="0.3">
      <c r="A26283" s="1">
        <f t="shared" ca="1" si="1230"/>
        <v>5</v>
      </c>
      <c r="B26283" s="1">
        <f t="shared" ca="1" si="1231"/>
        <v>3.8724842083262314</v>
      </c>
      <c r="C26283" s="1">
        <f t="shared" ca="1" si="1232"/>
        <v>4.7821640952871238</v>
      </c>
    </row>
    <row r="26284" spans="1:3" x14ac:dyDescent="0.3">
      <c r="A26284" s="1">
        <f t="shared" ca="1" si="1230"/>
        <v>4</v>
      </c>
      <c r="B26284" s="1">
        <f t="shared" ca="1" si="1231"/>
        <v>2.6547584285006955</v>
      </c>
      <c r="C26284" s="1">
        <f t="shared" ca="1" si="1232"/>
        <v>3.1998231151177001</v>
      </c>
    </row>
    <row r="26285" spans="1:3" x14ac:dyDescent="0.3">
      <c r="A26285" s="1">
        <f t="shared" ca="1" si="1230"/>
        <v>5</v>
      </c>
      <c r="B26285" s="1">
        <f t="shared" ca="1" si="1231"/>
        <v>2.6867702810995535</v>
      </c>
      <c r="C26285" s="1">
        <f t="shared" ca="1" si="1232"/>
        <v>5.6554589905783068</v>
      </c>
    </row>
    <row r="26286" spans="1:3" x14ac:dyDescent="0.3">
      <c r="A26286" s="1">
        <f t="shared" ca="1" si="1230"/>
        <v>2</v>
      </c>
      <c r="B26286" s="1">
        <f t="shared" ca="1" si="1231"/>
        <v>1.9234120454273056</v>
      </c>
      <c r="C26286" s="1">
        <f t="shared" ca="1" si="1232"/>
        <v>4.2063044266294263</v>
      </c>
    </row>
    <row r="26287" spans="1:3" x14ac:dyDescent="0.3">
      <c r="A26287" s="1">
        <f t="shared" ca="1" si="1230"/>
        <v>1</v>
      </c>
      <c r="B26287" s="1">
        <f t="shared" ca="1" si="1231"/>
        <v>0.8865157001009274</v>
      </c>
      <c r="C26287" s="1">
        <f t="shared" ca="1" si="1232"/>
        <v>3.1160440186859906</v>
      </c>
    </row>
    <row r="26288" spans="1:3" x14ac:dyDescent="0.3">
      <c r="A26288" s="1">
        <f t="shared" ca="1" si="1230"/>
        <v>2</v>
      </c>
      <c r="B26288" s="1">
        <f t="shared" ca="1" si="1231"/>
        <v>-0.27479342486426739</v>
      </c>
      <c r="C26288" s="1">
        <f t="shared" ca="1" si="1232"/>
        <v>2.3940239460067643</v>
      </c>
    </row>
    <row r="26289" spans="1:3" x14ac:dyDescent="0.3">
      <c r="A26289" s="1">
        <f t="shared" ca="1" si="1230"/>
        <v>2</v>
      </c>
      <c r="B26289" s="1">
        <f t="shared" ca="1" si="1231"/>
        <v>-1.4349947457248047</v>
      </c>
      <c r="C26289" s="1">
        <f t="shared" ca="1" si="1232"/>
        <v>2.0166549906873814</v>
      </c>
    </row>
    <row r="26290" spans="1:3" x14ac:dyDescent="0.3">
      <c r="A26290" s="1">
        <f t="shared" ca="1" si="1230"/>
        <v>2</v>
      </c>
      <c r="B26290" s="1">
        <f t="shared" ca="1" si="1231"/>
        <v>-2.4972886793692544</v>
      </c>
      <c r="C26290" s="1">
        <f t="shared" ca="1" si="1232"/>
        <v>1.9368976039177332</v>
      </c>
    </row>
    <row r="26291" spans="1:3" x14ac:dyDescent="0.3">
      <c r="A26291" s="1">
        <f t="shared" ca="1" si="1230"/>
        <v>4</v>
      </c>
      <c r="B26291" s="1">
        <f t="shared" ca="1" si="1231"/>
        <v>-3.3951434522871793</v>
      </c>
      <c r="C26291" s="1">
        <f t="shared" ca="1" si="1232"/>
        <v>2.093545297419841</v>
      </c>
    </row>
    <row r="26292" spans="1:3" x14ac:dyDescent="0.3">
      <c r="A26292" s="1">
        <f t="shared" ca="1" si="1230"/>
        <v>4</v>
      </c>
      <c r="B26292" s="1">
        <f t="shared" ca="1" si="1231"/>
        <v>-4.0909571793378339</v>
      </c>
      <c r="C26292" s="1">
        <f t="shared" ca="1" si="1232"/>
        <v>2.4195757904590054</v>
      </c>
    </row>
    <row r="26293" spans="1:3" x14ac:dyDescent="0.3">
      <c r="A26293" s="1">
        <f t="shared" ca="1" si="1230"/>
        <v>4</v>
      </c>
      <c r="B26293" s="1">
        <f t="shared" ca="1" si="1231"/>
        <v>-4.5726050710483488</v>
      </c>
      <c r="C26293" s="1">
        <f t="shared" ca="1" si="1232"/>
        <v>2.8490839521667635</v>
      </c>
    </row>
    <row r="26294" spans="1:3" x14ac:dyDescent="0.3">
      <c r="A26294" s="1">
        <f t="shared" ca="1" si="1230"/>
        <v>1</v>
      </c>
      <c r="B26294" s="1">
        <f t="shared" ca="1" si="1231"/>
        <v>-4.8486429528287092</v>
      </c>
      <c r="C26294" s="1">
        <f t="shared" ca="1" si="1232"/>
        <v>3.3225400497114457</v>
      </c>
    </row>
    <row r="26295" spans="1:3" x14ac:dyDescent="0.3">
      <c r="A26295" s="1">
        <f t="shared" ca="1" si="1230"/>
        <v>2</v>
      </c>
      <c r="B26295" s="1">
        <f t="shared" ca="1" si="1231"/>
        <v>-4.9428747915991726</v>
      </c>
      <c r="C26295" s="1">
        <f t="shared" ca="1" si="1232"/>
        <v>3.7903154023418972</v>
      </c>
    </row>
    <row r="26296" spans="1:3" x14ac:dyDescent="0.3">
      <c r="A26296" s="1">
        <f t="shared" ca="1" si="1230"/>
        <v>2</v>
      </c>
      <c r="B26296" s="1">
        <f t="shared" ca="1" si="1231"/>
        <v>-4.8888837179620213</v>
      </c>
      <c r="C26296" s="1">
        <f t="shared" ca="1" si="1232"/>
        <v>4.2145756805699808</v>
      </c>
    </row>
    <row r="26297" spans="1:3" x14ac:dyDescent="0.3">
      <c r="A26297" s="1">
        <f t="shared" ca="1" si="1230"/>
        <v>5</v>
      </c>
      <c r="B26297" s="1">
        <f t="shared" ca="1" si="1231"/>
        <v>2.5495518111168494</v>
      </c>
      <c r="C26297" s="1">
        <f t="shared" ca="1" si="1232"/>
        <v>8.7715204075873192</v>
      </c>
    </row>
    <row r="26298" spans="1:3" x14ac:dyDescent="0.3">
      <c r="A26298" s="1">
        <f t="shared" ca="1" si="1230"/>
        <v>3</v>
      </c>
      <c r="B26298" s="1">
        <f t="shared" ca="1" si="1231"/>
        <v>2.6872808044607899</v>
      </c>
      <c r="C26298" s="1">
        <f t="shared" ca="1" si="1232"/>
        <v>6.9283362643127271</v>
      </c>
    </row>
    <row r="26299" spans="1:3" x14ac:dyDescent="0.3">
      <c r="A26299" s="1">
        <f t="shared" ca="1" si="1230"/>
        <v>5</v>
      </c>
      <c r="B26299" s="1">
        <f t="shared" ca="1" si="1231"/>
        <v>4.632151704843122</v>
      </c>
      <c r="C26299" s="1">
        <f t="shared" ca="1" si="1232"/>
        <v>4.2318219776399557</v>
      </c>
    </row>
    <row r="26300" spans="1:3" x14ac:dyDescent="0.3">
      <c r="A26300" s="1">
        <f t="shared" ca="1" si="1230"/>
        <v>2</v>
      </c>
      <c r="B26300" s="1">
        <f t="shared" ca="1" si="1231"/>
        <v>3.1258989795401479</v>
      </c>
      <c r="C26300" s="1">
        <f t="shared" ca="1" si="1232"/>
        <v>2.5629062035158769</v>
      </c>
    </row>
    <row r="26301" spans="1:3" x14ac:dyDescent="0.3">
      <c r="A26301" s="1">
        <f t="shared" ca="1" si="1230"/>
        <v>4</v>
      </c>
      <c r="B26301" s="1">
        <f t="shared" ca="1" si="1231"/>
        <v>1.4149556427086341</v>
      </c>
      <c r="C26301" s="1">
        <f t="shared" ca="1" si="1232"/>
        <v>1.4404792705565819</v>
      </c>
    </row>
    <row r="26302" spans="1:3" x14ac:dyDescent="0.3">
      <c r="A26302" s="1">
        <f t="shared" ca="1" si="1230"/>
        <v>1</v>
      </c>
      <c r="B26302" s="1">
        <f t="shared" ca="1" si="1231"/>
        <v>-0.31087064353632754</v>
      </c>
      <c r="C26302" s="1">
        <f t="shared" ca="1" si="1232"/>
        <v>0.83379213374984928</v>
      </c>
    </row>
    <row r="26303" spans="1:3" x14ac:dyDescent="0.3">
      <c r="A26303" s="1">
        <f t="shared" ca="1" si="1230"/>
        <v>4</v>
      </c>
      <c r="B26303" s="1">
        <f t="shared" ca="1" si="1231"/>
        <v>-1.903817962084603</v>
      </c>
      <c r="C26303" s="1">
        <f t="shared" ca="1" si="1232"/>
        <v>0.6759666320747173</v>
      </c>
    </row>
    <row r="26304" spans="1:3" x14ac:dyDescent="0.3">
      <c r="A26304" s="1">
        <f t="shared" ca="1" si="1230"/>
        <v>2</v>
      </c>
      <c r="B26304" s="1">
        <f t="shared" ca="1" si="1231"/>
        <v>-3.2609409459553831</v>
      </c>
      <c r="C26304" s="1">
        <f t="shared" ca="1" si="1232"/>
        <v>0.87783014048252361</v>
      </c>
    </row>
    <row r="26305" spans="1:3" x14ac:dyDescent="0.3">
      <c r="A26305" s="1">
        <f t="shared" ca="1" si="1230"/>
        <v>3</v>
      </c>
      <c r="B26305" s="1">
        <f t="shared" ca="1" si="1231"/>
        <v>-4.3225006683215206</v>
      </c>
      <c r="C26305" s="1">
        <f t="shared" ca="1" si="1232"/>
        <v>1.3404598178545579</v>
      </c>
    </row>
    <row r="26306" spans="1:3" x14ac:dyDescent="0.3">
      <c r="A26306" s="1">
        <f t="shared" ca="1" si="1230"/>
        <v>5</v>
      </c>
      <c r="B26306" s="1">
        <f t="shared" ca="1" si="1231"/>
        <v>1.1021677005903332</v>
      </c>
      <c r="C26306" s="1">
        <f t="shared" ca="1" si="1232"/>
        <v>9.5945592834575439</v>
      </c>
    </row>
    <row r="26307" spans="1:3" x14ac:dyDescent="0.3">
      <c r="A26307" s="1">
        <f t="shared" ref="A26307:A26370" ca="1" si="1233">RANDBETWEEN(1,INDIRECT(CONCATENATE("n_rules_",IFSnumber)))</f>
        <v>3</v>
      </c>
      <c r="B26307" s="1">
        <f t="shared" ref="B26307:B26370" ca="1" si="1234">VLOOKUP(A26307,INDIRECT(CONCATENATE("Table", IFSnumber )),2,FALSE)*B26306+VLOOKUP(A26307,INDIRECT(CONCATENATE("Table",IFSnumber )),3,FALSE)*C26306+VLOOKUP(A26307,INDIRECT(CONCATENATE("Table",IFSnumber )),6,FALSE)</f>
        <v>1.7261553757211676</v>
      </c>
      <c r="C26307" s="1">
        <f t="shared" ref="C26307:C26370" ca="1" si="1235">VLOOKUP(A26307,INDIRECT(CONCATENATE("Table", IFSnumber )),4,FALSE)*B26306+VLOOKUP(A26307,INDIRECT(CONCATENATE("Table",IFSnumber )),5,FALSE)*C26306+VLOOKUP(A26307,INDIRECT(CONCATENATE("Table",IFSnumber )),7,FALSE)</f>
        <v>7.9469510410958879</v>
      </c>
    </row>
    <row r="26308" spans="1:3" x14ac:dyDescent="0.3">
      <c r="A26308" s="1">
        <f t="shared" ca="1" si="1233"/>
        <v>5</v>
      </c>
      <c r="B26308" s="1">
        <f t="shared" ca="1" si="1234"/>
        <v>5.0779973163241232</v>
      </c>
      <c r="C26308" s="1">
        <f t="shared" ca="1" si="1235"/>
        <v>4.2928672385089621</v>
      </c>
    </row>
    <row r="26309" spans="1:3" x14ac:dyDescent="0.3">
      <c r="A26309" s="1">
        <f t="shared" ca="1" si="1233"/>
        <v>3</v>
      </c>
      <c r="B26309" s="1">
        <f t="shared" ca="1" si="1234"/>
        <v>3.510488601651585</v>
      </c>
      <c r="C26309" s="1">
        <f t="shared" ca="1" si="1235"/>
        <v>2.520987863652806</v>
      </c>
    </row>
    <row r="26310" spans="1:3" x14ac:dyDescent="0.3">
      <c r="A26310" s="1">
        <f t="shared" ca="1" si="1233"/>
        <v>3</v>
      </c>
      <c r="B26310" s="1">
        <f t="shared" ca="1" si="1234"/>
        <v>1.7200889564095105</v>
      </c>
      <c r="C26310" s="1">
        <f t="shared" ca="1" si="1235"/>
        <v>1.3225874571867202</v>
      </c>
    </row>
    <row r="26311" spans="1:3" x14ac:dyDescent="0.3">
      <c r="A26311" s="1">
        <f t="shared" ca="1" si="1233"/>
        <v>3</v>
      </c>
      <c r="B26311" s="1">
        <f t="shared" ca="1" si="1234"/>
        <v>-9.2596270434644801E-2</v>
      </c>
      <c r="C26311" s="1">
        <f t="shared" ca="1" si="1235"/>
        <v>0.66711642578811536</v>
      </c>
    </row>
    <row r="26312" spans="1:3" x14ac:dyDescent="0.3">
      <c r="A26312" s="1">
        <f t="shared" ca="1" si="1233"/>
        <v>1</v>
      </c>
      <c r="B26312" s="1">
        <f t="shared" ca="1" si="1234"/>
        <v>-1.7708509374854617</v>
      </c>
      <c r="C26312" s="1">
        <f t="shared" ca="1" si="1235"/>
        <v>0.4855761285749528</v>
      </c>
    </row>
    <row r="26313" spans="1:3" x14ac:dyDescent="0.3">
      <c r="A26313" s="1">
        <f t="shared" ca="1" si="1233"/>
        <v>4</v>
      </c>
      <c r="B26313" s="1">
        <f t="shared" ca="1" si="1234"/>
        <v>-3.2049474967448024</v>
      </c>
      <c r="C26313" s="1">
        <f t="shared" ca="1" si="1235"/>
        <v>0.68506003233350488</v>
      </c>
    </row>
    <row r="26314" spans="1:3" x14ac:dyDescent="0.3">
      <c r="A26314" s="1">
        <f t="shared" ca="1" si="1233"/>
        <v>5</v>
      </c>
      <c r="B26314" s="1">
        <f t="shared" ca="1" si="1234"/>
        <v>0.8593609306927108</v>
      </c>
      <c r="C26314" s="1">
        <f t="shared" ca="1" si="1235"/>
        <v>9.3237342804225634</v>
      </c>
    </row>
    <row r="26315" spans="1:3" x14ac:dyDescent="0.3">
      <c r="A26315" s="1">
        <f t="shared" ca="1" si="1233"/>
        <v>2</v>
      </c>
      <c r="B26315" s="1">
        <f t="shared" ca="1" si="1234"/>
        <v>1.4498468906704265</v>
      </c>
      <c r="C26315" s="1">
        <f t="shared" ca="1" si="1235"/>
        <v>7.7644636614837443</v>
      </c>
    </row>
    <row r="26316" spans="1:3" x14ac:dyDescent="0.3">
      <c r="A26316" s="1">
        <f t="shared" ca="1" si="1233"/>
        <v>4</v>
      </c>
      <c r="B26316" s="1">
        <f t="shared" ca="1" si="1234"/>
        <v>1.4976286059063881</v>
      </c>
      <c r="C26316" s="1">
        <f t="shared" ca="1" si="1235"/>
        <v>6.2915577794806268</v>
      </c>
    </row>
    <row r="26317" spans="1:3" x14ac:dyDescent="0.3">
      <c r="A26317" s="1">
        <f t="shared" ca="1" si="1233"/>
        <v>2</v>
      </c>
      <c r="B26317" s="1">
        <f t="shared" ca="1" si="1234"/>
        <v>1.1224873185473749</v>
      </c>
      <c r="C26317" s="1">
        <f t="shared" ca="1" si="1235"/>
        <v>5.0085292059618016</v>
      </c>
    </row>
    <row r="26318" spans="1:3" x14ac:dyDescent="0.3">
      <c r="A26318" s="1">
        <f t="shared" ca="1" si="1233"/>
        <v>5</v>
      </c>
      <c r="B26318" s="1">
        <f t="shared" ca="1" si="1234"/>
        <v>3.4938278145384407</v>
      </c>
      <c r="C26318" s="1">
        <f t="shared" ca="1" si="1235"/>
        <v>5.6829733339165394</v>
      </c>
    </row>
    <row r="26319" spans="1:3" x14ac:dyDescent="0.3">
      <c r="A26319" s="1">
        <f t="shared" ca="1" si="1233"/>
        <v>3</v>
      </c>
      <c r="B26319" s="1">
        <f t="shared" ca="1" si="1234"/>
        <v>2.5962304818554145</v>
      </c>
      <c r="C26319" s="1">
        <f t="shared" ca="1" si="1235"/>
        <v>4.0587068281180256</v>
      </c>
    </row>
    <row r="26320" spans="1:3" x14ac:dyDescent="0.3">
      <c r="A26320" s="1">
        <f t="shared" ca="1" si="1233"/>
        <v>3</v>
      </c>
      <c r="B26320" s="1">
        <f t="shared" ca="1" si="1234"/>
        <v>1.3994297833281186</v>
      </c>
      <c r="C26320" s="1">
        <f t="shared" ca="1" si="1235"/>
        <v>2.8456201655458715</v>
      </c>
    </row>
    <row r="26321" spans="1:3" x14ac:dyDescent="0.3">
      <c r="A26321" s="1">
        <f t="shared" ca="1" si="1233"/>
        <v>4</v>
      </c>
      <c r="B26321" s="1">
        <f t="shared" ca="1" si="1234"/>
        <v>7.178089121557929E-2</v>
      </c>
      <c r="C26321" s="1">
        <f t="shared" ca="1" si="1235"/>
        <v>2.0514089390538186</v>
      </c>
    </row>
    <row r="26322" spans="1:3" x14ac:dyDescent="0.3">
      <c r="A26322" s="1">
        <f t="shared" ca="1" si="1233"/>
        <v>3</v>
      </c>
      <c r="B26322" s="1">
        <f t="shared" ca="1" si="1234"/>
        <v>-1.2458133189523748</v>
      </c>
      <c r="C26322" s="1">
        <f t="shared" ca="1" si="1235"/>
        <v>1.6469741171863685</v>
      </c>
    </row>
    <row r="26323" spans="1:3" x14ac:dyDescent="0.3">
      <c r="A26323" s="1">
        <f t="shared" ca="1" si="1233"/>
        <v>1</v>
      </c>
      <c r="B26323" s="1">
        <f t="shared" ca="1" si="1234"/>
        <v>-2.4454277331508338</v>
      </c>
      <c r="C26323" s="1">
        <f t="shared" ca="1" si="1235"/>
        <v>1.5772482131504864</v>
      </c>
    </row>
    <row r="26324" spans="1:3" x14ac:dyDescent="0.3">
      <c r="A26324" s="1">
        <f t="shared" ca="1" si="1233"/>
        <v>3</v>
      </c>
      <c r="B26324" s="1">
        <f t="shared" ca="1" si="1234"/>
        <v>-3.453621603638025</v>
      </c>
      <c r="C26324" s="1">
        <f t="shared" ca="1" si="1235"/>
        <v>1.7717245487318711</v>
      </c>
    </row>
    <row r="26325" spans="1:3" x14ac:dyDescent="0.3">
      <c r="A26325" s="1">
        <f t="shared" ca="1" si="1233"/>
        <v>4</v>
      </c>
      <c r="B26325" s="1">
        <f t="shared" ca="1" si="1234"/>
        <v>-4.2297168730958887</v>
      </c>
      <c r="C26325" s="1">
        <f t="shared" ca="1" si="1235"/>
        <v>2.1538765446111059</v>
      </c>
    </row>
    <row r="26326" spans="1:3" x14ac:dyDescent="0.3">
      <c r="A26326" s="1">
        <f t="shared" ca="1" si="1233"/>
        <v>3</v>
      </c>
      <c r="B26326" s="1">
        <f t="shared" ca="1" si="1234"/>
        <v>-4.7617285342828071</v>
      </c>
      <c r="C26326" s="1">
        <f t="shared" ca="1" si="1235"/>
        <v>2.6489322612342483</v>
      </c>
    </row>
    <row r="26327" spans="1:3" x14ac:dyDescent="0.3">
      <c r="A26327" s="1">
        <f t="shared" ca="1" si="1233"/>
        <v>4</v>
      </c>
      <c r="B26327" s="1">
        <f t="shared" ca="1" si="1234"/>
        <v>-5.0608229717459379</v>
      </c>
      <c r="C26327" s="1">
        <f t="shared" ca="1" si="1235"/>
        <v>3.189728969634932</v>
      </c>
    </row>
    <row r="26328" spans="1:3" x14ac:dyDescent="0.3">
      <c r="A26328" s="1">
        <f t="shared" ca="1" si="1233"/>
        <v>1</v>
      </c>
      <c r="B26328" s="1">
        <f t="shared" ca="1" si="1234"/>
        <v>-5.1551035851521423</v>
      </c>
      <c r="C26328" s="1">
        <f t="shared" ca="1" si="1235"/>
        <v>3.7205959108589322</v>
      </c>
    </row>
    <row r="26329" spans="1:3" x14ac:dyDescent="0.3">
      <c r="A26329" s="1">
        <f t="shared" ca="1" si="1233"/>
        <v>2</v>
      </c>
      <c r="B26329" s="1">
        <f t="shared" ca="1" si="1234"/>
        <v>-5.0833969658294587</v>
      </c>
      <c r="C26329" s="1">
        <f t="shared" ca="1" si="1235"/>
        <v>4.1993901708651844</v>
      </c>
    </row>
    <row r="26330" spans="1:3" x14ac:dyDescent="0.3">
      <c r="A26330" s="1">
        <f t="shared" ca="1" si="1233"/>
        <v>5</v>
      </c>
      <c r="B26330" s="1">
        <f t="shared" ca="1" si="1234"/>
        <v>2.5244702693710126</v>
      </c>
      <c r="C26330" s="1">
        <f t="shared" ca="1" si="1235"/>
        <v>8.8674897151125549</v>
      </c>
    </row>
    <row r="26331" spans="1:3" x14ac:dyDescent="0.3">
      <c r="A26331" s="1">
        <f t="shared" ca="1" si="1233"/>
        <v>3</v>
      </c>
      <c r="B26331" s="1">
        <f t="shared" ca="1" si="1234"/>
        <v>2.6936202083063439</v>
      </c>
      <c r="C26331" s="1">
        <f t="shared" ca="1" si="1235"/>
        <v>7.0165987130009828</v>
      </c>
    </row>
    <row r="26332" spans="1:3" x14ac:dyDescent="0.3">
      <c r="A26332" s="1">
        <f t="shared" ca="1" si="1233"/>
        <v>3</v>
      </c>
      <c r="B26332" s="1">
        <f t="shared" ca="1" si="1234"/>
        <v>2.312119722142282</v>
      </c>
      <c r="C26332" s="1">
        <f t="shared" ca="1" si="1235"/>
        <v>5.3811440978250049</v>
      </c>
    </row>
    <row r="26333" spans="1:3" x14ac:dyDescent="0.3">
      <c r="A26333" s="1">
        <f t="shared" ca="1" si="1233"/>
        <v>1</v>
      </c>
      <c r="B26333" s="1">
        <f t="shared" ca="1" si="1234"/>
        <v>1.5374723690673744</v>
      </c>
      <c r="C26333" s="1">
        <f t="shared" ca="1" si="1235"/>
        <v>4.0487975925341484</v>
      </c>
    </row>
    <row r="26334" spans="1:3" x14ac:dyDescent="0.3">
      <c r="A26334" s="1">
        <f t="shared" ca="1" si="1233"/>
        <v>2</v>
      </c>
      <c r="B26334" s="1">
        <f t="shared" ca="1" si="1234"/>
        <v>0.52414601393852789</v>
      </c>
      <c r="C26334" s="1">
        <f t="shared" ca="1" si="1235"/>
        <v>3.0618796741908456</v>
      </c>
    </row>
    <row r="26335" spans="1:3" x14ac:dyDescent="0.3">
      <c r="A26335" s="1">
        <f t="shared" ca="1" si="1233"/>
        <v>5</v>
      </c>
      <c r="B26335" s="1">
        <f t="shared" ca="1" si="1234"/>
        <v>2.4268299846397219</v>
      </c>
      <c r="C26335" s="1">
        <f t="shared" ca="1" si="1235"/>
        <v>6.695938650183602</v>
      </c>
    </row>
    <row r="26336" spans="1:3" x14ac:dyDescent="0.3">
      <c r="A26336" s="1">
        <f t="shared" ca="1" si="1233"/>
        <v>1</v>
      </c>
      <c r="B26336" s="1">
        <f t="shared" ca="1" si="1234"/>
        <v>2.0020221152058646</v>
      </c>
      <c r="C26336" s="1">
        <f t="shared" ca="1" si="1235"/>
        <v>5.1606821496930628</v>
      </c>
    </row>
    <row r="26337" spans="1:3" x14ac:dyDescent="0.3">
      <c r="A26337" s="1">
        <f t="shared" ca="1" si="1233"/>
        <v>5</v>
      </c>
      <c r="B26337" s="1">
        <f t="shared" ca="1" si="1234"/>
        <v>3.6507359679577411</v>
      </c>
      <c r="C26337" s="1">
        <f t="shared" ca="1" si="1235"/>
        <v>5.2174867818525215</v>
      </c>
    </row>
    <row r="26338" spans="1:3" x14ac:dyDescent="0.3">
      <c r="A26338" s="1">
        <f t="shared" ca="1" si="1233"/>
        <v>4</v>
      </c>
      <c r="B26338" s="1">
        <f t="shared" ca="1" si="1234"/>
        <v>2.5945334621019986</v>
      </c>
      <c r="C26338" s="1">
        <f t="shared" ca="1" si="1235"/>
        <v>3.6231154620514312</v>
      </c>
    </row>
    <row r="26339" spans="1:3" x14ac:dyDescent="0.3">
      <c r="A26339" s="1">
        <f t="shared" ca="1" si="1233"/>
        <v>5</v>
      </c>
      <c r="B26339" s="1">
        <f t="shared" ca="1" si="1234"/>
        <v>2.9019843361099187</v>
      </c>
      <c r="C26339" s="1">
        <f t="shared" ca="1" si="1235"/>
        <v>5.5234861537761013</v>
      </c>
    </row>
    <row r="26340" spans="1:3" x14ac:dyDescent="0.3">
      <c r="A26340" s="1">
        <f t="shared" ca="1" si="1233"/>
        <v>3</v>
      </c>
      <c r="B26340" s="1">
        <f t="shared" ca="1" si="1234"/>
        <v>2.0636235010803459</v>
      </c>
      <c r="C26340" s="1">
        <f t="shared" ca="1" si="1235"/>
        <v>4.0465539212854029</v>
      </c>
    </row>
    <row r="26341" spans="1:3" x14ac:dyDescent="0.3">
      <c r="A26341" s="1">
        <f t="shared" ca="1" si="1233"/>
        <v>4</v>
      </c>
      <c r="B26341" s="1">
        <f t="shared" ca="1" si="1234"/>
        <v>0.95710204998879322</v>
      </c>
      <c r="C26341" s="1">
        <f t="shared" ca="1" si="1235"/>
        <v>2.948214609706596</v>
      </c>
    </row>
    <row r="26342" spans="1:3" x14ac:dyDescent="0.3">
      <c r="A26342" s="1">
        <f t="shared" ca="1" si="1233"/>
        <v>1</v>
      </c>
      <c r="B26342" s="1">
        <f t="shared" ca="1" si="1234"/>
        <v>-0.26385694407702731</v>
      </c>
      <c r="C26342" s="1">
        <f t="shared" ca="1" si="1235"/>
        <v>2.2339973773723005</v>
      </c>
    </row>
    <row r="26343" spans="1:3" x14ac:dyDescent="0.3">
      <c r="A26343" s="1">
        <f t="shared" ca="1" si="1233"/>
        <v>5</v>
      </c>
      <c r="B26343" s="1">
        <f t="shared" ca="1" si="1234"/>
        <v>1.9259546454748726</v>
      </c>
      <c r="C26343" s="1">
        <f t="shared" ca="1" si="1235"/>
        <v>7.3742402727019964</v>
      </c>
    </row>
    <row r="26344" spans="1:3" x14ac:dyDescent="0.3">
      <c r="A26344" s="1">
        <f t="shared" ca="1" si="1233"/>
        <v>2</v>
      </c>
      <c r="B26344" s="1">
        <f t="shared" ca="1" si="1234"/>
        <v>1.7801568399810377</v>
      </c>
      <c r="C26344" s="1">
        <f t="shared" ca="1" si="1235"/>
        <v>5.8532279300405134</v>
      </c>
    </row>
    <row r="26345" spans="1:3" x14ac:dyDescent="0.3">
      <c r="A26345" s="1">
        <f t="shared" ca="1" si="1233"/>
        <v>5</v>
      </c>
      <c r="B26345" s="1">
        <f t="shared" ca="1" si="1234"/>
        <v>3.9919595173947529</v>
      </c>
      <c r="C26345" s="1">
        <f t="shared" ca="1" si="1235"/>
        <v>5.0587790827031922</v>
      </c>
    </row>
    <row r="26346" spans="1:3" x14ac:dyDescent="0.3">
      <c r="A26346" s="1">
        <f t="shared" ca="1" si="1233"/>
        <v>1</v>
      </c>
      <c r="B26346" s="1">
        <f t="shared" ca="1" si="1234"/>
        <v>2.8310621270245573</v>
      </c>
      <c r="C26346" s="1">
        <f t="shared" ca="1" si="1235"/>
        <v>3.4135031300332273</v>
      </c>
    </row>
    <row r="26347" spans="1:3" x14ac:dyDescent="0.3">
      <c r="A26347" s="1">
        <f t="shared" ca="1" si="1233"/>
        <v>2</v>
      </c>
      <c r="B26347" s="1">
        <f t="shared" ca="1" si="1234"/>
        <v>1.4113700501446258</v>
      </c>
      <c r="C26347" s="1">
        <f t="shared" ca="1" si="1235"/>
        <v>2.2381708595432985</v>
      </c>
    </row>
    <row r="26348" spans="1:3" x14ac:dyDescent="0.3">
      <c r="A26348" s="1">
        <f t="shared" ca="1" si="1233"/>
        <v>2</v>
      </c>
      <c r="B26348" s="1">
        <f t="shared" ca="1" si="1234"/>
        <v>-8.9332688637566049E-2</v>
      </c>
      <c r="C26348" s="1">
        <f t="shared" ca="1" si="1235"/>
        <v>1.5239169958075891</v>
      </c>
    </row>
    <row r="26349" spans="1:3" x14ac:dyDescent="0.3">
      <c r="A26349" s="1">
        <f t="shared" ca="1" si="1233"/>
        <v>2</v>
      </c>
      <c r="B26349" s="1">
        <f t="shared" ca="1" si="1234"/>
        <v>-1.5270338337601754</v>
      </c>
      <c r="C26349" s="1">
        <f t="shared" ca="1" si="1235"/>
        <v>1.2253284590443596</v>
      </c>
    </row>
    <row r="26350" spans="1:3" x14ac:dyDescent="0.3">
      <c r="A26350" s="1">
        <f t="shared" ca="1" si="1233"/>
        <v>1</v>
      </c>
      <c r="B26350" s="1">
        <f t="shared" ca="1" si="1234"/>
        <v>-2.7958371419501469</v>
      </c>
      <c r="C26350" s="1">
        <f t="shared" ca="1" si="1235"/>
        <v>1.2725789301128558</v>
      </c>
    </row>
    <row r="26351" spans="1:3" x14ac:dyDescent="0.3">
      <c r="A26351" s="1">
        <f t="shared" ca="1" si="1233"/>
        <v>1</v>
      </c>
      <c r="B26351" s="1">
        <f t="shared" ca="1" si="1234"/>
        <v>-3.8281273537716247</v>
      </c>
      <c r="C26351" s="1">
        <f t="shared" ca="1" si="1235"/>
        <v>1.5828379999902158</v>
      </c>
    </row>
    <row r="26352" spans="1:3" x14ac:dyDescent="0.3">
      <c r="A26352" s="1">
        <f t="shared" ca="1" si="1233"/>
        <v>3</v>
      </c>
      <c r="B26352" s="1">
        <f t="shared" ca="1" si="1234"/>
        <v>-4.5914952882707514</v>
      </c>
      <c r="C26352" s="1">
        <f t="shared" ca="1" si="1235"/>
        <v>2.0701659649795343</v>
      </c>
    </row>
    <row r="26353" spans="1:3" x14ac:dyDescent="0.3">
      <c r="A26353" s="1">
        <f t="shared" ca="1" si="1233"/>
        <v>5</v>
      </c>
      <c r="B26353" s="1">
        <f t="shared" ca="1" si="1234"/>
        <v>1.4585911536765219</v>
      </c>
      <c r="C26353" s="1">
        <f t="shared" ca="1" si="1235"/>
        <v>9.4436759998625917</v>
      </c>
    </row>
    <row r="26354" spans="1:3" x14ac:dyDescent="0.3">
      <c r="A26354" s="1">
        <f t="shared" ca="1" si="1233"/>
        <v>5</v>
      </c>
      <c r="B26354" s="1">
        <f t="shared" ca="1" si="1234"/>
        <v>5.8341546301337459</v>
      </c>
      <c r="C26354" s="1">
        <f t="shared" ca="1" si="1235"/>
        <v>3.8515575764360621</v>
      </c>
    </row>
    <row r="26355" spans="1:3" x14ac:dyDescent="0.3">
      <c r="A26355" s="1">
        <f t="shared" ca="1" si="1233"/>
        <v>5</v>
      </c>
      <c r="B26355" s="1">
        <f t="shared" ca="1" si="1234"/>
        <v>3.3069677761434368</v>
      </c>
      <c r="C26355" s="1">
        <f t="shared" ca="1" si="1235"/>
        <v>3.9343611246710246</v>
      </c>
    </row>
    <row r="26356" spans="1:3" x14ac:dyDescent="0.3">
      <c r="A26356" s="1">
        <f t="shared" ca="1" si="1233"/>
        <v>4</v>
      </c>
      <c r="B26356" s="1">
        <f t="shared" ca="1" si="1234"/>
        <v>1.9501355457515432</v>
      </c>
      <c r="C26356" s="1">
        <f t="shared" ca="1" si="1235"/>
        <v>2.587238635825496</v>
      </c>
    </row>
    <row r="26357" spans="1:3" x14ac:dyDescent="0.3">
      <c r="A26357" s="1">
        <f t="shared" ca="1" si="1233"/>
        <v>1</v>
      </c>
      <c r="B26357" s="1">
        <f t="shared" ca="1" si="1234"/>
        <v>0.45288739453275473</v>
      </c>
      <c r="C26357" s="1">
        <f t="shared" ca="1" si="1235"/>
        <v>1.7111759720049649</v>
      </c>
    </row>
    <row r="26358" spans="1:3" x14ac:dyDescent="0.3">
      <c r="A26358" s="1">
        <f t="shared" ca="1" si="1233"/>
        <v>3</v>
      </c>
      <c r="B26358" s="1">
        <f t="shared" ca="1" si="1234"/>
        <v>-1.0275044417884014</v>
      </c>
      <c r="C26358" s="1">
        <f t="shared" ca="1" si="1235"/>
        <v>1.2720190259752946</v>
      </c>
    </row>
    <row r="26359" spans="1:3" x14ac:dyDescent="0.3">
      <c r="A26359" s="1">
        <f t="shared" ca="1" si="1233"/>
        <v>3</v>
      </c>
      <c r="B26359" s="1">
        <f t="shared" ca="1" si="1234"/>
        <v>-2.3710479249201599</v>
      </c>
      <c r="C26359" s="1">
        <f t="shared" ca="1" si="1235"/>
        <v>1.2068557564057976</v>
      </c>
    </row>
    <row r="26360" spans="1:3" x14ac:dyDescent="0.3">
      <c r="A26360" s="1">
        <f t="shared" ca="1" si="1233"/>
        <v>2</v>
      </c>
      <c r="B26360" s="1">
        <f t="shared" ca="1" si="1234"/>
        <v>-3.4965659458668847</v>
      </c>
      <c r="C26360" s="1">
        <f t="shared" ca="1" si="1235"/>
        <v>1.4358378736394739</v>
      </c>
    </row>
    <row r="26361" spans="1:3" x14ac:dyDescent="0.3">
      <c r="A26361" s="1">
        <f t="shared" ca="1" si="1233"/>
        <v>3</v>
      </c>
      <c r="B26361" s="1">
        <f t="shared" ca="1" si="1234"/>
        <v>-4.3596341041716968</v>
      </c>
      <c r="C26361" s="1">
        <f t="shared" ca="1" si="1235"/>
        <v>1.8727230110645356</v>
      </c>
    </row>
    <row r="26362" spans="1:3" x14ac:dyDescent="0.3">
      <c r="A26362" s="1">
        <f t="shared" ca="1" si="1233"/>
        <v>1</v>
      </c>
      <c r="B26362" s="1">
        <f t="shared" ca="1" si="1234"/>
        <v>-4.9479144232033168</v>
      </c>
      <c r="C26362" s="1">
        <f t="shared" ca="1" si="1235"/>
        <v>2.4335473442003925</v>
      </c>
    </row>
    <row r="26363" spans="1:3" x14ac:dyDescent="0.3">
      <c r="A26363" s="1">
        <f t="shared" ca="1" si="1233"/>
        <v>1</v>
      </c>
      <c r="B26363" s="1">
        <f t="shared" ca="1" si="1234"/>
        <v>-5.2748692684032212</v>
      </c>
      <c r="C26363" s="1">
        <f t="shared" ca="1" si="1235"/>
        <v>3.0431295838728225</v>
      </c>
    </row>
    <row r="26364" spans="1:3" x14ac:dyDescent="0.3">
      <c r="A26364" s="1">
        <f t="shared" ca="1" si="1233"/>
        <v>5</v>
      </c>
      <c r="B26364" s="1">
        <f t="shared" ca="1" si="1234"/>
        <v>1.9051707355822449</v>
      </c>
      <c r="C26364" s="1">
        <f t="shared" ca="1" si="1235"/>
        <v>9.393121422113996</v>
      </c>
    </row>
    <row r="26365" spans="1:3" x14ac:dyDescent="0.3">
      <c r="A26365" s="1">
        <f t="shared" ca="1" si="1233"/>
        <v>2</v>
      </c>
      <c r="B26365" s="1">
        <f t="shared" ca="1" si="1234"/>
        <v>2.3311990443369002</v>
      </c>
      <c r="C26365" s="1">
        <f t="shared" ca="1" si="1235"/>
        <v>7.6023543617301241</v>
      </c>
    </row>
    <row r="26366" spans="1:3" x14ac:dyDescent="0.3">
      <c r="A26366" s="1">
        <f t="shared" ca="1" si="1233"/>
        <v>1</v>
      </c>
      <c r="B26366" s="1">
        <f t="shared" ca="1" si="1234"/>
        <v>2.1783059045758719</v>
      </c>
      <c r="C26366" s="1">
        <f t="shared" ca="1" si="1235"/>
        <v>5.9643116424296867</v>
      </c>
    </row>
    <row r="26367" spans="1:3" x14ac:dyDescent="0.3">
      <c r="A26367" s="1">
        <f t="shared" ca="1" si="1233"/>
        <v>1</v>
      </c>
      <c r="B26367" s="1">
        <f t="shared" ca="1" si="1234"/>
        <v>1.5913195569131589</v>
      </c>
      <c r="C26367" s="1">
        <f t="shared" ca="1" si="1235"/>
        <v>4.5811846471513826</v>
      </c>
    </row>
    <row r="26368" spans="1:3" x14ac:dyDescent="0.3">
      <c r="A26368" s="1">
        <f t="shared" ca="1" si="1233"/>
        <v>2</v>
      </c>
      <c r="B26368" s="1">
        <f t="shared" ca="1" si="1234"/>
        <v>0.71834870542217399</v>
      </c>
      <c r="C26368" s="1">
        <f t="shared" ca="1" si="1235"/>
        <v>3.5105332670666494</v>
      </c>
    </row>
    <row r="26369" spans="1:3" x14ac:dyDescent="0.3">
      <c r="A26369" s="1">
        <f t="shared" ca="1" si="1233"/>
        <v>4</v>
      </c>
      <c r="B26369" s="1">
        <f t="shared" ca="1" si="1234"/>
        <v>-0.30235515264389434</v>
      </c>
      <c r="C26369" s="1">
        <f t="shared" ca="1" si="1235"/>
        <v>2.7706503541308876</v>
      </c>
    </row>
    <row r="26370" spans="1:3" x14ac:dyDescent="0.3">
      <c r="A26370" s="1">
        <f t="shared" ca="1" si="1233"/>
        <v>4</v>
      </c>
      <c r="B26370" s="1">
        <f t="shared" ca="1" si="1234"/>
        <v>-1.3517144321975172</v>
      </c>
      <c r="C26370" s="1">
        <f t="shared" ca="1" si="1235"/>
        <v>2.3479874019825253</v>
      </c>
    </row>
    <row r="26371" spans="1:3" x14ac:dyDescent="0.3">
      <c r="A26371" s="1">
        <f t="shared" ref="A26371:A26434" ca="1" si="1236">RANDBETWEEN(1,INDIRECT(CONCATENATE("n_rules_",IFSnumber)))</f>
        <v>5</v>
      </c>
      <c r="B26371" s="1">
        <f t="shared" ref="B26371:B26434" ca="1" si="1237">VLOOKUP(A26371,INDIRECT(CONCATENATE("Table", IFSnumber )),2,FALSE)*B26370+VLOOKUP(A26371,INDIRECT(CONCATENATE("Table",IFSnumber )),3,FALSE)*C26370+VLOOKUP(A26371,INDIRECT(CONCATENATE("Table",IFSnumber )),6,FALSE)</f>
        <v>1.8893147242251325</v>
      </c>
      <c r="C26371" s="1">
        <f t="shared" ref="C26371:C26434" ca="1" si="1238">VLOOKUP(A26371,INDIRECT(CONCATENATE("Table", IFSnumber )),4,FALSE)*B26370+VLOOKUP(A26371,INDIRECT(CONCATENATE("Table",IFSnumber )),5,FALSE)*C26370+VLOOKUP(A26371,INDIRECT(CONCATENATE("Table",IFSnumber )),7,FALSE)</f>
        <v>7.8358224714915199</v>
      </c>
    </row>
    <row r="26372" spans="1:3" x14ac:dyDescent="0.3">
      <c r="A26372" s="1">
        <f t="shared" ca="1" si="1236"/>
        <v>2</v>
      </c>
      <c r="B26372" s="1">
        <f t="shared" ca="1" si="1237"/>
        <v>1.8798649885580174</v>
      </c>
      <c r="C26372" s="1">
        <f t="shared" ca="1" si="1238"/>
        <v>6.2599066837877189</v>
      </c>
    </row>
    <row r="26373" spans="1:3" x14ac:dyDescent="0.3">
      <c r="A26373" s="1">
        <f t="shared" ca="1" si="1236"/>
        <v>2</v>
      </c>
      <c r="B26373" s="1">
        <f t="shared" ca="1" si="1237"/>
        <v>1.4285708787859701</v>
      </c>
      <c r="C26373" s="1">
        <f t="shared" ca="1" si="1238"/>
        <v>4.9000100254556385</v>
      </c>
    </row>
    <row r="26374" spans="1:3" x14ac:dyDescent="0.3">
      <c r="A26374" s="1">
        <f t="shared" ca="1" si="1236"/>
        <v>4</v>
      </c>
      <c r="B26374" s="1">
        <f t="shared" ca="1" si="1237"/>
        <v>0.67395813980859898</v>
      </c>
      <c r="C26374" s="1">
        <f t="shared" ca="1" si="1238"/>
        <v>3.8206205521520262</v>
      </c>
    </row>
    <row r="26375" spans="1:3" x14ac:dyDescent="0.3">
      <c r="A26375" s="1">
        <f t="shared" ca="1" si="1236"/>
        <v>3</v>
      </c>
      <c r="B26375" s="1">
        <f t="shared" ca="1" si="1237"/>
        <v>-0.25166901914432827</v>
      </c>
      <c r="C26375" s="1">
        <f t="shared" ca="1" si="1238"/>
        <v>3.04805332477288</v>
      </c>
    </row>
    <row r="26376" spans="1:3" x14ac:dyDescent="0.3">
      <c r="A26376" s="1">
        <f t="shared" ca="1" si="1236"/>
        <v>1</v>
      </c>
      <c r="B26376" s="1">
        <f t="shared" ca="1" si="1237"/>
        <v>-1.2318763441981611</v>
      </c>
      <c r="C26376" s="1">
        <f t="shared" ca="1" si="1238"/>
        <v>2.5769554967012951</v>
      </c>
    </row>
    <row r="26377" spans="1:3" x14ac:dyDescent="0.3">
      <c r="A26377" s="1">
        <f t="shared" ca="1" si="1236"/>
        <v>5</v>
      </c>
      <c r="B26377" s="1">
        <f t="shared" ca="1" si="1237"/>
        <v>2.0191827016603541</v>
      </c>
      <c r="C26377" s="1">
        <f t="shared" ca="1" si="1238"/>
        <v>7.6937317918009196</v>
      </c>
    </row>
    <row r="26378" spans="1:3" x14ac:dyDescent="0.3">
      <c r="A26378" s="1">
        <f t="shared" ca="1" si="1236"/>
        <v>4</v>
      </c>
      <c r="B26378" s="1">
        <f t="shared" ca="1" si="1237"/>
        <v>1.9468975163910038</v>
      </c>
      <c r="C26378" s="1">
        <f t="shared" ca="1" si="1238"/>
        <v>6.1095352570440022</v>
      </c>
    </row>
    <row r="26379" spans="1:3" x14ac:dyDescent="0.3">
      <c r="A26379" s="1">
        <f t="shared" ca="1" si="1236"/>
        <v>3</v>
      </c>
      <c r="B26379" s="1">
        <f t="shared" ca="1" si="1237"/>
        <v>1.4414919122417793</v>
      </c>
      <c r="C26379" s="1">
        <f t="shared" ca="1" si="1238"/>
        <v>4.7558252500513492</v>
      </c>
    </row>
    <row r="26380" spans="1:3" x14ac:dyDescent="0.3">
      <c r="A26380" s="1">
        <f t="shared" ca="1" si="1236"/>
        <v>2</v>
      </c>
      <c r="B26380" s="1">
        <f t="shared" ca="1" si="1237"/>
        <v>0.64402839456018346</v>
      </c>
      <c r="C26380" s="1">
        <f t="shared" ca="1" si="1238"/>
        <v>3.6932726278469827</v>
      </c>
    </row>
    <row r="26381" spans="1:3" x14ac:dyDescent="0.3">
      <c r="A26381" s="1">
        <f t="shared" ca="1" si="1236"/>
        <v>3</v>
      </c>
      <c r="B26381" s="1">
        <f t="shared" ca="1" si="1237"/>
        <v>-0.31217261567149079</v>
      </c>
      <c r="C26381" s="1">
        <f t="shared" ca="1" si="1238"/>
        <v>2.9443549649688303</v>
      </c>
    </row>
    <row r="26382" spans="1:3" x14ac:dyDescent="0.3">
      <c r="A26382" s="1">
        <f t="shared" ca="1" si="1236"/>
        <v>5</v>
      </c>
      <c r="B26382" s="1">
        <f t="shared" ca="1" si="1237"/>
        <v>2.291777503358627</v>
      </c>
      <c r="C26382" s="1">
        <f t="shared" ca="1" si="1238"/>
        <v>7.1282959125552381</v>
      </c>
    </row>
    <row r="26383" spans="1:3" x14ac:dyDescent="0.3">
      <c r="A26383" s="1">
        <f t="shared" ca="1" si="1236"/>
        <v>2</v>
      </c>
      <c r="B26383" s="1">
        <f t="shared" ca="1" si="1237"/>
        <v>2.0124063163813526</v>
      </c>
      <c r="C26383" s="1">
        <f t="shared" ca="1" si="1238"/>
        <v>5.5630022853102208</v>
      </c>
    </row>
    <row r="26384" spans="1:3" x14ac:dyDescent="0.3">
      <c r="A26384" s="1">
        <f t="shared" ca="1" si="1236"/>
        <v>3</v>
      </c>
      <c r="B26384" s="1">
        <f t="shared" ca="1" si="1237"/>
        <v>1.3416663299159313</v>
      </c>
      <c r="C26384" s="1">
        <f t="shared" ca="1" si="1238"/>
        <v>4.2696020173022085</v>
      </c>
    </row>
    <row r="26385" spans="1:3" x14ac:dyDescent="0.3">
      <c r="A26385" s="1">
        <f t="shared" ca="1" si="1236"/>
        <v>2</v>
      </c>
      <c r="B26385" s="1">
        <f t="shared" ca="1" si="1237"/>
        <v>0.42492789568446709</v>
      </c>
      <c r="C26385" s="1">
        <f t="shared" ca="1" si="1238"/>
        <v>3.2942770456562056</v>
      </c>
    </row>
    <row r="26386" spans="1:3" x14ac:dyDescent="0.3">
      <c r="A26386" s="1">
        <f t="shared" ca="1" si="1236"/>
        <v>1</v>
      </c>
      <c r="B26386" s="1">
        <f t="shared" ca="1" si="1237"/>
        <v>-0.60501616888678389</v>
      </c>
      <c r="C26386" s="1">
        <f t="shared" ca="1" si="1238"/>
        <v>2.6460688953649876</v>
      </c>
    </row>
    <row r="26387" spans="1:3" x14ac:dyDescent="0.3">
      <c r="A26387" s="1">
        <f t="shared" ca="1" si="1236"/>
        <v>3</v>
      </c>
      <c r="B26387" s="1">
        <f t="shared" ca="1" si="1237"/>
        <v>-1.6361902172744298</v>
      </c>
      <c r="C26387" s="1">
        <f t="shared" ca="1" si="1238"/>
        <v>2.3045932106350646</v>
      </c>
    </row>
    <row r="26388" spans="1:3" x14ac:dyDescent="0.3">
      <c r="A26388" s="1">
        <f t="shared" ca="1" si="1236"/>
        <v>2</v>
      </c>
      <c r="B26388" s="1">
        <f t="shared" ca="1" si="1237"/>
        <v>-2.5820547590276033</v>
      </c>
      <c r="C26388" s="1">
        <f t="shared" ca="1" si="1238"/>
        <v>2.2284562913217578</v>
      </c>
    </row>
    <row r="26389" spans="1:3" x14ac:dyDescent="0.3">
      <c r="A26389" s="1">
        <f t="shared" ca="1" si="1236"/>
        <v>4</v>
      </c>
      <c r="B26389" s="1">
        <f t="shared" ca="1" si="1237"/>
        <v>-3.3829441963368132</v>
      </c>
      <c r="C26389" s="1">
        <f t="shared" ca="1" si="1238"/>
        <v>2.363509469908156</v>
      </c>
    </row>
    <row r="26390" spans="1:3" x14ac:dyDescent="0.3">
      <c r="A26390" s="1">
        <f t="shared" ca="1" si="1236"/>
        <v>2</v>
      </c>
      <c r="B26390" s="1">
        <f t="shared" ca="1" si="1237"/>
        <v>-4.0049286125547505</v>
      </c>
      <c r="C26390" s="1">
        <f t="shared" ca="1" si="1238"/>
        <v>2.6502878251910258</v>
      </c>
    </row>
    <row r="26391" spans="1:3" x14ac:dyDescent="0.3">
      <c r="A26391" s="1">
        <f t="shared" ca="1" si="1236"/>
        <v>1</v>
      </c>
      <c r="B26391" s="1">
        <f t="shared" ca="1" si="1237"/>
        <v>-4.4367823393945836</v>
      </c>
      <c r="C26391" s="1">
        <f t="shared" ca="1" si="1238"/>
        <v>3.0301970091159856</v>
      </c>
    </row>
    <row r="26392" spans="1:3" x14ac:dyDescent="0.3">
      <c r="A26392" s="1">
        <f t="shared" ca="1" si="1236"/>
        <v>4</v>
      </c>
      <c r="B26392" s="1">
        <f t="shared" ca="1" si="1237"/>
        <v>-4.6857446856727583</v>
      </c>
      <c r="C26392" s="1">
        <f t="shared" ca="1" si="1238"/>
        <v>3.4502161775250988</v>
      </c>
    </row>
    <row r="26393" spans="1:3" x14ac:dyDescent="0.3">
      <c r="A26393" s="1">
        <f t="shared" ca="1" si="1236"/>
        <v>3</v>
      </c>
      <c r="B26393" s="1">
        <f t="shared" ca="1" si="1237"/>
        <v>-4.772702927692559</v>
      </c>
      <c r="C26393" s="1">
        <f t="shared" ca="1" si="1238"/>
        <v>3.8660620612087033</v>
      </c>
    </row>
    <row r="26394" spans="1:3" x14ac:dyDescent="0.3">
      <c r="A26394" s="1">
        <f t="shared" ca="1" si="1236"/>
        <v>1</v>
      </c>
      <c r="B26394" s="1">
        <f t="shared" ca="1" si="1237"/>
        <v>-4.7273322786734751</v>
      </c>
      <c r="C26394" s="1">
        <f t="shared" ca="1" si="1238"/>
        <v>4.2439004770562434</v>
      </c>
    </row>
    <row r="26395" spans="1:3" x14ac:dyDescent="0.3">
      <c r="A26395" s="1">
        <f t="shared" ca="1" si="1236"/>
        <v>4</v>
      </c>
      <c r="B26395" s="1">
        <f t="shared" ca="1" si="1237"/>
        <v>-4.583609196758581</v>
      </c>
      <c r="C26395" s="1">
        <f t="shared" ca="1" si="1238"/>
        <v>4.5607934045182494</v>
      </c>
    </row>
    <row r="26396" spans="1:3" x14ac:dyDescent="0.3">
      <c r="A26396" s="1">
        <f t="shared" ca="1" si="1236"/>
        <v>4</v>
      </c>
      <c r="B26396" s="1">
        <f t="shared" ca="1" si="1237"/>
        <v>-4.3759881989628688</v>
      </c>
      <c r="C26396" s="1">
        <f t="shared" ca="1" si="1238"/>
        <v>4.8041326170927601</v>
      </c>
    </row>
    <row r="26397" spans="1:3" x14ac:dyDescent="0.3">
      <c r="A26397" s="1">
        <f t="shared" ca="1" si="1236"/>
        <v>3</v>
      </c>
      <c r="B26397" s="1">
        <f t="shared" ca="1" si="1237"/>
        <v>-4.1364106649089454</v>
      </c>
      <c r="C26397" s="1">
        <f t="shared" ca="1" si="1238"/>
        <v>4.9703383895232989</v>
      </c>
    </row>
    <row r="26398" spans="1:3" x14ac:dyDescent="0.3">
      <c r="A26398" s="1">
        <f t="shared" ca="1" si="1236"/>
        <v>5</v>
      </c>
      <c r="B26398" s="1">
        <f t="shared" ca="1" si="1237"/>
        <v>3.0097174146681223</v>
      </c>
      <c r="C26398" s="1">
        <f t="shared" ca="1" si="1238"/>
        <v>8.136945910816614</v>
      </c>
    </row>
    <row r="26399" spans="1:3" x14ac:dyDescent="0.3">
      <c r="A26399" s="1">
        <f t="shared" ca="1" si="1236"/>
        <v>5</v>
      </c>
      <c r="B26399" s="1">
        <f t="shared" ca="1" si="1237"/>
        <v>5.2902849518121107</v>
      </c>
      <c r="C26399" s="1">
        <f t="shared" ca="1" si="1238"/>
        <v>3.6256610459305412</v>
      </c>
    </row>
    <row r="26400" spans="1:3" x14ac:dyDescent="0.3">
      <c r="A26400" s="1">
        <f t="shared" ca="1" si="1236"/>
        <v>1</v>
      </c>
      <c r="B26400" s="1">
        <f t="shared" ca="1" si="1237"/>
        <v>3.4976588182137531</v>
      </c>
      <c r="C26400" s="1">
        <f t="shared" ca="1" si="1238"/>
        <v>1.8993111761935877</v>
      </c>
    </row>
    <row r="26401" spans="1:3" x14ac:dyDescent="0.3">
      <c r="A26401" s="1">
        <f t="shared" ca="1" si="1236"/>
        <v>3</v>
      </c>
      <c r="B26401" s="1">
        <f t="shared" ca="1" si="1237"/>
        <v>1.5345590386544894</v>
      </c>
      <c r="C26401" s="1">
        <f t="shared" ca="1" si="1238"/>
        <v>0.7880600604317286</v>
      </c>
    </row>
    <row r="26402" spans="1:3" x14ac:dyDescent="0.3">
      <c r="A26402" s="1">
        <f t="shared" ca="1" si="1236"/>
        <v>5</v>
      </c>
      <c r="B26402" s="1">
        <f t="shared" ca="1" si="1237"/>
        <v>1.3313884302243144</v>
      </c>
      <c r="C26402" s="1">
        <f t="shared" ca="1" si="1238"/>
        <v>7.0862181886078304</v>
      </c>
    </row>
    <row r="26403" spans="1:3" x14ac:dyDescent="0.3">
      <c r="A26403" s="1">
        <f t="shared" ca="1" si="1236"/>
        <v>4</v>
      </c>
      <c r="B26403" s="1">
        <f t="shared" ca="1" si="1237"/>
        <v>1.2091328016321958</v>
      </c>
      <c r="C26403" s="1">
        <f t="shared" ca="1" si="1238"/>
        <v>5.7305735785540985</v>
      </c>
    </row>
    <row r="26404" spans="1:3" x14ac:dyDescent="0.3">
      <c r="A26404" s="1">
        <f t="shared" ca="1" si="1236"/>
        <v>5</v>
      </c>
      <c r="B26404" s="1">
        <f t="shared" ca="1" si="1237"/>
        <v>3.8776526382094194</v>
      </c>
      <c r="C26404" s="1">
        <f t="shared" ca="1" si="1238"/>
        <v>5.370006968424633</v>
      </c>
    </row>
    <row r="26405" spans="1:3" x14ac:dyDescent="0.3">
      <c r="A26405" s="1">
        <f t="shared" ca="1" si="1236"/>
        <v>3</v>
      </c>
      <c r="B26405" s="1">
        <f t="shared" ca="1" si="1237"/>
        <v>2.8244530412895967</v>
      </c>
      <c r="C26405" s="1">
        <f t="shared" ca="1" si="1238"/>
        <v>3.7067382549854138</v>
      </c>
    </row>
    <row r="26406" spans="1:3" x14ac:dyDescent="0.3">
      <c r="A26406" s="1">
        <f t="shared" ca="1" si="1236"/>
        <v>1</v>
      </c>
      <c r="B26406" s="1">
        <f t="shared" ca="1" si="1237"/>
        <v>1.4884482491717181</v>
      </c>
      <c r="C26406" s="1">
        <f t="shared" ca="1" si="1238"/>
        <v>2.492987480976204</v>
      </c>
    </row>
    <row r="26407" spans="1:3" x14ac:dyDescent="0.3">
      <c r="A26407" s="1">
        <f t="shared" ca="1" si="1236"/>
        <v>5</v>
      </c>
      <c r="B26407" s="1">
        <f t="shared" ca="1" si="1237"/>
        <v>2.2155648655897164</v>
      </c>
      <c r="C26407" s="1">
        <f t="shared" ca="1" si="1238"/>
        <v>6.4635244055517536</v>
      </c>
    </row>
    <row r="26408" spans="1:3" x14ac:dyDescent="0.3">
      <c r="A26408" s="1">
        <f t="shared" ca="1" si="1236"/>
        <v>2</v>
      </c>
      <c r="B26408" s="1">
        <f t="shared" ca="1" si="1237"/>
        <v>1.7625161474515989</v>
      </c>
      <c r="C26408" s="1">
        <f t="shared" ca="1" si="1238"/>
        <v>5.0046915272805013</v>
      </c>
    </row>
    <row r="26409" spans="1:3" x14ac:dyDescent="0.3">
      <c r="A26409" s="1">
        <f t="shared" ca="1" si="1236"/>
        <v>4</v>
      </c>
      <c r="B26409" s="1">
        <f t="shared" ca="1" si="1237"/>
        <v>0.97861405883452579</v>
      </c>
      <c r="C26409" s="1">
        <f t="shared" ca="1" si="1238"/>
        <v>3.8401741546459971</v>
      </c>
    </row>
    <row r="26410" spans="1:3" x14ac:dyDescent="0.3">
      <c r="A26410" s="1">
        <f t="shared" ca="1" si="1236"/>
        <v>4</v>
      </c>
      <c r="B26410" s="1">
        <f t="shared" ca="1" si="1237"/>
        <v>4.8929339137167016E-3</v>
      </c>
      <c r="C26410" s="1">
        <f t="shared" ca="1" si="1238"/>
        <v>3.0002590431594856</v>
      </c>
    </row>
    <row r="26411" spans="1:3" x14ac:dyDescent="0.3">
      <c r="A26411" s="1">
        <f t="shared" ca="1" si="1236"/>
        <v>3</v>
      </c>
      <c r="B26411" s="1">
        <f t="shared" ca="1" si="1237"/>
        <v>-1.0339009583797001</v>
      </c>
      <c r="C26411" s="1">
        <f t="shared" ca="1" si="1238"/>
        <v>2.4811718696354994</v>
      </c>
    </row>
    <row r="26412" spans="1:3" x14ac:dyDescent="0.3">
      <c r="A26412" s="1">
        <f t="shared" ca="1" si="1236"/>
        <v>2</v>
      </c>
      <c r="B26412" s="1">
        <f t="shared" ca="1" si="1237"/>
        <v>-2.0360296614480138</v>
      </c>
      <c r="C26412" s="1">
        <f t="shared" ca="1" si="1238"/>
        <v>2.2531615003033556</v>
      </c>
    </row>
    <row r="26413" spans="1:3" x14ac:dyDescent="0.3">
      <c r="A26413" s="1">
        <f t="shared" ca="1" si="1236"/>
        <v>4</v>
      </c>
      <c r="B26413" s="1">
        <f t="shared" ca="1" si="1237"/>
        <v>-2.9260263725207381</v>
      </c>
      <c r="C26413" s="1">
        <f t="shared" ca="1" si="1238"/>
        <v>2.2689134167289993</v>
      </c>
    </row>
    <row r="26414" spans="1:3" x14ac:dyDescent="0.3">
      <c r="A26414" s="1">
        <f t="shared" ca="1" si="1236"/>
        <v>3</v>
      </c>
      <c r="B26414" s="1">
        <f t="shared" ca="1" si="1237"/>
        <v>-3.655016491865446</v>
      </c>
      <c r="C26414" s="1">
        <f t="shared" ca="1" si="1238"/>
        <v>2.4715134330096564</v>
      </c>
    </row>
    <row r="26415" spans="1:3" x14ac:dyDescent="0.3">
      <c r="A26415" s="1">
        <f t="shared" ca="1" si="1236"/>
        <v>3</v>
      </c>
      <c r="B26415" s="1">
        <f t="shared" ca="1" si="1237"/>
        <v>-4.1987409780924834</v>
      </c>
      <c r="C26415" s="1">
        <f t="shared" ca="1" si="1238"/>
        <v>2.801398097761739</v>
      </c>
    </row>
    <row r="26416" spans="1:3" x14ac:dyDescent="0.3">
      <c r="A26416" s="1">
        <f t="shared" ca="1" si="1236"/>
        <v>3</v>
      </c>
      <c r="B26416" s="1">
        <f t="shared" ca="1" si="1237"/>
        <v>-4.5539714089236947</v>
      </c>
      <c r="C26416" s="1">
        <f t="shared" ca="1" si="1238"/>
        <v>3.2019414850235259</v>
      </c>
    </row>
    <row r="26417" spans="1:3" x14ac:dyDescent="0.3">
      <c r="A26417" s="1">
        <f t="shared" ca="1" si="1236"/>
        <v>3</v>
      </c>
      <c r="B26417" s="1">
        <f t="shared" ca="1" si="1237"/>
        <v>-4.7339834465901838</v>
      </c>
      <c r="C26417" s="1">
        <f t="shared" ca="1" si="1238"/>
        <v>3.6235220402736719</v>
      </c>
    </row>
    <row r="26418" spans="1:3" x14ac:dyDescent="0.3">
      <c r="A26418" s="1">
        <f t="shared" ca="1" si="1236"/>
        <v>1</v>
      </c>
      <c r="B26418" s="1">
        <f t="shared" ca="1" si="1237"/>
        <v>-4.7636821140152197</v>
      </c>
      <c r="C26418" s="1">
        <f t="shared" ca="1" si="1238"/>
        <v>4.0260759491100657</v>
      </c>
    </row>
    <row r="26419" spans="1:3" x14ac:dyDescent="0.3">
      <c r="A26419" s="1">
        <f t="shared" ca="1" si="1236"/>
        <v>1</v>
      </c>
      <c r="B26419" s="1">
        <f t="shared" ca="1" si="1237"/>
        <v>-4.6748660722188307</v>
      </c>
      <c r="C26419" s="1">
        <f t="shared" ca="1" si="1238"/>
        <v>4.3802686252516967</v>
      </c>
    </row>
    <row r="26420" spans="1:3" x14ac:dyDescent="0.3">
      <c r="A26420" s="1">
        <f t="shared" ca="1" si="1236"/>
        <v>2</v>
      </c>
      <c r="B26420" s="1">
        <f t="shared" ca="1" si="1237"/>
        <v>-4.501995344930326</v>
      </c>
      <c r="C26420" s="1">
        <f t="shared" ca="1" si="1238"/>
        <v>4.6675014963766461</v>
      </c>
    </row>
    <row r="26421" spans="1:3" x14ac:dyDescent="0.3">
      <c r="A26421" s="1">
        <f t="shared" ca="1" si="1236"/>
        <v>3</v>
      </c>
      <c r="B26421" s="1">
        <f t="shared" ca="1" si="1237"/>
        <v>-4.2787017007558266</v>
      </c>
      <c r="C26421" s="1">
        <f t="shared" ca="1" si="1238"/>
        <v>4.8790191616802803</v>
      </c>
    </row>
    <row r="26422" spans="1:3" x14ac:dyDescent="0.3">
      <c r="A26422" s="1">
        <f t="shared" ca="1" si="1236"/>
        <v>4</v>
      </c>
      <c r="B26422" s="1">
        <f t="shared" ca="1" si="1237"/>
        <v>-4.0351642207152993</v>
      </c>
      <c r="C26422" s="1">
        <f t="shared" ca="1" si="1238"/>
        <v>5.0143967928344715</v>
      </c>
    </row>
    <row r="26423" spans="1:3" x14ac:dyDescent="0.3">
      <c r="A26423" s="1">
        <f t="shared" ca="1" si="1236"/>
        <v>1</v>
      </c>
      <c r="B26423" s="1">
        <f t="shared" ca="1" si="1237"/>
        <v>-3.7963722594079199</v>
      </c>
      <c r="C26423" s="1">
        <f t="shared" ca="1" si="1238"/>
        <v>5.0796756611859761</v>
      </c>
    </row>
    <row r="26424" spans="1:3" x14ac:dyDescent="0.3">
      <c r="A26424" s="1">
        <f t="shared" ca="1" si="1236"/>
        <v>3</v>
      </c>
      <c r="B26424" s="1">
        <f t="shared" ca="1" si="1237"/>
        <v>-3.5812187113230749</v>
      </c>
      <c r="C26424" s="1">
        <f t="shared" ca="1" si="1238"/>
        <v>5.0853830108418325</v>
      </c>
    </row>
    <row r="26425" spans="1:3" x14ac:dyDescent="0.3">
      <c r="A26425" s="1">
        <f t="shared" ca="1" si="1236"/>
        <v>1</v>
      </c>
      <c r="B26425" s="1">
        <f t="shared" ca="1" si="1237"/>
        <v>-3.4023100583396557</v>
      </c>
      <c r="C26425" s="1">
        <f t="shared" ca="1" si="1238"/>
        <v>5.0446282956781001</v>
      </c>
    </row>
    <row r="26426" spans="1:3" x14ac:dyDescent="0.3">
      <c r="A26426" s="1">
        <f t="shared" ca="1" si="1236"/>
        <v>4</v>
      </c>
      <c r="B26426" s="1">
        <f t="shared" ca="1" si="1237"/>
        <v>-3.2663456070200967</v>
      </c>
      <c r="C26426" s="1">
        <f t="shared" ca="1" si="1238"/>
        <v>4.9714176155166152</v>
      </c>
    </row>
    <row r="26427" spans="1:3" x14ac:dyDescent="0.3">
      <c r="A26427" s="1">
        <f t="shared" ca="1" si="1236"/>
        <v>1</v>
      </c>
      <c r="B26427" s="1">
        <f t="shared" ca="1" si="1237"/>
        <v>-3.1749043730598689</v>
      </c>
      <c r="C26427" s="1">
        <f t="shared" ca="1" si="1238"/>
        <v>4.8792775847625176</v>
      </c>
    </row>
    <row r="26428" spans="1:3" x14ac:dyDescent="0.3">
      <c r="A26428" s="1">
        <f t="shared" ca="1" si="1236"/>
        <v>2</v>
      </c>
      <c r="B26428" s="1">
        <f t="shared" ca="1" si="1237"/>
        <v>-3.1254808142003929</v>
      </c>
      <c r="C26428" s="1">
        <f t="shared" ca="1" si="1238"/>
        <v>4.7802331741983695</v>
      </c>
    </row>
    <row r="26429" spans="1:3" x14ac:dyDescent="0.3">
      <c r="A26429" s="1">
        <f t="shared" ca="1" si="1236"/>
        <v>2</v>
      </c>
      <c r="B26429" s="1">
        <f t="shared" ca="1" si="1237"/>
        <v>-3.1126260147330758</v>
      </c>
      <c r="C26429" s="1">
        <f t="shared" ca="1" si="1238"/>
        <v>4.6841442976480794</v>
      </c>
    </row>
    <row r="26430" spans="1:3" x14ac:dyDescent="0.3">
      <c r="A26430" s="1">
        <f t="shared" ca="1" si="1236"/>
        <v>3</v>
      </c>
      <c r="B26430" s="1">
        <f t="shared" ca="1" si="1237"/>
        <v>-3.1290748090666405</v>
      </c>
      <c r="C26430" s="1">
        <f t="shared" ca="1" si="1238"/>
        <v>4.5983748174633847</v>
      </c>
    </row>
    <row r="26431" spans="1:3" x14ac:dyDescent="0.3">
      <c r="A26431" s="1">
        <f t="shared" ca="1" si="1236"/>
        <v>3</v>
      </c>
      <c r="B26431" s="1">
        <f t="shared" ca="1" si="1237"/>
        <v>-3.1667677660776974</v>
      </c>
      <c r="C26431" s="1">
        <f t="shared" ca="1" si="1238"/>
        <v>4.5277458399082873</v>
      </c>
    </row>
    <row r="26432" spans="1:3" x14ac:dyDescent="0.3">
      <c r="A26432" s="1">
        <f t="shared" ca="1" si="1236"/>
        <v>2</v>
      </c>
      <c r="B26432" s="1">
        <f t="shared" ca="1" si="1237"/>
        <v>-3.2177065238290026</v>
      </c>
      <c r="C26432" s="1">
        <f t="shared" ca="1" si="1238"/>
        <v>4.4747123674125966</v>
      </c>
    </row>
    <row r="26433" spans="1:3" x14ac:dyDescent="0.3">
      <c r="A26433" s="1">
        <f t="shared" ca="1" si="1236"/>
        <v>1</v>
      </c>
      <c r="B26433" s="1">
        <f t="shared" ca="1" si="1237"/>
        <v>-3.2746089337816695</v>
      </c>
      <c r="C26433" s="1">
        <f t="shared" ca="1" si="1238"/>
        <v>4.4396975880022245</v>
      </c>
    </row>
    <row r="26434" spans="1:3" x14ac:dyDescent="0.3">
      <c r="A26434" s="1">
        <f t="shared" ca="1" si="1236"/>
        <v>4</v>
      </c>
      <c r="B26434" s="1">
        <f t="shared" ca="1" si="1237"/>
        <v>-3.3313548697009052</v>
      </c>
      <c r="C26434" s="1">
        <f t="shared" ca="1" si="1238"/>
        <v>4.4215208848091487</v>
      </c>
    </row>
    <row r="26435" spans="1:3" x14ac:dyDescent="0.3">
      <c r="A26435" s="1">
        <f t="shared" ref="A26435:A26498" ca="1" si="1239">RANDBETWEEN(1,INDIRECT(CONCATENATE("n_rules_",IFSnumber)))</f>
        <v>1</v>
      </c>
      <c r="B26435" s="1">
        <f t="shared" ref="B26435:B26498" ca="1" si="1240">VLOOKUP(A26435,INDIRECT(CONCATENATE("Table", IFSnumber )),2,FALSE)*B26434+VLOOKUP(A26435,INDIRECT(CONCATENATE("Table",IFSnumber )),3,FALSE)*C26434+VLOOKUP(A26435,INDIRECT(CONCATENATE("Table",IFSnumber )),6,FALSE)</f>
        <v>-3.3832331533238342</v>
      </c>
      <c r="C26435" s="1">
        <f t="shared" ref="C26435:C26498" ca="1" si="1241">VLOOKUP(A26435,INDIRECT(CONCATENATE("Table", IFSnumber )),4,FALSE)*B26434+VLOOKUP(A26435,INDIRECT(CONCATENATE("Table",IFSnumber )),5,FALSE)*C26434+VLOOKUP(A26435,INDIRECT(CONCATENATE("Table",IFSnumber )),7,FALSE)</f>
        <v>4.4178623867718052</v>
      </c>
    </row>
    <row r="26436" spans="1:3" x14ac:dyDescent="0.3">
      <c r="A26436" s="1">
        <f t="shared" ca="1" si="1239"/>
        <v>5</v>
      </c>
      <c r="B26436" s="1">
        <f t="shared" ca="1" si="1240"/>
        <v>2.7883685322492675</v>
      </c>
      <c r="C26436" s="1">
        <f t="shared" ca="1" si="1241"/>
        <v>7.9962684275123621</v>
      </c>
    </row>
    <row r="26437" spans="1:3" x14ac:dyDescent="0.3">
      <c r="A26437" s="1">
        <f t="shared" ca="1" si="1239"/>
        <v>2</v>
      </c>
      <c r="B26437" s="1">
        <f t="shared" ca="1" si="1240"/>
        <v>2.6659058408627319</v>
      </c>
      <c r="C26437" s="1">
        <f t="shared" ca="1" si="1241"/>
        <v>6.2076532781703255</v>
      </c>
    </row>
    <row r="26438" spans="1:3" x14ac:dyDescent="0.3">
      <c r="A26438" s="1">
        <f t="shared" ca="1" si="1239"/>
        <v>2</v>
      </c>
      <c r="B26438" s="1">
        <f t="shared" ca="1" si="1240"/>
        <v>2.0616211366720334</v>
      </c>
      <c r="C26438" s="1">
        <f t="shared" ca="1" si="1241"/>
        <v>4.6879401060044019</v>
      </c>
    </row>
    <row r="26439" spans="1:3" x14ac:dyDescent="0.3">
      <c r="A26439" s="1">
        <f t="shared" ca="1" si="1239"/>
        <v>3</v>
      </c>
      <c r="B26439" s="1">
        <f t="shared" ca="1" si="1240"/>
        <v>1.135955984734476</v>
      </c>
      <c r="C26439" s="1">
        <f t="shared" ca="1" si="1241"/>
        <v>3.5029244618410322</v>
      </c>
    </row>
    <row r="26440" spans="1:3" x14ac:dyDescent="0.3">
      <c r="A26440" s="1">
        <f t="shared" ca="1" si="1239"/>
        <v>3</v>
      </c>
      <c r="B26440" s="1">
        <f t="shared" ca="1" si="1240"/>
        <v>3.9642817611076575E-2</v>
      </c>
      <c r="C26440" s="1">
        <f t="shared" ca="1" si="1241"/>
        <v>2.6753976045396692</v>
      </c>
    </row>
    <row r="26441" spans="1:3" x14ac:dyDescent="0.3">
      <c r="A26441" s="1">
        <f t="shared" ca="1" si="1239"/>
        <v>4</v>
      </c>
      <c r="B26441" s="1">
        <f t="shared" ca="1" si="1240"/>
        <v>-1.0966895876695797</v>
      </c>
      <c r="C26441" s="1">
        <f t="shared" ca="1" si="1241"/>
        <v>2.1930482652995313</v>
      </c>
    </row>
    <row r="26442" spans="1:3" x14ac:dyDescent="0.3">
      <c r="A26442" s="1">
        <f t="shared" ca="1" si="1239"/>
        <v>1</v>
      </c>
      <c r="B26442" s="1">
        <f t="shared" ca="1" si="1240"/>
        <v>-2.1688581880625044</v>
      </c>
      <c r="C26442" s="1">
        <f t="shared" ca="1" si="1241"/>
        <v>2.0174985719586092</v>
      </c>
    </row>
    <row r="26443" spans="1:3" x14ac:dyDescent="0.3">
      <c r="A26443" s="1">
        <f t="shared" ca="1" si="1239"/>
        <v>1</v>
      </c>
      <c r="B26443" s="1">
        <f t="shared" ca="1" si="1240"/>
        <v>-3.1018090543602526</v>
      </c>
      <c r="C26443" s="1">
        <f t="shared" ca="1" si="1241"/>
        <v>2.0934595916918068</v>
      </c>
    </row>
    <row r="26444" spans="1:3" x14ac:dyDescent="0.3">
      <c r="A26444" s="1">
        <f t="shared" ca="1" si="1239"/>
        <v>3</v>
      </c>
      <c r="B26444" s="1">
        <f t="shared" ca="1" si="1240"/>
        <v>-3.8492520486922288</v>
      </c>
      <c r="C26444" s="1">
        <f t="shared" ca="1" si="1241"/>
        <v>2.3572133376780586</v>
      </c>
    </row>
    <row r="26445" spans="1:3" x14ac:dyDescent="0.3">
      <c r="A26445" s="1">
        <f t="shared" ca="1" si="1239"/>
        <v>5</v>
      </c>
      <c r="B26445" s="1">
        <f t="shared" ca="1" si="1240"/>
        <v>1.6736586855280562</v>
      </c>
      <c r="C26445" s="1">
        <f t="shared" ca="1" si="1241"/>
        <v>8.9909173433344485</v>
      </c>
    </row>
    <row r="26446" spans="1:3" x14ac:dyDescent="0.3">
      <c r="A26446" s="1">
        <f t="shared" ca="1" si="1239"/>
        <v>3</v>
      </c>
      <c r="B26446" s="1">
        <f t="shared" ca="1" si="1240"/>
        <v>2.0272244937177746</v>
      </c>
      <c r="C26446" s="1">
        <f t="shared" ca="1" si="1241"/>
        <v>7.3039310590378035</v>
      </c>
    </row>
    <row r="26447" spans="1:3" x14ac:dyDescent="0.3">
      <c r="A26447" s="1">
        <f t="shared" ca="1" si="1239"/>
        <v>2</v>
      </c>
      <c r="B26447" s="1">
        <f t="shared" ca="1" si="1240"/>
        <v>1.8438237075188726</v>
      </c>
      <c r="C26447" s="1">
        <f t="shared" ca="1" si="1241"/>
        <v>5.7709626010153574</v>
      </c>
    </row>
    <row r="26448" spans="1:3" x14ac:dyDescent="0.3">
      <c r="A26448" s="1">
        <f t="shared" ca="1" si="1239"/>
        <v>2</v>
      </c>
      <c r="B26448" s="1">
        <f t="shared" ca="1" si="1240"/>
        <v>1.2612676408284573</v>
      </c>
      <c r="C26448" s="1">
        <f t="shared" ca="1" si="1241"/>
        <v>4.4851187488754674</v>
      </c>
    </row>
    <row r="26449" spans="1:3" x14ac:dyDescent="0.3">
      <c r="A26449" s="1">
        <f t="shared" ca="1" si="1239"/>
        <v>2</v>
      </c>
      <c r="B26449" s="1">
        <f t="shared" ca="1" si="1240"/>
        <v>0.41932586910659508</v>
      </c>
      <c r="C26449" s="1">
        <f t="shared" ca="1" si="1241"/>
        <v>3.4975985140813215</v>
      </c>
    </row>
    <row r="26450" spans="1:3" x14ac:dyDescent="0.3">
      <c r="A26450" s="1">
        <f t="shared" ca="1" si="1239"/>
        <v>5</v>
      </c>
      <c r="B26450" s="1">
        <f t="shared" ca="1" si="1240"/>
        <v>2.6445815877719769</v>
      </c>
      <c r="C26450" s="1">
        <f t="shared" ca="1" si="1241"/>
        <v>6.5799585704533978</v>
      </c>
    </row>
    <row r="26451" spans="1:3" x14ac:dyDescent="0.3">
      <c r="A26451" s="1">
        <f t="shared" ca="1" si="1239"/>
        <v>1</v>
      </c>
      <c r="B26451" s="1">
        <f t="shared" ca="1" si="1240"/>
        <v>2.148825507927163</v>
      </c>
      <c r="C26451" s="1">
        <f t="shared" ca="1" si="1241"/>
        <v>5.0142137148316577</v>
      </c>
    </row>
    <row r="26452" spans="1:3" x14ac:dyDescent="0.3">
      <c r="A26452" s="1">
        <f t="shared" ca="1" si="1239"/>
        <v>2</v>
      </c>
      <c r="B26452" s="1">
        <f t="shared" ca="1" si="1240"/>
        <v>1.2996413689572128</v>
      </c>
      <c r="C26452" s="1">
        <f t="shared" ca="1" si="1241"/>
        <v>3.7663719626237877</v>
      </c>
    </row>
    <row r="26453" spans="1:3" x14ac:dyDescent="0.3">
      <c r="A26453" s="1">
        <f t="shared" ca="1" si="1239"/>
        <v>4</v>
      </c>
      <c r="B26453" s="1">
        <f t="shared" ca="1" si="1240"/>
        <v>0.24867319017933354</v>
      </c>
      <c r="C26453" s="1">
        <f t="shared" ca="1" si="1241"/>
        <v>2.8683104712229639</v>
      </c>
    </row>
    <row r="26454" spans="1:3" x14ac:dyDescent="0.3">
      <c r="A26454" s="1">
        <f t="shared" ca="1" si="1239"/>
        <v>5</v>
      </c>
      <c r="B26454" s="1">
        <f t="shared" ca="1" si="1240"/>
        <v>2.3016662156250196</v>
      </c>
      <c r="C26454" s="1">
        <f t="shared" ca="1" si="1241"/>
        <v>6.8968536492832309</v>
      </c>
    </row>
    <row r="26455" spans="1:3" x14ac:dyDescent="0.3">
      <c r="A26455" s="1">
        <f t="shared" ca="1" si="1239"/>
        <v>1</v>
      </c>
      <c r="B26455" s="1">
        <f t="shared" ca="1" si="1240"/>
        <v>1.9554210137854533</v>
      </c>
      <c r="C26455" s="1">
        <f t="shared" ca="1" si="1241"/>
        <v>5.3608905157801594</v>
      </c>
    </row>
    <row r="26456" spans="1:3" x14ac:dyDescent="0.3">
      <c r="A26456" s="1">
        <f t="shared" ca="1" si="1239"/>
        <v>1</v>
      </c>
      <c r="B26456" s="1">
        <f t="shared" ca="1" si="1240"/>
        <v>1.2378263125892126</v>
      </c>
      <c r="C26456" s="1">
        <f t="shared" ca="1" si="1241"/>
        <v>4.1070380313628965</v>
      </c>
    </row>
    <row r="26457" spans="1:3" x14ac:dyDescent="0.3">
      <c r="A26457" s="1">
        <f t="shared" ca="1" si="1239"/>
        <v>1</v>
      </c>
      <c r="B26457" s="1">
        <f t="shared" ca="1" si="1240"/>
        <v>0.29360597981103997</v>
      </c>
      <c r="C26457" s="1">
        <f t="shared" ca="1" si="1241"/>
        <v>3.1758395864546838</v>
      </c>
    </row>
    <row r="26458" spans="1:3" x14ac:dyDescent="0.3">
      <c r="A26458" s="1">
        <f t="shared" ca="1" si="1239"/>
        <v>2</v>
      </c>
      <c r="B26458" s="1">
        <f t="shared" ca="1" si="1240"/>
        <v>-0.7465667626564283</v>
      </c>
      <c r="C26458" s="1">
        <f t="shared" ca="1" si="1241"/>
        <v>2.5716011635460099</v>
      </c>
    </row>
    <row r="26459" spans="1:3" x14ac:dyDescent="0.3">
      <c r="A26459" s="1">
        <f t="shared" ca="1" si="1239"/>
        <v>3</v>
      </c>
      <c r="B26459" s="1">
        <f t="shared" ca="1" si="1240"/>
        <v>-1.7737956861149069</v>
      </c>
      <c r="C26459" s="1">
        <f t="shared" ca="1" si="1241"/>
        <v>2.2702960481171766</v>
      </c>
    </row>
    <row r="26460" spans="1:3" x14ac:dyDescent="0.3">
      <c r="A26460" s="1">
        <f t="shared" ca="1" si="1239"/>
        <v>1</v>
      </c>
      <c r="B26460" s="1">
        <f t="shared" ca="1" si="1240"/>
        <v>-2.7051040300099349</v>
      </c>
      <c r="C26460" s="1">
        <f t="shared" ca="1" si="1241"/>
        <v>2.2280367229545242</v>
      </c>
    </row>
    <row r="26461" spans="1:3" x14ac:dyDescent="0.3">
      <c r="A26461" s="1">
        <f t="shared" ca="1" si="1239"/>
        <v>4</v>
      </c>
      <c r="B26461" s="1">
        <f t="shared" ca="1" si="1240"/>
        <v>-3.4844639795587611</v>
      </c>
      <c r="C26461" s="1">
        <f t="shared" ca="1" si="1241"/>
        <v>2.3892759002603436</v>
      </c>
    </row>
    <row r="26462" spans="1:3" x14ac:dyDescent="0.3">
      <c r="A26462" s="1">
        <f t="shared" ca="1" si="1239"/>
        <v>5</v>
      </c>
      <c r="B26462" s="1">
        <f t="shared" ca="1" si="1240"/>
        <v>1.722563468321225</v>
      </c>
      <c r="C26462" s="1">
        <f t="shared" ca="1" si="1241"/>
        <v>8.8095836399649823</v>
      </c>
    </row>
    <row r="26463" spans="1:3" x14ac:dyDescent="0.3">
      <c r="A26463" s="1">
        <f t="shared" ca="1" si="1239"/>
        <v>5</v>
      </c>
      <c r="B26463" s="1">
        <f t="shared" ca="1" si="1240"/>
        <v>5.5271014838937278</v>
      </c>
      <c r="C26463" s="1">
        <f t="shared" ca="1" si="1241"/>
        <v>3.9686498669052446</v>
      </c>
    </row>
    <row r="26464" spans="1:3" x14ac:dyDescent="0.3">
      <c r="A26464" s="1">
        <f t="shared" ca="1" si="1239"/>
        <v>1</v>
      </c>
      <c r="B26464" s="1">
        <f t="shared" ca="1" si="1240"/>
        <v>3.7893398229816491</v>
      </c>
      <c r="C26464" s="1">
        <f t="shared" ca="1" si="1241"/>
        <v>2.1454343859808809</v>
      </c>
    </row>
    <row r="26465" spans="1:3" x14ac:dyDescent="0.3">
      <c r="A26465" s="1">
        <f t="shared" ca="1" si="1239"/>
        <v>2</v>
      </c>
      <c r="B26465" s="1">
        <f t="shared" ca="1" si="1240"/>
        <v>1.8441917336616067</v>
      </c>
      <c r="C26465" s="1">
        <f t="shared" ca="1" si="1241"/>
        <v>0.93882195144504388</v>
      </c>
    </row>
    <row r="26466" spans="1:3" x14ac:dyDescent="0.3">
      <c r="A26466" s="1">
        <f t="shared" ca="1" si="1239"/>
        <v>3</v>
      </c>
      <c r="B26466" s="1">
        <f t="shared" ca="1" si="1240"/>
        <v>-9.8328757123269384E-2</v>
      </c>
      <c r="C26466" s="1">
        <f t="shared" ca="1" si="1241"/>
        <v>0.30911431491879648</v>
      </c>
    </row>
    <row r="26467" spans="1:3" x14ac:dyDescent="0.3">
      <c r="A26467" s="1">
        <f t="shared" ca="1" si="1239"/>
        <v>5</v>
      </c>
      <c r="B26467" s="1">
        <f t="shared" ca="1" si="1240"/>
        <v>0.93772517265212874</v>
      </c>
      <c r="C26467" s="1">
        <f t="shared" ca="1" si="1241"/>
        <v>8.0246320411517633</v>
      </c>
    </row>
    <row r="26468" spans="1:3" x14ac:dyDescent="0.3">
      <c r="A26468" s="1">
        <f t="shared" ca="1" si="1239"/>
        <v>5</v>
      </c>
      <c r="B26468" s="1">
        <f t="shared" ca="1" si="1240"/>
        <v>5.0488718742959229</v>
      </c>
      <c r="C26468" s="1">
        <f t="shared" ca="1" si="1241"/>
        <v>4.629265164141346</v>
      </c>
    </row>
    <row r="26469" spans="1:3" x14ac:dyDescent="0.3">
      <c r="A26469" s="1">
        <f t="shared" ca="1" si="1239"/>
        <v>3</v>
      </c>
      <c r="B26469" s="1">
        <f t="shared" ca="1" si="1240"/>
        <v>3.5811588775525092</v>
      </c>
      <c r="C26469" s="1">
        <f t="shared" ca="1" si="1241"/>
        <v>2.8178869493013812</v>
      </c>
    </row>
    <row r="26470" spans="1:3" x14ac:dyDescent="0.3">
      <c r="A26470" s="1">
        <f t="shared" ca="1" si="1239"/>
        <v>5</v>
      </c>
      <c r="B26470" s="1">
        <f t="shared" ca="1" si="1240"/>
        <v>2.569561342381943</v>
      </c>
      <c r="C26470" s="1">
        <f t="shared" ca="1" si="1241"/>
        <v>5.3699990935178672</v>
      </c>
    </row>
    <row r="26471" spans="1:3" x14ac:dyDescent="0.3">
      <c r="A26471" s="1">
        <f t="shared" ca="1" si="1239"/>
        <v>3</v>
      </c>
      <c r="B26471" s="1">
        <f t="shared" ca="1" si="1240"/>
        <v>1.7464867985526034</v>
      </c>
      <c r="C26471" s="1">
        <f t="shared" ca="1" si="1241"/>
        <v>3.9844994038105179</v>
      </c>
    </row>
    <row r="26472" spans="1:3" x14ac:dyDescent="0.3">
      <c r="A26472" s="1">
        <f t="shared" ca="1" si="1239"/>
        <v>5</v>
      </c>
      <c r="B26472" s="1">
        <f t="shared" ca="1" si="1240"/>
        <v>3.0154022580742694</v>
      </c>
      <c r="C26472" s="1">
        <f t="shared" ca="1" si="1241"/>
        <v>5.780362769733502</v>
      </c>
    </row>
    <row r="26473" spans="1:3" x14ac:dyDescent="0.3">
      <c r="A26473" s="1">
        <f t="shared" ca="1" si="1239"/>
        <v>1</v>
      </c>
      <c r="B26473" s="1">
        <f t="shared" ca="1" si="1240"/>
        <v>2.2293805339808559</v>
      </c>
      <c r="C26473" s="1">
        <f t="shared" ca="1" si="1241"/>
        <v>4.244462336985114</v>
      </c>
    </row>
    <row r="26474" spans="1:3" x14ac:dyDescent="0.3">
      <c r="A26474" s="1">
        <f t="shared" ca="1" si="1239"/>
        <v>2</v>
      </c>
      <c r="B26474" s="1">
        <f t="shared" ca="1" si="1240"/>
        <v>1.1493950807327866</v>
      </c>
      <c r="C26474" s="1">
        <f t="shared" ca="1" si="1241"/>
        <v>3.0840488238291628</v>
      </c>
    </row>
    <row r="26475" spans="1:3" x14ac:dyDescent="0.3">
      <c r="A26475" s="1">
        <f t="shared" ca="1" si="1239"/>
        <v>5</v>
      </c>
      <c r="B26475" s="1">
        <f t="shared" ca="1" si="1240"/>
        <v>2.4935718311955526</v>
      </c>
      <c r="C26475" s="1">
        <f t="shared" ca="1" si="1241"/>
        <v>6.3975174688254155</v>
      </c>
    </row>
    <row r="26476" spans="1:3" x14ac:dyDescent="0.3">
      <c r="A26476" s="1">
        <f t="shared" ca="1" si="1239"/>
        <v>5</v>
      </c>
      <c r="B26476" s="1">
        <f t="shared" ca="1" si="1240"/>
        <v>4.3385024037317095</v>
      </c>
      <c r="C26476" s="1">
        <f t="shared" ca="1" si="1241"/>
        <v>4.5222131024605989</v>
      </c>
    </row>
    <row r="26477" spans="1:3" x14ac:dyDescent="0.3">
      <c r="A26477" s="1">
        <f t="shared" ca="1" si="1239"/>
        <v>2</v>
      </c>
      <c r="B26477" s="1">
        <f t="shared" ca="1" si="1240"/>
        <v>2.965634418852086</v>
      </c>
      <c r="C26477" s="1">
        <f t="shared" ca="1" si="1241"/>
        <v>2.876216887297431</v>
      </c>
    </row>
    <row r="26478" spans="1:3" x14ac:dyDescent="0.3">
      <c r="A26478" s="1">
        <f t="shared" ca="1" si="1239"/>
        <v>5</v>
      </c>
      <c r="B26478" s="1">
        <f t="shared" ca="1" si="1240"/>
        <v>2.5456169651002254</v>
      </c>
      <c r="C26478" s="1">
        <f t="shared" ca="1" si="1241"/>
        <v>5.6334983518236763</v>
      </c>
    </row>
    <row r="26479" spans="1:3" x14ac:dyDescent="0.3">
      <c r="A26479" s="1">
        <f t="shared" ca="1" si="1239"/>
        <v>2</v>
      </c>
      <c r="B26479" s="1">
        <f t="shared" ca="1" si="1240"/>
        <v>1.8009109290550367</v>
      </c>
      <c r="C26479" s="1">
        <f t="shared" ca="1" si="1241"/>
        <v>4.2172994285781451</v>
      </c>
    </row>
    <row r="26480" spans="1:3" x14ac:dyDescent="0.3">
      <c r="A26480" s="1">
        <f t="shared" ca="1" si="1239"/>
        <v>3</v>
      </c>
      <c r="B26480" s="1">
        <f t="shared" ca="1" si="1240"/>
        <v>0.78866001653599072</v>
      </c>
      <c r="C26480" s="1">
        <f t="shared" ca="1" si="1241"/>
        <v>3.1515584994372547</v>
      </c>
    </row>
    <row r="26481" spans="1:3" x14ac:dyDescent="0.3">
      <c r="A26481" s="1">
        <f t="shared" ca="1" si="1239"/>
        <v>1</v>
      </c>
      <c r="B26481" s="1">
        <f t="shared" ca="1" si="1240"/>
        <v>-0.34543898015349228</v>
      </c>
      <c r="C26481" s="1">
        <f t="shared" ca="1" si="1241"/>
        <v>2.4454947522253256</v>
      </c>
    </row>
    <row r="26482" spans="1:3" x14ac:dyDescent="0.3">
      <c r="A26482" s="1">
        <f t="shared" ca="1" si="1239"/>
        <v>3</v>
      </c>
      <c r="B26482" s="1">
        <f t="shared" ca="1" si="1240"/>
        <v>-1.4787265850017399</v>
      </c>
      <c r="C26482" s="1">
        <f t="shared" ca="1" si="1241"/>
        <v>2.0761372595632954</v>
      </c>
    </row>
    <row r="26483" spans="1:3" x14ac:dyDescent="0.3">
      <c r="A26483" s="1">
        <f t="shared" ca="1" si="1239"/>
        <v>2</v>
      </c>
      <c r="B26483" s="1">
        <f t="shared" ca="1" si="1240"/>
        <v>-2.5165869751243446</v>
      </c>
      <c r="C26483" s="1">
        <f t="shared" ca="1" si="1241"/>
        <v>1.9975883428588603</v>
      </c>
    </row>
    <row r="26484" spans="1:3" x14ac:dyDescent="0.3">
      <c r="A26484" s="1">
        <f t="shared" ca="1" si="1239"/>
        <v>2</v>
      </c>
      <c r="B26484" s="1">
        <f t="shared" ca="1" si="1240"/>
        <v>-3.3939666027845359</v>
      </c>
      <c r="C26484" s="1">
        <f t="shared" ca="1" si="1241"/>
        <v>2.1500920285416956</v>
      </c>
    </row>
    <row r="26485" spans="1:3" x14ac:dyDescent="0.3">
      <c r="A26485" s="1">
        <f t="shared" ca="1" si="1239"/>
        <v>2</v>
      </c>
      <c r="B26485" s="1">
        <f t="shared" ca="1" si="1240"/>
        <v>-4.0740735348146311</v>
      </c>
      <c r="C26485" s="1">
        <f t="shared" ca="1" si="1241"/>
        <v>2.4681934631165614</v>
      </c>
    </row>
    <row r="26486" spans="1:3" x14ac:dyDescent="0.3">
      <c r="A26486" s="1">
        <f t="shared" ca="1" si="1239"/>
        <v>2</v>
      </c>
      <c r="B26486" s="1">
        <f t="shared" ca="1" si="1240"/>
        <v>-4.5450093241908647</v>
      </c>
      <c r="C26486" s="1">
        <f t="shared" ca="1" si="1241"/>
        <v>2.887514073262154</v>
      </c>
    </row>
    <row r="26487" spans="1:3" x14ac:dyDescent="0.3">
      <c r="A26487" s="1">
        <f t="shared" ca="1" si="1239"/>
        <v>4</v>
      </c>
      <c r="B26487" s="1">
        <f t="shared" ca="1" si="1240"/>
        <v>-4.8150867032132414</v>
      </c>
      <c r="C26487" s="1">
        <f t="shared" ca="1" si="1241"/>
        <v>3.3498914370396404</v>
      </c>
    </row>
    <row r="26488" spans="1:3" x14ac:dyDescent="0.3">
      <c r="A26488" s="1">
        <f t="shared" ca="1" si="1239"/>
        <v>1</v>
      </c>
      <c r="B26488" s="1">
        <f t="shared" ca="1" si="1240"/>
        <v>-4.9075245125205571</v>
      </c>
      <c r="C26488" s="1">
        <f t="shared" ca="1" si="1241"/>
        <v>3.8068268811873027</v>
      </c>
    </row>
    <row r="26489" spans="1:3" x14ac:dyDescent="0.3">
      <c r="A26489" s="1">
        <f t="shared" ca="1" si="1239"/>
        <v>2</v>
      </c>
      <c r="B26489" s="1">
        <f t="shared" ca="1" si="1240"/>
        <v>-4.8551056796120848</v>
      </c>
      <c r="C26489" s="1">
        <f t="shared" ca="1" si="1241"/>
        <v>4.2213383772039954</v>
      </c>
    </row>
    <row r="26490" spans="1:3" x14ac:dyDescent="0.3">
      <c r="A26490" s="1">
        <f t="shared" ca="1" si="1239"/>
        <v>5</v>
      </c>
      <c r="B26490" s="1">
        <f t="shared" ca="1" si="1240"/>
        <v>2.5560567499120372</v>
      </c>
      <c r="C26490" s="1">
        <f t="shared" ca="1" si="1241"/>
        <v>8.7532963491462006</v>
      </c>
    </row>
    <row r="26491" spans="1:3" x14ac:dyDescent="0.3">
      <c r="A26491" s="1">
        <f t="shared" ca="1" si="1239"/>
        <v>2</v>
      </c>
      <c r="B26491" s="1">
        <f t="shared" ca="1" si="1240"/>
        <v>2.6875125950745291</v>
      </c>
      <c r="C26491" s="1">
        <f t="shared" ca="1" si="1241"/>
        <v>6.911205771722627</v>
      </c>
    </row>
    <row r="26492" spans="1:3" x14ac:dyDescent="0.3">
      <c r="A26492" s="1">
        <f t="shared" ca="1" si="1239"/>
        <v>4</v>
      </c>
      <c r="B26492" s="1">
        <f t="shared" ca="1" si="1240"/>
        <v>2.2774260721978026</v>
      </c>
      <c r="C26492" s="1">
        <f t="shared" ca="1" si="1241"/>
        <v>5.2913606559974546</v>
      </c>
    </row>
    <row r="26493" spans="1:3" x14ac:dyDescent="0.3">
      <c r="A26493" s="1">
        <f t="shared" ca="1" si="1239"/>
        <v>1</v>
      </c>
      <c r="B26493" s="1">
        <f t="shared" ca="1" si="1240"/>
        <v>1.4836146597163833</v>
      </c>
      <c r="C26493" s="1">
        <f t="shared" ca="1" si="1241"/>
        <v>3.9785739794647741</v>
      </c>
    </row>
    <row r="26494" spans="1:3" x14ac:dyDescent="0.3">
      <c r="A26494" s="1">
        <f t="shared" ca="1" si="1239"/>
        <v>3</v>
      </c>
      <c r="B26494" s="1">
        <f t="shared" ca="1" si="1240"/>
        <v>0.46000038498393114</v>
      </c>
      <c r="C26494" s="1">
        <f t="shared" ca="1" si="1241"/>
        <v>3.012629037373364</v>
      </c>
    </row>
    <row r="26495" spans="1:3" x14ac:dyDescent="0.3">
      <c r="A26495" s="1">
        <f t="shared" ca="1" si="1239"/>
        <v>3</v>
      </c>
      <c r="B26495" s="1">
        <f t="shared" ca="1" si="1240"/>
        <v>-0.65537747801484092</v>
      </c>
      <c r="C26495" s="1">
        <f t="shared" ca="1" si="1241"/>
        <v>2.3952217470901886</v>
      </c>
    </row>
    <row r="26496" spans="1:3" x14ac:dyDescent="0.3">
      <c r="A26496" s="1">
        <f t="shared" ca="1" si="1239"/>
        <v>2</v>
      </c>
      <c r="B26496" s="1">
        <f t="shared" ca="1" si="1240"/>
        <v>-1.7482870739775045</v>
      </c>
      <c r="C26496" s="1">
        <f t="shared" ca="1" si="1241"/>
        <v>2.0985056293383861</v>
      </c>
    </row>
    <row r="26497" spans="1:3" x14ac:dyDescent="0.3">
      <c r="A26497" s="1">
        <f t="shared" ca="1" si="1239"/>
        <v>1</v>
      </c>
      <c r="B26497" s="1">
        <f t="shared" ca="1" si="1240"/>
        <v>-2.7324296799474945</v>
      </c>
      <c r="C26497" s="1">
        <f t="shared" ca="1" si="1241"/>
        <v>2.0741591348738018</v>
      </c>
    </row>
    <row r="26498" spans="1:3" x14ac:dyDescent="0.3">
      <c r="A26498" s="1">
        <f t="shared" ca="1" si="1239"/>
        <v>2</v>
      </c>
      <c r="B26498" s="1">
        <f t="shared" ca="1" si="1240"/>
        <v>-3.5502877990637876</v>
      </c>
      <c r="C26498" s="1">
        <f t="shared" ca="1" si="1241"/>
        <v>2.2620976888578004</v>
      </c>
    </row>
    <row r="26499" spans="1:3" x14ac:dyDescent="0.3">
      <c r="A26499" s="1">
        <f t="shared" ref="A26499:A26562" ca="1" si="1242">RANDBETWEEN(1,INDIRECT(CONCATENATE("n_rules_",IFSnumber)))</f>
        <v>3</v>
      </c>
      <c r="B26499" s="1">
        <f t="shared" ref="B26499:B26562" ca="1" si="1243">VLOOKUP(A26499,INDIRECT(CONCATENATE("Table", IFSnumber )),2,FALSE)*B26498+VLOOKUP(A26499,INDIRECT(CONCATENATE("Table",IFSnumber )),3,FALSE)*C26498+VLOOKUP(A26499,INDIRECT(CONCATENATE("Table",IFSnumber )),6,FALSE)</f>
        <v>-4.1713722393458186</v>
      </c>
      <c r="C26499" s="1">
        <f t="shared" ref="C26499:C26562" ca="1" si="1244">VLOOKUP(A26499,INDIRECT(CONCATENATE("Table", IFSnumber )),4,FALSE)*B26498+VLOOKUP(A26499,INDIRECT(CONCATENATE("Table",IFSnumber )),5,FALSE)*C26498+VLOOKUP(A26499,INDIRECT(CONCATENATE("Table",IFSnumber )),7,FALSE)</f>
        <v>2.5981827114955327</v>
      </c>
    </row>
    <row r="26500" spans="1:3" x14ac:dyDescent="0.3">
      <c r="A26500" s="1">
        <f t="shared" ca="1" si="1242"/>
        <v>5</v>
      </c>
      <c r="B26500" s="1">
        <f t="shared" ca="1" si="1243"/>
        <v>1.7707666441851004</v>
      </c>
      <c r="C26500" s="1">
        <f t="shared" ca="1" si="1244"/>
        <v>9.0493124283545345</v>
      </c>
    </row>
    <row r="26501" spans="1:3" x14ac:dyDescent="0.3">
      <c r="A26501" s="1">
        <f t="shared" ca="1" si="1242"/>
        <v>5</v>
      </c>
      <c r="B26501" s="1">
        <f t="shared" ca="1" si="1243"/>
        <v>5.6562522966390798</v>
      </c>
      <c r="C26501" s="1">
        <f t="shared" ca="1" si="1244"/>
        <v>3.8557246816366995</v>
      </c>
    </row>
    <row r="26502" spans="1:3" x14ac:dyDescent="0.3">
      <c r="A26502" s="1">
        <f t="shared" ca="1" si="1242"/>
        <v>1</v>
      </c>
      <c r="B26502" s="1">
        <f t="shared" ca="1" si="1243"/>
        <v>3.8639893408042054</v>
      </c>
      <c r="C26502" s="1">
        <f t="shared" ca="1" si="1244"/>
        <v>2.0204200082389505</v>
      </c>
    </row>
    <row r="26503" spans="1:3" x14ac:dyDescent="0.3">
      <c r="A26503" s="1">
        <f t="shared" ca="1" si="1242"/>
        <v>2</v>
      </c>
      <c r="B26503" s="1">
        <f t="shared" ca="1" si="1243"/>
        <v>1.8705259141125563</v>
      </c>
      <c r="C26503" s="1">
        <f t="shared" ca="1" si="1244"/>
        <v>0.81493324971767478</v>
      </c>
    </row>
    <row r="26504" spans="1:3" x14ac:dyDescent="0.3">
      <c r="A26504" s="1">
        <f t="shared" ca="1" si="1242"/>
        <v>4</v>
      </c>
      <c r="B26504" s="1">
        <f t="shared" ca="1" si="1243"/>
        <v>-0.11149319325206353</v>
      </c>
      <c r="C26504" s="1">
        <f t="shared" ca="1" si="1244"/>
        <v>0.19645798878137027</v>
      </c>
    </row>
    <row r="26505" spans="1:3" x14ac:dyDescent="0.3">
      <c r="A26505" s="1">
        <f t="shared" ca="1" si="1242"/>
        <v>5</v>
      </c>
      <c r="B26505" s="1">
        <f t="shared" ca="1" si="1243"/>
        <v>0.87787052750448236</v>
      </c>
      <c r="C26505" s="1">
        <f t="shared" ca="1" si="1244"/>
        <v>8.0732979598386585</v>
      </c>
    </row>
    <row r="26506" spans="1:3" x14ac:dyDescent="0.3">
      <c r="A26506" s="1">
        <f t="shared" ca="1" si="1242"/>
        <v>3</v>
      </c>
      <c r="B26506" s="1">
        <f t="shared" ca="1" si="1243"/>
        <v>1.1131923753242028</v>
      </c>
      <c r="C26506" s="1">
        <f t="shared" ca="1" si="1244"/>
        <v>6.6799086552631826</v>
      </c>
    </row>
    <row r="26507" spans="1:3" x14ac:dyDescent="0.3">
      <c r="A26507" s="1">
        <f t="shared" ca="1" si="1242"/>
        <v>3</v>
      </c>
      <c r="B26507" s="1">
        <f t="shared" ca="1" si="1243"/>
        <v>0.91497622653632393</v>
      </c>
      <c r="C26507" s="1">
        <f t="shared" ca="1" si="1244"/>
        <v>5.4257747519305388</v>
      </c>
    </row>
    <row r="26508" spans="1:3" x14ac:dyDescent="0.3">
      <c r="A26508" s="1">
        <f t="shared" ca="1" si="1242"/>
        <v>3</v>
      </c>
      <c r="B26508" s="1">
        <f t="shared" ca="1" si="1243"/>
        <v>0.39868305579300212</v>
      </c>
      <c r="C26508" s="1">
        <f t="shared" ca="1" si="1244"/>
        <v>4.384045147268786</v>
      </c>
    </row>
    <row r="26509" spans="1:3" x14ac:dyDescent="0.3">
      <c r="A26509" s="1">
        <f t="shared" ca="1" si="1242"/>
        <v>3</v>
      </c>
      <c r="B26509" s="1">
        <f t="shared" ca="1" si="1243"/>
        <v>-0.3199526017748775</v>
      </c>
      <c r="C26509" s="1">
        <f t="shared" ca="1" si="1244"/>
        <v>3.5934172960139699</v>
      </c>
    </row>
    <row r="26510" spans="1:3" x14ac:dyDescent="0.3">
      <c r="A26510" s="1">
        <f t="shared" ca="1" si="1242"/>
        <v>1</v>
      </c>
      <c r="B26510" s="1">
        <f t="shared" ca="1" si="1243"/>
        <v>-1.1346663775724108</v>
      </c>
      <c r="C26510" s="1">
        <f t="shared" ca="1" si="1244"/>
        <v>3.0627576955571691</v>
      </c>
    </row>
    <row r="26511" spans="1:3" x14ac:dyDescent="0.3">
      <c r="A26511" s="1">
        <f t="shared" ca="1" si="1242"/>
        <v>3</v>
      </c>
      <c r="B26511" s="1">
        <f t="shared" ca="1" si="1243"/>
        <v>-1.9553932876863438</v>
      </c>
      <c r="C26511" s="1">
        <f t="shared" ca="1" si="1244"/>
        <v>2.7771639415971059</v>
      </c>
    </row>
    <row r="26512" spans="1:3" x14ac:dyDescent="0.3">
      <c r="A26512" s="1">
        <f t="shared" ca="1" si="1242"/>
        <v>5</v>
      </c>
      <c r="B26512" s="1">
        <f t="shared" ca="1" si="1243"/>
        <v>2.0596226113141438</v>
      </c>
      <c r="C26512" s="1">
        <f t="shared" ca="1" si="1244"/>
        <v>7.9537289973028598</v>
      </c>
    </row>
    <row r="26513" spans="1:3" x14ac:dyDescent="0.3">
      <c r="A26513" s="1">
        <f t="shared" ca="1" si="1242"/>
        <v>4</v>
      </c>
      <c r="B26513" s="1">
        <f t="shared" ca="1" si="1243"/>
        <v>2.053393488049041</v>
      </c>
      <c r="C26513" s="1">
        <f t="shared" ca="1" si="1244"/>
        <v>6.3256370689890247</v>
      </c>
    </row>
    <row r="26514" spans="1:3" x14ac:dyDescent="0.3">
      <c r="A26514" s="1">
        <f t="shared" ca="1" si="1242"/>
        <v>3</v>
      </c>
      <c r="B26514" s="1">
        <f t="shared" ca="1" si="1243"/>
        <v>1.5900695743219686</v>
      </c>
      <c r="C26514" s="1">
        <f t="shared" ca="1" si="1244"/>
        <v>4.9199660101329155</v>
      </c>
    </row>
    <row r="26515" spans="1:3" x14ac:dyDescent="0.3">
      <c r="A26515" s="1">
        <f t="shared" ca="1" si="1242"/>
        <v>5</v>
      </c>
      <c r="B26515" s="1">
        <f t="shared" ca="1" si="1243"/>
        <v>3.4889618731516761</v>
      </c>
      <c r="C26515" s="1">
        <f t="shared" ca="1" si="1244"/>
        <v>5.4995242958613648</v>
      </c>
    </row>
    <row r="26516" spans="1:3" x14ac:dyDescent="0.3">
      <c r="A26516" s="1">
        <f t="shared" ca="1" si="1242"/>
        <v>3</v>
      </c>
      <c r="B26516" s="1">
        <f t="shared" ca="1" si="1243"/>
        <v>2.5405928901912658</v>
      </c>
      <c r="C26516" s="1">
        <f t="shared" ca="1" si="1244"/>
        <v>3.9012037995185338</v>
      </c>
    </row>
    <row r="26517" spans="1:3" x14ac:dyDescent="0.3">
      <c r="A26517" s="1">
        <f t="shared" ca="1" si="1242"/>
        <v>5</v>
      </c>
      <c r="B26517" s="1">
        <f t="shared" ca="1" si="1243"/>
        <v>3.0421035807065255</v>
      </c>
      <c r="C26517" s="1">
        <f t="shared" ca="1" si="1244"/>
        <v>5.4434529357875521</v>
      </c>
    </row>
    <row r="26518" spans="1:3" x14ac:dyDescent="0.3">
      <c r="A26518" s="1">
        <f t="shared" ca="1" si="1242"/>
        <v>4</v>
      </c>
      <c r="B26518" s="1">
        <f t="shared" ca="1" si="1243"/>
        <v>2.1565685389799683</v>
      </c>
      <c r="C26518" s="1">
        <f t="shared" ca="1" si="1244"/>
        <v>3.9476356132530226</v>
      </c>
    </row>
    <row r="26519" spans="1:3" x14ac:dyDescent="0.3">
      <c r="A26519" s="1">
        <f t="shared" ca="1" si="1242"/>
        <v>4</v>
      </c>
      <c r="B26519" s="1">
        <f t="shared" ca="1" si="1243"/>
        <v>1.0058572575579501</v>
      </c>
      <c r="C26519" s="1">
        <f t="shared" ca="1" si="1244"/>
        <v>2.8429930987237952</v>
      </c>
    </row>
    <row r="26520" spans="1:3" x14ac:dyDescent="0.3">
      <c r="A26520" s="1">
        <f t="shared" ca="1" si="1242"/>
        <v>1</v>
      </c>
      <c r="B26520" s="1">
        <f t="shared" ca="1" si="1243"/>
        <v>-0.25329132454754943</v>
      </c>
      <c r="C26520" s="1">
        <f t="shared" ca="1" si="1244"/>
        <v>2.1327121847175059</v>
      </c>
    </row>
    <row r="26521" spans="1:3" x14ac:dyDescent="0.3">
      <c r="A26521" s="1">
        <f t="shared" ca="1" si="1242"/>
        <v>3</v>
      </c>
      <c r="B26521" s="1">
        <f t="shared" ca="1" si="1243"/>
        <v>-1.4908158702645189</v>
      </c>
      <c r="C26521" s="1">
        <f t="shared" ca="1" si="1244"/>
        <v>1.7862640042108731</v>
      </c>
    </row>
    <row r="26522" spans="1:3" x14ac:dyDescent="0.3">
      <c r="A26522" s="1">
        <f t="shared" ca="1" si="1242"/>
        <v>1</v>
      </c>
      <c r="B26522" s="1">
        <f t="shared" ca="1" si="1243"/>
        <v>-2.6081278912953056</v>
      </c>
      <c r="C26522" s="1">
        <f t="shared" ca="1" si="1244"/>
        <v>1.7496475666982179</v>
      </c>
    </row>
    <row r="26523" spans="1:3" x14ac:dyDescent="0.3">
      <c r="A26523" s="1">
        <f t="shared" ca="1" si="1242"/>
        <v>2</v>
      </c>
      <c r="B26523" s="1">
        <f t="shared" ca="1" si="1243"/>
        <v>-3.5391805684905417</v>
      </c>
      <c r="C26523" s="1">
        <f t="shared" ca="1" si="1244"/>
        <v>1.9552604530504594</v>
      </c>
    </row>
    <row r="26524" spans="1:3" x14ac:dyDescent="0.3">
      <c r="A26524" s="1">
        <f t="shared" ca="1" si="1242"/>
        <v>2</v>
      </c>
      <c r="B26524" s="1">
        <f t="shared" ca="1" si="1243"/>
        <v>-4.2485716490171903</v>
      </c>
      <c r="C26524" s="1">
        <f t="shared" ca="1" si="1244"/>
        <v>2.3306560100019937</v>
      </c>
    </row>
    <row r="26525" spans="1:3" x14ac:dyDescent="0.3">
      <c r="A26525" s="1">
        <f t="shared" ca="1" si="1242"/>
        <v>4</v>
      </c>
      <c r="B26525" s="1">
        <f t="shared" ca="1" si="1243"/>
        <v>-4.7275155735093506</v>
      </c>
      <c r="C26525" s="1">
        <f t="shared" ca="1" si="1244"/>
        <v>2.8057084579139078</v>
      </c>
    </row>
    <row r="26526" spans="1:3" x14ac:dyDescent="0.3">
      <c r="A26526" s="1">
        <f t="shared" ca="1" si="1242"/>
        <v>5</v>
      </c>
      <c r="B26526" s="1">
        <f t="shared" ca="1" si="1243"/>
        <v>1.8297931833668337</v>
      </c>
      <c r="C26526" s="1">
        <f t="shared" ca="1" si="1244"/>
        <v>9.2289025420658799</v>
      </c>
    </row>
    <row r="26527" spans="1:3" x14ac:dyDescent="0.3">
      <c r="A26527" s="1">
        <f t="shared" ca="1" si="1242"/>
        <v>3</v>
      </c>
      <c r="B26527" s="1">
        <f t="shared" ca="1" si="1243"/>
        <v>2.2228665723983561</v>
      </c>
      <c r="C26527" s="1">
        <f t="shared" ca="1" si="1244"/>
        <v>7.476442855733036</v>
      </c>
    </row>
    <row r="26528" spans="1:3" x14ac:dyDescent="0.3">
      <c r="A26528" s="1">
        <f t="shared" ca="1" si="1242"/>
        <v>2</v>
      </c>
      <c r="B26528" s="1">
        <f t="shared" ca="1" si="1243"/>
        <v>2.0535969077858391</v>
      </c>
      <c r="C26528" s="1">
        <f t="shared" ca="1" si="1244"/>
        <v>5.8785031378562778</v>
      </c>
    </row>
    <row r="26529" spans="1:3" x14ac:dyDescent="0.3">
      <c r="A26529" s="1">
        <f t="shared" ca="1" si="1242"/>
        <v>3</v>
      </c>
      <c r="B26529" s="1">
        <f t="shared" ca="1" si="1243"/>
        <v>1.4644011992673243</v>
      </c>
      <c r="C26529" s="1">
        <f t="shared" ca="1" si="1244"/>
        <v>4.5335105657484283</v>
      </c>
    </row>
    <row r="26530" spans="1:3" x14ac:dyDescent="0.3">
      <c r="A26530" s="1">
        <f t="shared" ca="1" si="1242"/>
        <v>4</v>
      </c>
      <c r="B26530" s="1">
        <f t="shared" ca="1" si="1243"/>
        <v>0.60034176538246986</v>
      </c>
      <c r="C26530" s="1">
        <f t="shared" ca="1" si="1244"/>
        <v>3.4962840268390414</v>
      </c>
    </row>
    <row r="26531" spans="1:3" x14ac:dyDescent="0.3">
      <c r="A26531" s="1">
        <f t="shared" ca="1" si="1242"/>
        <v>4</v>
      </c>
      <c r="B26531" s="1">
        <f t="shared" ca="1" si="1243"/>
        <v>-0.40361173892894864</v>
      </c>
      <c r="C26531" s="1">
        <f t="shared" ca="1" si="1244"/>
        <v>2.7833944909143402</v>
      </c>
    </row>
    <row r="26532" spans="1:3" x14ac:dyDescent="0.3">
      <c r="A26532" s="1">
        <f t="shared" ca="1" si="1242"/>
        <v>2</v>
      </c>
      <c r="B26532" s="1">
        <f t="shared" ca="1" si="1243"/>
        <v>-1.4315707953570935</v>
      </c>
      <c r="C26532" s="1">
        <f t="shared" ca="1" si="1244"/>
        <v>2.3805022905737978</v>
      </c>
    </row>
    <row r="26533" spans="1:3" x14ac:dyDescent="0.3">
      <c r="A26533" s="1">
        <f t="shared" ca="1" si="1242"/>
        <v>5</v>
      </c>
      <c r="B26533" s="1">
        <f t="shared" ca="1" si="1243"/>
        <v>1.8992055101137004</v>
      </c>
      <c r="C26533" s="1">
        <f t="shared" ca="1" si="1244"/>
        <v>7.8605835503590189</v>
      </c>
    </row>
    <row r="26534" spans="1:3" x14ac:dyDescent="0.3">
      <c r="A26534" s="1">
        <f t="shared" ca="1" si="1242"/>
        <v>3</v>
      </c>
      <c r="B26534" s="1">
        <f t="shared" ca="1" si="1243"/>
        <v>1.8949841889518757</v>
      </c>
      <c r="C26534" s="1">
        <f t="shared" ca="1" si="1244"/>
        <v>6.2792048898025605</v>
      </c>
    </row>
    <row r="26535" spans="1:3" x14ac:dyDescent="0.3">
      <c r="A26535" s="1">
        <f t="shared" ca="1" si="1242"/>
        <v>3</v>
      </c>
      <c r="B26535" s="1">
        <f t="shared" ca="1" si="1243"/>
        <v>1.4464612742536833</v>
      </c>
      <c r="C26535" s="1">
        <f t="shared" ca="1" si="1244"/>
        <v>4.9134769947704191</v>
      </c>
    </row>
    <row r="26536" spans="1:3" x14ac:dyDescent="0.3">
      <c r="A26536" s="1">
        <f t="shared" ca="1" si="1242"/>
        <v>2</v>
      </c>
      <c r="B26536" s="1">
        <f t="shared" ca="1" si="1243"/>
        <v>0.69249113180357935</v>
      </c>
      <c r="C26536" s="1">
        <f t="shared" ca="1" si="1244"/>
        <v>3.8284597261839344</v>
      </c>
    </row>
    <row r="26537" spans="1:3" x14ac:dyDescent="0.3">
      <c r="A26537" s="1">
        <f t="shared" ca="1" si="1242"/>
        <v>4</v>
      </c>
      <c r="B26537" s="1">
        <f t="shared" ca="1" si="1243"/>
        <v>-0.23419029922960477</v>
      </c>
      <c r="C26537" s="1">
        <f t="shared" ca="1" si="1244"/>
        <v>3.0508925165747409</v>
      </c>
    </row>
    <row r="26538" spans="1:3" x14ac:dyDescent="0.3">
      <c r="A26538" s="1">
        <f t="shared" ca="1" si="1242"/>
        <v>3</v>
      </c>
      <c r="B26538" s="1">
        <f t="shared" ca="1" si="1243"/>
        <v>-1.216673557492741</v>
      </c>
      <c r="C26538" s="1">
        <f t="shared" ca="1" si="1244"/>
        <v>2.5756975843190677</v>
      </c>
    </row>
    <row r="26539" spans="1:3" x14ac:dyDescent="0.3">
      <c r="A26539" s="1">
        <f t="shared" ca="1" si="1242"/>
        <v>1</v>
      </c>
      <c r="B26539" s="1">
        <f t="shared" ca="1" si="1243"/>
        <v>-2.1600456254575264</v>
      </c>
      <c r="C26539" s="1">
        <f t="shared" ca="1" si="1244"/>
        <v>2.3736614642127236</v>
      </c>
    </row>
    <row r="26540" spans="1:3" x14ac:dyDescent="0.3">
      <c r="A26540" s="1">
        <f t="shared" ca="1" si="1242"/>
        <v>2</v>
      </c>
      <c r="B26540" s="1">
        <f t="shared" ca="1" si="1243"/>
        <v>-2.9943126402028275</v>
      </c>
      <c r="C26540" s="1">
        <f t="shared" ca="1" si="1244"/>
        <v>2.3993835384331113</v>
      </c>
    </row>
    <row r="26541" spans="1:3" x14ac:dyDescent="0.3">
      <c r="A26541" s="1">
        <f t="shared" ca="1" si="1242"/>
        <v>5</v>
      </c>
      <c r="B26541" s="1">
        <f t="shared" ca="1" si="1243"/>
        <v>1.7710960655452057</v>
      </c>
      <c r="C26541" s="1">
        <f t="shared" ca="1" si="1244"/>
        <v>8.5783893819688668</v>
      </c>
    </row>
    <row r="26542" spans="1:3" x14ac:dyDescent="0.3">
      <c r="A26542" s="1">
        <f t="shared" ca="1" si="1242"/>
        <v>4</v>
      </c>
      <c r="B26542" s="1">
        <f t="shared" ca="1" si="1243"/>
        <v>1.9914231861068343</v>
      </c>
      <c r="C26542" s="1">
        <f t="shared" ca="1" si="1244"/>
        <v>6.9267347819844689</v>
      </c>
    </row>
    <row r="26543" spans="1:3" x14ac:dyDescent="0.3">
      <c r="A26543" s="1">
        <f t="shared" ca="1" si="1242"/>
        <v>4</v>
      </c>
      <c r="B26543" s="1">
        <f t="shared" ca="1" si="1243"/>
        <v>1.7081671868921282</v>
      </c>
      <c r="C26543" s="1">
        <f t="shared" ca="1" si="1244"/>
        <v>5.4525925972443723</v>
      </c>
    </row>
    <row r="26544" spans="1:3" x14ac:dyDescent="0.3">
      <c r="A26544" s="1">
        <f t="shared" ca="1" si="1242"/>
        <v>5</v>
      </c>
      <c r="B26544" s="1">
        <f t="shared" ca="1" si="1243"/>
        <v>3.7768786459744925</v>
      </c>
      <c r="C26544" s="1">
        <f t="shared" ca="1" si="1244"/>
        <v>5.2435255056380141</v>
      </c>
    </row>
    <row r="26545" spans="1:3" x14ac:dyDescent="0.3">
      <c r="A26545" s="1">
        <f t="shared" ca="1" si="1242"/>
        <v>5</v>
      </c>
      <c r="B26545" s="1">
        <f t="shared" ca="1" si="1243"/>
        <v>3.8505664979687979</v>
      </c>
      <c r="C26545" s="1">
        <f t="shared" ca="1" si="1244"/>
        <v>4.3628539633286216</v>
      </c>
    </row>
    <row r="26546" spans="1:3" x14ac:dyDescent="0.3">
      <c r="A26546" s="1">
        <f t="shared" ca="1" si="1242"/>
        <v>5</v>
      </c>
      <c r="B26546" s="1">
        <f t="shared" ca="1" si="1243"/>
        <v>3.3982517665553535</v>
      </c>
      <c r="C26546" s="1">
        <f t="shared" ca="1" si="1244"/>
        <v>4.6613693132653928</v>
      </c>
    </row>
    <row r="26547" spans="1:3" x14ac:dyDescent="0.3">
      <c r="A26547" s="1">
        <f t="shared" ca="1" si="1242"/>
        <v>2</v>
      </c>
      <c r="B26547" s="1">
        <f t="shared" ca="1" si="1243"/>
        <v>2.2299607693659889</v>
      </c>
      <c r="C26547" s="1">
        <f t="shared" ca="1" si="1244"/>
        <v>3.1961338681643632</v>
      </c>
    </row>
    <row r="26548" spans="1:3" x14ac:dyDescent="0.3">
      <c r="A26548" s="1">
        <f t="shared" ca="1" si="1242"/>
        <v>5</v>
      </c>
      <c r="B26548" s="1">
        <f t="shared" ca="1" si="1243"/>
        <v>2.6473504887406896</v>
      </c>
      <c r="C26548" s="1">
        <f t="shared" ca="1" si="1244"/>
        <v>5.8539116682121843</v>
      </c>
    </row>
    <row r="26549" spans="1:3" x14ac:dyDescent="0.3">
      <c r="A26549" s="1">
        <f t="shared" ca="1" si="1242"/>
        <v>1</v>
      </c>
      <c r="B26549" s="1">
        <f t="shared" ca="1" si="1243"/>
        <v>1.9467773596201139</v>
      </c>
      <c r="C26549" s="1">
        <f t="shared" ca="1" si="1244"/>
        <v>4.3861774689635027</v>
      </c>
    </row>
    <row r="26550" spans="1:3" x14ac:dyDescent="0.3">
      <c r="A26550" s="1">
        <f t="shared" ca="1" si="1242"/>
        <v>4</v>
      </c>
      <c r="B26550" s="1">
        <f t="shared" ca="1" si="1243"/>
        <v>0.95639175858704628</v>
      </c>
      <c r="C26550" s="1">
        <f t="shared" ca="1" si="1244"/>
        <v>3.2665284111174286</v>
      </c>
    </row>
    <row r="26551" spans="1:3" x14ac:dyDescent="0.3">
      <c r="A26551" s="1">
        <f t="shared" ca="1" si="1242"/>
        <v>2</v>
      </c>
      <c r="B26551" s="1">
        <f t="shared" ca="1" si="1243"/>
        <v>-0.17485986025018252</v>
      </c>
      <c r="C26551" s="1">
        <f t="shared" ca="1" si="1244"/>
        <v>2.5092343554619347</v>
      </c>
    </row>
    <row r="26552" spans="1:3" x14ac:dyDescent="0.3">
      <c r="A26552" s="1">
        <f t="shared" ca="1" si="1242"/>
        <v>2</v>
      </c>
      <c r="B26552" s="1">
        <f t="shared" ca="1" si="1243"/>
        <v>-1.3202186582868676</v>
      </c>
      <c r="C26552" s="1">
        <f t="shared" ca="1" si="1244"/>
        <v>2.0949991034061783</v>
      </c>
    </row>
    <row r="26553" spans="1:3" x14ac:dyDescent="0.3">
      <c r="A26553" s="1">
        <f t="shared" ca="1" si="1242"/>
        <v>5</v>
      </c>
      <c r="B26553" s="1">
        <f t="shared" ca="1" si="1243"/>
        <v>1.7602910514810794</v>
      </c>
      <c r="C26553" s="1">
        <f t="shared" ca="1" si="1244"/>
        <v>7.9167853418874579</v>
      </c>
    </row>
    <row r="26554" spans="1:3" x14ac:dyDescent="0.3">
      <c r="A26554" s="1">
        <f t="shared" ca="1" si="1242"/>
        <v>5</v>
      </c>
      <c r="B26554" s="1">
        <f t="shared" ca="1" si="1243"/>
        <v>5.065294573395601</v>
      </c>
      <c r="C26554" s="1">
        <f t="shared" ca="1" si="1244"/>
        <v>4.2884280115319342</v>
      </c>
    </row>
    <row r="26555" spans="1:3" x14ac:dyDescent="0.3">
      <c r="A26555" s="1">
        <f t="shared" ca="1" si="1242"/>
        <v>1</v>
      </c>
      <c r="B26555" s="1">
        <f t="shared" ca="1" si="1243"/>
        <v>3.4987712787058145</v>
      </c>
      <c r="C26555" s="1">
        <f t="shared" ca="1" si="1244"/>
        <v>2.5198488692276122</v>
      </c>
    </row>
    <row r="26556" spans="1:3" x14ac:dyDescent="0.3">
      <c r="A26556" s="1">
        <f t="shared" ca="1" si="1242"/>
        <v>2</v>
      </c>
      <c r="B26556" s="1">
        <f t="shared" ca="1" si="1243"/>
        <v>1.7101124702972037</v>
      </c>
      <c r="C26556" s="1">
        <f t="shared" ca="1" si="1244"/>
        <v>1.3240912671406992</v>
      </c>
    </row>
    <row r="26557" spans="1:3" x14ac:dyDescent="0.3">
      <c r="A26557" s="1">
        <f t="shared" ca="1" si="1242"/>
        <v>3</v>
      </c>
      <c r="B26557" s="1">
        <f t="shared" ca="1" si="1243"/>
        <v>-0.1003944190234296</v>
      </c>
      <c r="C26557" s="1">
        <f t="shared" ca="1" si="1244"/>
        <v>0.67053448226272805</v>
      </c>
    </row>
    <row r="26558" spans="1:3" x14ac:dyDescent="0.3">
      <c r="A26558" s="1">
        <f t="shared" ca="1" si="1242"/>
        <v>3</v>
      </c>
      <c r="B26558" s="1">
        <f t="shared" ca="1" si="1243"/>
        <v>-1.7763152521880787</v>
      </c>
      <c r="C26558" s="1">
        <f t="shared" ca="1" si="1244"/>
        <v>0.49018591180443427</v>
      </c>
    </row>
    <row r="26559" spans="1:3" x14ac:dyDescent="0.3">
      <c r="A26559" s="1">
        <f t="shared" ca="1" si="1242"/>
        <v>2</v>
      </c>
      <c r="B26559" s="1">
        <f t="shared" ca="1" si="1243"/>
        <v>-3.2081531743443406</v>
      </c>
      <c r="C26559" s="1">
        <f t="shared" ca="1" si="1244"/>
        <v>0.69020412315069823</v>
      </c>
    </row>
    <row r="26560" spans="1:3" x14ac:dyDescent="0.3">
      <c r="A26560" s="1">
        <f t="shared" ca="1" si="1242"/>
        <v>1</v>
      </c>
      <c r="B26560" s="1">
        <f t="shared" ca="1" si="1243"/>
        <v>-4.3318028530245831</v>
      </c>
      <c r="C26560" s="1">
        <f t="shared" ca="1" si="1244"/>
        <v>1.1671045167779106</v>
      </c>
    </row>
    <row r="26561" spans="1:3" x14ac:dyDescent="0.3">
      <c r="A26561" s="1">
        <f t="shared" ca="1" si="1242"/>
        <v>5</v>
      </c>
      <c r="B26561" s="1">
        <f t="shared" ca="1" si="1243"/>
        <v>1.0110305465449041</v>
      </c>
      <c r="C26561" s="1">
        <f t="shared" ca="1" si="1244"/>
        <v>9.6643642835473962</v>
      </c>
    </row>
    <row r="26562" spans="1:3" x14ac:dyDescent="0.3">
      <c r="A26562" s="1">
        <f t="shared" ca="1" si="1242"/>
        <v>1</v>
      </c>
      <c r="B26562" s="1">
        <f t="shared" ca="1" si="1243"/>
        <v>1.6706966982036218</v>
      </c>
      <c r="C26562" s="1">
        <f t="shared" ca="1" si="1244"/>
        <v>8.0266289926764678</v>
      </c>
    </row>
    <row r="26563" spans="1:3" x14ac:dyDescent="0.3">
      <c r="A26563" s="1">
        <f t="shared" ref="A26563:A26626" ca="1" si="1245">RANDBETWEEN(1,INDIRECT(CONCATENATE("n_rules_",IFSnumber)))</f>
        <v>3</v>
      </c>
      <c r="B26563" s="1">
        <f t="shared" ref="B26563:B26626" ca="1" si="1246">VLOOKUP(A26563,INDIRECT(CONCATENATE("Table", IFSnumber )),2,FALSE)*B26562+VLOOKUP(A26563,INDIRECT(CONCATENATE("Table",IFSnumber )),3,FALSE)*C26562+VLOOKUP(A26563,INDIRECT(CONCATENATE("Table",IFSnumber )),6,FALSE)</f>
        <v>1.7534058550264044</v>
      </c>
      <c r="C26563" s="1">
        <f t="shared" ref="C26563:C26626" ca="1" si="1247">VLOOKUP(A26563,INDIRECT(CONCATENATE("Table", IFSnumber )),4,FALSE)*B26562+VLOOKUP(A26563,INDIRECT(CONCATENATE("Table",IFSnumber )),5,FALSE)*C26562+VLOOKUP(A26563,INDIRECT(CONCATENATE("Table",IFSnumber )),7,FALSE)</f>
        <v>6.4712239611362721</v>
      </c>
    </row>
    <row r="26564" spans="1:3" x14ac:dyDescent="0.3">
      <c r="A26564" s="1">
        <f t="shared" ca="1" si="1245"/>
        <v>2</v>
      </c>
      <c r="B26564" s="1">
        <f t="shared" ca="1" si="1246"/>
        <v>1.3838297935096879</v>
      </c>
      <c r="C26564" s="1">
        <f t="shared" ca="1" si="1247"/>
        <v>5.1094830850746078</v>
      </c>
    </row>
    <row r="26565" spans="1:3" x14ac:dyDescent="0.3">
      <c r="A26565" s="1">
        <f t="shared" ca="1" si="1245"/>
        <v>5</v>
      </c>
      <c r="B26565" s="1">
        <f t="shared" ca="1" si="1246"/>
        <v>3.5694927970595369</v>
      </c>
      <c r="C26565" s="1">
        <f t="shared" ca="1" si="1247"/>
        <v>5.5236012800052698</v>
      </c>
    </row>
    <row r="26566" spans="1:3" x14ac:dyDescent="0.3">
      <c r="A26566" s="1">
        <f t="shared" ca="1" si="1245"/>
        <v>1</v>
      </c>
      <c r="B26566" s="1">
        <f t="shared" ca="1" si="1246"/>
        <v>2.6137322682733641</v>
      </c>
      <c r="C26566" s="1">
        <f t="shared" ca="1" si="1247"/>
        <v>3.9049106614935898</v>
      </c>
    </row>
    <row r="26567" spans="1:3" x14ac:dyDescent="0.3">
      <c r="A26567" s="1">
        <f t="shared" ca="1" si="1245"/>
        <v>1</v>
      </c>
      <c r="B26567" s="1">
        <f t="shared" ca="1" si="1246"/>
        <v>1.3705700028879224</v>
      </c>
      <c r="C26567" s="1">
        <f t="shared" ca="1" si="1247"/>
        <v>2.7089933916026618</v>
      </c>
    </row>
    <row r="26568" spans="1:3" x14ac:dyDescent="0.3">
      <c r="A26568" s="1">
        <f t="shared" ca="1" si="1245"/>
        <v>2</v>
      </c>
      <c r="B26568" s="1">
        <f t="shared" ca="1" si="1246"/>
        <v>9.5476967718155503E-3</v>
      </c>
      <c r="C26568" s="1">
        <f t="shared" ca="1" si="1247"/>
        <v>1.9394646132029987</v>
      </c>
    </row>
    <row r="26569" spans="1:3" x14ac:dyDescent="0.3">
      <c r="A26569" s="1">
        <f t="shared" ca="1" si="1245"/>
        <v>4</v>
      </c>
      <c r="B26569" s="1">
        <f t="shared" ca="1" si="1246"/>
        <v>-1.3286023441659696</v>
      </c>
      <c r="C26569" s="1">
        <f t="shared" ca="1" si="1247"/>
        <v>1.5634470245820973</v>
      </c>
    </row>
    <row r="26570" spans="1:3" x14ac:dyDescent="0.3">
      <c r="A26570" s="1">
        <f t="shared" ca="1" si="1245"/>
        <v>1</v>
      </c>
      <c r="B26570" s="1">
        <f t="shared" ca="1" si="1246"/>
        <v>-2.5371588789321367</v>
      </c>
      <c r="C26570" s="1">
        <f t="shared" ca="1" si="1247"/>
        <v>1.5226441851240664</v>
      </c>
    </row>
    <row r="26571" spans="1:3" x14ac:dyDescent="0.3">
      <c r="A26571" s="1">
        <f t="shared" ca="1" si="1245"/>
        <v>1</v>
      </c>
      <c r="B26571" s="1">
        <f t="shared" ca="1" si="1246"/>
        <v>-3.5445819582660256</v>
      </c>
      <c r="C26571" s="1">
        <f t="shared" ca="1" si="1247"/>
        <v>1.7440145988015716</v>
      </c>
    </row>
    <row r="26572" spans="1:3" x14ac:dyDescent="0.3">
      <c r="A26572" s="1">
        <f t="shared" ca="1" si="1245"/>
        <v>3</v>
      </c>
      <c r="B26572" s="1">
        <f t="shared" ca="1" si="1246"/>
        <v>-4.3124732921645883</v>
      </c>
      <c r="C26572" s="1">
        <f t="shared" ca="1" si="1247"/>
        <v>2.149244728765078</v>
      </c>
    </row>
    <row r="26573" spans="1:3" x14ac:dyDescent="0.3">
      <c r="A26573" s="1">
        <f t="shared" ca="1" si="1245"/>
        <v>5</v>
      </c>
      <c r="B26573" s="1">
        <f t="shared" ca="1" si="1246"/>
        <v>1.5244200703039077</v>
      </c>
      <c r="C26573" s="1">
        <f t="shared" ca="1" si="1247"/>
        <v>9.2843665478855257</v>
      </c>
    </row>
    <row r="26574" spans="1:3" x14ac:dyDescent="0.3">
      <c r="A26574" s="1">
        <f t="shared" ca="1" si="1245"/>
        <v>2</v>
      </c>
      <c r="B26574" s="1">
        <f t="shared" ca="1" si="1246"/>
        <v>1.9868256538539504</v>
      </c>
      <c r="C26574" s="1">
        <f t="shared" ca="1" si="1247"/>
        <v>7.5892194977008218</v>
      </c>
    </row>
    <row r="26575" spans="1:3" x14ac:dyDescent="0.3">
      <c r="A26575" s="1">
        <f t="shared" ca="1" si="1245"/>
        <v>1</v>
      </c>
      <c r="B26575" s="1">
        <f t="shared" ca="1" si="1246"/>
        <v>1.8908202286729872</v>
      </c>
      <c r="C26575" s="1">
        <f t="shared" ca="1" si="1247"/>
        <v>6.026086831180784</v>
      </c>
    </row>
    <row r="26576" spans="1:3" x14ac:dyDescent="0.3">
      <c r="A26576" s="1">
        <f t="shared" ca="1" si="1245"/>
        <v>1</v>
      </c>
      <c r="B26576" s="1">
        <f t="shared" ca="1" si="1246"/>
        <v>1.3717953538490086</v>
      </c>
      <c r="C26576" s="1">
        <f t="shared" ca="1" si="1247"/>
        <v>4.6956170750549777</v>
      </c>
    </row>
    <row r="26577" spans="1:3" x14ac:dyDescent="0.3">
      <c r="A26577" s="1">
        <f t="shared" ca="1" si="1245"/>
        <v>2</v>
      </c>
      <c r="B26577" s="1">
        <f t="shared" ca="1" si="1246"/>
        <v>0.56964900662634022</v>
      </c>
      <c r="C26577" s="1">
        <f t="shared" ca="1" si="1247"/>
        <v>3.6560406288199401</v>
      </c>
    </row>
    <row r="26578" spans="1:3" x14ac:dyDescent="0.3">
      <c r="A26578" s="1">
        <f t="shared" ca="1" si="1245"/>
        <v>5</v>
      </c>
      <c r="B26578" s="1">
        <f t="shared" ca="1" si="1246"/>
        <v>2.7403973522405631</v>
      </c>
      <c r="C26578" s="1">
        <f t="shared" ca="1" si="1247"/>
        <v>6.4503693752907747</v>
      </c>
    </row>
    <row r="26579" spans="1:3" x14ac:dyDescent="0.3">
      <c r="A26579" s="1">
        <f t="shared" ca="1" si="1245"/>
        <v>1</v>
      </c>
      <c r="B26579" s="1">
        <f t="shared" ca="1" si="1246"/>
        <v>2.1913147601996217</v>
      </c>
      <c r="C26579" s="1">
        <f t="shared" ca="1" si="1247"/>
        <v>4.881876897228663</v>
      </c>
    </row>
    <row r="26580" spans="1:3" x14ac:dyDescent="0.3">
      <c r="A26580" s="1">
        <f t="shared" ca="1" si="1245"/>
        <v>1</v>
      </c>
      <c r="B26580" s="1">
        <f t="shared" ca="1" si="1246"/>
        <v>1.2974123711300114</v>
      </c>
      <c r="C26580" s="1">
        <f t="shared" ca="1" si="1247"/>
        <v>3.6429843267618676</v>
      </c>
    </row>
    <row r="26581" spans="1:3" x14ac:dyDescent="0.3">
      <c r="A26581" s="1">
        <f t="shared" ca="1" si="1245"/>
        <v>3</v>
      </c>
      <c r="B26581" s="1">
        <f t="shared" ca="1" si="1246"/>
        <v>0.21211159543853175</v>
      </c>
      <c r="C26581" s="1">
        <f t="shared" ca="1" si="1247"/>
        <v>2.7621524418589791</v>
      </c>
    </row>
    <row r="26582" spans="1:3" x14ac:dyDescent="0.3">
      <c r="A26582" s="1">
        <f t="shared" ca="1" si="1245"/>
        <v>5</v>
      </c>
      <c r="B26582" s="1">
        <f t="shared" ca="1" si="1246"/>
        <v>2.2431317911317756</v>
      </c>
      <c r="C26582" s="1">
        <f t="shared" ca="1" si="1247"/>
        <v>6.9539183389230139</v>
      </c>
    </row>
    <row r="26583" spans="1:3" x14ac:dyDescent="0.3">
      <c r="A26583" s="1">
        <f t="shared" ca="1" si="1245"/>
        <v>1</v>
      </c>
      <c r="B26583" s="1">
        <f t="shared" ca="1" si="1246"/>
        <v>1.9232439179315526</v>
      </c>
      <c r="C26583" s="1">
        <f t="shared" ca="1" si="1247"/>
        <v>5.4226352573409233</v>
      </c>
    </row>
    <row r="26584" spans="1:3" x14ac:dyDescent="0.3">
      <c r="A26584" s="1">
        <f t="shared" ca="1" si="1245"/>
        <v>4</v>
      </c>
      <c r="B26584" s="1">
        <f t="shared" ca="1" si="1246"/>
        <v>1.2286867036284674</v>
      </c>
      <c r="C26584" s="1">
        <f t="shared" ca="1" si="1247"/>
        <v>4.1672303911264184</v>
      </c>
    </row>
    <row r="26585" spans="1:3" x14ac:dyDescent="0.3">
      <c r="A26585" s="1">
        <f t="shared" ca="1" si="1245"/>
        <v>2</v>
      </c>
      <c r="B26585" s="1">
        <f t="shared" ca="1" si="1246"/>
        <v>0.30301408111985162</v>
      </c>
      <c r="C26585" s="1">
        <f t="shared" ca="1" si="1247"/>
        <v>3.2297984627819782</v>
      </c>
    </row>
    <row r="26586" spans="1:3" x14ac:dyDescent="0.3">
      <c r="A26586" s="1">
        <f t="shared" ca="1" si="1245"/>
        <v>3</v>
      </c>
      <c r="B26586" s="1">
        <f t="shared" ca="1" si="1246"/>
        <v>-0.7236282523314328</v>
      </c>
      <c r="C26586" s="1">
        <f t="shared" ca="1" si="1247"/>
        <v>2.6162345438697843</v>
      </c>
    </row>
    <row r="26587" spans="1:3" x14ac:dyDescent="0.3">
      <c r="A26587" s="1">
        <f t="shared" ca="1" si="1245"/>
        <v>2</v>
      </c>
      <c r="B26587" s="1">
        <f t="shared" ca="1" si="1246"/>
        <v>-1.7423315731995874</v>
      </c>
      <c r="C26587" s="1">
        <f t="shared" ca="1" si="1247"/>
        <v>2.3039972252127505</v>
      </c>
    </row>
    <row r="26588" spans="1:3" x14ac:dyDescent="0.3">
      <c r="A26588" s="1">
        <f t="shared" ca="1" si="1245"/>
        <v>3</v>
      </c>
      <c r="B26588" s="1">
        <f t="shared" ca="1" si="1246"/>
        <v>-2.6696908177557028</v>
      </c>
      <c r="C26588" s="1">
        <f t="shared" ca="1" si="1247"/>
        <v>2.2504799342770485</v>
      </c>
    </row>
    <row r="26589" spans="1:3" x14ac:dyDescent="0.3">
      <c r="A26589" s="1">
        <f t="shared" ca="1" si="1245"/>
        <v>1</v>
      </c>
      <c r="B26589" s="1">
        <f t="shared" ca="1" si="1246"/>
        <v>-3.4489647240074919</v>
      </c>
      <c r="C26589" s="1">
        <f t="shared" ca="1" si="1247"/>
        <v>2.4011514246295094</v>
      </c>
    </row>
    <row r="26590" spans="1:3" x14ac:dyDescent="0.3">
      <c r="A26590" s="1">
        <f t="shared" ca="1" si="1245"/>
        <v>1</v>
      </c>
      <c r="B26590" s="1">
        <f t="shared" ca="1" si="1246"/>
        <v>-4.048740912841116</v>
      </c>
      <c r="C26590" s="1">
        <f t="shared" ca="1" si="1247"/>
        <v>2.6968371221460679</v>
      </c>
    </row>
    <row r="26591" spans="1:3" x14ac:dyDescent="0.3">
      <c r="A26591" s="1">
        <f t="shared" ca="1" si="1245"/>
        <v>5</v>
      </c>
      <c r="B26591" s="1">
        <f t="shared" ca="1" si="1246"/>
        <v>1.8329893207343244</v>
      </c>
      <c r="C26591" s="1">
        <f t="shared" ca="1" si="1247"/>
        <v>8.9551556389868558</v>
      </c>
    </row>
    <row r="26592" spans="1:3" x14ac:dyDescent="0.3">
      <c r="A26592" s="1">
        <f t="shared" ca="1" si="1245"/>
        <v>4</v>
      </c>
      <c r="B26592" s="1">
        <f t="shared" ca="1" si="1246"/>
        <v>2.1484603826636102</v>
      </c>
      <c r="C26592" s="1">
        <f t="shared" ca="1" si="1247"/>
        <v>7.2391926426005124</v>
      </c>
    </row>
    <row r="26593" spans="1:3" x14ac:dyDescent="0.3">
      <c r="A26593" s="1">
        <f t="shared" ca="1" si="1245"/>
        <v>5</v>
      </c>
      <c r="B26593" s="1">
        <f t="shared" ca="1" si="1246"/>
        <v>4.7465413913816379</v>
      </c>
      <c r="C26593" s="1">
        <f t="shared" ca="1" si="1247"/>
        <v>4.3643401434102245</v>
      </c>
    </row>
    <row r="26594" spans="1:3" x14ac:dyDescent="0.3">
      <c r="A26594" s="1">
        <f t="shared" ca="1" si="1245"/>
        <v>2</v>
      </c>
      <c r="B26594" s="1">
        <f t="shared" ca="1" si="1246"/>
        <v>3.2574588684410841</v>
      </c>
      <c r="C26594" s="1">
        <f t="shared" ca="1" si="1247"/>
        <v>2.6531379449605041</v>
      </c>
    </row>
    <row r="26595" spans="1:3" x14ac:dyDescent="0.3">
      <c r="A26595" s="1">
        <f t="shared" ca="1" si="1245"/>
        <v>2</v>
      </c>
      <c r="B26595" s="1">
        <f t="shared" ca="1" si="1246"/>
        <v>1.5487644651260626</v>
      </c>
      <c r="C26595" s="1">
        <f t="shared" ca="1" si="1247"/>
        <v>1.4905211448809874</v>
      </c>
    </row>
    <row r="26596" spans="1:3" x14ac:dyDescent="0.3">
      <c r="A26596" s="1">
        <f t="shared" ca="1" si="1245"/>
        <v>5</v>
      </c>
      <c r="B26596" s="1">
        <f t="shared" ca="1" si="1246"/>
        <v>1.6986161670948636</v>
      </c>
      <c r="C26596" s="1">
        <f t="shared" ca="1" si="1247"/>
        <v>6.8142541039662872</v>
      </c>
    </row>
    <row r="26597" spans="1:3" x14ac:dyDescent="0.3">
      <c r="A26597" s="1">
        <f t="shared" ca="1" si="1245"/>
        <v>2</v>
      </c>
      <c r="B26597" s="1">
        <f t="shared" ca="1" si="1246"/>
        <v>1.4352173232535568</v>
      </c>
      <c r="C26597" s="1">
        <f t="shared" ca="1" si="1247"/>
        <v>5.4175634195215316</v>
      </c>
    </row>
    <row r="26598" spans="1:3" x14ac:dyDescent="0.3">
      <c r="A26598" s="1">
        <f t="shared" ca="1" si="1245"/>
        <v>3</v>
      </c>
      <c r="B26598" s="1">
        <f t="shared" ca="1" si="1246"/>
        <v>0.82508931847195677</v>
      </c>
      <c r="C26598" s="1">
        <f t="shared" ca="1" si="1247"/>
        <v>4.2664778143000692</v>
      </c>
    </row>
    <row r="26599" spans="1:3" x14ac:dyDescent="0.3">
      <c r="A26599" s="1">
        <f t="shared" ca="1" si="1245"/>
        <v>1</v>
      </c>
      <c r="B26599" s="1">
        <f t="shared" ca="1" si="1246"/>
        <v>-1.6490266467008574E-3</v>
      </c>
      <c r="C26599" s="1">
        <f t="shared" ca="1" si="1247"/>
        <v>3.4012701777422452</v>
      </c>
    </row>
    <row r="26600" spans="1:3" x14ac:dyDescent="0.3">
      <c r="A26600" s="1">
        <f t="shared" ca="1" si="1245"/>
        <v>1</v>
      </c>
      <c r="B26600" s="1">
        <f t="shared" ca="1" si="1246"/>
        <v>-0.92643625640320881</v>
      </c>
      <c r="C26600" s="1">
        <f t="shared" ca="1" si="1247"/>
        <v>2.8291140492768134</v>
      </c>
    </row>
    <row r="26601" spans="1:3" x14ac:dyDescent="0.3">
      <c r="A26601" s="1">
        <f t="shared" ca="1" si="1245"/>
        <v>2</v>
      </c>
      <c r="B26601" s="1">
        <f t="shared" ca="1" si="1246"/>
        <v>-1.849550122899343</v>
      </c>
      <c r="C26601" s="1">
        <f t="shared" ca="1" si="1247"/>
        <v>2.5310327364591196</v>
      </c>
    </row>
    <row r="26602" spans="1:3" x14ac:dyDescent="0.3">
      <c r="A26602" s="1">
        <f t="shared" ca="1" si="1245"/>
        <v>1</v>
      </c>
      <c r="B26602" s="1">
        <f t="shared" ca="1" si="1246"/>
        <v>-2.6941526870219361</v>
      </c>
      <c r="C26602" s="1">
        <f t="shared" ca="1" si="1247"/>
        <v>2.4694509991796822</v>
      </c>
    </row>
    <row r="26603" spans="1:3" x14ac:dyDescent="0.3">
      <c r="A26603" s="1">
        <f t="shared" ca="1" si="1245"/>
        <v>1</v>
      </c>
      <c r="B26603" s="1">
        <f t="shared" ca="1" si="1246"/>
        <v>-3.4074985256077754</v>
      </c>
      <c r="C26603" s="1">
        <f t="shared" ca="1" si="1247"/>
        <v>2.5955801610674429</v>
      </c>
    </row>
    <row r="26604" spans="1:3" x14ac:dyDescent="0.3">
      <c r="A26604" s="1">
        <f t="shared" ca="1" si="1245"/>
        <v>3</v>
      </c>
      <c r="B26604" s="1">
        <f t="shared" ca="1" si="1246"/>
        <v>-3.959852006422814</v>
      </c>
      <c r="C26604" s="1">
        <f t="shared" ca="1" si="1247"/>
        <v>2.8560568659528709</v>
      </c>
    </row>
    <row r="26605" spans="1:3" x14ac:dyDescent="0.3">
      <c r="A26605" s="1">
        <f t="shared" ca="1" si="1245"/>
        <v>4</v>
      </c>
      <c r="B26605" s="1">
        <f t="shared" ca="1" si="1246"/>
        <v>-4.341726710669489</v>
      </c>
      <c r="C26605" s="1">
        <f t="shared" ca="1" si="1247"/>
        <v>3.1984503655985979</v>
      </c>
    </row>
    <row r="26606" spans="1:3" x14ac:dyDescent="0.3">
      <c r="A26606" s="1">
        <f t="shared" ca="1" si="1245"/>
        <v>2</v>
      </c>
      <c r="B26606" s="1">
        <f t="shared" ca="1" si="1246"/>
        <v>-4.5600606078785662</v>
      </c>
      <c r="C26606" s="1">
        <f t="shared" ca="1" si="1247"/>
        <v>3.5754357091534006</v>
      </c>
    </row>
    <row r="26607" spans="1:3" x14ac:dyDescent="0.3">
      <c r="A26607" s="1">
        <f t="shared" ca="1" si="1245"/>
        <v>5</v>
      </c>
      <c r="B26607" s="1">
        <f t="shared" ca="1" si="1246"/>
        <v>2.245593429261755</v>
      </c>
      <c r="C26607" s="1">
        <f t="shared" ca="1" si="1247"/>
        <v>8.8604360039956269</v>
      </c>
    </row>
    <row r="26608" spans="1:3" x14ac:dyDescent="0.3">
      <c r="A26608" s="1">
        <f t="shared" ca="1" si="1245"/>
        <v>3</v>
      </c>
      <c r="B26608" s="1">
        <f t="shared" ca="1" si="1246"/>
        <v>2.4618199433579324</v>
      </c>
      <c r="C26608" s="1">
        <f t="shared" ca="1" si="1247"/>
        <v>7.069721291450997</v>
      </c>
    </row>
    <row r="26609" spans="1:3" x14ac:dyDescent="0.3">
      <c r="A26609" s="1">
        <f t="shared" ca="1" si="1245"/>
        <v>5</v>
      </c>
      <c r="B26609" s="1">
        <f t="shared" ca="1" si="1246"/>
        <v>4.6859097262305633</v>
      </c>
      <c r="C26609" s="1">
        <f t="shared" ca="1" si="1247"/>
        <v>4.2829986382538578</v>
      </c>
    </row>
    <row r="26610" spans="1:3" x14ac:dyDescent="0.3">
      <c r="A26610" s="1">
        <f t="shared" ca="1" si="1245"/>
        <v>4</v>
      </c>
      <c r="B26610" s="1">
        <f t="shared" ca="1" si="1246"/>
        <v>3.1846021125002322</v>
      </c>
      <c r="C26610" s="1">
        <f t="shared" ca="1" si="1247"/>
        <v>2.595717670455552</v>
      </c>
    </row>
    <row r="26611" spans="1:3" x14ac:dyDescent="0.3">
      <c r="A26611" s="1">
        <f t="shared" ca="1" si="1245"/>
        <v>5</v>
      </c>
      <c r="B26611" s="1">
        <f t="shared" ca="1" si="1246"/>
        <v>2.4188089553699177</v>
      </c>
      <c r="C26611" s="1">
        <f t="shared" ca="1" si="1247"/>
        <v>5.6378880805250233</v>
      </c>
    </row>
    <row r="26612" spans="1:3" x14ac:dyDescent="0.3">
      <c r="A26612" s="1">
        <f t="shared" ca="1" si="1245"/>
        <v>1</v>
      </c>
      <c r="B26612" s="1">
        <f t="shared" ca="1" si="1246"/>
        <v>1.6976471378135056</v>
      </c>
      <c r="C26612" s="1">
        <f t="shared" ca="1" si="1247"/>
        <v>4.248020196976583</v>
      </c>
    </row>
    <row r="26613" spans="1:3" x14ac:dyDescent="0.3">
      <c r="A26613" s="1">
        <f t="shared" ca="1" si="1245"/>
        <v>2</v>
      </c>
      <c r="B26613" s="1">
        <f t="shared" ca="1" si="1246"/>
        <v>0.71220869544125276</v>
      </c>
      <c r="C26613" s="1">
        <f t="shared" ca="1" si="1247"/>
        <v>3.2000349790606224</v>
      </c>
    </row>
    <row r="26614" spans="1:3" x14ac:dyDescent="0.3">
      <c r="A26614" s="1">
        <f t="shared" ca="1" si="1245"/>
        <v>1</v>
      </c>
      <c r="B26614" s="1">
        <f t="shared" ca="1" si="1246"/>
        <v>-0.39479788742587218</v>
      </c>
      <c r="C26614" s="1">
        <f t="shared" ca="1" si="1247"/>
        <v>2.5036221611920637</v>
      </c>
    </row>
    <row r="26615" spans="1:3" x14ac:dyDescent="0.3">
      <c r="A26615" s="1">
        <f t="shared" ca="1" si="1245"/>
        <v>3</v>
      </c>
      <c r="B26615" s="1">
        <f t="shared" ca="1" si="1246"/>
        <v>-1.5030432967026282</v>
      </c>
      <c r="C26615" s="1">
        <f t="shared" ca="1" si="1247"/>
        <v>2.1368520166611935</v>
      </c>
    </row>
    <row r="26616" spans="1:3" x14ac:dyDescent="0.3">
      <c r="A26616" s="1">
        <f t="shared" ca="1" si="1245"/>
        <v>1</v>
      </c>
      <c r="B26616" s="1">
        <f t="shared" ca="1" si="1246"/>
        <v>-2.5195389123419951</v>
      </c>
      <c r="C26616" s="1">
        <f t="shared" ca="1" si="1247"/>
        <v>2.0552214709761865</v>
      </c>
    </row>
    <row r="26617" spans="1:3" x14ac:dyDescent="0.3">
      <c r="A26617" s="1">
        <f t="shared" ca="1" si="1245"/>
        <v>5</v>
      </c>
      <c r="B26617" s="1">
        <f t="shared" ca="1" si="1246"/>
        <v>1.6337009848506887</v>
      </c>
      <c r="C26617" s="1">
        <f t="shared" ca="1" si="1247"/>
        <v>8.4881639296449745</v>
      </c>
    </row>
    <row r="26618" spans="1:3" x14ac:dyDescent="0.3">
      <c r="A26618" s="1">
        <f t="shared" ca="1" si="1245"/>
        <v>4</v>
      </c>
      <c r="B26618" s="1">
        <f t="shared" ca="1" si="1246"/>
        <v>1.8528075037819722</v>
      </c>
      <c r="C26618" s="1">
        <f t="shared" ca="1" si="1247"/>
        <v>6.8779374223422236</v>
      </c>
    </row>
    <row r="26619" spans="1:3" x14ac:dyDescent="0.3">
      <c r="A26619" s="1">
        <f t="shared" ca="1" si="1245"/>
        <v>1</v>
      </c>
      <c r="B26619" s="1">
        <f t="shared" ca="1" si="1246"/>
        <v>1.5802046637665523</v>
      </c>
      <c r="C26619" s="1">
        <f t="shared" ca="1" si="1247"/>
        <v>5.4398565023152186</v>
      </c>
    </row>
    <row r="26620" spans="1:3" x14ac:dyDescent="0.3">
      <c r="A26620" s="1">
        <f t="shared" ca="1" si="1245"/>
        <v>2</v>
      </c>
      <c r="B26620" s="1">
        <f t="shared" ca="1" si="1246"/>
        <v>0.95084351382232524</v>
      </c>
      <c r="C26620" s="1">
        <f t="shared" ca="1" si="1247"/>
        <v>4.2549559700556356</v>
      </c>
    </row>
    <row r="26621" spans="1:3" x14ac:dyDescent="0.3">
      <c r="A26621" s="1">
        <f t="shared" ca="1" si="1245"/>
        <v>2</v>
      </c>
      <c r="B26621" s="1">
        <f t="shared" ca="1" si="1246"/>
        <v>9.8739166550436464E-2</v>
      </c>
      <c r="C26621" s="1">
        <f t="shared" ca="1" si="1247"/>
        <v>3.364609622624025</v>
      </c>
    </row>
    <row r="26622" spans="1:3" x14ac:dyDescent="0.3">
      <c r="A26622" s="1">
        <f t="shared" ca="1" si="1245"/>
        <v>4</v>
      </c>
      <c r="B26622" s="1">
        <f t="shared" ca="1" si="1246"/>
        <v>-0.85402626318828156</v>
      </c>
      <c r="C26622" s="1">
        <f t="shared" ca="1" si="1247"/>
        <v>2.7761150395921184</v>
      </c>
    </row>
    <row r="26623" spans="1:3" x14ac:dyDescent="0.3">
      <c r="A26623" s="1">
        <f t="shared" ca="1" si="1245"/>
        <v>4</v>
      </c>
      <c r="B26623" s="1">
        <f t="shared" ca="1" si="1246"/>
        <v>-1.8047943354482894</v>
      </c>
      <c r="C26623" s="1">
        <f t="shared" ca="1" si="1247"/>
        <v>2.4698551258684085</v>
      </c>
    </row>
    <row r="26624" spans="1:3" x14ac:dyDescent="0.3">
      <c r="A26624" s="1">
        <f t="shared" ca="1" si="1245"/>
        <v>4</v>
      </c>
      <c r="B26624" s="1">
        <f t="shared" ca="1" si="1246"/>
        <v>-2.6744876988273192</v>
      </c>
      <c r="C26624" s="1">
        <f t="shared" ca="1" si="1247"/>
        <v>2.4070777180203295</v>
      </c>
    </row>
    <row r="26625" spans="1:3" x14ac:dyDescent="0.3">
      <c r="A26625" s="1">
        <f t="shared" ca="1" si="1245"/>
        <v>5</v>
      </c>
      <c r="B26625" s="1">
        <f t="shared" ca="1" si="1246"/>
        <v>1.8033362280050902</v>
      </c>
      <c r="C26625" s="1">
        <f t="shared" ca="1" si="1247"/>
        <v>8.4271194179630236</v>
      </c>
    </row>
    <row r="26626" spans="1:3" x14ac:dyDescent="0.3">
      <c r="A26626" s="1">
        <f t="shared" ca="1" si="1245"/>
        <v>3</v>
      </c>
      <c r="B26626" s="1">
        <f t="shared" ca="1" si="1246"/>
        <v>1.9754198623155645</v>
      </c>
      <c r="C26626" s="1">
        <f t="shared" ca="1" si="1247"/>
        <v>6.7891615120928401</v>
      </c>
    </row>
    <row r="26627" spans="1:3" x14ac:dyDescent="0.3">
      <c r="A26627" s="1">
        <f t="shared" ref="A26627:A26690" ca="1" si="1248">RANDBETWEEN(1,INDIRECT(CONCATENATE("n_rules_",IFSnumber)))</f>
        <v>1</v>
      </c>
      <c r="B26627" s="1">
        <f t="shared" ref="B26627:B26690" ca="1" si="1249">VLOOKUP(A26627,INDIRECT(CONCATENATE("Table", IFSnumber )),2,FALSE)*B26626+VLOOKUP(A26627,INDIRECT(CONCATENATE("Table",IFSnumber )),3,FALSE)*C26626+VLOOKUP(A26627,INDIRECT(CONCATENATE("Table",IFSnumber )),6,FALSE)</f>
        <v>1.6562622936431002</v>
      </c>
      <c r="C26627" s="1">
        <f t="shared" ref="C26627:C26690" ca="1" si="1250">VLOOKUP(A26627,INDIRECT(CONCATENATE("Table", IFSnumber )),4,FALSE)*B26626+VLOOKUP(A26627,INDIRECT(CONCATENATE("Table",IFSnumber )),5,FALSE)*C26626+VLOOKUP(A26627,INDIRECT(CONCATENATE("Table",IFSnumber )),7,FALSE)</f>
        <v>5.3371002943443484</v>
      </c>
    </row>
    <row r="26628" spans="1:3" x14ac:dyDescent="0.3">
      <c r="A26628" s="1">
        <f t="shared" ca="1" si="1248"/>
        <v>3</v>
      </c>
      <c r="B26628" s="1">
        <f t="shared" ca="1" si="1249"/>
        <v>0.98460215500838566</v>
      </c>
      <c r="C26628" s="1">
        <f t="shared" ca="1" si="1250"/>
        <v>4.1500037271658599</v>
      </c>
    </row>
    <row r="26629" spans="1:3" x14ac:dyDescent="0.3">
      <c r="A26629" s="1">
        <f t="shared" ca="1" si="1248"/>
        <v>5</v>
      </c>
      <c r="B26629" s="1">
        <f t="shared" ca="1" si="1249"/>
        <v>3.0343749432355871</v>
      </c>
      <c r="C26629" s="1">
        <f t="shared" ca="1" si="1250"/>
        <v>6.0712687828740517</v>
      </c>
    </row>
    <row r="26630" spans="1:3" x14ac:dyDescent="0.3">
      <c r="A26630" s="1">
        <f t="shared" ca="1" si="1248"/>
        <v>3</v>
      </c>
      <c r="B26630" s="1">
        <f t="shared" ca="1" si="1249"/>
        <v>2.3268845279986019</v>
      </c>
      <c r="C26630" s="1">
        <f t="shared" ca="1" si="1250"/>
        <v>4.4918339579258859</v>
      </c>
    </row>
    <row r="26631" spans="1:3" x14ac:dyDescent="0.3">
      <c r="A26631" s="1">
        <f t="shared" ca="1" si="1248"/>
        <v>1</v>
      </c>
      <c r="B26631" s="1">
        <f t="shared" ca="1" si="1249"/>
        <v>1.2993628876370862</v>
      </c>
      <c r="C26631" s="1">
        <f t="shared" ca="1" si="1250"/>
        <v>3.277122300789244</v>
      </c>
    </row>
    <row r="26632" spans="1:3" x14ac:dyDescent="0.3">
      <c r="A26632" s="1">
        <f t="shared" ca="1" si="1248"/>
        <v>4</v>
      </c>
      <c r="B26632" s="1">
        <f t="shared" ca="1" si="1249"/>
        <v>0.11075514713315959</v>
      </c>
      <c r="C26632" s="1">
        <f t="shared" ca="1" si="1250"/>
        <v>2.4455610263592789</v>
      </c>
    </row>
    <row r="26633" spans="1:3" x14ac:dyDescent="0.3">
      <c r="A26633" s="1">
        <f t="shared" ca="1" si="1248"/>
        <v>5</v>
      </c>
      <c r="B26633" s="1">
        <f t="shared" ca="1" si="1249"/>
        <v>2.0692445263486063</v>
      </c>
      <c r="C26633" s="1">
        <f t="shared" ca="1" si="1250"/>
        <v>7.1205377521355908</v>
      </c>
    </row>
    <row r="26634" spans="1:3" x14ac:dyDescent="0.3">
      <c r="A26634" s="1">
        <f t="shared" ca="1" si="1248"/>
        <v>2</v>
      </c>
      <c r="B26634" s="1">
        <f t="shared" ca="1" si="1249"/>
        <v>1.8268393123142161</v>
      </c>
      <c r="C26634" s="1">
        <f t="shared" ca="1" si="1250"/>
        <v>5.6035516861280525</v>
      </c>
    </row>
    <row r="26635" spans="1:3" x14ac:dyDescent="0.3">
      <c r="A26635" s="1">
        <f t="shared" ca="1" si="1248"/>
        <v>1</v>
      </c>
      <c r="B26635" s="1">
        <f t="shared" ca="1" si="1249"/>
        <v>1.2001571233796711</v>
      </c>
      <c r="C26635" s="1">
        <f t="shared" ca="1" si="1250"/>
        <v>4.3440491394358158</v>
      </c>
    </row>
    <row r="26636" spans="1:3" x14ac:dyDescent="0.3">
      <c r="A26636" s="1">
        <f t="shared" ca="1" si="1248"/>
        <v>4</v>
      </c>
      <c r="B26636" s="1">
        <f t="shared" ca="1" si="1249"/>
        <v>0.32926534250512174</v>
      </c>
      <c r="C26636" s="1">
        <f t="shared" ca="1" si="1250"/>
        <v>3.3886630136809739</v>
      </c>
    </row>
    <row r="26637" spans="1:3" x14ac:dyDescent="0.3">
      <c r="A26637" s="1">
        <f t="shared" ca="1" si="1248"/>
        <v>3</v>
      </c>
      <c r="B26637" s="1">
        <f t="shared" ca="1" si="1249"/>
        <v>-0.65728633752622523</v>
      </c>
      <c r="C26637" s="1">
        <f t="shared" ca="1" si="1250"/>
        <v>2.7479506206774778</v>
      </c>
    </row>
    <row r="26638" spans="1:3" x14ac:dyDescent="0.3">
      <c r="A26638" s="1">
        <f t="shared" ca="1" si="1248"/>
        <v>2</v>
      </c>
      <c r="B26638" s="1">
        <f t="shared" ca="1" si="1249"/>
        <v>-1.6505923340345654</v>
      </c>
      <c r="C26638" s="1">
        <f t="shared" ca="1" si="1250"/>
        <v>2.4037385551165791</v>
      </c>
    </row>
    <row r="26639" spans="1:3" x14ac:dyDescent="0.3">
      <c r="A26639" s="1">
        <f t="shared" ca="1" si="1248"/>
        <v>3</v>
      </c>
      <c r="B26639" s="1">
        <f t="shared" ca="1" si="1249"/>
        <v>-2.5660208929878516</v>
      </c>
      <c r="C26639" s="1">
        <f t="shared" ca="1" si="1250"/>
        <v>2.3171957316175416</v>
      </c>
    </row>
    <row r="26640" spans="1:3" x14ac:dyDescent="0.3">
      <c r="A26640" s="1">
        <f t="shared" ca="1" si="1248"/>
        <v>3</v>
      </c>
      <c r="B26640" s="1">
        <f t="shared" ca="1" si="1249"/>
        <v>-3.3447573410104092</v>
      </c>
      <c r="C26640" s="1">
        <f t="shared" ca="1" si="1250"/>
        <v>2.4367931894148143</v>
      </c>
    </row>
    <row r="26641" spans="1:3" x14ac:dyDescent="0.3">
      <c r="A26641" s="1">
        <f t="shared" ca="1" si="1248"/>
        <v>2</v>
      </c>
      <c r="B26641" s="1">
        <f t="shared" ca="1" si="1249"/>
        <v>-3.9528357273251791</v>
      </c>
      <c r="C26641" s="1">
        <f t="shared" ca="1" si="1250"/>
        <v>2.7055106430401006</v>
      </c>
    </row>
    <row r="26642" spans="1:3" x14ac:dyDescent="0.3">
      <c r="A26642" s="1">
        <f t="shared" ca="1" si="1248"/>
        <v>5</v>
      </c>
      <c r="B26642" s="1">
        <f t="shared" ca="1" si="1249"/>
        <v>1.8459738635737275</v>
      </c>
      <c r="C26642" s="1">
        <f t="shared" ca="1" si="1250"/>
        <v>8.9073896130067478</v>
      </c>
    </row>
    <row r="26643" spans="1:3" x14ac:dyDescent="0.3">
      <c r="A26643" s="1">
        <f t="shared" ca="1" si="1248"/>
        <v>3</v>
      </c>
      <c r="B26643" s="1">
        <f t="shared" ca="1" si="1249"/>
        <v>2.1457179096599193</v>
      </c>
      <c r="C26643" s="1">
        <f t="shared" ca="1" si="1250"/>
        <v>7.1951561227467788</v>
      </c>
    </row>
    <row r="26644" spans="1:3" x14ac:dyDescent="0.3">
      <c r="A26644" s="1">
        <f t="shared" ca="1" si="1248"/>
        <v>4</v>
      </c>
      <c r="B26644" s="1">
        <f t="shared" ca="1" si="1249"/>
        <v>1.9108587379974689</v>
      </c>
      <c r="C26644" s="1">
        <f t="shared" ca="1" si="1250"/>
        <v>5.6517979157208753</v>
      </c>
    </row>
    <row r="26645" spans="1:3" x14ac:dyDescent="0.3">
      <c r="A26645" s="1">
        <f t="shared" ca="1" si="1248"/>
        <v>2</v>
      </c>
      <c r="B26645" s="1">
        <f t="shared" ca="1" si="1249"/>
        <v>1.2829731874820205</v>
      </c>
      <c r="C26645" s="1">
        <f t="shared" ca="1" si="1250"/>
        <v>4.3679022455913383</v>
      </c>
    </row>
    <row r="26646" spans="1:3" x14ac:dyDescent="0.3">
      <c r="A26646" s="1">
        <f t="shared" ca="1" si="1248"/>
        <v>2</v>
      </c>
      <c r="B26646" s="1">
        <f t="shared" ca="1" si="1249"/>
        <v>0.40422483967333744</v>
      </c>
      <c r="C26646" s="1">
        <f t="shared" ca="1" si="1250"/>
        <v>3.3916911603664865</v>
      </c>
    </row>
    <row r="26647" spans="1:3" x14ac:dyDescent="0.3">
      <c r="A26647" s="1">
        <f t="shared" ca="1" si="1248"/>
        <v>4</v>
      </c>
      <c r="B26647" s="1">
        <f t="shared" ca="1" si="1249"/>
        <v>-0.59466195959141444</v>
      </c>
      <c r="C26647" s="1">
        <f t="shared" ca="1" si="1250"/>
        <v>2.7346501896011226</v>
      </c>
    </row>
    <row r="26648" spans="1:3" x14ac:dyDescent="0.3">
      <c r="A26648" s="1">
        <f t="shared" ca="1" si="1248"/>
        <v>3</v>
      </c>
      <c r="B26648" s="1">
        <f t="shared" ca="1" si="1249"/>
        <v>-1.6027283261292706</v>
      </c>
      <c r="C26648" s="1">
        <f t="shared" ca="1" si="1250"/>
        <v>2.3789463130243096</v>
      </c>
    </row>
    <row r="26649" spans="1:3" x14ac:dyDescent="0.3">
      <c r="A26649" s="1">
        <f t="shared" ca="1" si="1248"/>
        <v>2</v>
      </c>
      <c r="B26649" s="1">
        <f t="shared" ca="1" si="1249"/>
        <v>-2.533554639644847</v>
      </c>
      <c r="C26649" s="1">
        <f t="shared" ca="1" si="1250"/>
        <v>2.2856065949632285</v>
      </c>
    </row>
    <row r="26650" spans="1:3" x14ac:dyDescent="0.3">
      <c r="A26650" s="1">
        <f t="shared" ca="1" si="1248"/>
        <v>3</v>
      </c>
      <c r="B26650" s="1">
        <f t="shared" ca="1" si="1249"/>
        <v>-3.3268928133033757</v>
      </c>
      <c r="C26650" s="1">
        <f t="shared" ca="1" si="1250"/>
        <v>2.402599841664057</v>
      </c>
    </row>
    <row r="26651" spans="1:3" x14ac:dyDescent="0.3">
      <c r="A26651" s="1">
        <f t="shared" ca="1" si="1248"/>
        <v>2</v>
      </c>
      <c r="B26651" s="1">
        <f t="shared" ca="1" si="1249"/>
        <v>-3.947736999990334</v>
      </c>
      <c r="C26651" s="1">
        <f t="shared" ca="1" si="1250"/>
        <v>2.6721673593001132</v>
      </c>
    </row>
    <row r="26652" spans="1:3" x14ac:dyDescent="0.3">
      <c r="A26652" s="1">
        <f t="shared" ca="1" si="1248"/>
        <v>2</v>
      </c>
      <c r="B26652" s="1">
        <f t="shared" ca="1" si="1249"/>
        <v>-4.3834947049369219</v>
      </c>
      <c r="C26652" s="1">
        <f t="shared" ca="1" si="1250"/>
        <v>3.0369608485723871</v>
      </c>
    </row>
    <row r="26653" spans="1:3" x14ac:dyDescent="0.3">
      <c r="A26653" s="1">
        <f t="shared" ca="1" si="1248"/>
        <v>4</v>
      </c>
      <c r="B26653" s="1">
        <f t="shared" ca="1" si="1249"/>
        <v>-4.6399281977841591</v>
      </c>
      <c r="C26653" s="1">
        <f t="shared" ca="1" si="1250"/>
        <v>3.4447460580290956</v>
      </c>
    </row>
    <row r="26654" spans="1:3" x14ac:dyDescent="0.3">
      <c r="A26654" s="1">
        <f t="shared" ca="1" si="1248"/>
        <v>4</v>
      </c>
      <c r="B26654" s="1">
        <f t="shared" ca="1" si="1249"/>
        <v>-4.7364861960417706</v>
      </c>
      <c r="C26654" s="1">
        <f t="shared" ca="1" si="1250"/>
        <v>3.8516058469433037</v>
      </c>
    </row>
    <row r="26655" spans="1:3" x14ac:dyDescent="0.3">
      <c r="A26655" s="1">
        <f t="shared" ca="1" si="1248"/>
        <v>4</v>
      </c>
      <c r="B26655" s="1">
        <f t="shared" ca="1" si="1249"/>
        <v>-4.701555395223366</v>
      </c>
      <c r="C26655" s="1">
        <f t="shared" ca="1" si="1250"/>
        <v>4.223716967501395</v>
      </c>
    </row>
    <row r="26656" spans="1:3" x14ac:dyDescent="0.3">
      <c r="A26656" s="1">
        <f t="shared" ca="1" si="1248"/>
        <v>4</v>
      </c>
      <c r="B26656" s="1">
        <f t="shared" ca="1" si="1249"/>
        <v>-4.5680473420333172</v>
      </c>
      <c r="C26656" s="1">
        <f t="shared" ca="1" si="1250"/>
        <v>4.5378772378348717</v>
      </c>
    </row>
    <row r="26657" spans="1:3" x14ac:dyDescent="0.3">
      <c r="A26657" s="1">
        <f t="shared" ca="1" si="1248"/>
        <v>2</v>
      </c>
      <c r="B26657" s="1">
        <f t="shared" ca="1" si="1249"/>
        <v>-4.3696133300493711</v>
      </c>
      <c r="C26657" s="1">
        <f t="shared" ca="1" si="1250"/>
        <v>4.7810240140738278</v>
      </c>
    </row>
    <row r="26658" spans="1:3" x14ac:dyDescent="0.3">
      <c r="A26658" s="1">
        <f t="shared" ca="1" si="1248"/>
        <v>3</v>
      </c>
      <c r="B26658" s="1">
        <f t="shared" ca="1" si="1249"/>
        <v>-4.1376607091143365</v>
      </c>
      <c r="C26658" s="1">
        <f t="shared" ca="1" si="1250"/>
        <v>4.949014303097238</v>
      </c>
    </row>
    <row r="26659" spans="1:3" x14ac:dyDescent="0.3">
      <c r="A26659" s="1">
        <f t="shared" ca="1" si="1248"/>
        <v>1</v>
      </c>
      <c r="B26659" s="1">
        <f t="shared" ca="1" si="1249"/>
        <v>-3.8992374139106385</v>
      </c>
      <c r="C26659" s="1">
        <f t="shared" ca="1" si="1250"/>
        <v>5.0449369636456201</v>
      </c>
    </row>
    <row r="26660" spans="1:3" x14ac:dyDescent="0.3">
      <c r="A26660" s="1">
        <f t="shared" ca="1" si="1248"/>
        <v>1</v>
      </c>
      <c r="B26660" s="1">
        <f t="shared" ca="1" si="1249"/>
        <v>-3.6757636528261357</v>
      </c>
      <c r="C26660" s="1">
        <f t="shared" ca="1" si="1250"/>
        <v>5.0772049020028867</v>
      </c>
    </row>
    <row r="26661" spans="1:3" x14ac:dyDescent="0.3">
      <c r="A26661" s="1">
        <f t="shared" ca="1" si="1248"/>
        <v>4</v>
      </c>
      <c r="B26661" s="1">
        <f t="shared" ca="1" si="1249"/>
        <v>-3.4825236352781763</v>
      </c>
      <c r="C26661" s="1">
        <f t="shared" ca="1" si="1250"/>
        <v>5.0576370305241092</v>
      </c>
    </row>
    <row r="26662" spans="1:3" x14ac:dyDescent="0.3">
      <c r="A26662" s="1">
        <f t="shared" ca="1" si="1248"/>
        <v>5</v>
      </c>
      <c r="B26662" s="1">
        <f t="shared" ca="1" si="1249"/>
        <v>3.1129188749254193</v>
      </c>
      <c r="C26662" s="1">
        <f t="shared" ca="1" si="1250"/>
        <v>7.8006354045282222</v>
      </c>
    </row>
    <row r="26663" spans="1:3" x14ac:dyDescent="0.3">
      <c r="A26663" s="1">
        <f t="shared" ca="1" si="1248"/>
        <v>1</v>
      </c>
      <c r="B26663" s="1">
        <f t="shared" ca="1" si="1249"/>
        <v>2.8783027295608585</v>
      </c>
      <c r="C26663" s="1">
        <f t="shared" ca="1" si="1250"/>
        <v>5.9696706439075671</v>
      </c>
    </row>
    <row r="26664" spans="1:3" x14ac:dyDescent="0.3">
      <c r="A26664" s="1">
        <f t="shared" ca="1" si="1248"/>
        <v>1</v>
      </c>
      <c r="B26664" s="1">
        <f t="shared" ca="1" si="1249"/>
        <v>2.1696769135337535</v>
      </c>
      <c r="C26664" s="1">
        <f t="shared" ca="1" si="1250"/>
        <v>4.4371743597123023</v>
      </c>
    </row>
    <row r="26665" spans="1:3" x14ac:dyDescent="0.3">
      <c r="A26665" s="1">
        <f t="shared" ca="1" si="1248"/>
        <v>5</v>
      </c>
      <c r="B26665" s="1">
        <f t="shared" ca="1" si="1249"/>
        <v>3.2885963158292446</v>
      </c>
      <c r="C26665" s="1">
        <f t="shared" ca="1" si="1250"/>
        <v>5.413038890994347</v>
      </c>
    </row>
    <row r="26666" spans="1:3" x14ac:dyDescent="0.3">
      <c r="A26666" s="1">
        <f t="shared" ca="1" si="1248"/>
        <v>5</v>
      </c>
      <c r="B26666" s="1">
        <f t="shared" ca="1" si="1249"/>
        <v>3.8957792797322419</v>
      </c>
      <c r="C26666" s="1">
        <f t="shared" ca="1" si="1250"/>
        <v>4.5253243374842258</v>
      </c>
    </row>
    <row r="26667" spans="1:3" x14ac:dyDescent="0.3">
      <c r="A26667" s="1">
        <f t="shared" ca="1" si="1248"/>
        <v>5</v>
      </c>
      <c r="B26667" s="1">
        <f t="shared" ca="1" si="1249"/>
        <v>3.4868879045177561</v>
      </c>
      <c r="C26667" s="1">
        <f t="shared" ca="1" si="1250"/>
        <v>4.579017868138175</v>
      </c>
    </row>
    <row r="26668" spans="1:3" x14ac:dyDescent="0.3">
      <c r="A26668" s="1">
        <f t="shared" ca="1" si="1248"/>
        <v>1</v>
      </c>
      <c r="B26668" s="1">
        <f t="shared" ca="1" si="1249"/>
        <v>2.2798275036219557</v>
      </c>
      <c r="C26668" s="1">
        <f t="shared" ca="1" si="1250"/>
        <v>3.1061443846365471</v>
      </c>
    </row>
    <row r="26669" spans="1:3" x14ac:dyDescent="0.3">
      <c r="A26669" s="1">
        <f t="shared" ca="1" si="1248"/>
        <v>1</v>
      </c>
      <c r="B26669" s="1">
        <f t="shared" ca="1" si="1249"/>
        <v>0.87061257209925347</v>
      </c>
      <c r="C26669" s="1">
        <f t="shared" ca="1" si="1250"/>
        <v>2.089604513830027</v>
      </c>
    </row>
    <row r="26670" spans="1:3" x14ac:dyDescent="0.3">
      <c r="A26670" s="1">
        <f t="shared" ca="1" si="1248"/>
        <v>3</v>
      </c>
      <c r="B26670" s="1">
        <f t="shared" ca="1" si="1249"/>
        <v>-0.5767675961417229</v>
      </c>
      <c r="C26670" s="1">
        <f t="shared" ca="1" si="1250"/>
        <v>1.5103539444078937</v>
      </c>
    </row>
    <row r="26671" spans="1:3" x14ac:dyDescent="0.3">
      <c r="A26671" s="1">
        <f t="shared" ca="1" si="1248"/>
        <v>3</v>
      </c>
      <c r="B26671" s="1">
        <f t="shared" ca="1" si="1249"/>
        <v>-1.9325332901560694</v>
      </c>
      <c r="C26671" s="1">
        <f t="shared" ca="1" si="1250"/>
        <v>1.3171121500197234</v>
      </c>
    </row>
    <row r="26672" spans="1:3" x14ac:dyDescent="0.3">
      <c r="A26672" s="1">
        <f t="shared" ca="1" si="1248"/>
        <v>5</v>
      </c>
      <c r="B26672" s="1">
        <f t="shared" ca="1" si="1249"/>
        <v>1.3009710462258188</v>
      </c>
      <c r="C26672" s="1">
        <f t="shared" ca="1" si="1250"/>
        <v>8.4946999416270579</v>
      </c>
    </row>
    <row r="26673" spans="1:3" x14ac:dyDescent="0.3">
      <c r="A26673" s="1">
        <f t="shared" ca="1" si="1248"/>
        <v>1</v>
      </c>
      <c r="B26673" s="1">
        <f t="shared" ca="1" si="1249"/>
        <v>1.5804528291197146</v>
      </c>
      <c r="C26673" s="1">
        <f t="shared" ca="1" si="1250"/>
        <v>6.9542397023723526</v>
      </c>
    </row>
    <row r="26674" spans="1:3" x14ac:dyDescent="0.3">
      <c r="A26674" s="1">
        <f t="shared" ca="1" si="1248"/>
        <v>5</v>
      </c>
      <c r="B26674" s="1">
        <f t="shared" ca="1" si="1249"/>
        <v>4.5479451661916226</v>
      </c>
      <c r="C26674" s="1">
        <f t="shared" ca="1" si="1250"/>
        <v>4.7354815512696629</v>
      </c>
    </row>
    <row r="26675" spans="1:3" x14ac:dyDescent="0.3">
      <c r="A26675" s="1">
        <f t="shared" ca="1" si="1248"/>
        <v>5</v>
      </c>
      <c r="B26675" s="1">
        <f t="shared" ca="1" si="1249"/>
        <v>3.6539452781429458</v>
      </c>
      <c r="C26675" s="1">
        <f t="shared" ca="1" si="1250"/>
        <v>4.197092515324985</v>
      </c>
    </row>
    <row r="26676" spans="1:3" x14ac:dyDescent="0.3">
      <c r="A26676" s="1">
        <f t="shared" ca="1" si="1248"/>
        <v>2</v>
      </c>
      <c r="B26676" s="1">
        <f t="shared" ca="1" si="1249"/>
        <v>2.310010653543249</v>
      </c>
      <c r="C26676" s="1">
        <f t="shared" ca="1" si="1250"/>
        <v>2.7406112935262796</v>
      </c>
    </row>
    <row r="26677" spans="1:3" x14ac:dyDescent="0.3">
      <c r="A26677" s="1">
        <f t="shared" ca="1" si="1248"/>
        <v>2</v>
      </c>
      <c r="B26677" s="1">
        <f t="shared" ca="1" si="1249"/>
        <v>0.79261447442251343</v>
      </c>
      <c r="C26677" s="1">
        <f t="shared" ca="1" si="1250"/>
        <v>1.7673022764055293</v>
      </c>
    </row>
    <row r="26678" spans="1:3" x14ac:dyDescent="0.3">
      <c r="A26678" s="1">
        <f t="shared" ca="1" si="1248"/>
        <v>4</v>
      </c>
      <c r="B26678" s="1">
        <f t="shared" ca="1" si="1249"/>
        <v>-0.73174867456048642</v>
      </c>
      <c r="C26678" s="1">
        <f t="shared" ca="1" si="1250"/>
        <v>1.2483835794793827</v>
      </c>
    </row>
    <row r="26679" spans="1:3" x14ac:dyDescent="0.3">
      <c r="A26679" s="1">
        <f t="shared" ca="1" si="1248"/>
        <v>1</v>
      </c>
      <c r="B26679" s="1">
        <f t="shared" ca="1" si="1249"/>
        <v>-2.1339749632340346</v>
      </c>
      <c r="C26679" s="1">
        <f t="shared" ca="1" si="1250"/>
        <v>1.1236274966671447</v>
      </c>
    </row>
    <row r="26680" spans="1:3" x14ac:dyDescent="0.3">
      <c r="A26680" s="1">
        <f t="shared" ca="1" si="1248"/>
        <v>2</v>
      </c>
      <c r="B26680" s="1">
        <f t="shared" ca="1" si="1249"/>
        <v>-3.3246230447200826</v>
      </c>
      <c r="C26680" s="1">
        <f t="shared" ca="1" si="1250"/>
        <v>1.3135706829076477</v>
      </c>
    </row>
    <row r="26681" spans="1:3" x14ac:dyDescent="0.3">
      <c r="A26681" s="1">
        <f t="shared" ca="1" si="1248"/>
        <v>1</v>
      </c>
      <c r="B26681" s="1">
        <f t="shared" ca="1" si="1249"/>
        <v>-4.2523498408053237</v>
      </c>
      <c r="C26681" s="1">
        <f t="shared" ca="1" si="1250"/>
        <v>1.7305485620815542</v>
      </c>
    </row>
    <row r="26682" spans="1:3" x14ac:dyDescent="0.3">
      <c r="A26682" s="1">
        <f t="shared" ca="1" si="1248"/>
        <v>5</v>
      </c>
      <c r="B26682" s="1">
        <f t="shared" ca="1" si="1249"/>
        <v>1.3115916091141773</v>
      </c>
      <c r="C26682" s="1">
        <f t="shared" ca="1" si="1250"/>
        <v>9.4146501406152971</v>
      </c>
    </row>
    <row r="26683" spans="1:3" x14ac:dyDescent="0.3">
      <c r="A26683" s="1">
        <f t="shared" ca="1" si="1248"/>
        <v>4</v>
      </c>
      <c r="B26683" s="1">
        <f t="shared" ca="1" si="1249"/>
        <v>1.8481047034622382</v>
      </c>
      <c r="C26683" s="1">
        <f t="shared" ca="1" si="1250"/>
        <v>7.7470035903904986</v>
      </c>
    </row>
    <row r="26684" spans="1:3" x14ac:dyDescent="0.3">
      <c r="A26684" s="1">
        <f t="shared" ca="1" si="1248"/>
        <v>3</v>
      </c>
      <c r="B26684" s="1">
        <f t="shared" ca="1" si="1249"/>
        <v>1.8209087618373581</v>
      </c>
      <c r="C26684" s="1">
        <f t="shared" ca="1" si="1250"/>
        <v>6.1919003674468955</v>
      </c>
    </row>
    <row r="26685" spans="1:3" x14ac:dyDescent="0.3">
      <c r="A26685" s="1">
        <f t="shared" ca="1" si="1248"/>
        <v>2</v>
      </c>
      <c r="B26685" s="1">
        <f t="shared" ca="1" si="1249"/>
        <v>1.360847703612204</v>
      </c>
      <c r="C26685" s="1">
        <f t="shared" ca="1" si="1250"/>
        <v>4.8537582218057569</v>
      </c>
    </row>
    <row r="26686" spans="1:3" x14ac:dyDescent="0.3">
      <c r="A26686" s="1">
        <f t="shared" ca="1" si="1248"/>
        <v>4</v>
      </c>
      <c r="B26686" s="1">
        <f t="shared" ca="1" si="1249"/>
        <v>0.60513267935287396</v>
      </c>
      <c r="C26686" s="1">
        <f t="shared" ca="1" si="1250"/>
        <v>3.7950305812968548</v>
      </c>
    </row>
    <row r="26687" spans="1:3" x14ac:dyDescent="0.3">
      <c r="A26687" s="1">
        <f t="shared" ca="1" si="1248"/>
        <v>3</v>
      </c>
      <c r="B26687" s="1">
        <f t="shared" ca="1" si="1249"/>
        <v>-0.31558802596174851</v>
      </c>
      <c r="C26687" s="1">
        <f t="shared" ca="1" si="1250"/>
        <v>3.0405533343657143</v>
      </c>
    </row>
    <row r="26688" spans="1:3" x14ac:dyDescent="0.3">
      <c r="A26688" s="1">
        <f t="shared" ca="1" si="1248"/>
        <v>2</v>
      </c>
      <c r="B26688" s="1">
        <f t="shared" ca="1" si="1249"/>
        <v>-1.2866610431225278</v>
      </c>
      <c r="C26688" s="1">
        <f t="shared" ca="1" si="1250"/>
        <v>2.5840469654130551</v>
      </c>
    </row>
    <row r="26689" spans="1:3" x14ac:dyDescent="0.3">
      <c r="A26689" s="1">
        <f t="shared" ca="1" si="1248"/>
        <v>3</v>
      </c>
      <c r="B26689" s="1">
        <f t="shared" ca="1" si="1249"/>
        <v>-2.2153707430678886</v>
      </c>
      <c r="C26689" s="1">
        <f t="shared" ca="1" si="1250"/>
        <v>2.3957385452789279</v>
      </c>
    </row>
    <row r="26690" spans="1:3" x14ac:dyDescent="0.3">
      <c r="A26690" s="1">
        <f t="shared" ca="1" si="1248"/>
        <v>5</v>
      </c>
      <c r="B26690" s="1">
        <f t="shared" ca="1" si="1249"/>
        <v>1.8379558269956893</v>
      </c>
      <c r="C26690" s="1">
        <f t="shared" ca="1" si="1250"/>
        <v>8.2184238024726373</v>
      </c>
    </row>
    <row r="26691" spans="1:3" x14ac:dyDescent="0.3">
      <c r="A26691" s="1">
        <f t="shared" ref="A26691:A26754" ca="1" si="1251">RANDBETWEEN(1,INDIRECT(CONCATENATE("n_rules_",IFSnumber)))</f>
        <v>1</v>
      </c>
      <c r="B26691" s="1">
        <f t="shared" ref="B26691:B26754" ca="1" si="1252">VLOOKUP(A26691,INDIRECT(CONCATENATE("Table", IFSnumber )),2,FALSE)*B26690+VLOOKUP(A26691,INDIRECT(CONCATENATE("Table",IFSnumber )),3,FALSE)*C26690+VLOOKUP(A26691,INDIRECT(CONCATENATE("Table",IFSnumber )),6,FALSE)</f>
        <v>1.9452161840579147</v>
      </c>
      <c r="C26691" s="1">
        <f t="shared" ref="C26691:C26754" ca="1" si="1253">VLOOKUP(A26691,INDIRECT(CONCATENATE("Table", IFSnumber )),4,FALSE)*B26690+VLOOKUP(A26691,INDIRECT(CONCATENATE("Table",IFSnumber )),5,FALSE)*C26690+VLOOKUP(A26691,INDIRECT(CONCATENATE("Table",IFSnumber )),7,FALSE)</f>
        <v>6.6014558452100225</v>
      </c>
    </row>
    <row r="26692" spans="1:3" x14ac:dyDescent="0.3">
      <c r="A26692" s="1">
        <f t="shared" ca="1" si="1251"/>
        <v>5</v>
      </c>
      <c r="B26692" s="1">
        <f t="shared" ca="1" si="1252"/>
        <v>4.3963474008834398</v>
      </c>
      <c r="C26692" s="1">
        <f t="shared" ca="1" si="1253"/>
        <v>4.6995458233018068</v>
      </c>
    </row>
    <row r="26693" spans="1:3" x14ac:dyDescent="0.3">
      <c r="A26693" s="1">
        <f t="shared" ca="1" si="1251"/>
        <v>1</v>
      </c>
      <c r="B26693" s="1">
        <f t="shared" ca="1" si="1252"/>
        <v>3.0632093699958007</v>
      </c>
      <c r="C26693" s="1">
        <f t="shared" ca="1" si="1253"/>
        <v>3.0171843162177798</v>
      </c>
    </row>
    <row r="26694" spans="1:3" x14ac:dyDescent="0.3">
      <c r="A26694" s="1">
        <f t="shared" ca="1" si="1251"/>
        <v>3</v>
      </c>
      <c r="B26694" s="1">
        <f t="shared" ca="1" si="1252"/>
        <v>1.4911413461144571</v>
      </c>
      <c r="C26694" s="1">
        <f t="shared" ca="1" si="1253"/>
        <v>1.846377394825645</v>
      </c>
    </row>
    <row r="26695" spans="1:3" x14ac:dyDescent="0.3">
      <c r="A26695" s="1">
        <f t="shared" ca="1" si="1251"/>
        <v>5</v>
      </c>
      <c r="B26695" s="1">
        <f t="shared" ca="1" si="1252"/>
        <v>1.8789264950796385</v>
      </c>
      <c r="C26695" s="1">
        <f t="shared" ca="1" si="1253"/>
        <v>6.7065501726298686</v>
      </c>
    </row>
    <row r="26696" spans="1:3" x14ac:dyDescent="0.3">
      <c r="A26696" s="1">
        <f t="shared" ca="1" si="1251"/>
        <v>3</v>
      </c>
      <c r="B26696" s="1">
        <f t="shared" ca="1" si="1252"/>
        <v>1.5534954744891369</v>
      </c>
      <c r="C26696" s="1">
        <f t="shared" ca="1" si="1253"/>
        <v>5.2861977205622068</v>
      </c>
    </row>
    <row r="26697" spans="1:3" x14ac:dyDescent="0.3">
      <c r="A26697" s="1">
        <f t="shared" ca="1" si="1251"/>
        <v>4</v>
      </c>
      <c r="B26697" s="1">
        <f t="shared" ca="1" si="1252"/>
        <v>0.88558928174654183</v>
      </c>
      <c r="C26697" s="1">
        <f t="shared" ca="1" si="1253"/>
        <v>4.1278359476885482</v>
      </c>
    </row>
    <row r="26698" spans="1:3" x14ac:dyDescent="0.3">
      <c r="A26698" s="1">
        <f t="shared" ca="1" si="1251"/>
        <v>1</v>
      </c>
      <c r="B26698" s="1">
        <f t="shared" ca="1" si="1252"/>
        <v>9.1897168520924666E-3</v>
      </c>
      <c r="C26698" s="1">
        <f t="shared" ca="1" si="1253"/>
        <v>3.2686092286987973</v>
      </c>
    </row>
    <row r="26699" spans="1:3" x14ac:dyDescent="0.3">
      <c r="A26699" s="1">
        <f t="shared" ca="1" si="1251"/>
        <v>2</v>
      </c>
      <c r="B26699" s="1">
        <f t="shared" ca="1" si="1252"/>
        <v>-0.95483883526058355</v>
      </c>
      <c r="C26699" s="1">
        <f t="shared" ca="1" si="1253"/>
        <v>2.7121671586083691</v>
      </c>
    </row>
    <row r="26700" spans="1:3" x14ac:dyDescent="0.3">
      <c r="A26700" s="1">
        <f t="shared" ca="1" si="1251"/>
        <v>4</v>
      </c>
      <c r="B26700" s="1">
        <f t="shared" ca="1" si="1252"/>
        <v>-1.9058680792156939</v>
      </c>
      <c r="C26700" s="1">
        <f t="shared" ca="1" si="1253"/>
        <v>2.4359986414472794</v>
      </c>
    </row>
    <row r="26701" spans="1:3" x14ac:dyDescent="0.3">
      <c r="A26701" s="1">
        <f t="shared" ca="1" si="1251"/>
        <v>2</v>
      </c>
      <c r="B26701" s="1">
        <f t="shared" ca="1" si="1252"/>
        <v>-2.7673081058463689</v>
      </c>
      <c r="C26701" s="1">
        <f t="shared" ca="1" si="1253"/>
        <v>2.3992816170905922</v>
      </c>
    </row>
    <row r="26702" spans="1:3" x14ac:dyDescent="0.3">
      <c r="A26702" s="1">
        <f t="shared" ca="1" si="1251"/>
        <v>5</v>
      </c>
      <c r="B26702" s="1">
        <f t="shared" ca="1" si="1252"/>
        <v>1.7910811100055226</v>
      </c>
      <c r="C26702" s="1">
        <f t="shared" ca="1" si="1253"/>
        <v>8.4731229791717162</v>
      </c>
    </row>
    <row r="26703" spans="1:3" x14ac:dyDescent="0.3">
      <c r="A26703" s="1">
        <f t="shared" ca="1" si="1251"/>
        <v>2</v>
      </c>
      <c r="B26703" s="1">
        <f t="shared" ca="1" si="1252"/>
        <v>1.9782674284290291</v>
      </c>
      <c r="C26703" s="1">
        <f t="shared" ca="1" si="1253"/>
        <v>6.8315200229690065</v>
      </c>
    </row>
    <row r="26704" spans="1:3" x14ac:dyDescent="0.3">
      <c r="A26704" s="1">
        <f t="shared" ca="1" si="1251"/>
        <v>4</v>
      </c>
      <c r="B26704" s="1">
        <f t="shared" ca="1" si="1252"/>
        <v>1.6705297698393455</v>
      </c>
      <c r="C26704" s="1">
        <f t="shared" ca="1" si="1253"/>
        <v>5.3731017654525788</v>
      </c>
    </row>
    <row r="26705" spans="1:3" x14ac:dyDescent="0.3">
      <c r="A26705" s="1">
        <f t="shared" ca="1" si="1251"/>
        <v>2</v>
      </c>
      <c r="B26705" s="1">
        <f t="shared" ca="1" si="1252"/>
        <v>1.0064914331983774</v>
      </c>
      <c r="C26705" s="1">
        <f t="shared" ca="1" si="1253"/>
        <v>4.1780864849942825</v>
      </c>
    </row>
    <row r="26706" spans="1:3" x14ac:dyDescent="0.3">
      <c r="A26706" s="1">
        <f t="shared" ca="1" si="1251"/>
        <v>1</v>
      </c>
      <c r="B26706" s="1">
        <f t="shared" ca="1" si="1252"/>
        <v>0.12296394462049087</v>
      </c>
      <c r="C26706" s="1">
        <f t="shared" ca="1" si="1253"/>
        <v>3.2863625542851462</v>
      </c>
    </row>
    <row r="26707" spans="1:3" x14ac:dyDescent="0.3">
      <c r="A26707" s="1">
        <f t="shared" ca="1" si="1251"/>
        <v>3</v>
      </c>
      <c r="B26707" s="1">
        <f t="shared" ca="1" si="1252"/>
        <v>-0.85608416937345355</v>
      </c>
      <c r="C26707" s="1">
        <f t="shared" ca="1" si="1253"/>
        <v>2.7033500449037322</v>
      </c>
    </row>
    <row r="26708" spans="1:3" x14ac:dyDescent="0.3">
      <c r="A26708" s="1">
        <f t="shared" ca="1" si="1251"/>
        <v>3</v>
      </c>
      <c r="B26708" s="1">
        <f t="shared" ca="1" si="1252"/>
        <v>-1.8269683093550917</v>
      </c>
      <c r="C26708" s="1">
        <f t="shared" ca="1" si="1253"/>
        <v>2.4074087511354914</v>
      </c>
    </row>
    <row r="26709" spans="1:3" x14ac:dyDescent="0.3">
      <c r="A26709" s="1">
        <f t="shared" ca="1" si="1251"/>
        <v>3</v>
      </c>
      <c r="B26709" s="1">
        <f t="shared" ca="1" si="1252"/>
        <v>-2.7103348525489288</v>
      </c>
      <c r="C26709" s="1">
        <f t="shared" ca="1" si="1253"/>
        <v>2.3578202405321056</v>
      </c>
    </row>
    <row r="26710" spans="1:3" x14ac:dyDescent="0.3">
      <c r="A26710" s="1">
        <f t="shared" ca="1" si="1251"/>
        <v>4</v>
      </c>
      <c r="B26710" s="1">
        <f t="shared" ca="1" si="1252"/>
        <v>-3.4522498486269368</v>
      </c>
      <c r="C26710" s="1">
        <f t="shared" ca="1" si="1253"/>
        <v>2.5025453008267196</v>
      </c>
    </row>
    <row r="26711" spans="1:3" x14ac:dyDescent="0.3">
      <c r="A26711" s="1">
        <f t="shared" ca="1" si="1251"/>
        <v>1</v>
      </c>
      <c r="B26711" s="1">
        <f t="shared" ca="1" si="1252"/>
        <v>-4.0229130228363319</v>
      </c>
      <c r="C26711" s="1">
        <f t="shared" ca="1" si="1253"/>
        <v>2.7851590902403851</v>
      </c>
    </row>
    <row r="26712" spans="1:3" x14ac:dyDescent="0.3">
      <c r="A26712" s="1">
        <f t="shared" ca="1" si="1251"/>
        <v>5</v>
      </c>
      <c r="B26712" s="1">
        <f t="shared" ca="1" si="1252"/>
        <v>1.8812838857543492</v>
      </c>
      <c r="C26712" s="1">
        <f t="shared" ca="1" si="1253"/>
        <v>8.9098082684576916</v>
      </c>
    </row>
    <row r="26713" spans="1:3" x14ac:dyDescent="0.3">
      <c r="A26713" s="1">
        <f t="shared" ca="1" si="1251"/>
        <v>2</v>
      </c>
      <c r="B26713" s="1">
        <f t="shared" ca="1" si="1252"/>
        <v>2.1754966582446409</v>
      </c>
      <c r="C26713" s="1">
        <f t="shared" ca="1" si="1253"/>
        <v>7.1897483779802078</v>
      </c>
    </row>
    <row r="26714" spans="1:3" x14ac:dyDescent="0.3">
      <c r="A26714" s="1">
        <f t="shared" ca="1" si="1251"/>
        <v>3</v>
      </c>
      <c r="B26714" s="1">
        <f t="shared" ca="1" si="1252"/>
        <v>1.9338767396645082</v>
      </c>
      <c r="C26714" s="1">
        <f t="shared" ca="1" si="1253"/>
        <v>5.6408011553621229</v>
      </c>
    </row>
    <row r="26715" spans="1:3" x14ac:dyDescent="0.3">
      <c r="A26715" s="1">
        <f t="shared" ca="1" si="1251"/>
        <v>3</v>
      </c>
      <c r="B26715" s="1">
        <f t="shared" ca="1" si="1252"/>
        <v>1.2988469279135415</v>
      </c>
      <c r="C26715" s="1">
        <f t="shared" ca="1" si="1253"/>
        <v>4.353511086700836</v>
      </c>
    </row>
    <row r="26716" spans="1:3" x14ac:dyDescent="0.3">
      <c r="A26716" s="1">
        <f t="shared" ca="1" si="1251"/>
        <v>1</v>
      </c>
      <c r="B26716" s="1">
        <f t="shared" ca="1" si="1252"/>
        <v>0.41325590138146651</v>
      </c>
      <c r="C26716" s="1">
        <f t="shared" ca="1" si="1253"/>
        <v>3.3758836243499601</v>
      </c>
    </row>
    <row r="26717" spans="1:3" x14ac:dyDescent="0.3">
      <c r="A26717" s="1">
        <f t="shared" ca="1" si="1251"/>
        <v>2</v>
      </c>
      <c r="B26717" s="1">
        <f t="shared" ca="1" si="1252"/>
        <v>-0.59166837969140884</v>
      </c>
      <c r="C26717" s="1">
        <f t="shared" ca="1" si="1253"/>
        <v>2.7190716387612381</v>
      </c>
    </row>
    <row r="26718" spans="1:3" x14ac:dyDescent="0.3">
      <c r="A26718" s="1">
        <f t="shared" ca="1" si="1251"/>
        <v>4</v>
      </c>
      <c r="B26718" s="1">
        <f t="shared" ca="1" si="1252"/>
        <v>-1.6046456351725205</v>
      </c>
      <c r="C26718" s="1">
        <f t="shared" ca="1" si="1253"/>
        <v>2.3648476858281366</v>
      </c>
    </row>
    <row r="26719" spans="1:3" x14ac:dyDescent="0.3">
      <c r="A26719" s="1">
        <f t="shared" ca="1" si="1251"/>
        <v>2</v>
      </c>
      <c r="B26719" s="1">
        <f t="shared" ca="1" si="1252"/>
        <v>-2.5391023926319187</v>
      </c>
      <c r="C26719" s="1">
        <f t="shared" ca="1" si="1253"/>
        <v>2.2738297224436486</v>
      </c>
    </row>
    <row r="26720" spans="1:3" x14ac:dyDescent="0.3">
      <c r="A26720" s="1">
        <f t="shared" ca="1" si="1251"/>
        <v>2</v>
      </c>
      <c r="B26720" s="1">
        <f t="shared" ca="1" si="1252"/>
        <v>-3.3347789139778845</v>
      </c>
      <c r="C26720" s="1">
        <f t="shared" ca="1" si="1253"/>
        <v>2.3936003351421737</v>
      </c>
    </row>
    <row r="26721" spans="1:3" x14ac:dyDescent="0.3">
      <c r="A26721" s="1">
        <f t="shared" ca="1" si="1251"/>
        <v>1</v>
      </c>
      <c r="B26721" s="1">
        <f t="shared" ca="1" si="1252"/>
        <v>-3.95676844363902</v>
      </c>
      <c r="C26721" s="1">
        <f t="shared" ca="1" si="1253"/>
        <v>2.6660645856967444</v>
      </c>
    </row>
    <row r="26722" spans="1:3" x14ac:dyDescent="0.3">
      <c r="A26722" s="1">
        <f t="shared" ca="1" si="1251"/>
        <v>3</v>
      </c>
      <c r="B26722" s="1">
        <f t="shared" ca="1" si="1252"/>
        <v>-4.3926547741999187</v>
      </c>
      <c r="C26722" s="1">
        <f t="shared" ca="1" si="1253"/>
        <v>3.0336046347629266</v>
      </c>
    </row>
    <row r="26723" spans="1:3" x14ac:dyDescent="0.3">
      <c r="A26723" s="1">
        <f t="shared" ca="1" si="1251"/>
        <v>5</v>
      </c>
      <c r="B26723" s="1">
        <f t="shared" ca="1" si="1252"/>
        <v>1.9780831892276924</v>
      </c>
      <c r="C26723" s="1">
        <f t="shared" ca="1" si="1253"/>
        <v>8.9874701388373577</v>
      </c>
    </row>
    <row r="26724" spans="1:3" x14ac:dyDescent="0.3">
      <c r="A26724" s="1">
        <f t="shared" ca="1" si="1251"/>
        <v>1</v>
      </c>
      <c r="B26724" s="1">
        <f t="shared" ca="1" si="1252"/>
        <v>2.2771226723123412</v>
      </c>
      <c r="C26724" s="1">
        <f t="shared" ca="1" si="1253"/>
        <v>7.2363086661432234</v>
      </c>
    </row>
    <row r="26725" spans="1:3" x14ac:dyDescent="0.3">
      <c r="A26725" s="1">
        <f t="shared" ca="1" si="1251"/>
        <v>3</v>
      </c>
      <c r="B26725" s="1">
        <f t="shared" ca="1" si="1252"/>
        <v>2.0307274643584758</v>
      </c>
      <c r="C26725" s="1">
        <f t="shared" ca="1" si="1253"/>
        <v>5.6594585856888058</v>
      </c>
    </row>
    <row r="26726" spans="1:3" x14ac:dyDescent="0.3">
      <c r="A26726" s="1">
        <f t="shared" ca="1" si="1251"/>
        <v>3</v>
      </c>
      <c r="B26726" s="1">
        <f t="shared" ca="1" si="1252"/>
        <v>1.383909815316976</v>
      </c>
      <c r="C26726" s="1">
        <f t="shared" ca="1" si="1253"/>
        <v>4.3490689366884299</v>
      </c>
    </row>
    <row r="26727" spans="1:3" x14ac:dyDescent="0.3">
      <c r="A26727" s="1">
        <f t="shared" ca="1" si="1251"/>
        <v>5</v>
      </c>
      <c r="B26727" s="1">
        <f t="shared" ca="1" si="1252"/>
        <v>3.1733332144050914</v>
      </c>
      <c r="C26727" s="1">
        <f t="shared" ca="1" si="1253"/>
        <v>5.8108318949181426</v>
      </c>
    </row>
    <row r="26728" spans="1:3" x14ac:dyDescent="0.3">
      <c r="A26728" s="1">
        <f t="shared" ca="1" si="1251"/>
        <v>2</v>
      </c>
      <c r="B26728" s="1">
        <f t="shared" ca="1" si="1252"/>
        <v>2.3681021938506843</v>
      </c>
      <c r="C26728" s="1">
        <f t="shared" ca="1" si="1253"/>
        <v>4.2372576871784053</v>
      </c>
    </row>
    <row r="26729" spans="1:3" x14ac:dyDescent="0.3">
      <c r="A26729" s="1">
        <f t="shared" ca="1" si="1251"/>
        <v>2</v>
      </c>
      <c r="B26729" s="1">
        <f t="shared" ca="1" si="1252"/>
        <v>1.2616844036825532</v>
      </c>
      <c r="C26729" s="1">
        <f t="shared" ca="1" si="1253"/>
        <v>3.0483655902887863</v>
      </c>
    </row>
    <row r="26730" spans="1:3" x14ac:dyDescent="0.3">
      <c r="A26730" s="1">
        <f t="shared" ca="1" si="1251"/>
        <v>2</v>
      </c>
      <c r="B26730" s="1">
        <f t="shared" ca="1" si="1252"/>
        <v>1.5326744624088784E-2</v>
      </c>
      <c r="C26730" s="1">
        <f t="shared" ca="1" si="1253"/>
        <v>2.2558708100120133</v>
      </c>
    </row>
    <row r="26731" spans="1:3" x14ac:dyDescent="0.3">
      <c r="A26731" s="1">
        <f t="shared" ca="1" si="1251"/>
        <v>2</v>
      </c>
      <c r="B26731" s="1">
        <f t="shared" ca="1" si="1252"/>
        <v>-1.2347944179305879</v>
      </c>
      <c r="C26731" s="1">
        <f t="shared" ca="1" si="1253"/>
        <v>1.8356574693568153</v>
      </c>
    </row>
    <row r="26732" spans="1:3" x14ac:dyDescent="0.3">
      <c r="A26732" s="1">
        <f t="shared" ca="1" si="1251"/>
        <v>3</v>
      </c>
      <c r="B26732" s="1">
        <f t="shared" ca="1" si="1252"/>
        <v>-2.3832465648755816</v>
      </c>
      <c r="C26732" s="1">
        <f t="shared" ca="1" si="1253"/>
        <v>1.7379681691731097</v>
      </c>
    </row>
    <row r="26733" spans="1:3" x14ac:dyDescent="0.3">
      <c r="A26733" s="1">
        <f t="shared" ca="1" si="1251"/>
        <v>3</v>
      </c>
      <c r="B26733" s="1">
        <f t="shared" ca="1" si="1252"/>
        <v>-3.3571486237892301</v>
      </c>
      <c r="C26733" s="1">
        <f t="shared" ca="1" si="1253"/>
        <v>1.8974144909281332</v>
      </c>
    </row>
    <row r="26734" spans="1:3" x14ac:dyDescent="0.3">
      <c r="A26734" s="1">
        <f t="shared" ca="1" si="1251"/>
        <v>3</v>
      </c>
      <c r="B26734" s="1">
        <f t="shared" ca="1" si="1252"/>
        <v>-4.1148433296475631</v>
      </c>
      <c r="C26734" s="1">
        <f t="shared" ca="1" si="1253"/>
        <v>2.2420118898982588</v>
      </c>
    </row>
    <row r="26735" spans="1:3" x14ac:dyDescent="0.3">
      <c r="A26735" s="1">
        <f t="shared" ca="1" si="1251"/>
        <v>1</v>
      </c>
      <c r="B26735" s="1">
        <f t="shared" ca="1" si="1252"/>
        <v>-4.6422604798856986</v>
      </c>
      <c r="C26735" s="1">
        <f t="shared" ca="1" si="1253"/>
        <v>2.7007057129036371</v>
      </c>
    </row>
    <row r="26736" spans="1:3" x14ac:dyDescent="0.3">
      <c r="A26736" s="1">
        <f t="shared" ca="1" si="1251"/>
        <v>1</v>
      </c>
      <c r="B26736" s="1">
        <f t="shared" ca="1" si="1252"/>
        <v>-4.9478019553302826</v>
      </c>
      <c r="C26736" s="1">
        <f t="shared" ca="1" si="1253"/>
        <v>3.209102919541706</v>
      </c>
    </row>
    <row r="26737" spans="1:3" x14ac:dyDescent="0.3">
      <c r="A26737" s="1">
        <f t="shared" ca="1" si="1251"/>
        <v>5</v>
      </c>
      <c r="B26737" s="1">
        <f t="shared" ca="1" si="1252"/>
        <v>2.0205117376452795</v>
      </c>
      <c r="C26737" s="1">
        <f t="shared" ca="1" si="1253"/>
        <v>9.1786974185175829</v>
      </c>
    </row>
    <row r="26738" spans="1:3" x14ac:dyDescent="0.3">
      <c r="A26738" s="1">
        <f t="shared" ca="1" si="1251"/>
        <v>4</v>
      </c>
      <c r="B26738" s="1">
        <f t="shared" ca="1" si="1252"/>
        <v>2.3659036467868626</v>
      </c>
      <c r="C26738" s="1">
        <f t="shared" ca="1" si="1253"/>
        <v>7.3925573662460344</v>
      </c>
    </row>
    <row r="26739" spans="1:3" x14ac:dyDescent="0.3">
      <c r="A26739" s="1">
        <f t="shared" ca="1" si="1251"/>
        <v>3</v>
      </c>
      <c r="B26739" s="1">
        <f t="shared" ca="1" si="1252"/>
        <v>2.1478623162901256</v>
      </c>
      <c r="C26739" s="1">
        <f t="shared" ca="1" si="1253"/>
        <v>5.7756361150144873</v>
      </c>
    </row>
    <row r="26740" spans="1:3" x14ac:dyDescent="0.3">
      <c r="A26740" s="1">
        <f t="shared" ca="1" si="1251"/>
        <v>4</v>
      </c>
      <c r="B26740" s="1">
        <f t="shared" ca="1" si="1252"/>
        <v>1.5131332110107663</v>
      </c>
      <c r="C26740" s="1">
        <f t="shared" ca="1" si="1253"/>
        <v>4.4245962079083476</v>
      </c>
    </row>
    <row r="26741" spans="1:3" x14ac:dyDescent="0.3">
      <c r="A26741" s="1">
        <f t="shared" ca="1" si="1251"/>
        <v>2</v>
      </c>
      <c r="B26741" s="1">
        <f t="shared" ca="1" si="1252"/>
        <v>0.60984899932971648</v>
      </c>
      <c r="C26741" s="1">
        <f t="shared" ca="1" si="1253"/>
        <v>3.3918124088566861</v>
      </c>
    </row>
    <row r="26742" spans="1:3" x14ac:dyDescent="0.3">
      <c r="A26742" s="1">
        <f t="shared" ca="1" si="1251"/>
        <v>2</v>
      </c>
      <c r="B26742" s="1">
        <f t="shared" ca="1" si="1252"/>
        <v>-0.42517831312664378</v>
      </c>
      <c r="C26742" s="1">
        <f t="shared" ca="1" si="1253"/>
        <v>2.6910915044974626</v>
      </c>
    </row>
    <row r="26743" spans="1:3" x14ac:dyDescent="0.3">
      <c r="A26743" s="1">
        <f t="shared" ca="1" si="1251"/>
        <v>1</v>
      </c>
      <c r="B26743" s="1">
        <f t="shared" ca="1" si="1252"/>
        <v>-1.4753198932838139</v>
      </c>
      <c r="C26743" s="1">
        <f t="shared" ca="1" si="1253"/>
        <v>2.3053138100828883</v>
      </c>
    </row>
    <row r="26744" spans="1:3" x14ac:dyDescent="0.3">
      <c r="A26744" s="1">
        <f t="shared" ca="1" si="1251"/>
        <v>2</v>
      </c>
      <c r="B26744" s="1">
        <f t="shared" ca="1" si="1252"/>
        <v>-2.4492829107939587</v>
      </c>
      <c r="C26744" s="1">
        <f t="shared" ca="1" si="1253"/>
        <v>2.1949188621052569</v>
      </c>
    </row>
    <row r="26745" spans="1:3" x14ac:dyDescent="0.3">
      <c r="A26745" s="1">
        <f t="shared" ca="1" si="1251"/>
        <v>4</v>
      </c>
      <c r="B26745" s="1">
        <f t="shared" ca="1" si="1252"/>
        <v>-3.282968739905062</v>
      </c>
      <c r="C26745" s="1">
        <f t="shared" ca="1" si="1253"/>
        <v>2.3063329197690927</v>
      </c>
    </row>
    <row r="26746" spans="1:3" x14ac:dyDescent="0.3">
      <c r="A26746" s="1">
        <f t="shared" ca="1" si="1251"/>
        <v>2</v>
      </c>
      <c r="B26746" s="1">
        <f t="shared" ca="1" si="1252"/>
        <v>-3.9386325204237478</v>
      </c>
      <c r="C26746" s="1">
        <f t="shared" ca="1" si="1253"/>
        <v>2.5796465766424905</v>
      </c>
    </row>
    <row r="26747" spans="1:3" x14ac:dyDescent="0.3">
      <c r="A26747" s="1">
        <f t="shared" ca="1" si="1251"/>
        <v>5</v>
      </c>
      <c r="B26747" s="1">
        <f t="shared" ca="1" si="1252"/>
        <v>1.7816539408289729</v>
      </c>
      <c r="C26747" s="1">
        <f t="shared" ca="1" si="1253"/>
        <v>8.9483495768360051</v>
      </c>
    </row>
    <row r="26748" spans="1:3" x14ac:dyDescent="0.3">
      <c r="A26748" s="1">
        <f t="shared" ca="1" si="1251"/>
        <v>2</v>
      </c>
      <c r="B26748" s="1">
        <f t="shared" ca="1" si="1252"/>
        <v>2.1042408143444984</v>
      </c>
      <c r="C26748" s="1">
        <f t="shared" ca="1" si="1253"/>
        <v>7.2442117198832534</v>
      </c>
    </row>
    <row r="26749" spans="1:3" x14ac:dyDescent="0.3">
      <c r="A26749" s="1">
        <f t="shared" ca="1" si="1251"/>
        <v>5</v>
      </c>
      <c r="B26749" s="1">
        <f t="shared" ca="1" si="1252"/>
        <v>4.7452529206823542</v>
      </c>
      <c r="C26749" s="1">
        <f t="shared" ca="1" si="1253"/>
        <v>4.3829570177604902</v>
      </c>
    </row>
    <row r="26750" spans="1:3" x14ac:dyDescent="0.3">
      <c r="A26750" s="1">
        <f t="shared" ca="1" si="1251"/>
        <v>1</v>
      </c>
      <c r="B26750" s="1">
        <f t="shared" ca="1" si="1252"/>
        <v>3.2616363829526893</v>
      </c>
      <c r="C26750" s="1">
        <f t="shared" ca="1" si="1253"/>
        <v>2.6695002121393649</v>
      </c>
    </row>
    <row r="26751" spans="1:3" x14ac:dyDescent="0.3">
      <c r="A26751" s="1">
        <f t="shared" ca="1" si="1251"/>
        <v>2</v>
      </c>
      <c r="B26751" s="1">
        <f t="shared" ca="1" si="1252"/>
        <v>1.5568118463473117</v>
      </c>
      <c r="C26751" s="1">
        <f t="shared" ca="1" si="1253"/>
        <v>1.5037743049559431</v>
      </c>
    </row>
    <row r="26752" spans="1:3" x14ac:dyDescent="0.3">
      <c r="A26752" s="1">
        <f t="shared" ca="1" si="1251"/>
        <v>1</v>
      </c>
      <c r="B26752" s="1">
        <f t="shared" ca="1" si="1252"/>
        <v>-0.17615763943804441</v>
      </c>
      <c r="C26752" s="1">
        <f t="shared" ca="1" si="1253"/>
        <v>0.85836897846984994</v>
      </c>
    </row>
    <row r="26753" spans="1:3" x14ac:dyDescent="0.3">
      <c r="A26753" s="1">
        <f t="shared" ca="1" si="1251"/>
        <v>3</v>
      </c>
      <c r="B26753" s="1">
        <f t="shared" ca="1" si="1252"/>
        <v>-1.7858878656894541</v>
      </c>
      <c r="C26753" s="1">
        <f t="shared" ca="1" si="1253"/>
        <v>0.66860012455979834</v>
      </c>
    </row>
    <row r="26754" spans="1:3" x14ac:dyDescent="0.3">
      <c r="A26754" s="1">
        <f t="shared" ca="1" si="1251"/>
        <v>5</v>
      </c>
      <c r="B26754" s="1">
        <f t="shared" ca="1" si="1252"/>
        <v>0.97604874801402064</v>
      </c>
      <c r="C26754" s="1">
        <f t="shared" ca="1" si="1253"/>
        <v>8.671666318270864</v>
      </c>
    </row>
    <row r="26755" spans="1:3" x14ac:dyDescent="0.3">
      <c r="A26755" s="1">
        <f t="shared" ref="A26755:A26818" ca="1" si="1254">RANDBETWEEN(1,INDIRECT(CONCATENATE("n_rules_",IFSnumber)))</f>
        <v>5</v>
      </c>
      <c r="B26755" s="1">
        <f t="shared" ref="B26755:B26818" ca="1" si="1255">VLOOKUP(A26755,INDIRECT(CONCATENATE("Table", IFSnumber )),2,FALSE)*B26754+VLOOKUP(A26755,INDIRECT(CONCATENATE("Table",IFSnumber )),3,FALSE)*C26754+VLOOKUP(A26755,INDIRECT(CONCATENATE("Table",IFSnumber )),6,FALSE)</f>
        <v>5.3893518669079938</v>
      </c>
      <c r="C26755" s="1">
        <f t="shared" ref="C26755:C26818" ca="1" si="1256">VLOOKUP(A26755,INDIRECT(CONCATENATE("Table", IFSnumber )),4,FALSE)*B26754+VLOOKUP(A26755,INDIRECT(CONCATENATE("Table",IFSnumber )),5,FALSE)*C26754+VLOOKUP(A26755,INDIRECT(CONCATENATE("Table",IFSnumber )),7,FALSE)</f>
        <v>4.3670519639487946</v>
      </c>
    </row>
    <row r="26756" spans="1:3" x14ac:dyDescent="0.3">
      <c r="A26756" s="1">
        <f t="shared" ca="1" si="1254"/>
        <v>1</v>
      </c>
      <c r="B26756" s="1">
        <f t="shared" ca="1" si="1255"/>
        <v>3.7879454504805192</v>
      </c>
      <c r="C26756" s="1">
        <f t="shared" ca="1" si="1256"/>
        <v>2.5189832616101757</v>
      </c>
    </row>
    <row r="26757" spans="1:3" x14ac:dyDescent="0.3">
      <c r="A26757" s="1">
        <f t="shared" ca="1" si="1254"/>
        <v>5</v>
      </c>
      <c r="B26757" s="1">
        <f t="shared" ca="1" si="1255"/>
        <v>2.4320895723045783</v>
      </c>
      <c r="C26757" s="1">
        <f t="shared" ca="1" si="1256"/>
        <v>5.3869923143174745</v>
      </c>
    </row>
    <row r="26758" spans="1:3" x14ac:dyDescent="0.3">
      <c r="A26758" s="1">
        <f t="shared" ca="1" si="1254"/>
        <v>4</v>
      </c>
      <c r="B26758" s="1">
        <f t="shared" ca="1" si="1255"/>
        <v>1.6379822552410614</v>
      </c>
      <c r="C26758" s="1">
        <f t="shared" ca="1" si="1256"/>
        <v>4.0283764917279452</v>
      </c>
    </row>
    <row r="26759" spans="1:3" x14ac:dyDescent="0.3">
      <c r="A26759" s="1">
        <f t="shared" ca="1" si="1254"/>
        <v>4</v>
      </c>
      <c r="B26759" s="1">
        <f t="shared" ca="1" si="1255"/>
        <v>0.6012265283195346</v>
      </c>
      <c r="C26759" s="1">
        <f t="shared" ca="1" si="1256"/>
        <v>3.0228889274268886</v>
      </c>
    </row>
    <row r="26760" spans="1:3" x14ac:dyDescent="0.3">
      <c r="A26760" s="1">
        <f t="shared" ca="1" si="1254"/>
        <v>5</v>
      </c>
      <c r="B26760" s="1">
        <f t="shared" ca="1" si="1255"/>
        <v>2.4133203246301016</v>
      </c>
      <c r="C26760" s="1">
        <f t="shared" ca="1" si="1256"/>
        <v>6.6749116937789053</v>
      </c>
    </row>
    <row r="26761" spans="1:3" x14ac:dyDescent="0.3">
      <c r="A26761" s="1">
        <f t="shared" ca="1" si="1254"/>
        <v>1</v>
      </c>
      <c r="B26761" s="1">
        <f t="shared" ca="1" si="1255"/>
        <v>1.9849715813560362</v>
      </c>
      <c r="C26761" s="1">
        <f t="shared" ca="1" si="1256"/>
        <v>5.1453794182864394</v>
      </c>
    </row>
    <row r="26762" spans="1:3" x14ac:dyDescent="0.3">
      <c r="A26762" s="1">
        <f t="shared" ca="1" si="1254"/>
        <v>3</v>
      </c>
      <c r="B26762" s="1">
        <f t="shared" ca="1" si="1255"/>
        <v>1.2015273098639103</v>
      </c>
      <c r="C26762" s="1">
        <f t="shared" ca="1" si="1256"/>
        <v>3.914518827109676</v>
      </c>
    </row>
    <row r="26763" spans="1:3" x14ac:dyDescent="0.3">
      <c r="A26763" s="1">
        <f t="shared" ca="1" si="1254"/>
        <v>4</v>
      </c>
      <c r="B26763" s="1">
        <f t="shared" ca="1" si="1255"/>
        <v>0.20951262082461386</v>
      </c>
      <c r="C26763" s="1">
        <f t="shared" ca="1" si="1256"/>
        <v>3.0171728232101662</v>
      </c>
    </row>
    <row r="26764" spans="1:3" x14ac:dyDescent="0.3">
      <c r="A26764" s="1">
        <f t="shared" ca="1" si="1254"/>
        <v>5</v>
      </c>
      <c r="B26764" s="1">
        <f t="shared" ca="1" si="1255"/>
        <v>2.3757649328840484</v>
      </c>
      <c r="C26764" s="1">
        <f t="shared" ca="1" si="1256"/>
        <v>6.8587828850316015</v>
      </c>
    </row>
    <row r="26765" spans="1:3" x14ac:dyDescent="0.3">
      <c r="A26765" s="1">
        <f t="shared" ca="1" si="1254"/>
        <v>4</v>
      </c>
      <c r="B26765" s="1">
        <f t="shared" ca="1" si="1255"/>
        <v>2.005769661070163</v>
      </c>
      <c r="C26765" s="1">
        <f t="shared" ca="1" si="1256"/>
        <v>5.3122552712403435</v>
      </c>
    </row>
    <row r="26766" spans="1:3" x14ac:dyDescent="0.3">
      <c r="A26766" s="1">
        <f t="shared" ca="1" si="1254"/>
        <v>1</v>
      </c>
      <c r="B26766" s="1">
        <f t="shared" ca="1" si="1255"/>
        <v>1.2656300041513611</v>
      </c>
      <c r="C26766" s="1">
        <f t="shared" ca="1" si="1256"/>
        <v>4.0543162164457573</v>
      </c>
    </row>
    <row r="26767" spans="1:3" x14ac:dyDescent="0.3">
      <c r="A26767" s="1">
        <f t="shared" ca="1" si="1254"/>
        <v>5</v>
      </c>
      <c r="B26767" s="1">
        <f t="shared" ca="1" si="1255"/>
        <v>3.0093297887000912</v>
      </c>
      <c r="C26767" s="1">
        <f t="shared" ca="1" si="1256"/>
        <v>5.9770516913877847</v>
      </c>
    </row>
    <row r="26768" spans="1:3" x14ac:dyDescent="0.3">
      <c r="A26768" s="1">
        <f t="shared" ca="1" si="1254"/>
        <v>1</v>
      </c>
      <c r="B26768" s="1">
        <f t="shared" ca="1" si="1255"/>
        <v>2.2797301396971195</v>
      </c>
      <c r="C26768" s="1">
        <f t="shared" ca="1" si="1256"/>
        <v>4.4157299742826313</v>
      </c>
    </row>
    <row r="26769" spans="1:3" x14ac:dyDescent="0.3">
      <c r="A26769" s="1">
        <f t="shared" ca="1" si="1254"/>
        <v>5</v>
      </c>
      <c r="B26769" s="1">
        <f t="shared" ca="1" si="1255"/>
        <v>3.2871386667329032</v>
      </c>
      <c r="C26769" s="1">
        <f t="shared" ca="1" si="1256"/>
        <v>5.3700876270014994</v>
      </c>
    </row>
    <row r="26770" spans="1:3" x14ac:dyDescent="0.3">
      <c r="A26770" s="1">
        <f t="shared" ca="1" si="1254"/>
        <v>2</v>
      </c>
      <c r="B26770" s="1">
        <f t="shared" ca="1" si="1255"/>
        <v>2.3378485303410281</v>
      </c>
      <c r="C26770" s="1">
        <f t="shared" ca="1" si="1256"/>
        <v>3.8322012397533767</v>
      </c>
    </row>
    <row r="26771" spans="1:3" x14ac:dyDescent="0.3">
      <c r="A26771" s="1">
        <f t="shared" ca="1" si="1254"/>
        <v>2</v>
      </c>
      <c r="B26771" s="1">
        <f t="shared" ca="1" si="1255"/>
        <v>1.1227589202935657</v>
      </c>
      <c r="C26771" s="1">
        <f t="shared" ca="1" si="1256"/>
        <v>2.7047408629685927</v>
      </c>
    </row>
    <row r="26772" spans="1:3" x14ac:dyDescent="0.3">
      <c r="A26772" s="1">
        <f t="shared" ca="1" si="1254"/>
        <v>4</v>
      </c>
      <c r="B26772" s="1">
        <f t="shared" ca="1" si="1255"/>
        <v>-0.19586375393447497</v>
      </c>
      <c r="C26772" s="1">
        <f t="shared" ca="1" si="1256"/>
        <v>1.9884112786070745</v>
      </c>
    </row>
    <row r="26773" spans="1:3" x14ac:dyDescent="0.3">
      <c r="A26773" s="1">
        <f t="shared" ca="1" si="1254"/>
        <v>5</v>
      </c>
      <c r="B26773" s="1">
        <f t="shared" ca="1" si="1255"/>
        <v>1.8040091299316385</v>
      </c>
      <c r="C26773" s="1">
        <f t="shared" ca="1" si="1256"/>
        <v>7.4354760049392867</v>
      </c>
    </row>
    <row r="26774" spans="1:3" x14ac:dyDescent="0.3">
      <c r="A26774" s="1">
        <f t="shared" ca="1" si="1254"/>
        <v>5</v>
      </c>
      <c r="B26774" s="1">
        <f t="shared" ca="1" si="1255"/>
        <v>4.8183972667786348</v>
      </c>
      <c r="C26774" s="1">
        <f t="shared" ca="1" si="1256"/>
        <v>4.4499757545311889</v>
      </c>
    </row>
    <row r="26775" spans="1:3" x14ac:dyDescent="0.3">
      <c r="A26775" s="1">
        <f t="shared" ca="1" si="1254"/>
        <v>3</v>
      </c>
      <c r="B26775" s="1">
        <f t="shared" ca="1" si="1255"/>
        <v>3.3407736858695394</v>
      </c>
      <c r="C26775" s="1">
        <f t="shared" ca="1" si="1256"/>
        <v>2.7118857611029688</v>
      </c>
    </row>
    <row r="26776" spans="1:3" x14ac:dyDescent="0.3">
      <c r="A26776" s="1">
        <f t="shared" ca="1" si="1254"/>
        <v>3</v>
      </c>
      <c r="B26776" s="1">
        <f t="shared" ca="1" si="1255"/>
        <v>1.6339553203849413</v>
      </c>
      <c r="C26776" s="1">
        <f t="shared" ca="1" si="1256"/>
        <v>1.5235993218740105</v>
      </c>
    </row>
    <row r="26777" spans="1:3" x14ac:dyDescent="0.3">
      <c r="A26777" s="1">
        <f t="shared" ca="1" si="1254"/>
        <v>4</v>
      </c>
      <c r="B26777" s="1">
        <f t="shared" ca="1" si="1255"/>
        <v>-0.10700639335274098</v>
      </c>
      <c r="C26777" s="1">
        <f t="shared" ca="1" si="1256"/>
        <v>0.85912061030241549</v>
      </c>
    </row>
    <row r="26778" spans="1:3" x14ac:dyDescent="0.3">
      <c r="A26778" s="1">
        <f t="shared" ca="1" si="1254"/>
        <v>5</v>
      </c>
      <c r="B26778" s="1">
        <f t="shared" ca="1" si="1255"/>
        <v>1.2235058601662017</v>
      </c>
      <c r="C26778" s="1">
        <f t="shared" ca="1" si="1256"/>
        <v>7.8208772228871846</v>
      </c>
    </row>
    <row r="26779" spans="1:3" x14ac:dyDescent="0.3">
      <c r="A26779" s="1">
        <f t="shared" ca="1" si="1254"/>
        <v>3</v>
      </c>
      <c r="B26779" s="1">
        <f t="shared" ca="1" si="1255"/>
        <v>1.3269832032932973</v>
      </c>
      <c r="C26779" s="1">
        <f t="shared" ca="1" si="1256"/>
        <v>6.3883728788818068</v>
      </c>
    </row>
    <row r="26780" spans="1:3" x14ac:dyDescent="0.3">
      <c r="A26780" s="1">
        <f t="shared" ca="1" si="1254"/>
        <v>1</v>
      </c>
      <c r="B26780" s="1">
        <f t="shared" ca="1" si="1255"/>
        <v>1.0091093588286697</v>
      </c>
      <c r="C26780" s="1">
        <f t="shared" ca="1" si="1256"/>
        <v>5.1284324898973814</v>
      </c>
    </row>
    <row r="26781" spans="1:3" x14ac:dyDescent="0.3">
      <c r="A26781" s="1">
        <f t="shared" ca="1" si="1254"/>
        <v>3</v>
      </c>
      <c r="B26781" s="1">
        <f t="shared" ca="1" si="1255"/>
        <v>0.39257528453421764</v>
      </c>
      <c r="C26781" s="1">
        <f t="shared" ca="1" si="1256"/>
        <v>4.107093764994505</v>
      </c>
    </row>
    <row r="26782" spans="1:3" x14ac:dyDescent="0.3">
      <c r="A26782" s="1">
        <f t="shared" ca="1" si="1254"/>
        <v>4</v>
      </c>
      <c r="B26782" s="1">
        <f t="shared" ca="1" si="1255"/>
        <v>-0.40292773087787559</v>
      </c>
      <c r="C26782" s="1">
        <f t="shared" ca="1" si="1256"/>
        <v>3.3553734261510182</v>
      </c>
    </row>
    <row r="26783" spans="1:3" x14ac:dyDescent="0.3">
      <c r="A26783" s="1">
        <f t="shared" ca="1" si="1254"/>
        <v>1</v>
      </c>
      <c r="B26783" s="1">
        <f t="shared" ca="1" si="1255"/>
        <v>-1.2700362343206257</v>
      </c>
      <c r="C26783" s="1">
        <f t="shared" ca="1" si="1256"/>
        <v>2.8746600960738515</v>
      </c>
    </row>
    <row r="26784" spans="1:3" x14ac:dyDescent="0.3">
      <c r="A26784" s="1">
        <f t="shared" ca="1" si="1254"/>
        <v>1</v>
      </c>
      <c r="B26784" s="1">
        <f t="shared" ca="1" si="1255"/>
        <v>-2.1198839982436635</v>
      </c>
      <c r="C26784" s="1">
        <f t="shared" ca="1" si="1256"/>
        <v>2.6433556199198782</v>
      </c>
    </row>
    <row r="26785" spans="1:3" x14ac:dyDescent="0.3">
      <c r="A26785" s="1">
        <f t="shared" ca="1" si="1254"/>
        <v>3</v>
      </c>
      <c r="B26785" s="1">
        <f t="shared" ca="1" si="1255"/>
        <v>-2.8853170005658368</v>
      </c>
      <c r="C26785" s="1">
        <f t="shared" ca="1" si="1256"/>
        <v>2.6239245275145682</v>
      </c>
    </row>
    <row r="26786" spans="1:3" x14ac:dyDescent="0.3">
      <c r="A26786" s="1">
        <f t="shared" ca="1" si="1254"/>
        <v>4</v>
      </c>
      <c r="B26786" s="1">
        <f t="shared" ca="1" si="1255"/>
        <v>-3.5215588899949219</v>
      </c>
      <c r="C26786" s="1">
        <f t="shared" ca="1" si="1256"/>
        <v>2.7696688526311881</v>
      </c>
    </row>
    <row r="26787" spans="1:3" x14ac:dyDescent="0.3">
      <c r="A26787" s="1">
        <f t="shared" ca="1" si="1254"/>
        <v>3</v>
      </c>
      <c r="B26787" s="1">
        <f t="shared" ca="1" si="1255"/>
        <v>-4.0048527548553849</v>
      </c>
      <c r="C26787" s="1">
        <f t="shared" ca="1" si="1256"/>
        <v>3.0307242271610293</v>
      </c>
    </row>
    <row r="26788" spans="1:3" x14ac:dyDescent="0.3">
      <c r="A26788" s="1">
        <f t="shared" ca="1" si="1254"/>
        <v>4</v>
      </c>
      <c r="B26788" s="1">
        <f t="shared" ca="1" si="1255"/>
        <v>-4.3296543713032225</v>
      </c>
      <c r="C26788" s="1">
        <f t="shared" ca="1" si="1256"/>
        <v>3.358953278746629</v>
      </c>
    </row>
    <row r="26789" spans="1:3" x14ac:dyDescent="0.3">
      <c r="A26789" s="1">
        <f t="shared" ca="1" si="1254"/>
        <v>3</v>
      </c>
      <c r="B26789" s="1">
        <f t="shared" ca="1" si="1255"/>
        <v>-4.5049420930462256</v>
      </c>
      <c r="C26789" s="1">
        <f t="shared" ca="1" si="1256"/>
        <v>3.7115784927150335</v>
      </c>
    </row>
    <row r="26790" spans="1:3" x14ac:dyDescent="0.3">
      <c r="A26790" s="1">
        <f t="shared" ca="1" si="1254"/>
        <v>5</v>
      </c>
      <c r="B26790" s="1">
        <f t="shared" ca="1" si="1255"/>
        <v>2.3213876073252431</v>
      </c>
      <c r="C26790" s="1">
        <f t="shared" ca="1" si="1256"/>
        <v>8.7834353827802207</v>
      </c>
    </row>
    <row r="26791" spans="1:3" x14ac:dyDescent="0.3">
      <c r="A26791" s="1">
        <f t="shared" ca="1" si="1254"/>
        <v>3</v>
      </c>
      <c r="B26791" s="1">
        <f t="shared" ca="1" si="1255"/>
        <v>2.502609824024014</v>
      </c>
      <c r="C26791" s="1">
        <f t="shared" ca="1" si="1256"/>
        <v>6.987082918062816</v>
      </c>
    </row>
    <row r="26792" spans="1:3" x14ac:dyDescent="0.3">
      <c r="A26792" s="1">
        <f t="shared" ca="1" si="1254"/>
        <v>3</v>
      </c>
      <c r="B26792" s="1">
        <f t="shared" ca="1" si="1255"/>
        <v>2.1464064595873475</v>
      </c>
      <c r="C26792" s="1">
        <f t="shared" ca="1" si="1256"/>
        <v>5.396196897931846</v>
      </c>
    </row>
    <row r="26793" spans="1:3" x14ac:dyDescent="0.3">
      <c r="A26793" s="1">
        <f t="shared" ca="1" si="1254"/>
        <v>5</v>
      </c>
      <c r="B26793" s="1">
        <f t="shared" ca="1" si="1255"/>
        <v>3.7861814204604105</v>
      </c>
      <c r="C26793" s="1">
        <f t="shared" ca="1" si="1256"/>
        <v>5.0615361821615883</v>
      </c>
    </row>
    <row r="26794" spans="1:3" x14ac:dyDescent="0.3">
      <c r="A26794" s="1">
        <f t="shared" ca="1" si="1254"/>
        <v>3</v>
      </c>
      <c r="B26794" s="1">
        <f t="shared" ca="1" si="1255"/>
        <v>2.6622616725578636</v>
      </c>
      <c r="C26794" s="1">
        <f t="shared" ca="1" si="1256"/>
        <v>3.4595819656425939</v>
      </c>
    </row>
    <row r="26795" spans="1:3" x14ac:dyDescent="0.3">
      <c r="A26795" s="1">
        <f t="shared" ca="1" si="1254"/>
        <v>1</v>
      </c>
      <c r="B26795" s="1">
        <f t="shared" ca="1" si="1255"/>
        <v>1.285233858978313</v>
      </c>
      <c r="C26795" s="1">
        <f t="shared" ca="1" si="1256"/>
        <v>2.3138361984234264</v>
      </c>
    </row>
    <row r="26796" spans="1:3" x14ac:dyDescent="0.3">
      <c r="A26796" s="1">
        <f t="shared" ca="1" si="1254"/>
        <v>2</v>
      </c>
      <c r="B26796" s="1">
        <f t="shared" ca="1" si="1255"/>
        <v>-0.17198389924639756</v>
      </c>
      <c r="C26796" s="1">
        <f t="shared" ca="1" si="1256"/>
        <v>1.6160913459865196</v>
      </c>
    </row>
    <row r="26797" spans="1:3" x14ac:dyDescent="0.3">
      <c r="A26797" s="1">
        <f t="shared" ca="1" si="1254"/>
        <v>4</v>
      </c>
      <c r="B26797" s="1">
        <f t="shared" ca="1" si="1255"/>
        <v>-1.5692041044692817</v>
      </c>
      <c r="C26797" s="1">
        <f t="shared" ca="1" si="1256"/>
        <v>1.322536002088234</v>
      </c>
    </row>
    <row r="26798" spans="1:3" x14ac:dyDescent="0.3">
      <c r="A26798" s="1">
        <f t="shared" ca="1" si="1254"/>
        <v>4</v>
      </c>
      <c r="B26798" s="1">
        <f t="shared" ca="1" si="1255"/>
        <v>-2.8032316411907314</v>
      </c>
      <c r="C26798" s="1">
        <f t="shared" ca="1" si="1256"/>
        <v>1.3655401827002818</v>
      </c>
    </row>
    <row r="26799" spans="1:3" x14ac:dyDescent="0.3">
      <c r="A26799" s="1">
        <f t="shared" ca="1" si="1254"/>
        <v>3</v>
      </c>
      <c r="B26799" s="1">
        <f t="shared" ca="1" si="1255"/>
        <v>-3.8080590689456359</v>
      </c>
      <c r="C26799" s="1">
        <f t="shared" ca="1" si="1256"/>
        <v>1.6647451208895054</v>
      </c>
    </row>
    <row r="26800" spans="1:3" x14ac:dyDescent="0.3">
      <c r="A26800" s="1">
        <f t="shared" ca="1" si="1254"/>
        <v>5</v>
      </c>
      <c r="B26800" s="1">
        <f t="shared" ca="1" si="1255"/>
        <v>1.3165272409080124</v>
      </c>
      <c r="C26800" s="1">
        <f t="shared" ca="1" si="1256"/>
        <v>9.2334076311547264</v>
      </c>
    </row>
    <row r="26801" spans="1:3" x14ac:dyDescent="0.3">
      <c r="A26801" s="1">
        <f t="shared" ca="1" si="1254"/>
        <v>4</v>
      </c>
      <c r="B26801" s="1">
        <f t="shared" ca="1" si="1255"/>
        <v>1.8011653123446416</v>
      </c>
      <c r="C26801" s="1">
        <f t="shared" ca="1" si="1256"/>
        <v>7.5893261145307997</v>
      </c>
    </row>
    <row r="26802" spans="1:3" x14ac:dyDescent="0.3">
      <c r="A26802" s="1">
        <f t="shared" ca="1" si="1254"/>
        <v>5</v>
      </c>
      <c r="B26802" s="1">
        <f t="shared" ca="1" si="1255"/>
        <v>4.8983002982084587</v>
      </c>
      <c r="C26802" s="1">
        <f t="shared" ca="1" si="1256"/>
        <v>4.3931737835265405</v>
      </c>
    </row>
    <row r="26803" spans="1:3" x14ac:dyDescent="0.3">
      <c r="A26803" s="1">
        <f t="shared" ca="1" si="1254"/>
        <v>5</v>
      </c>
      <c r="B26803" s="1">
        <f t="shared" ca="1" si="1255"/>
        <v>3.5065335870553822</v>
      </c>
      <c r="C26803" s="1">
        <f t="shared" ca="1" si="1256"/>
        <v>4.163882967371288</v>
      </c>
    </row>
    <row r="26804" spans="1:3" x14ac:dyDescent="0.3">
      <c r="A26804" s="1">
        <f t="shared" ca="1" si="1254"/>
        <v>4</v>
      </c>
      <c r="B26804" s="1">
        <f t="shared" ca="1" si="1255"/>
        <v>2.1791864149604434</v>
      </c>
      <c r="C26804" s="1">
        <f t="shared" ca="1" si="1256"/>
        <v>2.7432139515594702</v>
      </c>
    </row>
    <row r="26805" spans="1:3" x14ac:dyDescent="0.3">
      <c r="A26805" s="1">
        <f t="shared" ca="1" si="1254"/>
        <v>5</v>
      </c>
      <c r="B26805" s="1">
        <f t="shared" ca="1" si="1255"/>
        <v>2.4069026934164537</v>
      </c>
      <c r="C26805" s="1">
        <f t="shared" ca="1" si="1256"/>
        <v>6.0485685129581821</v>
      </c>
    </row>
    <row r="26806" spans="1:3" x14ac:dyDescent="0.3">
      <c r="A26806" s="1">
        <f t="shared" ca="1" si="1254"/>
        <v>5</v>
      </c>
      <c r="B26806" s="1">
        <f t="shared" ca="1" si="1255"/>
        <v>4.1490537269823147</v>
      </c>
      <c r="C26806" s="1">
        <f t="shared" ca="1" si="1256"/>
        <v>4.6942432007654196</v>
      </c>
    </row>
    <row r="26807" spans="1:3" x14ac:dyDescent="0.3">
      <c r="A26807" s="1">
        <f t="shared" ca="1" si="1254"/>
        <v>5</v>
      </c>
      <c r="B26807" s="1">
        <f t="shared" ca="1" si="1255"/>
        <v>3.5972496472685576</v>
      </c>
      <c r="C26807" s="1">
        <f t="shared" ca="1" si="1256"/>
        <v>4.3977128077451431</v>
      </c>
    </row>
    <row r="26808" spans="1:3" x14ac:dyDescent="0.3">
      <c r="A26808" s="1">
        <f t="shared" ca="1" si="1254"/>
        <v>4</v>
      </c>
      <c r="B26808" s="1">
        <f t="shared" ca="1" si="1255"/>
        <v>2.3197494258812892</v>
      </c>
      <c r="C26808" s="1">
        <f t="shared" ca="1" si="1256"/>
        <v>2.926026039428848</v>
      </c>
    </row>
    <row r="26809" spans="1:3" x14ac:dyDescent="0.3">
      <c r="A26809" s="1">
        <f t="shared" ca="1" si="1254"/>
        <v>4</v>
      </c>
      <c r="B26809" s="1">
        <f t="shared" ca="1" si="1255"/>
        <v>0.85282084460807916</v>
      </c>
      <c r="C26809" s="1">
        <f t="shared" ca="1" si="1256"/>
        <v>1.9254693396341431</v>
      </c>
    </row>
    <row r="26810" spans="1:3" x14ac:dyDescent="0.3">
      <c r="A26810" s="1">
        <f t="shared" ca="1" si="1254"/>
        <v>3</v>
      </c>
      <c r="B26810" s="1">
        <f t="shared" ca="1" si="1255"/>
        <v>-0.63762152998588406</v>
      </c>
      <c r="C26810" s="1">
        <f t="shared" ca="1" si="1256"/>
        <v>1.3722866573040002</v>
      </c>
    </row>
    <row r="26811" spans="1:3" x14ac:dyDescent="0.3">
      <c r="A26811" s="1">
        <f t="shared" ca="1" si="1254"/>
        <v>1</v>
      </c>
      <c r="B26811" s="1">
        <f t="shared" ca="1" si="1255"/>
        <v>-2.0215374353098374</v>
      </c>
      <c r="C26811" s="1">
        <f t="shared" ca="1" si="1256"/>
        <v>1.210716766075185</v>
      </c>
    </row>
    <row r="26812" spans="1:3" x14ac:dyDescent="0.3">
      <c r="A26812" s="1">
        <f t="shared" ca="1" si="1254"/>
        <v>5</v>
      </c>
      <c r="B26812" s="1">
        <f t="shared" ca="1" si="1255"/>
        <v>1.2376837540343084</v>
      </c>
      <c r="C26812" s="1">
        <f t="shared" ca="1" si="1256"/>
        <v>8.5761818208740941</v>
      </c>
    </row>
    <row r="26813" spans="1:3" x14ac:dyDescent="0.3">
      <c r="A26813" s="1">
        <f t="shared" ca="1" si="1254"/>
        <v>2</v>
      </c>
      <c r="B26813" s="1">
        <f t="shared" ca="1" si="1255"/>
        <v>1.5512306994070235</v>
      </c>
      <c r="C26813" s="1">
        <f t="shared" ca="1" si="1256"/>
        <v>7.0380949828015815</v>
      </c>
    </row>
    <row r="26814" spans="1:3" x14ac:dyDescent="0.3">
      <c r="A26814" s="1">
        <f t="shared" ca="1" si="1254"/>
        <v>5</v>
      </c>
      <c r="B26814" s="1">
        <f t="shared" ca="1" si="1255"/>
        <v>4.5890532651978875</v>
      </c>
      <c r="C26814" s="1">
        <f t="shared" ca="1" si="1256"/>
        <v>4.7173586956699598</v>
      </c>
    </row>
    <row r="26815" spans="1:3" x14ac:dyDescent="0.3">
      <c r="A26815" s="1">
        <f t="shared" ca="1" si="1254"/>
        <v>3</v>
      </c>
      <c r="B26815" s="1">
        <f t="shared" ca="1" si="1255"/>
        <v>3.2270263034696889</v>
      </c>
      <c r="C26815" s="1">
        <f t="shared" ca="1" si="1256"/>
        <v>2.9916578454288776</v>
      </c>
    </row>
    <row r="26816" spans="1:3" x14ac:dyDescent="0.3">
      <c r="A26816" s="1">
        <f t="shared" ca="1" si="1254"/>
        <v>5</v>
      </c>
      <c r="B26816" s="1">
        <f t="shared" ca="1" si="1255"/>
        <v>2.6288339034341766</v>
      </c>
      <c r="C26816" s="1">
        <f t="shared" ca="1" si="1256"/>
        <v>5.4686304775793193</v>
      </c>
    </row>
    <row r="26817" spans="1:3" x14ac:dyDescent="0.3">
      <c r="A26817" s="1">
        <f t="shared" ca="1" si="1254"/>
        <v>5</v>
      </c>
      <c r="B26817" s="1">
        <f t="shared" ca="1" si="1255"/>
        <v>3.8665032815770362</v>
      </c>
      <c r="C26817" s="1">
        <f t="shared" ca="1" si="1256"/>
        <v>4.8103795848108639</v>
      </c>
    </row>
    <row r="26818" spans="1:3" x14ac:dyDescent="0.3">
      <c r="A26818" s="1">
        <f t="shared" ca="1" si="1254"/>
        <v>1</v>
      </c>
      <c r="B26818" s="1">
        <f t="shared" ca="1" si="1255"/>
        <v>2.657770331056466</v>
      </c>
      <c r="C26818" s="1">
        <f t="shared" ca="1" si="1256"/>
        <v>3.2254769106046219</v>
      </c>
    </row>
    <row r="26819" spans="1:3" x14ac:dyDescent="0.3">
      <c r="A26819" s="1">
        <f t="shared" ref="A26819:A26882" ca="1" si="1257">RANDBETWEEN(1,INDIRECT(CONCATENATE("n_rules_",IFSnumber)))</f>
        <v>4</v>
      </c>
      <c r="B26819" s="1">
        <f t="shared" ref="B26819:B26882" ca="1" si="1258">VLOOKUP(A26819,INDIRECT(CONCATENATE("Table", IFSnumber )),2,FALSE)*B26818+VLOOKUP(A26819,INDIRECT(CONCATENATE("Table",IFSnumber )),3,FALSE)*C26818+VLOOKUP(A26819,INDIRECT(CONCATENATE("Table",IFSnumber )),6,FALSE)</f>
        <v>1.2156489437926636</v>
      </c>
      <c r="C26819" s="1">
        <f t="shared" ref="C26819:C26882" ca="1" si="1259">VLOOKUP(A26819,INDIRECT(CONCATENATE("Table", IFSnumber )),4,FALSE)*B26818+VLOOKUP(A26819,INDIRECT(CONCATENATE("Table",IFSnumber )),5,FALSE)*C26818+VLOOKUP(A26819,INDIRECT(CONCATENATE("Table",IFSnumber )),7,FALSE)</f>
        <v>2.1124767964721771</v>
      </c>
    </row>
    <row r="26820" spans="1:3" x14ac:dyDescent="0.3">
      <c r="A26820" s="1">
        <f t="shared" ca="1" si="1257"/>
        <v>5</v>
      </c>
      <c r="B26820" s="1">
        <f t="shared" ca="1" si="1258"/>
        <v>1.9932428248069125</v>
      </c>
      <c r="C26820" s="1">
        <f t="shared" ca="1" si="1259"/>
        <v>6.7338215678952995</v>
      </c>
    </row>
    <row r="26821" spans="1:3" x14ac:dyDescent="0.3">
      <c r="A26821" s="1">
        <f t="shared" ca="1" si="1257"/>
        <v>3</v>
      </c>
      <c r="B26821" s="1">
        <f t="shared" ca="1" si="1258"/>
        <v>1.65537552381957</v>
      </c>
      <c r="C26821" s="1">
        <f t="shared" ca="1" si="1259"/>
        <v>5.2854909904555338</v>
      </c>
    </row>
    <row r="26822" spans="1:3" x14ac:dyDescent="0.3">
      <c r="A26822" s="1">
        <f t="shared" ca="1" si="1257"/>
        <v>4</v>
      </c>
      <c r="B26822" s="1">
        <f t="shared" ca="1" si="1258"/>
        <v>0.96934708787800816</v>
      </c>
      <c r="C26822" s="1">
        <f t="shared" ca="1" si="1259"/>
        <v>4.1055913719887016</v>
      </c>
    </row>
    <row r="26823" spans="1:3" x14ac:dyDescent="0.3">
      <c r="A26823" s="1">
        <f t="shared" ca="1" si="1257"/>
        <v>5</v>
      </c>
      <c r="B26823" s="1">
        <f t="shared" ca="1" si="1258"/>
        <v>3.0098900438508172</v>
      </c>
      <c r="C26823" s="1">
        <f t="shared" ca="1" si="1259"/>
        <v>6.0951234514242119</v>
      </c>
    </row>
    <row r="26824" spans="1:3" x14ac:dyDescent="0.3">
      <c r="A26824" s="1">
        <f t="shared" ca="1" si="1257"/>
        <v>3</v>
      </c>
      <c r="B26824" s="1">
        <f t="shared" ca="1" si="1258"/>
        <v>2.3134205306837314</v>
      </c>
      <c r="C26824" s="1">
        <f t="shared" ca="1" si="1259"/>
        <v>4.5176483852223557</v>
      </c>
    </row>
    <row r="26825" spans="1:3" x14ac:dyDescent="0.3">
      <c r="A26825" s="1">
        <f t="shared" ca="1" si="1257"/>
        <v>5</v>
      </c>
      <c r="B26825" s="1">
        <f t="shared" ca="1" si="1258"/>
        <v>3.3432108540047389</v>
      </c>
      <c r="C26825" s="1">
        <f t="shared" ca="1" si="1259"/>
        <v>5.315956491769124</v>
      </c>
    </row>
    <row r="26826" spans="1:3" x14ac:dyDescent="0.3">
      <c r="A26826" s="1">
        <f t="shared" ca="1" si="1257"/>
        <v>5</v>
      </c>
      <c r="B26826" s="1">
        <f t="shared" ca="1" si="1258"/>
        <v>3.8500214492385187</v>
      </c>
      <c r="C26826" s="1">
        <f t="shared" ca="1" si="1259"/>
        <v>4.53666484859904</v>
      </c>
    </row>
    <row r="26827" spans="1:3" x14ac:dyDescent="0.3">
      <c r="A26827" s="1">
        <f t="shared" ca="1" si="1257"/>
        <v>5</v>
      </c>
      <c r="B26827" s="1">
        <f t="shared" ca="1" si="1258"/>
        <v>3.4887570395090992</v>
      </c>
      <c r="C26827" s="1">
        <f t="shared" ca="1" si="1259"/>
        <v>4.5959602267601456</v>
      </c>
    </row>
    <row r="26828" spans="1:3" x14ac:dyDescent="0.3">
      <c r="A26828" s="1">
        <f t="shared" ca="1" si="1257"/>
        <v>5</v>
      </c>
      <c r="B26828" s="1">
        <f t="shared" ca="1" si="1258"/>
        <v>3.4877596880108621</v>
      </c>
      <c r="C26828" s="1">
        <f t="shared" ca="1" si="1259"/>
        <v>4.7411463231541697</v>
      </c>
    </row>
    <row r="26829" spans="1:3" x14ac:dyDescent="0.3">
      <c r="A26829" s="1">
        <f t="shared" ca="1" si="1257"/>
        <v>3</v>
      </c>
      <c r="B26829" s="1">
        <f t="shared" ca="1" si="1258"/>
        <v>2.3261734045704943</v>
      </c>
      <c r="C26829" s="1">
        <f t="shared" ca="1" si="1259"/>
        <v>3.2460703514668325</v>
      </c>
    </row>
    <row r="26830" spans="1:3" x14ac:dyDescent="0.3">
      <c r="A26830" s="1">
        <f t="shared" ca="1" si="1257"/>
        <v>3</v>
      </c>
      <c r="B26830" s="1">
        <f t="shared" ca="1" si="1258"/>
        <v>0.94818410907063311</v>
      </c>
      <c r="C26830" s="1">
        <f t="shared" ca="1" si="1259"/>
        <v>2.2006868878300074</v>
      </c>
    </row>
    <row r="26831" spans="1:3" x14ac:dyDescent="0.3">
      <c r="A26831" s="1">
        <f t="shared" ca="1" si="1257"/>
        <v>2</v>
      </c>
      <c r="B26831" s="1">
        <f t="shared" ca="1" si="1258"/>
        <v>-0.48158121903350382</v>
      </c>
      <c r="C26831" s="1">
        <f t="shared" ca="1" si="1259"/>
        <v>1.5898791042642044</v>
      </c>
    </row>
    <row r="26832" spans="1:3" x14ac:dyDescent="0.3">
      <c r="A26832" s="1">
        <f t="shared" ca="1" si="1257"/>
        <v>4</v>
      </c>
      <c r="B26832" s="1">
        <f t="shared" ca="1" si="1258"/>
        <v>-1.8317120649389491</v>
      </c>
      <c r="C26832" s="1">
        <f t="shared" ca="1" si="1259"/>
        <v>1.3656251876838055</v>
      </c>
    </row>
    <row r="26833" spans="1:3" x14ac:dyDescent="0.3">
      <c r="A26833" s="1">
        <f t="shared" ca="1" si="1257"/>
        <v>1</v>
      </c>
      <c r="B26833" s="1">
        <f t="shared" ca="1" si="1258"/>
        <v>-3.0074311228830215</v>
      </c>
      <c r="C26833" s="1">
        <f t="shared" ca="1" si="1259"/>
        <v>1.4585202860874955</v>
      </c>
    </row>
    <row r="26834" spans="1:3" x14ac:dyDescent="0.3">
      <c r="A26834" s="1">
        <f t="shared" ca="1" si="1257"/>
        <v>2</v>
      </c>
      <c r="B26834" s="1">
        <f t="shared" ca="1" si="1258"/>
        <v>-3.9501673480856709</v>
      </c>
      <c r="C26834" s="1">
        <f t="shared" ca="1" si="1259"/>
        <v>1.7884592834159596</v>
      </c>
    </row>
    <row r="26835" spans="1:3" x14ac:dyDescent="0.3">
      <c r="A26835" s="1">
        <f t="shared" ca="1" si="1257"/>
        <v>5</v>
      </c>
      <c r="B26835" s="1">
        <f t="shared" ca="1" si="1258"/>
        <v>1.3684366529980956</v>
      </c>
      <c r="C26835" s="1">
        <f t="shared" ca="1" si="1259"/>
        <v>9.2525936097657997</v>
      </c>
    </row>
    <row r="26836" spans="1:3" x14ac:dyDescent="0.3">
      <c r="A26836" s="1">
        <f t="shared" ca="1" si="1257"/>
        <v>2</v>
      </c>
      <c r="B26836" s="1">
        <f t="shared" ca="1" si="1258"/>
        <v>1.8493419807919225</v>
      </c>
      <c r="C26836" s="1">
        <f t="shared" ca="1" si="1259"/>
        <v>7.5948838428548511</v>
      </c>
    </row>
    <row r="26837" spans="1:3" x14ac:dyDescent="0.3">
      <c r="A26837" s="1">
        <f t="shared" ca="1" si="1257"/>
        <v>2</v>
      </c>
      <c r="B26837" s="1">
        <f t="shared" ca="1" si="1258"/>
        <v>1.7791176136060776</v>
      </c>
      <c r="C26837" s="1">
        <f t="shared" ca="1" si="1259"/>
        <v>6.0601760549742361</v>
      </c>
    </row>
    <row r="26838" spans="1:3" x14ac:dyDescent="0.3">
      <c r="A26838" s="1">
        <f t="shared" ca="1" si="1257"/>
        <v>5</v>
      </c>
      <c r="B26838" s="1">
        <f t="shared" ca="1" si="1258"/>
        <v>4.0996852725171529</v>
      </c>
      <c r="C26838" s="1">
        <f t="shared" ca="1" si="1259"/>
        <v>4.981080719645834</v>
      </c>
    </row>
    <row r="26839" spans="1:3" x14ac:dyDescent="0.3">
      <c r="A26839" s="1">
        <f t="shared" ca="1" si="1257"/>
        <v>1</v>
      </c>
      <c r="B26839" s="1">
        <f t="shared" ca="1" si="1258"/>
        <v>2.8979696260327872</v>
      </c>
      <c r="C26839" s="1">
        <f t="shared" ca="1" si="1259"/>
        <v>3.3234812268785632</v>
      </c>
    </row>
    <row r="26840" spans="1:3" x14ac:dyDescent="0.3">
      <c r="A26840" s="1">
        <f t="shared" ca="1" si="1257"/>
        <v>5</v>
      </c>
      <c r="B26840" s="1">
        <f t="shared" ca="1" si="1258"/>
        <v>2.7726634122581753</v>
      </c>
      <c r="C26840" s="1">
        <f t="shared" ca="1" si="1259"/>
        <v>5.4959206772215472</v>
      </c>
    </row>
    <row r="26841" spans="1:3" x14ac:dyDescent="0.3">
      <c r="A26841" s="1">
        <f t="shared" ca="1" si="1257"/>
        <v>3</v>
      </c>
      <c r="B26841" s="1">
        <f t="shared" ca="1" si="1258"/>
        <v>1.9492957931423491</v>
      </c>
      <c r="C26841" s="1">
        <f t="shared" ca="1" si="1259"/>
        <v>4.0501926724741324</v>
      </c>
    </row>
    <row r="26842" spans="1:3" x14ac:dyDescent="0.3">
      <c r="A26842" s="1">
        <f t="shared" ca="1" si="1257"/>
        <v>5</v>
      </c>
      <c r="B26842" s="1">
        <f t="shared" ca="1" si="1258"/>
        <v>3.0675300182992147</v>
      </c>
      <c r="C26842" s="1">
        <f t="shared" ca="1" si="1259"/>
        <v>5.6614644363930573</v>
      </c>
    </row>
    <row r="26843" spans="1:3" x14ac:dyDescent="0.3">
      <c r="A26843" s="1">
        <f t="shared" ca="1" si="1257"/>
        <v>4</v>
      </c>
      <c r="B26843" s="1">
        <f t="shared" ca="1" si="1258"/>
        <v>2.2388763457051324</v>
      </c>
      <c r="C26843" s="1">
        <f t="shared" ca="1" si="1259"/>
        <v>4.1306415137362427</v>
      </c>
    </row>
    <row r="26844" spans="1:3" x14ac:dyDescent="0.3">
      <c r="A26844" s="1">
        <f t="shared" ca="1" si="1257"/>
        <v>4</v>
      </c>
      <c r="B26844" s="1">
        <f t="shared" ca="1" si="1258"/>
        <v>1.1251879656383743</v>
      </c>
      <c r="C26844" s="1">
        <f t="shared" ca="1" si="1259"/>
        <v>2.9836686983827319</v>
      </c>
    </row>
    <row r="26845" spans="1:3" x14ac:dyDescent="0.3">
      <c r="A26845" s="1">
        <f t="shared" ca="1" si="1257"/>
        <v>4</v>
      </c>
      <c r="B26845" s="1">
        <f t="shared" ca="1" si="1258"/>
        <v>-0.11536393795606692</v>
      </c>
      <c r="C26845" s="1">
        <f t="shared" ca="1" si="1259"/>
        <v>2.2289443580535138</v>
      </c>
    </row>
    <row r="26846" spans="1:3" x14ac:dyDescent="0.3">
      <c r="A26846" s="1">
        <f t="shared" ca="1" si="1257"/>
        <v>4</v>
      </c>
      <c r="B26846" s="1">
        <f t="shared" ca="1" si="1258"/>
        <v>-1.3500710690089237</v>
      </c>
      <c r="C26846" s="1">
        <f t="shared" ca="1" si="1259"/>
        <v>1.8401393271103497</v>
      </c>
    </row>
    <row r="26847" spans="1:3" x14ac:dyDescent="0.3">
      <c r="A26847" s="1">
        <f t="shared" ca="1" si="1257"/>
        <v>2</v>
      </c>
      <c r="B26847" s="1">
        <f t="shared" ca="1" si="1258"/>
        <v>-2.4769817355724482</v>
      </c>
      <c r="C26847" s="1">
        <f t="shared" ca="1" si="1259"/>
        <v>1.7663199174298789</v>
      </c>
    </row>
    <row r="26848" spans="1:3" x14ac:dyDescent="0.3">
      <c r="A26848" s="1">
        <f t="shared" ca="1" si="1257"/>
        <v>2</v>
      </c>
      <c r="B26848" s="1">
        <f t="shared" ca="1" si="1258"/>
        <v>-3.4264143650376733</v>
      </c>
      <c r="C26848" s="1">
        <f t="shared" ca="1" si="1259"/>
        <v>1.941820303624934</v>
      </c>
    </row>
    <row r="26849" spans="1:3" x14ac:dyDescent="0.3">
      <c r="A26849" s="1">
        <f t="shared" ca="1" si="1257"/>
        <v>2</v>
      </c>
      <c r="B26849" s="1">
        <f t="shared" ca="1" si="1258"/>
        <v>-4.1594263870454977</v>
      </c>
      <c r="C26849" s="1">
        <f t="shared" ca="1" si="1259"/>
        <v>2.2950956075103504</v>
      </c>
    </row>
    <row r="26850" spans="1:3" x14ac:dyDescent="0.3">
      <c r="A26850" s="1">
        <f t="shared" ca="1" si="1257"/>
        <v>4</v>
      </c>
      <c r="B26850" s="1">
        <f t="shared" ca="1" si="1258"/>
        <v>-4.6640609738477083</v>
      </c>
      <c r="C26850" s="1">
        <f t="shared" ca="1" si="1259"/>
        <v>2.7560475894027934</v>
      </c>
    </row>
    <row r="26851" spans="1:3" x14ac:dyDescent="0.3">
      <c r="A26851" s="1">
        <f t="shared" ca="1" si="1257"/>
        <v>1</v>
      </c>
      <c r="B26851" s="1">
        <f t="shared" ca="1" si="1258"/>
        <v>-4.9501924219721269</v>
      </c>
      <c r="C26851" s="1">
        <f t="shared" ca="1" si="1259"/>
        <v>3.261558506219381</v>
      </c>
    </row>
    <row r="26852" spans="1:3" x14ac:dyDescent="0.3">
      <c r="A26852" s="1">
        <f t="shared" ca="1" si="1257"/>
        <v>1</v>
      </c>
      <c r="B26852" s="1">
        <f t="shared" ca="1" si="1258"/>
        <v>-5.0437209826559508</v>
      </c>
      <c r="C26852" s="1">
        <f t="shared" ca="1" si="1259"/>
        <v>3.7591788979938703</v>
      </c>
    </row>
    <row r="26853" spans="1:3" x14ac:dyDescent="0.3">
      <c r="A26853" s="1">
        <f t="shared" ca="1" si="1257"/>
        <v>1</v>
      </c>
      <c r="B26853" s="1">
        <f t="shared" ca="1" si="1258"/>
        <v>-4.9807511261566013</v>
      </c>
      <c r="C26853" s="1">
        <f t="shared" ca="1" si="1259"/>
        <v>4.2090818610715672</v>
      </c>
    </row>
    <row r="26854" spans="1:3" x14ac:dyDescent="0.3">
      <c r="A26854" s="1">
        <f t="shared" ca="1" si="1257"/>
        <v>3</v>
      </c>
      <c r="B26854" s="1">
        <f t="shared" ca="1" si="1258"/>
        <v>-4.8022440135387265</v>
      </c>
      <c r="C26854" s="1">
        <f t="shared" ca="1" si="1259"/>
        <v>4.584515704809176</v>
      </c>
    </row>
    <row r="26855" spans="1:3" x14ac:dyDescent="0.3">
      <c r="A26855" s="1">
        <f t="shared" ca="1" si="1257"/>
        <v>2</v>
      </c>
      <c r="B26855" s="1">
        <f t="shared" ca="1" si="1258"/>
        <v>-4.5494833474398755</v>
      </c>
      <c r="C26855" s="1">
        <f t="shared" ca="1" si="1259"/>
        <v>4.8710596103635755</v>
      </c>
    </row>
    <row r="26856" spans="1:3" x14ac:dyDescent="0.3">
      <c r="A26856" s="1">
        <f t="shared" ca="1" si="1257"/>
        <v>4</v>
      </c>
      <c r="B26856" s="1">
        <f t="shared" ca="1" si="1258"/>
        <v>-4.2605483760327676</v>
      </c>
      <c r="C26856" s="1">
        <f t="shared" ca="1" si="1259"/>
        <v>5.0650175640524493</v>
      </c>
    </row>
    <row r="26857" spans="1:3" x14ac:dyDescent="0.3">
      <c r="A26857" s="1">
        <f t="shared" ca="1" si="1257"/>
        <v>3</v>
      </c>
      <c r="B26857" s="1">
        <f t="shared" ca="1" si="1258"/>
        <v>-3.9678593794146746</v>
      </c>
      <c r="C26857" s="1">
        <f t="shared" ca="1" si="1259"/>
        <v>5.1712814542760528</v>
      </c>
    </row>
    <row r="26858" spans="1:3" x14ac:dyDescent="0.3">
      <c r="A26858" s="1">
        <f t="shared" ca="1" si="1257"/>
        <v>1</v>
      </c>
      <c r="B26858" s="1">
        <f t="shared" ca="1" si="1258"/>
        <v>-3.6967563531177672</v>
      </c>
      <c r="C26858" s="1">
        <f t="shared" ca="1" si="1259"/>
        <v>5.2009631580036446</v>
      </c>
    </row>
    <row r="26859" spans="1:3" x14ac:dyDescent="0.3">
      <c r="A26859" s="1">
        <f t="shared" ca="1" si="1257"/>
        <v>3</v>
      </c>
      <c r="B26859" s="1">
        <f t="shared" ca="1" si="1258"/>
        <v>-3.4649941353085207</v>
      </c>
      <c r="C26859" s="1">
        <f t="shared" ca="1" si="1259"/>
        <v>5.1690463837795786</v>
      </c>
    </row>
    <row r="26860" spans="1:3" x14ac:dyDescent="0.3">
      <c r="A26860" s="1">
        <f t="shared" ca="1" si="1257"/>
        <v>5</v>
      </c>
      <c r="B26860" s="1">
        <f t="shared" ca="1" si="1258"/>
        <v>3.1725091750806009</v>
      </c>
      <c r="C26860" s="1">
        <f t="shared" ca="1" si="1259"/>
        <v>7.7504156596626537</v>
      </c>
    </row>
    <row r="26861" spans="1:3" x14ac:dyDescent="0.3">
      <c r="A26861" s="1">
        <f t="shared" ca="1" si="1257"/>
        <v>5</v>
      </c>
      <c r="B26861" s="1">
        <f t="shared" ca="1" si="1258"/>
        <v>5.1032772835990414</v>
      </c>
      <c r="C26861" s="1">
        <f t="shared" ca="1" si="1259"/>
        <v>3.6961663642049984</v>
      </c>
    </row>
    <row r="26862" spans="1:3" x14ac:dyDescent="0.3">
      <c r="A26862" s="1">
        <f t="shared" ca="1" si="1257"/>
        <v>1</v>
      </c>
      <c r="B26862" s="1">
        <f t="shared" ca="1" si="1258"/>
        <v>3.3633928317500805</v>
      </c>
      <c r="C26862" s="1">
        <f t="shared" ca="1" si="1259"/>
        <v>1.9999520615501094</v>
      </c>
    </row>
    <row r="26863" spans="1:3" x14ac:dyDescent="0.3">
      <c r="A26863" s="1">
        <f t="shared" ca="1" si="1257"/>
        <v>5</v>
      </c>
      <c r="B26863" s="1">
        <f t="shared" ca="1" si="1258"/>
        <v>2.1242044366871116</v>
      </c>
      <c r="C26863" s="1">
        <f t="shared" ca="1" si="1259"/>
        <v>5.7800161727640109</v>
      </c>
    </row>
    <row r="26864" spans="1:3" x14ac:dyDescent="0.3">
      <c r="A26864" s="1">
        <f t="shared" ca="1" si="1257"/>
        <v>1</v>
      </c>
      <c r="B26864" s="1">
        <f t="shared" ca="1" si="1258"/>
        <v>1.4948700384271245</v>
      </c>
      <c r="C26864" s="1">
        <f t="shared" ca="1" si="1259"/>
        <v>4.4334051011575513</v>
      </c>
    </row>
    <row r="26865" spans="1:3" x14ac:dyDescent="0.3">
      <c r="A26865" s="1">
        <f t="shared" ca="1" si="1257"/>
        <v>4</v>
      </c>
      <c r="B26865" s="1">
        <f t="shared" ca="1" si="1258"/>
        <v>0.59727786285536166</v>
      </c>
      <c r="C26865" s="1">
        <f t="shared" ca="1" si="1259"/>
        <v>3.4033031484303073</v>
      </c>
    </row>
    <row r="26866" spans="1:3" x14ac:dyDescent="0.3">
      <c r="A26866" s="1">
        <f t="shared" ca="1" si="1257"/>
        <v>5</v>
      </c>
      <c r="B26866" s="1">
        <f t="shared" ca="1" si="1258"/>
        <v>2.6111630122043774</v>
      </c>
      <c r="C26866" s="1">
        <f t="shared" ca="1" si="1259"/>
        <v>6.5330313126701851</v>
      </c>
    </row>
    <row r="26867" spans="1:3" x14ac:dyDescent="0.3">
      <c r="A26867" s="1">
        <f t="shared" ca="1" si="1257"/>
        <v>5</v>
      </c>
      <c r="B26867" s="1">
        <f t="shared" ca="1" si="1258"/>
        <v>4.4194834989387193</v>
      </c>
      <c r="C26867" s="1">
        <f t="shared" ca="1" si="1259"/>
        <v>4.4164696981936071</v>
      </c>
    </row>
    <row r="26868" spans="1:3" x14ac:dyDescent="0.3">
      <c r="A26868" s="1">
        <f t="shared" ca="1" si="1257"/>
        <v>3</v>
      </c>
      <c r="B26868" s="1">
        <f t="shared" ca="1" si="1258"/>
        <v>3.002609679127656</v>
      </c>
      <c r="C26868" s="1">
        <f t="shared" ca="1" si="1259"/>
        <v>2.7676376371738778</v>
      </c>
    </row>
    <row r="26869" spans="1:3" x14ac:dyDescent="0.3">
      <c r="A26869" s="1">
        <f t="shared" ca="1" si="1257"/>
        <v>4</v>
      </c>
      <c r="B26869" s="1">
        <f t="shared" ca="1" si="1258"/>
        <v>1.3709732936720143</v>
      </c>
      <c r="C26869" s="1">
        <f t="shared" ca="1" si="1259"/>
        <v>1.6435877558463496</v>
      </c>
    </row>
    <row r="26870" spans="1:3" x14ac:dyDescent="0.3">
      <c r="A26870" s="1">
        <f t="shared" ca="1" si="1257"/>
        <v>1</v>
      </c>
      <c r="B26870" s="1">
        <f t="shared" ca="1" si="1258"/>
        <v>-0.28995493903820213</v>
      </c>
      <c r="C26870" s="1">
        <f t="shared" ca="1" si="1259"/>
        <v>1.0186575564088263</v>
      </c>
    </row>
    <row r="26871" spans="1:3" x14ac:dyDescent="0.3">
      <c r="A26871" s="1">
        <f t="shared" ca="1" si="1257"/>
        <v>1</v>
      </c>
      <c r="B26871" s="1">
        <f t="shared" ca="1" si="1258"/>
        <v>-1.8345555676479441</v>
      </c>
      <c r="C26871" s="1">
        <f t="shared" ca="1" si="1259"/>
        <v>0.831285594418401</v>
      </c>
    </row>
    <row r="26872" spans="1:3" x14ac:dyDescent="0.3">
      <c r="A26872" s="1">
        <f t="shared" ca="1" si="1257"/>
        <v>5</v>
      </c>
      <c r="B26872" s="1">
        <f t="shared" ca="1" si="1258"/>
        <v>1.0565099301974346</v>
      </c>
      <c r="C26872" s="1">
        <f t="shared" ca="1" si="1259"/>
        <v>8.632783738432444</v>
      </c>
    </row>
    <row r="26873" spans="1:3" x14ac:dyDescent="0.3">
      <c r="A26873" s="1">
        <f t="shared" ca="1" si="1257"/>
        <v>4</v>
      </c>
      <c r="B26873" s="1">
        <f t="shared" ca="1" si="1258"/>
        <v>1.4178594261570867</v>
      </c>
      <c r="C26873" s="1">
        <f t="shared" ca="1" si="1259"/>
        <v>7.1254817835481363</v>
      </c>
    </row>
    <row r="26874" spans="1:3" x14ac:dyDescent="0.3">
      <c r="A26874" s="1">
        <f t="shared" ca="1" si="1257"/>
        <v>1</v>
      </c>
      <c r="B26874" s="1">
        <f t="shared" ca="1" si="1258"/>
        <v>1.2914411761313598</v>
      </c>
      <c r="C26874" s="1">
        <f t="shared" ca="1" si="1259"/>
        <v>5.7461433286719803</v>
      </c>
    </row>
    <row r="26875" spans="1:3" x14ac:dyDescent="0.3">
      <c r="A26875" s="1">
        <f t="shared" ca="1" si="1257"/>
        <v>3</v>
      </c>
      <c r="B26875" s="1">
        <f t="shared" ca="1" si="1258"/>
        <v>0.79907872048077233</v>
      </c>
      <c r="C26875" s="1">
        <f t="shared" ca="1" si="1259"/>
        <v>4.580966204364878</v>
      </c>
    </row>
    <row r="26876" spans="1:3" x14ac:dyDescent="0.3">
      <c r="A26876" s="1">
        <f t="shared" ca="1" si="1257"/>
        <v>5</v>
      </c>
      <c r="B26876" s="1">
        <f t="shared" ca="1" si="1258"/>
        <v>3.2425246976939275</v>
      </c>
      <c r="C26876" s="1">
        <f t="shared" ca="1" si="1259"/>
        <v>5.9945229206823409</v>
      </c>
    </row>
    <row r="26877" spans="1:3" x14ac:dyDescent="0.3">
      <c r="A26877" s="1">
        <f t="shared" ca="1" si="1257"/>
        <v>4</v>
      </c>
      <c r="B26877" s="1">
        <f t="shared" ca="1" si="1258"/>
        <v>2.4768168942492155</v>
      </c>
      <c r="C26877" s="1">
        <f t="shared" ca="1" si="1259"/>
        <v>4.3813105695513226</v>
      </c>
    </row>
    <row r="26878" spans="1:3" x14ac:dyDescent="0.3">
      <c r="A26878" s="1">
        <f t="shared" ca="1" si="1257"/>
        <v>4</v>
      </c>
      <c r="B26878" s="1">
        <f t="shared" ca="1" si="1258"/>
        <v>1.3918138762792174</v>
      </c>
      <c r="C26878" s="1">
        <f t="shared" ca="1" si="1259"/>
        <v>3.14977067135887</v>
      </c>
    </row>
    <row r="26879" spans="1:3" x14ac:dyDescent="0.3">
      <c r="A26879" s="1">
        <f t="shared" ca="1" si="1257"/>
        <v>2</v>
      </c>
      <c r="B26879" s="1">
        <f t="shared" ca="1" si="1258"/>
        <v>0.15110128878010376</v>
      </c>
      <c r="C26879" s="1">
        <f t="shared" ca="1" si="1259"/>
        <v>2.3158724052746065</v>
      </c>
    </row>
    <row r="26880" spans="1:3" x14ac:dyDescent="0.3">
      <c r="A26880" s="1">
        <f t="shared" ca="1" si="1257"/>
        <v>3</v>
      </c>
      <c r="B26880" s="1">
        <f t="shared" ca="1" si="1258"/>
        <v>-1.1060200172782029</v>
      </c>
      <c r="C26880" s="1">
        <f t="shared" ca="1" si="1259"/>
        <v>1.8586795466262045</v>
      </c>
    </row>
    <row r="26881" spans="1:3" x14ac:dyDescent="0.3">
      <c r="A26881" s="1">
        <f t="shared" ca="1" si="1257"/>
        <v>4</v>
      </c>
      <c r="B26881" s="1">
        <f t="shared" ca="1" si="1258"/>
        <v>-2.2706478722705983</v>
      </c>
      <c r="C26881" s="1">
        <f t="shared" ca="1" si="1259"/>
        <v>1.7305190734242302</v>
      </c>
    </row>
    <row r="26882" spans="1:3" x14ac:dyDescent="0.3">
      <c r="A26882" s="1">
        <f t="shared" ca="1" si="1257"/>
        <v>2</v>
      </c>
      <c r="B26882" s="1">
        <f t="shared" ca="1" si="1258"/>
        <v>-3.2664553528978866</v>
      </c>
      <c r="C26882" s="1">
        <f t="shared" ca="1" si="1259"/>
        <v>1.8670671153002456</v>
      </c>
    </row>
    <row r="26883" spans="1:3" x14ac:dyDescent="0.3">
      <c r="A26883" s="1">
        <f t="shared" ref="A26883:A26946" ca="1" si="1260">RANDBETWEEN(1,INDIRECT(CONCATENATE("n_rules_",IFSnumber)))</f>
        <v>4</v>
      </c>
      <c r="B26883" s="1">
        <f t="shared" ref="B26883:B26946" ca="1" si="1261">VLOOKUP(A26883,INDIRECT(CONCATENATE("Table", IFSnumber )),2,FALSE)*B26882+VLOOKUP(A26883,INDIRECT(CONCATENATE("Table",IFSnumber )),3,FALSE)*C26882+VLOOKUP(A26883,INDIRECT(CONCATENATE("Table",IFSnumber )),6,FALSE)</f>
        <v>-4.0486459643592552</v>
      </c>
      <c r="C26883" s="1">
        <f t="shared" ref="C26883:C26946" ca="1" si="1262">VLOOKUP(A26883,INDIRECT(CONCATENATE("Table", IFSnumber )),4,FALSE)*B26882+VLOOKUP(A26883,INDIRECT(CONCATENATE("Table",IFSnumber )),5,FALSE)*C26882+VLOOKUP(A26883,INDIRECT(CONCATENATE("Table",IFSnumber )),7,FALSE)</f>
        <v>2.1965273952746966</v>
      </c>
    </row>
    <row r="26884" spans="1:3" x14ac:dyDescent="0.3">
      <c r="A26884" s="1">
        <f t="shared" ca="1" si="1260"/>
        <v>2</v>
      </c>
      <c r="B26884" s="1">
        <f t="shared" ca="1" si="1261"/>
        <v>-4.600509562636022</v>
      </c>
      <c r="C26884" s="1">
        <f t="shared" ca="1" si="1262"/>
        <v>2.6473413578894327</v>
      </c>
    </row>
    <row r="26885" spans="1:3" x14ac:dyDescent="0.3">
      <c r="A26885" s="1">
        <f t="shared" ca="1" si="1260"/>
        <v>5</v>
      </c>
      <c r="B26885" s="1">
        <f t="shared" ca="1" si="1261"/>
        <v>1.7584968992510928</v>
      </c>
      <c r="C26885" s="1">
        <f t="shared" ca="1" si="1262"/>
        <v>9.2298134570009083</v>
      </c>
    </row>
    <row r="26886" spans="1:3" x14ac:dyDescent="0.3">
      <c r="A26886" s="1">
        <f t="shared" ca="1" si="1260"/>
        <v>4</v>
      </c>
      <c r="B26886" s="1">
        <f t="shared" ca="1" si="1261"/>
        <v>2.1643695153302964</v>
      </c>
      <c r="C26886" s="1">
        <f t="shared" ca="1" si="1262"/>
        <v>7.4923695473448992</v>
      </c>
    </row>
    <row r="26887" spans="1:3" x14ac:dyDescent="0.3">
      <c r="A26887" s="1">
        <f t="shared" ca="1" si="1260"/>
        <v>2</v>
      </c>
      <c r="B26887" s="1">
        <f t="shared" ca="1" si="1261"/>
        <v>2.0098732209464787</v>
      </c>
      <c r="C26887" s="1">
        <f t="shared" ca="1" si="1262"/>
        <v>5.9046885689740405</v>
      </c>
    </row>
    <row r="26888" spans="1:3" x14ac:dyDescent="0.3">
      <c r="A26888" s="1">
        <f t="shared" ca="1" si="1260"/>
        <v>1</v>
      </c>
      <c r="B26888" s="1">
        <f t="shared" ca="1" si="1261"/>
        <v>1.4357389592674747</v>
      </c>
      <c r="C26888" s="1">
        <f t="shared" ca="1" si="1262"/>
        <v>4.5654245129551265</v>
      </c>
    </row>
    <row r="26889" spans="1:3" x14ac:dyDescent="0.3">
      <c r="A26889" s="1">
        <f t="shared" ca="1" si="1260"/>
        <v>1</v>
      </c>
      <c r="B26889" s="1">
        <f t="shared" ca="1" si="1261"/>
        <v>0.58570343695132032</v>
      </c>
      <c r="C26889" s="1">
        <f t="shared" ca="1" si="1262"/>
        <v>3.5299503082021833</v>
      </c>
    </row>
    <row r="26890" spans="1:3" x14ac:dyDescent="0.3">
      <c r="A26890" s="1">
        <f t="shared" ca="1" si="1260"/>
        <v>1</v>
      </c>
      <c r="B26890" s="1">
        <f t="shared" ca="1" si="1261"/>
        <v>-0.40620017056105362</v>
      </c>
      <c r="C26890" s="1">
        <f t="shared" ca="1" si="1262"/>
        <v>2.8155972144248453</v>
      </c>
    </row>
    <row r="26891" spans="1:3" x14ac:dyDescent="0.3">
      <c r="A26891" s="1">
        <f t="shared" ca="1" si="1260"/>
        <v>1</v>
      </c>
      <c r="B26891" s="1">
        <f t="shared" ca="1" si="1261"/>
        <v>-1.4246411064937743</v>
      </c>
      <c r="C26891" s="1">
        <f t="shared" ca="1" si="1262"/>
        <v>2.4088814629294801</v>
      </c>
    </row>
    <row r="26892" spans="1:3" x14ac:dyDescent="0.3">
      <c r="A26892" s="1">
        <f t="shared" ca="1" si="1260"/>
        <v>2</v>
      </c>
      <c r="B26892" s="1">
        <f t="shared" ca="1" si="1261"/>
        <v>-2.3783730028434329</v>
      </c>
      <c r="C26892" s="1">
        <f t="shared" ca="1" si="1262"/>
        <v>2.2736603829002582</v>
      </c>
    </row>
    <row r="26893" spans="1:3" x14ac:dyDescent="0.3">
      <c r="A26893" s="1">
        <f t="shared" ca="1" si="1260"/>
        <v>5</v>
      </c>
      <c r="B26893" s="1">
        <f t="shared" ca="1" si="1261"/>
        <v>1.7599660338594443</v>
      </c>
      <c r="C26893" s="1">
        <f t="shared" ca="1" si="1262"/>
        <v>8.340157201784745</v>
      </c>
    </row>
    <row r="26894" spans="1:3" x14ac:dyDescent="0.3">
      <c r="A26894" s="1">
        <f t="shared" ca="1" si="1260"/>
        <v>3</v>
      </c>
      <c r="B26894" s="1">
        <f t="shared" ca="1" si="1261"/>
        <v>1.9152060103705646</v>
      </c>
      <c r="C26894" s="1">
        <f t="shared" ca="1" si="1262"/>
        <v>6.723218426042056</v>
      </c>
    </row>
    <row r="26895" spans="1:3" x14ac:dyDescent="0.3">
      <c r="A26895" s="1">
        <f t="shared" ca="1" si="1260"/>
        <v>3</v>
      </c>
      <c r="B26895" s="1">
        <f t="shared" ca="1" si="1261"/>
        <v>1.5880833929942766</v>
      </c>
      <c r="C26895" s="1">
        <f t="shared" ca="1" si="1262"/>
        <v>5.2928985818705447</v>
      </c>
    </row>
    <row r="26896" spans="1:3" x14ac:dyDescent="0.3">
      <c r="A26896" s="1">
        <f t="shared" ca="1" si="1260"/>
        <v>1</v>
      </c>
      <c r="B26896" s="1">
        <f t="shared" ca="1" si="1261"/>
        <v>0.91597809609702918</v>
      </c>
      <c r="C26896" s="1">
        <f t="shared" ca="1" si="1262"/>
        <v>4.1262822124865979</v>
      </c>
    </row>
    <row r="26897" spans="1:3" x14ac:dyDescent="0.3">
      <c r="A26897" s="1">
        <f t="shared" ca="1" si="1260"/>
        <v>5</v>
      </c>
      <c r="B26897" s="1">
        <f t="shared" ca="1" si="1261"/>
        <v>3.0159587358176445</v>
      </c>
      <c r="C26897" s="1">
        <f t="shared" ca="1" si="1262"/>
        <v>6.1120641953108841</v>
      </c>
    </row>
    <row r="26898" spans="1:3" x14ac:dyDescent="0.3">
      <c r="A26898" s="1">
        <f t="shared" ca="1" si="1260"/>
        <v>1</v>
      </c>
      <c r="B26898" s="1">
        <f t="shared" ca="1" si="1261"/>
        <v>2.3231891816181411</v>
      </c>
      <c r="C26898" s="1">
        <f t="shared" ca="1" si="1262"/>
        <v>4.5309998797433417</v>
      </c>
    </row>
    <row r="26899" spans="1:3" x14ac:dyDescent="0.3">
      <c r="A26899" s="1">
        <f t="shared" ca="1" si="1260"/>
        <v>5</v>
      </c>
      <c r="B26899" s="1">
        <f t="shared" ca="1" si="1261"/>
        <v>3.3510291207875209</v>
      </c>
      <c r="C26899" s="1">
        <f t="shared" ca="1" si="1262"/>
        <v>5.3063810211586624</v>
      </c>
    </row>
    <row r="26900" spans="1:3" x14ac:dyDescent="0.3">
      <c r="A26900" s="1">
        <f t="shared" ca="1" si="1260"/>
        <v>1</v>
      </c>
      <c r="B26900" s="1">
        <f t="shared" ca="1" si="1261"/>
        <v>2.3725701697064956</v>
      </c>
      <c r="C26900" s="1">
        <f t="shared" ca="1" si="1262"/>
        <v>3.7635792360405267</v>
      </c>
    </row>
    <row r="26901" spans="1:3" x14ac:dyDescent="0.3">
      <c r="A26901" s="1">
        <f t="shared" ca="1" si="1260"/>
        <v>5</v>
      </c>
      <c r="B26901" s="1">
        <f t="shared" ca="1" si="1261"/>
        <v>2.9555711330466137</v>
      </c>
      <c r="C26901" s="1">
        <f t="shared" ca="1" si="1262"/>
        <v>5.5733883599121059</v>
      </c>
    </row>
    <row r="26902" spans="1:3" x14ac:dyDescent="0.3">
      <c r="A26902" s="1">
        <f t="shared" ca="1" si="1260"/>
        <v>5</v>
      </c>
      <c r="B26902" s="1">
        <f t="shared" ca="1" si="1261"/>
        <v>3.9499226299101791</v>
      </c>
      <c r="C26902" s="1">
        <f t="shared" ca="1" si="1262"/>
        <v>4.6192345548312641</v>
      </c>
    </row>
    <row r="26903" spans="1:3" x14ac:dyDescent="0.3">
      <c r="A26903" s="1">
        <f t="shared" ca="1" si="1260"/>
        <v>2</v>
      </c>
      <c r="B26903" s="1">
        <f t="shared" ca="1" si="1261"/>
        <v>2.6727204836176535</v>
      </c>
      <c r="C26903" s="1">
        <f t="shared" ca="1" si="1262"/>
        <v>3.0425759930451619</v>
      </c>
    </row>
    <row r="26904" spans="1:3" x14ac:dyDescent="0.3">
      <c r="A26904" s="1">
        <f t="shared" ca="1" si="1260"/>
        <v>1</v>
      </c>
      <c r="B26904" s="1">
        <f t="shared" ca="1" si="1261"/>
        <v>1.1764955363874481</v>
      </c>
      <c r="C26904" s="1">
        <f t="shared" ca="1" si="1262"/>
        <v>1.951239584223369</v>
      </c>
    </row>
    <row r="26905" spans="1:3" x14ac:dyDescent="0.3">
      <c r="A26905" s="1">
        <f t="shared" ca="1" si="1260"/>
        <v>3</v>
      </c>
      <c r="B26905" s="1">
        <f t="shared" ca="1" si="1261"/>
        <v>-0.36363716363823584</v>
      </c>
      <c r="C26905" s="1">
        <f t="shared" ca="1" si="1262"/>
        <v>1.3258262250369381</v>
      </c>
    </row>
    <row r="26906" spans="1:3" x14ac:dyDescent="0.3">
      <c r="A26906" s="1">
        <f t="shared" ca="1" si="1260"/>
        <v>4</v>
      </c>
      <c r="B26906" s="1">
        <f t="shared" ca="1" si="1261"/>
        <v>-1.8088293091283201</v>
      </c>
      <c r="C26906" s="1">
        <f t="shared" ca="1" si="1262"/>
        <v>1.1123862691743966</v>
      </c>
    </row>
    <row r="26907" spans="1:3" x14ac:dyDescent="0.3">
      <c r="A26907" s="1">
        <f t="shared" ca="1" si="1260"/>
        <v>1</v>
      </c>
      <c r="B26907" s="1">
        <f t="shared" ca="1" si="1261"/>
        <v>-3.0598425611293991</v>
      </c>
      <c r="C26907" s="1">
        <f t="shared" ca="1" si="1262"/>
        <v>1.2348126575241376</v>
      </c>
    </row>
    <row r="26908" spans="1:3" x14ac:dyDescent="0.3">
      <c r="A26908" s="1">
        <f t="shared" ca="1" si="1260"/>
        <v>2</v>
      </c>
      <c r="B26908" s="1">
        <f t="shared" ca="1" si="1261"/>
        <v>-4.0563158421384449</v>
      </c>
      <c r="C26908" s="1">
        <f t="shared" ca="1" si="1262"/>
        <v>1.6062609574926283</v>
      </c>
    </row>
    <row r="26909" spans="1:3" x14ac:dyDescent="0.3">
      <c r="A26909" s="1">
        <f t="shared" ca="1" si="1260"/>
        <v>4</v>
      </c>
      <c r="B26909" s="1">
        <f t="shared" ca="1" si="1261"/>
        <v>-4.772947612549161</v>
      </c>
      <c r="C26909" s="1">
        <f t="shared" ca="1" si="1262"/>
        <v>2.1388629507579449</v>
      </c>
    </row>
    <row r="26910" spans="1:3" x14ac:dyDescent="0.3">
      <c r="A26910" s="1">
        <f t="shared" ca="1" si="1260"/>
        <v>3</v>
      </c>
      <c r="B26910" s="1">
        <f t="shared" ca="1" si="1261"/>
        <v>-5.2136161083579307</v>
      </c>
      <c r="C26910" s="1">
        <f t="shared" ca="1" si="1262"/>
        <v>2.7513104180534791</v>
      </c>
    </row>
    <row r="26911" spans="1:3" x14ac:dyDescent="0.3">
      <c r="A26911" s="1">
        <f t="shared" ca="1" si="1260"/>
        <v>4</v>
      </c>
      <c r="B26911" s="1">
        <f t="shared" ca="1" si="1261"/>
        <v>-5.404399692546999</v>
      </c>
      <c r="C26911" s="1">
        <f t="shared" ca="1" si="1262"/>
        <v>3.3741604868063542</v>
      </c>
    </row>
    <row r="26912" spans="1:3" x14ac:dyDescent="0.3">
      <c r="A26912" s="1">
        <f t="shared" ca="1" si="1260"/>
        <v>2</v>
      </c>
      <c r="B26912" s="1">
        <f t="shared" ca="1" si="1261"/>
        <v>-5.3863320347550374</v>
      </c>
      <c r="C26912" s="1">
        <f t="shared" ca="1" si="1262"/>
        <v>3.9529384014906626</v>
      </c>
    </row>
    <row r="26913" spans="1:3" x14ac:dyDescent="0.3">
      <c r="A26913" s="1">
        <f t="shared" ca="1" si="1260"/>
        <v>1</v>
      </c>
      <c r="B26913" s="1">
        <f t="shared" ca="1" si="1261"/>
        <v>-5.2085586367540087</v>
      </c>
      <c r="C26913" s="1">
        <f t="shared" ca="1" si="1262"/>
        <v>4.4492805229435213</v>
      </c>
    </row>
    <row r="26914" spans="1:3" x14ac:dyDescent="0.3">
      <c r="A26914" s="1">
        <f t="shared" ca="1" si="1260"/>
        <v>4</v>
      </c>
      <c r="B26914" s="1">
        <f t="shared" ca="1" si="1261"/>
        <v>-4.9223756310134741</v>
      </c>
      <c r="C26914" s="1">
        <f t="shared" ca="1" si="1262"/>
        <v>4.8404689216469121</v>
      </c>
    </row>
    <row r="26915" spans="1:3" x14ac:dyDescent="0.3">
      <c r="A26915" s="1">
        <f t="shared" ca="1" si="1260"/>
        <v>1</v>
      </c>
      <c r="B26915" s="1">
        <f t="shared" ca="1" si="1261"/>
        <v>-4.5764482880705497</v>
      </c>
      <c r="C26915" s="1">
        <f t="shared" ca="1" si="1262"/>
        <v>5.1177633368926063</v>
      </c>
    </row>
    <row r="26916" spans="1:3" x14ac:dyDescent="0.3">
      <c r="A26916" s="1">
        <f t="shared" ca="1" si="1260"/>
        <v>5</v>
      </c>
      <c r="B26916" s="1">
        <f t="shared" ca="1" si="1261"/>
        <v>3.0476810420764413</v>
      </c>
      <c r="C26916" s="1">
        <f t="shared" ca="1" si="1262"/>
        <v>8.2853806220201456</v>
      </c>
    </row>
    <row r="26917" spans="1:3" x14ac:dyDescent="0.3">
      <c r="A26917" s="1">
        <f t="shared" ca="1" si="1260"/>
        <v>5</v>
      </c>
      <c r="B26917" s="1">
        <f t="shared" ca="1" si="1261"/>
        <v>5.3709687804512036</v>
      </c>
      <c r="C26917" s="1">
        <f t="shared" ca="1" si="1262"/>
        <v>3.5519747684466765</v>
      </c>
    </row>
    <row r="26918" spans="1:3" x14ac:dyDescent="0.3">
      <c r="A26918" s="1">
        <f t="shared" ca="1" si="1260"/>
        <v>3</v>
      </c>
      <c r="B26918" s="1">
        <f t="shared" ca="1" si="1261"/>
        <v>3.543410881915956</v>
      </c>
      <c r="C26918" s="1">
        <f t="shared" ca="1" si="1262"/>
        <v>1.8184987542883897</v>
      </c>
    </row>
    <row r="26919" spans="1:3" x14ac:dyDescent="0.3">
      <c r="A26919" s="1">
        <f t="shared" ca="1" si="1260"/>
        <v>1</v>
      </c>
      <c r="B26919" s="1">
        <f t="shared" ca="1" si="1261"/>
        <v>1.5495192465258822</v>
      </c>
      <c r="C26919" s="1">
        <f t="shared" ca="1" si="1262"/>
        <v>0.70850685932719215</v>
      </c>
    </row>
    <row r="26920" spans="1:3" x14ac:dyDescent="0.3">
      <c r="A26920" s="1">
        <f t="shared" ca="1" si="1260"/>
        <v>3</v>
      </c>
      <c r="B26920" s="1">
        <f t="shared" ca="1" si="1261"/>
        <v>-0.40597780803169714</v>
      </c>
      <c r="C26920" s="1">
        <f t="shared" ca="1" si="1262"/>
        <v>0.17264899689405577</v>
      </c>
    </row>
    <row r="26921" spans="1:3" x14ac:dyDescent="0.3">
      <c r="A26921" s="1">
        <f t="shared" ca="1" si="1260"/>
        <v>1</v>
      </c>
      <c r="B26921" s="1">
        <f t="shared" ca="1" si="1261"/>
        <v>-2.1682574942780124</v>
      </c>
      <c r="C26921" s="1">
        <f t="shared" ca="1" si="1262"/>
        <v>0.124803681442148</v>
      </c>
    </row>
    <row r="26922" spans="1:3" x14ac:dyDescent="0.3">
      <c r="A26922" s="1">
        <f t="shared" ca="1" si="1260"/>
        <v>5</v>
      </c>
      <c r="B26922" s="1">
        <f t="shared" ca="1" si="1261"/>
        <v>0.65898479485227301</v>
      </c>
      <c r="C26922" s="1">
        <f t="shared" ca="1" si="1262"/>
        <v>9.0544777155952811</v>
      </c>
    </row>
    <row r="26923" spans="1:3" x14ac:dyDescent="0.3">
      <c r="A26923" s="1">
        <f t="shared" ca="1" si="1260"/>
        <v>2</v>
      </c>
      <c r="B26923" s="1">
        <f t="shared" ca="1" si="1261"/>
        <v>1.2089457903776408</v>
      </c>
      <c r="C26923" s="1">
        <f t="shared" ca="1" si="1262"/>
        <v>7.5743217476143103</v>
      </c>
    </row>
    <row r="26924" spans="1:3" x14ac:dyDescent="0.3">
      <c r="A26924" s="1">
        <f t="shared" ca="1" si="1260"/>
        <v>1</v>
      </c>
      <c r="B26924" s="1">
        <f t="shared" ca="1" si="1261"/>
        <v>1.2455970140472641</v>
      </c>
      <c r="C26924" s="1">
        <f t="shared" ca="1" si="1262"/>
        <v>6.1783919028412608</v>
      </c>
    </row>
    <row r="26925" spans="1:3" x14ac:dyDescent="0.3">
      <c r="A26925" s="1">
        <f t="shared" ca="1" si="1260"/>
        <v>4</v>
      </c>
      <c r="B26925" s="1">
        <f t="shared" ca="1" si="1261"/>
        <v>0.88294659018679567</v>
      </c>
      <c r="C26925" s="1">
        <f t="shared" ca="1" si="1262"/>
        <v>4.9642493821067317</v>
      </c>
    </row>
    <row r="26926" spans="1:3" x14ac:dyDescent="0.3">
      <c r="A26926" s="1">
        <f t="shared" ca="1" si="1260"/>
        <v>2</v>
      </c>
      <c r="B26926" s="1">
        <f t="shared" ca="1" si="1261"/>
        <v>0.24240210346912661</v>
      </c>
      <c r="C26926" s="1">
        <f t="shared" ca="1" si="1262"/>
        <v>3.9919972108780684</v>
      </c>
    </row>
    <row r="26927" spans="1:3" x14ac:dyDescent="0.3">
      <c r="A26927" s="1">
        <f t="shared" ca="1" si="1260"/>
        <v>4</v>
      </c>
      <c r="B26927" s="1">
        <f t="shared" ca="1" si="1261"/>
        <v>-0.55907293792278989</v>
      </c>
      <c r="C26927" s="1">
        <f t="shared" ca="1" si="1262"/>
        <v>3.2877958885831498</v>
      </c>
    </row>
    <row r="26928" spans="1:3" x14ac:dyDescent="0.3">
      <c r="A26928" s="1">
        <f t="shared" ca="1" si="1260"/>
        <v>1</v>
      </c>
      <c r="B26928" s="1">
        <f t="shared" ca="1" si="1261"/>
        <v>-1.4177296509136064</v>
      </c>
      <c r="C26928" s="1">
        <f t="shared" ca="1" si="1262"/>
        <v>2.849416533397934</v>
      </c>
    </row>
    <row r="26929" spans="1:3" x14ac:dyDescent="0.3">
      <c r="A26929" s="1">
        <f t="shared" ca="1" si="1260"/>
        <v>2</v>
      </c>
      <c r="B26929" s="1">
        <f t="shared" ca="1" si="1261"/>
        <v>-2.2486985481858652</v>
      </c>
      <c r="C26929" s="1">
        <f t="shared" ca="1" si="1262"/>
        <v>2.6529022897823284</v>
      </c>
    </row>
    <row r="26930" spans="1:3" x14ac:dyDescent="0.3">
      <c r="A26930" s="1">
        <f t="shared" ca="1" si="1260"/>
        <v>2</v>
      </c>
      <c r="B26930" s="1">
        <f t="shared" ca="1" si="1261"/>
        <v>-2.9887830217888576</v>
      </c>
      <c r="C26930" s="1">
        <f t="shared" ca="1" si="1262"/>
        <v>2.6595279949383848</v>
      </c>
    </row>
    <row r="26931" spans="1:3" x14ac:dyDescent="0.3">
      <c r="A26931" s="1">
        <f t="shared" ca="1" si="1260"/>
        <v>2</v>
      </c>
      <c r="B26931" s="1">
        <f t="shared" ca="1" si="1261"/>
        <v>-3.5968027353381107</v>
      </c>
      <c r="C26931" s="1">
        <f t="shared" ca="1" si="1262"/>
        <v>2.8224078937145394</v>
      </c>
    </row>
    <row r="26932" spans="1:3" x14ac:dyDescent="0.3">
      <c r="A26932" s="1">
        <f t="shared" ca="1" si="1260"/>
        <v>3</v>
      </c>
      <c r="B26932" s="1">
        <f t="shared" ca="1" si="1261"/>
        <v>-4.0520170086087228</v>
      </c>
      <c r="C26932" s="1">
        <f t="shared" ca="1" si="1262"/>
        <v>3.0922789305704241</v>
      </c>
    </row>
    <row r="26933" spans="1:3" x14ac:dyDescent="0.3">
      <c r="A26933" s="1">
        <f t="shared" ca="1" si="1260"/>
        <v>5</v>
      </c>
      <c r="B26933" s="1">
        <f t="shared" ca="1" si="1261"/>
        <v>2.0387205700961148</v>
      </c>
      <c r="C26933" s="1">
        <f t="shared" ca="1" si="1262"/>
        <v>8.8072861682734587</v>
      </c>
    </row>
    <row r="26934" spans="1:3" x14ac:dyDescent="0.3">
      <c r="A26934" s="1">
        <f t="shared" ca="1" si="1260"/>
        <v>4</v>
      </c>
      <c r="B26934" s="1">
        <f t="shared" ca="1" si="1261"/>
        <v>2.2763835468462483</v>
      </c>
      <c r="C26934" s="1">
        <f t="shared" ca="1" si="1262"/>
        <v>7.0677179338719576</v>
      </c>
    </row>
    <row r="26935" spans="1:3" x14ac:dyDescent="0.3">
      <c r="A26935" s="1">
        <f t="shared" ca="1" si="1260"/>
        <v>4</v>
      </c>
      <c r="B26935" s="1">
        <f t="shared" ca="1" si="1261"/>
        <v>1.9826722176774922</v>
      </c>
      <c r="C26935" s="1">
        <f t="shared" ca="1" si="1262"/>
        <v>5.5139197623776646</v>
      </c>
    </row>
    <row r="26936" spans="1:3" x14ac:dyDescent="0.3">
      <c r="A26936" s="1">
        <f t="shared" ca="1" si="1260"/>
        <v>3</v>
      </c>
      <c r="B26936" s="1">
        <f t="shared" ca="1" si="1261"/>
        <v>1.3033500359967831</v>
      </c>
      <c r="C26936" s="1">
        <f t="shared" ca="1" si="1262"/>
        <v>4.2334989160723087</v>
      </c>
    </row>
    <row r="26937" spans="1:3" x14ac:dyDescent="0.3">
      <c r="A26937" s="1">
        <f t="shared" ca="1" si="1260"/>
        <v>4</v>
      </c>
      <c r="B26937" s="1">
        <f t="shared" ca="1" si="1261"/>
        <v>0.38319201051641039</v>
      </c>
      <c r="C26937" s="1">
        <f t="shared" ca="1" si="1262"/>
        <v>3.2712131295280842</v>
      </c>
    </row>
    <row r="26938" spans="1:3" x14ac:dyDescent="0.3">
      <c r="A26938" s="1">
        <f t="shared" ca="1" si="1260"/>
        <v>3</v>
      </c>
      <c r="B26938" s="1">
        <f t="shared" ca="1" si="1261"/>
        <v>-0.6459004585088699</v>
      </c>
      <c r="C26938" s="1">
        <f t="shared" ca="1" si="1262"/>
        <v>2.6349995534467938</v>
      </c>
    </row>
    <row r="26939" spans="1:3" x14ac:dyDescent="0.3">
      <c r="A26939" s="1">
        <f t="shared" ca="1" si="1260"/>
        <v>5</v>
      </c>
      <c r="B26939" s="1">
        <f t="shared" ca="1" si="1261"/>
        <v>2.1011482220776432</v>
      </c>
      <c r="C26939" s="1">
        <f t="shared" ca="1" si="1262"/>
        <v>7.399976256495199</v>
      </c>
    </row>
    <row r="26940" spans="1:3" x14ac:dyDescent="0.3">
      <c r="A26940" s="1">
        <f t="shared" ca="1" si="1260"/>
        <v>3</v>
      </c>
      <c r="B26940" s="1">
        <f t="shared" ca="1" si="1261"/>
        <v>1.9317721378733423</v>
      </c>
      <c r="C26940" s="1">
        <f t="shared" ca="1" si="1262"/>
        <v>5.8382672605453392</v>
      </c>
    </row>
    <row r="26941" spans="1:3" x14ac:dyDescent="0.3">
      <c r="A26941" s="1">
        <f t="shared" ca="1" si="1260"/>
        <v>4</v>
      </c>
      <c r="B26941" s="1">
        <f t="shared" ca="1" si="1261"/>
        <v>1.3526850713465903</v>
      </c>
      <c r="C26941" s="1">
        <f t="shared" ca="1" si="1262"/>
        <v>4.5246078036399089</v>
      </c>
    </row>
    <row r="26942" spans="1:3" x14ac:dyDescent="0.3">
      <c r="A26942" s="1">
        <f t="shared" ca="1" si="1260"/>
        <v>3</v>
      </c>
      <c r="B26942" s="1">
        <f t="shared" ca="1" si="1261"/>
        <v>0.50577392244764252</v>
      </c>
      <c r="C26942" s="1">
        <f t="shared" ca="1" si="1262"/>
        <v>3.5123127505298388</v>
      </c>
    </row>
    <row r="26943" spans="1:3" x14ac:dyDescent="0.3">
      <c r="A26943" s="1">
        <f t="shared" ca="1" si="1260"/>
        <v>4</v>
      </c>
      <c r="B26943" s="1">
        <f t="shared" ca="1" si="1261"/>
        <v>-0.47703170787677007</v>
      </c>
      <c r="C26943" s="1">
        <f t="shared" ca="1" si="1262"/>
        <v>2.8173275850463186</v>
      </c>
    </row>
    <row r="26944" spans="1:3" x14ac:dyDescent="0.3">
      <c r="A26944" s="1">
        <f t="shared" ca="1" si="1260"/>
        <v>3</v>
      </c>
      <c r="B26944" s="1">
        <f t="shared" ca="1" si="1261"/>
        <v>-1.4825245600324259</v>
      </c>
      <c r="C26944" s="1">
        <f t="shared" ca="1" si="1262"/>
        <v>2.4254176393826596</v>
      </c>
    </row>
    <row r="26945" spans="1:3" x14ac:dyDescent="0.3">
      <c r="A26945" s="1">
        <f t="shared" ca="1" si="1260"/>
        <v>4</v>
      </c>
      <c r="B26945" s="1">
        <f t="shared" ca="1" si="1261"/>
        <v>-2.4214195088679782</v>
      </c>
      <c r="C26945" s="1">
        <f t="shared" ca="1" si="1262"/>
        <v>2.3002422333438615</v>
      </c>
    </row>
    <row r="26946" spans="1:3" x14ac:dyDescent="0.3">
      <c r="A26946" s="1">
        <f t="shared" ca="1" si="1260"/>
        <v>4</v>
      </c>
      <c r="B26946" s="1">
        <f t="shared" ca="1" si="1261"/>
        <v>-3.2303662891053735</v>
      </c>
      <c r="C26946" s="1">
        <f t="shared" ca="1" si="1262"/>
        <v>2.3914364846013783</v>
      </c>
    </row>
    <row r="26947" spans="1:3" x14ac:dyDescent="0.3">
      <c r="A26947" s="1">
        <f t="shared" ref="A26947:A27010" ca="1" si="1263">RANDBETWEEN(1,INDIRECT(CONCATENATE("n_rules_",IFSnumber)))</f>
        <v>4</v>
      </c>
      <c r="B26947" s="1">
        <f t="shared" ref="B26947:B27010" ca="1" si="1264">VLOOKUP(A26947,INDIRECT(CONCATENATE("Table", IFSnumber )),2,FALSE)*B26946+VLOOKUP(A26947,INDIRECT(CONCATENATE("Table",IFSnumber )),3,FALSE)*C26946+VLOOKUP(A26947,INDIRECT(CONCATENATE("Table",IFSnumber )),6,FALSE)</f>
        <v>-3.8713336823398246</v>
      </c>
      <c r="C26947" s="1">
        <f t="shared" ref="C26947:C27010" ca="1" si="1265">VLOOKUP(A26947,INDIRECT(CONCATENATE("Table", IFSnumber )),4,FALSE)*B26946+VLOOKUP(A26947,INDIRECT(CONCATENATE("Table",IFSnumber )),5,FALSE)*C26946+VLOOKUP(A26947,INDIRECT(CONCATENATE("Table",IFSnumber )),7,FALSE)</f>
        <v>2.6420229871459116</v>
      </c>
    </row>
    <row r="26948" spans="1:3" x14ac:dyDescent="0.3">
      <c r="A26948" s="1">
        <f t="shared" ca="1" si="1263"/>
        <v>3</v>
      </c>
      <c r="B26948" s="1">
        <f t="shared" ca="1" si="1264"/>
        <v>-4.329016187714009</v>
      </c>
      <c r="C26948" s="1">
        <f t="shared" ca="1" si="1265"/>
        <v>2.9946862035556552</v>
      </c>
    </row>
    <row r="26949" spans="1:3" x14ac:dyDescent="0.3">
      <c r="A26949" s="1">
        <f t="shared" ca="1" si="1263"/>
        <v>1</v>
      </c>
      <c r="B26949" s="1">
        <f t="shared" ca="1" si="1264"/>
        <v>-4.6069311369799735</v>
      </c>
      <c r="C26949" s="1">
        <f t="shared" ca="1" si="1265"/>
        <v>3.3966440991367093</v>
      </c>
    </row>
    <row r="26950" spans="1:3" x14ac:dyDescent="0.3">
      <c r="A26950" s="1">
        <f t="shared" ca="1" si="1263"/>
        <v>2</v>
      </c>
      <c r="B26950" s="1">
        <f t="shared" ca="1" si="1264"/>
        <v>-4.7228314142437888</v>
      </c>
      <c r="C26950" s="1">
        <f t="shared" ca="1" si="1265"/>
        <v>3.8030294363988952</v>
      </c>
    </row>
    <row r="26951" spans="1:3" x14ac:dyDescent="0.3">
      <c r="A26951" s="1">
        <f t="shared" ca="1" si="1263"/>
        <v>4</v>
      </c>
      <c r="B26951" s="1">
        <f t="shared" ca="1" si="1264"/>
        <v>-4.7039736066346682</v>
      </c>
      <c r="C26951" s="1">
        <f t="shared" ca="1" si="1265"/>
        <v>4.178837792366064</v>
      </c>
    </row>
    <row r="26952" spans="1:3" x14ac:dyDescent="0.3">
      <c r="A26952" s="1">
        <f t="shared" ca="1" si="1263"/>
        <v>3</v>
      </c>
      <c r="B26952" s="1">
        <f t="shared" ca="1" si="1264"/>
        <v>-4.5826703836838609</v>
      </c>
      <c r="C26952" s="1">
        <f t="shared" ca="1" si="1265"/>
        <v>4.4996062419616134</v>
      </c>
    </row>
    <row r="26953" spans="1:3" x14ac:dyDescent="0.3">
      <c r="A26953" s="1">
        <f t="shared" ca="1" si="1263"/>
        <v>1</v>
      </c>
      <c r="B26953" s="1">
        <f t="shared" ca="1" si="1264"/>
        <v>-4.3924343283011211</v>
      </c>
      <c r="C26953" s="1">
        <f t="shared" ca="1" si="1265"/>
        <v>4.7510554403844756</v>
      </c>
    </row>
    <row r="26954" spans="1:3" x14ac:dyDescent="0.3">
      <c r="A26954" s="1">
        <f t="shared" ca="1" si="1263"/>
        <v>3</v>
      </c>
      <c r="B26954" s="1">
        <f t="shared" ca="1" si="1264"/>
        <v>-4.1649008961838963</v>
      </c>
      <c r="C26954" s="1">
        <f t="shared" ca="1" si="1265"/>
        <v>4.9279614693468128</v>
      </c>
    </row>
    <row r="26955" spans="1:3" x14ac:dyDescent="0.3">
      <c r="A26955" s="1">
        <f t="shared" ca="1" si="1263"/>
        <v>5</v>
      </c>
      <c r="B26955" s="1">
        <f t="shared" ca="1" si="1264"/>
        <v>2.9851246580841124</v>
      </c>
      <c r="C26955" s="1">
        <f t="shared" ca="1" si="1265"/>
        <v>8.1661712838629512</v>
      </c>
    </row>
    <row r="26956" spans="1:3" x14ac:dyDescent="0.3">
      <c r="A26956" s="1">
        <f t="shared" ca="1" si="1263"/>
        <v>4</v>
      </c>
      <c r="B26956" s="1">
        <f t="shared" ca="1" si="1264"/>
        <v>2.8758628695609891</v>
      </c>
      <c r="C26956" s="1">
        <f t="shared" ca="1" si="1265"/>
        <v>6.3127026105262658</v>
      </c>
    </row>
    <row r="26957" spans="1:3" x14ac:dyDescent="0.3">
      <c r="A26957" s="1">
        <f t="shared" ca="1" si="1263"/>
        <v>1</v>
      </c>
      <c r="B26957" s="1">
        <f t="shared" ca="1" si="1264"/>
        <v>2.2642050886457881</v>
      </c>
      <c r="C26957" s="1">
        <f t="shared" ca="1" si="1265"/>
        <v>4.7341399937117803</v>
      </c>
    </row>
    <row r="26958" spans="1:3" x14ac:dyDescent="0.3">
      <c r="A26958" s="1">
        <f t="shared" ca="1" si="1263"/>
        <v>3</v>
      </c>
      <c r="B26958" s="1">
        <f t="shared" ca="1" si="1264"/>
        <v>1.315902094371008</v>
      </c>
      <c r="C26958" s="1">
        <f t="shared" ca="1" si="1265"/>
        <v>3.4998324205321549</v>
      </c>
    </row>
    <row r="26959" spans="1:3" x14ac:dyDescent="0.3">
      <c r="A26959" s="1">
        <f t="shared" ca="1" si="1263"/>
        <v>1</v>
      </c>
      <c r="B26959" s="1">
        <f t="shared" ca="1" si="1264"/>
        <v>0.18706154096221739</v>
      </c>
      <c r="C26959" s="1">
        <f t="shared" ca="1" si="1265"/>
        <v>2.6345146320277415</v>
      </c>
    </row>
    <row r="26960" spans="1:3" x14ac:dyDescent="0.3">
      <c r="A26960" s="1">
        <f t="shared" ca="1" si="1263"/>
        <v>2</v>
      </c>
      <c r="B26960" s="1">
        <f t="shared" ca="1" si="1264"/>
        <v>-0.98671126383079844</v>
      </c>
      <c r="C26960" s="1">
        <f t="shared" ca="1" si="1265"/>
        <v>2.1264135059919473</v>
      </c>
    </row>
    <row r="26961" spans="1:3" x14ac:dyDescent="0.3">
      <c r="A26961" s="1">
        <f t="shared" ca="1" si="1263"/>
        <v>5</v>
      </c>
      <c r="B26961" s="1">
        <f t="shared" ca="1" si="1264"/>
        <v>1.8060969429788605</v>
      </c>
      <c r="C26961" s="1">
        <f t="shared" ca="1" si="1265"/>
        <v>7.7502072600005798</v>
      </c>
    </row>
    <row r="26962" spans="1:3" x14ac:dyDescent="0.3">
      <c r="A26962" s="1">
        <f t="shared" ca="1" si="1263"/>
        <v>3</v>
      </c>
      <c r="B26962" s="1">
        <f t="shared" ca="1" si="1264"/>
        <v>1.7871928609558048</v>
      </c>
      <c r="C26962" s="1">
        <f t="shared" ca="1" si="1265"/>
        <v>6.2035891522241924</v>
      </c>
    </row>
    <row r="26963" spans="1:3" x14ac:dyDescent="0.3">
      <c r="A26963" s="1">
        <f t="shared" ca="1" si="1263"/>
        <v>4</v>
      </c>
      <c r="B26963" s="1">
        <f t="shared" ca="1" si="1264"/>
        <v>1.3363528576314441</v>
      </c>
      <c r="C26963" s="1">
        <f t="shared" ca="1" si="1265"/>
        <v>4.8710190829213218</v>
      </c>
    </row>
    <row r="26964" spans="1:3" x14ac:dyDescent="0.3">
      <c r="A26964" s="1">
        <f t="shared" ca="1" si="1263"/>
        <v>5</v>
      </c>
      <c r="B26964" s="1">
        <f t="shared" ca="1" si="1264"/>
        <v>3.4410650294218561</v>
      </c>
      <c r="C26964" s="1">
        <f t="shared" ca="1" si="1265"/>
        <v>5.6357117621183566</v>
      </c>
    </row>
    <row r="26965" spans="1:3" x14ac:dyDescent="0.3">
      <c r="A26965" s="1">
        <f t="shared" ca="1" si="1263"/>
        <v>5</v>
      </c>
      <c r="B26965" s="1">
        <f t="shared" ca="1" si="1264"/>
        <v>4.0252478917996442</v>
      </c>
      <c r="C26965" s="1">
        <f t="shared" ca="1" si="1265"/>
        <v>4.370474866496977</v>
      </c>
    </row>
    <row r="26966" spans="1:3" x14ac:dyDescent="0.3">
      <c r="A26966" s="1">
        <f t="shared" ca="1" si="1263"/>
        <v>1</v>
      </c>
      <c r="B26966" s="1">
        <f t="shared" ca="1" si="1264"/>
        <v>2.6647861319154105</v>
      </c>
      <c r="C26966" s="1">
        <f t="shared" ca="1" si="1265"/>
        <v>2.8116033498448676</v>
      </c>
    </row>
    <row r="26967" spans="1:3" x14ac:dyDescent="0.3">
      <c r="A26967" s="1">
        <f t="shared" ca="1" si="1263"/>
        <v>1</v>
      </c>
      <c r="B26967" s="1">
        <f t="shared" ca="1" si="1264"/>
        <v>1.1049548744122013</v>
      </c>
      <c r="C26967" s="1">
        <f t="shared" ca="1" si="1265"/>
        <v>1.7533183157615253</v>
      </c>
    </row>
    <row r="26968" spans="1:3" x14ac:dyDescent="0.3">
      <c r="A26968" s="1">
        <f t="shared" ca="1" si="1263"/>
        <v>5</v>
      </c>
      <c r="B26968" s="1">
        <f t="shared" ca="1" si="1264"/>
        <v>1.7963543793660794</v>
      </c>
      <c r="C26968" s="1">
        <f t="shared" ca="1" si="1265"/>
        <v>6.9208535015720418</v>
      </c>
    </row>
    <row r="26969" spans="1:3" x14ac:dyDescent="0.3">
      <c r="A26969" s="1">
        <f t="shared" ca="1" si="1263"/>
        <v>4</v>
      </c>
      <c r="B26969" s="1">
        <f t="shared" ca="1" si="1264"/>
        <v>1.5457608980621391</v>
      </c>
      <c r="C26969" s="1">
        <f t="shared" ca="1" si="1265"/>
        <v>5.4889320873106859</v>
      </c>
    </row>
    <row r="26970" spans="1:3" x14ac:dyDescent="0.3">
      <c r="A26970" s="1">
        <f t="shared" ca="1" si="1263"/>
        <v>1</v>
      </c>
      <c r="B26970" s="1">
        <f t="shared" ca="1" si="1264"/>
        <v>0.9362705457773306</v>
      </c>
      <c r="C26970" s="1">
        <f t="shared" ca="1" si="1265"/>
        <v>4.3046809883298174</v>
      </c>
    </row>
    <row r="26971" spans="1:3" x14ac:dyDescent="0.3">
      <c r="A26971" s="1">
        <f t="shared" ca="1" si="1263"/>
        <v>2</v>
      </c>
      <c r="B26971" s="1">
        <f t="shared" ca="1" si="1264"/>
        <v>0.10072397492459184</v>
      </c>
      <c r="C26971" s="1">
        <f t="shared" ca="1" si="1265"/>
        <v>3.4106763954390189</v>
      </c>
    </row>
    <row r="26972" spans="1:3" x14ac:dyDescent="0.3">
      <c r="A26972" s="1">
        <f t="shared" ca="1" si="1263"/>
        <v>1</v>
      </c>
      <c r="B26972" s="1">
        <f t="shared" ca="1" si="1264"/>
        <v>-0.83942615447237956</v>
      </c>
      <c r="C26972" s="1">
        <f t="shared" ca="1" si="1265"/>
        <v>2.8155043864062721</v>
      </c>
    </row>
    <row r="26973" spans="1:3" x14ac:dyDescent="0.3">
      <c r="A26973" s="1">
        <f t="shared" ca="1" si="1263"/>
        <v>2</v>
      </c>
      <c r="B26973" s="1">
        <f t="shared" ca="1" si="1264"/>
        <v>-1.7816775003631273</v>
      </c>
      <c r="C26973" s="1">
        <f t="shared" ca="1" si="1265"/>
        <v>2.5007950459211195</v>
      </c>
    </row>
    <row r="26974" spans="1:3" x14ac:dyDescent="0.3">
      <c r="A26974" s="1">
        <f t="shared" ca="1" si="1263"/>
        <v>2</v>
      </c>
      <c r="B26974" s="1">
        <f t="shared" ca="1" si="1264"/>
        <v>-2.6467303562507549</v>
      </c>
      <c r="C26974" s="1">
        <f t="shared" ca="1" si="1265"/>
        <v>2.4289071675870484</v>
      </c>
    </row>
    <row r="26975" spans="1:3" x14ac:dyDescent="0.3">
      <c r="A26975" s="1">
        <f t="shared" ca="1" si="1263"/>
        <v>5</v>
      </c>
      <c r="B26975" s="1">
        <f t="shared" ca="1" si="1264"/>
        <v>1.8171593054198745</v>
      </c>
      <c r="C26975" s="1">
        <f t="shared" ca="1" si="1265"/>
        <v>8.4059964062741077</v>
      </c>
    </row>
    <row r="26976" spans="1:3" x14ac:dyDescent="0.3">
      <c r="A26976" s="1">
        <f t="shared" ca="1" si="1263"/>
        <v>3</v>
      </c>
      <c r="B26976" s="1">
        <f t="shared" ca="1" si="1264"/>
        <v>1.9808664940794876</v>
      </c>
      <c r="C26976" s="1">
        <f t="shared" ca="1" si="1265"/>
        <v>6.7679717724405828</v>
      </c>
    </row>
    <row r="26977" spans="1:3" x14ac:dyDescent="0.3">
      <c r="A26977" s="1">
        <f t="shared" ca="1" si="1263"/>
        <v>1</v>
      </c>
      <c r="B26977" s="1">
        <f t="shared" ca="1" si="1264"/>
        <v>1.6547873352164679</v>
      </c>
      <c r="C26977" s="1">
        <f t="shared" ca="1" si="1265"/>
        <v>5.3176315932478042</v>
      </c>
    </row>
    <row r="26978" spans="1:3" x14ac:dyDescent="0.3">
      <c r="A26978" s="1">
        <f t="shared" ca="1" si="1263"/>
        <v>5</v>
      </c>
      <c r="B26978" s="1">
        <f t="shared" ca="1" si="1264"/>
        <v>3.7018536361572147</v>
      </c>
      <c r="C26978" s="1">
        <f t="shared" ca="1" si="1265"/>
        <v>5.3192731298197993</v>
      </c>
    </row>
    <row r="26979" spans="1:3" x14ac:dyDescent="0.3">
      <c r="A26979" s="1">
        <f t="shared" ca="1" si="1263"/>
        <v>5</v>
      </c>
      <c r="B26979" s="1">
        <f t="shared" ca="1" si="1264"/>
        <v>3.8834074935294272</v>
      </c>
      <c r="C26979" s="1">
        <f t="shared" ca="1" si="1265"/>
        <v>4.3690414541396025</v>
      </c>
    </row>
    <row r="26980" spans="1:3" x14ac:dyDescent="0.3">
      <c r="A26980" s="1">
        <f t="shared" ca="1" si="1263"/>
        <v>2</v>
      </c>
      <c r="B26980" s="1">
        <f t="shared" ca="1" si="1264"/>
        <v>2.5474957451783693</v>
      </c>
      <c r="C26980" s="1">
        <f t="shared" ca="1" si="1265"/>
        <v>2.8404838389635367</v>
      </c>
    </row>
    <row r="26981" spans="1:3" x14ac:dyDescent="0.3">
      <c r="A26981" s="1">
        <f t="shared" ca="1" si="1263"/>
        <v>4</v>
      </c>
      <c r="B26981" s="1">
        <f t="shared" ca="1" si="1264"/>
        <v>1.0164266945439497</v>
      </c>
      <c r="C26981" s="1">
        <f t="shared" ca="1" si="1265"/>
        <v>1.8031829211589645</v>
      </c>
    </row>
    <row r="26982" spans="1:3" x14ac:dyDescent="0.3">
      <c r="A26982" s="1">
        <f t="shared" ca="1" si="1263"/>
        <v>3</v>
      </c>
      <c r="B26982" s="1">
        <f t="shared" ca="1" si="1264"/>
        <v>-0.53721302498446399</v>
      </c>
      <c r="C26982" s="1">
        <f t="shared" ca="1" si="1265"/>
        <v>1.2318659312201055</v>
      </c>
    </row>
    <row r="26983" spans="1:3" x14ac:dyDescent="0.3">
      <c r="A26983" s="1">
        <f t="shared" ca="1" si="1263"/>
        <v>2</v>
      </c>
      <c r="B26983" s="1">
        <f t="shared" ca="1" si="1264"/>
        <v>-1.9783117210596353</v>
      </c>
      <c r="C26983" s="1">
        <f t="shared" ca="1" si="1265"/>
        <v>1.0680441110319039</v>
      </c>
    </row>
    <row r="26984" spans="1:3" x14ac:dyDescent="0.3">
      <c r="A26984" s="1">
        <f t="shared" ca="1" si="1263"/>
        <v>4</v>
      </c>
      <c r="B26984" s="1">
        <f t="shared" ca="1" si="1264"/>
        <v>-3.2119877351410109</v>
      </c>
      <c r="C26984" s="1">
        <f t="shared" ca="1" si="1265"/>
        <v>1.2324811653856786</v>
      </c>
    </row>
    <row r="26985" spans="1:3" x14ac:dyDescent="0.3">
      <c r="A26985" s="1">
        <f t="shared" ca="1" si="1263"/>
        <v>2</v>
      </c>
      <c r="B26985" s="1">
        <f t="shared" ca="1" si="1264"/>
        <v>-4.1823508714364328</v>
      </c>
      <c r="C26985" s="1">
        <f t="shared" ca="1" si="1265"/>
        <v>1.6365535057702258</v>
      </c>
    </row>
    <row r="26986" spans="1:3" x14ac:dyDescent="0.3">
      <c r="A26986" s="1">
        <f t="shared" ca="1" si="1263"/>
        <v>5</v>
      </c>
      <c r="B26986" s="1">
        <f t="shared" ca="1" si="1264"/>
        <v>1.2688002617407816</v>
      </c>
      <c r="C26986" s="1">
        <f t="shared" ca="1" si="1265"/>
        <v>9.4176876530969125</v>
      </c>
    </row>
    <row r="26987" spans="1:3" x14ac:dyDescent="0.3">
      <c r="A26987" s="1">
        <f t="shared" ca="1" si="1263"/>
        <v>1</v>
      </c>
      <c r="B26987" s="1">
        <f t="shared" ca="1" si="1264"/>
        <v>1.8136963077295312</v>
      </c>
      <c r="C26987" s="1">
        <f t="shared" ca="1" si="1265"/>
        <v>7.7587151740514386</v>
      </c>
    </row>
    <row r="26988" spans="1:3" x14ac:dyDescent="0.3">
      <c r="A26988" s="1">
        <f t="shared" ca="1" si="1263"/>
        <v>3</v>
      </c>
      <c r="B26988" s="1">
        <f t="shared" ca="1" si="1264"/>
        <v>1.795849665098854</v>
      </c>
      <c r="C26988" s="1">
        <f t="shared" ca="1" si="1265"/>
        <v>6.2093279798237706</v>
      </c>
    </row>
    <row r="26989" spans="1:3" x14ac:dyDescent="0.3">
      <c r="A26989" s="1">
        <f t="shared" ca="1" si="1263"/>
        <v>3</v>
      </c>
      <c r="B26989" s="1">
        <f t="shared" ca="1" si="1264"/>
        <v>1.3451017716225169</v>
      </c>
      <c r="C26989" s="1">
        <f t="shared" ca="1" si="1265"/>
        <v>4.8741403285226621</v>
      </c>
    </row>
    <row r="26990" spans="1:3" x14ac:dyDescent="0.3">
      <c r="A26990" s="1">
        <f t="shared" ca="1" si="1263"/>
        <v>1</v>
      </c>
      <c r="B26990" s="1">
        <f t="shared" ca="1" si="1264"/>
        <v>0.59789296172352979</v>
      </c>
      <c r="C26990" s="1">
        <f t="shared" ca="1" si="1265"/>
        <v>3.8159883428316728</v>
      </c>
    </row>
    <row r="26991" spans="1:3" x14ac:dyDescent="0.3">
      <c r="A26991" s="1">
        <f t="shared" ca="1" si="1263"/>
        <v>5</v>
      </c>
      <c r="B26991" s="1">
        <f t="shared" ca="1" si="1264"/>
        <v>2.8262213422724467</v>
      </c>
      <c r="C26991" s="1">
        <f t="shared" ca="1" si="1265"/>
        <v>6.3768425877007706</v>
      </c>
    </row>
    <row r="26992" spans="1:3" x14ac:dyDescent="0.3">
      <c r="A26992" s="1">
        <f t="shared" ca="1" si="1263"/>
        <v>4</v>
      </c>
      <c r="B26992" s="1">
        <f t="shared" ca="1" si="1264"/>
        <v>2.241347582183276</v>
      </c>
      <c r="C26992" s="1">
        <f t="shared" ca="1" si="1265"/>
        <v>4.8001108134596464</v>
      </c>
    </row>
    <row r="26993" spans="1:3" x14ac:dyDescent="0.3">
      <c r="A26993" s="1">
        <f t="shared" ca="1" si="1263"/>
        <v>4</v>
      </c>
      <c r="B26993" s="1">
        <f t="shared" ca="1" si="1264"/>
        <v>1.3156318534504223</v>
      </c>
      <c r="C26993" s="1">
        <f t="shared" ca="1" si="1265"/>
        <v>3.5616979710839098</v>
      </c>
    </row>
    <row r="26994" spans="1:3" x14ac:dyDescent="0.3">
      <c r="A26994" s="1">
        <f t="shared" ca="1" si="1263"/>
        <v>5</v>
      </c>
      <c r="B26994" s="1">
        <f t="shared" ca="1" si="1264"/>
        <v>2.7570953575268398</v>
      </c>
      <c r="C26994" s="1">
        <f t="shared" ca="1" si="1265"/>
        <v>6.1399567190146005</v>
      </c>
    </row>
    <row r="26995" spans="1:3" x14ac:dyDescent="0.3">
      <c r="A26995" s="1">
        <f t="shared" ca="1" si="1263"/>
        <v>2</v>
      </c>
      <c r="B26995" s="1">
        <f t="shared" ca="1" si="1264"/>
        <v>2.1177163391774139</v>
      </c>
      <c r="C26995" s="1">
        <f t="shared" ca="1" si="1265"/>
        <v>4.6100731458695856</v>
      </c>
    </row>
    <row r="26996" spans="1:3" x14ac:dyDescent="0.3">
      <c r="A26996" s="1">
        <f t="shared" ca="1" si="1263"/>
        <v>1</v>
      </c>
      <c r="B26996" s="1">
        <f t="shared" ca="1" si="1264"/>
        <v>1.1602686397870741</v>
      </c>
      <c r="C26996" s="1">
        <f t="shared" ca="1" si="1265"/>
        <v>3.4237203987552376</v>
      </c>
    </row>
    <row r="26997" spans="1:3" x14ac:dyDescent="0.3">
      <c r="A26997" s="1">
        <f t="shared" ca="1" si="1263"/>
        <v>1</v>
      </c>
      <c r="B26997" s="1">
        <f t="shared" ca="1" si="1264"/>
        <v>3.7388003444782214E-2</v>
      </c>
      <c r="C26997" s="1">
        <f t="shared" ca="1" si="1265"/>
        <v>2.6017869165792531</v>
      </c>
    </row>
    <row r="26998" spans="1:3" x14ac:dyDescent="0.3">
      <c r="A26998" s="1">
        <f t="shared" ca="1" si="1263"/>
        <v>1</v>
      </c>
      <c r="B26998" s="1">
        <f t="shared" ca="1" si="1264"/>
        <v>-1.1192638300901785</v>
      </c>
      <c r="C26998" s="1">
        <f t="shared" ca="1" si="1265"/>
        <v>2.1299128567544718</v>
      </c>
    </row>
    <row r="26999" spans="1:3" x14ac:dyDescent="0.3">
      <c r="A26999" s="1">
        <f t="shared" ca="1" si="1263"/>
        <v>1</v>
      </c>
      <c r="B26999" s="1">
        <f t="shared" ca="1" si="1264"/>
        <v>-2.2052291060670361</v>
      </c>
      <c r="C26999" s="1">
        <f t="shared" ca="1" si="1265"/>
        <v>1.96773062824583</v>
      </c>
    </row>
    <row r="27000" spans="1:3" x14ac:dyDescent="0.3">
      <c r="A27000" s="1">
        <f t="shared" ca="1" si="1263"/>
        <v>5</v>
      </c>
      <c r="B27000" s="1">
        <f t="shared" ca="1" si="1264"/>
        <v>1.6158640608977892</v>
      </c>
      <c r="C27000" s="1">
        <f t="shared" ca="1" si="1265"/>
        <v>8.3754111835068787</v>
      </c>
    </row>
    <row r="27001" spans="1:3" x14ac:dyDescent="0.3">
      <c r="A27001" s="1">
        <f t="shared" ca="1" si="1263"/>
        <v>2</v>
      </c>
      <c r="B27001" s="1">
        <f t="shared" ca="1" si="1264"/>
        <v>1.8063767786722587</v>
      </c>
      <c r="C27001" s="1">
        <f t="shared" ca="1" si="1265"/>
        <v>6.7842843240888753</v>
      </c>
    </row>
    <row r="27002" spans="1:3" x14ac:dyDescent="0.3">
      <c r="A27002" s="1">
        <f t="shared" ca="1" si="1263"/>
        <v>5</v>
      </c>
      <c r="B27002" s="1">
        <f t="shared" ca="1" si="1264"/>
        <v>4.4793432124453725</v>
      </c>
      <c r="C27002" s="1">
        <f t="shared" ca="1" si="1265"/>
        <v>4.6948833191328578</v>
      </c>
    </row>
    <row r="27003" spans="1:3" x14ac:dyDescent="0.3">
      <c r="A27003" s="1">
        <f t="shared" ca="1" si="1263"/>
        <v>2</v>
      </c>
      <c r="B27003" s="1">
        <f t="shared" ca="1" si="1264"/>
        <v>3.1302919011896293</v>
      </c>
      <c r="C27003" s="1">
        <f t="shared" ca="1" si="1265"/>
        <v>2.9955311608380528</v>
      </c>
    </row>
    <row r="27004" spans="1:3" x14ac:dyDescent="0.3">
      <c r="A27004" s="1">
        <f t="shared" ca="1" si="1263"/>
        <v>4</v>
      </c>
      <c r="B27004" s="1">
        <f t="shared" ca="1" si="1264"/>
        <v>1.5403285117132739</v>
      </c>
      <c r="C27004" s="1">
        <f t="shared" ca="1" si="1265"/>
        <v>1.8134200740839108</v>
      </c>
    </row>
    <row r="27005" spans="1:3" x14ac:dyDescent="0.3">
      <c r="A27005" s="1">
        <f t="shared" ca="1" si="1263"/>
        <v>2</v>
      </c>
      <c r="B27005" s="1">
        <f t="shared" ca="1" si="1264"/>
        <v>-0.10259813742910873</v>
      </c>
      <c r="C27005" s="1">
        <f t="shared" ca="1" si="1265"/>
        <v>1.1294644030349008</v>
      </c>
    </row>
    <row r="27006" spans="1:3" x14ac:dyDescent="0.3">
      <c r="A27006" s="1">
        <f t="shared" ca="1" si="1263"/>
        <v>3</v>
      </c>
      <c r="B27006" s="1">
        <f t="shared" ca="1" si="1264"/>
        <v>-1.6489755494864493</v>
      </c>
      <c r="C27006" s="1">
        <f t="shared" ca="1" si="1265"/>
        <v>0.88726018226447678</v>
      </c>
    </row>
    <row r="27007" spans="1:3" x14ac:dyDescent="0.3">
      <c r="A27007" s="1">
        <f t="shared" ca="1" si="1263"/>
        <v>5</v>
      </c>
      <c r="B27007" s="1">
        <f t="shared" ca="1" si="1264"/>
        <v>1.1020535381333372</v>
      </c>
      <c r="C27007" s="1">
        <f t="shared" ca="1" si="1265"/>
        <v>8.5255492415402117</v>
      </c>
    </row>
    <row r="27008" spans="1:3" x14ac:dyDescent="0.3">
      <c r="A27008" s="1">
        <f t="shared" ca="1" si="1263"/>
        <v>5</v>
      </c>
      <c r="B27008" s="1">
        <f t="shared" ca="1" si="1264"/>
        <v>5.3243493181696575</v>
      </c>
      <c r="C27008" s="1">
        <f t="shared" ca="1" si="1265"/>
        <v>4.3637995448782867</v>
      </c>
    </row>
    <row r="27009" spans="1:3" x14ac:dyDescent="0.3">
      <c r="A27009" s="1">
        <f t="shared" ca="1" si="1263"/>
        <v>5</v>
      </c>
      <c r="B27009" s="1">
        <f t="shared" ca="1" si="1264"/>
        <v>3.5288381603005208</v>
      </c>
      <c r="C27009" s="1">
        <f t="shared" ca="1" si="1265"/>
        <v>3.9773404546785667</v>
      </c>
    </row>
    <row r="27010" spans="1:3" x14ac:dyDescent="0.3">
      <c r="A27010" s="1">
        <f t="shared" ca="1" si="1263"/>
        <v>5</v>
      </c>
      <c r="B27010" s="1">
        <f t="shared" ca="1" si="1264"/>
        <v>3.1690042508881247</v>
      </c>
      <c r="C27010" s="1">
        <f t="shared" ca="1" si="1265"/>
        <v>4.9562540723687931</v>
      </c>
    </row>
    <row r="27011" spans="1:3" x14ac:dyDescent="0.3">
      <c r="A27011" s="1">
        <f t="shared" ref="A27011:A27074" ca="1" si="1266">RANDBETWEEN(1,INDIRECT(CONCATENATE("n_rules_",IFSnumber)))</f>
        <v>4</v>
      </c>
      <c r="B27011" s="1">
        <f t="shared" ref="B27011:B27074" ca="1" si="1267">VLOOKUP(A27011,INDIRECT(CONCATENATE("Table", IFSnumber )),2,FALSE)*B27010+VLOOKUP(A27011,INDIRECT(CONCATENATE("Table",IFSnumber )),3,FALSE)*C27010+VLOOKUP(A27011,INDIRECT(CONCATENATE("Table",IFSnumber )),6,FALSE)</f>
        <v>2.1240326801249854</v>
      </c>
      <c r="C27011" s="1">
        <f t="shared" ref="C27011:C27074" ca="1" si="1268">VLOOKUP(A27011,INDIRECT(CONCATENATE("Table", IFSnumber )),4,FALSE)*B27010+VLOOKUP(A27011,INDIRECT(CONCATENATE("Table",IFSnumber )),5,FALSE)*C27010+VLOOKUP(A27011,INDIRECT(CONCATENATE("Table",IFSnumber )),7,FALSE)</f>
        <v>3.4996524801738769</v>
      </c>
    </row>
    <row r="27012" spans="1:3" x14ac:dyDescent="0.3">
      <c r="A27012" s="1">
        <f t="shared" ca="1" si="1266"/>
        <v>2</v>
      </c>
      <c r="B27012" s="1">
        <f t="shared" ca="1" si="1267"/>
        <v>0.8529703050316908</v>
      </c>
      <c r="C27012" s="1">
        <f t="shared" ca="1" si="1268"/>
        <v>2.4627558305674841</v>
      </c>
    </row>
    <row r="27013" spans="1:3" x14ac:dyDescent="0.3">
      <c r="A27013" s="1">
        <f t="shared" ca="1" si="1266"/>
        <v>5</v>
      </c>
      <c r="B27013" s="1">
        <f t="shared" ca="1" si="1267"/>
        <v>2.14371962942145</v>
      </c>
      <c r="C27013" s="1">
        <f t="shared" ca="1" si="1268"/>
        <v>6.7697364860090321</v>
      </c>
    </row>
    <row r="27014" spans="1:3" x14ac:dyDescent="0.3">
      <c r="A27014" s="1">
        <f t="shared" ca="1" si="1266"/>
        <v>3</v>
      </c>
      <c r="B27014" s="1">
        <f t="shared" ca="1" si="1267"/>
        <v>1.7894870096804019</v>
      </c>
      <c r="C27014" s="1">
        <f t="shared" ca="1" si="1268"/>
        <v>5.284575443306907</v>
      </c>
    </row>
    <row r="27015" spans="1:3" x14ac:dyDescent="0.3">
      <c r="A27015" s="1">
        <f t="shared" ca="1" si="1266"/>
        <v>4</v>
      </c>
      <c r="B27015" s="1">
        <f t="shared" ca="1" si="1267"/>
        <v>1.0796072158743437</v>
      </c>
      <c r="C27015" s="1">
        <f t="shared" ca="1" si="1268"/>
        <v>4.0763221203973483</v>
      </c>
    </row>
    <row r="27016" spans="1:3" x14ac:dyDescent="0.3">
      <c r="A27016" s="1">
        <f t="shared" ca="1" si="1266"/>
        <v>2</v>
      </c>
      <c r="B27016" s="1">
        <f t="shared" ca="1" si="1267"/>
        <v>0.15457741851361884</v>
      </c>
      <c r="C27016" s="1">
        <f t="shared" ca="1" si="1268"/>
        <v>3.1828921499410945</v>
      </c>
    </row>
    <row r="27017" spans="1:3" x14ac:dyDescent="0.3">
      <c r="A27017" s="1">
        <f t="shared" ca="1" si="1266"/>
        <v>2</v>
      </c>
      <c r="B27017" s="1">
        <f t="shared" ca="1" si="1267"/>
        <v>-0.85915179644218576</v>
      </c>
      <c r="C27017" s="1">
        <f t="shared" ca="1" si="1268"/>
        <v>2.6072181336831011</v>
      </c>
    </row>
    <row r="27018" spans="1:3" x14ac:dyDescent="0.3">
      <c r="A27018" s="1">
        <f t="shared" ca="1" si="1266"/>
        <v>3</v>
      </c>
      <c r="B27018" s="1">
        <f t="shared" ca="1" si="1267"/>
        <v>-1.8565504725751301</v>
      </c>
      <c r="C27018" s="1">
        <f t="shared" ca="1" si="1268"/>
        <v>2.3249831440599809</v>
      </c>
    </row>
    <row r="27019" spans="1:3" x14ac:dyDescent="0.3">
      <c r="A27019" s="1">
        <f t="shared" ca="1" si="1266"/>
        <v>3</v>
      </c>
      <c r="B27019" s="1">
        <f t="shared" ca="1" si="1267"/>
        <v>-2.7579096178703653</v>
      </c>
      <c r="C27019" s="1">
        <f t="shared" ca="1" si="1268"/>
        <v>2.2928698497797857</v>
      </c>
    </row>
    <row r="27020" spans="1:3" x14ac:dyDescent="0.3">
      <c r="A27020" s="1">
        <f t="shared" ca="1" si="1266"/>
        <v>5</v>
      </c>
      <c r="B27020" s="1">
        <f t="shared" ca="1" si="1267"/>
        <v>1.7364714795084182</v>
      </c>
      <c r="C27020" s="1">
        <f t="shared" ca="1" si="1268"/>
        <v>8.5089631486141588</v>
      </c>
    </row>
    <row r="27021" spans="1:3" x14ac:dyDescent="0.3">
      <c r="A27021" s="1">
        <f t="shared" ca="1" si="1266"/>
        <v>2</v>
      </c>
      <c r="B27021" s="1">
        <f t="shared" ca="1" si="1267"/>
        <v>1.9433514789926056</v>
      </c>
      <c r="C27021" s="1">
        <f t="shared" ca="1" si="1268"/>
        <v>6.8740891623183646</v>
      </c>
    </row>
    <row r="27022" spans="1:3" x14ac:dyDescent="0.3">
      <c r="A27022" s="1">
        <f t="shared" ca="1" si="1266"/>
        <v>1</v>
      </c>
      <c r="B27022" s="1">
        <f t="shared" ca="1" si="1267"/>
        <v>1.653736591472285</v>
      </c>
      <c r="C27022" s="1">
        <f t="shared" ca="1" si="1268"/>
        <v>5.4173041927390422</v>
      </c>
    </row>
    <row r="27023" spans="1:3" x14ac:dyDescent="0.3">
      <c r="A27023" s="1">
        <f t="shared" ca="1" si="1266"/>
        <v>1</v>
      </c>
      <c r="B27023" s="1">
        <f t="shared" ca="1" si="1267"/>
        <v>1.0050924122350946</v>
      </c>
      <c r="C27023" s="1">
        <f t="shared" ca="1" si="1268"/>
        <v>4.219852098503921</v>
      </c>
    </row>
    <row r="27024" spans="1:3" x14ac:dyDescent="0.3">
      <c r="A27024" s="1">
        <f t="shared" ca="1" si="1266"/>
        <v>5</v>
      </c>
      <c r="B27024" s="1">
        <f t="shared" ca="1" si="1267"/>
        <v>3.0725738225081769</v>
      </c>
      <c r="C27024" s="1">
        <f t="shared" ca="1" si="1268"/>
        <v>6.0353763999120602</v>
      </c>
    </row>
    <row r="27025" spans="1:3" x14ac:dyDescent="0.3">
      <c r="A27025" s="1">
        <f t="shared" ca="1" si="1266"/>
        <v>2</v>
      </c>
      <c r="B27025" s="1">
        <f t="shared" ca="1" si="1267"/>
        <v>2.3482621096840548</v>
      </c>
      <c r="C27025" s="1">
        <f t="shared" ca="1" si="1268"/>
        <v>4.4527044531368816</v>
      </c>
    </row>
    <row r="27026" spans="1:3" x14ac:dyDescent="0.3">
      <c r="A27026" s="1">
        <f t="shared" ca="1" si="1266"/>
        <v>4</v>
      </c>
      <c r="B27026" s="1">
        <f t="shared" ca="1" si="1267"/>
        <v>1.305967458613184</v>
      </c>
      <c r="C27026" s="1">
        <f t="shared" ca="1" si="1268"/>
        <v>3.2387672170490167</v>
      </c>
    </row>
    <row r="27027" spans="1:3" x14ac:dyDescent="0.3">
      <c r="A27027" s="1">
        <f t="shared" ca="1" si="1266"/>
        <v>4</v>
      </c>
      <c r="B27027" s="1">
        <f t="shared" ca="1" si="1267"/>
        <v>0.10540360784887182</v>
      </c>
      <c r="C27027" s="1">
        <f t="shared" ca="1" si="1268"/>
        <v>2.4110121854726514</v>
      </c>
    </row>
    <row r="27028" spans="1:3" x14ac:dyDescent="0.3">
      <c r="A27028" s="1">
        <f t="shared" ca="1" si="1266"/>
        <v>5</v>
      </c>
      <c r="B27028" s="1">
        <f t="shared" ca="1" si="1267"/>
        <v>2.0507726037570615</v>
      </c>
      <c r="C27028" s="1">
        <f t="shared" ca="1" si="1268"/>
        <v>7.1360720643551083</v>
      </c>
    </row>
    <row r="27029" spans="1:3" x14ac:dyDescent="0.3">
      <c r="A27029" s="1">
        <f t="shared" ca="1" si="1266"/>
        <v>4</v>
      </c>
      <c r="B27029" s="1">
        <f t="shared" ca="1" si="1267"/>
        <v>1.8159888715958259</v>
      </c>
      <c r="C27029" s="1">
        <f t="shared" ca="1" si="1268"/>
        <v>5.6208988465541587</v>
      </c>
    </row>
    <row r="27030" spans="1:3" x14ac:dyDescent="0.3">
      <c r="A27030" s="1">
        <f t="shared" ca="1" si="1266"/>
        <v>1</v>
      </c>
      <c r="B27030" s="1">
        <f t="shared" ca="1" si="1267"/>
        <v>1.1960975339595026</v>
      </c>
      <c r="C27030" s="1">
        <f t="shared" ca="1" si="1268"/>
        <v>4.3613445684665235</v>
      </c>
    </row>
    <row r="27031" spans="1:3" x14ac:dyDescent="0.3">
      <c r="A27031" s="1">
        <f t="shared" ca="1" si="1266"/>
        <v>5</v>
      </c>
      <c r="B27031" s="1">
        <f t="shared" ca="1" si="1267"/>
        <v>3.1631501055539104</v>
      </c>
      <c r="C27031" s="1">
        <f t="shared" ca="1" si="1268"/>
        <v>5.8933184826829148</v>
      </c>
    </row>
    <row r="27032" spans="1:3" x14ac:dyDescent="0.3">
      <c r="A27032" s="1">
        <f t="shared" ca="1" si="1266"/>
        <v>2</v>
      </c>
      <c r="B27032" s="1">
        <f t="shared" ca="1" si="1267"/>
        <v>2.3829245940287205</v>
      </c>
      <c r="C27032" s="1">
        <f t="shared" ca="1" si="1268"/>
        <v>4.3107047737836588</v>
      </c>
    </row>
    <row r="27033" spans="1:3" x14ac:dyDescent="0.3">
      <c r="A27033" s="1">
        <f t="shared" ca="1" si="1266"/>
        <v>5</v>
      </c>
      <c r="B27033" s="1">
        <f t="shared" ca="1" si="1267"/>
        <v>3.2415309784481039</v>
      </c>
      <c r="C27033" s="1">
        <f t="shared" ca="1" si="1268"/>
        <v>5.3618930649701682</v>
      </c>
    </row>
    <row r="27034" spans="1:3" x14ac:dyDescent="0.3">
      <c r="A27034" s="1">
        <f t="shared" ca="1" si="1266"/>
        <v>2</v>
      </c>
      <c r="B27034" s="1">
        <f t="shared" ca="1" si="1267"/>
        <v>2.2979582410220667</v>
      </c>
      <c r="C27034" s="1">
        <f t="shared" ca="1" si="1268"/>
        <v>3.8348041258115484</v>
      </c>
    </row>
    <row r="27035" spans="1:3" x14ac:dyDescent="0.3">
      <c r="A27035" s="1">
        <f t="shared" ca="1" si="1266"/>
        <v>1</v>
      </c>
      <c r="B27035" s="1">
        <f t="shared" ca="1" si="1267"/>
        <v>1.090618895030911</v>
      </c>
      <c r="C27035" s="1">
        <f t="shared" ca="1" si="1268"/>
        <v>2.715460815270017</v>
      </c>
    </row>
    <row r="27036" spans="1:3" x14ac:dyDescent="0.3">
      <c r="A27036" s="1">
        <f t="shared" ca="1" si="1266"/>
        <v>2</v>
      </c>
      <c r="B27036" s="1">
        <f t="shared" ca="1" si="1267"/>
        <v>-0.21933261837648677</v>
      </c>
      <c r="C27036" s="1">
        <f t="shared" ca="1" si="1268"/>
        <v>2.0045002457504841</v>
      </c>
    </row>
    <row r="27037" spans="1:3" x14ac:dyDescent="0.3">
      <c r="A27037" s="1">
        <f t="shared" ca="1" si="1266"/>
        <v>1</v>
      </c>
      <c r="B27037" s="1">
        <f t="shared" ca="1" si="1267"/>
        <v>-1.4989138129949175</v>
      </c>
      <c r="C27037" s="1">
        <f t="shared" ca="1" si="1268"/>
        <v>1.6682525075588506</v>
      </c>
    </row>
    <row r="27038" spans="1:3" x14ac:dyDescent="0.3">
      <c r="A27038" s="1">
        <f t="shared" ca="1" si="1266"/>
        <v>2</v>
      </c>
      <c r="B27038" s="1">
        <f t="shared" ca="1" si="1267"/>
        <v>-2.6480129348327015</v>
      </c>
      <c r="C27038" s="1">
        <f t="shared" ca="1" si="1268"/>
        <v>1.6493818330615626</v>
      </c>
    </row>
    <row r="27039" spans="1:3" x14ac:dyDescent="0.3">
      <c r="A27039" s="1">
        <f t="shared" ca="1" si="1266"/>
        <v>5</v>
      </c>
      <c r="B27039" s="1">
        <f t="shared" ca="1" si="1267"/>
        <v>1.4109227446595249</v>
      </c>
      <c r="C27039" s="1">
        <f t="shared" ca="1" si="1268"/>
        <v>8.7010789021962776</v>
      </c>
    </row>
    <row r="27040" spans="1:3" x14ac:dyDescent="0.3">
      <c r="A27040" s="1">
        <f t="shared" ca="1" si="1266"/>
        <v>4</v>
      </c>
      <c r="B27040" s="1">
        <f t="shared" ca="1" si="1267"/>
        <v>1.7291419831698474</v>
      </c>
      <c r="C27040" s="1">
        <f t="shared" ca="1" si="1268"/>
        <v>7.1092441839827476</v>
      </c>
    </row>
    <row r="27041" spans="1:3" x14ac:dyDescent="0.3">
      <c r="A27041" s="1">
        <f t="shared" ca="1" si="1266"/>
        <v>1</v>
      </c>
      <c r="B27041" s="1">
        <f t="shared" ca="1" si="1267"/>
        <v>1.5433913228486056</v>
      </c>
      <c r="C27041" s="1">
        <f t="shared" ca="1" si="1268"/>
        <v>5.6660112217513383</v>
      </c>
    </row>
    <row r="27042" spans="1:3" x14ac:dyDescent="0.3">
      <c r="A27042" s="1">
        <f t="shared" ca="1" si="1266"/>
        <v>3</v>
      </c>
      <c r="B27042" s="1">
        <f t="shared" ca="1" si="1267"/>
        <v>0.98415286710017758</v>
      </c>
      <c r="C27042" s="1">
        <f t="shared" ca="1" si="1268"/>
        <v>4.4582155919734534</v>
      </c>
    </row>
    <row r="27043" spans="1:3" x14ac:dyDescent="0.3">
      <c r="A27043" s="1">
        <f t="shared" ca="1" si="1266"/>
        <v>3</v>
      </c>
      <c r="B27043" s="1">
        <f t="shared" ca="1" si="1267"/>
        <v>0.18339148742061684</v>
      </c>
      <c r="C27043" s="1">
        <f t="shared" ca="1" si="1268"/>
        <v>3.5331930734350205</v>
      </c>
    </row>
    <row r="27044" spans="1:3" x14ac:dyDescent="0.3">
      <c r="A27044" s="1">
        <f t="shared" ca="1" si="1266"/>
        <v>5</v>
      </c>
      <c r="B27044" s="1">
        <f t="shared" ca="1" si="1267"/>
        <v>2.642299526320357</v>
      </c>
      <c r="C27044" s="1">
        <f t="shared" ca="1" si="1268"/>
        <v>6.6759590933958028</v>
      </c>
    </row>
    <row r="27045" spans="1:3" x14ac:dyDescent="0.3">
      <c r="A27045" s="1">
        <f t="shared" ca="1" si="1266"/>
        <v>4</v>
      </c>
      <c r="B27045" s="1">
        <f t="shared" ca="1" si="1267"/>
        <v>2.1739621555891153</v>
      </c>
      <c r="C27045" s="1">
        <f t="shared" ca="1" si="1268"/>
        <v>5.0976617613784434</v>
      </c>
    </row>
    <row r="27046" spans="1:3" x14ac:dyDescent="0.3">
      <c r="A27046" s="1">
        <f t="shared" ca="1" si="1266"/>
        <v>3</v>
      </c>
      <c r="B27046" s="1">
        <f t="shared" ca="1" si="1267"/>
        <v>1.3438404435861575</v>
      </c>
      <c r="C27046" s="1">
        <f t="shared" ca="1" si="1268"/>
        <v>3.8331499309690016</v>
      </c>
    </row>
    <row r="27047" spans="1:3" x14ac:dyDescent="0.3">
      <c r="A27047" s="1">
        <f t="shared" ca="1" si="1266"/>
        <v>1</v>
      </c>
      <c r="B27047" s="1">
        <f t="shared" ca="1" si="1267"/>
        <v>0.3038896884805633</v>
      </c>
      <c r="C27047" s="1">
        <f t="shared" ca="1" si="1268"/>
        <v>2.9166343612098031</v>
      </c>
    </row>
    <row r="27048" spans="1:3" x14ac:dyDescent="0.3">
      <c r="A27048" s="1">
        <f t="shared" ca="1" si="1266"/>
        <v>1</v>
      </c>
      <c r="B27048" s="1">
        <f t="shared" ca="1" si="1267"/>
        <v>-0.81103983384851586</v>
      </c>
      <c r="C27048" s="1">
        <f t="shared" ca="1" si="1268"/>
        <v>2.3454128218986958</v>
      </c>
    </row>
    <row r="27049" spans="1:3" x14ac:dyDescent="0.3">
      <c r="A27049" s="1">
        <f t="shared" ca="1" si="1266"/>
        <v>5</v>
      </c>
      <c r="B27049" s="1">
        <f t="shared" ca="1" si="1267"/>
        <v>1.9356998270418813</v>
      </c>
      <c r="C27049" s="1">
        <f t="shared" ca="1" si="1268"/>
        <v>7.5859820924529089</v>
      </c>
    </row>
    <row r="27050" spans="1:3" x14ac:dyDescent="0.3">
      <c r="A27050" s="1">
        <f t="shared" ca="1" si="1266"/>
        <v>2</v>
      </c>
      <c r="B27050" s="1">
        <f t="shared" ca="1" si="1267"/>
        <v>1.8477776675845485</v>
      </c>
      <c r="C27050" s="1">
        <f t="shared" ca="1" si="1268"/>
        <v>6.0341454368605838</v>
      </c>
    </row>
    <row r="27051" spans="1:3" x14ac:dyDescent="0.3">
      <c r="A27051" s="1">
        <f t="shared" ca="1" si="1266"/>
        <v>4</v>
      </c>
      <c r="B27051" s="1">
        <f t="shared" ca="1" si="1267"/>
        <v>1.3385930156418697</v>
      </c>
      <c r="C27051" s="1">
        <f t="shared" ca="1" si="1268"/>
        <v>4.7117212216431348</v>
      </c>
    </row>
    <row r="27052" spans="1:3" x14ac:dyDescent="0.3">
      <c r="A27052" s="1">
        <f t="shared" ca="1" si="1266"/>
        <v>5</v>
      </c>
      <c r="B27052" s="1">
        <f t="shared" ca="1" si="1267"/>
        <v>3.3582704984981522</v>
      </c>
      <c r="C27052" s="1">
        <f t="shared" ca="1" si="1268"/>
        <v>5.6948518048970094</v>
      </c>
    </row>
    <row r="27053" spans="1:3" x14ac:dyDescent="0.3">
      <c r="A27053" s="1">
        <f t="shared" ca="1" si="1266"/>
        <v>4</v>
      </c>
      <c r="B27053" s="1">
        <f t="shared" ca="1" si="1267"/>
        <v>2.4878641565279214</v>
      </c>
      <c r="C27053" s="1">
        <f t="shared" ca="1" si="1268"/>
        <v>4.0977572328142973</v>
      </c>
    </row>
    <row r="27054" spans="1:3" x14ac:dyDescent="0.3">
      <c r="A27054" s="1">
        <f t="shared" ca="1" si="1266"/>
        <v>2</v>
      </c>
      <c r="B27054" s="1">
        <f t="shared" ca="1" si="1267"/>
        <v>1.3211177894430521</v>
      </c>
      <c r="C27054" s="1">
        <f t="shared" ca="1" si="1268"/>
        <v>2.9023786029015723</v>
      </c>
    </row>
    <row r="27055" spans="1:3" x14ac:dyDescent="0.3">
      <c r="A27055" s="1">
        <f t="shared" ca="1" si="1266"/>
        <v>2</v>
      </c>
      <c r="B27055" s="1">
        <f t="shared" ca="1" si="1267"/>
        <v>2.321942667487753E-2</v>
      </c>
      <c r="C27055" s="1">
        <f t="shared" ca="1" si="1268"/>
        <v>2.1170887057532588</v>
      </c>
    </row>
    <row r="27056" spans="1:3" x14ac:dyDescent="0.3">
      <c r="A27056" s="1">
        <f t="shared" ca="1" si="1266"/>
        <v>2</v>
      </c>
      <c r="B27056" s="1">
        <f t="shared" ca="1" si="1267"/>
        <v>-1.2673474338995989</v>
      </c>
      <c r="C27056" s="1">
        <f t="shared" ca="1" si="1268"/>
        <v>1.7140462729578514</v>
      </c>
    </row>
    <row r="27057" spans="1:3" x14ac:dyDescent="0.3">
      <c r="A27057" s="1">
        <f t="shared" ca="1" si="1266"/>
        <v>5</v>
      </c>
      <c r="B27057" s="1">
        <f t="shared" ca="1" si="1267"/>
        <v>1.5664862469705798</v>
      </c>
      <c r="C27057" s="1">
        <f t="shared" ca="1" si="1268"/>
        <v>8.0361745608587807</v>
      </c>
    </row>
    <row r="27058" spans="1:3" x14ac:dyDescent="0.3">
      <c r="A27058" s="1">
        <f t="shared" ca="1" si="1266"/>
        <v>1</v>
      </c>
      <c r="B27058" s="1">
        <f t="shared" ca="1" si="1267"/>
        <v>1.6702151217993981</v>
      </c>
      <c r="C27058" s="1">
        <f t="shared" ca="1" si="1268"/>
        <v>6.5016018945458214</v>
      </c>
    </row>
    <row r="27059" spans="1:3" x14ac:dyDescent="0.3">
      <c r="A27059" s="1">
        <f t="shared" ca="1" si="1266"/>
        <v>2</v>
      </c>
      <c r="B27059" s="1">
        <f t="shared" ca="1" si="1267"/>
        <v>1.3238236742599587</v>
      </c>
      <c r="C27059" s="1">
        <f t="shared" ca="1" si="1268"/>
        <v>5.153400853809095</v>
      </c>
    </row>
    <row r="27060" spans="1:3" x14ac:dyDescent="0.3">
      <c r="A27060" s="1">
        <f t="shared" ca="1" si="1266"/>
        <v>2</v>
      </c>
      <c r="B27060" s="1">
        <f t="shared" ca="1" si="1267"/>
        <v>0.65894996602788702</v>
      </c>
      <c r="C27060" s="1">
        <f t="shared" ca="1" si="1268"/>
        <v>4.0618430491257076</v>
      </c>
    </row>
    <row r="27061" spans="1:3" x14ac:dyDescent="0.3">
      <c r="A27061" s="1">
        <f t="shared" ca="1" si="1266"/>
        <v>2</v>
      </c>
      <c r="B27061" s="1">
        <f t="shared" ca="1" si="1267"/>
        <v>-0.19615010006618538</v>
      </c>
      <c r="C27061" s="1">
        <f t="shared" ca="1" si="1268"/>
        <v>3.2597042498821804</v>
      </c>
    </row>
    <row r="27062" spans="1:3" x14ac:dyDescent="0.3">
      <c r="A27062" s="1">
        <f t="shared" ca="1" si="1266"/>
        <v>1</v>
      </c>
      <c r="B27062" s="1">
        <f t="shared" ca="1" si="1267"/>
        <v>-1.1265601499260993</v>
      </c>
      <c r="C27062" s="1">
        <f t="shared" ca="1" si="1268"/>
        <v>2.7480745824883348</v>
      </c>
    </row>
    <row r="27063" spans="1:3" x14ac:dyDescent="0.3">
      <c r="A27063" s="1">
        <f t="shared" ca="1" si="1266"/>
        <v>5</v>
      </c>
      <c r="B27063" s="1">
        <f t="shared" ca="1" si="1267"/>
        <v>2.1176301630271559</v>
      </c>
      <c r="C27063" s="1">
        <f t="shared" ca="1" si="1268"/>
        <v>7.5802317417657905</v>
      </c>
    </row>
    <row r="27064" spans="1:3" x14ac:dyDescent="0.3">
      <c r="A27064" s="1">
        <f t="shared" ca="1" si="1266"/>
        <v>3</v>
      </c>
      <c r="B27064" s="1">
        <f t="shared" ca="1" si="1267"/>
        <v>1.9960834175881035</v>
      </c>
      <c r="C27064" s="1">
        <f t="shared" ca="1" si="1268"/>
        <v>5.9905438161723481</v>
      </c>
    </row>
    <row r="27065" spans="1:3" x14ac:dyDescent="0.3">
      <c r="A27065" s="1">
        <f t="shared" ca="1" si="1266"/>
        <v>1</v>
      </c>
      <c r="B27065" s="1">
        <f t="shared" ca="1" si="1267"/>
        <v>1.4485372113632506</v>
      </c>
      <c r="C27065" s="1">
        <f t="shared" ca="1" si="1268"/>
        <v>4.6425486554573476</v>
      </c>
    </row>
    <row r="27066" spans="1:3" x14ac:dyDescent="0.3">
      <c r="A27066" s="1">
        <f t="shared" ca="1" si="1266"/>
        <v>1</v>
      </c>
      <c r="B27066" s="1">
        <f t="shared" ca="1" si="1267"/>
        <v>0.61795503692500975</v>
      </c>
      <c r="C27066" s="1">
        <f t="shared" ca="1" si="1268"/>
        <v>3.5938831802647879</v>
      </c>
    </row>
    <row r="27067" spans="1:3" x14ac:dyDescent="0.3">
      <c r="A27067" s="1">
        <f t="shared" ca="1" si="1266"/>
        <v>3</v>
      </c>
      <c r="B27067" s="1">
        <f t="shared" ca="1" si="1267"/>
        <v>-0.36162996524550084</v>
      </c>
      <c r="C27067" s="1">
        <f t="shared" ca="1" si="1268"/>
        <v>2.8639993763475915</v>
      </c>
    </row>
    <row r="27068" spans="1:3" x14ac:dyDescent="0.3">
      <c r="A27068" s="1">
        <f t="shared" ca="1" si="1266"/>
        <v>4</v>
      </c>
      <c r="B27068" s="1">
        <f t="shared" ca="1" si="1267"/>
        <v>-1.3742902354929709</v>
      </c>
      <c r="C27068" s="1">
        <f t="shared" ca="1" si="1268"/>
        <v>2.4412462096408571</v>
      </c>
    </row>
    <row r="27069" spans="1:3" x14ac:dyDescent="0.3">
      <c r="A27069" s="1">
        <f t="shared" ca="1" si="1266"/>
        <v>3</v>
      </c>
      <c r="B27069" s="1">
        <f t="shared" ca="1" si="1267"/>
        <v>-2.3277718132368275</v>
      </c>
      <c r="C27069" s="1">
        <f t="shared" ca="1" si="1268"/>
        <v>2.2909381262251998</v>
      </c>
    </row>
    <row r="27070" spans="1:3" x14ac:dyDescent="0.3">
      <c r="A27070" s="1">
        <f t="shared" ca="1" si="1266"/>
        <v>4</v>
      </c>
      <c r="B27070" s="1">
        <f t="shared" ca="1" si="1267"/>
        <v>-3.1558120942340198</v>
      </c>
      <c r="C27070" s="1">
        <f t="shared" ca="1" si="1268"/>
        <v>2.3635101802611529</v>
      </c>
    </row>
    <row r="27071" spans="1:3" x14ac:dyDescent="0.3">
      <c r="A27071" s="1">
        <f t="shared" ca="1" si="1266"/>
        <v>5</v>
      </c>
      <c r="B27071" s="1">
        <f t="shared" ca="1" si="1267"/>
        <v>1.7381505966116721</v>
      </c>
      <c r="C27071" s="1">
        <f t="shared" ca="1" si="1268"/>
        <v>8.6668593677034274</v>
      </c>
    </row>
    <row r="27072" spans="1:3" x14ac:dyDescent="0.3">
      <c r="A27072" s="1">
        <f t="shared" ca="1" si="1266"/>
        <v>2</v>
      </c>
      <c r="B27072" s="1">
        <f t="shared" ca="1" si="1267"/>
        <v>1.9891716128862071</v>
      </c>
      <c r="C27072" s="1">
        <f t="shared" ca="1" si="1268"/>
        <v>7.0101862052624648</v>
      </c>
    </row>
    <row r="27073" spans="1:3" x14ac:dyDescent="0.3">
      <c r="A27073" s="1">
        <f t="shared" ca="1" si="1266"/>
        <v>4</v>
      </c>
      <c r="B27073" s="1">
        <f t="shared" ca="1" si="1267"/>
        <v>1.7297972910921933</v>
      </c>
      <c r="C27073" s="1">
        <f t="shared" ca="1" si="1268"/>
        <v>5.5251892629054771</v>
      </c>
    </row>
    <row r="27074" spans="1:3" x14ac:dyDescent="0.3">
      <c r="A27074" s="1">
        <f t="shared" ca="1" si="1266"/>
        <v>1</v>
      </c>
      <c r="B27074" s="1">
        <f t="shared" ca="1" si="1267"/>
        <v>1.0981339367404706</v>
      </c>
      <c r="C27074" s="1">
        <f t="shared" ca="1" si="1268"/>
        <v>4.2969349750501253</v>
      </c>
    </row>
    <row r="27075" spans="1:3" x14ac:dyDescent="0.3">
      <c r="A27075" s="1">
        <f t="shared" ref="A27075:A27138" ca="1" si="1269">RANDBETWEEN(1,INDIRECT(CONCATENATE("n_rules_",IFSnumber)))</f>
        <v>3</v>
      </c>
      <c r="B27075" s="1">
        <f t="shared" ref="B27075:B27138" ca="1" si="1270">VLOOKUP(A27075,INDIRECT(CONCATENATE("Table", IFSnumber )),2,FALSE)*B27074+VLOOKUP(A27075,INDIRECT(CONCATENATE("Table",IFSnumber )),3,FALSE)*C27074+VLOOKUP(A27075,INDIRECT(CONCATENATE("Table",IFSnumber )),6,FALSE)</f>
        <v>0.23193144194387316</v>
      </c>
      <c r="C27075" s="1">
        <f t="shared" ref="C27075:C27138" ca="1" si="1271">VLOOKUP(A27075,INDIRECT(CONCATENATE("Table", IFSnumber )),4,FALSE)*B27074+VLOOKUP(A27075,INDIRECT(CONCATENATE("Table",IFSnumber )),5,FALSE)*C27074+VLOOKUP(A27075,INDIRECT(CONCATENATE("Table",IFSnumber )),7,FALSE)</f>
        <v>3.3696112626372763</v>
      </c>
    </row>
    <row r="27076" spans="1:3" x14ac:dyDescent="0.3">
      <c r="A27076" s="1">
        <f t="shared" ca="1" si="1269"/>
        <v>3</v>
      </c>
      <c r="B27076" s="1">
        <f t="shared" ca="1" si="1270"/>
        <v>-0.74285837049006131</v>
      </c>
      <c r="C27076" s="1">
        <f t="shared" ca="1" si="1271"/>
        <v>2.7521545999775956</v>
      </c>
    </row>
    <row r="27077" spans="1:3" x14ac:dyDescent="0.3">
      <c r="A27077" s="1">
        <f t="shared" ca="1" si="1269"/>
        <v>4</v>
      </c>
      <c r="B27077" s="1">
        <f t="shared" ca="1" si="1270"/>
        <v>-1.7199269040407321</v>
      </c>
      <c r="C27077" s="1">
        <f t="shared" ca="1" si="1271"/>
        <v>2.4255425045315206</v>
      </c>
    </row>
    <row r="27078" spans="1:3" x14ac:dyDescent="0.3">
      <c r="A27078" s="1">
        <f t="shared" ca="1" si="1269"/>
        <v>2</v>
      </c>
      <c r="B27078" s="1">
        <f t="shared" ca="1" si="1270"/>
        <v>-2.6170214675551655</v>
      </c>
      <c r="C27078" s="1">
        <f t="shared" ca="1" si="1271"/>
        <v>2.3507615796965644</v>
      </c>
    </row>
    <row r="27079" spans="1:3" x14ac:dyDescent="0.3">
      <c r="A27079" s="1">
        <f t="shared" ca="1" si="1269"/>
        <v>3</v>
      </c>
      <c r="B27079" s="1">
        <f t="shared" ca="1" si="1270"/>
        <v>-3.3773392190032108</v>
      </c>
      <c r="C27079" s="1">
        <f t="shared" ca="1" si="1271"/>
        <v>2.4766304962000807</v>
      </c>
    </row>
    <row r="27080" spans="1:3" x14ac:dyDescent="0.3">
      <c r="A27080" s="1">
        <f t="shared" ca="1" si="1269"/>
        <v>3</v>
      </c>
      <c r="B27080" s="1">
        <f t="shared" ca="1" si="1270"/>
        <v>-3.9684742722762554</v>
      </c>
      <c r="C27080" s="1">
        <f t="shared" ca="1" si="1271"/>
        <v>2.7468565953535733</v>
      </c>
    </row>
    <row r="27081" spans="1:3" x14ac:dyDescent="0.3">
      <c r="A27081" s="1">
        <f t="shared" ca="1" si="1269"/>
        <v>2</v>
      </c>
      <c r="B27081" s="1">
        <f t="shared" ca="1" si="1270"/>
        <v>-4.3795641095346172</v>
      </c>
      <c r="C27081" s="1">
        <f t="shared" ca="1" si="1271"/>
        <v>3.1059106138121413</v>
      </c>
    </row>
    <row r="27082" spans="1:3" x14ac:dyDescent="0.3">
      <c r="A27082" s="1">
        <f t="shared" ca="1" si="1269"/>
        <v>5</v>
      </c>
      <c r="B27082" s="1">
        <f t="shared" ca="1" si="1270"/>
        <v>2.01690927579192</v>
      </c>
      <c r="C27082" s="1">
        <f t="shared" ca="1" si="1271"/>
        <v>8.9540819153431812</v>
      </c>
    </row>
    <row r="27083" spans="1:3" x14ac:dyDescent="0.3">
      <c r="A27083" s="1">
        <f t="shared" ca="1" si="1269"/>
        <v>3</v>
      </c>
      <c r="B27083" s="1">
        <f t="shared" ca="1" si="1270"/>
        <v>2.299721859810151</v>
      </c>
      <c r="C27083" s="1">
        <f t="shared" ca="1" si="1271"/>
        <v>7.1992100659984359</v>
      </c>
    </row>
    <row r="27084" spans="1:3" x14ac:dyDescent="0.3">
      <c r="A27084" s="1">
        <f t="shared" ca="1" si="1269"/>
        <v>2</v>
      </c>
      <c r="B27084" s="1">
        <f t="shared" ca="1" si="1270"/>
        <v>2.0389102823549976</v>
      </c>
      <c r="C27084" s="1">
        <f t="shared" ca="1" si="1271"/>
        <v>5.62259920257247</v>
      </c>
    </row>
    <row r="27085" spans="1:3" x14ac:dyDescent="0.3">
      <c r="A27085" s="1">
        <f t="shared" ca="1" si="1269"/>
        <v>1</v>
      </c>
      <c r="B27085" s="1">
        <f t="shared" ca="1" si="1270"/>
        <v>1.3802798004029773</v>
      </c>
      <c r="C27085" s="1">
        <f t="shared" ca="1" si="1271"/>
        <v>4.315477542847769</v>
      </c>
    </row>
    <row r="27086" spans="1:3" x14ac:dyDescent="0.3">
      <c r="A27086" s="1">
        <f t="shared" ca="1" si="1269"/>
        <v>4</v>
      </c>
      <c r="B27086" s="1">
        <f t="shared" ca="1" si="1270"/>
        <v>0.46965891016584504</v>
      </c>
      <c r="C27086" s="1">
        <f t="shared" ca="1" si="1271"/>
        <v>3.325723167077586</v>
      </c>
    </row>
    <row r="27087" spans="1:3" x14ac:dyDescent="0.3">
      <c r="A27087" s="1">
        <f t="shared" ca="1" si="1269"/>
        <v>2</v>
      </c>
      <c r="B27087" s="1">
        <f t="shared" ca="1" si="1270"/>
        <v>-0.55930468379968046</v>
      </c>
      <c r="C27087" s="1">
        <f t="shared" ca="1" si="1271"/>
        <v>2.6637461186040392</v>
      </c>
    </row>
    <row r="27088" spans="1:3" x14ac:dyDescent="0.3">
      <c r="A27088" s="1">
        <f t="shared" ca="1" si="1269"/>
        <v>5</v>
      </c>
      <c r="B27088" s="1">
        <f t="shared" ca="1" si="1270"/>
        <v>2.1237688197909157</v>
      </c>
      <c r="C27088" s="1">
        <f t="shared" ca="1" si="1271"/>
        <v>7.3489456092691539</v>
      </c>
    </row>
    <row r="27089" spans="1:3" x14ac:dyDescent="0.3">
      <c r="A27089" s="1">
        <f t="shared" ca="1" si="1269"/>
        <v>1</v>
      </c>
      <c r="B27089" s="1">
        <f t="shared" ca="1" si="1270"/>
        <v>1.9360517313257788</v>
      </c>
      <c r="C27089" s="1">
        <f t="shared" ca="1" si="1271"/>
        <v>5.7893632838318627</v>
      </c>
    </row>
    <row r="27090" spans="1:3" x14ac:dyDescent="0.3">
      <c r="A27090" s="1">
        <f t="shared" ca="1" si="1269"/>
        <v>2</v>
      </c>
      <c r="B27090" s="1">
        <f t="shared" ca="1" si="1270"/>
        <v>1.3424488246827935</v>
      </c>
      <c r="C27090" s="1">
        <f t="shared" ca="1" si="1271"/>
        <v>4.4814363302208244</v>
      </c>
    </row>
    <row r="27091" spans="1:3" x14ac:dyDescent="0.3">
      <c r="A27091" s="1">
        <f t="shared" ca="1" si="1269"/>
        <v>4</v>
      </c>
      <c r="B27091" s="1">
        <f t="shared" ca="1" si="1270"/>
        <v>0.48518883629303455</v>
      </c>
      <c r="C27091" s="1">
        <f t="shared" ca="1" si="1271"/>
        <v>3.4771776755780839</v>
      </c>
    </row>
    <row r="27092" spans="1:3" x14ac:dyDescent="0.3">
      <c r="A27092" s="1">
        <f t="shared" ca="1" si="1269"/>
        <v>4</v>
      </c>
      <c r="B27092" s="1">
        <f t="shared" ca="1" si="1270"/>
        <v>-0.50388333603806479</v>
      </c>
      <c r="C27092" s="1">
        <f t="shared" ca="1" si="1271"/>
        <v>2.7913350842477485</v>
      </c>
    </row>
    <row r="27093" spans="1:3" x14ac:dyDescent="0.3">
      <c r="A27093" s="1">
        <f t="shared" ca="1" si="1269"/>
        <v>4</v>
      </c>
      <c r="B27093" s="1">
        <f t="shared" ca="1" si="1270"/>
        <v>-1.5119673061725567</v>
      </c>
      <c r="C27093" s="1">
        <f t="shared" ca="1" si="1271"/>
        <v>2.4086568080110746</v>
      </c>
    </row>
    <row r="27094" spans="1:3" x14ac:dyDescent="0.3">
      <c r="A27094" s="1">
        <f t="shared" ca="1" si="1269"/>
        <v>3</v>
      </c>
      <c r="B27094" s="1">
        <f t="shared" ca="1" si="1270"/>
        <v>-2.4503994777019029</v>
      </c>
      <c r="C27094" s="1">
        <f t="shared" ca="1" si="1271"/>
        <v>2.2920096057660726</v>
      </c>
    </row>
    <row r="27095" spans="1:3" x14ac:dyDescent="0.3">
      <c r="A27095" s="1">
        <f t="shared" ca="1" si="1269"/>
        <v>4</v>
      </c>
      <c r="B27095" s="1">
        <f t="shared" ca="1" si="1270"/>
        <v>-3.2565648198561838</v>
      </c>
      <c r="C27095" s="1">
        <f t="shared" ca="1" si="1271"/>
        <v>2.3904756447759166</v>
      </c>
    </row>
    <row r="27096" spans="1:3" x14ac:dyDescent="0.3">
      <c r="A27096" s="1">
        <f t="shared" ca="1" si="1269"/>
        <v>3</v>
      </c>
      <c r="B27096" s="1">
        <f t="shared" ca="1" si="1270"/>
        <v>-3.8931936176001685</v>
      </c>
      <c r="C27096" s="1">
        <f t="shared" ca="1" si="1271"/>
        <v>2.6467557845012388</v>
      </c>
    </row>
    <row r="27097" spans="1:3" x14ac:dyDescent="0.3">
      <c r="A27097" s="1">
        <f t="shared" ca="1" si="1269"/>
        <v>4</v>
      </c>
      <c r="B27097" s="1">
        <f t="shared" ca="1" si="1270"/>
        <v>-4.3456984503096265</v>
      </c>
      <c r="C27097" s="1">
        <f t="shared" ca="1" si="1271"/>
        <v>3.0034181473773272</v>
      </c>
    </row>
    <row r="27098" spans="1:3" x14ac:dyDescent="0.3">
      <c r="A27098" s="1">
        <f t="shared" ca="1" si="1269"/>
        <v>2</v>
      </c>
      <c r="B27098" s="1">
        <f t="shared" ca="1" si="1270"/>
        <v>-4.6182211423603485</v>
      </c>
      <c r="C27098" s="1">
        <f t="shared" ca="1" si="1271"/>
        <v>3.4077326392566398</v>
      </c>
    </row>
    <row r="27099" spans="1:3" x14ac:dyDescent="0.3">
      <c r="A27099" s="1">
        <f t="shared" ca="1" si="1269"/>
        <v>2</v>
      </c>
      <c r="B27099" s="1">
        <f t="shared" ca="1" si="1270"/>
        <v>-4.7290145884687442</v>
      </c>
      <c r="C27099" s="1">
        <f t="shared" ca="1" si="1271"/>
        <v>3.8150095180759607</v>
      </c>
    </row>
    <row r="27100" spans="1:3" x14ac:dyDescent="0.3">
      <c r="A27100" s="1">
        <f t="shared" ca="1" si="1269"/>
        <v>2</v>
      </c>
      <c r="B27100" s="1">
        <f t="shared" ca="1" si="1270"/>
        <v>-4.7056974693247104</v>
      </c>
      <c r="C27100" s="1">
        <f t="shared" ca="1" si="1271"/>
        <v>4.1905039273051932</v>
      </c>
    </row>
    <row r="27101" spans="1:3" x14ac:dyDescent="0.3">
      <c r="A27101" s="1">
        <f t="shared" ca="1" si="1269"/>
        <v>1</v>
      </c>
      <c r="B27101" s="1">
        <f t="shared" ca="1" si="1270"/>
        <v>-4.5808077970826453</v>
      </c>
      <c r="C27101" s="1">
        <f t="shared" ca="1" si="1271"/>
        <v>4.5100541477905187</v>
      </c>
    </row>
    <row r="27102" spans="1:3" x14ac:dyDescent="0.3">
      <c r="A27102" s="1">
        <f t="shared" ca="1" si="1269"/>
        <v>4</v>
      </c>
      <c r="B27102" s="1">
        <f t="shared" ca="1" si="1270"/>
        <v>-4.3879590858686939</v>
      </c>
      <c r="C27102" s="1">
        <f t="shared" ca="1" si="1271"/>
        <v>4.7596889868915824</v>
      </c>
    </row>
    <row r="27103" spans="1:3" x14ac:dyDescent="0.3">
      <c r="A27103" s="1">
        <f t="shared" ca="1" si="1269"/>
        <v>2</v>
      </c>
      <c r="B27103" s="1">
        <f t="shared" ca="1" si="1270"/>
        <v>-4.1587832435252343</v>
      </c>
      <c r="C27103" s="1">
        <f t="shared" ca="1" si="1271"/>
        <v>4.9344722631416049</v>
      </c>
    </row>
    <row r="27104" spans="1:3" x14ac:dyDescent="0.3">
      <c r="A27104" s="1">
        <f t="shared" ca="1" si="1269"/>
        <v>5</v>
      </c>
      <c r="B27104" s="1">
        <f t="shared" ca="1" si="1270"/>
        <v>2.989056720957159</v>
      </c>
      <c r="C27104" s="1">
        <f t="shared" ca="1" si="1271"/>
        <v>8.1608737374305687</v>
      </c>
    </row>
    <row r="27105" spans="1:3" x14ac:dyDescent="0.3">
      <c r="A27105" s="1">
        <f t="shared" ca="1" si="1269"/>
        <v>2</v>
      </c>
      <c r="B27105" s="1">
        <f t="shared" ca="1" si="1270"/>
        <v>2.8776123024436595</v>
      </c>
      <c r="C27105" s="1">
        <f t="shared" ca="1" si="1271"/>
        <v>6.3072895236716535</v>
      </c>
    </row>
    <row r="27106" spans="1:3" x14ac:dyDescent="0.3">
      <c r="A27106" s="1">
        <f t="shared" ca="1" si="1269"/>
        <v>4</v>
      </c>
      <c r="B27106" s="1">
        <f t="shared" ca="1" si="1270"/>
        <v>2.2641233565918215</v>
      </c>
      <c r="C27106" s="1">
        <f t="shared" ca="1" si="1271"/>
        <v>4.7290905298032939</v>
      </c>
    </row>
    <row r="27107" spans="1:3" x14ac:dyDescent="0.3">
      <c r="A27107" s="1">
        <f t="shared" ca="1" si="1269"/>
        <v>1</v>
      </c>
      <c r="B27107" s="1">
        <f t="shared" ca="1" si="1270"/>
        <v>1.3144136805815301</v>
      </c>
      <c r="C27107" s="1">
        <f t="shared" ca="1" si="1271"/>
        <v>3.4954860393961003</v>
      </c>
    </row>
    <row r="27108" spans="1:3" x14ac:dyDescent="0.3">
      <c r="A27108" s="1">
        <f t="shared" ca="1" si="1269"/>
        <v>5</v>
      </c>
      <c r="B27108" s="1">
        <f t="shared" ca="1" si="1270"/>
        <v>2.7224922051051883</v>
      </c>
      <c r="C27108" s="1">
        <f t="shared" ca="1" si="1271"/>
        <v>6.1655352271377355</v>
      </c>
    </row>
    <row r="27109" spans="1:3" x14ac:dyDescent="0.3">
      <c r="A27109" s="1">
        <f t="shared" ca="1" si="1269"/>
        <v>1</v>
      </c>
      <c r="B27109" s="1">
        <f t="shared" ca="1" si="1270"/>
        <v>2.0963992893327719</v>
      </c>
      <c r="C27109" s="1">
        <f t="shared" ca="1" si="1271"/>
        <v>4.6395258824367103</v>
      </c>
    </row>
    <row r="27110" spans="1:3" x14ac:dyDescent="0.3">
      <c r="A27110" s="1">
        <f t="shared" ca="1" si="1269"/>
        <v>1</v>
      </c>
      <c r="B27110" s="1">
        <f t="shared" ca="1" si="1270"/>
        <v>1.1509906380000132</v>
      </c>
      <c r="C27110" s="1">
        <f t="shared" ca="1" si="1271"/>
        <v>3.4536999850573835</v>
      </c>
    </row>
    <row r="27111" spans="1:3" x14ac:dyDescent="0.3">
      <c r="A27111" s="1">
        <f t="shared" ca="1" si="1269"/>
        <v>4</v>
      </c>
      <c r="B27111" s="1">
        <f t="shared" ca="1" si="1270"/>
        <v>3.8179338413952157E-2</v>
      </c>
      <c r="C27111" s="1">
        <f t="shared" ca="1" si="1271"/>
        <v>2.6296653616698702</v>
      </c>
    </row>
    <row r="27112" spans="1:3" x14ac:dyDescent="0.3">
      <c r="A27112" s="1">
        <f t="shared" ca="1" si="1269"/>
        <v>1</v>
      </c>
      <c r="B27112" s="1">
        <f t="shared" ca="1" si="1270"/>
        <v>-1.1107659364718325</v>
      </c>
      <c r="C27112" s="1">
        <f t="shared" ca="1" si="1271"/>
        <v>2.1538373164295295</v>
      </c>
    </row>
    <row r="27113" spans="1:3" x14ac:dyDescent="0.3">
      <c r="A27113" s="1">
        <f t="shared" ca="1" si="1269"/>
        <v>2</v>
      </c>
      <c r="B27113" s="1">
        <f t="shared" ca="1" si="1270"/>
        <v>-2.1914932000439595</v>
      </c>
      <c r="C27113" s="1">
        <f t="shared" ca="1" si="1271"/>
        <v>1.9866016047298145</v>
      </c>
    </row>
    <row r="27114" spans="1:3" x14ac:dyDescent="0.3">
      <c r="A27114" s="1">
        <f t="shared" ca="1" si="1269"/>
        <v>4</v>
      </c>
      <c r="B27114" s="1">
        <f t="shared" ca="1" si="1270"/>
        <v>-3.1291572509171237</v>
      </c>
      <c r="C27114" s="1">
        <f t="shared" ca="1" si="1271"/>
        <v>2.0715649486608312</v>
      </c>
    </row>
    <row r="27115" spans="1:3" x14ac:dyDescent="0.3">
      <c r="A27115" s="1">
        <f t="shared" ca="1" si="1269"/>
        <v>2</v>
      </c>
      <c r="B27115" s="1">
        <f t="shared" ca="1" si="1270"/>
        <v>-3.8779507520205572</v>
      </c>
      <c r="C27115" s="1">
        <f t="shared" ca="1" si="1271"/>
        <v>2.3440993111060409</v>
      </c>
    </row>
    <row r="27116" spans="1:3" x14ac:dyDescent="0.3">
      <c r="A27116" s="1">
        <f t="shared" ca="1" si="1269"/>
        <v>2</v>
      </c>
      <c r="B27116" s="1">
        <f t="shared" ca="1" si="1270"/>
        <v>-4.4183132070946378</v>
      </c>
      <c r="C27116" s="1">
        <f t="shared" ca="1" si="1271"/>
        <v>2.7386262668477759</v>
      </c>
    </row>
    <row r="27117" spans="1:3" x14ac:dyDescent="0.3">
      <c r="A27117" s="1">
        <f t="shared" ca="1" si="1269"/>
        <v>1</v>
      </c>
      <c r="B27117" s="1">
        <f t="shared" ca="1" si="1270"/>
        <v>-4.7525809247968702</v>
      </c>
      <c r="C27117" s="1">
        <f t="shared" ca="1" si="1271"/>
        <v>3.1943194788310323</v>
      </c>
    </row>
    <row r="27118" spans="1:3" x14ac:dyDescent="0.3">
      <c r="A27118" s="1">
        <f t="shared" ca="1" si="1269"/>
        <v>1</v>
      </c>
      <c r="B27118" s="1">
        <f t="shared" ca="1" si="1270"/>
        <v>-4.8997974307325967</v>
      </c>
      <c r="C27118" s="1">
        <f t="shared" ca="1" si="1271"/>
        <v>3.659109054023737</v>
      </c>
    </row>
    <row r="27119" spans="1:3" x14ac:dyDescent="0.3">
      <c r="A27119" s="1">
        <f t="shared" ca="1" si="1269"/>
        <v>5</v>
      </c>
      <c r="B27119" s="1">
        <f t="shared" ca="1" si="1270"/>
        <v>2.2591969890320907</v>
      </c>
      <c r="C27119" s="1">
        <f t="shared" ca="1" si="1271"/>
        <v>8.9864262301341356</v>
      </c>
    </row>
    <row r="27120" spans="1:3" x14ac:dyDescent="0.3">
      <c r="A27120" s="1">
        <f t="shared" ca="1" si="1269"/>
        <v>3</v>
      </c>
      <c r="B27120" s="1">
        <f t="shared" ca="1" si="1270"/>
        <v>2.5084874606338206</v>
      </c>
      <c r="C27120" s="1">
        <f t="shared" ca="1" si="1271"/>
        <v>7.1757131313964511</v>
      </c>
    </row>
    <row r="27121" spans="1:3" x14ac:dyDescent="0.3">
      <c r="A27121" s="1">
        <f t="shared" ca="1" si="1269"/>
        <v>1</v>
      </c>
      <c r="B27121" s="1">
        <f t="shared" ca="1" si="1270"/>
        <v>2.2043358907769948</v>
      </c>
      <c r="C27121" s="1">
        <f t="shared" ca="1" si="1271"/>
        <v>5.5579626584108013</v>
      </c>
    </row>
    <row r="27122" spans="1:3" x14ac:dyDescent="0.3">
      <c r="A27122" s="1">
        <f t="shared" ca="1" si="1269"/>
        <v>1</v>
      </c>
      <c r="B27122" s="1">
        <f t="shared" ca="1" si="1270"/>
        <v>1.4984122098873962</v>
      </c>
      <c r="C27122" s="1">
        <f t="shared" ca="1" si="1271"/>
        <v>4.2244913044103667</v>
      </c>
    </row>
    <row r="27123" spans="1:3" x14ac:dyDescent="0.3">
      <c r="A27123" s="1">
        <f t="shared" ca="1" si="1269"/>
        <v>3</v>
      </c>
      <c r="B27123" s="1">
        <f t="shared" ca="1" si="1270"/>
        <v>0.54140268226834665</v>
      </c>
      <c r="C27123" s="1">
        <f t="shared" ca="1" si="1271"/>
        <v>3.2220080971680813</v>
      </c>
    </row>
    <row r="27124" spans="1:3" x14ac:dyDescent="0.3">
      <c r="A27124" s="1">
        <f t="shared" ca="1" si="1269"/>
        <v>1</v>
      </c>
      <c r="B27124" s="1">
        <f t="shared" ca="1" si="1270"/>
        <v>-0.52937083124257556</v>
      </c>
      <c r="C27124" s="1">
        <f t="shared" ca="1" si="1271"/>
        <v>2.5588812595875075</v>
      </c>
    </row>
    <row r="27125" spans="1:3" x14ac:dyDescent="0.3">
      <c r="A27125" s="1">
        <f t="shared" ca="1" si="1269"/>
        <v>3</v>
      </c>
      <c r="B27125" s="1">
        <f t="shared" ca="1" si="1270"/>
        <v>-1.5983899032622011</v>
      </c>
      <c r="C27125" s="1">
        <f t="shared" ca="1" si="1271"/>
        <v>2.2131828453040412</v>
      </c>
    </row>
    <row r="27126" spans="1:3" x14ac:dyDescent="0.3">
      <c r="A27126" s="1">
        <f t="shared" ca="1" si="1269"/>
        <v>1</v>
      </c>
      <c r="B27126" s="1">
        <f t="shared" ca="1" si="1270"/>
        <v>-2.5766299393526695</v>
      </c>
      <c r="C27126" s="1">
        <f t="shared" ca="1" si="1271"/>
        <v>2.1414328909441771</v>
      </c>
    </row>
    <row r="27127" spans="1:3" x14ac:dyDescent="0.3">
      <c r="A27127" s="1">
        <f t="shared" ca="1" si="1269"/>
        <v>1</v>
      </c>
      <c r="B27127" s="1">
        <f t="shared" ca="1" si="1270"/>
        <v>-3.4029645650094738</v>
      </c>
      <c r="C27127" s="1">
        <f t="shared" ca="1" si="1271"/>
        <v>2.2871520825899583</v>
      </c>
    </row>
    <row r="27128" spans="1:3" x14ac:dyDescent="0.3">
      <c r="A27128" s="1">
        <f t="shared" ca="1" si="1269"/>
        <v>2</v>
      </c>
      <c r="B27128" s="1">
        <f t="shared" ca="1" si="1270"/>
        <v>-4.0429159846464904</v>
      </c>
      <c r="C27128" s="1">
        <f t="shared" ca="1" si="1271"/>
        <v>2.5885511689915788</v>
      </c>
    </row>
    <row r="27129" spans="1:3" x14ac:dyDescent="0.3">
      <c r="A27129" s="1">
        <f t="shared" ca="1" si="1269"/>
        <v>3</v>
      </c>
      <c r="B27129" s="1">
        <f t="shared" ca="1" si="1270"/>
        <v>-4.4854611687446102</v>
      </c>
      <c r="C27129" s="1">
        <f t="shared" ca="1" si="1271"/>
        <v>2.9849107808159281</v>
      </c>
    </row>
    <row r="27130" spans="1:3" x14ac:dyDescent="0.3">
      <c r="A27130" s="1">
        <f t="shared" ca="1" si="1269"/>
        <v>3</v>
      </c>
      <c r="B27130" s="1">
        <f t="shared" ca="1" si="1270"/>
        <v>-4.7386044559485807</v>
      </c>
      <c r="C27130" s="1">
        <f t="shared" ca="1" si="1271"/>
        <v>3.4214166642978068</v>
      </c>
    </row>
    <row r="27131" spans="1:3" x14ac:dyDescent="0.3">
      <c r="A27131" s="1">
        <f t="shared" ca="1" si="1269"/>
        <v>2</v>
      </c>
      <c r="B27131" s="1">
        <f t="shared" ca="1" si="1270"/>
        <v>-4.8243682794313676</v>
      </c>
      <c r="C27131" s="1">
        <f t="shared" ca="1" si="1271"/>
        <v>3.8523981402556933</v>
      </c>
    </row>
    <row r="27132" spans="1:3" x14ac:dyDescent="0.3">
      <c r="A27132" s="1">
        <f t="shared" ca="1" si="1269"/>
        <v>1</v>
      </c>
      <c r="B27132" s="1">
        <f t="shared" ca="1" si="1270"/>
        <v>-4.7737537616882459</v>
      </c>
      <c r="C27132" s="1">
        <f t="shared" ca="1" si="1271"/>
        <v>4.2430630746768232</v>
      </c>
    </row>
    <row r="27133" spans="1:3" x14ac:dyDescent="0.3">
      <c r="A27133" s="1">
        <f t="shared" ca="1" si="1269"/>
        <v>4</v>
      </c>
      <c r="B27133" s="1">
        <f t="shared" ca="1" si="1270"/>
        <v>-4.6220996024293308</v>
      </c>
      <c r="C27133" s="1">
        <f t="shared" ca="1" si="1271"/>
        <v>4.569927139289014</v>
      </c>
    </row>
    <row r="27134" spans="1:3" x14ac:dyDescent="0.3">
      <c r="A27134" s="1">
        <f t="shared" ca="1" si="1269"/>
        <v>2</v>
      </c>
      <c r="B27134" s="1">
        <f t="shared" ca="1" si="1270"/>
        <v>-4.4051366528165197</v>
      </c>
      <c r="C27134" s="1">
        <f t="shared" ca="1" si="1271"/>
        <v>4.8201992560967462</v>
      </c>
    </row>
    <row r="27135" spans="1:3" x14ac:dyDescent="0.3">
      <c r="A27135" s="1">
        <f t="shared" ca="1" si="1269"/>
        <v>3</v>
      </c>
      <c r="B27135" s="1">
        <f t="shared" ca="1" si="1270"/>
        <v>-4.1559095457883259</v>
      </c>
      <c r="C27135" s="1">
        <f t="shared" ca="1" si="1271"/>
        <v>4.9904127043992732</v>
      </c>
    </row>
    <row r="27136" spans="1:3" x14ac:dyDescent="0.3">
      <c r="A27136" s="1">
        <f t="shared" ca="1" si="1269"/>
        <v>5</v>
      </c>
      <c r="B27136" s="1">
        <f t="shared" ca="1" si="1270"/>
        <v>3.0184546866137416</v>
      </c>
      <c r="C27136" s="1">
        <f t="shared" ca="1" si="1271"/>
        <v>8.1384075926436523</v>
      </c>
    </row>
    <row r="27137" spans="1:3" x14ac:dyDescent="0.3">
      <c r="A27137" s="1">
        <f t="shared" ca="1" si="1269"/>
        <v>2</v>
      </c>
      <c r="B27137" s="1">
        <f t="shared" ca="1" si="1270"/>
        <v>2.8955157993990506</v>
      </c>
      <c r="C27137" s="1">
        <f t="shared" ca="1" si="1271"/>
        <v>6.2816317858637785</v>
      </c>
    </row>
    <row r="27138" spans="1:3" x14ac:dyDescent="0.3">
      <c r="A27138" s="1">
        <f t="shared" ca="1" si="1269"/>
        <v>2</v>
      </c>
      <c r="B27138" s="1">
        <f t="shared" ca="1" si="1270"/>
        <v>2.2716563571060444</v>
      </c>
      <c r="C27138" s="1">
        <f t="shared" ca="1" si="1271"/>
        <v>4.7031154281407144</v>
      </c>
    </row>
    <row r="27139" spans="1:3" x14ac:dyDescent="0.3">
      <c r="A27139" s="1">
        <f t="shared" ref="A27139:A27202" ca="1" si="1272">RANDBETWEEN(1,INDIRECT(CONCATENATE("n_rules_",IFSnumber)))</f>
        <v>4</v>
      </c>
      <c r="B27139" s="1">
        <f t="shared" ref="B27139:B27202" ca="1" si="1273">VLOOKUP(A27139,INDIRECT(CONCATENATE("Table", IFSnumber )),2,FALSE)*B27138+VLOOKUP(A27139,INDIRECT(CONCATENATE("Table",IFSnumber )),3,FALSE)*C27138+VLOOKUP(A27139,INDIRECT(CONCATENATE("Table",IFSnumber )),6,FALSE)</f>
        <v>1.3133113095365914</v>
      </c>
      <c r="C27139" s="1">
        <f t="shared" ref="C27139:C27202" ca="1" si="1274">VLOOKUP(A27139,INDIRECT(CONCATENATE("Table", IFSnumber )),4,FALSE)*B27138+VLOOKUP(A27139,INDIRECT(CONCATENATE("Table",IFSnumber )),5,FALSE)*C27138+VLOOKUP(A27139,INDIRECT(CONCATENATE("Table",IFSnumber )),7,FALSE)</f>
        <v>3.4714388059623094</v>
      </c>
    </row>
    <row r="27140" spans="1:3" x14ac:dyDescent="0.3">
      <c r="A27140" s="1">
        <f t="shared" ca="1" si="1272"/>
        <v>1</v>
      </c>
      <c r="B27140" s="1">
        <f t="shared" ca="1" si="1273"/>
        <v>0.17693578437941793</v>
      </c>
      <c r="C27140" s="1">
        <f t="shared" ca="1" si="1274"/>
        <v>2.6105270699001588</v>
      </c>
    </row>
    <row r="27141" spans="1:3" x14ac:dyDescent="0.3">
      <c r="A27141" s="1">
        <f t="shared" ca="1" si="1272"/>
        <v>2</v>
      </c>
      <c r="B27141" s="1">
        <f t="shared" ca="1" si="1273"/>
        <v>-1.0018064081954536</v>
      </c>
      <c r="C27141" s="1">
        <f t="shared" ca="1" si="1274"/>
        <v>2.1078336666837458</v>
      </c>
    </row>
    <row r="27142" spans="1:3" x14ac:dyDescent="0.3">
      <c r="A27142" s="1">
        <f t="shared" ca="1" si="1272"/>
        <v>2</v>
      </c>
      <c r="B27142" s="1">
        <f t="shared" ca="1" si="1273"/>
        <v>-2.114649200879787</v>
      </c>
      <c r="C27142" s="1">
        <f t="shared" ca="1" si="1274"/>
        <v>1.9237082226354318</v>
      </c>
    </row>
    <row r="27143" spans="1:3" x14ac:dyDescent="0.3">
      <c r="A27143" s="1">
        <f t="shared" ca="1" si="1272"/>
        <v>1</v>
      </c>
      <c r="B27143" s="1">
        <f t="shared" ca="1" si="1273"/>
        <v>-3.0835320678859652</v>
      </c>
      <c r="C27143" s="1">
        <f t="shared" ca="1" si="1274"/>
        <v>2.0008950977951141</v>
      </c>
    </row>
    <row r="27144" spans="1:3" x14ac:dyDescent="0.3">
      <c r="A27144" s="1">
        <f t="shared" ca="1" si="1272"/>
        <v>2</v>
      </c>
      <c r="B27144" s="1">
        <f t="shared" ca="1" si="1273"/>
        <v>-3.8602406997287755</v>
      </c>
      <c r="C27144" s="1">
        <f t="shared" ca="1" si="1274"/>
        <v>2.273338242211655</v>
      </c>
    </row>
    <row r="27145" spans="1:3" x14ac:dyDescent="0.3">
      <c r="A27145" s="1">
        <f t="shared" ca="1" si="1272"/>
        <v>4</v>
      </c>
      <c r="B27145" s="1">
        <f t="shared" ca="1" si="1273"/>
        <v>-4.423632959559149</v>
      </c>
      <c r="C27145" s="1">
        <f t="shared" ca="1" si="1274"/>
        <v>2.6737140338674346</v>
      </c>
    </row>
    <row r="27146" spans="1:3" x14ac:dyDescent="0.3">
      <c r="A27146" s="1">
        <f t="shared" ca="1" si="1272"/>
        <v>4</v>
      </c>
      <c r="B27146" s="1">
        <f t="shared" ca="1" si="1273"/>
        <v>-4.7752329143925021</v>
      </c>
      <c r="C27146" s="1">
        <f t="shared" ca="1" si="1274"/>
        <v>3.1393520850707164</v>
      </c>
    </row>
    <row r="27147" spans="1:3" x14ac:dyDescent="0.3">
      <c r="A27147" s="1">
        <f t="shared" ca="1" si="1272"/>
        <v>3</v>
      </c>
      <c r="B27147" s="1">
        <f t="shared" ca="1" si="1273"/>
        <v>-4.9339337100978051</v>
      </c>
      <c r="C27147" s="1">
        <f t="shared" ca="1" si="1274"/>
        <v>3.6164164016535332</v>
      </c>
    </row>
    <row r="27148" spans="1:3" x14ac:dyDescent="0.3">
      <c r="A27148" s="1">
        <f t="shared" ca="1" si="1272"/>
        <v>1</v>
      </c>
      <c r="B27148" s="1">
        <f t="shared" ca="1" si="1273"/>
        <v>-4.9304556531305881</v>
      </c>
      <c r="C27148" s="1">
        <f t="shared" ca="1" si="1274"/>
        <v>4.0623939090806083</v>
      </c>
    </row>
    <row r="27149" spans="1:3" x14ac:dyDescent="0.3">
      <c r="A27149" s="1">
        <f t="shared" ca="1" si="1272"/>
        <v>2</v>
      </c>
      <c r="B27149" s="1">
        <f t="shared" ca="1" si="1273"/>
        <v>-4.8020789188531987</v>
      </c>
      <c r="C27149" s="1">
        <f t="shared" ca="1" si="1274"/>
        <v>4.4470682275593116</v>
      </c>
    </row>
    <row r="27150" spans="1:3" x14ac:dyDescent="0.3">
      <c r="A27150" s="1">
        <f t="shared" ca="1" si="1272"/>
        <v>3</v>
      </c>
      <c r="B27150" s="1">
        <f t="shared" ca="1" si="1273"/>
        <v>-4.588028865829469</v>
      </c>
      <c r="C27150" s="1">
        <f t="shared" ca="1" si="1274"/>
        <v>4.752242718223104</v>
      </c>
    </row>
    <row r="27151" spans="1:3" x14ac:dyDescent="0.3">
      <c r="A27151" s="1">
        <f t="shared" ca="1" si="1272"/>
        <v>1</v>
      </c>
      <c r="B27151" s="1">
        <f t="shared" ca="1" si="1273"/>
        <v>-4.3257511358754623</v>
      </c>
      <c r="C27151" s="1">
        <f t="shared" ca="1" si="1274"/>
        <v>4.9705212301463941</v>
      </c>
    </row>
    <row r="27152" spans="1:3" x14ac:dyDescent="0.3">
      <c r="A27152" s="1">
        <f t="shared" ca="1" si="1272"/>
        <v>5</v>
      </c>
      <c r="B27152" s="1">
        <f t="shared" ca="1" si="1273"/>
        <v>2.9930992103855107</v>
      </c>
      <c r="C27152" s="1">
        <f t="shared" ca="1" si="1274"/>
        <v>8.2247097993878882</v>
      </c>
    </row>
    <row r="27153" spans="1:3" x14ac:dyDescent="0.3">
      <c r="A27153" s="1">
        <f t="shared" ca="1" si="1272"/>
        <v>2</v>
      </c>
      <c r="B27153" s="1">
        <f t="shared" ca="1" si="1273"/>
        <v>2.8989088681213637</v>
      </c>
      <c r="C27153" s="1">
        <f t="shared" ca="1" si="1274"/>
        <v>6.3615981142828923</v>
      </c>
    </row>
    <row r="27154" spans="1:3" x14ac:dyDescent="0.3">
      <c r="A27154" s="1">
        <f t="shared" ca="1" si="1272"/>
        <v>2</v>
      </c>
      <c r="B27154" s="1">
        <f t="shared" ca="1" si="1273"/>
        <v>2.2969572606946498</v>
      </c>
      <c r="C27154" s="1">
        <f t="shared" ca="1" si="1274"/>
        <v>4.7715016646569479</v>
      </c>
    </row>
    <row r="27155" spans="1:3" x14ac:dyDescent="0.3">
      <c r="A27155" s="1">
        <f t="shared" ca="1" si="1272"/>
        <v>2</v>
      </c>
      <c r="B27155" s="1">
        <f t="shared" ca="1" si="1273"/>
        <v>1.3534069281307584</v>
      </c>
      <c r="C27155" s="1">
        <f t="shared" ca="1" si="1274"/>
        <v>3.525165509113739</v>
      </c>
    </row>
    <row r="27156" spans="1:3" x14ac:dyDescent="0.3">
      <c r="A27156" s="1">
        <f t="shared" ca="1" si="1272"/>
        <v>5</v>
      </c>
      <c r="B27156" s="1">
        <f t="shared" ca="1" si="1273"/>
        <v>2.7413968646221067</v>
      </c>
      <c r="C27156" s="1">
        <f t="shared" ca="1" si="1274"/>
        <v>6.1362344378143812</v>
      </c>
    </row>
    <row r="27157" spans="1:3" x14ac:dyDescent="0.3">
      <c r="A27157" s="1">
        <f t="shared" ca="1" si="1272"/>
        <v>5</v>
      </c>
      <c r="B27157" s="1">
        <f t="shared" ca="1" si="1273"/>
        <v>4.2242530913219616</v>
      </c>
      <c r="C27157" s="1">
        <f t="shared" ca="1" si="1274"/>
        <v>4.5059567764186745</v>
      </c>
    </row>
    <row r="27158" spans="1:3" x14ac:dyDescent="0.3">
      <c r="A27158" s="1">
        <f t="shared" ca="1" si="1272"/>
        <v>1</v>
      </c>
      <c r="B27158" s="1">
        <f t="shared" ca="1" si="1273"/>
        <v>2.8669095456520086</v>
      </c>
      <c r="C27158" s="1">
        <f t="shared" ca="1" si="1274"/>
        <v>2.8864285873376128</v>
      </c>
    </row>
    <row r="27159" spans="1:3" x14ac:dyDescent="0.3">
      <c r="A27159" s="1">
        <f t="shared" ca="1" si="1272"/>
        <v>1</v>
      </c>
      <c r="B27159" s="1">
        <f t="shared" ca="1" si="1273"/>
        <v>1.2925774414008833</v>
      </c>
      <c r="C27159" s="1">
        <f t="shared" ca="1" si="1274"/>
        <v>1.775062037938969</v>
      </c>
    </row>
    <row r="27160" spans="1:3" x14ac:dyDescent="0.3">
      <c r="A27160" s="1">
        <f t="shared" ca="1" si="1272"/>
        <v>2</v>
      </c>
      <c r="B27160" s="1">
        <f t="shared" ca="1" si="1273"/>
        <v>-0.31755837834192024</v>
      </c>
      <c r="C27160" s="1">
        <f t="shared" ca="1" si="1274"/>
        <v>1.1489244136910692</v>
      </c>
    </row>
    <row r="27161" spans="1:3" x14ac:dyDescent="0.3">
      <c r="A27161" s="1">
        <f t="shared" ca="1" si="1272"/>
        <v>4</v>
      </c>
      <c r="B27161" s="1">
        <f t="shared" ca="1" si="1273"/>
        <v>-1.8206421031774893</v>
      </c>
      <c r="C27161" s="1">
        <f t="shared" ca="1" si="1274"/>
        <v>0.9497234318703881</v>
      </c>
    </row>
    <row r="27162" spans="1:3" x14ac:dyDescent="0.3">
      <c r="A27162" s="1">
        <f t="shared" ca="1" si="1272"/>
        <v>3</v>
      </c>
      <c r="B27162" s="1">
        <f t="shared" ca="1" si="1273"/>
        <v>-3.1153550545494668</v>
      </c>
      <c r="C27162" s="1">
        <f t="shared" ca="1" si="1274"/>
        <v>1.0967481584168528</v>
      </c>
    </row>
    <row r="27163" spans="1:3" x14ac:dyDescent="0.3">
      <c r="A27163" s="1">
        <f t="shared" ca="1" si="1272"/>
        <v>4</v>
      </c>
      <c r="B27163" s="1">
        <f t="shared" ca="1" si="1273"/>
        <v>-4.1409174604958592</v>
      </c>
      <c r="C27163" s="1">
        <f t="shared" ca="1" si="1274"/>
        <v>1.4987337494208886</v>
      </c>
    </row>
    <row r="27164" spans="1:3" x14ac:dyDescent="0.3">
      <c r="A27164" s="1">
        <f t="shared" ca="1" si="1272"/>
        <v>2</v>
      </c>
      <c r="B27164" s="1">
        <f t="shared" ca="1" si="1273"/>
        <v>-4.8729267737086426</v>
      </c>
      <c r="C27164" s="1">
        <f t="shared" ca="1" si="1274"/>
        <v>2.0639029678484868</v>
      </c>
    </row>
    <row r="27165" spans="1:3" x14ac:dyDescent="0.3">
      <c r="A27165" s="1">
        <f t="shared" ca="1" si="1272"/>
        <v>4</v>
      </c>
      <c r="B27165" s="1">
        <f t="shared" ca="1" si="1273"/>
        <v>-5.3171021736815121</v>
      </c>
      <c r="C27165" s="1">
        <f t="shared" ca="1" si="1274"/>
        <v>2.7077603256986622</v>
      </c>
    </row>
    <row r="27166" spans="1:3" x14ac:dyDescent="0.3">
      <c r="A27166" s="1">
        <f t="shared" ca="1" si="1272"/>
        <v>5</v>
      </c>
      <c r="B27166" s="1">
        <f t="shared" ca="1" si="1273"/>
        <v>1.7267193934898799</v>
      </c>
      <c r="C27166" s="1">
        <f t="shared" ca="1" si="1274"/>
        <v>9.5394079299251544</v>
      </c>
    </row>
    <row r="27167" spans="1:3" x14ac:dyDescent="0.3">
      <c r="A27167" s="1">
        <f t="shared" ca="1" si="1272"/>
        <v>1</v>
      </c>
      <c r="B27167" s="1">
        <f t="shared" ca="1" si="1273"/>
        <v>2.2253110523737556</v>
      </c>
      <c r="C27167" s="1">
        <f t="shared" ca="1" si="1274"/>
        <v>7.7666682978954569</v>
      </c>
    </row>
    <row r="27168" spans="1:3" x14ac:dyDescent="0.3">
      <c r="A27168" s="1">
        <f t="shared" ca="1" si="1272"/>
        <v>5</v>
      </c>
      <c r="B27168" s="1">
        <f t="shared" ca="1" si="1273"/>
        <v>5.0281336403990942</v>
      </c>
      <c r="C27168" s="1">
        <f t="shared" ca="1" si="1274"/>
        <v>4.1294212649830415</v>
      </c>
    </row>
    <row r="27169" spans="1:3" x14ac:dyDescent="0.3">
      <c r="A27169" s="1">
        <f t="shared" ca="1" si="1272"/>
        <v>3</v>
      </c>
      <c r="B27169" s="1">
        <f t="shared" ca="1" si="1273"/>
        <v>3.4233989693398899</v>
      </c>
      <c r="C27169" s="1">
        <f t="shared" ca="1" si="1274"/>
        <v>2.3903265323516285</v>
      </c>
    </row>
    <row r="27170" spans="1:3" x14ac:dyDescent="0.3">
      <c r="A27170" s="1">
        <f t="shared" ca="1" si="1272"/>
        <v>2</v>
      </c>
      <c r="B27170" s="1">
        <f t="shared" ca="1" si="1273"/>
        <v>1.6115488976064543</v>
      </c>
      <c r="C27170" s="1">
        <f t="shared" ca="1" si="1274"/>
        <v>1.2281633310617646</v>
      </c>
    </row>
    <row r="27171" spans="1:3" x14ac:dyDescent="0.3">
      <c r="A27171" s="1">
        <f t="shared" ca="1" si="1272"/>
        <v>5</v>
      </c>
      <c r="B27171" s="1">
        <f t="shared" ca="1" si="1273"/>
        <v>1.5674730018127234</v>
      </c>
      <c r="C27171" s="1">
        <f t="shared" ca="1" si="1274"/>
        <v>6.884242106556389</v>
      </c>
    </row>
    <row r="27172" spans="1:3" x14ac:dyDescent="0.3">
      <c r="A27172" s="1">
        <f t="shared" ca="1" si="1272"/>
        <v>2</v>
      </c>
      <c r="B27172" s="1">
        <f t="shared" ca="1" si="1273"/>
        <v>1.3468422340597697</v>
      </c>
      <c r="C27172" s="1">
        <f t="shared" ca="1" si="1274"/>
        <v>5.5058946379588942</v>
      </c>
    </row>
    <row r="27173" spans="1:3" x14ac:dyDescent="0.3">
      <c r="A27173" s="1">
        <f t="shared" ca="1" si="1272"/>
        <v>4</v>
      </c>
      <c r="B27173" s="1">
        <f t="shared" ca="1" si="1273"/>
        <v>0.77712058336206646</v>
      </c>
      <c r="C27173" s="1">
        <f t="shared" ca="1" si="1274"/>
        <v>4.3615795733011451</v>
      </c>
    </row>
    <row r="27174" spans="1:3" x14ac:dyDescent="0.3">
      <c r="A27174" s="1">
        <f t="shared" ca="1" si="1272"/>
        <v>3</v>
      </c>
      <c r="B27174" s="1">
        <f t="shared" ca="1" si="1273"/>
        <v>-1.4414516231493701E-2</v>
      </c>
      <c r="C27174" s="1">
        <f t="shared" ca="1" si="1274"/>
        <v>3.4936428966931019</v>
      </c>
    </row>
    <row r="27175" spans="1:3" x14ac:dyDescent="0.3">
      <c r="A27175" s="1">
        <f t="shared" ca="1" si="1272"/>
        <v>3</v>
      </c>
      <c r="B27175" s="1">
        <f t="shared" ca="1" si="1273"/>
        <v>-0.91095969491840556</v>
      </c>
      <c r="C27175" s="1">
        <f t="shared" ca="1" si="1274"/>
        <v>2.9116530689000784</v>
      </c>
    </row>
    <row r="27176" spans="1:3" x14ac:dyDescent="0.3">
      <c r="A27176" s="1">
        <f t="shared" ca="1" si="1272"/>
        <v>2</v>
      </c>
      <c r="B27176" s="1">
        <f t="shared" ca="1" si="1273"/>
        <v>-1.8135674997557789</v>
      </c>
      <c r="C27176" s="1">
        <f t="shared" ca="1" si="1274"/>
        <v>2.5990764062144538</v>
      </c>
    </row>
    <row r="27177" spans="1:3" x14ac:dyDescent="0.3">
      <c r="A27177" s="1">
        <f t="shared" ca="1" si="1272"/>
        <v>2</v>
      </c>
      <c r="B27177" s="1">
        <f t="shared" ca="1" si="1273"/>
        <v>-2.6453509489456222</v>
      </c>
      <c r="C27177" s="1">
        <f t="shared" ca="1" si="1274"/>
        <v>2.520613436400859</v>
      </c>
    </row>
    <row r="27178" spans="1:3" x14ac:dyDescent="0.3">
      <c r="A27178" s="1">
        <f t="shared" ca="1" si="1272"/>
        <v>4</v>
      </c>
      <c r="B27178" s="1">
        <f t="shared" ca="1" si="1273"/>
        <v>-3.3528837397219942</v>
      </c>
      <c r="C27178" s="1">
        <f t="shared" ca="1" si="1274"/>
        <v>2.6294317831155567</v>
      </c>
    </row>
    <row r="27179" spans="1:3" x14ac:dyDescent="0.3">
      <c r="A27179" s="1">
        <f t="shared" ca="1" si="1272"/>
        <v>5</v>
      </c>
      <c r="B27179" s="1">
        <f t="shared" ca="1" si="1273"/>
        <v>1.8592966523490677</v>
      </c>
      <c r="C27179" s="1">
        <f t="shared" ca="1" si="1274"/>
        <v>8.6578194049740684</v>
      </c>
    </row>
    <row r="27180" spans="1:3" x14ac:dyDescent="0.3">
      <c r="A27180" s="1">
        <f t="shared" ca="1" si="1272"/>
        <v>1</v>
      </c>
      <c r="B27180" s="1">
        <f t="shared" ca="1" si="1273"/>
        <v>2.0864608289909476</v>
      </c>
      <c r="C27180" s="1">
        <f t="shared" ca="1" si="1274"/>
        <v>6.9766490072000646</v>
      </c>
    </row>
    <row r="27181" spans="1:3" x14ac:dyDescent="0.3">
      <c r="A27181" s="1">
        <f t="shared" ca="1" si="1272"/>
        <v>4</v>
      </c>
      <c r="B27181" s="1">
        <f t="shared" ca="1" si="1273"/>
        <v>1.800532497988186</v>
      </c>
      <c r="C27181" s="1">
        <f t="shared" ca="1" si="1274"/>
        <v>5.4755475075313695</v>
      </c>
    </row>
    <row r="27182" spans="1:3" x14ac:dyDescent="0.3">
      <c r="A27182" s="1">
        <f t="shared" ca="1" si="1272"/>
        <v>2</v>
      </c>
      <c r="B27182" s="1">
        <f t="shared" ca="1" si="1273"/>
        <v>1.1424544016966547</v>
      </c>
      <c r="C27182" s="1">
        <f t="shared" ca="1" si="1274"/>
        <v>4.2390143310957953</v>
      </c>
    </row>
    <row r="27183" spans="1:3" x14ac:dyDescent="0.3">
      <c r="A27183" s="1">
        <f t="shared" ca="1" si="1272"/>
        <v>5</v>
      </c>
      <c r="B27183" s="1">
        <f t="shared" ca="1" si="1273"/>
        <v>3.0946823332755029</v>
      </c>
      <c r="C27183" s="1">
        <f t="shared" ca="1" si="1274"/>
        <v>5.9644166140786341</v>
      </c>
    </row>
    <row r="27184" spans="1:3" x14ac:dyDescent="0.3">
      <c r="A27184" s="1">
        <f t="shared" ca="1" si="1272"/>
        <v>5</v>
      </c>
      <c r="B27184" s="1">
        <f t="shared" ca="1" si="1273"/>
        <v>4.165923281858495</v>
      </c>
      <c r="C27184" s="1">
        <f t="shared" ca="1" si="1274"/>
        <v>4.4069805274657625</v>
      </c>
    </row>
    <row r="27185" spans="1:3" x14ac:dyDescent="0.3">
      <c r="A27185" s="1">
        <f t="shared" ca="1" si="1272"/>
        <v>5</v>
      </c>
      <c r="B27185" s="1">
        <f t="shared" ca="1" si="1273"/>
        <v>3.4490783509795455</v>
      </c>
      <c r="C27185" s="1">
        <f t="shared" ca="1" si="1274"/>
        <v>4.4984087249969846</v>
      </c>
    </row>
    <row r="27186" spans="1:3" x14ac:dyDescent="0.3">
      <c r="A27186" s="1">
        <f t="shared" ca="1" si="1272"/>
        <v>1</v>
      </c>
      <c r="B27186" s="1">
        <f t="shared" ca="1" si="1273"/>
        <v>2.2259839636635688</v>
      </c>
      <c r="C27186" s="1">
        <f t="shared" ca="1" si="1274"/>
        <v>3.044510831807842</v>
      </c>
    </row>
    <row r="27187" spans="1:3" x14ac:dyDescent="0.3">
      <c r="A27187" s="1">
        <f t="shared" ca="1" si="1272"/>
        <v>1</v>
      </c>
      <c r="B27187" s="1">
        <f t="shared" ca="1" si="1273"/>
        <v>0.80889610324610906</v>
      </c>
      <c r="C27187" s="1">
        <f t="shared" ca="1" si="1274"/>
        <v>2.0477743810785696</v>
      </c>
    </row>
    <row r="27188" spans="1:3" x14ac:dyDescent="0.3">
      <c r="A27188" s="1">
        <f t="shared" ca="1" si="1272"/>
        <v>5</v>
      </c>
      <c r="B27188" s="1">
        <f t="shared" ca="1" si="1273"/>
        <v>1.923628756075102</v>
      </c>
      <c r="C27188" s="1">
        <f t="shared" ca="1" si="1274"/>
        <v>6.9469528854261666</v>
      </c>
    </row>
    <row r="27189" spans="1:3" x14ac:dyDescent="0.3">
      <c r="A27189" s="1">
        <f t="shared" ca="1" si="1272"/>
        <v>4</v>
      </c>
      <c r="B27189" s="1">
        <f t="shared" ca="1" si="1273"/>
        <v>1.6579895001735487</v>
      </c>
      <c r="C27189" s="1">
        <f t="shared" ca="1" si="1274"/>
        <v>5.4844609178419983</v>
      </c>
    </row>
    <row r="27190" spans="1:3" x14ac:dyDescent="0.3">
      <c r="A27190" s="1">
        <f t="shared" ca="1" si="1272"/>
        <v>4</v>
      </c>
      <c r="B27190" s="1">
        <f t="shared" ca="1" si="1273"/>
        <v>1.0274969065524548</v>
      </c>
      <c r="C27190" s="1">
        <f t="shared" ca="1" si="1274"/>
        <v>4.2769857178733668</v>
      </c>
    </row>
    <row r="27191" spans="1:3" x14ac:dyDescent="0.3">
      <c r="A27191" s="1">
        <f t="shared" ca="1" si="1272"/>
        <v>1</v>
      </c>
      <c r="B27191" s="1">
        <f t="shared" ca="1" si="1273"/>
        <v>0.16810702237997366</v>
      </c>
      <c r="C27191" s="1">
        <f t="shared" ca="1" si="1274"/>
        <v>3.3673706452959404</v>
      </c>
    </row>
    <row r="27192" spans="1:3" x14ac:dyDescent="0.3">
      <c r="A27192" s="1">
        <f t="shared" ca="1" si="1272"/>
        <v>5</v>
      </c>
      <c r="B27192" s="1">
        <f t="shared" ca="1" si="1273"/>
        <v>2.5545588408309663</v>
      </c>
      <c r="C27192" s="1">
        <f t="shared" ca="1" si="1274"/>
        <v>6.7456934538565676</v>
      </c>
    </row>
    <row r="27193" spans="1:3" x14ac:dyDescent="0.3">
      <c r="A27193" s="1">
        <f t="shared" ca="1" si="1272"/>
        <v>2</v>
      </c>
      <c r="B27193" s="1">
        <f t="shared" ca="1" si="1273"/>
        <v>2.1212825395308839</v>
      </c>
      <c r="C27193" s="1">
        <f t="shared" ca="1" si="1274"/>
        <v>5.1765574398208463</v>
      </c>
    </row>
    <row r="27194" spans="1:3" x14ac:dyDescent="0.3">
      <c r="A27194" s="1">
        <f t="shared" ca="1" si="1272"/>
        <v>1</v>
      </c>
      <c r="B27194" s="1">
        <f t="shared" ca="1" si="1273"/>
        <v>1.3226319946552747</v>
      </c>
      <c r="C27194" s="1">
        <f t="shared" ca="1" si="1274"/>
        <v>3.9125177242390707</v>
      </c>
    </row>
    <row r="27195" spans="1:3" x14ac:dyDescent="0.3">
      <c r="A27195" s="1">
        <f t="shared" ca="1" si="1272"/>
        <v>1</v>
      </c>
      <c r="B27195" s="1">
        <f t="shared" ca="1" si="1273"/>
        <v>0.30874867646070414</v>
      </c>
      <c r="C27195" s="1">
        <f t="shared" ca="1" si="1274"/>
        <v>2.9897273787148877</v>
      </c>
    </row>
    <row r="27196" spans="1:3" x14ac:dyDescent="0.3">
      <c r="A27196" s="1">
        <f t="shared" ca="1" si="1272"/>
        <v>2</v>
      </c>
      <c r="B27196" s="1">
        <f t="shared" ca="1" si="1273"/>
        <v>-0.78646524645734828</v>
      </c>
      <c r="C27196" s="1">
        <f t="shared" ca="1" si="1274"/>
        <v>2.4075478747789241</v>
      </c>
    </row>
    <row r="27197" spans="1:3" x14ac:dyDescent="0.3">
      <c r="A27197" s="1">
        <f t="shared" ca="1" si="1272"/>
        <v>5</v>
      </c>
      <c r="B27197" s="1">
        <f t="shared" ca="1" si="1273"/>
        <v>1.970240691950039</v>
      </c>
      <c r="C27197" s="1">
        <f t="shared" ca="1" si="1274"/>
        <v>7.5511089556756215</v>
      </c>
    </row>
    <row r="27198" spans="1:3" x14ac:dyDescent="0.3">
      <c r="A27198" s="1">
        <f t="shared" ca="1" si="1272"/>
        <v>1</v>
      </c>
      <c r="B27198" s="1">
        <f t="shared" ca="1" si="1273"/>
        <v>1.866427619155915</v>
      </c>
      <c r="C27198" s="1">
        <f t="shared" ca="1" si="1274"/>
        <v>5.9966735273041376</v>
      </c>
    </row>
    <row r="27199" spans="1:3" x14ac:dyDescent="0.3">
      <c r="A27199" s="1">
        <f t="shared" ca="1" si="1272"/>
        <v>1</v>
      </c>
      <c r="B27199" s="1">
        <f t="shared" ca="1" si="1273"/>
        <v>1.3434163112704403</v>
      </c>
      <c r="C27199" s="1">
        <f t="shared" ca="1" si="1274"/>
        <v>4.6753778297318993</v>
      </c>
    </row>
    <row r="27200" spans="1:3" x14ac:dyDescent="0.3">
      <c r="A27200" s="1">
        <f t="shared" ca="1" si="1272"/>
        <v>4</v>
      </c>
      <c r="B27200" s="1">
        <f t="shared" ca="1" si="1273"/>
        <v>0.54056668515966577</v>
      </c>
      <c r="C27200" s="1">
        <f t="shared" ca="1" si="1274"/>
        <v>3.6445760896656152</v>
      </c>
    </row>
    <row r="27201" spans="1:3" x14ac:dyDescent="0.3">
      <c r="A27201" s="1">
        <f t="shared" ca="1" si="1272"/>
        <v>1</v>
      </c>
      <c r="B27201" s="1">
        <f t="shared" ca="1" si="1273"/>
        <v>-0.4111372897313188</v>
      </c>
      <c r="C27201" s="1">
        <f t="shared" ca="1" si="1274"/>
        <v>2.9242411942099311</v>
      </c>
    </row>
    <row r="27202" spans="1:3" x14ac:dyDescent="0.3">
      <c r="A27202" s="1">
        <f t="shared" ca="1" si="1272"/>
        <v>2</v>
      </c>
      <c r="B27202" s="1">
        <f t="shared" ca="1" si="1273"/>
        <v>-1.3981342000939343</v>
      </c>
      <c r="C27202" s="1">
        <f t="shared" ca="1" si="1274"/>
        <v>2.5038197504791211</v>
      </c>
    </row>
    <row r="27203" spans="1:3" x14ac:dyDescent="0.3">
      <c r="A27203" s="1">
        <f t="shared" ref="A27203:A27266" ca="1" si="1275">RANDBETWEEN(1,INDIRECT(CONCATENATE("n_rules_",IFSnumber)))</f>
        <v>3</v>
      </c>
      <c r="B27203" s="1">
        <f t="shared" ref="B27203:B27266" ca="1" si="1276">VLOOKUP(A27203,INDIRECT(CONCATENATE("Table", IFSnumber )),2,FALSE)*B27202+VLOOKUP(A27203,INDIRECT(CONCATENATE("Table",IFSnumber )),3,FALSE)*C27202+VLOOKUP(A27203,INDIRECT(CONCATENATE("Table",IFSnumber )),6,FALSE)</f>
        <v>-2.3298110580703706</v>
      </c>
      <c r="C27203" s="1">
        <f t="shared" ref="C27203:C27266" ca="1" si="1277">VLOOKUP(A27203,INDIRECT(CONCATENATE("Table", IFSnumber )),4,FALSE)*B27202+VLOOKUP(A27203,INDIRECT(CONCATENATE("Table",IFSnumber )),5,FALSE)*C27202+VLOOKUP(A27203,INDIRECT(CONCATENATE("Table",IFSnumber )),7,FALSE)</f>
        <v>2.350077225577702</v>
      </c>
    </row>
    <row r="27204" spans="1:3" x14ac:dyDescent="0.3">
      <c r="A27204" s="1">
        <f t="shared" ca="1" si="1275"/>
        <v>5</v>
      </c>
      <c r="B27204" s="1">
        <f t="shared" ca="1" si="1276"/>
        <v>1.8040649518812879</v>
      </c>
      <c r="C27204" s="1">
        <f t="shared" ca="1" si="1277"/>
        <v>8.2887612477929142</v>
      </c>
    </row>
    <row r="27205" spans="1:3" x14ac:dyDescent="0.3">
      <c r="A27205" s="1">
        <f t="shared" ca="1" si="1275"/>
        <v>4</v>
      </c>
      <c r="B27205" s="1">
        <f t="shared" ca="1" si="1276"/>
        <v>1.937082521600485</v>
      </c>
      <c r="C27205" s="1">
        <f t="shared" ca="1" si="1277"/>
        <v>6.6694379165479569</v>
      </c>
    </row>
    <row r="27206" spans="1:3" x14ac:dyDescent="0.3">
      <c r="A27206" s="1">
        <f t="shared" ca="1" si="1275"/>
        <v>4</v>
      </c>
      <c r="B27206" s="1">
        <f t="shared" ca="1" si="1276"/>
        <v>1.5909759158836565</v>
      </c>
      <c r="C27206" s="1">
        <f t="shared" ca="1" si="1277"/>
        <v>5.2417761834731351</v>
      </c>
    </row>
    <row r="27207" spans="1:3" x14ac:dyDescent="0.3">
      <c r="A27207" s="1">
        <f t="shared" ca="1" si="1275"/>
        <v>4</v>
      </c>
      <c r="B27207" s="1">
        <f t="shared" ca="1" si="1276"/>
        <v>0.90397447466838554</v>
      </c>
      <c r="C27207" s="1">
        <f t="shared" ca="1" si="1277"/>
        <v>4.0814881223708852</v>
      </c>
    </row>
    <row r="27208" spans="1:3" x14ac:dyDescent="0.3">
      <c r="A27208" s="1">
        <f t="shared" ca="1" si="1275"/>
        <v>4</v>
      </c>
      <c r="B27208" s="1">
        <f t="shared" ca="1" si="1276"/>
        <v>1.1296900540468613E-2</v>
      </c>
      <c r="C27208" s="1">
        <f t="shared" ca="1" si="1277"/>
        <v>3.2246515085787411</v>
      </c>
    </row>
    <row r="27209" spans="1:3" x14ac:dyDescent="0.3">
      <c r="A27209" s="1">
        <f t="shared" ca="1" si="1275"/>
        <v>5</v>
      </c>
      <c r="B27209" s="1">
        <f t="shared" ca="1" si="1276"/>
        <v>2.4663619401559291</v>
      </c>
      <c r="C27209" s="1">
        <f t="shared" ca="1" si="1277"/>
        <v>6.8723520944973231</v>
      </c>
    </row>
    <row r="27210" spans="1:3" x14ac:dyDescent="0.3">
      <c r="A27210" s="1">
        <f t="shared" ca="1" si="1275"/>
        <v>4</v>
      </c>
      <c r="B27210" s="1">
        <f t="shared" ca="1" si="1276"/>
        <v>2.0842470547222494</v>
      </c>
      <c r="C27210" s="1">
        <f t="shared" ca="1" si="1277"/>
        <v>5.3047438428160465</v>
      </c>
    </row>
    <row r="27211" spans="1:3" x14ac:dyDescent="0.3">
      <c r="A27211" s="1">
        <f t="shared" ca="1" si="1275"/>
        <v>2</v>
      </c>
      <c r="B27211" s="1">
        <f t="shared" ca="1" si="1276"/>
        <v>1.3281872575692171</v>
      </c>
      <c r="C27211" s="1">
        <f t="shared" ca="1" si="1277"/>
        <v>4.0311604943918917</v>
      </c>
    </row>
    <row r="27212" spans="1:3" x14ac:dyDescent="0.3">
      <c r="A27212" s="1">
        <f t="shared" ca="1" si="1275"/>
        <v>4</v>
      </c>
      <c r="B27212" s="1">
        <f t="shared" ca="1" si="1276"/>
        <v>0.34671602170981619</v>
      </c>
      <c r="C27212" s="1">
        <f t="shared" ca="1" si="1277"/>
        <v>3.0910785855366911</v>
      </c>
    </row>
    <row r="27213" spans="1:3" x14ac:dyDescent="0.3">
      <c r="A27213" s="1">
        <f t="shared" ca="1" si="1275"/>
        <v>2</v>
      </c>
      <c r="B27213" s="1">
        <f t="shared" ca="1" si="1276"/>
        <v>-0.726654276955085</v>
      </c>
      <c r="C27213" s="1">
        <f t="shared" ca="1" si="1277"/>
        <v>2.4870731711176446</v>
      </c>
    </row>
    <row r="27214" spans="1:3" x14ac:dyDescent="0.3">
      <c r="A27214" s="1">
        <f t="shared" ca="1" si="1275"/>
        <v>5</v>
      </c>
      <c r="B27214" s="1">
        <f t="shared" ca="1" si="1276"/>
        <v>2.0169520509388601</v>
      </c>
      <c r="C27214" s="1">
        <f t="shared" ca="1" si="1277"/>
        <v>7.4933203974439362</v>
      </c>
    </row>
    <row r="27215" spans="1:3" x14ac:dyDescent="0.3">
      <c r="A27215" s="1">
        <f t="shared" ca="1" si="1275"/>
        <v>5</v>
      </c>
      <c r="B27215" s="1">
        <f t="shared" ca="1" si="1276"/>
        <v>4.8673303986639969</v>
      </c>
      <c r="C27215" s="1">
        <f t="shared" ca="1" si="1277"/>
        <v>4.3293415369364485</v>
      </c>
    </row>
    <row r="27216" spans="1:3" x14ac:dyDescent="0.3">
      <c r="A27216" s="1">
        <f t="shared" ca="1" si="1275"/>
        <v>5</v>
      </c>
      <c r="B27216" s="1">
        <f t="shared" ca="1" si="1276"/>
        <v>3.4705439775963143</v>
      </c>
      <c r="C27216" s="1">
        <f t="shared" ca="1" si="1277"/>
        <v>4.2023639815533809</v>
      </c>
    </row>
    <row r="27217" spans="1:3" x14ac:dyDescent="0.3">
      <c r="A27217" s="1">
        <f t="shared" ca="1" si="1275"/>
        <v>4</v>
      </c>
      <c r="B27217" s="1">
        <f t="shared" ca="1" si="1276"/>
        <v>2.1603579483943092</v>
      </c>
      <c r="C27217" s="1">
        <f t="shared" ca="1" si="1277"/>
        <v>2.7841114166638019</v>
      </c>
    </row>
    <row r="27218" spans="1:3" x14ac:dyDescent="0.3">
      <c r="A27218" s="1">
        <f t="shared" ca="1" si="1275"/>
        <v>1</v>
      </c>
      <c r="B27218" s="1">
        <f t="shared" ca="1" si="1276"/>
        <v>0.68153172373395265</v>
      </c>
      <c r="C27218" s="1">
        <f t="shared" ca="1" si="1277"/>
        <v>1.8366731491482864</v>
      </c>
    </row>
    <row r="27219" spans="1:3" x14ac:dyDescent="0.3">
      <c r="A27219" s="1">
        <f t="shared" ca="1" si="1275"/>
        <v>5</v>
      </c>
      <c r="B27219" s="1">
        <f t="shared" ca="1" si="1276"/>
        <v>1.8024048389459111</v>
      </c>
      <c r="C27219" s="1">
        <f t="shared" ca="1" si="1277"/>
        <v>7.0857852212698393</v>
      </c>
    </row>
    <row r="27220" spans="1:3" x14ac:dyDescent="0.3">
      <c r="A27220" s="1">
        <f t="shared" ca="1" si="1275"/>
        <v>1</v>
      </c>
      <c r="B27220" s="1">
        <f t="shared" ca="1" si="1276"/>
        <v>1.5971633285010409</v>
      </c>
      <c r="C27220" s="1">
        <f t="shared" ca="1" si="1277"/>
        <v>5.6301809587201443</v>
      </c>
    </row>
    <row r="27221" spans="1:3" x14ac:dyDescent="0.3">
      <c r="A27221" s="1">
        <f t="shared" ca="1" si="1275"/>
        <v>4</v>
      </c>
      <c r="B27221" s="1">
        <f t="shared" ca="1" si="1276"/>
        <v>1.0183813396218595</v>
      </c>
      <c r="C27221" s="1">
        <f t="shared" ca="1" si="1277"/>
        <v>4.4158328800101492</v>
      </c>
    </row>
    <row r="27222" spans="1:3" x14ac:dyDescent="0.3">
      <c r="A27222" s="1">
        <f t="shared" ca="1" si="1275"/>
        <v>2</v>
      </c>
      <c r="B27222" s="1">
        <f t="shared" ca="1" si="1276"/>
        <v>0.19967059982304058</v>
      </c>
      <c r="C27222" s="1">
        <f t="shared" ca="1" si="1277"/>
        <v>3.4892977392956674</v>
      </c>
    </row>
    <row r="27223" spans="1:3" x14ac:dyDescent="0.3">
      <c r="A27223" s="1">
        <f t="shared" ca="1" si="1275"/>
        <v>2</v>
      </c>
      <c r="B27223" s="1">
        <f t="shared" ca="1" si="1276"/>
        <v>-0.7357605659469264</v>
      </c>
      <c r="C27223" s="1">
        <f t="shared" ca="1" si="1277"/>
        <v>2.8624378745138142</v>
      </c>
    </row>
    <row r="27224" spans="1:3" x14ac:dyDescent="0.3">
      <c r="A27224" s="1">
        <f t="shared" ca="1" si="1275"/>
        <v>5</v>
      </c>
      <c r="B27224" s="1">
        <f t="shared" ca="1" si="1276"/>
        <v>2.2117087266899356</v>
      </c>
      <c r="C27224" s="1">
        <f t="shared" ca="1" si="1277"/>
        <v>7.3557401778184746</v>
      </c>
    </row>
    <row r="27225" spans="1:3" x14ac:dyDescent="0.3">
      <c r="A27225" s="1">
        <f t="shared" ca="1" si="1275"/>
        <v>3</v>
      </c>
      <c r="B27225" s="1">
        <f t="shared" ca="1" si="1276"/>
        <v>2.0104329040013793</v>
      </c>
      <c r="C27225" s="1">
        <f t="shared" ca="1" si="1277"/>
        <v>5.7765614489126689</v>
      </c>
    </row>
    <row r="27226" spans="1:3" x14ac:dyDescent="0.3">
      <c r="A27226" s="1">
        <f t="shared" ca="1" si="1275"/>
        <v>1</v>
      </c>
      <c r="B27226" s="1">
        <f t="shared" ca="1" si="1276"/>
        <v>1.4001416203766273</v>
      </c>
      <c r="C27226" s="1">
        <f t="shared" ca="1" si="1277"/>
        <v>4.4545784655943548</v>
      </c>
    </row>
    <row r="27227" spans="1:3" x14ac:dyDescent="0.3">
      <c r="A27227" s="1">
        <f t="shared" ca="1" si="1275"/>
        <v>3</v>
      </c>
      <c r="B27227" s="1">
        <f t="shared" ca="1" si="1276"/>
        <v>0.52517341408553686</v>
      </c>
      <c r="C27227" s="1">
        <f t="shared" ca="1" si="1277"/>
        <v>3.4417163282892154</v>
      </c>
    </row>
    <row r="27228" spans="1:3" x14ac:dyDescent="0.3">
      <c r="A27228" s="1">
        <f t="shared" ca="1" si="1275"/>
        <v>1</v>
      </c>
      <c r="B27228" s="1">
        <f t="shared" ca="1" si="1276"/>
        <v>-0.48091290112309792</v>
      </c>
      <c r="C27228" s="1">
        <f t="shared" ca="1" si="1277"/>
        <v>2.7521988936874764</v>
      </c>
    </row>
    <row r="27229" spans="1:3" x14ac:dyDescent="0.3">
      <c r="A27229" s="1">
        <f t="shared" ca="1" si="1275"/>
        <v>2</v>
      </c>
      <c r="B27229" s="1">
        <f t="shared" ca="1" si="1276"/>
        <v>-1.5040519878274368</v>
      </c>
      <c r="C27229" s="1">
        <f t="shared" ca="1" si="1277"/>
        <v>2.3699577104288152</v>
      </c>
    </row>
    <row r="27230" spans="1:3" x14ac:dyDescent="0.3">
      <c r="A27230" s="1">
        <f t="shared" ca="1" si="1275"/>
        <v>3</v>
      </c>
      <c r="B27230" s="1">
        <f t="shared" ca="1" si="1276"/>
        <v>-2.4547676792863466</v>
      </c>
      <c r="C27230" s="1">
        <f t="shared" ca="1" si="1277"/>
        <v>2.2568851368443665</v>
      </c>
    </row>
    <row r="27231" spans="1:3" x14ac:dyDescent="0.3">
      <c r="A27231" s="1">
        <f t="shared" ca="1" si="1275"/>
        <v>3</v>
      </c>
      <c r="B27231" s="1">
        <f t="shared" ca="1" si="1276"/>
        <v>-3.2700495502483804</v>
      </c>
      <c r="C27231" s="1">
        <f t="shared" ca="1" si="1277"/>
        <v>2.3610487191163667</v>
      </c>
    </row>
    <row r="27232" spans="1:3" x14ac:dyDescent="0.3">
      <c r="A27232" s="1">
        <f t="shared" ca="1" si="1275"/>
        <v>4</v>
      </c>
      <c r="B27232" s="1">
        <f t="shared" ca="1" si="1276"/>
        <v>-3.9125875941479027</v>
      </c>
      <c r="C27232" s="1">
        <f t="shared" ca="1" si="1277"/>
        <v>2.6241885227599684</v>
      </c>
    </row>
    <row r="27233" spans="1:3" x14ac:dyDescent="0.3">
      <c r="A27233" s="1">
        <f t="shared" ca="1" si="1275"/>
        <v>5</v>
      </c>
      <c r="B27233" s="1">
        <f t="shared" ca="1" si="1276"/>
        <v>1.8071587979850467</v>
      </c>
      <c r="C27233" s="1">
        <f t="shared" ca="1" si="1277"/>
        <v>8.9194406547104617</v>
      </c>
    </row>
    <row r="27234" spans="1:3" x14ac:dyDescent="0.3">
      <c r="A27234" s="1">
        <f t="shared" ca="1" si="1275"/>
        <v>3</v>
      </c>
      <c r="B27234" s="1">
        <f t="shared" ca="1" si="1276"/>
        <v>2.117122923864585</v>
      </c>
      <c r="C27234" s="1">
        <f t="shared" ca="1" si="1277"/>
        <v>7.2138128328025388</v>
      </c>
    </row>
    <row r="27235" spans="1:3" x14ac:dyDescent="0.3">
      <c r="A27235" s="1">
        <f t="shared" ca="1" si="1275"/>
        <v>5</v>
      </c>
      <c r="B27235" s="1">
        <f t="shared" ca="1" si="1276"/>
        <v>4.7305525948715035</v>
      </c>
      <c r="C27235" s="1">
        <f t="shared" ca="1" si="1277"/>
        <v>4.3884651796209049</v>
      </c>
    </row>
    <row r="27236" spans="1:3" x14ac:dyDescent="0.3">
      <c r="A27236" s="1">
        <f t="shared" ca="1" si="1275"/>
        <v>1</v>
      </c>
      <c r="B27236" s="1">
        <f t="shared" ca="1" si="1276"/>
        <v>3.2510723776364907</v>
      </c>
      <c r="C27236" s="1">
        <f t="shared" ca="1" si="1277"/>
        <v>2.6773819099874423</v>
      </c>
    </row>
    <row r="27237" spans="1:3" x14ac:dyDescent="0.3">
      <c r="A27237" s="1">
        <f t="shared" ca="1" si="1275"/>
        <v>4</v>
      </c>
      <c r="B27237" s="1">
        <f t="shared" ca="1" si="1276"/>
        <v>1.5503244546923594</v>
      </c>
      <c r="C27237" s="1">
        <f t="shared" ca="1" si="1277"/>
        <v>1.5128288767457296</v>
      </c>
    </row>
    <row r="27238" spans="1:3" x14ac:dyDescent="0.3">
      <c r="A27238" s="1">
        <f t="shared" ca="1" si="1275"/>
        <v>2</v>
      </c>
      <c r="B27238" s="1">
        <f t="shared" ca="1" si="1276"/>
        <v>-0.17895552019905159</v>
      </c>
      <c r="C27238" s="1">
        <f t="shared" ca="1" si="1277"/>
        <v>0.86757149296980229</v>
      </c>
    </row>
    <row r="27239" spans="1:3" x14ac:dyDescent="0.3">
      <c r="A27239" s="1">
        <f t="shared" ca="1" si="1275"/>
        <v>1</v>
      </c>
      <c r="B27239" s="1">
        <f t="shared" ca="1" si="1276"/>
        <v>-1.7856036812290077</v>
      </c>
      <c r="C27239" s="1">
        <f t="shared" ca="1" si="1277"/>
        <v>0.67714703797370501</v>
      </c>
    </row>
    <row r="27240" spans="1:3" x14ac:dyDescent="0.3">
      <c r="A27240" s="1">
        <f t="shared" ca="1" si="1275"/>
        <v>5</v>
      </c>
      <c r="B27240" s="1">
        <f t="shared" ca="1" si="1276"/>
        <v>0.98052667287039763</v>
      </c>
      <c r="C27240" s="1">
        <f t="shared" ca="1" si="1277"/>
        <v>8.6683056523700142</v>
      </c>
    </row>
    <row r="27241" spans="1:3" x14ac:dyDescent="0.3">
      <c r="A27241" s="1">
        <f t="shared" ca="1" si="1275"/>
        <v>3</v>
      </c>
      <c r="B27241" s="1">
        <f t="shared" ca="1" si="1276"/>
        <v>1.3652404605541884</v>
      </c>
      <c r="C27241" s="1">
        <f t="shared" ca="1" si="1277"/>
        <v>7.1723144912895238</v>
      </c>
    </row>
    <row r="27242" spans="1:3" x14ac:dyDescent="0.3">
      <c r="A27242" s="1">
        <f t="shared" ca="1" si="1275"/>
        <v>4</v>
      </c>
      <c r="B27242" s="1">
        <f t="shared" ca="1" si="1276"/>
        <v>1.2612592899453603</v>
      </c>
      <c r="C27242" s="1">
        <f t="shared" ca="1" si="1277"/>
        <v>5.7977894879065852</v>
      </c>
    </row>
    <row r="27243" spans="1:3" x14ac:dyDescent="0.3">
      <c r="A27243" s="1">
        <f t="shared" ca="1" si="1275"/>
        <v>3</v>
      </c>
      <c r="B27243" s="1">
        <f t="shared" ca="1" si="1276"/>
        <v>0.78874128810500754</v>
      </c>
      <c r="C27243" s="1">
        <f t="shared" ca="1" si="1277"/>
        <v>4.6320077146871581</v>
      </c>
    </row>
    <row r="27244" spans="1:3" x14ac:dyDescent="0.3">
      <c r="A27244" s="1">
        <f t="shared" ca="1" si="1275"/>
        <v>4</v>
      </c>
      <c r="B27244" s="1">
        <f t="shared" ca="1" si="1276"/>
        <v>7.1267855382823653E-2</v>
      </c>
      <c r="C27244" s="1">
        <f t="shared" ca="1" si="1277"/>
        <v>3.7248787454532666</v>
      </c>
    </row>
    <row r="27245" spans="1:3" x14ac:dyDescent="0.3">
      <c r="A27245" s="1">
        <f t="shared" ca="1" si="1275"/>
        <v>5</v>
      </c>
      <c r="B27245" s="1">
        <f t="shared" ca="1" si="1276"/>
        <v>2.732268083966559</v>
      </c>
      <c r="C27245" s="1">
        <f t="shared" ca="1" si="1277"/>
        <v>6.6555573831344734</v>
      </c>
    </row>
    <row r="27246" spans="1:3" x14ac:dyDescent="0.3">
      <c r="A27246" s="1">
        <f t="shared" ca="1" si="1275"/>
        <v>1</v>
      </c>
      <c r="B27246" s="1">
        <f t="shared" ca="1" si="1276"/>
        <v>2.2423612922474261</v>
      </c>
      <c r="C27246" s="1">
        <f t="shared" ca="1" si="1277"/>
        <v>5.0609261808320829</v>
      </c>
    </row>
    <row r="27247" spans="1:3" x14ac:dyDescent="0.3">
      <c r="A27247" s="1">
        <f t="shared" ca="1" si="1275"/>
        <v>4</v>
      </c>
      <c r="B27247" s="1">
        <f t="shared" ca="1" si="1276"/>
        <v>1.3898679727667169</v>
      </c>
      <c r="C27247" s="1">
        <f t="shared" ca="1" si="1277"/>
        <v>3.7868788326591529</v>
      </c>
    </row>
    <row r="27248" spans="1:3" x14ac:dyDescent="0.3">
      <c r="A27248" s="1">
        <f t="shared" ca="1" si="1275"/>
        <v>3</v>
      </c>
      <c r="B27248" s="1">
        <f t="shared" ca="1" si="1276"/>
        <v>0.32879779590735958</v>
      </c>
      <c r="C27248" s="1">
        <f t="shared" ca="1" si="1277"/>
        <v>2.8668732088812536</v>
      </c>
    </row>
    <row r="27249" spans="1:3" x14ac:dyDescent="0.3">
      <c r="A27249" s="1">
        <f t="shared" ca="1" si="1275"/>
        <v>4</v>
      </c>
      <c r="B27249" s="1">
        <f t="shared" ca="1" si="1276"/>
        <v>-0.80451789170640509</v>
      </c>
      <c r="C27249" s="1">
        <f t="shared" ca="1" si="1277"/>
        <v>2.2971201965990176</v>
      </c>
    </row>
    <row r="27250" spans="1:3" x14ac:dyDescent="0.3">
      <c r="A27250" s="1">
        <f t="shared" ca="1" si="1275"/>
        <v>4</v>
      </c>
      <c r="B27250" s="1">
        <f t="shared" ca="1" si="1276"/>
        <v>-1.8987983344015957</v>
      </c>
      <c r="C27250" s="1">
        <f t="shared" ca="1" si="1277"/>
        <v>2.0453958358927662</v>
      </c>
    </row>
    <row r="27251" spans="1:3" x14ac:dyDescent="0.3">
      <c r="A27251" s="1">
        <f t="shared" ca="1" si="1275"/>
        <v>4</v>
      </c>
      <c r="B27251" s="1">
        <f t="shared" ca="1" si="1276"/>
        <v>-2.8714086793200311</v>
      </c>
      <c r="C27251" s="1">
        <f t="shared" ca="1" si="1277"/>
        <v>2.0602222217036985</v>
      </c>
    </row>
    <row r="27252" spans="1:3" x14ac:dyDescent="0.3">
      <c r="A27252" s="1">
        <f t="shared" ca="1" si="1275"/>
        <v>2</v>
      </c>
      <c r="B27252" s="1">
        <f t="shared" ca="1" si="1276"/>
        <v>-3.6687390165923466</v>
      </c>
      <c r="C27252" s="1">
        <f t="shared" ca="1" si="1277"/>
        <v>2.2795650709707842</v>
      </c>
    </row>
    <row r="27253" spans="1:3" x14ac:dyDescent="0.3">
      <c r="A27253" s="1">
        <f t="shared" ca="1" si="1275"/>
        <v>4</v>
      </c>
      <c r="B27253" s="1">
        <f t="shared" ca="1" si="1276"/>
        <v>-4.2640689975661559</v>
      </c>
      <c r="C27253" s="1">
        <f t="shared" ca="1" si="1277"/>
        <v>2.6384306304201282</v>
      </c>
    </row>
    <row r="27254" spans="1:3" x14ac:dyDescent="0.3">
      <c r="A27254" s="1">
        <f t="shared" ca="1" si="1275"/>
        <v>4</v>
      </c>
      <c r="B27254" s="1">
        <f t="shared" ca="1" si="1276"/>
        <v>-4.6536701396424567</v>
      </c>
      <c r="C27254" s="1">
        <f t="shared" ca="1" si="1277"/>
        <v>3.0749774693049972</v>
      </c>
    </row>
    <row r="27255" spans="1:3" x14ac:dyDescent="0.3">
      <c r="A27255" s="1">
        <f t="shared" ca="1" si="1275"/>
        <v>3</v>
      </c>
      <c r="B27255" s="1">
        <f t="shared" ca="1" si="1276"/>
        <v>-4.851873807424151</v>
      </c>
      <c r="C27255" s="1">
        <f t="shared" ca="1" si="1277"/>
        <v>3.5349706184909571</v>
      </c>
    </row>
    <row r="27256" spans="1:3" x14ac:dyDescent="0.3">
      <c r="A27256" s="1">
        <f t="shared" ca="1" si="1275"/>
        <v>2</v>
      </c>
      <c r="B27256" s="1">
        <f t="shared" ca="1" si="1276"/>
        <v>-4.8857533447585766</v>
      </c>
      <c r="C27256" s="1">
        <f t="shared" ca="1" si="1277"/>
        <v>3.9745835340699367</v>
      </c>
    </row>
    <row r="27257" spans="1:3" x14ac:dyDescent="0.3">
      <c r="A27257" s="1">
        <f t="shared" ca="1" si="1275"/>
        <v>5</v>
      </c>
      <c r="B27257" s="1">
        <f t="shared" ca="1" si="1276"/>
        <v>2.4247951069994991</v>
      </c>
      <c r="C27257" s="1">
        <f t="shared" ca="1" si="1277"/>
        <v>8.8607320150128395</v>
      </c>
    </row>
    <row r="27258" spans="1:3" x14ac:dyDescent="0.3">
      <c r="A27258" s="1">
        <f t="shared" ca="1" si="1275"/>
        <v>5</v>
      </c>
      <c r="B27258" s="1">
        <f t="shared" ca="1" si="1276"/>
        <v>5.6157365647225692</v>
      </c>
      <c r="C27258" s="1">
        <f t="shared" ca="1" si="1277"/>
        <v>3.6235696034415898</v>
      </c>
    </row>
    <row r="27259" spans="1:3" x14ac:dyDescent="0.3">
      <c r="A27259" s="1">
        <f t="shared" ca="1" si="1275"/>
        <v>2</v>
      </c>
      <c r="B27259" s="1">
        <f t="shared" ca="1" si="1276"/>
        <v>3.7652664401945453</v>
      </c>
      <c r="C27259" s="1">
        <f t="shared" ca="1" si="1277"/>
        <v>1.8283954075824367</v>
      </c>
    </row>
    <row r="27260" spans="1:3" x14ac:dyDescent="0.3">
      <c r="A27260" s="1">
        <f t="shared" ca="1" si="1275"/>
        <v>2</v>
      </c>
      <c r="B27260" s="1">
        <f t="shared" ca="1" si="1276"/>
        <v>1.7351298392019896</v>
      </c>
      <c r="C27260" s="1">
        <f t="shared" ca="1" si="1277"/>
        <v>0.66994938693237571</v>
      </c>
    </row>
    <row r="27261" spans="1:3" x14ac:dyDescent="0.3">
      <c r="A27261" s="1">
        <f t="shared" ca="1" si="1275"/>
        <v>2</v>
      </c>
      <c r="B27261" s="1">
        <f t="shared" ca="1" si="1276"/>
        <v>-0.26387209682385504</v>
      </c>
      <c r="C27261" s="1">
        <f t="shared" ca="1" si="1277"/>
        <v>9.9914039452999551E-2</v>
      </c>
    </row>
    <row r="27262" spans="1:3" x14ac:dyDescent="0.3">
      <c r="A27262" s="1">
        <f t="shared" ca="1" si="1275"/>
        <v>2</v>
      </c>
      <c r="B27262" s="1">
        <f t="shared" ca="1" si="1276"/>
        <v>-2.0716215260228426</v>
      </c>
      <c r="C27262" s="1">
        <f t="shared" ca="1" si="1277"/>
        <v>3.1770697339361623E-2</v>
      </c>
    </row>
    <row r="27263" spans="1:3" x14ac:dyDescent="0.3">
      <c r="A27263" s="1">
        <f t="shared" ca="1" si="1275"/>
        <v>2</v>
      </c>
      <c r="B27263" s="1">
        <f t="shared" ca="1" si="1276"/>
        <v>-3.5805182736249259</v>
      </c>
      <c r="C27263" s="1">
        <f t="shared" ca="1" si="1277"/>
        <v>0.35674971766412816</v>
      </c>
    </row>
    <row r="27264" spans="1:3" x14ac:dyDescent="0.3">
      <c r="A27264" s="1">
        <f t="shared" ca="1" si="1275"/>
        <v>3</v>
      </c>
      <c r="B27264" s="1">
        <f t="shared" ca="1" si="1276"/>
        <v>-4.7325026562764068</v>
      </c>
      <c r="C27264" s="1">
        <f t="shared" ca="1" si="1277"/>
        <v>0.95800412583706274</v>
      </c>
    </row>
    <row r="27265" spans="1:3" x14ac:dyDescent="0.3">
      <c r="A27265" s="1">
        <f t="shared" ca="1" si="1275"/>
        <v>1</v>
      </c>
      <c r="B27265" s="1">
        <f t="shared" ca="1" si="1276"/>
        <v>-5.512613208842251</v>
      </c>
      <c r="C27265" s="1">
        <f t="shared" ca="1" si="1277"/>
        <v>1.722226258589808</v>
      </c>
    </row>
    <row r="27266" spans="1:3" x14ac:dyDescent="0.3">
      <c r="A27266" s="1">
        <f t="shared" ca="1" si="1275"/>
        <v>4</v>
      </c>
      <c r="B27266" s="1">
        <f t="shared" ca="1" si="1276"/>
        <v>-5.9404085259610566</v>
      </c>
      <c r="C27266" s="1">
        <f t="shared" ca="1" si="1277"/>
        <v>2.548318852665612</v>
      </c>
    </row>
    <row r="27267" spans="1:3" x14ac:dyDescent="0.3">
      <c r="A27267" s="1">
        <f t="shared" ref="A27267:A27330" ca="1" si="1278">RANDBETWEEN(1,INDIRECT(CONCATENATE("n_rules_",IFSnumber)))</f>
        <v>1</v>
      </c>
      <c r="B27267" s="1">
        <f t="shared" ref="B27267:B27330" ca="1" si="1279">VLOOKUP(A27267,INDIRECT(CONCATENATE("Table", IFSnumber )),2,FALSE)*B27266+VLOOKUP(A27267,INDIRECT(CONCATENATE("Table",IFSnumber )),3,FALSE)*C27266+VLOOKUP(A27267,INDIRECT(CONCATENATE("Table",IFSnumber )),6,FALSE)</f>
        <v>-6.0604579375548546</v>
      </c>
      <c r="C27267" s="1">
        <f t="shared" ref="C27267:C27330" ca="1" si="1280">VLOOKUP(A27267,INDIRECT(CONCATENATE("Table", IFSnumber )),4,FALSE)*B27266+VLOOKUP(A27267,INDIRECT(CONCATENATE("Table",IFSnumber )),5,FALSE)*C27266+VLOOKUP(A27267,INDIRECT(CONCATENATE("Table",IFSnumber )),7,FALSE)</f>
        <v>3.3530670446896433</v>
      </c>
    </row>
    <row r="27268" spans="1:3" x14ac:dyDescent="0.3">
      <c r="A27268" s="1">
        <f t="shared" ca="1" si="1278"/>
        <v>2</v>
      </c>
      <c r="B27268" s="1">
        <f t="shared" ca="1" si="1279"/>
        <v>-5.9329088621796622</v>
      </c>
      <c r="C27268" s="1">
        <f t="shared" ca="1" si="1280"/>
        <v>4.074020835094724</v>
      </c>
    </row>
    <row r="27269" spans="1:3" x14ac:dyDescent="0.3">
      <c r="A27269" s="1">
        <f t="shared" ca="1" si="1278"/>
        <v>4</v>
      </c>
      <c r="B27269" s="1">
        <f t="shared" ca="1" si="1279"/>
        <v>-5.6249024021128049</v>
      </c>
      <c r="C27269" s="1">
        <f t="shared" ca="1" si="1280"/>
        <v>4.6699831228955935</v>
      </c>
    </row>
    <row r="27270" spans="1:3" x14ac:dyDescent="0.3">
      <c r="A27270" s="1">
        <f t="shared" ca="1" si="1278"/>
        <v>2</v>
      </c>
      <c r="B27270" s="1">
        <f t="shared" ca="1" si="1279"/>
        <v>-5.2033618118084464</v>
      </c>
      <c r="C27270" s="1">
        <f t="shared" ca="1" si="1280"/>
        <v>5.1196086003191725</v>
      </c>
    </row>
    <row r="27271" spans="1:3" x14ac:dyDescent="0.3">
      <c r="A27271" s="1">
        <f t="shared" ca="1" si="1278"/>
        <v>2</v>
      </c>
      <c r="B27271" s="1">
        <f t="shared" ca="1" si="1279"/>
        <v>-4.729443972533609</v>
      </c>
      <c r="C27271" s="1">
        <f t="shared" ca="1" si="1280"/>
        <v>5.4186615804689051</v>
      </c>
    </row>
    <row r="27272" spans="1:3" x14ac:dyDescent="0.3">
      <c r="A27272" s="1">
        <f t="shared" ca="1" si="1278"/>
        <v>4</v>
      </c>
      <c r="B27272" s="1">
        <f t="shared" ca="1" si="1279"/>
        <v>-4.2547387209534584</v>
      </c>
      <c r="C27272" s="1">
        <f t="shared" ca="1" si="1280"/>
        <v>5.5764680103096884</v>
      </c>
    </row>
    <row r="27273" spans="1:3" x14ac:dyDescent="0.3">
      <c r="A27273" s="1">
        <f t="shared" ca="1" si="1278"/>
        <v>3</v>
      </c>
      <c r="B27273" s="1">
        <f t="shared" ca="1" si="1279"/>
        <v>-3.8191353175255651</v>
      </c>
      <c r="C27273" s="1">
        <f t="shared" ca="1" si="1280"/>
        <v>5.6120422500131948</v>
      </c>
    </row>
    <row r="27274" spans="1:3" x14ac:dyDescent="0.3">
      <c r="A27274" s="1">
        <f t="shared" ca="1" si="1278"/>
        <v>3</v>
      </c>
      <c r="B27274" s="1">
        <f t="shared" ca="1" si="1279"/>
        <v>-3.4501542913178493</v>
      </c>
      <c r="C27274" s="1">
        <f t="shared" ca="1" si="1280"/>
        <v>5.5502867965121867</v>
      </c>
    </row>
    <row r="27275" spans="1:3" x14ac:dyDescent="0.3">
      <c r="A27275" s="1">
        <f t="shared" ca="1" si="1278"/>
        <v>5</v>
      </c>
      <c r="B27275" s="1">
        <f t="shared" ca="1" si="1279"/>
        <v>3.3724407979380819</v>
      </c>
      <c r="C27275" s="1">
        <f t="shared" ca="1" si="1280"/>
        <v>7.5995073786323655</v>
      </c>
    </row>
    <row r="27276" spans="1:3" x14ac:dyDescent="0.3">
      <c r="A27276" s="1">
        <f t="shared" ca="1" si="1278"/>
        <v>4</v>
      </c>
      <c r="B27276" s="1">
        <f t="shared" ca="1" si="1279"/>
        <v>3.0355649406737761</v>
      </c>
      <c r="C27276" s="1">
        <f t="shared" ca="1" si="1280"/>
        <v>5.740747763920373</v>
      </c>
    </row>
    <row r="27277" spans="1:3" x14ac:dyDescent="0.3">
      <c r="A27277" s="1">
        <f t="shared" ca="1" si="1278"/>
        <v>1</v>
      </c>
      <c r="B27277" s="1">
        <f t="shared" ca="1" si="1279"/>
        <v>2.2348473046253838</v>
      </c>
      <c r="C27277" s="1">
        <f t="shared" ca="1" si="1280"/>
        <v>4.2059456631921455</v>
      </c>
    </row>
    <row r="27278" spans="1:3" x14ac:dyDescent="0.3">
      <c r="A27278" s="1">
        <f t="shared" ca="1" si="1278"/>
        <v>5</v>
      </c>
      <c r="B27278" s="1">
        <f t="shared" ca="1" si="1279"/>
        <v>3.173881660449041</v>
      </c>
      <c r="C27278" s="1">
        <f t="shared" ca="1" si="1280"/>
        <v>5.4701601779552336</v>
      </c>
    </row>
    <row r="27279" spans="1:3" x14ac:dyDescent="0.3">
      <c r="A27279" s="1">
        <f t="shared" ca="1" si="1278"/>
        <v>3</v>
      </c>
      <c r="B27279" s="1">
        <f t="shared" ca="1" si="1279"/>
        <v>2.2726795940144688</v>
      </c>
      <c r="C27279" s="1">
        <f t="shared" ca="1" si="1280"/>
        <v>3.9427334103988443</v>
      </c>
    </row>
    <row r="27280" spans="1:3" x14ac:dyDescent="0.3">
      <c r="A27280" s="1">
        <f t="shared" ca="1" si="1278"/>
        <v>4</v>
      </c>
      <c r="B27280" s="1">
        <f t="shared" ca="1" si="1279"/>
        <v>1.100161741979605</v>
      </c>
      <c r="C27280" s="1">
        <f t="shared" ca="1" si="1280"/>
        <v>2.8141009067292644</v>
      </c>
    </row>
    <row r="27281" spans="1:3" x14ac:dyDescent="0.3">
      <c r="A27281" s="1">
        <f t="shared" ca="1" si="1278"/>
        <v>5</v>
      </c>
      <c r="B27281" s="1">
        <f t="shared" ca="1" si="1279"/>
        <v>2.3485862804830897</v>
      </c>
      <c r="C27281" s="1">
        <f t="shared" ca="1" si="1280"/>
        <v>6.5223366573324562</v>
      </c>
    </row>
    <row r="27282" spans="1:3" x14ac:dyDescent="0.3">
      <c r="A27282" s="1">
        <f t="shared" ca="1" si="1278"/>
        <v>1</v>
      </c>
      <c r="B27282" s="1">
        <f t="shared" ca="1" si="1279"/>
        <v>1.8886870513025802</v>
      </c>
      <c r="C27282" s="1">
        <f t="shared" ca="1" si="1280"/>
        <v>5.0272703922779325</v>
      </c>
    </row>
    <row r="27283" spans="1:3" x14ac:dyDescent="0.3">
      <c r="A27283" s="1">
        <f t="shared" ca="1" si="1278"/>
        <v>1</v>
      </c>
      <c r="B27283" s="1">
        <f t="shared" ca="1" si="1279"/>
        <v>1.0889425450731165</v>
      </c>
      <c r="C27283" s="1">
        <f t="shared" ca="1" si="1280"/>
        <v>3.8328948778699075</v>
      </c>
    </row>
    <row r="27284" spans="1:3" x14ac:dyDescent="0.3">
      <c r="A27284" s="1">
        <f t="shared" ca="1" si="1278"/>
        <v>2</v>
      </c>
      <c r="B27284" s="1">
        <f t="shared" ca="1" si="1279"/>
        <v>9.3763178577755513E-2</v>
      </c>
      <c r="C27284" s="1">
        <f t="shared" ca="1" si="1280"/>
        <v>2.9705404939893225</v>
      </c>
    </row>
    <row r="27285" spans="1:3" x14ac:dyDescent="0.3">
      <c r="A27285" s="1">
        <f t="shared" ca="1" si="1278"/>
        <v>4</v>
      </c>
      <c r="B27285" s="1">
        <f t="shared" ca="1" si="1279"/>
        <v>-0.96902893223428765</v>
      </c>
      <c r="C27285" s="1">
        <f t="shared" ca="1" si="1280"/>
        <v>2.4366179179063128</v>
      </c>
    </row>
    <row r="27286" spans="1:3" x14ac:dyDescent="0.3">
      <c r="A27286" s="1">
        <f t="shared" ca="1" si="1278"/>
        <v>5</v>
      </c>
      <c r="B27286" s="1">
        <f t="shared" ca="1" si="1279"/>
        <v>1.969270573907989</v>
      </c>
      <c r="C27286" s="1">
        <f t="shared" ca="1" si="1280"/>
        <v>7.6248162185544208</v>
      </c>
    </row>
    <row r="27287" spans="1:3" x14ac:dyDescent="0.3">
      <c r="A27287" s="1">
        <f t="shared" ca="1" si="1278"/>
        <v>3</v>
      </c>
      <c r="B27287" s="1">
        <f t="shared" ca="1" si="1279"/>
        <v>1.886371457677986</v>
      </c>
      <c r="C27287" s="1">
        <f t="shared" ca="1" si="1280"/>
        <v>6.0605771971552276</v>
      </c>
    </row>
    <row r="27288" spans="1:3" x14ac:dyDescent="0.3">
      <c r="A27288" s="1">
        <f t="shared" ca="1" si="1278"/>
        <v>1</v>
      </c>
      <c r="B27288" s="1">
        <f t="shared" ca="1" si="1279"/>
        <v>1.37783579205553</v>
      </c>
      <c r="C27288" s="1">
        <f t="shared" ca="1" si="1280"/>
        <v>4.7263682590750644</v>
      </c>
    </row>
    <row r="27289" spans="1:3" x14ac:dyDescent="0.3">
      <c r="A27289" s="1">
        <f t="shared" ca="1" si="1278"/>
        <v>5</v>
      </c>
      <c r="B27289" s="1">
        <f t="shared" ca="1" si="1279"/>
        <v>3.3693654675953253</v>
      </c>
      <c r="C27289" s="1">
        <f t="shared" ca="1" si="1280"/>
        <v>5.6711141840822936</v>
      </c>
    </row>
    <row r="27290" spans="1:3" x14ac:dyDescent="0.3">
      <c r="A27290" s="1">
        <f t="shared" ca="1" si="1278"/>
        <v>2</v>
      </c>
      <c r="B27290" s="1">
        <f t="shared" ca="1" si="1279"/>
        <v>2.4903268009410615</v>
      </c>
      <c r="C27290" s="1">
        <f t="shared" ca="1" si="1280"/>
        <v>4.0748872560735538</v>
      </c>
    </row>
    <row r="27291" spans="1:3" x14ac:dyDescent="0.3">
      <c r="A27291" s="1">
        <f t="shared" ca="1" si="1278"/>
        <v>1</v>
      </c>
      <c r="B27291" s="1">
        <f t="shared" ca="1" si="1279"/>
        <v>1.3167109388609723</v>
      </c>
      <c r="C27291" s="1">
        <f t="shared" ca="1" si="1280"/>
        <v>2.8820914820516226</v>
      </c>
    </row>
    <row r="27292" spans="1:3" x14ac:dyDescent="0.3">
      <c r="A27292" s="1">
        <f t="shared" ca="1" si="1278"/>
        <v>2</v>
      </c>
      <c r="B27292" s="1">
        <f t="shared" ca="1" si="1279"/>
        <v>1.3878491841740948E-2</v>
      </c>
      <c r="C27292" s="1">
        <f t="shared" ca="1" si="1280"/>
        <v>2.1004923935826763</v>
      </c>
    </row>
    <row r="27293" spans="1:3" x14ac:dyDescent="0.3">
      <c r="A27293" s="1">
        <f t="shared" ca="1" si="1278"/>
        <v>1</v>
      </c>
      <c r="B27293" s="1">
        <f t="shared" ca="1" si="1279"/>
        <v>-1.2797157223728237</v>
      </c>
      <c r="C27293" s="1">
        <f t="shared" ca="1" si="1280"/>
        <v>1.7016872833207355</v>
      </c>
    </row>
    <row r="27294" spans="1:3" x14ac:dyDescent="0.3">
      <c r="A27294" s="1">
        <f t="shared" ca="1" si="1278"/>
        <v>5</v>
      </c>
      <c r="B27294" s="1">
        <f t="shared" ca="1" si="1279"/>
        <v>1.5589555881174095</v>
      </c>
      <c r="C27294" s="1">
        <f t="shared" ca="1" si="1280"/>
        <v>8.0465810282174672</v>
      </c>
    </row>
    <row r="27295" spans="1:3" x14ac:dyDescent="0.3">
      <c r="A27295" s="1">
        <f t="shared" ca="1" si="1278"/>
        <v>4</v>
      </c>
      <c r="B27295" s="1">
        <f t="shared" ca="1" si="1279"/>
        <v>1.6669379729314515</v>
      </c>
      <c r="C27295" s="1">
        <f t="shared" ca="1" si="1280"/>
        <v>6.5121942481090995</v>
      </c>
    </row>
    <row r="27296" spans="1:3" x14ac:dyDescent="0.3">
      <c r="A27296" s="1">
        <f t="shared" ca="1" si="1278"/>
        <v>1</v>
      </c>
      <c r="B27296" s="1">
        <f t="shared" ca="1" si="1279"/>
        <v>1.3241040459623605</v>
      </c>
      <c r="C27296" s="1">
        <f t="shared" ca="1" si="1280"/>
        <v>5.1632506340272855</v>
      </c>
    </row>
    <row r="27297" spans="1:3" x14ac:dyDescent="0.3">
      <c r="A27297" s="1">
        <f t="shared" ca="1" si="1278"/>
        <v>1</v>
      </c>
      <c r="B27297" s="1">
        <f t="shared" ca="1" si="1279"/>
        <v>0.66195301700541731</v>
      </c>
      <c r="C27297" s="1">
        <f t="shared" ca="1" si="1280"/>
        <v>4.0702956736811888</v>
      </c>
    </row>
    <row r="27298" spans="1:3" x14ac:dyDescent="0.3">
      <c r="A27298" s="1">
        <f t="shared" ca="1" si="1278"/>
        <v>4</v>
      </c>
      <c r="B27298" s="1">
        <f t="shared" ca="1" si="1279"/>
        <v>-0.19129655861152828</v>
      </c>
      <c r="C27298" s="1">
        <f t="shared" ca="1" si="1280"/>
        <v>3.2663713052549035</v>
      </c>
    </row>
    <row r="27299" spans="1:3" x14ac:dyDescent="0.3">
      <c r="A27299" s="1">
        <f t="shared" ca="1" si="1278"/>
        <v>5</v>
      </c>
      <c r="B27299" s="1">
        <f t="shared" ca="1" si="1279"/>
        <v>2.470214123760385</v>
      </c>
      <c r="C27299" s="1">
        <f t="shared" ca="1" si="1280"/>
        <v>6.9505721503211575</v>
      </c>
    </row>
    <row r="27300" spans="1:3" x14ac:dyDescent="0.3">
      <c r="A27300" s="1">
        <f t="shared" ca="1" si="1278"/>
        <v>2</v>
      </c>
      <c r="B27300" s="1">
        <f t="shared" ca="1" si="1279"/>
        <v>2.1094348529442977</v>
      </c>
      <c r="C27300" s="1">
        <f t="shared" ca="1" si="1280"/>
        <v>5.371523462839221</v>
      </c>
    </row>
    <row r="27301" spans="1:3" x14ac:dyDescent="0.3">
      <c r="A27301" s="1">
        <f t="shared" ca="1" si="1278"/>
        <v>1</v>
      </c>
      <c r="B27301" s="1">
        <f t="shared" ca="1" si="1279"/>
        <v>1.3677375221051353</v>
      </c>
      <c r="C27301" s="1">
        <f t="shared" ca="1" si="1280"/>
        <v>4.0835227802554197</v>
      </c>
    </row>
    <row r="27302" spans="1:3" x14ac:dyDescent="0.3">
      <c r="A27302" s="1">
        <f t="shared" ca="1" si="1278"/>
        <v>4</v>
      </c>
      <c r="B27302" s="1">
        <f t="shared" ca="1" si="1279"/>
        <v>0.39404457979298946</v>
      </c>
      <c r="C27302" s="1">
        <f t="shared" ca="1" si="1280"/>
        <v>3.1279316277822362</v>
      </c>
    </row>
    <row r="27303" spans="1:3" x14ac:dyDescent="0.3">
      <c r="A27303" s="1">
        <f t="shared" ca="1" si="1278"/>
        <v>4</v>
      </c>
      <c r="B27303" s="1">
        <f t="shared" ca="1" si="1279"/>
        <v>-0.67728056480817278</v>
      </c>
      <c r="C27303" s="1">
        <f t="shared" ca="1" si="1280"/>
        <v>2.5088714665254308</v>
      </c>
    </row>
    <row r="27304" spans="1:3" x14ac:dyDescent="0.3">
      <c r="A27304" s="1">
        <f t="shared" ca="1" si="1278"/>
        <v>4</v>
      </c>
      <c r="B27304" s="1">
        <f t="shared" ca="1" si="1279"/>
        <v>-1.7343526250824113</v>
      </c>
      <c r="C27304" s="1">
        <f t="shared" ca="1" si="1280"/>
        <v>2.2013725224431009</v>
      </c>
    </row>
    <row r="27305" spans="1:3" x14ac:dyDescent="0.3">
      <c r="A27305" s="1">
        <f t="shared" ca="1" si="1278"/>
        <v>1</v>
      </c>
      <c r="B27305" s="1">
        <f t="shared" ca="1" si="1279"/>
        <v>-2.6919970389160461</v>
      </c>
      <c r="C27305" s="1">
        <f t="shared" ca="1" si="1280"/>
        <v>2.1600975736760328</v>
      </c>
    </row>
    <row r="27306" spans="1:3" x14ac:dyDescent="0.3">
      <c r="A27306" s="1">
        <f t="shared" ca="1" si="1278"/>
        <v>2</v>
      </c>
      <c r="B27306" s="1">
        <f t="shared" ca="1" si="1279"/>
        <v>-3.4927828278832034</v>
      </c>
      <c r="C27306" s="1">
        <f t="shared" ca="1" si="1280"/>
        <v>2.3277798062013471</v>
      </c>
    </row>
    <row r="27307" spans="1:3" x14ac:dyDescent="0.3">
      <c r="A27307" s="1">
        <f t="shared" ca="1" si="1278"/>
        <v>5</v>
      </c>
      <c r="B27307" s="1">
        <f t="shared" ca="1" si="1279"/>
        <v>1.6897904198903211</v>
      </c>
      <c r="C27307" s="1">
        <f t="shared" ca="1" si="1280"/>
        <v>8.8366745336167796</v>
      </c>
    </row>
    <row r="27308" spans="1:3" x14ac:dyDescent="0.3">
      <c r="A27308" s="1">
        <f t="shared" ca="1" si="1278"/>
        <v>5</v>
      </c>
      <c r="B27308" s="1">
        <f t="shared" ca="1" si="1279"/>
        <v>5.5383225718644971</v>
      </c>
      <c r="C27308" s="1">
        <f t="shared" ca="1" si="1280"/>
        <v>3.9736185799468196</v>
      </c>
    </row>
    <row r="27309" spans="1:3" x14ac:dyDescent="0.3">
      <c r="A27309" s="1">
        <f t="shared" ca="1" si="1278"/>
        <v>5</v>
      </c>
      <c r="B27309" s="1">
        <f t="shared" ca="1" si="1279"/>
        <v>3.3444464067929567</v>
      </c>
      <c r="C27309" s="1">
        <f t="shared" ca="1" si="1280"/>
        <v>4.0254824005652008</v>
      </c>
    </row>
    <row r="27310" spans="1:3" x14ac:dyDescent="0.3">
      <c r="A27310" s="1">
        <f t="shared" ca="1" si="1278"/>
        <v>5</v>
      </c>
      <c r="B27310" s="1">
        <f t="shared" ca="1" si="1279"/>
        <v>3.1778089981260904</v>
      </c>
      <c r="C27310" s="1">
        <f t="shared" ca="1" si="1280"/>
        <v>5.0236044104785025</v>
      </c>
    </row>
    <row r="27311" spans="1:3" x14ac:dyDescent="0.3">
      <c r="A27311" s="1">
        <f t="shared" ca="1" si="1278"/>
        <v>1</v>
      </c>
      <c r="B27311" s="1">
        <f t="shared" ca="1" si="1279"/>
        <v>2.1502427143539036</v>
      </c>
      <c r="C27311" s="1">
        <f t="shared" ca="1" si="1280"/>
        <v>3.5559868548106182</v>
      </c>
    </row>
    <row r="27312" spans="1:3" x14ac:dyDescent="0.3">
      <c r="A27312" s="1">
        <f t="shared" ca="1" si="1278"/>
        <v>2</v>
      </c>
      <c r="B27312" s="1">
        <f t="shared" ca="1" si="1279"/>
        <v>0.89042338316412128</v>
      </c>
      <c r="C27312" s="1">
        <f t="shared" ca="1" si="1280"/>
        <v>2.5058742885314329</v>
      </c>
    </row>
    <row r="27313" spans="1:3" x14ac:dyDescent="0.3">
      <c r="A27313" s="1">
        <f t="shared" ca="1" si="1278"/>
        <v>1</v>
      </c>
      <c r="B27313" s="1">
        <f t="shared" ca="1" si="1279"/>
        <v>-0.44329205166958574</v>
      </c>
      <c r="C27313" s="1">
        <f t="shared" ca="1" si="1280"/>
        <v>1.8658867046789189</v>
      </c>
    </row>
    <row r="27314" spans="1:3" x14ac:dyDescent="0.3">
      <c r="A27314" s="1">
        <f t="shared" ca="1" si="1278"/>
        <v>5</v>
      </c>
      <c r="B27314" s="1">
        <f t="shared" ca="1" si="1279"/>
        <v>1.7183343065122829</v>
      </c>
      <c r="C27314" s="1">
        <f t="shared" ca="1" si="1280"/>
        <v>7.5965423590367607</v>
      </c>
    </row>
    <row r="27315" spans="1:3" x14ac:dyDescent="0.3">
      <c r="A27315" s="1">
        <f t="shared" ca="1" si="1278"/>
        <v>5</v>
      </c>
      <c r="B27315" s="1">
        <f t="shared" ca="1" si="1279"/>
        <v>4.8947482164542961</v>
      </c>
      <c r="C27315" s="1">
        <f t="shared" ca="1" si="1280"/>
        <v>4.4288720375741351</v>
      </c>
    </row>
    <row r="27316" spans="1:3" x14ac:dyDescent="0.3">
      <c r="A27316" s="1">
        <f t="shared" ca="1" si="1278"/>
        <v>2</v>
      </c>
      <c r="B27316" s="1">
        <f t="shared" ca="1" si="1279"/>
        <v>3.3977533415167711</v>
      </c>
      <c r="C27316" s="1">
        <f t="shared" ca="1" si="1280"/>
        <v>2.6774351523562885</v>
      </c>
    </row>
    <row r="27317" spans="1:3" x14ac:dyDescent="0.3">
      <c r="A27317" s="1">
        <f t="shared" ca="1" si="1278"/>
        <v>2</v>
      </c>
      <c r="B27317" s="1">
        <f t="shared" ca="1" si="1279"/>
        <v>1.6712154072144172</v>
      </c>
      <c r="C27317" s="1">
        <f t="shared" ca="1" si="1280"/>
        <v>1.4817277727382794</v>
      </c>
    </row>
    <row r="27318" spans="1:3" x14ac:dyDescent="0.3">
      <c r="A27318" s="1">
        <f t="shared" ca="1" si="1278"/>
        <v>3</v>
      </c>
      <c r="B27318" s="1">
        <f t="shared" ca="1" si="1279"/>
        <v>-8.8085150888997932E-2</v>
      </c>
      <c r="C27318" s="1">
        <f t="shared" ca="1" si="1280"/>
        <v>0.81502327088452298</v>
      </c>
    </row>
    <row r="27319" spans="1:3" x14ac:dyDescent="0.3">
      <c r="A27319" s="1">
        <f t="shared" ca="1" si="1278"/>
        <v>2</v>
      </c>
      <c r="B27319" s="1">
        <f t="shared" ca="1" si="1279"/>
        <v>-1.7255083135552105</v>
      </c>
      <c r="C27319" s="1">
        <f t="shared" ca="1" si="1280"/>
        <v>0.6124390101025381</v>
      </c>
    </row>
    <row r="27320" spans="1:3" x14ac:dyDescent="0.3">
      <c r="A27320" s="1">
        <f t="shared" ca="1" si="1278"/>
        <v>1</v>
      </c>
      <c r="B27320" s="1">
        <f t="shared" ca="1" si="1279"/>
        <v>-3.1318790522495594</v>
      </c>
      <c r="C27320" s="1">
        <f t="shared" ca="1" si="1280"/>
        <v>0.78506635600278796</v>
      </c>
    </row>
    <row r="27321" spans="1:3" x14ac:dyDescent="0.3">
      <c r="A27321" s="1">
        <f t="shared" ca="1" si="1278"/>
        <v>4</v>
      </c>
      <c r="B27321" s="1">
        <f t="shared" ca="1" si="1279"/>
        <v>-4.2422504436663511</v>
      </c>
      <c r="C27321" s="1">
        <f t="shared" ca="1" si="1280"/>
        <v>1.2328877639538824</v>
      </c>
    </row>
    <row r="27322" spans="1:3" x14ac:dyDescent="0.3">
      <c r="A27322" s="1">
        <f t="shared" ca="1" si="1278"/>
        <v>3</v>
      </c>
      <c r="B27322" s="1">
        <f t="shared" ca="1" si="1279"/>
        <v>-5.031249154479891</v>
      </c>
      <c r="C27322" s="1">
        <f t="shared" ca="1" si="1280"/>
        <v>1.8556770525441924</v>
      </c>
    </row>
    <row r="27323" spans="1:3" x14ac:dyDescent="0.3">
      <c r="A27323" s="1">
        <f t="shared" ca="1" si="1278"/>
        <v>5</v>
      </c>
      <c r="B27323" s="1">
        <f t="shared" ca="1" si="1279"/>
        <v>1.3080270508866447</v>
      </c>
      <c r="C27323" s="1">
        <f t="shared" ca="1" si="1280"/>
        <v>9.728702173466484</v>
      </c>
    </row>
    <row r="27324" spans="1:3" x14ac:dyDescent="0.3">
      <c r="A27324" s="1">
        <f t="shared" ca="1" si="1278"/>
        <v>3</v>
      </c>
      <c r="B27324" s="1">
        <f t="shared" ca="1" si="1279"/>
        <v>1.9335502792066868</v>
      </c>
      <c r="C27324" s="1">
        <f t="shared" ca="1" si="1280"/>
        <v>8.0191636487578144</v>
      </c>
    </row>
    <row r="27325" spans="1:3" x14ac:dyDescent="0.3">
      <c r="A27325" s="1">
        <f t="shared" ca="1" si="1278"/>
        <v>1</v>
      </c>
      <c r="B27325" s="1">
        <f t="shared" ca="1" si="1279"/>
        <v>1.9679157001295853</v>
      </c>
      <c r="C27325" s="1">
        <f t="shared" ca="1" si="1280"/>
        <v>6.4089565193407827</v>
      </c>
    </row>
    <row r="27326" spans="1:3" x14ac:dyDescent="0.3">
      <c r="A27326" s="1">
        <f t="shared" ca="1" si="1278"/>
        <v>2</v>
      </c>
      <c r="B27326" s="1">
        <f t="shared" ca="1" si="1279"/>
        <v>1.5430779779936257</v>
      </c>
      <c r="C27326" s="1">
        <f t="shared" ca="1" si="1280"/>
        <v>5.0101213788415491</v>
      </c>
    </row>
    <row r="27327" spans="1:3" x14ac:dyDescent="0.3">
      <c r="A27327" s="1">
        <f t="shared" ca="1" si="1278"/>
        <v>4</v>
      </c>
      <c r="B27327" s="1">
        <f t="shared" ca="1" si="1279"/>
        <v>0.79930888104173836</v>
      </c>
      <c r="C27327" s="1">
        <f t="shared" ca="1" si="1280"/>
        <v>3.891463439037075</v>
      </c>
    </row>
    <row r="27328" spans="1:3" x14ac:dyDescent="0.3">
      <c r="A27328" s="1">
        <f t="shared" ca="1" si="1278"/>
        <v>3</v>
      </c>
      <c r="B27328" s="1">
        <f t="shared" ca="1" si="1279"/>
        <v>-0.12843356044308463</v>
      </c>
      <c r="C27328" s="1">
        <f t="shared" ca="1" si="1280"/>
        <v>3.0826578774352735</v>
      </c>
    </row>
    <row r="27329" spans="1:3" x14ac:dyDescent="0.3">
      <c r="A27329" s="1">
        <f t="shared" ca="1" si="1278"/>
        <v>1</v>
      </c>
      <c r="B27329" s="1">
        <f t="shared" ca="1" si="1279"/>
        <v>-1.1205825167577204</v>
      </c>
      <c r="C27329" s="1">
        <f t="shared" ca="1" si="1280"/>
        <v>2.580692125189656</v>
      </c>
    </row>
    <row r="27330" spans="1:3" x14ac:dyDescent="0.3">
      <c r="A27330" s="1">
        <f t="shared" ca="1" si="1278"/>
        <v>2</v>
      </c>
      <c r="B27330" s="1">
        <f t="shared" ca="1" si="1279"/>
        <v>-2.0794538935067273</v>
      </c>
      <c r="C27330" s="1">
        <f t="shared" ca="1" si="1280"/>
        <v>2.3575731883080855</v>
      </c>
    </row>
    <row r="27331" spans="1:3" x14ac:dyDescent="0.3">
      <c r="A27331" s="1">
        <f t="shared" ref="A27331:A27394" ca="1" si="1281">RANDBETWEEN(1,INDIRECT(CONCATENATE("n_rules_",IFSnumber)))</f>
        <v>3</v>
      </c>
      <c r="B27331" s="1">
        <f t="shared" ref="B27331:B27394" ca="1" si="1282">VLOOKUP(A27331,INDIRECT(CONCATENATE("Table", IFSnumber )),2,FALSE)*B27330+VLOOKUP(A27331,INDIRECT(CONCATENATE("Table",IFSnumber )),3,FALSE)*C27330+VLOOKUP(A27331,INDIRECT(CONCATENATE("Table",IFSnumber )),6,FALSE)</f>
        <v>-2.9324267805984947</v>
      </c>
      <c r="C27331" s="1">
        <f t="shared" ref="C27331:C27394" ca="1" si="1283">VLOOKUP(A27331,INDIRECT(CONCATENATE("Table", IFSnumber )),4,FALSE)*B27330+VLOOKUP(A27331,INDIRECT(CONCATENATE("Table",IFSnumber )),5,FALSE)*C27330+VLOOKUP(A27331,INDIRECT(CONCATENATE("Table",IFSnumber )),7,FALSE)</f>
        <v>2.3683667506600505</v>
      </c>
    </row>
    <row r="27332" spans="1:3" x14ac:dyDescent="0.3">
      <c r="A27332" s="1">
        <f t="shared" ca="1" si="1281"/>
        <v>4</v>
      </c>
      <c r="B27332" s="1">
        <f t="shared" ca="1" si="1282"/>
        <v>-3.6323019488901673</v>
      </c>
      <c r="C27332" s="1">
        <f t="shared" ca="1" si="1283"/>
        <v>2.5588199063398829</v>
      </c>
    </row>
    <row r="27333" spans="1:3" x14ac:dyDescent="0.3">
      <c r="A27333" s="1">
        <f t="shared" ca="1" si="1281"/>
        <v>3</v>
      </c>
      <c r="B27333" s="1">
        <f t="shared" ca="1" si="1282"/>
        <v>-4.1554520276282947</v>
      </c>
      <c r="C27333" s="1">
        <f t="shared" ca="1" si="1283"/>
        <v>2.8720248350581459</v>
      </c>
    </row>
    <row r="27334" spans="1:3" x14ac:dyDescent="0.3">
      <c r="A27334" s="1">
        <f t="shared" ca="1" si="1281"/>
        <v>3</v>
      </c>
      <c r="B27334" s="1">
        <f t="shared" ca="1" si="1282"/>
        <v>-4.4984217689350157</v>
      </c>
      <c r="C27334" s="1">
        <f t="shared" ca="1" si="1283"/>
        <v>3.2537847346663376</v>
      </c>
    </row>
    <row r="27335" spans="1:3" x14ac:dyDescent="0.3">
      <c r="A27335" s="1">
        <f t="shared" ca="1" si="1281"/>
        <v>2</v>
      </c>
      <c r="B27335" s="1">
        <f t="shared" ca="1" si="1282"/>
        <v>-4.6736162905056755</v>
      </c>
      <c r="C27335" s="1">
        <f t="shared" ca="1" si="1283"/>
        <v>3.6565291290754547</v>
      </c>
    </row>
    <row r="27336" spans="1:3" x14ac:dyDescent="0.3">
      <c r="A27336" s="1">
        <f t="shared" ca="1" si="1281"/>
        <v>5</v>
      </c>
      <c r="B27336" s="1">
        <f t="shared" ca="1" si="1282"/>
        <v>2.277818340703246</v>
      </c>
      <c r="C27336" s="1">
        <f t="shared" ca="1" si="1283"/>
        <v>8.8824779260625206</v>
      </c>
    </row>
    <row r="27337" spans="1:3" x14ac:dyDescent="0.3">
      <c r="A27337" s="1">
        <f t="shared" ca="1" si="1281"/>
        <v>2</v>
      </c>
      <c r="B27337" s="1">
        <f t="shared" ca="1" si="1282"/>
        <v>2.4945788690726092</v>
      </c>
      <c r="C27337" s="1">
        <f t="shared" ca="1" si="1283"/>
        <v>7.0819270453724066</v>
      </c>
    </row>
    <row r="27338" spans="1:3" x14ac:dyDescent="0.3">
      <c r="A27338" s="1">
        <f t="shared" ca="1" si="1281"/>
        <v>4</v>
      </c>
      <c r="B27338" s="1">
        <f t="shared" ca="1" si="1282"/>
        <v>2.1664801514772067</v>
      </c>
      <c r="C27338" s="1">
        <f t="shared" ca="1" si="1283"/>
        <v>5.4798663442246509</v>
      </c>
    </row>
    <row r="27339" spans="1:3" x14ac:dyDescent="0.3">
      <c r="A27339" s="1">
        <f t="shared" ca="1" si="1281"/>
        <v>2</v>
      </c>
      <c r="B27339" s="1">
        <f t="shared" ca="1" si="1282"/>
        <v>1.4452377898708824</v>
      </c>
      <c r="C27339" s="1">
        <f t="shared" ca="1" si="1283"/>
        <v>4.1650391407006762</v>
      </c>
    </row>
    <row r="27340" spans="1:3" x14ac:dyDescent="0.3">
      <c r="A27340" s="1">
        <f t="shared" ca="1" si="1281"/>
        <v>5</v>
      </c>
      <c r="B27340" s="1">
        <f t="shared" ca="1" si="1282"/>
        <v>3.082869442022846</v>
      </c>
      <c r="C27340" s="1">
        <f t="shared" ca="1" si="1283"/>
        <v>5.851904930398967</v>
      </c>
    </row>
    <row r="27341" spans="1:3" x14ac:dyDescent="0.3">
      <c r="A27341" s="1">
        <f t="shared" ca="1" si="1281"/>
        <v>5</v>
      </c>
      <c r="B27341" s="1">
        <f t="shared" ca="1" si="1282"/>
        <v>4.1062632972649373</v>
      </c>
      <c r="C27341" s="1">
        <f t="shared" ca="1" si="1283"/>
        <v>4.454964836613204</v>
      </c>
    </row>
    <row r="27342" spans="1:3" x14ac:dyDescent="0.3">
      <c r="A27342" s="1">
        <f t="shared" ca="1" si="1281"/>
        <v>3</v>
      </c>
      <c r="B27342" s="1">
        <f t="shared" ca="1" si="1282"/>
        <v>2.7553266644686865</v>
      </c>
      <c r="C27342" s="1">
        <f t="shared" ca="1" si="1283"/>
        <v>2.8674161157504376</v>
      </c>
    </row>
    <row r="27343" spans="1:3" x14ac:dyDescent="0.3">
      <c r="A27343" s="1">
        <f t="shared" ca="1" si="1281"/>
        <v>2</v>
      </c>
      <c r="B27343" s="1">
        <f t="shared" ca="1" si="1282"/>
        <v>1.1952742483187822</v>
      </c>
      <c r="C27343" s="1">
        <f t="shared" ca="1" si="1283"/>
        <v>1.7823256765060294</v>
      </c>
    </row>
    <row r="27344" spans="1:3" x14ac:dyDescent="0.3">
      <c r="A27344" s="1">
        <f t="shared" ca="1" si="1281"/>
        <v>3</v>
      </c>
      <c r="B27344" s="1">
        <f t="shared" ca="1" si="1282"/>
        <v>-0.39569921860320911</v>
      </c>
      <c r="C27344" s="1">
        <f t="shared" ca="1" si="1283"/>
        <v>1.1758635794516576</v>
      </c>
    </row>
    <row r="27345" spans="1:3" x14ac:dyDescent="0.3">
      <c r="A27345" s="1">
        <f t="shared" ca="1" si="1281"/>
        <v>4</v>
      </c>
      <c r="B27345" s="1">
        <f t="shared" ca="1" si="1282"/>
        <v>-1.8774545024332998</v>
      </c>
      <c r="C27345" s="1">
        <f t="shared" ca="1" si="1283"/>
        <v>0.98959709990848077</v>
      </c>
    </row>
    <row r="27346" spans="1:3" x14ac:dyDescent="0.3">
      <c r="A27346" s="1">
        <f t="shared" ca="1" si="1281"/>
        <v>1</v>
      </c>
      <c r="B27346" s="1">
        <f t="shared" ca="1" si="1282"/>
        <v>-3.1509511090051752</v>
      </c>
      <c r="C27346" s="1">
        <f t="shared" ca="1" si="1283"/>
        <v>1.143270788320411</v>
      </c>
    </row>
    <row r="27347" spans="1:3" x14ac:dyDescent="0.3">
      <c r="A27347" s="1">
        <f t="shared" ca="1" si="1281"/>
        <v>2</v>
      </c>
      <c r="B27347" s="1">
        <f t="shared" ca="1" si="1282"/>
        <v>-4.157158472786894</v>
      </c>
      <c r="C27347" s="1">
        <f t="shared" ca="1" si="1283"/>
        <v>1.5464971929177356</v>
      </c>
    </row>
    <row r="27348" spans="1:3" x14ac:dyDescent="0.3">
      <c r="A27348" s="1">
        <f t="shared" ca="1" si="1281"/>
        <v>2</v>
      </c>
      <c r="B27348" s="1">
        <f t="shared" ca="1" si="1282"/>
        <v>-4.8728685992949341</v>
      </c>
      <c r="C27348" s="1">
        <f t="shared" ca="1" si="1283"/>
        <v>2.108628754187527</v>
      </c>
    </row>
    <row r="27349" spans="1:3" x14ac:dyDescent="0.3">
      <c r="A27349" s="1">
        <f t="shared" ca="1" si="1281"/>
        <v>5</v>
      </c>
      <c r="B27349" s="1">
        <f t="shared" ca="1" si="1282"/>
        <v>1.4537924203896888</v>
      </c>
      <c r="C27349" s="1">
        <f t="shared" ca="1" si="1283"/>
        <v>9.5596715881588725</v>
      </c>
    </row>
    <row r="27350" spans="1:3" x14ac:dyDescent="0.3">
      <c r="A27350" s="1">
        <f t="shared" ca="1" si="1281"/>
        <v>3</v>
      </c>
      <c r="B27350" s="1">
        <f t="shared" ca="1" si="1282"/>
        <v>2.0061017907525871</v>
      </c>
      <c r="C27350" s="1">
        <f t="shared" ca="1" si="1283"/>
        <v>7.8421350618436536</v>
      </c>
    </row>
    <row r="27351" spans="1:3" x14ac:dyDescent="0.3">
      <c r="A27351" s="1">
        <f t="shared" ca="1" si="1281"/>
        <v>1</v>
      </c>
      <c r="B27351" s="1">
        <f t="shared" ca="1" si="1282"/>
        <v>1.977882713297183</v>
      </c>
      <c r="C27351" s="1">
        <f t="shared" ca="1" si="1283"/>
        <v>6.2405627453160131</v>
      </c>
    </row>
    <row r="27352" spans="1:3" x14ac:dyDescent="0.3">
      <c r="A27352" s="1">
        <f t="shared" ca="1" si="1281"/>
        <v>3</v>
      </c>
      <c r="B27352" s="1">
        <f t="shared" ca="1" si="1282"/>
        <v>1.5039008113664576</v>
      </c>
      <c r="C27352" s="1">
        <f t="shared" ca="1" si="1283"/>
        <v>4.8624793607388046</v>
      </c>
    </row>
    <row r="27353" spans="1:3" x14ac:dyDescent="0.3">
      <c r="A27353" s="1">
        <f t="shared" ca="1" si="1281"/>
        <v>3</v>
      </c>
      <c r="B27353" s="1">
        <f t="shared" ca="1" si="1282"/>
        <v>0.72547339876000261</v>
      </c>
      <c r="C27353" s="1">
        <f t="shared" ca="1" si="1283"/>
        <v>3.7721906169013315</v>
      </c>
    </row>
    <row r="27354" spans="1:3" x14ac:dyDescent="0.3">
      <c r="A27354" s="1">
        <f t="shared" ca="1" si="1281"/>
        <v>1</v>
      </c>
      <c r="B27354" s="1">
        <f t="shared" ca="1" si="1282"/>
        <v>-0.22284617345694158</v>
      </c>
      <c r="C27354" s="1">
        <f t="shared" ca="1" si="1283"/>
        <v>2.9952612124118057</v>
      </c>
    </row>
    <row r="27355" spans="1:3" x14ac:dyDescent="0.3">
      <c r="A27355" s="1">
        <f t="shared" ca="1" si="1281"/>
        <v>3</v>
      </c>
      <c r="B27355" s="1">
        <f t="shared" ca="1" si="1282"/>
        <v>-1.222981365058726</v>
      </c>
      <c r="C27355" s="1">
        <f t="shared" ca="1" si="1283"/>
        <v>2.5252122427927453</v>
      </c>
    </row>
    <row r="27356" spans="1:3" x14ac:dyDescent="0.3">
      <c r="A27356" s="1">
        <f t="shared" ca="1" si="1281"/>
        <v>3</v>
      </c>
      <c r="B27356" s="1">
        <f t="shared" ca="1" si="1282"/>
        <v>-2.1794517143647276</v>
      </c>
      <c r="C27356" s="1">
        <f t="shared" ca="1" si="1283"/>
        <v>2.3313715707417653</v>
      </c>
    </row>
    <row r="27357" spans="1:3" x14ac:dyDescent="0.3">
      <c r="A27357" s="1">
        <f t="shared" ca="1" si="1281"/>
        <v>1</v>
      </c>
      <c r="B27357" s="1">
        <f t="shared" ca="1" si="1282"/>
        <v>-3.0222062536526852</v>
      </c>
      <c r="C27357" s="1">
        <f t="shared" ca="1" si="1283"/>
        <v>2.3669575024303846</v>
      </c>
    </row>
    <row r="27358" spans="1:3" x14ac:dyDescent="0.3">
      <c r="A27358" s="1">
        <f t="shared" ca="1" si="1281"/>
        <v>1</v>
      </c>
      <c r="B27358" s="1">
        <f t="shared" ca="1" si="1282"/>
        <v>-3.7066834802786048</v>
      </c>
      <c r="C27358" s="1">
        <f t="shared" ca="1" si="1283"/>
        <v>2.5766663488234669</v>
      </c>
    </row>
    <row r="27359" spans="1:3" x14ac:dyDescent="0.3">
      <c r="A27359" s="1">
        <f t="shared" ca="1" si="1281"/>
        <v>2</v>
      </c>
      <c r="B27359" s="1">
        <f t="shared" ca="1" si="1282"/>
        <v>-4.2117254251104201</v>
      </c>
      <c r="C27359" s="1">
        <f t="shared" ca="1" si="1283"/>
        <v>2.9032423156237832</v>
      </c>
    </row>
    <row r="27360" spans="1:3" x14ac:dyDescent="0.3">
      <c r="A27360" s="1">
        <f t="shared" ca="1" si="1281"/>
        <v>5</v>
      </c>
      <c r="B27360" s="1">
        <f t="shared" ca="1" si="1282"/>
        <v>1.9261369808068562</v>
      </c>
      <c r="C27360" s="1">
        <f t="shared" ca="1" si="1283"/>
        <v>8.9527870202173272</v>
      </c>
    </row>
    <row r="27361" spans="1:3" x14ac:dyDescent="0.3">
      <c r="A27361" s="1">
        <f t="shared" ca="1" si="1281"/>
        <v>3</v>
      </c>
      <c r="B27361" s="1">
        <f t="shared" ca="1" si="1282"/>
        <v>2.2245543518471509</v>
      </c>
      <c r="C27361" s="1">
        <f t="shared" ca="1" si="1283"/>
        <v>7.2173661539713612</v>
      </c>
    </row>
    <row r="27362" spans="1:3" x14ac:dyDescent="0.3">
      <c r="A27362" s="1">
        <f t="shared" ca="1" si="1281"/>
        <v>4</v>
      </c>
      <c r="B27362" s="1">
        <f t="shared" ca="1" si="1282"/>
        <v>1.982076324923941</v>
      </c>
      <c r="C27362" s="1">
        <f t="shared" ca="1" si="1283"/>
        <v>5.6542511771324069</v>
      </c>
    </row>
    <row r="27363" spans="1:3" x14ac:dyDescent="0.3">
      <c r="A27363" s="1">
        <f t="shared" ca="1" si="1281"/>
        <v>5</v>
      </c>
      <c r="B27363" s="1">
        <f t="shared" ca="1" si="1282"/>
        <v>3.9061188536255442</v>
      </c>
      <c r="C27363" s="1">
        <f t="shared" ca="1" si="1283"/>
        <v>5.0402798945126328</v>
      </c>
    </row>
    <row r="27364" spans="1:3" x14ac:dyDescent="0.3">
      <c r="A27364" s="1">
        <f t="shared" ca="1" si="1281"/>
        <v>3</v>
      </c>
      <c r="B27364" s="1">
        <f t="shared" ca="1" si="1282"/>
        <v>2.7551168783355173</v>
      </c>
      <c r="C27364" s="1">
        <f t="shared" ca="1" si="1283"/>
        <v>3.4157440901860587</v>
      </c>
    </row>
    <row r="27365" spans="1:3" x14ac:dyDescent="0.3">
      <c r="A27365" s="1">
        <f t="shared" ca="1" si="1281"/>
        <v>4</v>
      </c>
      <c r="B27365" s="1">
        <f t="shared" ca="1" si="1282"/>
        <v>1.349416214210345</v>
      </c>
      <c r="C27365" s="1">
        <f t="shared" ca="1" si="1283"/>
        <v>2.2562341626035778</v>
      </c>
    </row>
    <row r="27366" spans="1:3" x14ac:dyDescent="0.3">
      <c r="A27366" s="1">
        <f t="shared" ca="1" si="1281"/>
        <v>3</v>
      </c>
      <c r="B27366" s="1">
        <f t="shared" ca="1" si="1282"/>
        <v>-0.13530371477762437</v>
      </c>
      <c r="C27366" s="1">
        <f t="shared" ca="1" si="1283"/>
        <v>1.5526829154309769</v>
      </c>
    </row>
    <row r="27367" spans="1:3" x14ac:dyDescent="0.3">
      <c r="A27367" s="1">
        <f t="shared" ca="1" si="1281"/>
        <v>1</v>
      </c>
      <c r="B27367" s="1">
        <f t="shared" ca="1" si="1282"/>
        <v>-1.5568218259277471</v>
      </c>
      <c r="C27367" s="1">
        <f t="shared" ca="1" si="1283"/>
        <v>1.259949672767789</v>
      </c>
    </row>
    <row r="27368" spans="1:3" x14ac:dyDescent="0.3">
      <c r="A27368" s="1">
        <f t="shared" ca="1" si="1281"/>
        <v>4</v>
      </c>
      <c r="B27368" s="1">
        <f t="shared" ca="1" si="1282"/>
        <v>-2.810641272871889</v>
      </c>
      <c r="C27368" s="1">
        <f t="shared" ca="1" si="1283"/>
        <v>1.3088238747550311</v>
      </c>
    </row>
    <row r="27369" spans="1:3" x14ac:dyDescent="0.3">
      <c r="A27369" s="1">
        <f t="shared" ca="1" si="1281"/>
        <v>1</v>
      </c>
      <c r="B27369" s="1">
        <f t="shared" ca="1" si="1282"/>
        <v>-3.8301267108760704</v>
      </c>
      <c r="C27369" s="1">
        <f t="shared" ca="1" si="1283"/>
        <v>1.6173044066448026</v>
      </c>
    </row>
    <row r="27370" spans="1:3" x14ac:dyDescent="0.3">
      <c r="A27370" s="1">
        <f t="shared" ca="1" si="1281"/>
        <v>2</v>
      </c>
      <c r="B27370" s="1">
        <f t="shared" ca="1" si="1282"/>
        <v>-4.5834430945852533</v>
      </c>
      <c r="C27370" s="1">
        <f t="shared" ca="1" si="1283"/>
        <v>2.1003763201613155</v>
      </c>
    </row>
    <row r="27371" spans="1:3" x14ac:dyDescent="0.3">
      <c r="A27371" s="1">
        <f t="shared" ca="1" si="1281"/>
        <v>2</v>
      </c>
      <c r="B27371" s="1">
        <f t="shared" ca="1" si="1282"/>
        <v>-5.0682815776968893</v>
      </c>
      <c r="C27371" s="1">
        <f t="shared" ca="1" si="1283"/>
        <v>2.6778098224935691</v>
      </c>
    </row>
    <row r="27372" spans="1:3" x14ac:dyDescent="0.3">
      <c r="A27372" s="1">
        <f t="shared" ca="1" si="1281"/>
        <v>5</v>
      </c>
      <c r="B27372" s="1">
        <f t="shared" ca="1" si="1282"/>
        <v>1.7330794323748198</v>
      </c>
      <c r="C27372" s="1">
        <f t="shared" ca="1" si="1283"/>
        <v>9.4352974336742577</v>
      </c>
    </row>
    <row r="27373" spans="1:3" x14ac:dyDescent="0.3">
      <c r="A27373" s="1">
        <f t="shared" ca="1" si="1281"/>
        <v>1</v>
      </c>
      <c r="B27373" s="1">
        <f t="shared" ca="1" si="1282"/>
        <v>2.2012525863189261</v>
      </c>
      <c r="C27373" s="1">
        <f t="shared" ca="1" si="1283"/>
        <v>7.6753456864393632</v>
      </c>
    </row>
    <row r="27374" spans="1:3" x14ac:dyDescent="0.3">
      <c r="A27374" s="1">
        <f t="shared" ca="1" si="1281"/>
        <v>5</v>
      </c>
      <c r="B27374" s="1">
        <f t="shared" ca="1" si="1282"/>
        <v>4.9784319667862151</v>
      </c>
      <c r="C27374" s="1">
        <f t="shared" ca="1" si="1283"/>
        <v>4.175081396253411</v>
      </c>
    </row>
    <row r="27375" spans="1:3" x14ac:dyDescent="0.3">
      <c r="A27375" s="1">
        <f t="shared" ca="1" si="1281"/>
        <v>2</v>
      </c>
      <c r="B27375" s="1">
        <f t="shared" ca="1" si="1282"/>
        <v>3.395291151782188</v>
      </c>
      <c r="C27375" s="1">
        <f t="shared" ca="1" si="1283"/>
        <v>2.4403398780602199</v>
      </c>
    </row>
    <row r="27376" spans="1:3" x14ac:dyDescent="0.3">
      <c r="A27376" s="1">
        <f t="shared" ca="1" si="1281"/>
        <v>3</v>
      </c>
      <c r="B27376" s="1">
        <f t="shared" ca="1" si="1282"/>
        <v>1.6024611318164863</v>
      </c>
      <c r="C27376" s="1">
        <f t="shared" ca="1" si="1283"/>
        <v>1.2773533470235456</v>
      </c>
    </row>
    <row r="27377" spans="1:3" x14ac:dyDescent="0.3">
      <c r="A27377" s="1">
        <f t="shared" ca="1" si="1281"/>
        <v>5</v>
      </c>
      <c r="B27377" s="1">
        <f t="shared" ca="1" si="1282"/>
        <v>1.5922982145868079</v>
      </c>
      <c r="C27377" s="1">
        <f t="shared" ca="1" si="1283"/>
        <v>6.8698749152909215</v>
      </c>
    </row>
    <row r="27378" spans="1:3" x14ac:dyDescent="0.3">
      <c r="A27378" s="1">
        <f t="shared" ca="1" si="1281"/>
        <v>3</v>
      </c>
      <c r="B27378" s="1">
        <f t="shared" ca="1" si="1282"/>
        <v>1.3632567165479028</v>
      </c>
      <c r="C27378" s="1">
        <f t="shared" ca="1" si="1283"/>
        <v>5.488207005369933</v>
      </c>
    </row>
    <row r="27379" spans="1:3" x14ac:dyDescent="0.3">
      <c r="A27379" s="1">
        <f t="shared" ca="1" si="1281"/>
        <v>4</v>
      </c>
      <c r="B27379" s="1">
        <f t="shared" ca="1" si="1282"/>
        <v>0.78566953653974569</v>
      </c>
      <c r="C27379" s="1">
        <f t="shared" ca="1" si="1283"/>
        <v>4.3428084068946049</v>
      </c>
    </row>
    <row r="27380" spans="1:3" x14ac:dyDescent="0.3">
      <c r="A27380" s="1">
        <f t="shared" ca="1" si="1281"/>
        <v>1</v>
      </c>
      <c r="B27380" s="1">
        <f t="shared" ca="1" si="1282"/>
        <v>-1.2652278010010676E-2</v>
      </c>
      <c r="C27380" s="1">
        <f t="shared" ca="1" si="1283"/>
        <v>3.4756055562154349</v>
      </c>
    </row>
    <row r="27381" spans="1:3" x14ac:dyDescent="0.3">
      <c r="A27381" s="1">
        <f t="shared" ca="1" si="1281"/>
        <v>1</v>
      </c>
      <c r="B27381" s="1">
        <f t="shared" ca="1" si="1282"/>
        <v>-0.91458369287422414</v>
      </c>
      <c r="C27381" s="1">
        <f t="shared" ca="1" si="1283"/>
        <v>2.8956910310965802</v>
      </c>
    </row>
    <row r="27382" spans="1:3" x14ac:dyDescent="0.3">
      <c r="A27382" s="1">
        <f t="shared" ca="1" si="1281"/>
        <v>1</v>
      </c>
      <c r="B27382" s="1">
        <f t="shared" ca="1" si="1282"/>
        <v>-1.8210461066221848</v>
      </c>
      <c r="C27382" s="1">
        <f t="shared" ca="1" si="1283"/>
        <v>2.5860515865386726</v>
      </c>
    </row>
    <row r="27383" spans="1:3" x14ac:dyDescent="0.3">
      <c r="A27383" s="1">
        <f t="shared" ca="1" si="1281"/>
        <v>2</v>
      </c>
      <c r="B27383" s="1">
        <f t="shared" ca="1" si="1282"/>
        <v>-2.6551794233721644</v>
      </c>
      <c r="C27383" s="1">
        <f t="shared" ca="1" si="1283"/>
        <v>2.5109454655403423</v>
      </c>
    </row>
    <row r="27384" spans="1:3" x14ac:dyDescent="0.3">
      <c r="A27384" s="1">
        <f t="shared" ca="1" si="1281"/>
        <v>3</v>
      </c>
      <c r="B27384" s="1">
        <f t="shared" ca="1" si="1282"/>
        <v>-3.3637039676599052</v>
      </c>
      <c r="C27384" s="1">
        <f t="shared" ca="1" si="1283"/>
        <v>2.6231637792644182</v>
      </c>
    </row>
    <row r="27385" spans="1:3" x14ac:dyDescent="0.3">
      <c r="A27385" s="1">
        <f t="shared" ca="1" si="1281"/>
        <v>4</v>
      </c>
      <c r="B27385" s="1">
        <f t="shared" ca="1" si="1282"/>
        <v>-3.9159992473745415</v>
      </c>
      <c r="C27385" s="1">
        <f t="shared" ca="1" si="1283"/>
        <v>2.8705949744294621</v>
      </c>
    </row>
    <row r="27386" spans="1:3" x14ac:dyDescent="0.3">
      <c r="A27386" s="1">
        <f t="shared" ca="1" si="1281"/>
        <v>4</v>
      </c>
      <c r="B27386" s="1">
        <f t="shared" ca="1" si="1282"/>
        <v>-4.3014973613171934</v>
      </c>
      <c r="C27386" s="1">
        <f t="shared" ca="1" si="1283"/>
        <v>3.2017022118949869</v>
      </c>
    </row>
    <row r="27387" spans="1:3" x14ac:dyDescent="0.3">
      <c r="A27387" s="1">
        <f t="shared" ca="1" si="1281"/>
        <v>1</v>
      </c>
      <c r="B27387" s="1">
        <f t="shared" ca="1" si="1282"/>
        <v>-4.5259934864409228</v>
      </c>
      <c r="C27387" s="1">
        <f t="shared" ca="1" si="1283"/>
        <v>3.5697034068014846</v>
      </c>
    </row>
    <row r="27388" spans="1:3" x14ac:dyDescent="0.3">
      <c r="A27388" s="1">
        <f t="shared" ca="1" si="1281"/>
        <v>4</v>
      </c>
      <c r="B27388" s="1">
        <f t="shared" ca="1" si="1282"/>
        <v>-4.6074290659759889</v>
      </c>
      <c r="C27388" s="1">
        <f t="shared" ca="1" si="1283"/>
        <v>3.9354001576228139</v>
      </c>
    </row>
    <row r="27389" spans="1:3" x14ac:dyDescent="0.3">
      <c r="A27389" s="1">
        <f t="shared" ca="1" si="1281"/>
        <v>1</v>
      </c>
      <c r="B27389" s="1">
        <f t="shared" ca="1" si="1282"/>
        <v>-4.5716207045556239</v>
      </c>
      <c r="C27389" s="1">
        <f t="shared" ca="1" si="1283"/>
        <v>4.2687270778610582</v>
      </c>
    </row>
    <row r="27390" spans="1:3" x14ac:dyDescent="0.3">
      <c r="A27390" s="1">
        <f t="shared" ca="1" si="1281"/>
        <v>3</v>
      </c>
      <c r="B27390" s="1">
        <f t="shared" ca="1" si="1282"/>
        <v>-4.4483044364176889</v>
      </c>
      <c r="C27390" s="1">
        <f t="shared" ca="1" si="1283"/>
        <v>4.5491837733629392</v>
      </c>
    </row>
    <row r="27391" spans="1:3" x14ac:dyDescent="0.3">
      <c r="A27391" s="1">
        <f t="shared" ca="1" si="1281"/>
        <v>4</v>
      </c>
      <c r="B27391" s="1">
        <f t="shared" ca="1" si="1282"/>
        <v>-4.2677543391664852</v>
      </c>
      <c r="C27391" s="1">
        <f t="shared" ca="1" si="1283"/>
        <v>4.7653681724282562</v>
      </c>
    </row>
    <row r="27392" spans="1:3" x14ac:dyDescent="0.3">
      <c r="A27392" s="1">
        <f t="shared" ca="1" si="1281"/>
        <v>1</v>
      </c>
      <c r="B27392" s="1">
        <f t="shared" ca="1" si="1282"/>
        <v>-4.0581273552641424</v>
      </c>
      <c r="C27392" s="1">
        <f t="shared" ca="1" si="1283"/>
        <v>4.9138552067808012</v>
      </c>
    </row>
    <row r="27393" spans="1:3" x14ac:dyDescent="0.3">
      <c r="A27393" s="1">
        <f t="shared" ca="1" si="1281"/>
        <v>3</v>
      </c>
      <c r="B27393" s="1">
        <f t="shared" ca="1" si="1282"/>
        <v>-3.8435907990280356</v>
      </c>
      <c r="C27393" s="1">
        <f t="shared" ca="1" si="1283"/>
        <v>4.9976639533704752</v>
      </c>
    </row>
    <row r="27394" spans="1:3" x14ac:dyDescent="0.3">
      <c r="A27394" s="1">
        <f t="shared" ca="1" si="1281"/>
        <v>3</v>
      </c>
      <c r="B27394" s="1">
        <f t="shared" ca="1" si="1282"/>
        <v>-3.643210673049083</v>
      </c>
      <c r="C27394" s="1">
        <f t="shared" ca="1" si="1283"/>
        <v>5.0245353249852656</v>
      </c>
    </row>
    <row r="27395" spans="1:3" x14ac:dyDescent="0.3">
      <c r="A27395" s="1">
        <f t="shared" ref="A27395:A27458" ca="1" si="1284">RANDBETWEEN(1,INDIRECT(CONCATENATE("n_rules_",IFSnumber)))</f>
        <v>2</v>
      </c>
      <c r="B27395" s="1">
        <f t="shared" ref="B27395:B27458" ca="1" si="1285">VLOOKUP(A27395,INDIRECT(CONCATENATE("Table", IFSnumber )),2,FALSE)*B27394+VLOOKUP(A27395,INDIRECT(CONCATENATE("Table",IFSnumber )),3,FALSE)*C27394+VLOOKUP(A27395,INDIRECT(CONCATENATE("Table",IFSnumber )),6,FALSE)</f>
        <v>-3.4705202647422961</v>
      </c>
      <c r="C27395" s="1">
        <f t="shared" ref="C27395:C27458" ca="1" si="1286">VLOOKUP(A27395,INDIRECT(CONCATENATE("Table", IFSnumber )),4,FALSE)*B27394+VLOOKUP(A27395,INDIRECT(CONCATENATE("Table",IFSnumber )),5,FALSE)*C27394+VLOOKUP(A27395,INDIRECT(CONCATENATE("Table",IFSnumber )),7,FALSE)</f>
        <v>5.0052075923608976</v>
      </c>
    </row>
    <row r="27396" spans="1:3" x14ac:dyDescent="0.3">
      <c r="A27396" s="1">
        <f t="shared" ca="1" si="1284"/>
        <v>1</v>
      </c>
      <c r="B27396" s="1">
        <f t="shared" ca="1" si="1285"/>
        <v>-3.3336499543442999</v>
      </c>
      <c r="C27396" s="1">
        <f t="shared" ca="1" si="1286"/>
        <v>4.9518344870400703</v>
      </c>
    </row>
    <row r="27397" spans="1:3" x14ac:dyDescent="0.3">
      <c r="A27397" s="1">
        <f t="shared" ca="1" si="1284"/>
        <v>3</v>
      </c>
      <c r="B27397" s="1">
        <f t="shared" ca="1" si="1285"/>
        <v>-3.2358793764576115</v>
      </c>
      <c r="C27397" s="1">
        <f t="shared" ca="1" si="1286"/>
        <v>4.8766456932362496</v>
      </c>
    </row>
    <row r="27398" spans="1:3" x14ac:dyDescent="0.3">
      <c r="A27398" s="1">
        <f t="shared" ca="1" si="1284"/>
        <v>4</v>
      </c>
      <c r="B27398" s="1">
        <f t="shared" ca="1" si="1285"/>
        <v>-3.1764694171188381</v>
      </c>
      <c r="C27398" s="1">
        <f t="shared" ca="1" si="1286"/>
        <v>4.7909064968766479</v>
      </c>
    </row>
    <row r="27399" spans="1:3" x14ac:dyDescent="0.3">
      <c r="A27399" s="1">
        <f t="shared" ca="1" si="1284"/>
        <v>4</v>
      </c>
      <c r="B27399" s="1">
        <f t="shared" ca="1" si="1285"/>
        <v>-3.1516406248397879</v>
      </c>
      <c r="C27399" s="1">
        <f t="shared" ca="1" si="1286"/>
        <v>4.7041953876353224</v>
      </c>
    </row>
    <row r="27400" spans="1:3" x14ac:dyDescent="0.3">
      <c r="A27400" s="1">
        <f t="shared" ca="1" si="1284"/>
        <v>2</v>
      </c>
      <c r="B27400" s="1">
        <f t="shared" ca="1" si="1285"/>
        <v>-3.1555827967227899</v>
      </c>
      <c r="C27400" s="1">
        <f t="shared" ca="1" si="1286"/>
        <v>4.6239875257258998</v>
      </c>
    </row>
    <row r="27401" spans="1:3" x14ac:dyDescent="0.3">
      <c r="A27401" s="1">
        <f t="shared" ca="1" si="1284"/>
        <v>4</v>
      </c>
      <c r="B27401" s="1">
        <f t="shared" ca="1" si="1285"/>
        <v>-3.1814041762365477</v>
      </c>
      <c r="C27401" s="1">
        <f t="shared" ca="1" si="1286"/>
        <v>4.5555091563101691</v>
      </c>
    </row>
    <row r="27402" spans="1:3" x14ac:dyDescent="0.3">
      <c r="A27402" s="1">
        <f t="shared" ca="1" si="1284"/>
        <v>3</v>
      </c>
      <c r="B27402" s="1">
        <f t="shared" ca="1" si="1285"/>
        <v>-3.2219546342858987</v>
      </c>
      <c r="C27402" s="1">
        <f t="shared" ca="1" si="1286"/>
        <v>4.5018133530720617</v>
      </c>
    </row>
    <row r="27403" spans="1:3" x14ac:dyDescent="0.3">
      <c r="A27403" s="1">
        <f t="shared" ca="1" si="1284"/>
        <v>5</v>
      </c>
      <c r="B27403" s="1">
        <f t="shared" ca="1" si="1285"/>
        <v>2.8463423557126224</v>
      </c>
      <c r="C27403" s="1">
        <f t="shared" ca="1" si="1286"/>
        <v>7.8897382684473945</v>
      </c>
    </row>
    <row r="27404" spans="1:3" x14ac:dyDescent="0.3">
      <c r="A27404" s="1">
        <f t="shared" ca="1" si="1284"/>
        <v>4</v>
      </c>
      <c r="B27404" s="1">
        <f t="shared" ca="1" si="1285"/>
        <v>2.6836999918541364</v>
      </c>
      <c r="C27404" s="1">
        <f t="shared" ca="1" si="1286"/>
        <v>6.103279618249549</v>
      </c>
    </row>
    <row r="27405" spans="1:3" x14ac:dyDescent="0.3">
      <c r="A27405" s="1">
        <f t="shared" ca="1" si="1284"/>
        <v>1</v>
      </c>
      <c r="B27405" s="1">
        <f t="shared" ca="1" si="1285"/>
        <v>2.0469111634919397</v>
      </c>
      <c r="C27405" s="1">
        <f t="shared" ca="1" si="1286"/>
        <v>4.5939620810617647</v>
      </c>
    </row>
    <row r="27406" spans="1:3" x14ac:dyDescent="0.3">
      <c r="A27406" s="1">
        <f t="shared" ca="1" si="1284"/>
        <v>1</v>
      </c>
      <c r="B27406" s="1">
        <f t="shared" ca="1" si="1285"/>
        <v>1.0973858306925071</v>
      </c>
      <c r="C27406" s="1">
        <f t="shared" ca="1" si="1286"/>
        <v>3.4248324446065554</v>
      </c>
    </row>
    <row r="27407" spans="1:3" x14ac:dyDescent="0.3">
      <c r="A27407" s="1">
        <f t="shared" ca="1" si="1284"/>
        <v>4</v>
      </c>
      <c r="B27407" s="1">
        <f t="shared" ca="1" si="1285"/>
        <v>-1.411912373716917E-2</v>
      </c>
      <c r="C27407" s="1">
        <f t="shared" ca="1" si="1286"/>
        <v>2.6161008573598652</v>
      </c>
    </row>
    <row r="27408" spans="1:3" x14ac:dyDescent="0.3">
      <c r="A27408" s="1">
        <f t="shared" ca="1" si="1284"/>
        <v>5</v>
      </c>
      <c r="B27408" s="1">
        <f t="shared" ca="1" si="1285"/>
        <v>2.1470708301836741</v>
      </c>
      <c r="C27408" s="1">
        <f t="shared" ca="1" si="1286"/>
        <v>7.1140393564996174</v>
      </c>
    </row>
    <row r="27409" spans="1:3" x14ac:dyDescent="0.3">
      <c r="A27409" s="1">
        <f t="shared" ca="1" si="1284"/>
        <v>3</v>
      </c>
      <c r="B27409" s="1">
        <f t="shared" ca="1" si="1285"/>
        <v>1.8891451153337553</v>
      </c>
      <c r="C27409" s="1">
        <f t="shared" ca="1" si="1286"/>
        <v>5.5814096813020742</v>
      </c>
    </row>
    <row r="27410" spans="1:3" x14ac:dyDescent="0.3">
      <c r="A27410" s="1">
        <f t="shared" ca="1" si="1284"/>
        <v>2</v>
      </c>
      <c r="B27410" s="1">
        <f t="shared" ca="1" si="1285"/>
        <v>1.2452703355630292</v>
      </c>
      <c r="C27410" s="1">
        <f t="shared" ca="1" si="1286"/>
        <v>4.3116836751012286</v>
      </c>
    </row>
    <row r="27411" spans="1:3" x14ac:dyDescent="0.3">
      <c r="A27411" s="1">
        <f t="shared" ca="1" si="1284"/>
        <v>1</v>
      </c>
      <c r="B27411" s="1">
        <f t="shared" ca="1" si="1285"/>
        <v>0.35733341982515632</v>
      </c>
      <c r="C27411" s="1">
        <f t="shared" ca="1" si="1286"/>
        <v>3.3511132339796648</v>
      </c>
    </row>
    <row r="27412" spans="1:3" x14ac:dyDescent="0.3">
      <c r="A27412" s="1">
        <f t="shared" ca="1" si="1284"/>
        <v>5</v>
      </c>
      <c r="B27412" s="1">
        <f t="shared" ca="1" si="1285"/>
        <v>2.5627923171794036</v>
      </c>
      <c r="C27412" s="1">
        <f t="shared" ca="1" si="1286"/>
        <v>6.664055101904359</v>
      </c>
    </row>
    <row r="27413" spans="1:3" x14ac:dyDescent="0.3">
      <c r="A27413" s="1">
        <f t="shared" ca="1" si="1284"/>
        <v>2</v>
      </c>
      <c r="B27413" s="1">
        <f t="shared" ca="1" si="1285"/>
        <v>2.1050922152060396</v>
      </c>
      <c r="C27413" s="1">
        <f t="shared" ca="1" si="1286"/>
        <v>5.1042573935717659</v>
      </c>
    </row>
    <row r="27414" spans="1:3" x14ac:dyDescent="0.3">
      <c r="A27414" s="1">
        <f t="shared" ca="1" si="1284"/>
        <v>2</v>
      </c>
      <c r="B27414" s="1">
        <f t="shared" ca="1" si="1285"/>
        <v>1.2889427119118169</v>
      </c>
      <c r="C27414" s="1">
        <f t="shared" ca="1" si="1286"/>
        <v>3.8534741194797912</v>
      </c>
    </row>
    <row r="27415" spans="1:3" x14ac:dyDescent="0.3">
      <c r="A27415" s="1">
        <f t="shared" ca="1" si="1284"/>
        <v>4</v>
      </c>
      <c r="B27415" s="1">
        <f t="shared" ca="1" si="1285"/>
        <v>0.26436969087297713</v>
      </c>
      <c r="C27415" s="1">
        <f t="shared" ca="1" si="1286"/>
        <v>2.9458557980025701</v>
      </c>
    </row>
    <row r="27416" spans="1:3" x14ac:dyDescent="0.3">
      <c r="A27416" s="1">
        <f t="shared" ca="1" si="1284"/>
        <v>3</v>
      </c>
      <c r="B27416" s="1">
        <f t="shared" ca="1" si="1285"/>
        <v>-0.83538350584327481</v>
      </c>
      <c r="C27416" s="1">
        <f t="shared" ca="1" si="1286"/>
        <v>2.3790578425441122</v>
      </c>
    </row>
    <row r="27417" spans="1:3" x14ac:dyDescent="0.3">
      <c r="A27417" s="1">
        <f t="shared" ca="1" si="1284"/>
        <v>1</v>
      </c>
      <c r="B27417" s="1">
        <f t="shared" ca="1" si="1285"/>
        <v>-1.9011743366827862</v>
      </c>
      <c r="C27417" s="1">
        <f t="shared" ca="1" si="1286"/>
        <v>2.1227603753427329</v>
      </c>
    </row>
    <row r="27418" spans="1:3" x14ac:dyDescent="0.3">
      <c r="A27418" s="1">
        <f t="shared" ca="1" si="1284"/>
        <v>5</v>
      </c>
      <c r="B27418" s="1">
        <f t="shared" ca="1" si="1285"/>
        <v>1.7234722213813967</v>
      </c>
      <c r="C27418" s="1">
        <f t="shared" ca="1" si="1286"/>
        <v>8.1757966927932149</v>
      </c>
    </row>
    <row r="27419" spans="1:3" x14ac:dyDescent="0.3">
      <c r="A27419" s="1">
        <f t="shared" ca="1" si="1284"/>
        <v>2</v>
      </c>
      <c r="B27419" s="1">
        <f t="shared" ca="1" si="1285"/>
        <v>1.8388767590220623</v>
      </c>
      <c r="C27419" s="1">
        <f t="shared" ca="1" si="1286"/>
        <v>6.5889277179970565</v>
      </c>
    </row>
    <row r="27420" spans="1:3" x14ac:dyDescent="0.3">
      <c r="A27420" s="1">
        <f t="shared" ca="1" si="1284"/>
        <v>2</v>
      </c>
      <c r="B27420" s="1">
        <f t="shared" ca="1" si="1285"/>
        <v>1.4873892761348226</v>
      </c>
      <c r="C27420" s="1">
        <f t="shared" ca="1" si="1286"/>
        <v>5.1930530317663219</v>
      </c>
    </row>
    <row r="27421" spans="1:3" x14ac:dyDescent="0.3">
      <c r="A27421" s="1">
        <f t="shared" ca="1" si="1284"/>
        <v>4</v>
      </c>
      <c r="B27421" s="1">
        <f t="shared" ca="1" si="1285"/>
        <v>0.80489935896546005</v>
      </c>
      <c r="C27421" s="1">
        <f t="shared" ca="1" si="1286"/>
        <v>4.0613778807162673</v>
      </c>
    </row>
    <row r="27422" spans="1:3" x14ac:dyDescent="0.3">
      <c r="A27422" s="1">
        <f t="shared" ca="1" si="1284"/>
        <v>3</v>
      </c>
      <c r="B27422" s="1">
        <f t="shared" ca="1" si="1285"/>
        <v>-7.6007911445679754E-2</v>
      </c>
      <c r="C27422" s="1">
        <f t="shared" ca="1" si="1286"/>
        <v>3.2283104824803575</v>
      </c>
    </row>
    <row r="27423" spans="1:3" x14ac:dyDescent="0.3">
      <c r="A27423" s="1">
        <f t="shared" ca="1" si="1284"/>
        <v>2</v>
      </c>
      <c r="B27423" s="1">
        <f t="shared" ca="1" si="1285"/>
        <v>-1.0363891811532051</v>
      </c>
      <c r="C27423" s="1">
        <f t="shared" ca="1" si="1286"/>
        <v>2.6954324383024044</v>
      </c>
    </row>
    <row r="27424" spans="1:3" x14ac:dyDescent="0.3">
      <c r="A27424" s="1">
        <f t="shared" ca="1" si="1284"/>
        <v>2</v>
      </c>
      <c r="B27424" s="1">
        <f t="shared" ca="1" si="1285"/>
        <v>-1.9777812178230771</v>
      </c>
      <c r="C27424" s="1">
        <f t="shared" ca="1" si="1286"/>
        <v>2.43885341937722</v>
      </c>
    </row>
    <row r="27425" spans="1:3" x14ac:dyDescent="0.3">
      <c r="A27425" s="1">
        <f t="shared" ca="1" si="1284"/>
        <v>3</v>
      </c>
      <c r="B27425" s="1">
        <f t="shared" ca="1" si="1285"/>
        <v>-2.8257664391878423</v>
      </c>
      <c r="C27425" s="1">
        <f t="shared" ca="1" si="1286"/>
        <v>2.4170191777988141</v>
      </c>
    </row>
    <row r="27426" spans="1:3" x14ac:dyDescent="0.3">
      <c r="A27426" s="1">
        <f t="shared" ca="1" si="1284"/>
        <v>5</v>
      </c>
      <c r="B27426" s="1">
        <f t="shared" ca="1" si="1285"/>
        <v>1.7951619322830594</v>
      </c>
      <c r="C27426" s="1">
        <f t="shared" ca="1" si="1286"/>
        <v>8.4935402967579297</v>
      </c>
    </row>
    <row r="27427" spans="1:3" x14ac:dyDescent="0.3">
      <c r="A27427" s="1">
        <f t="shared" ca="1" si="1284"/>
        <v>3</v>
      </c>
      <c r="B27427" s="1">
        <f t="shared" ca="1" si="1285"/>
        <v>1.9873763328202207</v>
      </c>
      <c r="C27427" s="1">
        <f t="shared" ca="1" si="1286"/>
        <v>6.848298081705031</v>
      </c>
    </row>
    <row r="27428" spans="1:3" x14ac:dyDescent="0.3">
      <c r="A27428" s="1">
        <f t="shared" ca="1" si="1284"/>
        <v>1</v>
      </c>
      <c r="B27428" s="1">
        <f t="shared" ca="1" si="1285"/>
        <v>1.6827579966305739</v>
      </c>
      <c r="C27428" s="1">
        <f t="shared" ca="1" si="1286"/>
        <v>5.3856670908442821</v>
      </c>
    </row>
    <row r="27429" spans="1:3" x14ac:dyDescent="0.3">
      <c r="A27429" s="1">
        <f t="shared" ca="1" si="1284"/>
        <v>2</v>
      </c>
      <c r="B27429" s="1">
        <f t="shared" ca="1" si="1285"/>
        <v>1.0201046313574682</v>
      </c>
      <c r="C27429" s="1">
        <f t="shared" ca="1" si="1286"/>
        <v>4.1863487990209318</v>
      </c>
    </row>
    <row r="27430" spans="1:3" x14ac:dyDescent="0.3">
      <c r="A27430" s="1">
        <f t="shared" ca="1" si="1284"/>
        <v>5</v>
      </c>
      <c r="B27430" s="1">
        <f t="shared" ca="1" si="1285"/>
        <v>3.0564441641235036</v>
      </c>
      <c r="C27430" s="1">
        <f t="shared" ca="1" si="1286"/>
        <v>6.0410692060676867</v>
      </c>
    </row>
    <row r="27431" spans="1:3" x14ac:dyDescent="0.3">
      <c r="A27431" s="1">
        <f t="shared" ca="1" si="1284"/>
        <v>4</v>
      </c>
      <c r="B27431" s="1">
        <f t="shared" ca="1" si="1285"/>
        <v>2.3365721926311283</v>
      </c>
      <c r="C27431" s="1">
        <f t="shared" ca="1" si="1286"/>
        <v>4.4610492332703133</v>
      </c>
    </row>
    <row r="27432" spans="1:3" x14ac:dyDescent="0.3">
      <c r="A27432" s="1">
        <f t="shared" ca="1" si="1284"/>
        <v>1</v>
      </c>
      <c r="B27432" s="1">
        <f t="shared" ca="1" si="1285"/>
        <v>1.2986825566911018</v>
      </c>
      <c r="C27432" s="1">
        <f t="shared" ca="1" si="1286"/>
        <v>3.2484610664772888</v>
      </c>
    </row>
    <row r="27433" spans="1:3" x14ac:dyDescent="0.3">
      <c r="A27433" s="1">
        <f t="shared" ca="1" si="1284"/>
        <v>2</v>
      </c>
      <c r="B27433" s="1">
        <f t="shared" ca="1" si="1285"/>
        <v>0.10212843023923335</v>
      </c>
      <c r="C27433" s="1">
        <f t="shared" ca="1" si="1286"/>
        <v>2.4209365105444114</v>
      </c>
    </row>
    <row r="27434" spans="1:3" x14ac:dyDescent="0.3">
      <c r="A27434" s="1">
        <f t="shared" ca="1" si="1284"/>
        <v>3</v>
      </c>
      <c r="B27434" s="1">
        <f t="shared" ca="1" si="1285"/>
        <v>-1.1168092956895415</v>
      </c>
      <c r="C27434" s="1">
        <f t="shared" ca="1" si="1286"/>
        <v>1.9598749268918794</v>
      </c>
    </row>
    <row r="27435" spans="1:3" x14ac:dyDescent="0.3">
      <c r="A27435" s="1">
        <f t="shared" ca="1" si="1284"/>
        <v>2</v>
      </c>
      <c r="B27435" s="1">
        <f t="shared" ca="1" si="1285"/>
        <v>-2.2510598226107352</v>
      </c>
      <c r="C27435" s="1">
        <f t="shared" ca="1" si="1286"/>
        <v>1.8202629787725999</v>
      </c>
    </row>
    <row r="27436" spans="1:3" x14ac:dyDescent="0.3">
      <c r="A27436" s="1">
        <f t="shared" ca="1" si="1284"/>
        <v>1</v>
      </c>
      <c r="B27436" s="1">
        <f t="shared" ca="1" si="1285"/>
        <v>-3.2250569026681037</v>
      </c>
      <c r="C27436" s="1">
        <f t="shared" ca="1" si="1286"/>
        <v>1.9404641748214226</v>
      </c>
    </row>
    <row r="27437" spans="1:3" x14ac:dyDescent="0.3">
      <c r="A27437" s="1">
        <f t="shared" ca="1" si="1284"/>
        <v>2</v>
      </c>
      <c r="B27437" s="1">
        <f t="shared" ca="1" si="1285"/>
        <v>-3.9938745902176711</v>
      </c>
      <c r="C27437" s="1">
        <f t="shared" ca="1" si="1286"/>
        <v>2.2511661920062851</v>
      </c>
    </row>
    <row r="27438" spans="1:3" x14ac:dyDescent="0.3">
      <c r="A27438" s="1">
        <f t="shared" ca="1" si="1284"/>
        <v>1</v>
      </c>
      <c r="B27438" s="1">
        <f t="shared" ca="1" si="1285"/>
        <v>-4.5399970099750924</v>
      </c>
      <c r="C27438" s="1">
        <f t="shared" ca="1" si="1286"/>
        <v>2.6829296145338093</v>
      </c>
    </row>
    <row r="27439" spans="1:3" x14ac:dyDescent="0.3">
      <c r="A27439" s="1">
        <f t="shared" ca="1" si="1284"/>
        <v>5</v>
      </c>
      <c r="B27439" s="1">
        <f t="shared" ca="1" si="1285"/>
        <v>1.7823795179522188</v>
      </c>
      <c r="C27439" s="1">
        <f t="shared" ca="1" si="1286"/>
        <v>9.1882978890409834</v>
      </c>
    </row>
    <row r="27440" spans="1:3" x14ac:dyDescent="0.3">
      <c r="A27440" s="1">
        <f t="shared" ca="1" si="1284"/>
        <v>3</v>
      </c>
      <c r="B27440" s="1">
        <f t="shared" ca="1" si="1285"/>
        <v>2.1723669171939823</v>
      </c>
      <c r="C27440" s="1">
        <f t="shared" ca="1" si="1286"/>
        <v>7.4514204979943583</v>
      </c>
    </row>
    <row r="27441" spans="1:3" x14ac:dyDescent="0.3">
      <c r="A27441" s="1">
        <f t="shared" ca="1" si="1284"/>
        <v>1</v>
      </c>
      <c r="B27441" s="1">
        <f t="shared" ca="1" si="1285"/>
        <v>2.0049394628292703</v>
      </c>
      <c r="C27441" s="1">
        <f t="shared" ca="1" si="1286"/>
        <v>5.8676022661272551</v>
      </c>
    </row>
    <row r="27442" spans="1:3" x14ac:dyDescent="0.3">
      <c r="A27442" s="1">
        <f t="shared" ca="1" si="1284"/>
        <v>4</v>
      </c>
      <c r="B27442" s="1">
        <f t="shared" ca="1" si="1285"/>
        <v>1.4212360534432291</v>
      </c>
      <c r="C27442" s="1">
        <f t="shared" ca="1" si="1286"/>
        <v>4.5344222680086972</v>
      </c>
    </row>
    <row r="27443" spans="1:3" x14ac:dyDescent="0.3">
      <c r="A27443" s="1">
        <f t="shared" ca="1" si="1284"/>
        <v>4</v>
      </c>
      <c r="B27443" s="1">
        <f t="shared" ca="1" si="1285"/>
        <v>0.56502706954632687</v>
      </c>
      <c r="C27443" s="1">
        <f t="shared" ca="1" si="1286"/>
        <v>3.5062378641641248</v>
      </c>
    </row>
    <row r="27444" spans="1:3" x14ac:dyDescent="0.3">
      <c r="A27444" s="1">
        <f t="shared" ca="1" si="1284"/>
        <v>2</v>
      </c>
      <c r="B27444" s="1">
        <f t="shared" ca="1" si="1285"/>
        <v>-0.42991237305469898</v>
      </c>
      <c r="C27444" s="1">
        <f t="shared" ca="1" si="1286"/>
        <v>2.799495511625024</v>
      </c>
    </row>
    <row r="27445" spans="1:3" x14ac:dyDescent="0.3">
      <c r="A27445" s="1">
        <f t="shared" ca="1" si="1284"/>
        <v>1</v>
      </c>
      <c r="B27445" s="1">
        <f t="shared" ca="1" si="1285"/>
        <v>-1.4487131860670708</v>
      </c>
      <c r="C27445" s="1">
        <f t="shared" ca="1" si="1286"/>
        <v>2.4000015949239955</v>
      </c>
    </row>
    <row r="27446" spans="1:3" x14ac:dyDescent="0.3">
      <c r="A27446" s="1">
        <f t="shared" ca="1" si="1284"/>
        <v>2</v>
      </c>
      <c r="B27446" s="1">
        <f t="shared" ca="1" si="1285"/>
        <v>-2.4007092212387651</v>
      </c>
      <c r="C27446" s="1">
        <f t="shared" ca="1" si="1286"/>
        <v>2.2710980285387254</v>
      </c>
    </row>
    <row r="27447" spans="1:3" x14ac:dyDescent="0.3">
      <c r="A27447" s="1">
        <f t="shared" ca="1" si="1284"/>
        <v>2</v>
      </c>
      <c r="B27447" s="1">
        <f t="shared" ca="1" si="1285"/>
        <v>-3.2215014748075177</v>
      </c>
      <c r="C27447" s="1">
        <f t="shared" ca="1" si="1286"/>
        <v>2.3618523743602764</v>
      </c>
    </row>
    <row r="27448" spans="1:3" x14ac:dyDescent="0.3">
      <c r="A27448" s="1">
        <f t="shared" ca="1" si="1284"/>
        <v>3</v>
      </c>
      <c r="B27448" s="1">
        <f t="shared" ca="1" si="1285"/>
        <v>-3.8723542163390663</v>
      </c>
      <c r="C27448" s="1">
        <f t="shared" ca="1" si="1286"/>
        <v>2.6145740503868793</v>
      </c>
    </row>
    <row r="27449" spans="1:3" x14ac:dyDescent="0.3">
      <c r="A27449" s="1">
        <f t="shared" ca="1" si="1284"/>
        <v>1</v>
      </c>
      <c r="B27449" s="1">
        <f t="shared" ca="1" si="1285"/>
        <v>-4.3375820826231211</v>
      </c>
      <c r="C27449" s="1">
        <f t="shared" ca="1" si="1286"/>
        <v>2.9711815936189758</v>
      </c>
    </row>
    <row r="27450" spans="1:3" x14ac:dyDescent="0.3">
      <c r="A27450" s="1">
        <f t="shared" ca="1" si="1284"/>
        <v>2</v>
      </c>
      <c r="B27450" s="1">
        <f t="shared" ca="1" si="1285"/>
        <v>-4.6206049236265647</v>
      </c>
      <c r="C27450" s="1">
        <f t="shared" ca="1" si="1286"/>
        <v>3.3781503957590213</v>
      </c>
    </row>
    <row r="27451" spans="1:3" x14ac:dyDescent="0.3">
      <c r="A27451" s="1">
        <f t="shared" ca="1" si="1284"/>
        <v>1</v>
      </c>
      <c r="B27451" s="1">
        <f t="shared" ca="1" si="1285"/>
        <v>-4.7393042722549676</v>
      </c>
      <c r="C27451" s="1">
        <f t="shared" ca="1" si="1286"/>
        <v>3.7899507888265616</v>
      </c>
    </row>
    <row r="27452" spans="1:3" x14ac:dyDescent="0.3">
      <c r="A27452" s="1">
        <f t="shared" ca="1" si="1284"/>
        <v>5</v>
      </c>
      <c r="B27452" s="1">
        <f t="shared" ca="1" si="1285"/>
        <v>2.3415310148486821</v>
      </c>
      <c r="C27452" s="1">
        <f t="shared" ca="1" si="1286"/>
        <v>8.8625460904507651</v>
      </c>
    </row>
    <row r="27453" spans="1:3" x14ac:dyDescent="0.3">
      <c r="A27453" s="1">
        <f t="shared" ca="1" si="1284"/>
        <v>4</v>
      </c>
      <c r="B27453" s="1">
        <f t="shared" ca="1" si="1285"/>
        <v>2.5414734506737906</v>
      </c>
      <c r="C27453" s="1">
        <f t="shared" ca="1" si="1286"/>
        <v>7.0511728613963118</v>
      </c>
    </row>
    <row r="27454" spans="1:3" x14ac:dyDescent="0.3">
      <c r="A27454" s="1">
        <f t="shared" ca="1" si="1284"/>
        <v>2</v>
      </c>
      <c r="B27454" s="1">
        <f t="shared" ca="1" si="1285"/>
        <v>2.1964696684275937</v>
      </c>
      <c r="C27454" s="1">
        <f t="shared" ca="1" si="1286"/>
        <v>5.4433307631161938</v>
      </c>
    </row>
    <row r="27455" spans="1:3" x14ac:dyDescent="0.3">
      <c r="A27455" s="1">
        <f t="shared" ca="1" si="1284"/>
        <v>2</v>
      </c>
      <c r="B27455" s="1">
        <f t="shared" ca="1" si="1285"/>
        <v>1.4596692355420651</v>
      </c>
      <c r="C27455" s="1">
        <f t="shared" ca="1" si="1286"/>
        <v>4.1270970106115632</v>
      </c>
    </row>
    <row r="27456" spans="1:3" x14ac:dyDescent="0.3">
      <c r="A27456" s="1">
        <f t="shared" ca="1" si="1284"/>
        <v>1</v>
      </c>
      <c r="B27456" s="1">
        <f t="shared" ca="1" si="1285"/>
        <v>0.48206612311248276</v>
      </c>
      <c r="C27456" s="1">
        <f t="shared" ca="1" si="1286"/>
        <v>3.1460670588860764</v>
      </c>
    </row>
    <row r="27457" spans="1:3" x14ac:dyDescent="0.3">
      <c r="A27457" s="1">
        <f t="shared" ca="1" si="1284"/>
        <v>1</v>
      </c>
      <c r="B27457" s="1">
        <f t="shared" ca="1" si="1285"/>
        <v>-0.59964048141401327</v>
      </c>
      <c r="C27457" s="1">
        <f t="shared" ca="1" si="1286"/>
        <v>2.5058530471767861</v>
      </c>
    </row>
    <row r="27458" spans="1:3" x14ac:dyDescent="0.3">
      <c r="A27458" s="1">
        <f t="shared" ca="1" si="1284"/>
        <v>4</v>
      </c>
      <c r="B27458" s="1">
        <f t="shared" ca="1" si="1285"/>
        <v>-1.671220918719903</v>
      </c>
      <c r="C27458" s="1">
        <f t="shared" ca="1" si="1286"/>
        <v>2.1822774493304244</v>
      </c>
    </row>
    <row r="27459" spans="1:3" x14ac:dyDescent="0.3">
      <c r="A27459" s="1">
        <f t="shared" ref="A27459:A27522" ca="1" si="1287">RANDBETWEEN(1,INDIRECT(CONCATENATE("n_rules_",IFSnumber)))</f>
        <v>2</v>
      </c>
      <c r="B27459" s="1">
        <f t="shared" ref="B27459:B27522" ca="1" si="1288">VLOOKUP(A27459,INDIRECT(CONCATENATE("Table", IFSnumber )),2,FALSE)*B27458+VLOOKUP(A27459,INDIRECT(CONCATENATE("Table",IFSnumber )),3,FALSE)*C27458+VLOOKUP(A27459,INDIRECT(CONCATENATE("Table",IFSnumber )),6,FALSE)</f>
        <v>-2.6453457293630227</v>
      </c>
      <c r="C27459" s="1">
        <f t="shared" ref="C27459:C27522" ca="1" si="1289">VLOOKUP(A27459,INDIRECT(CONCATENATE("Table", IFSnumber )),4,FALSE)*B27458+VLOOKUP(A27459,INDIRECT(CONCATENATE("Table",IFSnumber )),5,FALSE)*C27458+VLOOKUP(A27459,INDIRECT(CONCATENATE("Table",IFSnumber )),7,FALSE)</f>
        <v>2.130189884362951</v>
      </c>
    </row>
    <row r="27460" spans="1:3" x14ac:dyDescent="0.3">
      <c r="A27460" s="1">
        <f t="shared" ca="1" si="1287"/>
        <v>5</v>
      </c>
      <c r="B27460" s="1">
        <f t="shared" ca="1" si="1288"/>
        <v>1.6616534092521524</v>
      </c>
      <c r="C27460" s="1">
        <f t="shared" ca="1" si="1289"/>
        <v>8.518202910913617</v>
      </c>
    </row>
    <row r="27461" spans="1:3" x14ac:dyDescent="0.3">
      <c r="A27461" s="1">
        <f t="shared" ca="1" si="1287"/>
        <v>4</v>
      </c>
      <c r="B27461" s="1">
        <f t="shared" ca="1" si="1288"/>
        <v>1.8842961803886558</v>
      </c>
      <c r="C27461" s="1">
        <f t="shared" ca="1" si="1289"/>
        <v>6.8979614643646689</v>
      </c>
    </row>
    <row r="27462" spans="1:3" x14ac:dyDescent="0.3">
      <c r="A27462" s="1">
        <f t="shared" ca="1" si="1287"/>
        <v>3</v>
      </c>
      <c r="B27462" s="1">
        <f t="shared" ca="1" si="1288"/>
        <v>1.6117889895508208</v>
      </c>
      <c r="C27462" s="1">
        <f t="shared" ca="1" si="1289"/>
        <v>5.4504747448602089</v>
      </c>
    </row>
    <row r="27463" spans="1:3" x14ac:dyDescent="0.3">
      <c r="A27463" s="1">
        <f t="shared" ca="1" si="1287"/>
        <v>2</v>
      </c>
      <c r="B27463" s="1">
        <f t="shared" ca="1" si="1288"/>
        <v>0.97985960627162183</v>
      </c>
      <c r="C27463" s="1">
        <f t="shared" ca="1" si="1289"/>
        <v>4.2574254287835442</v>
      </c>
    </row>
    <row r="27464" spans="1:3" x14ac:dyDescent="0.3">
      <c r="A27464" s="1">
        <f t="shared" ca="1" si="1287"/>
        <v>2</v>
      </c>
      <c r="B27464" s="1">
        <f t="shared" ca="1" si="1288"/>
        <v>0.12334554875037562</v>
      </c>
      <c r="C27464" s="1">
        <f t="shared" ca="1" si="1289"/>
        <v>3.3605822727505279</v>
      </c>
    </row>
    <row r="27465" spans="1:3" x14ac:dyDescent="0.3">
      <c r="A27465" s="1">
        <f t="shared" ca="1" si="1287"/>
        <v>5</v>
      </c>
      <c r="B27465" s="1">
        <f t="shared" ca="1" si="1288"/>
        <v>2.5470709953950452</v>
      </c>
      <c r="C27465" s="1">
        <f t="shared" ca="1" si="1289"/>
        <v>6.769022306900589</v>
      </c>
    </row>
    <row r="27466" spans="1:3" x14ac:dyDescent="0.3">
      <c r="A27466" s="1">
        <f t="shared" ca="1" si="1287"/>
        <v>2</v>
      </c>
      <c r="B27466" s="1">
        <f t="shared" ca="1" si="1288"/>
        <v>2.1216773932455952</v>
      </c>
      <c r="C27466" s="1">
        <f t="shared" ca="1" si="1289"/>
        <v>5.1983082019907192</v>
      </c>
    </row>
    <row r="27467" spans="1:3" x14ac:dyDescent="0.3">
      <c r="A27467" s="1">
        <f t="shared" ca="1" si="1287"/>
        <v>5</v>
      </c>
      <c r="B27467" s="1">
        <f t="shared" ca="1" si="1288"/>
        <v>3.6809009003953159</v>
      </c>
      <c r="C27467" s="1">
        <f t="shared" ca="1" si="1289"/>
        <v>5.1477657197930444</v>
      </c>
    </row>
    <row r="27468" spans="1:3" x14ac:dyDescent="0.3">
      <c r="A27468" s="1">
        <f t="shared" ca="1" si="1287"/>
        <v>3</v>
      </c>
      <c r="B27468" s="1">
        <f t="shared" ca="1" si="1288"/>
        <v>2.5997701395822865</v>
      </c>
      <c r="C27468" s="1">
        <f t="shared" ca="1" si="1289"/>
        <v>3.5564572569183661</v>
      </c>
    </row>
    <row r="27469" spans="1:3" x14ac:dyDescent="0.3">
      <c r="A27469" s="1">
        <f t="shared" ca="1" si="1287"/>
        <v>2</v>
      </c>
      <c r="B27469" s="1">
        <f t="shared" ca="1" si="1288"/>
        <v>1.2609996309061551</v>
      </c>
      <c r="C27469" s="1">
        <f t="shared" ca="1" si="1289"/>
        <v>2.4108254584545983</v>
      </c>
    </row>
    <row r="27470" spans="1:3" x14ac:dyDescent="0.3">
      <c r="A27470" s="1">
        <f t="shared" ca="1" si="1287"/>
        <v>1</v>
      </c>
      <c r="B27470" s="1">
        <f t="shared" ca="1" si="1288"/>
        <v>-0.16465920303868065</v>
      </c>
      <c r="C27470" s="1">
        <f t="shared" ca="1" si="1289"/>
        <v>1.7050553119211485</v>
      </c>
    </row>
    <row r="27471" spans="1:3" x14ac:dyDescent="0.3">
      <c r="A27471" s="1">
        <f t="shared" ca="1" si="1287"/>
        <v>4</v>
      </c>
      <c r="B27471" s="1">
        <f t="shared" ca="1" si="1288"/>
        <v>-1.5381310617615527</v>
      </c>
      <c r="C27471" s="1">
        <f t="shared" ca="1" si="1289"/>
        <v>1.3978631135800845</v>
      </c>
    </row>
    <row r="27472" spans="1:3" x14ac:dyDescent="0.3">
      <c r="A27472" s="1">
        <f t="shared" ca="1" si="1287"/>
        <v>4</v>
      </c>
      <c r="B27472" s="1">
        <f t="shared" ca="1" si="1288"/>
        <v>-2.7564259962614739</v>
      </c>
      <c r="C27472" s="1">
        <f t="shared" ca="1" si="1289"/>
        <v>1.4240394854705007</v>
      </c>
    </row>
    <row r="27473" spans="1:3" x14ac:dyDescent="0.3">
      <c r="A27473" s="1">
        <f t="shared" ca="1" si="1287"/>
        <v>1</v>
      </c>
      <c r="B27473" s="1">
        <f t="shared" ca="1" si="1288"/>
        <v>-3.7530244121261855</v>
      </c>
      <c r="C27473" s="1">
        <f t="shared" ca="1" si="1289"/>
        <v>1.7053611098667751</v>
      </c>
    </row>
    <row r="27474" spans="1:3" x14ac:dyDescent="0.3">
      <c r="A27474" s="1">
        <f t="shared" ca="1" si="1287"/>
        <v>5</v>
      </c>
      <c r="B27474" s="1">
        <f t="shared" ca="1" si="1288"/>
        <v>1.3425457030000687</v>
      </c>
      <c r="C27474" s="1">
        <f t="shared" ca="1" si="1289"/>
        <v>9.1925338321535541</v>
      </c>
    </row>
    <row r="27475" spans="1:3" x14ac:dyDescent="0.3">
      <c r="A27475" s="1">
        <f t="shared" ca="1" si="1287"/>
        <v>2</v>
      </c>
      <c r="B27475" s="1">
        <f t="shared" ca="1" si="1288"/>
        <v>1.8111034189693893</v>
      </c>
      <c r="C27475" s="1">
        <f t="shared" ca="1" si="1289"/>
        <v>7.5484781428301844</v>
      </c>
    </row>
    <row r="27476" spans="1:3" x14ac:dyDescent="0.3">
      <c r="A27476" s="1">
        <f t="shared" ca="1" si="1287"/>
        <v>1</v>
      </c>
      <c r="B27476" s="1">
        <f t="shared" ca="1" si="1288"/>
        <v>1.7345463456641934</v>
      </c>
      <c r="C27476" s="1">
        <f t="shared" ca="1" si="1289"/>
        <v>6.028192147473086</v>
      </c>
    </row>
    <row r="27477" spans="1:3" x14ac:dyDescent="0.3">
      <c r="A27477" s="1">
        <f t="shared" ca="1" si="1287"/>
        <v>3</v>
      </c>
      <c r="B27477" s="1">
        <f t="shared" ca="1" si="1288"/>
        <v>1.2436066049359298</v>
      </c>
      <c r="C27477" s="1">
        <f t="shared" ca="1" si="1289"/>
        <v>4.7306206191455376</v>
      </c>
    </row>
    <row r="27478" spans="1:3" x14ac:dyDescent="0.3">
      <c r="A27478" s="1">
        <f t="shared" ca="1" si="1287"/>
        <v>3</v>
      </c>
      <c r="B27478" s="1">
        <f t="shared" ca="1" si="1288"/>
        <v>0.47386296896086155</v>
      </c>
      <c r="C27478" s="1">
        <f t="shared" ca="1" si="1289"/>
        <v>3.7135109896926104</v>
      </c>
    </row>
    <row r="27479" spans="1:3" x14ac:dyDescent="0.3">
      <c r="A27479" s="1">
        <f t="shared" ca="1" si="1287"/>
        <v>2</v>
      </c>
      <c r="B27479" s="1">
        <f t="shared" ca="1" si="1288"/>
        <v>-0.44670587690933505</v>
      </c>
      <c r="C27479" s="1">
        <f t="shared" ca="1" si="1289"/>
        <v>2.9979788642634113</v>
      </c>
    </row>
    <row r="27480" spans="1:3" x14ac:dyDescent="0.3">
      <c r="A27480" s="1">
        <f t="shared" ca="1" si="1287"/>
        <v>4</v>
      </c>
      <c r="B27480" s="1">
        <f t="shared" ca="1" si="1288"/>
        <v>-1.4066935029962599</v>
      </c>
      <c r="C27480" s="1">
        <f t="shared" ca="1" si="1289"/>
        <v>2.5750965446769012</v>
      </c>
    </row>
    <row r="27481" spans="1:3" x14ac:dyDescent="0.3">
      <c r="A27481" s="1">
        <f t="shared" ca="1" si="1287"/>
        <v>4</v>
      </c>
      <c r="B27481" s="1">
        <f t="shared" ca="1" si="1288"/>
        <v>-2.3168052714128091</v>
      </c>
      <c r="C27481" s="1">
        <f t="shared" ca="1" si="1289"/>
        <v>2.4134920223039327</v>
      </c>
    </row>
    <row r="27482" spans="1:3" x14ac:dyDescent="0.3">
      <c r="A27482" s="1">
        <f t="shared" ca="1" si="1287"/>
        <v>2</v>
      </c>
      <c r="B27482" s="1">
        <f t="shared" ca="1" si="1288"/>
        <v>-3.1122847543812879</v>
      </c>
      <c r="C27482" s="1">
        <f t="shared" ca="1" si="1289"/>
        <v>2.4670923108544383</v>
      </c>
    </row>
    <row r="27483" spans="1:3" x14ac:dyDescent="0.3">
      <c r="A27483" s="1">
        <f t="shared" ca="1" si="1287"/>
        <v>4</v>
      </c>
      <c r="B27483" s="1">
        <f t="shared" ca="1" si="1288"/>
        <v>-3.7527340918228624</v>
      </c>
      <c r="C27483" s="1">
        <f t="shared" ca="1" si="1289"/>
        <v>2.6823304593096329</v>
      </c>
    </row>
    <row r="27484" spans="1:3" x14ac:dyDescent="0.3">
      <c r="A27484" s="1">
        <f t="shared" ca="1" si="1287"/>
        <v>2</v>
      </c>
      <c r="B27484" s="1">
        <f t="shared" ca="1" si="1288"/>
        <v>-4.2199376974822416</v>
      </c>
      <c r="C27484" s="1">
        <f t="shared" ca="1" si="1289"/>
        <v>3.0043356917366837</v>
      </c>
    </row>
    <row r="27485" spans="1:3" x14ac:dyDescent="0.3">
      <c r="A27485" s="1">
        <f t="shared" ca="1" si="1287"/>
        <v>3</v>
      </c>
      <c r="B27485" s="1">
        <f t="shared" ca="1" si="1288"/>
        <v>-4.5143267530609092</v>
      </c>
      <c r="C27485" s="1">
        <f t="shared" ca="1" si="1289"/>
        <v>3.3818207864370229</v>
      </c>
    </row>
    <row r="27486" spans="1:3" x14ac:dyDescent="0.3">
      <c r="A27486" s="1">
        <f t="shared" ca="1" si="1287"/>
        <v>3</v>
      </c>
      <c r="B27486" s="1">
        <f t="shared" ca="1" si="1288"/>
        <v>-4.6506902444165172</v>
      </c>
      <c r="C27486" s="1">
        <f t="shared" ca="1" si="1289"/>
        <v>3.7705549887027745</v>
      </c>
    </row>
    <row r="27487" spans="1:3" x14ac:dyDescent="0.3">
      <c r="A27487" s="1">
        <f t="shared" ca="1" si="1287"/>
        <v>5</v>
      </c>
      <c r="B27487" s="1">
        <f t="shared" ca="1" si="1288"/>
        <v>2.3392481731991461</v>
      </c>
      <c r="C27487" s="1">
        <f t="shared" ca="1" si="1289"/>
        <v>8.8287663242699779</v>
      </c>
    </row>
    <row r="27488" spans="1:3" x14ac:dyDescent="0.3">
      <c r="A27488" s="1">
        <f t="shared" ca="1" si="1287"/>
        <v>1</v>
      </c>
      <c r="B27488" s="1">
        <f t="shared" ca="1" si="1288"/>
        <v>2.5300856481875647</v>
      </c>
      <c r="C27488" s="1">
        <f t="shared" ca="1" si="1289"/>
        <v>7.0224652073153209</v>
      </c>
    </row>
    <row r="27489" spans="1:3" x14ac:dyDescent="0.3">
      <c r="A27489" s="1">
        <f t="shared" ca="1" si="1287"/>
        <v>3</v>
      </c>
      <c r="B27489" s="1">
        <f t="shared" ca="1" si="1288"/>
        <v>2.1790061388088544</v>
      </c>
      <c r="C27489" s="1">
        <f t="shared" ca="1" si="1289"/>
        <v>5.4209398201814487</v>
      </c>
    </row>
    <row r="27490" spans="1:3" x14ac:dyDescent="0.3">
      <c r="A27490" s="1">
        <f t="shared" ca="1" si="1287"/>
        <v>4</v>
      </c>
      <c r="B27490" s="1">
        <f t="shared" ca="1" si="1288"/>
        <v>1.4389765565467927</v>
      </c>
      <c r="C27490" s="1">
        <f t="shared" ca="1" si="1289"/>
        <v>4.1114551131696624</v>
      </c>
    </row>
    <row r="27491" spans="1:3" x14ac:dyDescent="0.3">
      <c r="A27491" s="1">
        <f t="shared" ca="1" si="1287"/>
        <v>2</v>
      </c>
      <c r="B27491" s="1">
        <f t="shared" ca="1" si="1288"/>
        <v>0.46061175644885322</v>
      </c>
      <c r="C27491" s="1">
        <f t="shared" ca="1" si="1289"/>
        <v>3.1369433700145111</v>
      </c>
    </row>
    <row r="27492" spans="1:3" x14ac:dyDescent="0.3">
      <c r="A27492" s="1">
        <f t="shared" ca="1" si="1287"/>
        <v>2</v>
      </c>
      <c r="B27492" s="1">
        <f t="shared" ca="1" si="1288"/>
        <v>-0.61988812867972398</v>
      </c>
      <c r="C27492" s="1">
        <f t="shared" ca="1" si="1289"/>
        <v>2.5025241224449122</v>
      </c>
    </row>
    <row r="27493" spans="1:3" x14ac:dyDescent="0.3">
      <c r="A27493" s="1">
        <f t="shared" ca="1" si="1287"/>
        <v>1</v>
      </c>
      <c r="B27493" s="1">
        <f t="shared" ca="1" si="1288"/>
        <v>-1.6888433310221882</v>
      </c>
      <c r="C27493" s="1">
        <f t="shared" ca="1" si="1289"/>
        <v>2.1837001061412731</v>
      </c>
    </row>
    <row r="27494" spans="1:3" x14ac:dyDescent="0.3">
      <c r="A27494" s="1">
        <f t="shared" ca="1" si="1287"/>
        <v>1</v>
      </c>
      <c r="B27494" s="1">
        <f t="shared" ca="1" si="1288"/>
        <v>-2.6594675256976528</v>
      </c>
      <c r="C27494" s="1">
        <f t="shared" ca="1" si="1289"/>
        <v>2.1351613902963136</v>
      </c>
    </row>
    <row r="27495" spans="1:3" x14ac:dyDescent="0.3">
      <c r="A27495" s="1">
        <f t="shared" ca="1" si="1287"/>
        <v>3</v>
      </c>
      <c r="B27495" s="1">
        <f t="shared" ca="1" si="1288"/>
        <v>-3.4729938420234561</v>
      </c>
      <c r="C27495" s="1">
        <f t="shared" ca="1" si="1289"/>
        <v>2.2993224943830874</v>
      </c>
    </row>
    <row r="27496" spans="1:3" x14ac:dyDescent="0.3">
      <c r="A27496" s="1">
        <f t="shared" ca="1" si="1287"/>
        <v>5</v>
      </c>
      <c r="B27496" s="1">
        <f t="shared" ca="1" si="1288"/>
        <v>1.6767113152805613</v>
      </c>
      <c r="C27496" s="1">
        <f t="shared" ca="1" si="1289"/>
        <v>8.8382451870993659</v>
      </c>
    </row>
    <row r="27497" spans="1:3" x14ac:dyDescent="0.3">
      <c r="A27497" s="1">
        <f t="shared" ca="1" si="1287"/>
        <v>5</v>
      </c>
      <c r="B27497" s="1">
        <f t="shared" ca="1" si="1288"/>
        <v>5.5379863447589699</v>
      </c>
      <c r="C27497" s="1">
        <f t="shared" ca="1" si="1289"/>
        <v>3.9790924743737923</v>
      </c>
    </row>
    <row r="27498" spans="1:3" x14ac:dyDescent="0.3">
      <c r="A27498" s="1">
        <f t="shared" ca="1" si="1287"/>
        <v>2</v>
      </c>
      <c r="B27498" s="1">
        <f t="shared" ca="1" si="1288"/>
        <v>3.8012485959489704</v>
      </c>
      <c r="C27498" s="1">
        <f t="shared" ca="1" si="1289"/>
        <v>2.1521475098046947</v>
      </c>
    </row>
    <row r="27499" spans="1:3" x14ac:dyDescent="0.3">
      <c r="A27499" s="1">
        <f t="shared" ca="1" si="1287"/>
        <v>2</v>
      </c>
      <c r="B27499" s="1">
        <f t="shared" ca="1" si="1288"/>
        <v>1.8558947048473675</v>
      </c>
      <c r="C27499" s="1">
        <f t="shared" ca="1" si="1289"/>
        <v>0.94209463932281745</v>
      </c>
    </row>
    <row r="27500" spans="1:3" x14ac:dyDescent="0.3">
      <c r="A27500" s="1">
        <f t="shared" ca="1" si="1287"/>
        <v>3</v>
      </c>
      <c r="B27500" s="1">
        <f t="shared" ca="1" si="1288"/>
        <v>-8.7763616842268632E-2</v>
      </c>
      <c r="C27500" s="1">
        <f t="shared" ca="1" si="1289"/>
        <v>0.30945748611798107</v>
      </c>
    </row>
    <row r="27501" spans="1:3" x14ac:dyDescent="0.3">
      <c r="A27501" s="1">
        <f t="shared" ca="1" si="1287"/>
        <v>4</v>
      </c>
      <c r="B27501" s="1">
        <f t="shared" ca="1" si="1288"/>
        <v>-1.8675237133824645</v>
      </c>
      <c r="C27501" s="1">
        <f t="shared" ca="1" si="1289"/>
        <v>0.17546179357017538</v>
      </c>
    </row>
    <row r="27502" spans="1:3" x14ac:dyDescent="0.3">
      <c r="A27502" s="1">
        <f t="shared" ca="1" si="1287"/>
        <v>2</v>
      </c>
      <c r="B27502" s="1">
        <f t="shared" ca="1" si="1288"/>
        <v>-3.3718878749410734</v>
      </c>
      <c r="C27502" s="1">
        <f t="shared" ca="1" si="1289"/>
        <v>0.43758792152167125</v>
      </c>
    </row>
    <row r="27503" spans="1:3" x14ac:dyDescent="0.3">
      <c r="A27503" s="1">
        <f t="shared" ca="1" si="1287"/>
        <v>5</v>
      </c>
      <c r="B27503" s="1">
        <f t="shared" ca="1" si="1288"/>
        <v>0.71569476956093392</v>
      </c>
      <c r="C27503" s="1">
        <f t="shared" ca="1" si="1289"/>
        <v>9.4946656046019271</v>
      </c>
    </row>
    <row r="27504" spans="1:3" x14ac:dyDescent="0.3">
      <c r="A27504" s="1">
        <f t="shared" ca="1" si="1287"/>
        <v>2</v>
      </c>
      <c r="B27504" s="1">
        <f t="shared" ca="1" si="1288"/>
        <v>1.3795602033030681</v>
      </c>
      <c r="C27504" s="1">
        <f t="shared" ca="1" si="1289"/>
        <v>7.9426891046285917</v>
      </c>
    </row>
    <row r="27505" spans="1:3" x14ac:dyDescent="0.3">
      <c r="A27505" s="1">
        <f t="shared" ca="1" si="1287"/>
        <v>3</v>
      </c>
      <c r="B27505" s="1">
        <f t="shared" ca="1" si="1288"/>
        <v>1.4898648043141878</v>
      </c>
      <c r="C27505" s="1">
        <f t="shared" ca="1" si="1289"/>
        <v>6.4605049479112271</v>
      </c>
    </row>
    <row r="27506" spans="1:3" x14ac:dyDescent="0.3">
      <c r="A27506" s="1">
        <f t="shared" ca="1" si="1287"/>
        <v>5</v>
      </c>
      <c r="B27506" s="1">
        <f t="shared" ca="1" si="1288"/>
        <v>4.2827188978087962</v>
      </c>
      <c r="C27506" s="1">
        <f t="shared" ca="1" si="1289"/>
        <v>4.9640264675794885</v>
      </c>
    </row>
    <row r="27507" spans="1:3" x14ac:dyDescent="0.3">
      <c r="A27507" s="1">
        <f t="shared" ca="1" si="1287"/>
        <v>2</v>
      </c>
      <c r="B27507" s="1">
        <f t="shared" ca="1" si="1288"/>
        <v>3.0440033337108465</v>
      </c>
      <c r="C27507" s="1">
        <f t="shared" ca="1" si="1289"/>
        <v>3.2698765181551526</v>
      </c>
    </row>
    <row r="27508" spans="1:3" x14ac:dyDescent="0.3">
      <c r="A27508" s="1">
        <f t="shared" ca="1" si="1287"/>
        <v>3</v>
      </c>
      <c r="B27508" s="1">
        <f t="shared" ca="1" si="1288"/>
        <v>1.5464288119758003</v>
      </c>
      <c r="C27508" s="1">
        <f t="shared" ca="1" si="1289"/>
        <v>2.0688318153364831</v>
      </c>
    </row>
    <row r="27509" spans="1:3" x14ac:dyDescent="0.3">
      <c r="A27509" s="1">
        <f t="shared" ca="1" si="1287"/>
        <v>4</v>
      </c>
      <c r="B27509" s="1">
        <f t="shared" ca="1" si="1288"/>
        <v>-2.5691023073338703E-2</v>
      </c>
      <c r="C27509" s="1">
        <f t="shared" ca="1" si="1289"/>
        <v>1.3488953446423448</v>
      </c>
    </row>
    <row r="27510" spans="1:3" x14ac:dyDescent="0.3">
      <c r="A27510" s="1">
        <f t="shared" ca="1" si="1287"/>
        <v>1</v>
      </c>
      <c r="B27510" s="1">
        <f t="shared" ca="1" si="1288"/>
        <v>-1.5238443850961327</v>
      </c>
      <c r="C27510" s="1">
        <f t="shared" ca="1" si="1289"/>
        <v>1.0605610450347562</v>
      </c>
    </row>
    <row r="27511" spans="1:3" x14ac:dyDescent="0.3">
      <c r="A27511" s="1">
        <f t="shared" ca="1" si="1287"/>
        <v>2</v>
      </c>
      <c r="B27511" s="1">
        <f t="shared" ca="1" si="1288"/>
        <v>-2.8395789640216691</v>
      </c>
      <c r="C27511" s="1">
        <f t="shared" ca="1" si="1289"/>
        <v>1.1295099937945698</v>
      </c>
    </row>
    <row r="27512" spans="1:3" x14ac:dyDescent="0.3">
      <c r="A27512" s="1">
        <f t="shared" ca="1" si="1287"/>
        <v>2</v>
      </c>
      <c r="B27512" s="1">
        <f t="shared" ca="1" si="1288"/>
        <v>-3.9044374566635751</v>
      </c>
      <c r="C27512" s="1">
        <f t="shared" ca="1" si="1289"/>
        <v>1.4684865123114252</v>
      </c>
    </row>
    <row r="27513" spans="1:3" x14ac:dyDescent="0.3">
      <c r="A27513" s="1">
        <f t="shared" ca="1" si="1287"/>
        <v>4</v>
      </c>
      <c r="B27513" s="1">
        <f t="shared" ca="1" si="1288"/>
        <v>-4.6865621704757991</v>
      </c>
      <c r="C27513" s="1">
        <f t="shared" ca="1" si="1289"/>
        <v>1.9875477831391928</v>
      </c>
    </row>
    <row r="27514" spans="1:3" x14ac:dyDescent="0.3">
      <c r="A27514" s="1">
        <f t="shared" ca="1" si="1287"/>
        <v>4</v>
      </c>
      <c r="B27514" s="1">
        <f t="shared" ca="1" si="1288"/>
        <v>-5.1850124365593775</v>
      </c>
      <c r="C27514" s="1">
        <f t="shared" ca="1" si="1289"/>
        <v>2.6022005497451781</v>
      </c>
    </row>
    <row r="27515" spans="1:3" x14ac:dyDescent="0.3">
      <c r="A27515" s="1">
        <f t="shared" ca="1" si="1287"/>
        <v>5</v>
      </c>
      <c r="B27515" s="1">
        <f t="shared" ca="1" si="1288"/>
        <v>1.6833838422106715</v>
      </c>
      <c r="C27515" s="1">
        <f t="shared" ca="1" si="1289"/>
        <v>9.5180111149014603</v>
      </c>
    </row>
    <row r="27516" spans="1:3" x14ac:dyDescent="0.3">
      <c r="A27516" s="1">
        <f t="shared" ca="1" si="1287"/>
        <v>4</v>
      </c>
      <c r="B27516" s="1">
        <f t="shared" ca="1" si="1288"/>
        <v>2.1835776884304048</v>
      </c>
      <c r="C27516" s="1">
        <f t="shared" ca="1" si="1289"/>
        <v>7.7573793441175445</v>
      </c>
    </row>
    <row r="27517" spans="1:3" x14ac:dyDescent="0.3">
      <c r="A27517" s="1">
        <f t="shared" ca="1" si="1287"/>
        <v>1</v>
      </c>
      <c r="B27517" s="1">
        <f t="shared" ca="1" si="1288"/>
        <v>2.1002833540719097</v>
      </c>
      <c r="C27517" s="1">
        <f t="shared" ca="1" si="1289"/>
        <v>6.1296307266002508</v>
      </c>
    </row>
    <row r="27518" spans="1:3" x14ac:dyDescent="0.3">
      <c r="A27518" s="1">
        <f t="shared" ca="1" si="1287"/>
        <v>4</v>
      </c>
      <c r="B27518" s="1">
        <f t="shared" ca="1" si="1288"/>
        <v>1.5735486208491103</v>
      </c>
      <c r="C27518" s="1">
        <f t="shared" ca="1" si="1289"/>
        <v>4.7406208455627299</v>
      </c>
    </row>
    <row r="27519" spans="1:3" x14ac:dyDescent="0.3">
      <c r="A27519" s="1">
        <f t="shared" ca="1" si="1287"/>
        <v>3</v>
      </c>
      <c r="B27519" s="1">
        <f t="shared" ca="1" si="1288"/>
        <v>0.748573949502638</v>
      </c>
      <c r="C27519" s="1">
        <f t="shared" ca="1" si="1289"/>
        <v>3.6520912980507947</v>
      </c>
    </row>
    <row r="27520" spans="1:3" x14ac:dyDescent="0.3">
      <c r="A27520" s="1">
        <f t="shared" ca="1" si="1287"/>
        <v>5</v>
      </c>
      <c r="B27520" s="1">
        <f t="shared" ca="1" si="1288"/>
        <v>2.7541338608593842</v>
      </c>
      <c r="C27520" s="1">
        <f t="shared" ca="1" si="1289"/>
        <v>6.3688600327441378</v>
      </c>
    </row>
    <row r="27521" spans="1:3" x14ac:dyDescent="0.3">
      <c r="A27521" s="1">
        <f t="shared" ca="1" si="1287"/>
        <v>5</v>
      </c>
      <c r="B27521" s="1">
        <f t="shared" ca="1" si="1288"/>
        <v>4.3465725549050829</v>
      </c>
      <c r="C27521" s="1">
        <f t="shared" ca="1" si="1289"/>
        <v>4.4121673919697866</v>
      </c>
    </row>
    <row r="27522" spans="1:3" x14ac:dyDescent="0.3">
      <c r="A27522" s="1">
        <f t="shared" ca="1" si="1287"/>
        <v>4</v>
      </c>
      <c r="B27522" s="1">
        <f t="shared" ca="1" si="1288"/>
        <v>2.9413148763981241</v>
      </c>
      <c r="C27522" s="1">
        <f t="shared" ca="1" si="1289"/>
        <v>2.7794019400616312</v>
      </c>
    </row>
    <row r="27523" spans="1:3" x14ac:dyDescent="0.3">
      <c r="A27523" s="1">
        <f t="shared" ref="A27523:A27586" ca="1" si="1290">RANDBETWEEN(1,INDIRECT(CONCATENATE("n_rules_",IFSnumber)))</f>
        <v>2</v>
      </c>
      <c r="B27523" s="1">
        <f t="shared" ref="B27523:B27586" ca="1" si="1291">VLOOKUP(A27523,INDIRECT(CONCATENATE("Table", IFSnumber )),2,FALSE)*B27522+VLOOKUP(A27523,INDIRECT(CONCATENATE("Table",IFSnumber )),3,FALSE)*C27522+VLOOKUP(A27523,INDIRECT(CONCATENATE("Table",IFSnumber )),6,FALSE)</f>
        <v>1.3237726446405726</v>
      </c>
      <c r="C27523" s="1">
        <f t="shared" ref="C27523:C27586" ca="1" si="1292">VLOOKUP(A27523,INDIRECT(CONCATENATE("Table", IFSnumber )),4,FALSE)*B27522+VLOOKUP(A27523,INDIRECT(CONCATENATE("Table",IFSnumber )),5,FALSE)*C27522+VLOOKUP(A27523,INDIRECT(CONCATENATE("Table",IFSnumber )),7,FALSE)</f>
        <v>1.6667701490537457</v>
      </c>
    </row>
    <row r="27524" spans="1:3" x14ac:dyDescent="0.3">
      <c r="A27524" s="1">
        <f t="shared" ca="1" si="1290"/>
        <v>1</v>
      </c>
      <c r="B27524" s="1">
        <f t="shared" ca="1" si="1291"/>
        <v>-0.32232759213256723</v>
      </c>
      <c r="C27524" s="1">
        <f t="shared" ca="1" si="1292"/>
        <v>1.0487146032731021</v>
      </c>
    </row>
    <row r="27525" spans="1:3" x14ac:dyDescent="0.3">
      <c r="A27525" s="1">
        <f t="shared" ca="1" si="1290"/>
        <v>1</v>
      </c>
      <c r="B27525" s="1">
        <f t="shared" ca="1" si="1291"/>
        <v>-1.8527741347891107</v>
      </c>
      <c r="C27525" s="1">
        <f t="shared" ca="1" si="1292"/>
        <v>0.86413503759839039</v>
      </c>
    </row>
    <row r="27526" spans="1:3" x14ac:dyDescent="0.3">
      <c r="A27526" s="1">
        <f t="shared" ca="1" si="1290"/>
        <v>2</v>
      </c>
      <c r="B27526" s="1">
        <f t="shared" ca="1" si="1291"/>
        <v>-3.1659211969909618</v>
      </c>
      <c r="C27526" s="1">
        <f t="shared" ca="1" si="1292"/>
        <v>1.0296059476483823</v>
      </c>
    </row>
    <row r="27527" spans="1:3" x14ac:dyDescent="0.3">
      <c r="A27527" s="1">
        <f t="shared" ca="1" si="1290"/>
        <v>4</v>
      </c>
      <c r="B27527" s="1">
        <f t="shared" ca="1" si="1291"/>
        <v>-4.2014834018543405</v>
      </c>
      <c r="C27527" s="1">
        <f t="shared" ca="1" si="1292"/>
        <v>1.4514471032420797</v>
      </c>
    </row>
    <row r="27528" spans="1:3" x14ac:dyDescent="0.3">
      <c r="A27528" s="1">
        <f t="shared" ca="1" si="1290"/>
        <v>2</v>
      </c>
      <c r="B27528" s="1">
        <f t="shared" ca="1" si="1291"/>
        <v>-4.9361453775285016</v>
      </c>
      <c r="C27528" s="1">
        <f t="shared" ca="1" si="1292"/>
        <v>2.0358988781777607</v>
      </c>
    </row>
    <row r="27529" spans="1:3" x14ac:dyDescent="0.3">
      <c r="A27529" s="1">
        <f t="shared" ca="1" si="1290"/>
        <v>5</v>
      </c>
      <c r="B27529" s="1">
        <f t="shared" ca="1" si="1291"/>
        <v>1.4103154599788792</v>
      </c>
      <c r="C27529" s="1">
        <f t="shared" ca="1" si="1292"/>
        <v>9.6165007366360822</v>
      </c>
    </row>
    <row r="27530" spans="1:3" x14ac:dyDescent="0.3">
      <c r="A27530" s="1">
        <f t="shared" ca="1" si="1290"/>
        <v>4</v>
      </c>
      <c r="B27530" s="1">
        <f t="shared" ca="1" si="1291"/>
        <v>1.9862668716766543</v>
      </c>
      <c r="C27530" s="1">
        <f t="shared" ca="1" si="1292"/>
        <v>7.9004788569347557</v>
      </c>
    </row>
    <row r="27531" spans="1:3" x14ac:dyDescent="0.3">
      <c r="A27531" s="1">
        <f t="shared" ca="1" si="1290"/>
        <v>1</v>
      </c>
      <c r="B27531" s="1">
        <f t="shared" ca="1" si="1291"/>
        <v>1.9779568497595019</v>
      </c>
      <c r="C27531" s="1">
        <f t="shared" ca="1" si="1292"/>
        <v>6.295195202072251</v>
      </c>
    </row>
    <row r="27532" spans="1:3" x14ac:dyDescent="0.3">
      <c r="A27532" s="1">
        <f t="shared" ca="1" si="1290"/>
        <v>4</v>
      </c>
      <c r="B27532" s="1">
        <f t="shared" ca="1" si="1291"/>
        <v>1.5193370083375013</v>
      </c>
      <c r="C27532" s="1">
        <f t="shared" ca="1" si="1292"/>
        <v>4.9096768780214042</v>
      </c>
    </row>
    <row r="27533" spans="1:3" x14ac:dyDescent="0.3">
      <c r="A27533" s="1">
        <f t="shared" ca="1" si="1290"/>
        <v>1</v>
      </c>
      <c r="B27533" s="1">
        <f t="shared" ca="1" si="1291"/>
        <v>0.75147667023652587</v>
      </c>
      <c r="C27533" s="1">
        <f t="shared" ca="1" si="1292"/>
        <v>3.8097008022599064</v>
      </c>
    </row>
    <row r="27534" spans="1:3" x14ac:dyDescent="0.3">
      <c r="A27534" s="1">
        <f t="shared" ca="1" si="1290"/>
        <v>4</v>
      </c>
      <c r="B27534" s="1">
        <f t="shared" ca="1" si="1291"/>
        <v>-0.19086113707310415</v>
      </c>
      <c r="C27534" s="1">
        <f t="shared" ca="1" si="1292"/>
        <v>3.0221557488933617</v>
      </c>
    </row>
    <row r="27535" spans="1:3" x14ac:dyDescent="0.3">
      <c r="A27535" s="1">
        <f t="shared" ca="1" si="1290"/>
        <v>3</v>
      </c>
      <c r="B27535" s="1">
        <f t="shared" ca="1" si="1291"/>
        <v>-1.1890544525728202</v>
      </c>
      <c r="C27535" s="1">
        <f t="shared" ca="1" si="1292"/>
        <v>2.5416625528950707</v>
      </c>
    </row>
    <row r="27536" spans="1:3" x14ac:dyDescent="0.3">
      <c r="A27536" s="1">
        <f t="shared" ca="1" si="1290"/>
        <v>2</v>
      </c>
      <c r="B27536" s="1">
        <f t="shared" ca="1" si="1291"/>
        <v>-2.1468638500133403</v>
      </c>
      <c r="C27536" s="1">
        <f t="shared" ca="1" si="1292"/>
        <v>2.3383836516728427</v>
      </c>
    </row>
    <row r="27537" spans="1:3" x14ac:dyDescent="0.3">
      <c r="A27537" s="1">
        <f t="shared" ca="1" si="1290"/>
        <v>3</v>
      </c>
      <c r="B27537" s="1">
        <f t="shared" ca="1" si="1291"/>
        <v>-2.9933780460129089</v>
      </c>
      <c r="C27537" s="1">
        <f t="shared" ca="1" si="1292"/>
        <v>2.3660974261033001</v>
      </c>
    </row>
    <row r="27538" spans="1:3" x14ac:dyDescent="0.3">
      <c r="A27538" s="1">
        <f t="shared" ca="1" si="1290"/>
        <v>5</v>
      </c>
      <c r="B27538" s="1">
        <f t="shared" ca="1" si="1291"/>
        <v>1.7538368989530544</v>
      </c>
      <c r="C27538" s="1">
        <f t="shared" ca="1" si="1292"/>
        <v>8.5905305949484312</v>
      </c>
    </row>
    <row r="27539" spans="1:3" x14ac:dyDescent="0.3">
      <c r="A27539" s="1">
        <f t="shared" ca="1" si="1290"/>
        <v>1</v>
      </c>
      <c r="B27539" s="1">
        <f t="shared" ca="1" si="1291"/>
        <v>1.9806172329429865</v>
      </c>
      <c r="C27539" s="1">
        <f t="shared" ca="1" si="1292"/>
        <v>6.9408921089481597</v>
      </c>
    </row>
    <row r="27540" spans="1:3" x14ac:dyDescent="0.3">
      <c r="A27540" s="1">
        <f t="shared" ca="1" si="1290"/>
        <v>2</v>
      </c>
      <c r="B27540" s="1">
        <f t="shared" ca="1" si="1291"/>
        <v>1.7032465500573213</v>
      </c>
      <c r="C27540" s="1">
        <f t="shared" ca="1" si="1292"/>
        <v>5.4671219318222706</v>
      </c>
    </row>
    <row r="27541" spans="1:3" x14ac:dyDescent="0.3">
      <c r="A27541" s="1">
        <f t="shared" ca="1" si="1290"/>
        <v>3</v>
      </c>
      <c r="B27541" s="1">
        <f t="shared" ca="1" si="1291"/>
        <v>1.0599123885208146</v>
      </c>
      <c r="C27541" s="1">
        <f t="shared" ca="1" si="1292"/>
        <v>4.2523912473184708</v>
      </c>
    </row>
    <row r="27542" spans="1:3" x14ac:dyDescent="0.3">
      <c r="A27542" s="1">
        <f t="shared" ca="1" si="1290"/>
        <v>5</v>
      </c>
      <c r="B27542" s="1">
        <f t="shared" ca="1" si="1291"/>
        <v>3.094365397517465</v>
      </c>
      <c r="C27542" s="1">
        <f t="shared" ca="1" si="1292"/>
        <v>5.9976534413719911</v>
      </c>
    </row>
    <row r="27543" spans="1:3" x14ac:dyDescent="0.3">
      <c r="A27543" s="1">
        <f t="shared" ca="1" si="1290"/>
        <v>5</v>
      </c>
      <c r="B27543" s="1">
        <f t="shared" ca="1" si="1291"/>
        <v>4.1832112934831729</v>
      </c>
      <c r="C27543" s="1">
        <f t="shared" ca="1" si="1292"/>
        <v>4.3945714083363931</v>
      </c>
    </row>
    <row r="27544" spans="1:3" x14ac:dyDescent="0.3">
      <c r="A27544" s="1">
        <f t="shared" ca="1" si="1290"/>
        <v>4</v>
      </c>
      <c r="B27544" s="1">
        <f t="shared" ca="1" si="1291"/>
        <v>2.8017411057711463</v>
      </c>
      <c r="C27544" s="1">
        <f t="shared" ca="1" si="1292"/>
        <v>2.7988846366155165</v>
      </c>
    </row>
    <row r="27545" spans="1:3" x14ac:dyDescent="0.3">
      <c r="A27545" s="1">
        <f t="shared" ca="1" si="1290"/>
        <v>3</v>
      </c>
      <c r="B27545" s="1">
        <f t="shared" ca="1" si="1291"/>
        <v>1.214236505510683</v>
      </c>
      <c r="C27545" s="1">
        <f t="shared" ca="1" si="1292"/>
        <v>1.7132449883477763</v>
      </c>
    </row>
    <row r="27546" spans="1:3" x14ac:dyDescent="0.3">
      <c r="A27546" s="1">
        <f t="shared" ca="1" si="1290"/>
        <v>5</v>
      </c>
      <c r="B27546" s="1">
        <f t="shared" ca="1" si="1291"/>
        <v>1.7851231648037702</v>
      </c>
      <c r="C27546" s="1">
        <f t="shared" ca="1" si="1292"/>
        <v>6.8852977764871088</v>
      </c>
    </row>
    <row r="27547" spans="1:3" x14ac:dyDescent="0.3">
      <c r="A27547" s="1">
        <f t="shared" ca="1" si="1290"/>
        <v>2</v>
      </c>
      <c r="B27547" s="1">
        <f t="shared" ca="1" si="1291"/>
        <v>1.5264991695537165</v>
      </c>
      <c r="C27547" s="1">
        <f t="shared" ca="1" si="1292"/>
        <v>5.4605898042911853</v>
      </c>
    </row>
    <row r="27548" spans="1:3" x14ac:dyDescent="0.3">
      <c r="A27548" s="1">
        <f t="shared" ca="1" si="1290"/>
        <v>1</v>
      </c>
      <c r="B27548" s="1">
        <f t="shared" ca="1" si="1291"/>
        <v>0.91242114409286867</v>
      </c>
      <c r="C27548" s="1">
        <f t="shared" ca="1" si="1292"/>
        <v>4.2842777950307811</v>
      </c>
    </row>
    <row r="27549" spans="1:3" x14ac:dyDescent="0.3">
      <c r="A27549" s="1">
        <f t="shared" ca="1" si="1290"/>
        <v>5</v>
      </c>
      <c r="B27549" s="1">
        <f t="shared" ca="1" si="1291"/>
        <v>3.0979585591088621</v>
      </c>
      <c r="C27549" s="1">
        <f t="shared" ca="1" si="1292"/>
        <v>6.054026971036766</v>
      </c>
    </row>
    <row r="27550" spans="1:3" x14ac:dyDescent="0.3">
      <c r="A27550" s="1">
        <f t="shared" ca="1" si="1290"/>
        <v>1</v>
      </c>
      <c r="B27550" s="1">
        <f t="shared" ca="1" si="1291"/>
        <v>2.374429804044011</v>
      </c>
      <c r="C27550" s="1">
        <f t="shared" ca="1" si="1292"/>
        <v>4.4634318921235012</v>
      </c>
    </row>
    <row r="27551" spans="1:3" x14ac:dyDescent="0.3">
      <c r="A27551" s="1">
        <f t="shared" ca="1" si="1290"/>
        <v>1</v>
      </c>
      <c r="B27551" s="1">
        <f t="shared" ca="1" si="1291"/>
        <v>1.3305505768742971</v>
      </c>
      <c r="C27551" s="1">
        <f t="shared" ca="1" si="1292"/>
        <v>3.242481243139816</v>
      </c>
    </row>
    <row r="27552" spans="1:3" x14ac:dyDescent="0.3">
      <c r="A27552" s="1">
        <f t="shared" ca="1" si="1290"/>
        <v>1</v>
      </c>
      <c r="B27552" s="1">
        <f t="shared" ca="1" si="1291"/>
        <v>0.1267071473814616</v>
      </c>
      <c r="C27552" s="1">
        <f t="shared" ca="1" si="1292"/>
        <v>2.4090017125619934</v>
      </c>
    </row>
    <row r="27553" spans="1:3" x14ac:dyDescent="0.3">
      <c r="A27553" s="1">
        <f t="shared" ca="1" si="1290"/>
        <v>3</v>
      </c>
      <c r="B27553" s="1">
        <f t="shared" ca="1" si="1291"/>
        <v>-1.0999134002658728</v>
      </c>
      <c r="C27553" s="1">
        <f t="shared" ca="1" si="1292"/>
        <v>1.9443417060747858</v>
      </c>
    </row>
    <row r="27554" spans="1:3" x14ac:dyDescent="0.3">
      <c r="A27554" s="1">
        <f t="shared" ca="1" si="1290"/>
        <v>5</v>
      </c>
      <c r="B27554" s="1">
        <f t="shared" ca="1" si="1291"/>
        <v>1.7012471410962213</v>
      </c>
      <c r="C27554" s="1">
        <f t="shared" ca="1" si="1292"/>
        <v>7.8715032062984154</v>
      </c>
    </row>
    <row r="27555" spans="1:3" x14ac:dyDescent="0.3">
      <c r="A27555" s="1">
        <f t="shared" ca="1" si="1290"/>
        <v>2</v>
      </c>
      <c r="B27555" s="1">
        <f t="shared" ca="1" si="1291"/>
        <v>1.7349249408938781</v>
      </c>
      <c r="C27555" s="1">
        <f t="shared" ca="1" si="1292"/>
        <v>6.3306773024534593</v>
      </c>
    </row>
    <row r="27556" spans="1:3" x14ac:dyDescent="0.3">
      <c r="A27556" s="1">
        <f t="shared" ca="1" si="1290"/>
        <v>2</v>
      </c>
      <c r="B27556" s="1">
        <f t="shared" ca="1" si="1291"/>
        <v>1.3290463876170537</v>
      </c>
      <c r="C27556" s="1">
        <f t="shared" ca="1" si="1292"/>
        <v>4.9919472919266239</v>
      </c>
    </row>
    <row r="27557" spans="1:3" x14ac:dyDescent="0.3">
      <c r="A27557" s="1">
        <f t="shared" ca="1" si="1290"/>
        <v>4</v>
      </c>
      <c r="B27557" s="1">
        <f t="shared" ca="1" si="1291"/>
        <v>0.61781631530146197</v>
      </c>
      <c r="C27557" s="1">
        <f t="shared" ca="1" si="1292"/>
        <v>3.9212061815634733</v>
      </c>
    </row>
    <row r="27558" spans="1:3" x14ac:dyDescent="0.3">
      <c r="A27558" s="1">
        <f t="shared" ca="1" si="1290"/>
        <v>5</v>
      </c>
      <c r="B27558" s="1">
        <f t="shared" ca="1" si="1291"/>
        <v>2.8827972479046813</v>
      </c>
      <c r="C27558" s="1">
        <f t="shared" ca="1" si="1292"/>
        <v>6.3278513784524346</v>
      </c>
    </row>
    <row r="27559" spans="1:3" x14ac:dyDescent="0.3">
      <c r="A27559" s="1">
        <f t="shared" ca="1" si="1290"/>
        <v>1</v>
      </c>
      <c r="B27559" s="1">
        <f t="shared" ca="1" si="1291"/>
        <v>2.2741828170049141</v>
      </c>
      <c r="C27559" s="1">
        <f t="shared" ca="1" si="1292"/>
        <v>4.7457590411522697</v>
      </c>
    </row>
    <row r="27560" spans="1:3" x14ac:dyDescent="0.3">
      <c r="A27560" s="1">
        <f t="shared" ca="1" si="1290"/>
        <v>4</v>
      </c>
      <c r="B27560" s="1">
        <f t="shared" ca="1" si="1291"/>
        <v>1.3273944061739085</v>
      </c>
      <c r="C27560" s="1">
        <f t="shared" ca="1" si="1292"/>
        <v>3.5077548473859839</v>
      </c>
    </row>
    <row r="27561" spans="1:3" x14ac:dyDescent="0.3">
      <c r="A27561" s="1">
        <f t="shared" ca="1" si="1290"/>
        <v>2</v>
      </c>
      <c r="B27561" s="1">
        <f t="shared" ca="1" si="1291"/>
        <v>0.19876164906350025</v>
      </c>
      <c r="C27561" s="1">
        <f t="shared" ca="1" si="1292"/>
        <v>2.6389208310278676</v>
      </c>
    </row>
    <row r="27562" spans="1:3" x14ac:dyDescent="0.3">
      <c r="A27562" s="1">
        <f t="shared" ca="1" si="1290"/>
        <v>4</v>
      </c>
      <c r="B27562" s="1">
        <f t="shared" ca="1" si="1291"/>
        <v>-0.97582948117513435</v>
      </c>
      <c r="C27562" s="1">
        <f t="shared" ca="1" si="1292"/>
        <v>2.1277368632005831</v>
      </c>
    </row>
    <row r="27563" spans="1:3" x14ac:dyDescent="0.3">
      <c r="A27563" s="1">
        <f t="shared" ca="1" si="1290"/>
        <v>2</v>
      </c>
      <c r="B27563" s="1">
        <f t="shared" ca="1" si="1291"/>
        <v>-2.0876409739331039</v>
      </c>
      <c r="C27563" s="1">
        <f t="shared" ca="1" si="1292"/>
        <v>1.9353924287138327</v>
      </c>
    </row>
    <row r="27564" spans="1:3" x14ac:dyDescent="0.3">
      <c r="A27564" s="1">
        <f t="shared" ca="1" si="1290"/>
        <v>1</v>
      </c>
      <c r="B27564" s="1">
        <f t="shared" ca="1" si="1291"/>
        <v>-3.0579870275248719</v>
      </c>
      <c r="C27564" s="1">
        <f t="shared" ca="1" si="1292"/>
        <v>2.0052574763604358</v>
      </c>
    </row>
    <row r="27565" spans="1:3" x14ac:dyDescent="0.3">
      <c r="A27565" s="1">
        <f t="shared" ca="1" si="1290"/>
        <v>2</v>
      </c>
      <c r="B27565" s="1">
        <f t="shared" ca="1" si="1291"/>
        <v>-3.8379620006633663</v>
      </c>
      <c r="C27565" s="1">
        <f t="shared" ca="1" si="1292"/>
        <v>2.2716838139025324</v>
      </c>
    </row>
    <row r="27566" spans="1:3" x14ac:dyDescent="0.3">
      <c r="A27566" s="1">
        <f t="shared" ca="1" si="1290"/>
        <v>2</v>
      </c>
      <c r="B27566" s="1">
        <f t="shared" ca="1" si="1291"/>
        <v>-4.4057392653557015</v>
      </c>
      <c r="C27566" s="1">
        <f t="shared" ca="1" si="1292"/>
        <v>2.6675534875998039</v>
      </c>
    </row>
    <row r="27567" spans="1:3" x14ac:dyDescent="0.3">
      <c r="A27567" s="1">
        <f t="shared" ca="1" si="1290"/>
        <v>1</v>
      </c>
      <c r="B27567" s="1">
        <f t="shared" ca="1" si="1291"/>
        <v>-4.7622209364504968</v>
      </c>
      <c r="C27567" s="1">
        <f t="shared" ca="1" si="1292"/>
        <v>3.1302284989179974</v>
      </c>
    </row>
    <row r="27568" spans="1:3" x14ac:dyDescent="0.3">
      <c r="A27568" s="1">
        <f t="shared" ca="1" si="1290"/>
        <v>1</v>
      </c>
      <c r="B27568" s="1">
        <f t="shared" ca="1" si="1291"/>
        <v>-4.9257785099910123</v>
      </c>
      <c r="C27568" s="1">
        <f t="shared" ca="1" si="1292"/>
        <v>3.6057687752794525</v>
      </c>
    </row>
    <row r="27569" spans="1:3" x14ac:dyDescent="0.3">
      <c r="A27569" s="1">
        <f t="shared" ca="1" si="1290"/>
        <v>3</v>
      </c>
      <c r="B27569" s="1">
        <f t="shared" ca="1" si="1291"/>
        <v>-4.9267317049529877</v>
      </c>
      <c r="C27569" s="1">
        <f t="shared" ca="1" si="1292"/>
        <v>4.0514605275415043</v>
      </c>
    </row>
    <row r="27570" spans="1:3" x14ac:dyDescent="0.3">
      <c r="A27570" s="1">
        <f t="shared" ca="1" si="1290"/>
        <v>5</v>
      </c>
      <c r="B27570" s="1">
        <f t="shared" ca="1" si="1291"/>
        <v>2.4612298562631829</v>
      </c>
      <c r="C27570" s="1">
        <f t="shared" ca="1" si="1292"/>
        <v>8.8506989887053624</v>
      </c>
    </row>
    <row r="27571" spans="1:3" x14ac:dyDescent="0.3">
      <c r="A27571" s="1">
        <f t="shared" ca="1" si="1290"/>
        <v>1</v>
      </c>
      <c r="B27571" s="1">
        <f t="shared" ca="1" si="1291"/>
        <v>2.6367800475635983</v>
      </c>
      <c r="C27571" s="1">
        <f t="shared" ca="1" si="1292"/>
        <v>7.0155170495831349</v>
      </c>
    </row>
    <row r="27572" spans="1:3" x14ac:dyDescent="0.3">
      <c r="A27572" s="1">
        <f t="shared" ca="1" si="1290"/>
        <v>3</v>
      </c>
      <c r="B27572" s="1">
        <f t="shared" ca="1" si="1291"/>
        <v>2.264974813146007</v>
      </c>
      <c r="C27572" s="1">
        <f t="shared" ca="1" si="1292"/>
        <v>5.3922791072357068</v>
      </c>
    </row>
    <row r="27573" spans="1:3" x14ac:dyDescent="0.3">
      <c r="A27573" s="1">
        <f t="shared" ca="1" si="1290"/>
        <v>4</v>
      </c>
      <c r="B27573" s="1">
        <f t="shared" ca="1" si="1291"/>
        <v>1.5017551787596128</v>
      </c>
      <c r="C27573" s="1">
        <f t="shared" ca="1" si="1292"/>
        <v>4.068431478242581</v>
      </c>
    </row>
    <row r="27574" spans="1:3" x14ac:dyDescent="0.3">
      <c r="A27574" s="1">
        <f t="shared" ca="1" si="1290"/>
        <v>1</v>
      </c>
      <c r="B27574" s="1">
        <f t="shared" ca="1" si="1291"/>
        <v>0.50023793124000204</v>
      </c>
      <c r="C27574" s="1">
        <f t="shared" ca="1" si="1292"/>
        <v>3.0864316414453934</v>
      </c>
    </row>
    <row r="27575" spans="1:3" x14ac:dyDescent="0.3">
      <c r="A27575" s="1">
        <f t="shared" ca="1" si="1290"/>
        <v>4</v>
      </c>
      <c r="B27575" s="1">
        <f t="shared" ca="1" si="1291"/>
        <v>-0.60144864306263246</v>
      </c>
      <c r="C27575" s="1">
        <f t="shared" ca="1" si="1292"/>
        <v>2.4504575279267367</v>
      </c>
    </row>
    <row r="27576" spans="1:3" x14ac:dyDescent="0.3">
      <c r="A27576" s="1">
        <f t="shared" ca="1" si="1290"/>
        <v>5</v>
      </c>
      <c r="B27576" s="1">
        <f t="shared" ca="1" si="1291"/>
        <v>2.0089278919390701</v>
      </c>
      <c r="C27576" s="1">
        <f t="shared" ca="1" si="1292"/>
        <v>7.4490714655965755</v>
      </c>
    </row>
    <row r="27577" spans="1:3" x14ac:dyDescent="0.3">
      <c r="A27577" s="1">
        <f t="shared" ca="1" si="1290"/>
        <v>2</v>
      </c>
      <c r="B27577" s="1">
        <f t="shared" ca="1" si="1291"/>
        <v>1.8695925280417105</v>
      </c>
      <c r="C27577" s="1">
        <f t="shared" ca="1" si="1292"/>
        <v>5.9002778602839356</v>
      </c>
    </row>
    <row r="27578" spans="1:3" x14ac:dyDescent="0.3">
      <c r="A27578" s="1">
        <f t="shared" ca="1" si="1290"/>
        <v>4</v>
      </c>
      <c r="B27578" s="1">
        <f t="shared" ca="1" si="1291"/>
        <v>1.3188959906174322</v>
      </c>
      <c r="C27578" s="1">
        <f t="shared" ca="1" si="1292"/>
        <v>4.5914008313421117</v>
      </c>
    </row>
    <row r="27579" spans="1:3" x14ac:dyDescent="0.3">
      <c r="A27579" s="1">
        <f t="shared" ca="1" si="1290"/>
        <v>2</v>
      </c>
      <c r="B27579" s="1">
        <f t="shared" ca="1" si="1291"/>
        <v>0.49672664773501762</v>
      </c>
      <c r="C27579" s="1">
        <f t="shared" ca="1" si="1292"/>
        <v>3.5772101276205412</v>
      </c>
    </row>
    <row r="27580" spans="1:3" x14ac:dyDescent="0.3">
      <c r="A27580" s="1">
        <f t="shared" ca="1" si="1290"/>
        <v>5</v>
      </c>
      <c r="B27580" s="1">
        <f t="shared" ca="1" si="1291"/>
        <v>2.6928906046176357</v>
      </c>
      <c r="C27580" s="1">
        <f t="shared" ca="1" si="1292"/>
        <v>6.5139776845166182</v>
      </c>
    </row>
    <row r="27581" spans="1:3" x14ac:dyDescent="0.3">
      <c r="A27581" s="1">
        <f t="shared" ca="1" si="1290"/>
        <v>4</v>
      </c>
      <c r="B27581" s="1">
        <f t="shared" ca="1" si="1291"/>
        <v>2.1700668439078159</v>
      </c>
      <c r="C27581" s="1">
        <f t="shared" ca="1" si="1292"/>
        <v>4.9469349386757564</v>
      </c>
    </row>
    <row r="27582" spans="1:3" x14ac:dyDescent="0.3">
      <c r="A27582" s="1">
        <f t="shared" ca="1" si="1290"/>
        <v>1</v>
      </c>
      <c r="B27582" s="1">
        <f t="shared" ca="1" si="1291"/>
        <v>1.2982116702481303</v>
      </c>
      <c r="C27582" s="1">
        <f t="shared" ca="1" si="1292"/>
        <v>3.7037192660972629</v>
      </c>
    </row>
    <row r="27583" spans="1:3" x14ac:dyDescent="0.3">
      <c r="A27583" s="1">
        <f t="shared" ca="1" si="1290"/>
        <v>1</v>
      </c>
      <c r="B27583" s="1">
        <f t="shared" ca="1" si="1291"/>
        <v>0.22986278956727824</v>
      </c>
      <c r="C27583" s="1">
        <f t="shared" ca="1" si="1292"/>
        <v>2.814469726992213</v>
      </c>
    </row>
    <row r="27584" spans="1:3" x14ac:dyDescent="0.3">
      <c r="A27584" s="1">
        <f t="shared" ca="1" si="1290"/>
        <v>3</v>
      </c>
      <c r="B27584" s="1">
        <f t="shared" ca="1" si="1291"/>
        <v>-0.90079546522217024</v>
      </c>
      <c r="C27584" s="1">
        <f t="shared" ca="1" si="1292"/>
        <v>2.2728416652137633</v>
      </c>
    </row>
    <row r="27585" spans="1:3" x14ac:dyDescent="0.3">
      <c r="A27585" s="1">
        <f t="shared" ca="1" si="1290"/>
        <v>4</v>
      </c>
      <c r="B27585" s="1">
        <f t="shared" ca="1" si="1291"/>
        <v>-1.9849708380497157</v>
      </c>
      <c r="C27585" s="1">
        <f t="shared" ca="1" si="1292"/>
        <v>2.0448585352524709</v>
      </c>
    </row>
    <row r="27586" spans="1:3" x14ac:dyDescent="0.3">
      <c r="A27586" s="1">
        <f t="shared" ca="1" si="1290"/>
        <v>5</v>
      </c>
      <c r="B27586" s="1">
        <f t="shared" ca="1" si="1291"/>
        <v>1.6754894127477897</v>
      </c>
      <c r="C27586" s="1">
        <f t="shared" ca="1" si="1292"/>
        <v>8.2440985693614373</v>
      </c>
    </row>
    <row r="27587" spans="1:3" x14ac:dyDescent="0.3">
      <c r="A27587" s="1">
        <f t="shared" ref="A27587:A27650" ca="1" si="1293">RANDBETWEEN(1,INDIRECT(CONCATENATE("n_rules_",IFSnumber)))</f>
        <v>1</v>
      </c>
      <c r="B27587" s="1">
        <f t="shared" ref="B27587:B27650" ca="1" si="1294">VLOOKUP(A27587,INDIRECT(CONCATENATE("Table", IFSnumber )),2,FALSE)*B27586+VLOOKUP(A27587,INDIRECT(CONCATENATE("Table",IFSnumber )),3,FALSE)*C27586+VLOOKUP(A27587,INDIRECT(CONCATENATE("Table",IFSnumber )),6,FALSE)</f>
        <v>1.8185574344989723</v>
      </c>
      <c r="C27587" s="1">
        <f t="shared" ref="C27587:C27650" ca="1" si="1295">VLOOKUP(A27587,INDIRECT(CONCATENATE("Table", IFSnumber )),4,FALSE)*B27586+VLOOKUP(A27587,INDIRECT(CONCATENATE("Table",IFSnumber )),5,FALSE)*C27586+VLOOKUP(A27587,INDIRECT(CONCATENATE("Table",IFSnumber )),7,FALSE)</f>
        <v>6.6581430206056735</v>
      </c>
    </row>
    <row r="27588" spans="1:3" x14ac:dyDescent="0.3">
      <c r="A27588" s="1">
        <f t="shared" ca="1" si="1293"/>
        <v>4</v>
      </c>
      <c r="B27588" s="1">
        <f t="shared" ca="1" si="1294"/>
        <v>1.4901237732803196</v>
      </c>
      <c r="C27588" s="1">
        <f t="shared" ca="1" si="1295"/>
        <v>5.2571834851352639</v>
      </c>
    </row>
    <row r="27589" spans="1:3" x14ac:dyDescent="0.3">
      <c r="A27589" s="1">
        <f t="shared" ca="1" si="1293"/>
        <v>5</v>
      </c>
      <c r="B27589" s="1">
        <f t="shared" ca="1" si="1294"/>
        <v>3.6558257152686511</v>
      </c>
      <c r="C27589" s="1">
        <f t="shared" ca="1" si="1295"/>
        <v>5.4184947102893366</v>
      </c>
    </row>
    <row r="27590" spans="1:3" x14ac:dyDescent="0.3">
      <c r="A27590" s="1">
        <f t="shared" ca="1" si="1293"/>
        <v>1</v>
      </c>
      <c r="B27590" s="1">
        <f t="shared" ca="1" si="1294"/>
        <v>2.6552970498116055</v>
      </c>
      <c r="C27590" s="1">
        <f t="shared" ca="1" si="1295"/>
        <v>3.7957453243081871</v>
      </c>
    </row>
    <row r="27591" spans="1:3" x14ac:dyDescent="0.3">
      <c r="A27591" s="1">
        <f t="shared" ca="1" si="1293"/>
        <v>1</v>
      </c>
      <c r="B27591" s="1">
        <f t="shared" ca="1" si="1294"/>
        <v>1.3741002761558534</v>
      </c>
      <c r="C27591" s="1">
        <f t="shared" ca="1" si="1295"/>
        <v>2.6058268104371916</v>
      </c>
    </row>
    <row r="27592" spans="1:3" x14ac:dyDescent="0.3">
      <c r="A27592" s="1">
        <f t="shared" ca="1" si="1293"/>
        <v>2</v>
      </c>
      <c r="B27592" s="1">
        <f t="shared" ca="1" si="1294"/>
        <v>-1.6577061419423389E-2</v>
      </c>
      <c r="C27592" s="1">
        <f t="shared" ca="1" si="1295"/>
        <v>1.8495586206856092</v>
      </c>
    </row>
    <row r="27593" spans="1:3" x14ac:dyDescent="0.3">
      <c r="A27593" s="1">
        <f t="shared" ca="1" si="1293"/>
        <v>5</v>
      </c>
      <c r="B27593" s="1">
        <f t="shared" ca="1" si="1294"/>
        <v>1.7474945563081388</v>
      </c>
      <c r="C27593" s="1">
        <f t="shared" ca="1" si="1295"/>
        <v>7.4047623598394274</v>
      </c>
    </row>
    <row r="27594" spans="1:3" x14ac:dyDescent="0.3">
      <c r="A27594" s="1">
        <f t="shared" ca="1" si="1293"/>
        <v>4</v>
      </c>
      <c r="B27594" s="1">
        <f t="shared" ca="1" si="1294"/>
        <v>1.6416822903999633</v>
      </c>
      <c r="C27594" s="1">
        <f t="shared" ca="1" si="1295"/>
        <v>5.9175003427947059</v>
      </c>
    </row>
    <row r="27595" spans="1:3" x14ac:dyDescent="0.3">
      <c r="A27595" s="1">
        <f t="shared" ca="1" si="1293"/>
        <v>5</v>
      </c>
      <c r="B27595" s="1">
        <f t="shared" ca="1" si="1294"/>
        <v>4.0132212477301135</v>
      </c>
      <c r="C27595" s="1">
        <f t="shared" ca="1" si="1295"/>
        <v>5.0987351994883534</v>
      </c>
    </row>
    <row r="27596" spans="1:3" x14ac:dyDescent="0.3">
      <c r="A27596" s="1">
        <f t="shared" ca="1" si="1293"/>
        <v>1</v>
      </c>
      <c r="B27596" s="1">
        <f t="shared" ca="1" si="1294"/>
        <v>2.8598281362235536</v>
      </c>
      <c r="C27596" s="1">
        <f t="shared" ca="1" si="1295"/>
        <v>3.4435182828569375</v>
      </c>
    </row>
    <row r="27597" spans="1:3" x14ac:dyDescent="0.3">
      <c r="A27597" s="1">
        <f t="shared" ca="1" si="1293"/>
        <v>5</v>
      </c>
      <c r="B27597" s="1">
        <f t="shared" ca="1" si="1294"/>
        <v>2.8318344523897956</v>
      </c>
      <c r="C27597" s="1">
        <f t="shared" ca="1" si="1295"/>
        <v>5.4682667358542645</v>
      </c>
    </row>
    <row r="27598" spans="1:3" x14ac:dyDescent="0.3">
      <c r="A27598" s="1">
        <f t="shared" ca="1" si="1293"/>
        <v>3</v>
      </c>
      <c r="B27598" s="1">
        <f t="shared" ca="1" si="1294"/>
        <v>1.9902745154566619</v>
      </c>
      <c r="C27598" s="1">
        <f t="shared" ca="1" si="1295"/>
        <v>4.0137294579646206</v>
      </c>
    </row>
    <row r="27599" spans="1:3" x14ac:dyDescent="0.3">
      <c r="A27599" s="1">
        <f t="shared" ca="1" si="1293"/>
        <v>1</v>
      </c>
      <c r="B27599" s="1">
        <f t="shared" ca="1" si="1294"/>
        <v>0.88741933494650049</v>
      </c>
      <c r="C27599" s="1">
        <f t="shared" ca="1" si="1295"/>
        <v>2.9354231378549489</v>
      </c>
    </row>
    <row r="27600" spans="1:3" x14ac:dyDescent="0.3">
      <c r="A27600" s="1">
        <f t="shared" ca="1" si="1293"/>
        <v>5</v>
      </c>
      <c r="B27600" s="1">
        <f t="shared" ca="1" si="1294"/>
        <v>2.3930145092791717</v>
      </c>
      <c r="C27600" s="1">
        <f t="shared" ca="1" si="1295"/>
        <v>6.5751926499584368</v>
      </c>
    </row>
    <row r="27601" spans="1:3" x14ac:dyDescent="0.3">
      <c r="A27601" s="1">
        <f t="shared" ca="1" si="1293"/>
        <v>4</v>
      </c>
      <c r="B27601" s="1">
        <f t="shared" ca="1" si="1294"/>
        <v>1.9401743558122269</v>
      </c>
      <c r="C27601" s="1">
        <f t="shared" ca="1" si="1295"/>
        <v>5.0635142787213869</v>
      </c>
    </row>
    <row r="27602" spans="1:3" x14ac:dyDescent="0.3">
      <c r="A27602" s="1">
        <f t="shared" ca="1" si="1293"/>
        <v>4</v>
      </c>
      <c r="B27602" s="1">
        <f t="shared" ca="1" si="1294"/>
        <v>1.1415719385236074</v>
      </c>
      <c r="C27602" s="1">
        <f t="shared" ca="1" si="1295"/>
        <v>3.8532836488831617</v>
      </c>
    </row>
    <row r="27603" spans="1:3" x14ac:dyDescent="0.3">
      <c r="A27603" s="1">
        <f t="shared" ca="1" si="1293"/>
        <v>1</v>
      </c>
      <c r="B27603" s="1">
        <f t="shared" ca="1" si="1294"/>
        <v>0.1428716644047936</v>
      </c>
      <c r="C27603" s="1">
        <f t="shared" ca="1" si="1295"/>
        <v>2.9769847879397968</v>
      </c>
    </row>
    <row r="27604" spans="1:3" x14ac:dyDescent="0.3">
      <c r="A27604" s="1">
        <f t="shared" ca="1" si="1293"/>
        <v>3</v>
      </c>
      <c r="B27604" s="1">
        <f t="shared" ca="1" si="1294"/>
        <v>-0.92674630112696299</v>
      </c>
      <c r="C27604" s="1">
        <f t="shared" ca="1" si="1295"/>
        <v>2.4317590733182963</v>
      </c>
    </row>
    <row r="27605" spans="1:3" x14ac:dyDescent="0.3">
      <c r="A27605" s="1">
        <f t="shared" ca="1" si="1293"/>
        <v>4</v>
      </c>
      <c r="B27605" s="1">
        <f t="shared" ca="1" si="1294"/>
        <v>-1.9616324388690793</v>
      </c>
      <c r="C27605" s="1">
        <f t="shared" ca="1" si="1295"/>
        <v>2.1877051977026314</v>
      </c>
    </row>
    <row r="27606" spans="1:3" x14ac:dyDescent="0.3">
      <c r="A27606" s="1">
        <f t="shared" ca="1" si="1293"/>
        <v>4</v>
      </c>
      <c r="B27606" s="1">
        <f t="shared" ca="1" si="1294"/>
        <v>-2.8831387920495413</v>
      </c>
      <c r="C27606" s="1">
        <f t="shared" ca="1" si="1295"/>
        <v>2.1965482583083125</v>
      </c>
    </row>
    <row r="27607" spans="1:3" x14ac:dyDescent="0.3">
      <c r="A27607" s="1">
        <f t="shared" ca="1" si="1293"/>
        <v>1</v>
      </c>
      <c r="B27607" s="1">
        <f t="shared" ca="1" si="1294"/>
        <v>-3.640039533680242</v>
      </c>
      <c r="C27607" s="1">
        <f t="shared" ca="1" si="1295"/>
        <v>2.3998686016700788</v>
      </c>
    </row>
    <row r="27608" spans="1:3" x14ac:dyDescent="0.3">
      <c r="A27608" s="1">
        <f t="shared" ca="1" si="1293"/>
        <v>1</v>
      </c>
      <c r="B27608" s="1">
        <f t="shared" ca="1" si="1294"/>
        <v>-4.2065617178472046</v>
      </c>
      <c r="C27608" s="1">
        <f t="shared" ca="1" si="1295"/>
        <v>2.7363024806449432</v>
      </c>
    </row>
    <row r="27609" spans="1:3" x14ac:dyDescent="0.3">
      <c r="A27609" s="1">
        <f t="shared" ca="1" si="1293"/>
        <v>2</v>
      </c>
      <c r="B27609" s="1">
        <f t="shared" ca="1" si="1294"/>
        <v>-4.5787360065502725</v>
      </c>
      <c r="C27609" s="1">
        <f t="shared" ca="1" si="1295"/>
        <v>3.1473466857063812</v>
      </c>
    </row>
    <row r="27610" spans="1:3" x14ac:dyDescent="0.3">
      <c r="A27610" s="1">
        <f t="shared" ca="1" si="1293"/>
        <v>5</v>
      </c>
      <c r="B27610" s="1">
        <f t="shared" ca="1" si="1294"/>
        <v>2.0209156703225903</v>
      </c>
      <c r="C27610" s="1">
        <f t="shared" ca="1" si="1295"/>
        <v>9.0308219311098146</v>
      </c>
    </row>
    <row r="27611" spans="1:3" x14ac:dyDescent="0.3">
      <c r="A27611" s="1">
        <f t="shared" ca="1" si="1293"/>
        <v>2</v>
      </c>
      <c r="B27611" s="1">
        <f t="shared" ca="1" si="1294"/>
        <v>2.3246202145337911</v>
      </c>
      <c r="C27611" s="1">
        <f t="shared" ca="1" si="1295"/>
        <v>7.2646778922909192</v>
      </c>
    </row>
    <row r="27612" spans="1:3" x14ac:dyDescent="0.3">
      <c r="A27612" s="1">
        <f t="shared" ca="1" si="1293"/>
        <v>4</v>
      </c>
      <c r="B27612" s="1">
        <f t="shared" ca="1" si="1294"/>
        <v>2.077852848543368</v>
      </c>
      <c r="C27612" s="1">
        <f t="shared" ca="1" si="1295"/>
        <v>5.6738893010866356</v>
      </c>
    </row>
    <row r="27613" spans="1:3" x14ac:dyDescent="0.3">
      <c r="A27613" s="1">
        <f t="shared" ca="1" si="1293"/>
        <v>4</v>
      </c>
      <c r="B27613" s="1">
        <f t="shared" ca="1" si="1294"/>
        <v>1.4268058265367369</v>
      </c>
      <c r="C27613" s="1">
        <f t="shared" ca="1" si="1295"/>
        <v>4.351533045243678</v>
      </c>
    </row>
    <row r="27614" spans="1:3" x14ac:dyDescent="0.3">
      <c r="A27614" s="1">
        <f t="shared" ca="1" si="1293"/>
        <v>3</v>
      </c>
      <c r="B27614" s="1">
        <f t="shared" ca="1" si="1294"/>
        <v>0.51814682655427302</v>
      </c>
      <c r="C27614" s="1">
        <f t="shared" ca="1" si="1295"/>
        <v>3.3470026445917265</v>
      </c>
    </row>
    <row r="27615" spans="1:3" x14ac:dyDescent="0.3">
      <c r="A27615" s="1">
        <f t="shared" ca="1" si="1293"/>
        <v>1</v>
      </c>
      <c r="B27615" s="1">
        <f t="shared" ca="1" si="1294"/>
        <v>-0.51335841179195363</v>
      </c>
      <c r="C27615" s="1">
        <f t="shared" ca="1" si="1295"/>
        <v>2.6718395854193875</v>
      </c>
    </row>
    <row r="27616" spans="1:3" x14ac:dyDescent="0.3">
      <c r="A27616" s="1">
        <f t="shared" ca="1" si="1293"/>
        <v>3</v>
      </c>
      <c r="B27616" s="1">
        <f t="shared" ca="1" si="1294"/>
        <v>-1.553404848993635</v>
      </c>
      <c r="C27616" s="1">
        <f t="shared" ca="1" si="1295"/>
        <v>2.3074010313506381</v>
      </c>
    </row>
    <row r="27617" spans="1:3" x14ac:dyDescent="0.3">
      <c r="A27617" s="1">
        <f t="shared" ca="1" si="1293"/>
        <v>1</v>
      </c>
      <c r="B27617" s="1">
        <f t="shared" ca="1" si="1294"/>
        <v>-2.5130432900786333</v>
      </c>
      <c r="C27617" s="1">
        <f t="shared" ca="1" si="1295"/>
        <v>2.2133036625555613</v>
      </c>
    </row>
    <row r="27618" spans="1:3" x14ac:dyDescent="0.3">
      <c r="A27618" s="1">
        <f t="shared" ca="1" si="1293"/>
        <v>5</v>
      </c>
      <c r="B27618" s="1">
        <f t="shared" ca="1" si="1294"/>
        <v>1.7166332912456754</v>
      </c>
      <c r="C27618" s="1">
        <f t="shared" ca="1" si="1295"/>
        <v>8.4254307077583732</v>
      </c>
    </row>
    <row r="27619" spans="1:3" x14ac:dyDescent="0.3">
      <c r="A27619" s="1">
        <f t="shared" ca="1" si="1293"/>
        <v>2</v>
      </c>
      <c r="B27619" s="1">
        <f t="shared" ca="1" si="1294"/>
        <v>1.9034949760730122</v>
      </c>
      <c r="C27619" s="1">
        <f t="shared" ca="1" si="1295"/>
        <v>6.8061131539205171</v>
      </c>
    </row>
    <row r="27620" spans="1:3" x14ac:dyDescent="0.3">
      <c r="A27620" s="1">
        <f t="shared" ca="1" si="1293"/>
        <v>4</v>
      </c>
      <c r="B27620" s="1">
        <f t="shared" ca="1" si="1294"/>
        <v>1.6017615315939351</v>
      </c>
      <c r="C27620" s="1">
        <f t="shared" ca="1" si="1295"/>
        <v>5.3670228312026032</v>
      </c>
    </row>
    <row r="27621" spans="1:3" x14ac:dyDescent="0.3">
      <c r="A27621" s="1">
        <f t="shared" ca="1" si="1293"/>
        <v>1</v>
      </c>
      <c r="B27621" s="1">
        <f t="shared" ca="1" si="1294"/>
        <v>0.94811053372642662</v>
      </c>
      <c r="C27621" s="1">
        <f t="shared" ca="1" si="1295"/>
        <v>4.1874357424917816</v>
      </c>
    </row>
    <row r="27622" spans="1:3" x14ac:dyDescent="0.3">
      <c r="A27622" s="1">
        <f t="shared" ca="1" si="1293"/>
        <v>1</v>
      </c>
      <c r="B27622" s="1">
        <f t="shared" ca="1" si="1294"/>
        <v>7.7484906108048479E-2</v>
      </c>
      <c r="C27622" s="1">
        <f t="shared" ca="1" si="1295"/>
        <v>3.3068391143952409</v>
      </c>
    </row>
    <row r="27623" spans="1:3" x14ac:dyDescent="0.3">
      <c r="A27623" s="1">
        <f t="shared" ca="1" si="1293"/>
        <v>4</v>
      </c>
      <c r="B27623" s="1">
        <f t="shared" ca="1" si="1294"/>
        <v>-0.88779958519789215</v>
      </c>
      <c r="C27623" s="1">
        <f t="shared" ca="1" si="1295"/>
        <v>2.730703139109719</v>
      </c>
    </row>
    <row r="27624" spans="1:3" x14ac:dyDescent="0.3">
      <c r="A27624" s="1">
        <f t="shared" ca="1" si="1293"/>
        <v>5</v>
      </c>
      <c r="B27624" s="1">
        <f t="shared" ca="1" si="1294"/>
        <v>2.1296557220539056</v>
      </c>
      <c r="C27624" s="1">
        <f t="shared" ca="1" si="1295"/>
        <v>7.4760358912912741</v>
      </c>
    </row>
    <row r="27625" spans="1:3" x14ac:dyDescent="0.3">
      <c r="A27625" s="1">
        <f t="shared" ca="1" si="1293"/>
        <v>1</v>
      </c>
      <c r="B27625" s="1">
        <f t="shared" ca="1" si="1294"/>
        <v>1.9766697383101708</v>
      </c>
      <c r="C27625" s="1">
        <f t="shared" ca="1" si="1295"/>
        <v>5.8979443912268783</v>
      </c>
    </row>
    <row r="27626" spans="1:3" x14ac:dyDescent="0.3">
      <c r="A27626" s="1">
        <f t="shared" ca="1" si="1293"/>
        <v>4</v>
      </c>
      <c r="B27626" s="1">
        <f t="shared" ca="1" si="1294"/>
        <v>1.4064788320624138</v>
      </c>
      <c r="C27626" s="1">
        <f t="shared" ca="1" si="1295"/>
        <v>4.5666468347582745</v>
      </c>
    </row>
    <row r="27627" spans="1:3" x14ac:dyDescent="0.3">
      <c r="A27627" s="1">
        <f t="shared" ca="1" si="1293"/>
        <v>4</v>
      </c>
      <c r="B27627" s="1">
        <f t="shared" ca="1" si="1294"/>
        <v>0.56193492246535315</v>
      </c>
      <c r="C27627" s="1">
        <f t="shared" ca="1" si="1295"/>
        <v>3.5372199072313064</v>
      </c>
    </row>
    <row r="27628" spans="1:3" x14ac:dyDescent="0.3">
      <c r="A27628" s="1">
        <f t="shared" ca="1" si="1293"/>
        <v>3</v>
      </c>
      <c r="B27628" s="1">
        <f t="shared" ca="1" si="1294"/>
        <v>-0.42374131665199433</v>
      </c>
      <c r="C27628" s="1">
        <f t="shared" ca="1" si="1295"/>
        <v>2.8269267363436525</v>
      </c>
    </row>
    <row r="27629" spans="1:3" x14ac:dyDescent="0.3">
      <c r="A27629" s="1">
        <f t="shared" ca="1" si="1293"/>
        <v>3</v>
      </c>
      <c r="B27629" s="1">
        <f t="shared" ca="1" si="1294"/>
        <v>-1.4359078642229541</v>
      </c>
      <c r="C27629" s="1">
        <f t="shared" ca="1" si="1295"/>
        <v>2.4223972053204963</v>
      </c>
    </row>
    <row r="27630" spans="1:3" x14ac:dyDescent="0.3">
      <c r="A27630" s="1">
        <f t="shared" ca="1" si="1293"/>
        <v>5</v>
      </c>
      <c r="B27630" s="1">
        <f t="shared" ca="1" si="1294"/>
        <v>1.9206494162148258</v>
      </c>
      <c r="C27630" s="1">
        <f t="shared" ca="1" si="1295"/>
        <v>7.8467684917949558</v>
      </c>
    </row>
    <row r="27631" spans="1:3" x14ac:dyDescent="0.3">
      <c r="A27631" s="1">
        <f t="shared" ca="1" si="1293"/>
        <v>4</v>
      </c>
      <c r="B27631" s="1">
        <f t="shared" ca="1" si="1294"/>
        <v>1.9087676101266873</v>
      </c>
      <c r="C27631" s="1">
        <f t="shared" ca="1" si="1295"/>
        <v>6.2627124161366643</v>
      </c>
    </row>
    <row r="27632" spans="1:3" x14ac:dyDescent="0.3">
      <c r="A27632" s="1">
        <f t="shared" ca="1" si="1293"/>
        <v>3</v>
      </c>
      <c r="B27632" s="1">
        <f t="shared" ca="1" si="1294"/>
        <v>1.4531783893960488</v>
      </c>
      <c r="C27632" s="1">
        <f t="shared" ca="1" si="1295"/>
        <v>4.8962973776605114</v>
      </c>
    </row>
    <row r="27633" spans="1:3" x14ac:dyDescent="0.3">
      <c r="A27633" s="1">
        <f t="shared" ca="1" si="1293"/>
        <v>4</v>
      </c>
      <c r="B27633" s="1">
        <f t="shared" ca="1" si="1294"/>
        <v>0.69319170646340189</v>
      </c>
      <c r="C27633" s="1">
        <f t="shared" ca="1" si="1295"/>
        <v>3.8121867829047655</v>
      </c>
    </row>
    <row r="27634" spans="1:3" x14ac:dyDescent="0.3">
      <c r="A27634" s="1">
        <f t="shared" ca="1" si="1293"/>
        <v>3</v>
      </c>
      <c r="B27634" s="1">
        <f t="shared" ca="1" si="1294"/>
        <v>-0.2381926357485562</v>
      </c>
      <c r="C27634" s="1">
        <f t="shared" ca="1" si="1295"/>
        <v>3.0366807073120552</v>
      </c>
    </row>
    <row r="27635" spans="1:3" x14ac:dyDescent="0.3">
      <c r="A27635" s="1">
        <f t="shared" ca="1" si="1293"/>
        <v>2</v>
      </c>
      <c r="B27635" s="1">
        <f t="shared" ca="1" si="1294"/>
        <v>-1.2239713800144385</v>
      </c>
      <c r="C27635" s="1">
        <f t="shared" ca="1" si="1295"/>
        <v>2.5642656473283267</v>
      </c>
    </row>
    <row r="27636" spans="1:3" x14ac:dyDescent="0.3">
      <c r="A27636" s="1">
        <f t="shared" ca="1" si="1293"/>
        <v>3</v>
      </c>
      <c r="B27636" s="1">
        <f t="shared" ca="1" si="1294"/>
        <v>-2.1692768384177024</v>
      </c>
      <c r="C27636" s="1">
        <f t="shared" ca="1" si="1295"/>
        <v>2.3653316705503915</v>
      </c>
    </row>
    <row r="27637" spans="1:3" x14ac:dyDescent="0.3">
      <c r="A27637" s="1">
        <f t="shared" ca="1" si="1293"/>
        <v>5</v>
      </c>
      <c r="B27637" s="1">
        <f t="shared" ca="1" si="1294"/>
        <v>1.8261830112959001</v>
      </c>
      <c r="C27637" s="1">
        <f t="shared" ca="1" si="1295"/>
        <v>8.2085283954595649</v>
      </c>
    </row>
    <row r="27638" spans="1:3" x14ac:dyDescent="0.3">
      <c r="A27638" s="1">
        <f t="shared" ca="1" si="1293"/>
        <v>4</v>
      </c>
      <c r="B27638" s="1">
        <f t="shared" ca="1" si="1294"/>
        <v>1.9327296681280519</v>
      </c>
      <c r="C27638" s="1">
        <f t="shared" ca="1" si="1295"/>
        <v>6.5954041645827264</v>
      </c>
    </row>
    <row r="27639" spans="1:3" x14ac:dyDescent="0.3">
      <c r="A27639" s="1">
        <f t="shared" ca="1" si="1293"/>
        <v>2</v>
      </c>
      <c r="B27639" s="1">
        <f t="shared" ca="1" si="1294"/>
        <v>1.5665536717631439</v>
      </c>
      <c r="C27639" s="1">
        <f t="shared" ca="1" si="1295"/>
        <v>5.1787206741157439</v>
      </c>
    </row>
    <row r="27640" spans="1:3" x14ac:dyDescent="0.3">
      <c r="A27640" s="1">
        <f t="shared" ca="1" si="1293"/>
        <v>1</v>
      </c>
      <c r="B27640" s="1">
        <f t="shared" ca="1" si="1294"/>
        <v>0.86610315237958635</v>
      </c>
      <c r="C27640" s="1">
        <f t="shared" ca="1" si="1295"/>
        <v>4.032181643145262</v>
      </c>
    </row>
    <row r="27641" spans="1:3" x14ac:dyDescent="0.3">
      <c r="A27641" s="1">
        <f t="shared" ca="1" si="1293"/>
        <v>3</v>
      </c>
      <c r="B27641" s="1">
        <f t="shared" ca="1" si="1294"/>
        <v>-3.3788095338860069E-2</v>
      </c>
      <c r="C27641" s="1">
        <f t="shared" ca="1" si="1295"/>
        <v>3.1900827716476536</v>
      </c>
    </row>
    <row r="27642" spans="1:3" x14ac:dyDescent="0.3">
      <c r="A27642" s="1">
        <f t="shared" ca="1" si="1293"/>
        <v>4</v>
      </c>
      <c r="B27642" s="1">
        <f t="shared" ca="1" si="1294"/>
        <v>-1.01235527661902</v>
      </c>
      <c r="C27642" s="1">
        <f t="shared" ca="1" si="1295"/>
        <v>2.6534309179851849</v>
      </c>
    </row>
    <row r="27643" spans="1:3" x14ac:dyDescent="0.3">
      <c r="A27643" s="1">
        <f t="shared" ca="1" si="1293"/>
        <v>4</v>
      </c>
      <c r="B27643" s="1">
        <f t="shared" ca="1" si="1294"/>
        <v>-1.9697959058378076</v>
      </c>
      <c r="C27643" s="1">
        <f t="shared" ca="1" si="1295"/>
        <v>2.3974522860299032</v>
      </c>
    </row>
    <row r="27644" spans="1:3" x14ac:dyDescent="0.3">
      <c r="A27644" s="1">
        <f t="shared" ca="1" si="1293"/>
        <v>5</v>
      </c>
      <c r="B27644" s="1">
        <f t="shared" ca="1" si="1294"/>
        <v>1.8605260473940324</v>
      </c>
      <c r="C27644" s="1">
        <f t="shared" ca="1" si="1295"/>
        <v>8.1038569232513904</v>
      </c>
    </row>
    <row r="27645" spans="1:3" x14ac:dyDescent="0.3">
      <c r="A27645" s="1">
        <f t="shared" ca="1" si="1293"/>
        <v>5</v>
      </c>
      <c r="B27645" s="1">
        <f t="shared" ca="1" si="1294"/>
        <v>5.1716045659864616</v>
      </c>
      <c r="C27645" s="1">
        <f t="shared" ca="1" si="1295"/>
        <v>4.1712585716483668</v>
      </c>
    </row>
    <row r="27646" spans="1:3" x14ac:dyDescent="0.3">
      <c r="A27646" s="1">
        <f t="shared" ca="1" si="1293"/>
        <v>5</v>
      </c>
      <c r="B27646" s="1">
        <f t="shared" ca="1" si="1294"/>
        <v>3.4150435389746963</v>
      </c>
      <c r="C27646" s="1">
        <f t="shared" ca="1" si="1295"/>
        <v>4.1209348088089301</v>
      </c>
    </row>
    <row r="27647" spans="1:3" x14ac:dyDescent="0.3">
      <c r="A27647" s="1">
        <f t="shared" ca="1" si="1293"/>
        <v>2</v>
      </c>
      <c r="B27647" s="1">
        <f t="shared" ca="1" si="1294"/>
        <v>2.0917050307105134</v>
      </c>
      <c r="C27647" s="1">
        <f t="shared" ca="1" si="1295"/>
        <v>2.7255257845759395</v>
      </c>
    </row>
    <row r="27648" spans="1:3" x14ac:dyDescent="0.3">
      <c r="A27648" s="1">
        <f t="shared" ca="1" si="1293"/>
        <v>4</v>
      </c>
      <c r="B27648" s="1">
        <f t="shared" ca="1" si="1294"/>
        <v>0.60846900197937281</v>
      </c>
      <c r="C27648" s="1">
        <f t="shared" ca="1" si="1295"/>
        <v>1.8006217355277032</v>
      </c>
    </row>
    <row r="27649" spans="1:3" x14ac:dyDescent="0.3">
      <c r="A27649" s="1">
        <f t="shared" ca="1" si="1293"/>
        <v>5</v>
      </c>
      <c r="B27649" s="1">
        <f t="shared" ca="1" si="1294"/>
        <v>1.7771730924918301</v>
      </c>
      <c r="C27649" s="1">
        <f t="shared" ca="1" si="1295"/>
        <v>7.133297645136607</v>
      </c>
    </row>
    <row r="27650" spans="1:3" x14ac:dyDescent="0.3">
      <c r="A27650" s="1">
        <f t="shared" ca="1" si="1293"/>
        <v>5</v>
      </c>
      <c r="B27650" s="1">
        <f t="shared" ca="1" si="1294"/>
        <v>4.6585970967648693</v>
      </c>
      <c r="C27650" s="1">
        <f t="shared" ca="1" si="1295"/>
        <v>4.5765810335126407</v>
      </c>
    </row>
    <row r="27651" spans="1:3" x14ac:dyDescent="0.3">
      <c r="A27651" s="1">
        <f t="shared" ref="A27651:A27714" ca="1" si="1296">RANDBETWEEN(1,INDIRECT(CONCATENATE("n_rules_",IFSnumber)))</f>
        <v>1</v>
      </c>
      <c r="B27651" s="1">
        <f t="shared" ref="B27651:B27714" ca="1" si="1297">VLOOKUP(A27651,INDIRECT(CONCATENATE("Table", IFSnumber )),2,FALSE)*B27650+VLOOKUP(A27651,INDIRECT(CONCATENATE("Table",IFSnumber )),3,FALSE)*C27650+VLOOKUP(A27651,INDIRECT(CONCATENATE("Table",IFSnumber )),6,FALSE)</f>
        <v>3.2447167910188082</v>
      </c>
      <c r="C27651" s="1">
        <f t="shared" ref="C27651:C27714" ca="1" si="1298">VLOOKUP(A27651,INDIRECT(CONCATENATE("Table", IFSnumber )),4,FALSE)*B27650+VLOOKUP(A27651,INDIRECT(CONCATENATE("Table",IFSnumber )),5,FALSE)*C27650+VLOOKUP(A27651,INDIRECT(CONCATENATE("Table",IFSnumber )),7,FALSE)</f>
        <v>2.855230716889924</v>
      </c>
    </row>
    <row r="27652" spans="1:3" x14ac:dyDescent="0.3">
      <c r="A27652" s="1">
        <f t="shared" ca="1" si="1296"/>
        <v>2</v>
      </c>
      <c r="B27652" s="1">
        <f t="shared" ca="1" si="1297"/>
        <v>1.5951386150349312</v>
      </c>
      <c r="C27652" s="1">
        <f t="shared" ca="1" si="1298"/>
        <v>1.6678750433691587</v>
      </c>
    </row>
    <row r="27653" spans="1:3" x14ac:dyDescent="0.3">
      <c r="A27653" s="1">
        <f t="shared" ca="1" si="1296"/>
        <v>4</v>
      </c>
      <c r="B27653" s="1">
        <f t="shared" ca="1" si="1297"/>
        <v>-9.8391003248408548E-2</v>
      </c>
      <c r="C27653" s="1">
        <f t="shared" ca="1" si="1298"/>
        <v>0.99204597238133274</v>
      </c>
    </row>
    <row r="27654" spans="1:3" x14ac:dyDescent="0.3">
      <c r="A27654" s="1">
        <f t="shared" ca="1" si="1296"/>
        <v>3</v>
      </c>
      <c r="B27654" s="1">
        <f t="shared" ca="1" si="1297"/>
        <v>-1.6841819536955953</v>
      </c>
      <c r="C27654" s="1">
        <f t="shared" ca="1" si="1298"/>
        <v>0.76761008121578955</v>
      </c>
    </row>
    <row r="27655" spans="1:3" x14ac:dyDescent="0.3">
      <c r="A27655" s="1">
        <f t="shared" ca="1" si="1296"/>
        <v>2</v>
      </c>
      <c r="B27655" s="1">
        <f t="shared" ca="1" si="1297"/>
        <v>-3.0541535893733469</v>
      </c>
      <c r="C27655" s="1">
        <f t="shared" ca="1" si="1298"/>
        <v>0.91038939810596797</v>
      </c>
    </row>
    <row r="27656" spans="1:3" x14ac:dyDescent="0.3">
      <c r="A27656" s="1">
        <f t="shared" ca="1" si="1296"/>
        <v>3</v>
      </c>
      <c r="B27656" s="1">
        <f t="shared" ca="1" si="1297"/>
        <v>-4.1429294974790851</v>
      </c>
      <c r="C27656" s="1">
        <f t="shared" ca="1" si="1298"/>
        <v>1.3246869951534541</v>
      </c>
    </row>
    <row r="27657" spans="1:3" x14ac:dyDescent="0.3">
      <c r="A27657" s="1">
        <f t="shared" ca="1" si="1296"/>
        <v>5</v>
      </c>
      <c r="B27657" s="1">
        <f t="shared" ca="1" si="1297"/>
        <v>1.1098013556295339</v>
      </c>
      <c r="C27657" s="1">
        <f t="shared" ca="1" si="1298"/>
        <v>9.5172168180009944</v>
      </c>
    </row>
    <row r="27658" spans="1:3" x14ac:dyDescent="0.3">
      <c r="A27658" s="1">
        <f t="shared" ca="1" si="1296"/>
        <v>3</v>
      </c>
      <c r="B27658" s="1">
        <f t="shared" ca="1" si="1297"/>
        <v>1.7106797369954363</v>
      </c>
      <c r="C27658" s="1">
        <f t="shared" ca="1" si="1298"/>
        <v>7.8784908610203148</v>
      </c>
    </row>
    <row r="27659" spans="1:3" x14ac:dyDescent="0.3">
      <c r="A27659" s="1">
        <f t="shared" ca="1" si="1296"/>
        <v>3</v>
      </c>
      <c r="B27659" s="1">
        <f t="shared" ca="1" si="1297"/>
        <v>1.7446646196200024</v>
      </c>
      <c r="C27659" s="1">
        <f t="shared" ca="1" si="1298"/>
        <v>6.3347130456800018</v>
      </c>
    </row>
    <row r="27660" spans="1:3" x14ac:dyDescent="0.3">
      <c r="A27660" s="1">
        <f t="shared" ca="1" si="1296"/>
        <v>5</v>
      </c>
      <c r="B27660" s="1">
        <f t="shared" ca="1" si="1297"/>
        <v>4.23967451554583</v>
      </c>
      <c r="C27660" s="1">
        <f t="shared" ca="1" si="1298"/>
        <v>4.8933490492981981</v>
      </c>
    </row>
    <row r="27661" spans="1:3" x14ac:dyDescent="0.3">
      <c r="A27661" s="1">
        <f t="shared" ca="1" si="1296"/>
        <v>2</v>
      </c>
      <c r="B27661" s="1">
        <f t="shared" ca="1" si="1297"/>
        <v>2.9886409729698071</v>
      </c>
      <c r="C27661" s="1">
        <f t="shared" ca="1" si="1298"/>
        <v>3.2179375370273098</v>
      </c>
    </row>
    <row r="27662" spans="1:3" x14ac:dyDescent="0.3">
      <c r="A27662" s="1">
        <f t="shared" ca="1" si="1296"/>
        <v>1</v>
      </c>
      <c r="B27662" s="1">
        <f t="shared" ca="1" si="1297"/>
        <v>1.4861890463296425</v>
      </c>
      <c r="C27662" s="1">
        <f t="shared" ca="1" si="1298"/>
        <v>2.0357022275776804</v>
      </c>
    </row>
    <row r="27663" spans="1:3" x14ac:dyDescent="0.3">
      <c r="A27663" s="1">
        <f t="shared" ca="1" si="1296"/>
        <v>2</v>
      </c>
      <c r="B27663" s="1">
        <f t="shared" ca="1" si="1297"/>
        <v>-8.4656641332214955E-2</v>
      </c>
      <c r="C27663" s="1">
        <f t="shared" ca="1" si="1298"/>
        <v>1.3330564944362622</v>
      </c>
    </row>
    <row r="27664" spans="1:3" x14ac:dyDescent="0.3">
      <c r="A27664" s="1">
        <f t="shared" ca="1" si="1296"/>
        <v>1</v>
      </c>
      <c r="B27664" s="1">
        <f t="shared" ca="1" si="1297"/>
        <v>-1.5768939139329952</v>
      </c>
      <c r="C27664" s="1">
        <f t="shared" ca="1" si="1298"/>
        <v>1.0593942555391596</v>
      </c>
    </row>
    <row r="27665" spans="1:3" x14ac:dyDescent="0.3">
      <c r="A27665" s="1">
        <f t="shared" ca="1" si="1296"/>
        <v>5</v>
      </c>
      <c r="B27665" s="1">
        <f t="shared" ca="1" si="1297"/>
        <v>1.1980961148341422</v>
      </c>
      <c r="C27665" s="1">
        <f t="shared" ca="1" si="1298"/>
        <v>8.4270828977713919</v>
      </c>
    </row>
    <row r="27666" spans="1:3" x14ac:dyDescent="0.3">
      <c r="A27666" s="1">
        <f t="shared" ca="1" si="1296"/>
        <v>3</v>
      </c>
      <c r="B27666" s="1">
        <f t="shared" ca="1" si="1297"/>
        <v>1.4766469434898382</v>
      </c>
      <c r="C27666" s="1">
        <f t="shared" ca="1" si="1298"/>
        <v>6.9176502684876713</v>
      </c>
    </row>
    <row r="27667" spans="1:3" x14ac:dyDescent="0.3">
      <c r="A27667" s="1">
        <f t="shared" ca="1" si="1296"/>
        <v>5</v>
      </c>
      <c r="B27667" s="1">
        <f t="shared" ca="1" si="1297"/>
        <v>4.5197193570745897</v>
      </c>
      <c r="C27667" s="1">
        <f t="shared" ca="1" si="1298"/>
        <v>4.7974586429027077</v>
      </c>
    </row>
    <row r="27668" spans="1:3" x14ac:dyDescent="0.3">
      <c r="A27668" s="1">
        <f t="shared" ca="1" si="1296"/>
        <v>2</v>
      </c>
      <c r="B27668" s="1">
        <f t="shared" ca="1" si="1297"/>
        <v>3.1924324004167079</v>
      </c>
      <c r="C27668" s="1">
        <f t="shared" ca="1" si="1298"/>
        <v>3.0756028376818736</v>
      </c>
    </row>
    <row r="27669" spans="1:3" x14ac:dyDescent="0.3">
      <c r="A27669" s="1">
        <f t="shared" ca="1" si="1296"/>
        <v>1</v>
      </c>
      <c r="B27669" s="1">
        <f t="shared" ca="1" si="1297"/>
        <v>1.6140712933441324</v>
      </c>
      <c r="C27669" s="1">
        <f t="shared" ca="1" si="1298"/>
        <v>1.8694225706201135</v>
      </c>
    </row>
    <row r="27670" spans="1:3" x14ac:dyDescent="0.3">
      <c r="A27670" s="1">
        <f t="shared" ca="1" si="1296"/>
        <v>3</v>
      </c>
      <c r="B27670" s="1">
        <f t="shared" ca="1" si="1297"/>
        <v>-2.6067957804250197E-2</v>
      </c>
      <c r="C27670" s="1">
        <f t="shared" ca="1" si="1298"/>
        <v>1.1622026638283078</v>
      </c>
    </row>
    <row r="27671" spans="1:3" x14ac:dyDescent="0.3">
      <c r="A27671" s="1">
        <f t="shared" ca="1" si="1296"/>
        <v>4</v>
      </c>
      <c r="B27671" s="1">
        <f t="shared" ca="1" si="1297"/>
        <v>-1.5766955549837067</v>
      </c>
      <c r="C27671" s="1">
        <f t="shared" ca="1" si="1298"/>
        <v>0.89930164424299719</v>
      </c>
    </row>
    <row r="27672" spans="1:3" x14ac:dyDescent="0.3">
      <c r="A27672" s="1">
        <f t="shared" ca="1" si="1296"/>
        <v>2</v>
      </c>
      <c r="B27672" s="1">
        <f t="shared" ca="1" si="1297"/>
        <v>-2.9285151496416248</v>
      </c>
      <c r="C27672" s="1">
        <f t="shared" ca="1" si="1298"/>
        <v>1.0013726766700799</v>
      </c>
    </row>
    <row r="27673" spans="1:3" x14ac:dyDescent="0.3">
      <c r="A27673" s="1">
        <f t="shared" ca="1" si="1296"/>
        <v>2</v>
      </c>
      <c r="B27673" s="1">
        <f t="shared" ca="1" si="1297"/>
        <v>-4.0137888837758648</v>
      </c>
      <c r="C27673" s="1">
        <f t="shared" ca="1" si="1298"/>
        <v>1.3766357423987303</v>
      </c>
    </row>
    <row r="27674" spans="1:3" x14ac:dyDescent="0.3">
      <c r="A27674" s="1">
        <f t="shared" ca="1" si="1296"/>
        <v>2</v>
      </c>
      <c r="B27674" s="1">
        <f t="shared" ca="1" si="1297"/>
        <v>-4.8025252168969219</v>
      </c>
      <c r="C27674" s="1">
        <f t="shared" ca="1" si="1298"/>
        <v>1.931390869623768</v>
      </c>
    </row>
    <row r="27675" spans="1:3" x14ac:dyDescent="0.3">
      <c r="A27675" s="1">
        <f t="shared" ca="1" si="1296"/>
        <v>1</v>
      </c>
      <c r="B27675" s="1">
        <f t="shared" ca="1" si="1297"/>
        <v>-5.2963786959326358</v>
      </c>
      <c r="C27675" s="1">
        <f t="shared" ca="1" si="1298"/>
        <v>2.578294146454315</v>
      </c>
    </row>
    <row r="27676" spans="1:3" x14ac:dyDescent="0.3">
      <c r="A27676" s="1">
        <f t="shared" ca="1" si="1296"/>
        <v>2</v>
      </c>
      <c r="B27676" s="1">
        <f t="shared" ca="1" si="1297"/>
        <v>-5.5212938124236457</v>
      </c>
      <c r="C27676" s="1">
        <f t="shared" ca="1" si="1298"/>
        <v>3.2422144753440376</v>
      </c>
    </row>
    <row r="27677" spans="1:3" x14ac:dyDescent="0.3">
      <c r="A27677" s="1">
        <f t="shared" ca="1" si="1296"/>
        <v>3</v>
      </c>
      <c r="B27677" s="1">
        <f t="shared" ca="1" si="1297"/>
        <v>-5.5197947418120812</v>
      </c>
      <c r="C27677" s="1">
        <f t="shared" ca="1" si="1298"/>
        <v>3.8637329210562781</v>
      </c>
    </row>
    <row r="27678" spans="1:3" x14ac:dyDescent="0.3">
      <c r="A27678" s="1">
        <f t="shared" ca="1" si="1296"/>
        <v>5</v>
      </c>
      <c r="B27678" s="1">
        <f t="shared" ca="1" si="1297"/>
        <v>2.3110751656260322</v>
      </c>
      <c r="C27678" s="1">
        <f t="shared" ca="1" si="1298"/>
        <v>9.1967337675336669</v>
      </c>
    </row>
    <row r="27679" spans="1:3" x14ac:dyDescent="0.3">
      <c r="A27679" s="1">
        <f t="shared" ca="1" si="1296"/>
        <v>2</v>
      </c>
      <c r="B27679" s="1">
        <f t="shared" ca="1" si="1297"/>
        <v>2.6104253467675713</v>
      </c>
      <c r="C27679" s="1">
        <f t="shared" ca="1" si="1298"/>
        <v>7.3464443613150348</v>
      </c>
    </row>
    <row r="27680" spans="1:3" x14ac:dyDescent="0.3">
      <c r="A27680" s="1">
        <f t="shared" ca="1" si="1296"/>
        <v>4</v>
      </c>
      <c r="B27680" s="1">
        <f t="shared" ca="1" si="1297"/>
        <v>2.3363888009283071</v>
      </c>
      <c r="C27680" s="1">
        <f t="shared" ca="1" si="1298"/>
        <v>5.6838621434750243</v>
      </c>
    </row>
    <row r="27681" spans="1:3" x14ac:dyDescent="0.3">
      <c r="A27681" s="1">
        <f t="shared" ca="1" si="1296"/>
        <v>3</v>
      </c>
      <c r="B27681" s="1">
        <f t="shared" ca="1" si="1297"/>
        <v>1.6426652200500829</v>
      </c>
      <c r="C27681" s="1">
        <f t="shared" ca="1" si="1298"/>
        <v>4.3052524803449064</v>
      </c>
    </row>
    <row r="27682" spans="1:3" x14ac:dyDescent="0.3">
      <c r="A27682" s="1">
        <f t="shared" ca="1" si="1296"/>
        <v>4</v>
      </c>
      <c r="B27682" s="1">
        <f t="shared" ca="1" si="1297"/>
        <v>0.68300629358605858</v>
      </c>
      <c r="C27682" s="1">
        <f t="shared" ca="1" si="1298"/>
        <v>3.2611701941923523</v>
      </c>
    </row>
    <row r="27683" spans="1:3" x14ac:dyDescent="0.3">
      <c r="A27683" s="1">
        <f t="shared" ca="1" si="1296"/>
        <v>3</v>
      </c>
      <c r="B27683" s="1">
        <f t="shared" ca="1" si="1297"/>
        <v>-0.40165766620819698</v>
      </c>
      <c r="C27683" s="1">
        <f t="shared" ca="1" si="1298"/>
        <v>2.5626561050628176</v>
      </c>
    </row>
    <row r="27684" spans="1:3" x14ac:dyDescent="0.3">
      <c r="A27684" s="1">
        <f t="shared" ca="1" si="1296"/>
        <v>2</v>
      </c>
      <c r="B27684" s="1">
        <f t="shared" ca="1" si="1297"/>
        <v>-1.4920824572872351</v>
      </c>
      <c r="C27684" s="1">
        <f t="shared" ca="1" si="1298"/>
        <v>2.1893256794717226</v>
      </c>
    </row>
    <row r="27685" spans="1:3" x14ac:dyDescent="0.3">
      <c r="A27685" s="1">
        <f t="shared" ca="1" si="1296"/>
        <v>4</v>
      </c>
      <c r="B27685" s="1">
        <f t="shared" ca="1" si="1297"/>
        <v>-2.495738811584153</v>
      </c>
      <c r="C27685" s="1">
        <f t="shared" ca="1" si="1298"/>
        <v>2.0982416150232193</v>
      </c>
    </row>
    <row r="27686" spans="1:3" x14ac:dyDescent="0.3">
      <c r="A27686" s="1">
        <f t="shared" ca="1" si="1296"/>
        <v>5</v>
      </c>
      <c r="B27686" s="1">
        <f t="shared" ca="1" si="1297"/>
        <v>1.6582148461515605</v>
      </c>
      <c r="C27686" s="1">
        <f t="shared" ca="1" si="1298"/>
        <v>8.4608712607267194</v>
      </c>
    </row>
    <row r="27687" spans="1:3" x14ac:dyDescent="0.3">
      <c r="A27687" s="1">
        <f t="shared" ca="1" si="1296"/>
        <v>2</v>
      </c>
      <c r="B27687" s="1">
        <f t="shared" ca="1" si="1297"/>
        <v>1.8653278182913005</v>
      </c>
      <c r="C27687" s="1">
        <f t="shared" ca="1" si="1298"/>
        <v>6.84914573205661</v>
      </c>
    </row>
    <row r="27688" spans="1:3" x14ac:dyDescent="0.3">
      <c r="A27688" s="1">
        <f t="shared" ca="1" si="1296"/>
        <v>3</v>
      </c>
      <c r="B27688" s="1">
        <f t="shared" ca="1" si="1297"/>
        <v>1.5824195416118128</v>
      </c>
      <c r="C27688" s="1">
        <f t="shared" ca="1" si="1298"/>
        <v>5.4123161424489741</v>
      </c>
    </row>
    <row r="27689" spans="1:3" x14ac:dyDescent="0.3">
      <c r="A27689" s="1">
        <f t="shared" ca="1" si="1296"/>
        <v>4</v>
      </c>
      <c r="B27689" s="1">
        <f t="shared" ca="1" si="1297"/>
        <v>0.94491810867134274</v>
      </c>
      <c r="C27689" s="1">
        <f t="shared" ca="1" si="1298"/>
        <v>4.2306853256890173</v>
      </c>
    </row>
    <row r="27690" spans="1:3" x14ac:dyDescent="0.3">
      <c r="A27690" s="1">
        <f t="shared" ca="1" si="1296"/>
        <v>1</v>
      </c>
      <c r="B27690" s="1">
        <f t="shared" ca="1" si="1297"/>
        <v>8.7025755323236753E-2</v>
      </c>
      <c r="C27690" s="1">
        <f t="shared" ca="1" si="1298"/>
        <v>3.3448932163858727</v>
      </c>
    </row>
    <row r="27691" spans="1:3" x14ac:dyDescent="0.3">
      <c r="A27691" s="1">
        <f t="shared" ca="1" si="1296"/>
        <v>5</v>
      </c>
      <c r="B27691" s="1">
        <f t="shared" ca="1" si="1297"/>
        <v>2.5356911644923357</v>
      </c>
      <c r="C27691" s="1">
        <f t="shared" ca="1" si="1298"/>
        <v>6.7917976398890376</v>
      </c>
    </row>
    <row r="27692" spans="1:3" x14ac:dyDescent="0.3">
      <c r="A27692" s="1">
        <f t="shared" ca="1" si="1296"/>
        <v>2</v>
      </c>
      <c r="B27692" s="1">
        <f t="shared" ca="1" si="1297"/>
        <v>2.1187091868865489</v>
      </c>
      <c r="C27692" s="1">
        <f t="shared" ca="1" si="1298"/>
        <v>5.2204070607815369</v>
      </c>
    </row>
    <row r="27693" spans="1:3" x14ac:dyDescent="0.3">
      <c r="A27693" s="1">
        <f t="shared" ca="1" si="1296"/>
        <v>3</v>
      </c>
      <c r="B27693" s="1">
        <f t="shared" ca="1" si="1297"/>
        <v>1.3328518727759724</v>
      </c>
      <c r="C27693" s="1">
        <f t="shared" ca="1" si="1298"/>
        <v>3.9509589201146715</v>
      </c>
    </row>
    <row r="27694" spans="1:3" x14ac:dyDescent="0.3">
      <c r="A27694" s="1">
        <f t="shared" ca="1" si="1296"/>
        <v>2</v>
      </c>
      <c r="B27694" s="1">
        <f t="shared" ca="1" si="1297"/>
        <v>0.32798904117601846</v>
      </c>
      <c r="C27694" s="1">
        <f t="shared" ca="1" si="1298"/>
        <v>3.0207780330687721</v>
      </c>
    </row>
    <row r="27695" spans="1:3" x14ac:dyDescent="0.3">
      <c r="A27695" s="1">
        <f t="shared" ca="1" si="1296"/>
        <v>5</v>
      </c>
      <c r="B27695" s="1">
        <f t="shared" ca="1" si="1297"/>
        <v>2.3881013545351228</v>
      </c>
      <c r="C27695" s="1">
        <f t="shared" ca="1" si="1298"/>
        <v>6.8024610079012442</v>
      </c>
    </row>
    <row r="27696" spans="1:3" x14ac:dyDescent="0.3">
      <c r="A27696" s="1">
        <f t="shared" ca="1" si="1296"/>
        <v>3</v>
      </c>
      <c r="B27696" s="1">
        <f t="shared" ca="1" si="1297"/>
        <v>2.0000852321688081</v>
      </c>
      <c r="C27696" s="1">
        <f t="shared" ca="1" si="1298"/>
        <v>5.2609624278761249</v>
      </c>
    </row>
    <row r="27697" spans="1:3" x14ac:dyDescent="0.3">
      <c r="A27697" s="1">
        <f t="shared" ca="1" si="1296"/>
        <v>3</v>
      </c>
      <c r="B27697" s="1">
        <f t="shared" ca="1" si="1297"/>
        <v>1.2465103717666006</v>
      </c>
      <c r="C27697" s="1">
        <f t="shared" ca="1" si="1298"/>
        <v>4.0111961095355744</v>
      </c>
    </row>
    <row r="27698" spans="1:3" x14ac:dyDescent="0.3">
      <c r="A27698" s="1">
        <f t="shared" ca="1" si="1296"/>
        <v>2</v>
      </c>
      <c r="B27698" s="1">
        <f t="shared" ca="1" si="1297"/>
        <v>0.27378968681756732</v>
      </c>
      <c r="C27698" s="1">
        <f t="shared" ca="1" si="1298"/>
        <v>3.0911691640652736</v>
      </c>
    </row>
    <row r="27699" spans="1:3" x14ac:dyDescent="0.3">
      <c r="A27699" s="1">
        <f t="shared" ca="1" si="1296"/>
        <v>4</v>
      </c>
      <c r="B27699" s="1">
        <f t="shared" ca="1" si="1297"/>
        <v>-0.78672548212093818</v>
      </c>
      <c r="C27699" s="1">
        <f t="shared" ca="1" si="1298"/>
        <v>2.5026370644099183</v>
      </c>
    </row>
    <row r="27700" spans="1:3" x14ac:dyDescent="0.3">
      <c r="A27700" s="1">
        <f t="shared" ca="1" si="1296"/>
        <v>3</v>
      </c>
      <c r="B27700" s="1">
        <f t="shared" ca="1" si="1297"/>
        <v>-1.8262978711905755</v>
      </c>
      <c r="C27700" s="1">
        <f t="shared" ca="1" si="1298"/>
        <v>2.2192249550153758</v>
      </c>
    </row>
    <row r="27701" spans="1:3" x14ac:dyDescent="0.3">
      <c r="A27701" s="1">
        <f t="shared" ca="1" si="1296"/>
        <v>3</v>
      </c>
      <c r="B27701" s="1">
        <f t="shared" ca="1" si="1297"/>
        <v>-2.7627425512634352</v>
      </c>
      <c r="C27701" s="1">
        <f t="shared" ca="1" si="1298"/>
        <v>2.1950498154302118</v>
      </c>
    </row>
    <row r="27702" spans="1:3" x14ac:dyDescent="0.3">
      <c r="A27702" s="1">
        <f t="shared" ca="1" si="1296"/>
        <v>4</v>
      </c>
      <c r="B27702" s="1">
        <f t="shared" ca="1" si="1297"/>
        <v>-3.5412458257329704</v>
      </c>
      <c r="C27702" s="1">
        <f t="shared" ca="1" si="1298"/>
        <v>2.3730079901857439</v>
      </c>
    </row>
    <row r="27703" spans="1:3" x14ac:dyDescent="0.3">
      <c r="A27703" s="1">
        <f t="shared" ca="1" si="1296"/>
        <v>1</v>
      </c>
      <c r="B27703" s="1">
        <f t="shared" ca="1" si="1297"/>
        <v>-4.1327077199330784</v>
      </c>
      <c r="C27703" s="1">
        <f t="shared" ca="1" si="1298"/>
        <v>2.6921111452136328</v>
      </c>
    </row>
    <row r="27704" spans="1:3" x14ac:dyDescent="0.3">
      <c r="A27704" s="1">
        <f t="shared" ca="1" si="1296"/>
        <v>5</v>
      </c>
      <c r="B27704" s="1">
        <f t="shared" ca="1" si="1297"/>
        <v>1.8231152254686274</v>
      </c>
      <c r="C27704" s="1">
        <f t="shared" ca="1" si="1298"/>
        <v>8.9958922872755203</v>
      </c>
    </row>
    <row r="27705" spans="1:3" x14ac:dyDescent="0.3">
      <c r="A27705" s="1">
        <f t="shared" ca="1" si="1296"/>
        <v>4</v>
      </c>
      <c r="B27705" s="1">
        <f t="shared" ca="1" si="1297"/>
        <v>2.1517878309362084</v>
      </c>
      <c r="C27705" s="1">
        <f t="shared" ca="1" si="1298"/>
        <v>7.2764938972115694</v>
      </c>
    </row>
    <row r="27706" spans="1:3" x14ac:dyDescent="0.3">
      <c r="A27706" s="1">
        <f t="shared" ca="1" si="1296"/>
        <v>2</v>
      </c>
      <c r="B27706" s="1">
        <f t="shared" ca="1" si="1297"/>
        <v>1.9387515294953828</v>
      </c>
      <c r="C27706" s="1">
        <f t="shared" ca="1" si="1298"/>
        <v>5.7208009342344637</v>
      </c>
    </row>
    <row r="27707" spans="1:3" x14ac:dyDescent="0.3">
      <c r="A27707" s="1">
        <f t="shared" ca="1" si="1296"/>
        <v>1</v>
      </c>
      <c r="B27707" s="1">
        <f t="shared" ca="1" si="1297"/>
        <v>1.3253782932371145</v>
      </c>
      <c r="C27707" s="1">
        <f t="shared" ca="1" si="1298"/>
        <v>4.4216115934813285</v>
      </c>
    </row>
    <row r="27708" spans="1:3" x14ac:dyDescent="0.3">
      <c r="A27708" s="1">
        <f t="shared" ca="1" si="1296"/>
        <v>4</v>
      </c>
      <c r="B27708" s="1">
        <f t="shared" ca="1" si="1297"/>
        <v>0.45428509915134518</v>
      </c>
      <c r="C27708" s="1">
        <f t="shared" ca="1" si="1298"/>
        <v>3.4291021168076488</v>
      </c>
    </row>
    <row r="27709" spans="1:3" x14ac:dyDescent="0.3">
      <c r="A27709" s="1">
        <f t="shared" ca="1" si="1296"/>
        <v>4</v>
      </c>
      <c r="B27709" s="1">
        <f t="shared" ca="1" si="1297"/>
        <v>-0.54288011067301145</v>
      </c>
      <c r="C27709" s="1">
        <f t="shared" ca="1" si="1298"/>
        <v>2.7563505674765452</v>
      </c>
    </row>
    <row r="27710" spans="1:3" x14ac:dyDescent="0.3">
      <c r="A27710" s="1">
        <f t="shared" ca="1" si="1296"/>
        <v>5</v>
      </c>
      <c r="B27710" s="1">
        <f t="shared" ca="1" si="1297"/>
        <v>2.1734644563191421</v>
      </c>
      <c r="C27710" s="1">
        <f t="shared" ca="1" si="1298"/>
        <v>7.3063425069798384</v>
      </c>
    </row>
    <row r="27711" spans="1:3" x14ac:dyDescent="0.3">
      <c r="A27711" s="1">
        <f t="shared" ca="1" si="1296"/>
        <v>4</v>
      </c>
      <c r="B27711" s="1">
        <f t="shared" ca="1" si="1297"/>
        <v>1.965014907431063</v>
      </c>
      <c r="C27711" s="1">
        <f t="shared" ca="1" si="1298"/>
        <v>5.7419930984054179</v>
      </c>
    </row>
    <row r="27712" spans="1:3" x14ac:dyDescent="0.3">
      <c r="A27712" s="1">
        <f t="shared" ca="1" si="1296"/>
        <v>5</v>
      </c>
      <c r="B27712" s="1">
        <f t="shared" ca="1" si="1297"/>
        <v>3.9503252962607962</v>
      </c>
      <c r="C27712" s="1">
        <f t="shared" ca="1" si="1298"/>
        <v>5.015047530877311</v>
      </c>
    </row>
    <row r="27713" spans="1:3" x14ac:dyDescent="0.3">
      <c r="A27713" s="1">
        <f t="shared" ca="1" si="1296"/>
        <v>4</v>
      </c>
      <c r="B27713" s="1">
        <f t="shared" ca="1" si="1297"/>
        <v>2.7844451647105588</v>
      </c>
      <c r="C27713" s="1">
        <f t="shared" ca="1" si="1298"/>
        <v>3.3845512707293159</v>
      </c>
    </row>
    <row r="27714" spans="1:3" x14ac:dyDescent="0.3">
      <c r="A27714" s="1">
        <f t="shared" ca="1" si="1296"/>
        <v>3</v>
      </c>
      <c r="B27714" s="1">
        <f t="shared" ca="1" si="1297"/>
        <v>1.3648063596824989</v>
      </c>
      <c r="C27714" s="1">
        <f t="shared" ca="1" si="1298"/>
        <v>2.2230496461161056</v>
      </c>
    </row>
    <row r="27715" spans="1:3" x14ac:dyDescent="0.3">
      <c r="A27715" s="1">
        <f t="shared" ref="A27715:A27778" ca="1" si="1299">RANDBETWEEN(1,INDIRECT(CONCATENATE("n_rules_",IFSnumber)))</f>
        <v>1</v>
      </c>
      <c r="B27715" s="1">
        <f t="shared" ref="B27715:B27778" ca="1" si="1300">VLOOKUP(A27715,INDIRECT(CONCATENATE("Table", IFSnumber )),2,FALSE)*B27714+VLOOKUP(A27715,INDIRECT(CONCATENATE("Table",IFSnumber )),3,FALSE)*C27714+VLOOKUP(A27715,INDIRECT(CONCATENATE("Table",IFSnumber )),6,FALSE)</f>
        <v>-0.13196014814384127</v>
      </c>
      <c r="C27715" s="1">
        <f t="shared" ref="C27715:C27778" ca="1" si="1301">VLOOKUP(A27715,INDIRECT(CONCATENATE("Table", IFSnumber )),4,FALSE)*B27714+VLOOKUP(A27715,INDIRECT(CONCATENATE("Table",IFSnumber )),5,FALSE)*C27714+VLOOKUP(A27715,INDIRECT(CONCATENATE("Table",IFSnumber )),7,FALSE)</f>
        <v>1.5207368868211064</v>
      </c>
    </row>
    <row r="27716" spans="1:3" x14ac:dyDescent="0.3">
      <c r="A27716" s="1">
        <f t="shared" ca="1" si="1299"/>
        <v>3</v>
      </c>
      <c r="B27716" s="1">
        <f t="shared" ca="1" si="1300"/>
        <v>-1.5630569865371975</v>
      </c>
      <c r="C27716" s="1">
        <f t="shared" ca="1" si="1301"/>
        <v>1.2316319857347788</v>
      </c>
    </row>
    <row r="27717" spans="1:3" x14ac:dyDescent="0.3">
      <c r="A27717" s="1">
        <f t="shared" ca="1" si="1299"/>
        <v>4</v>
      </c>
      <c r="B27717" s="1">
        <f t="shared" ca="1" si="1300"/>
        <v>-2.8237488966422868</v>
      </c>
      <c r="C27717" s="1">
        <f t="shared" ca="1" si="1301"/>
        <v>1.2856757976712523</v>
      </c>
    </row>
    <row r="27718" spans="1:3" x14ac:dyDescent="0.3">
      <c r="A27718" s="1">
        <f t="shared" ca="1" si="1299"/>
        <v>2</v>
      </c>
      <c r="B27718" s="1">
        <f t="shared" ca="1" si="1300"/>
        <v>-3.8474428798645706</v>
      </c>
      <c r="C27718" s="1">
        <f t="shared" ca="1" si="1301"/>
        <v>1.6000832362023041</v>
      </c>
    </row>
    <row r="27719" spans="1:3" x14ac:dyDescent="0.3">
      <c r="A27719" s="1">
        <f t="shared" ca="1" si="1299"/>
        <v>4</v>
      </c>
      <c r="B27719" s="1">
        <f t="shared" ca="1" si="1300"/>
        <v>-4.6025594187835734</v>
      </c>
      <c r="C27719" s="1">
        <f t="shared" ca="1" si="1301"/>
        <v>2.0891708383272811</v>
      </c>
    </row>
    <row r="27720" spans="1:3" x14ac:dyDescent="0.3">
      <c r="A27720" s="1">
        <f t="shared" ca="1" si="1299"/>
        <v>4</v>
      </c>
      <c r="B27720" s="1">
        <f t="shared" ca="1" si="1300"/>
        <v>-5.0871883797858839</v>
      </c>
      <c r="C27720" s="1">
        <f t="shared" ca="1" si="1301"/>
        <v>2.6721853424817765</v>
      </c>
    </row>
    <row r="27721" spans="1:3" x14ac:dyDescent="0.3">
      <c r="A27721" s="1">
        <f t="shared" ca="1" si="1299"/>
        <v>5</v>
      </c>
      <c r="B27721" s="1">
        <f t="shared" ca="1" si="1300"/>
        <v>1.7284802045484362</v>
      </c>
      <c r="C27721" s="1">
        <f t="shared" ca="1" si="1301"/>
        <v>9.4461928959984149</v>
      </c>
    </row>
    <row r="27722" spans="1:3" x14ac:dyDescent="0.3">
      <c r="A27722" s="1">
        <f t="shared" ca="1" si="1299"/>
        <v>2</v>
      </c>
      <c r="B27722" s="1">
        <f t="shared" ca="1" si="1300"/>
        <v>2.2005287704180896</v>
      </c>
      <c r="C27722" s="1">
        <f t="shared" ca="1" si="1301"/>
        <v>7.6857381508209963</v>
      </c>
    </row>
    <row r="27723" spans="1:3" x14ac:dyDescent="0.3">
      <c r="A27723" s="1">
        <f t="shared" ca="1" si="1299"/>
        <v>5</v>
      </c>
      <c r="B27723" s="1">
        <f t="shared" ca="1" si="1300"/>
        <v>4.9837824233422747</v>
      </c>
      <c r="C27723" s="1">
        <f t="shared" ca="1" si="1301"/>
        <v>4.1714911220786695</v>
      </c>
    </row>
    <row r="27724" spans="1:3" x14ac:dyDescent="0.3">
      <c r="A27724" s="1">
        <f t="shared" ca="1" si="1299"/>
        <v>4</v>
      </c>
      <c r="B27724" s="1">
        <f t="shared" ca="1" si="1300"/>
        <v>3.3986899202377172</v>
      </c>
      <c r="C27724" s="1">
        <f t="shared" ca="1" si="1301"/>
        <v>2.4361010222511035</v>
      </c>
    </row>
    <row r="27725" spans="1:3" x14ac:dyDescent="0.3">
      <c r="A27725" s="1">
        <f t="shared" ca="1" si="1299"/>
        <v>5</v>
      </c>
      <c r="B27725" s="1">
        <f t="shared" ca="1" si="1300"/>
        <v>2.3545485560197816</v>
      </c>
      <c r="C27725" s="1">
        <f t="shared" ca="1" si="1301"/>
        <v>5.5988747596068693</v>
      </c>
    </row>
    <row r="27726" spans="1:3" x14ac:dyDescent="0.3">
      <c r="A27726" s="1">
        <f t="shared" ca="1" si="1299"/>
        <v>4</v>
      </c>
      <c r="B27726" s="1">
        <f t="shared" ca="1" si="1300"/>
        <v>1.6337123726000879</v>
      </c>
      <c r="C27726" s="1">
        <f t="shared" ca="1" si="1301"/>
        <v>4.2279504018261607</v>
      </c>
    </row>
    <row r="27727" spans="1:3" x14ac:dyDescent="0.3">
      <c r="A27727" s="1">
        <f t="shared" ca="1" si="1299"/>
        <v>1</v>
      </c>
      <c r="B27727" s="1">
        <f t="shared" ca="1" si="1300"/>
        <v>0.65387351542317762</v>
      </c>
      <c r="C27727" s="1">
        <f t="shared" ca="1" si="1301"/>
        <v>3.1962669938852262</v>
      </c>
    </row>
    <row r="27728" spans="1:3" x14ac:dyDescent="0.3">
      <c r="A27728" s="1">
        <f t="shared" ca="1" si="1299"/>
        <v>1</v>
      </c>
      <c r="B27728" s="1">
        <f t="shared" ca="1" si="1300"/>
        <v>-0.443930809096029</v>
      </c>
      <c r="C27728" s="1">
        <f t="shared" ca="1" si="1301"/>
        <v>2.5127531180755747</v>
      </c>
    </row>
    <row r="27729" spans="1:3" x14ac:dyDescent="0.3">
      <c r="A27729" s="1">
        <f t="shared" ca="1" si="1299"/>
        <v>3</v>
      </c>
      <c r="B27729" s="1">
        <f t="shared" ca="1" si="1300"/>
        <v>-1.5409627530612282</v>
      </c>
      <c r="C27729" s="1">
        <f t="shared" ca="1" si="1301"/>
        <v>2.1551761507229812</v>
      </c>
    </row>
    <row r="27730" spans="1:3" x14ac:dyDescent="0.3">
      <c r="A27730" s="1">
        <f t="shared" ca="1" si="1299"/>
        <v>1</v>
      </c>
      <c r="B27730" s="1">
        <f t="shared" ca="1" si="1300"/>
        <v>-2.5456304260205114</v>
      </c>
      <c r="C27730" s="1">
        <f t="shared" ca="1" si="1301"/>
        <v>2.0791091958640386</v>
      </c>
    </row>
    <row r="27731" spans="1:3" x14ac:dyDescent="0.3">
      <c r="A27731" s="1">
        <f t="shared" ca="1" si="1299"/>
        <v>2</v>
      </c>
      <c r="B27731" s="1">
        <f t="shared" ca="1" si="1300"/>
        <v>-3.3949583049188021</v>
      </c>
      <c r="C27731" s="1">
        <f t="shared" ca="1" si="1301"/>
        <v>2.226709447291062</v>
      </c>
    </row>
    <row r="27732" spans="1:3" x14ac:dyDescent="0.3">
      <c r="A27732" s="1">
        <f t="shared" ca="1" si="1299"/>
        <v>2</v>
      </c>
      <c r="B27732" s="1">
        <f t="shared" ca="1" si="1300"/>
        <v>-4.0533284838354282</v>
      </c>
      <c r="C27732" s="1">
        <f t="shared" ca="1" si="1301"/>
        <v>2.534616667146329</v>
      </c>
    </row>
    <row r="27733" spans="1:3" x14ac:dyDescent="0.3">
      <c r="A27733" s="1">
        <f t="shared" ca="1" si="1299"/>
        <v>4</v>
      </c>
      <c r="B27733" s="1">
        <f t="shared" ca="1" si="1300"/>
        <v>-4.5092205175865399</v>
      </c>
      <c r="C27733" s="1">
        <f t="shared" ca="1" si="1301"/>
        <v>2.9405117447430413</v>
      </c>
    </row>
    <row r="27734" spans="1:3" x14ac:dyDescent="0.3">
      <c r="A27734" s="1">
        <f t="shared" ca="1" si="1299"/>
        <v>3</v>
      </c>
      <c r="B27734" s="1">
        <f t="shared" ca="1" si="1300"/>
        <v>-4.7706790495100657</v>
      </c>
      <c r="C27734" s="1">
        <f t="shared" ca="1" si="1301"/>
        <v>3.3880923088108785</v>
      </c>
    </row>
    <row r="27735" spans="1:3" x14ac:dyDescent="0.3">
      <c r="A27735" s="1">
        <f t="shared" ca="1" si="1299"/>
        <v>2</v>
      </c>
      <c r="B27735" s="1">
        <f t="shared" ca="1" si="1300"/>
        <v>-4.8601785247619302</v>
      </c>
      <c r="C27735" s="1">
        <f t="shared" ca="1" si="1301"/>
        <v>3.8304102105370079</v>
      </c>
    </row>
    <row r="27736" spans="1:3" x14ac:dyDescent="0.3">
      <c r="A27736" s="1">
        <f t="shared" ca="1" si="1299"/>
        <v>3</v>
      </c>
      <c r="B27736" s="1">
        <f t="shared" ca="1" si="1300"/>
        <v>-4.8094520728836532</v>
      </c>
      <c r="C27736" s="1">
        <f t="shared" ca="1" si="1301"/>
        <v>4.2316653121447585</v>
      </c>
    </row>
    <row r="27737" spans="1:3" x14ac:dyDescent="0.3">
      <c r="A27737" s="1">
        <f t="shared" ca="1" si="1299"/>
        <v>1</v>
      </c>
      <c r="B27737" s="1">
        <f t="shared" ca="1" si="1300"/>
        <v>-4.6547253020432491</v>
      </c>
      <c r="C27737" s="1">
        <f t="shared" ca="1" si="1301"/>
        <v>4.5676576092934287</v>
      </c>
    </row>
    <row r="27738" spans="1:3" x14ac:dyDescent="0.3">
      <c r="A27738" s="1">
        <f t="shared" ca="1" si="1299"/>
        <v>4</v>
      </c>
      <c r="B27738" s="1">
        <f t="shared" ca="1" si="1300"/>
        <v>-4.4326613528877568</v>
      </c>
      <c r="C27738" s="1">
        <f t="shared" ca="1" si="1301"/>
        <v>4.825165869623838</v>
      </c>
    </row>
    <row r="27739" spans="1:3" x14ac:dyDescent="0.3">
      <c r="A27739" s="1">
        <f t="shared" ca="1" si="1299"/>
        <v>3</v>
      </c>
      <c r="B27739" s="1">
        <f t="shared" ca="1" si="1300"/>
        <v>-4.1771941913631281</v>
      </c>
      <c r="C27739" s="1">
        <f t="shared" ca="1" si="1301"/>
        <v>5.0005496018374851</v>
      </c>
    </row>
    <row r="27740" spans="1:3" x14ac:dyDescent="0.3">
      <c r="A27740" s="1">
        <f t="shared" ca="1" si="1299"/>
        <v>2</v>
      </c>
      <c r="B27740" s="1">
        <f t="shared" ca="1" si="1300"/>
        <v>-3.917312452707459</v>
      </c>
      <c r="C27740" s="1">
        <f t="shared" ca="1" si="1301"/>
        <v>5.0978684425679459</v>
      </c>
    </row>
    <row r="27741" spans="1:3" x14ac:dyDescent="0.3">
      <c r="A27741" s="1">
        <f t="shared" ca="1" si="1299"/>
        <v>3</v>
      </c>
      <c r="B27741" s="1">
        <f t="shared" ca="1" si="1300"/>
        <v>-3.6757624220974345</v>
      </c>
      <c r="C27741" s="1">
        <f t="shared" ca="1" si="1301"/>
        <v>5.1267863424129523</v>
      </c>
    </row>
    <row r="27742" spans="1:3" x14ac:dyDescent="0.3">
      <c r="A27742" s="1">
        <f t="shared" ca="1" si="1299"/>
        <v>5</v>
      </c>
      <c r="B27742" s="1">
        <f t="shared" ca="1" si="1300"/>
        <v>3.1318872624376541</v>
      </c>
      <c r="C27742" s="1">
        <f t="shared" ca="1" si="1301"/>
        <v>7.8641536633602769</v>
      </c>
    </row>
    <row r="27743" spans="1:3" x14ac:dyDescent="0.3">
      <c r="A27743" s="1">
        <f t="shared" ca="1" si="1299"/>
        <v>5</v>
      </c>
      <c r="B27743" s="1">
        <f t="shared" ca="1" si="1300"/>
        <v>5.1589476411966402</v>
      </c>
      <c r="C27743" s="1">
        <f t="shared" ca="1" si="1301"/>
        <v>3.6720427070781412</v>
      </c>
    </row>
    <row r="27744" spans="1:3" x14ac:dyDescent="0.3">
      <c r="A27744" s="1">
        <f t="shared" ca="1" si="1299"/>
        <v>3</v>
      </c>
      <c r="B27744" s="1">
        <f t="shared" ca="1" si="1300"/>
        <v>3.4024802534390668</v>
      </c>
      <c r="C27744" s="1">
        <f t="shared" ca="1" si="1301"/>
        <v>1.9672830675539736</v>
      </c>
    </row>
    <row r="27745" spans="1:3" x14ac:dyDescent="0.3">
      <c r="A27745" s="1">
        <f t="shared" ca="1" si="1299"/>
        <v>2</v>
      </c>
      <c r="B27745" s="1">
        <f t="shared" ca="1" si="1300"/>
        <v>1.4752540515081252</v>
      </c>
      <c r="C27745" s="1">
        <f t="shared" ca="1" si="1301"/>
        <v>0.86701202051723691</v>
      </c>
    </row>
    <row r="27746" spans="1:3" x14ac:dyDescent="0.3">
      <c r="A27746" s="1">
        <f t="shared" ca="1" si="1299"/>
        <v>3</v>
      </c>
      <c r="B27746" s="1">
        <f t="shared" ca="1" si="1300"/>
        <v>-0.42257003384736835</v>
      </c>
      <c r="C27746" s="1">
        <f t="shared" ca="1" si="1301"/>
        <v>0.32539875728541079</v>
      </c>
    </row>
    <row r="27747" spans="1:3" x14ac:dyDescent="0.3">
      <c r="A27747" s="1">
        <f t="shared" ca="1" si="1299"/>
        <v>5</v>
      </c>
      <c r="B27747" s="1">
        <f t="shared" ca="1" si="1300"/>
        <v>0.91758774573283663</v>
      </c>
      <c r="C27747" s="1">
        <f t="shared" ca="1" si="1301"/>
        <v>8.1688920987016544</v>
      </c>
    </row>
    <row r="27748" spans="1:3" x14ac:dyDescent="0.3">
      <c r="A27748" s="1">
        <f t="shared" ca="1" si="1299"/>
        <v>4</v>
      </c>
      <c r="B27748" s="1">
        <f t="shared" ca="1" si="1300"/>
        <v>1.1728251695304508</v>
      </c>
      <c r="C27748" s="1">
        <f t="shared" ca="1" si="1301"/>
        <v>6.754087126458387</v>
      </c>
    </row>
    <row r="27749" spans="1:3" x14ac:dyDescent="0.3">
      <c r="A27749" s="1">
        <f t="shared" ca="1" si="1299"/>
        <v>1</v>
      </c>
      <c r="B27749" s="1">
        <f t="shared" ca="1" si="1300"/>
        <v>0.98499396058056754</v>
      </c>
      <c r="C27749" s="1">
        <f t="shared" ca="1" si="1301"/>
        <v>5.4772168530619716</v>
      </c>
    </row>
    <row r="27750" spans="1:3" x14ac:dyDescent="0.3">
      <c r="A27750" s="1">
        <f t="shared" ca="1" si="1299"/>
        <v>3</v>
      </c>
      <c r="B27750" s="1">
        <f t="shared" ca="1" si="1300"/>
        <v>0.47086009759499547</v>
      </c>
      <c r="C27750" s="1">
        <f t="shared" ca="1" si="1301"/>
        <v>4.4136333224290087</v>
      </c>
    </row>
    <row r="27751" spans="1:3" x14ac:dyDescent="0.3">
      <c r="A27751" s="1">
        <f t="shared" ca="1" si="1299"/>
        <v>4</v>
      </c>
      <c r="B27751" s="1">
        <f t="shared" ca="1" si="1300"/>
        <v>-0.25214643726995067</v>
      </c>
      <c r="C27751" s="1">
        <f t="shared" ca="1" si="1301"/>
        <v>3.603660831692598</v>
      </c>
    </row>
    <row r="27752" spans="1:3" x14ac:dyDescent="0.3">
      <c r="A27752" s="1">
        <f t="shared" ca="1" si="1299"/>
        <v>1</v>
      </c>
      <c r="B27752" s="1">
        <f t="shared" ca="1" si="1300"/>
        <v>-1.0759062626052127</v>
      </c>
      <c r="C27752" s="1">
        <f t="shared" ca="1" si="1301"/>
        <v>3.0572117707956048</v>
      </c>
    </row>
    <row r="27753" spans="1:3" x14ac:dyDescent="0.3">
      <c r="A27753" s="1">
        <f t="shared" ca="1" si="1299"/>
        <v>2</v>
      </c>
      <c r="B27753" s="1">
        <f t="shared" ca="1" si="1300"/>
        <v>-1.9085313832186626</v>
      </c>
      <c r="C27753" s="1">
        <f t="shared" ca="1" si="1301"/>
        <v>2.7598936891371868</v>
      </c>
    </row>
    <row r="27754" spans="1:3" x14ac:dyDescent="0.3">
      <c r="A27754" s="1">
        <f t="shared" ca="1" si="1299"/>
        <v>3</v>
      </c>
      <c r="B27754" s="1">
        <f t="shared" ca="1" si="1300"/>
        <v>-2.6783497299480361</v>
      </c>
      <c r="C27754" s="1">
        <f t="shared" ca="1" si="1301"/>
        <v>2.6797566114659288</v>
      </c>
    </row>
    <row r="27755" spans="1:3" x14ac:dyDescent="0.3">
      <c r="A27755" s="1">
        <f t="shared" ca="1" si="1299"/>
        <v>4</v>
      </c>
      <c r="B27755" s="1">
        <f t="shared" ca="1" si="1300"/>
        <v>-3.3352898317055644</v>
      </c>
      <c r="C27755" s="1">
        <f t="shared" ca="1" si="1301"/>
        <v>2.7739701558711785</v>
      </c>
    </row>
    <row r="27756" spans="1:3" x14ac:dyDescent="0.3">
      <c r="A27756" s="1">
        <f t="shared" ca="1" si="1299"/>
        <v>3</v>
      </c>
      <c r="B27756" s="1">
        <f t="shared" ca="1" si="1300"/>
        <v>-3.8501427597464173</v>
      </c>
      <c r="C27756" s="1">
        <f t="shared" ca="1" si="1301"/>
        <v>2.9948879153669106</v>
      </c>
    </row>
    <row r="27757" spans="1:3" x14ac:dyDescent="0.3">
      <c r="A27757" s="1">
        <f t="shared" ca="1" si="1299"/>
        <v>1</v>
      </c>
      <c r="B27757" s="1">
        <f t="shared" ca="1" si="1300"/>
        <v>-4.2122472283493897</v>
      </c>
      <c r="C27757" s="1">
        <f t="shared" ca="1" si="1301"/>
        <v>3.2951315611453662</v>
      </c>
    </row>
    <row r="27758" spans="1:3" x14ac:dyDescent="0.3">
      <c r="A27758" s="1">
        <f t="shared" ca="1" si="1299"/>
        <v>4</v>
      </c>
      <c r="B27758" s="1">
        <f t="shared" ca="1" si="1300"/>
        <v>-4.4261511374647764</v>
      </c>
      <c r="C27758" s="1">
        <f t="shared" ca="1" si="1301"/>
        <v>3.631492954829783</v>
      </c>
    </row>
    <row r="27759" spans="1:3" x14ac:dyDescent="0.3">
      <c r="A27759" s="1">
        <f t="shared" ca="1" si="1299"/>
        <v>1</v>
      </c>
      <c r="B27759" s="1">
        <f t="shared" ca="1" si="1300"/>
        <v>-4.507762273163312</v>
      </c>
      <c r="C27759" s="1">
        <f t="shared" ca="1" si="1301"/>
        <v>3.967597438014085</v>
      </c>
    </row>
    <row r="27760" spans="1:3" x14ac:dyDescent="0.3">
      <c r="A27760" s="1">
        <f t="shared" ca="1" si="1299"/>
        <v>4</v>
      </c>
      <c r="B27760" s="1">
        <f t="shared" ca="1" si="1300"/>
        <v>-4.4804266757093556</v>
      </c>
      <c r="C27760" s="1">
        <f t="shared" ca="1" si="1301"/>
        <v>4.2753880583940331</v>
      </c>
    </row>
    <row r="27761" spans="1:3" x14ac:dyDescent="0.3">
      <c r="A27761" s="1">
        <f t="shared" ca="1" si="1299"/>
        <v>2</v>
      </c>
      <c r="B27761" s="1">
        <f t="shared" ca="1" si="1300"/>
        <v>-4.3712792218607959</v>
      </c>
      <c r="C27761" s="1">
        <f t="shared" ca="1" si="1301"/>
        <v>4.5355754921681859</v>
      </c>
    </row>
    <row r="27762" spans="1:3" x14ac:dyDescent="0.3">
      <c r="A27762" s="1">
        <f t="shared" ca="1" si="1299"/>
        <v>3</v>
      </c>
      <c r="B27762" s="1">
        <f t="shared" ca="1" si="1300"/>
        <v>-4.2081096138658056</v>
      </c>
      <c r="C27762" s="1">
        <f t="shared" ca="1" si="1301"/>
        <v>4.7372519268260147</v>
      </c>
    </row>
    <row r="27763" spans="1:3" x14ac:dyDescent="0.3">
      <c r="A27763" s="1">
        <f t="shared" ca="1" si="1299"/>
        <v>3</v>
      </c>
      <c r="B27763" s="1">
        <f t="shared" ca="1" si="1300"/>
        <v>-4.0168883866740579</v>
      </c>
      <c r="C27763" s="1">
        <f t="shared" ca="1" si="1301"/>
        <v>4.8768918847251364</v>
      </c>
    </row>
    <row r="27764" spans="1:3" x14ac:dyDescent="0.3">
      <c r="A27764" s="1">
        <f t="shared" ca="1" si="1299"/>
        <v>5</v>
      </c>
      <c r="B27764" s="1">
        <f t="shared" ca="1" si="1300"/>
        <v>2.971583377570687</v>
      </c>
      <c r="C27764" s="1">
        <f t="shared" ca="1" si="1301"/>
        <v>8.1168028743781502</v>
      </c>
    </row>
    <row r="27765" spans="1:3" x14ac:dyDescent="0.3">
      <c r="A27765" s="1">
        <f t="shared" ca="1" si="1299"/>
        <v>3</v>
      </c>
      <c r="B27765" s="1">
        <f t="shared" ca="1" si="1300"/>
        <v>2.8508101996186808</v>
      </c>
      <c r="C27765" s="1">
        <f t="shared" ca="1" si="1301"/>
        <v>6.2729139665382236</v>
      </c>
    </row>
    <row r="27766" spans="1:3" x14ac:dyDescent="0.3">
      <c r="A27766" s="1">
        <f t="shared" ca="1" si="1299"/>
        <v>3</v>
      </c>
      <c r="B27766" s="1">
        <f t="shared" ca="1" si="1300"/>
        <v>2.232362196215484</v>
      </c>
      <c r="C27766" s="1">
        <f t="shared" ca="1" si="1301"/>
        <v>4.705074561406172</v>
      </c>
    </row>
    <row r="27767" spans="1:3" x14ac:dyDescent="0.3">
      <c r="A27767" s="1">
        <f t="shared" ca="1" si="1299"/>
        <v>2</v>
      </c>
      <c r="B27767" s="1">
        <f t="shared" ca="1" si="1300"/>
        <v>1.2814813681514947</v>
      </c>
      <c r="C27767" s="1">
        <f t="shared" ca="1" si="1301"/>
        <v>3.4814758429005179</v>
      </c>
    </row>
    <row r="27768" spans="1:3" x14ac:dyDescent="0.3">
      <c r="A27768" s="1">
        <f t="shared" ca="1" si="1299"/>
        <v>3</v>
      </c>
      <c r="B27768" s="1">
        <f t="shared" ca="1" si="1300"/>
        <v>0.15353026049388174</v>
      </c>
      <c r="C27768" s="1">
        <f t="shared" ca="1" si="1301"/>
        <v>2.6259600178814444</v>
      </c>
    </row>
    <row r="27769" spans="1:3" x14ac:dyDescent="0.3">
      <c r="A27769" s="1">
        <f t="shared" ca="1" si="1299"/>
        <v>1</v>
      </c>
      <c r="B27769" s="1">
        <f t="shared" ca="1" si="1300"/>
        <v>-1.0167510282014258</v>
      </c>
      <c r="C27769" s="1">
        <f t="shared" ca="1" si="1301"/>
        <v>2.1261408588382746</v>
      </c>
    </row>
    <row r="27770" spans="1:3" x14ac:dyDescent="0.3">
      <c r="A27770" s="1">
        <f t="shared" ca="1" si="1299"/>
        <v>1</v>
      </c>
      <c r="B27770" s="1">
        <f t="shared" ca="1" si="1300"/>
        <v>-2.1218125171929239</v>
      </c>
      <c r="C27770" s="1">
        <f t="shared" ca="1" si="1301"/>
        <v>1.9427026917607795</v>
      </c>
    </row>
    <row r="27771" spans="1:3" x14ac:dyDescent="0.3">
      <c r="A27771" s="1">
        <f t="shared" ca="1" si="1299"/>
        <v>5</v>
      </c>
      <c r="B27771" s="1">
        <f t="shared" ca="1" si="1300"/>
        <v>1.6101881554574111</v>
      </c>
      <c r="C27771" s="1">
        <f t="shared" ca="1" si="1301"/>
        <v>8.3461701493001055</v>
      </c>
    </row>
    <row r="27772" spans="1:3" x14ac:dyDescent="0.3">
      <c r="A27772" s="1">
        <f t="shared" ca="1" si="1299"/>
        <v>1</v>
      </c>
      <c r="B27772" s="1">
        <f t="shared" ca="1" si="1300"/>
        <v>1.7934701667976409</v>
      </c>
      <c r="C27772" s="1">
        <f t="shared" ca="1" si="1301"/>
        <v>6.760219536626094</v>
      </c>
    </row>
    <row r="27773" spans="1:3" x14ac:dyDescent="0.3">
      <c r="A27773" s="1">
        <f t="shared" ca="1" si="1299"/>
        <v>1</v>
      </c>
      <c r="B27773" s="1">
        <f t="shared" ca="1" si="1300"/>
        <v>1.4981771979872074</v>
      </c>
      <c r="C27773" s="1">
        <f t="shared" ca="1" si="1301"/>
        <v>5.3507249870743854</v>
      </c>
    </row>
    <row r="27774" spans="1:3" x14ac:dyDescent="0.3">
      <c r="A27774" s="1">
        <f t="shared" ca="1" si="1299"/>
        <v>3</v>
      </c>
      <c r="B27774" s="1">
        <f t="shared" ca="1" si="1300"/>
        <v>0.85816270791647997</v>
      </c>
      <c r="C27774" s="1">
        <f t="shared" ca="1" si="1301"/>
        <v>4.1953468970959182</v>
      </c>
    </row>
    <row r="27775" spans="1:3" x14ac:dyDescent="0.3">
      <c r="A27775" s="1">
        <f t="shared" ca="1" si="1299"/>
        <v>5</v>
      </c>
      <c r="B27775" s="1">
        <f t="shared" ca="1" si="1300"/>
        <v>3.0468371277774113</v>
      </c>
      <c r="C27775" s="1">
        <f t="shared" ca="1" si="1301"/>
        <v>6.1127929994962305</v>
      </c>
    </row>
    <row r="27776" spans="1:3" x14ac:dyDescent="0.3">
      <c r="A27776" s="1">
        <f t="shared" ca="1" si="1299"/>
        <v>5</v>
      </c>
      <c r="B27776" s="1">
        <f t="shared" ca="1" si="1300"/>
        <v>4.2390022061647104</v>
      </c>
      <c r="C27776" s="1">
        <f t="shared" ca="1" si="1301"/>
        <v>4.3731220578687786</v>
      </c>
    </row>
    <row r="27777" spans="1:3" x14ac:dyDescent="0.3">
      <c r="A27777" s="1">
        <f t="shared" ca="1" si="1299"/>
        <v>4</v>
      </c>
      <c r="B27777" s="1">
        <f t="shared" ca="1" si="1300"/>
        <v>2.8416804985448723</v>
      </c>
      <c r="C27777" s="1">
        <f t="shared" ca="1" si="1301"/>
        <v>2.7685011736958312</v>
      </c>
    </row>
    <row r="27778" spans="1:3" x14ac:dyDescent="0.3">
      <c r="A27778" s="1">
        <f t="shared" ca="1" si="1299"/>
        <v>2</v>
      </c>
      <c r="B27778" s="1">
        <f t="shared" ca="1" si="1300"/>
        <v>1.2385987634687374</v>
      </c>
      <c r="C27778" s="1">
        <f t="shared" ca="1" si="1301"/>
        <v>1.6785066901615806</v>
      </c>
    </row>
    <row r="27779" spans="1:3" x14ac:dyDescent="0.3">
      <c r="A27779" s="1">
        <f t="shared" ref="A27779:A27842" ca="1" si="1302">RANDBETWEEN(1,INDIRECT(CONCATENATE("n_rules_",IFSnumber)))</f>
        <v>2</v>
      </c>
      <c r="B27779" s="1">
        <f t="shared" ref="B27779:B27842" ca="1" si="1303">VLOOKUP(A27779,INDIRECT(CONCATENATE("Table", IFSnumber )),2,FALSE)*B27778+VLOOKUP(A27779,INDIRECT(CONCATENATE("Table",IFSnumber )),3,FALSE)*C27778+VLOOKUP(A27779,INDIRECT(CONCATENATE("Table",IFSnumber )),6,FALSE)</f>
        <v>-0.38921418179447032</v>
      </c>
      <c r="C27779" s="1">
        <f t="shared" ref="C27779:C27842" ca="1" si="1304">VLOOKUP(A27779,INDIRECT(CONCATENATE("Table", IFSnumber )),4,FALSE)*B27778+VLOOKUP(A27779,INDIRECT(CONCATENATE("Table",IFSnumber )),5,FALSE)*C27778+VLOOKUP(A27779,INDIRECT(CONCATENATE("Table",IFSnumber )),7,FALSE)</f>
        <v>1.0769436315967253</v>
      </c>
    </row>
    <row r="27780" spans="1:3" x14ac:dyDescent="0.3">
      <c r="A27780" s="1">
        <f t="shared" ca="1" si="1302"/>
        <v>3</v>
      </c>
      <c r="B27780" s="1">
        <f t="shared" ca="1" si="1303"/>
        <v>-1.8999491952950931</v>
      </c>
      <c r="C27780" s="1">
        <f t="shared" ca="1" si="1304"/>
        <v>0.90273360718595541</v>
      </c>
    </row>
    <row r="27781" spans="1:3" x14ac:dyDescent="0.3">
      <c r="A27781" s="1">
        <f t="shared" ca="1" si="1302"/>
        <v>2</v>
      </c>
      <c r="B27781" s="1">
        <f t="shared" ca="1" si="1303"/>
        <v>-3.1939342195604796</v>
      </c>
      <c r="C27781" s="1">
        <f t="shared" ca="1" si="1304"/>
        <v>1.0729801896870201</v>
      </c>
    </row>
    <row r="27782" spans="1:3" x14ac:dyDescent="0.3">
      <c r="A27782" s="1">
        <f t="shared" ca="1" si="1302"/>
        <v>1</v>
      </c>
      <c r="B27782" s="1">
        <f t="shared" ca="1" si="1303"/>
        <v>-4.2123614792268436</v>
      </c>
      <c r="C27782" s="1">
        <f t="shared" ca="1" si="1304"/>
        <v>1.494879489753933</v>
      </c>
    </row>
    <row r="27783" spans="1:3" x14ac:dyDescent="0.3">
      <c r="A27783" s="1">
        <f t="shared" ca="1" si="1302"/>
        <v>1</v>
      </c>
      <c r="B27783" s="1">
        <f t="shared" ca="1" si="1303"/>
        <v>-4.9328866285899124</v>
      </c>
      <c r="C27783" s="1">
        <f t="shared" ca="1" si="1304"/>
        <v>2.0757429759542729</v>
      </c>
    </row>
    <row r="27784" spans="1:3" x14ac:dyDescent="0.3">
      <c r="A27784" s="1">
        <f t="shared" ca="1" si="1302"/>
        <v>4</v>
      </c>
      <c r="B27784" s="1">
        <f t="shared" ca="1" si="1303"/>
        <v>-5.3631814213317446</v>
      </c>
      <c r="C27784" s="1">
        <f t="shared" ca="1" si="1304"/>
        <v>2.7307246723682845</v>
      </c>
    </row>
    <row r="27785" spans="1:3" x14ac:dyDescent="0.3">
      <c r="A27785" s="1">
        <f t="shared" ca="1" si="1302"/>
        <v>2</v>
      </c>
      <c r="B27785" s="1">
        <f t="shared" ca="1" si="1303"/>
        <v>-5.5334459835072742</v>
      </c>
      <c r="C27785" s="1">
        <f t="shared" ca="1" si="1304"/>
        <v>3.3881299225054375</v>
      </c>
    </row>
    <row r="27786" spans="1:3" x14ac:dyDescent="0.3">
      <c r="A27786" s="1">
        <f t="shared" ca="1" si="1302"/>
        <v>2</v>
      </c>
      <c r="B27786" s="1">
        <f t="shared" ca="1" si="1303"/>
        <v>-5.4887443375819132</v>
      </c>
      <c r="C27786" s="1">
        <f t="shared" ca="1" si="1304"/>
        <v>3.9924132235831902</v>
      </c>
    </row>
    <row r="27787" spans="1:3" x14ac:dyDescent="0.3">
      <c r="A27787" s="1">
        <f t="shared" ca="1" si="1302"/>
        <v>2</v>
      </c>
      <c r="B27787" s="1">
        <f t="shared" ca="1" si="1303"/>
        <v>-5.2818446325619073</v>
      </c>
      <c r="C27787" s="1">
        <f t="shared" ca="1" si="1304"/>
        <v>4.5051414281023145</v>
      </c>
    </row>
    <row r="27788" spans="1:3" x14ac:dyDescent="0.3">
      <c r="A27788" s="1">
        <f t="shared" ca="1" si="1302"/>
        <v>3</v>
      </c>
      <c r="B27788" s="1">
        <f t="shared" ca="1" si="1303"/>
        <v>-4.9670478919058434</v>
      </c>
      <c r="C27788" s="1">
        <f t="shared" ca="1" si="1304"/>
        <v>4.9043057922291551</v>
      </c>
    </row>
    <row r="27789" spans="1:3" x14ac:dyDescent="0.3">
      <c r="A27789" s="1">
        <f t="shared" ca="1" si="1302"/>
        <v>3</v>
      </c>
      <c r="B27789" s="1">
        <f t="shared" ca="1" si="1303"/>
        <v>-4.5952960539789496</v>
      </c>
      <c r="C27789" s="1">
        <f t="shared" ca="1" si="1304"/>
        <v>5.1824170086874899</v>
      </c>
    </row>
    <row r="27790" spans="1:3" x14ac:dyDescent="0.3">
      <c r="A27790" s="1">
        <f t="shared" ca="1" si="1302"/>
        <v>2</v>
      </c>
      <c r="B27790" s="1">
        <f t="shared" ca="1" si="1303"/>
        <v>-4.2106767464657464</v>
      </c>
      <c r="C27790" s="1">
        <f t="shared" ca="1" si="1304"/>
        <v>5.3438201499519256</v>
      </c>
    </row>
    <row r="27791" spans="1:3" x14ac:dyDescent="0.3">
      <c r="A27791" s="1">
        <f t="shared" ca="1" si="1302"/>
        <v>2</v>
      </c>
      <c r="B27791" s="1">
        <f t="shared" ca="1" si="1303"/>
        <v>-3.8482986120063427</v>
      </c>
      <c r="C27791" s="1">
        <f t="shared" ca="1" si="1304"/>
        <v>5.4016320503531698</v>
      </c>
    </row>
    <row r="27792" spans="1:3" x14ac:dyDescent="0.3">
      <c r="A27792" s="1">
        <f t="shared" ca="1" si="1302"/>
        <v>3</v>
      </c>
      <c r="B27792" s="1">
        <f t="shared" ca="1" si="1303"/>
        <v>-3.5334023257237228</v>
      </c>
      <c r="C27792" s="1">
        <f t="shared" ca="1" si="1304"/>
        <v>5.3746434317162084</v>
      </c>
    </row>
    <row r="27793" spans="1:3" x14ac:dyDescent="0.3">
      <c r="A27793" s="1">
        <f t="shared" ca="1" si="1302"/>
        <v>5</v>
      </c>
      <c r="B27793" s="1">
        <f t="shared" ca="1" si="1303"/>
        <v>3.2735842421066792</v>
      </c>
      <c r="C27793" s="1">
        <f t="shared" ca="1" si="1304"/>
        <v>7.7044794251307671</v>
      </c>
    </row>
    <row r="27794" spans="1:3" x14ac:dyDescent="0.3">
      <c r="A27794" s="1">
        <f t="shared" ca="1" si="1302"/>
        <v>2</v>
      </c>
      <c r="B27794" s="1">
        <f t="shared" ca="1" si="1303"/>
        <v>2.9836418963855209</v>
      </c>
      <c r="C27794" s="1">
        <f t="shared" ca="1" si="1304"/>
        <v>5.8524561907647747</v>
      </c>
    </row>
    <row r="27795" spans="1:3" x14ac:dyDescent="0.3">
      <c r="A27795" s="1">
        <f t="shared" ca="1" si="1302"/>
        <v>1</v>
      </c>
      <c r="B27795" s="1">
        <f t="shared" ca="1" si="1303"/>
        <v>2.2234967529765504</v>
      </c>
      <c r="C27795" s="1">
        <f t="shared" ca="1" si="1304"/>
        <v>4.3135095130166565</v>
      </c>
    </row>
    <row r="27796" spans="1:3" x14ac:dyDescent="0.3">
      <c r="A27796" s="1">
        <f t="shared" ca="1" si="1302"/>
        <v>4</v>
      </c>
      <c r="B27796" s="1">
        <f t="shared" ca="1" si="1303"/>
        <v>1.1639782184416492</v>
      </c>
      <c r="C27796" s="1">
        <f t="shared" ca="1" si="1304"/>
        <v>3.1449686526224099</v>
      </c>
    </row>
    <row r="27797" spans="1:3" x14ac:dyDescent="0.3">
      <c r="A27797" s="1">
        <f t="shared" ca="1" si="1302"/>
        <v>2</v>
      </c>
      <c r="B27797" s="1">
        <f t="shared" ca="1" si="1303"/>
        <v>-3.8003575645696897E-2</v>
      </c>
      <c r="C27797" s="1">
        <f t="shared" ca="1" si="1304"/>
        <v>2.360102500885771</v>
      </c>
    </row>
    <row r="27798" spans="1:3" x14ac:dyDescent="0.3">
      <c r="A27798" s="1">
        <f t="shared" ca="1" si="1302"/>
        <v>1</v>
      </c>
      <c r="B27798" s="1">
        <f t="shared" ca="1" si="1303"/>
        <v>-1.2494088319773713</v>
      </c>
      <c r="C27798" s="1">
        <f t="shared" ca="1" si="1304"/>
        <v>1.9370587683345426</v>
      </c>
    </row>
    <row r="27799" spans="1:3" x14ac:dyDescent="0.3">
      <c r="A27799" s="1">
        <f t="shared" ca="1" si="1302"/>
        <v>5</v>
      </c>
      <c r="B27799" s="1">
        <f t="shared" ca="1" si="1303"/>
        <v>1.6842565571807699</v>
      </c>
      <c r="C27799" s="1">
        <f t="shared" ca="1" si="1304"/>
        <v>7.9436038262732644</v>
      </c>
    </row>
    <row r="27800" spans="1:3" x14ac:dyDescent="0.3">
      <c r="A27800" s="1">
        <f t="shared" ca="1" si="1302"/>
        <v>4</v>
      </c>
      <c r="B27800" s="1">
        <f t="shared" ca="1" si="1303"/>
        <v>1.7412145757226181</v>
      </c>
      <c r="C27800" s="1">
        <f t="shared" ca="1" si="1304"/>
        <v>6.396594396566595</v>
      </c>
    </row>
    <row r="27801" spans="1:3" x14ac:dyDescent="0.3">
      <c r="A27801" s="1">
        <f t="shared" ca="1" si="1302"/>
        <v>2</v>
      </c>
      <c r="B27801" s="1">
        <f t="shared" ca="1" si="1303"/>
        <v>1.3527804281109843</v>
      </c>
      <c r="C27801" s="1">
        <f t="shared" ca="1" si="1304"/>
        <v>5.0475771340276632</v>
      </c>
    </row>
    <row r="27802" spans="1:3" x14ac:dyDescent="0.3">
      <c r="A27802" s="1">
        <f t="shared" ca="1" si="1302"/>
        <v>5</v>
      </c>
      <c r="B27802" s="1">
        <f t="shared" ca="1" si="1303"/>
        <v>3.5344997498530168</v>
      </c>
      <c r="C27802" s="1">
        <f t="shared" ca="1" si="1304"/>
        <v>5.5613914454453219</v>
      </c>
    </row>
    <row r="27803" spans="1:3" x14ac:dyDescent="0.3">
      <c r="A27803" s="1">
        <f t="shared" ca="1" si="1302"/>
        <v>1</v>
      </c>
      <c r="B27803" s="1">
        <f t="shared" ca="1" si="1303"/>
        <v>2.5955306185691613</v>
      </c>
      <c r="C27803" s="1">
        <f t="shared" ca="1" si="1304"/>
        <v>3.9449994804886677</v>
      </c>
    </row>
    <row r="27804" spans="1:3" x14ac:dyDescent="0.3">
      <c r="A27804" s="1">
        <f t="shared" ca="1" si="1302"/>
        <v>5</v>
      </c>
      <c r="B27804" s="1">
        <f t="shared" ca="1" si="1303"/>
        <v>3.0697700681031672</v>
      </c>
      <c r="C27804" s="1">
        <f t="shared" ca="1" si="1304"/>
        <v>5.4014228831425228</v>
      </c>
    </row>
    <row r="27805" spans="1:3" x14ac:dyDescent="0.3">
      <c r="A27805" s="1">
        <f t="shared" ca="1" si="1302"/>
        <v>2</v>
      </c>
      <c r="B27805" s="1">
        <f t="shared" ca="1" si="1303"/>
        <v>2.1675393382590835</v>
      </c>
      <c r="C27805" s="1">
        <f t="shared" ca="1" si="1304"/>
        <v>3.9054384578845669</v>
      </c>
    </row>
    <row r="27806" spans="1:3" x14ac:dyDescent="0.3">
      <c r="A27806" s="1">
        <f t="shared" ca="1" si="1302"/>
        <v>4</v>
      </c>
      <c r="B27806" s="1">
        <f t="shared" ca="1" si="1303"/>
        <v>1.0030225469620542</v>
      </c>
      <c r="C27806" s="1">
        <f t="shared" ca="1" si="1304"/>
        <v>2.8041967961049639</v>
      </c>
    </row>
    <row r="27807" spans="1:3" x14ac:dyDescent="0.3">
      <c r="A27807" s="1">
        <f t="shared" ca="1" si="1302"/>
        <v>5</v>
      </c>
      <c r="B27807" s="1">
        <f t="shared" ca="1" si="1303"/>
        <v>2.3348516866745674</v>
      </c>
      <c r="C27807" s="1">
        <f t="shared" ca="1" si="1304"/>
        <v>6.5711400164733789</v>
      </c>
    </row>
    <row r="27808" spans="1:3" x14ac:dyDescent="0.3">
      <c r="A27808" s="1">
        <f t="shared" ca="1" si="1302"/>
        <v>2</v>
      </c>
      <c r="B27808" s="1">
        <f t="shared" ca="1" si="1303"/>
        <v>1.8911033614007275</v>
      </c>
      <c r="C27808" s="1">
        <f t="shared" ca="1" si="1304"/>
        <v>5.0723626436976632</v>
      </c>
    </row>
    <row r="27809" spans="1:3" x14ac:dyDescent="0.3">
      <c r="A27809" s="1">
        <f t="shared" ca="1" si="1302"/>
        <v>4</v>
      </c>
      <c r="B27809" s="1">
        <f t="shared" ca="1" si="1303"/>
        <v>1.1036239855334891</v>
      </c>
      <c r="C27809" s="1">
        <f t="shared" ca="1" si="1304"/>
        <v>3.8713504175782338</v>
      </c>
    </row>
    <row r="27810" spans="1:3" x14ac:dyDescent="0.3">
      <c r="A27810" s="1">
        <f t="shared" ca="1" si="1302"/>
        <v>2</v>
      </c>
      <c r="B27810" s="1">
        <f t="shared" ca="1" si="1303"/>
        <v>0.11668423757273172</v>
      </c>
      <c r="C27810" s="1">
        <f t="shared" ca="1" si="1304"/>
        <v>3.0006561493381803</v>
      </c>
    </row>
    <row r="27811" spans="1:3" x14ac:dyDescent="0.3">
      <c r="A27811" s="1">
        <f t="shared" ca="1" si="1302"/>
        <v>3</v>
      </c>
      <c r="B27811" s="1">
        <f t="shared" ca="1" si="1303"/>
        <v>-0.94166489481054327</v>
      </c>
      <c r="C27811" s="1">
        <f t="shared" ca="1" si="1304"/>
        <v>2.4577766118341375</v>
      </c>
    </row>
    <row r="27812" spans="1:3" x14ac:dyDescent="0.3">
      <c r="A27812" s="1">
        <f t="shared" ca="1" si="1302"/>
        <v>3</v>
      </c>
      <c r="B27812" s="1">
        <f t="shared" ca="1" si="1303"/>
        <v>-1.966604400210846</v>
      </c>
      <c r="C27812" s="1">
        <f t="shared" ca="1" si="1304"/>
        <v>2.2133574061472778</v>
      </c>
    </row>
    <row r="27813" spans="1:3" x14ac:dyDescent="0.3">
      <c r="A27813" s="1">
        <f t="shared" ca="1" si="1302"/>
        <v>1</v>
      </c>
      <c r="B27813" s="1">
        <f t="shared" ca="1" si="1303"/>
        <v>-2.8800168064021365</v>
      </c>
      <c r="C27813" s="1">
        <f t="shared" ca="1" si="1304"/>
        <v>2.2197726216448377</v>
      </c>
    </row>
    <row r="27814" spans="1:3" x14ac:dyDescent="0.3">
      <c r="A27814" s="1">
        <f t="shared" ca="1" si="1302"/>
        <v>3</v>
      </c>
      <c r="B27814" s="1">
        <f t="shared" ca="1" si="1303"/>
        <v>-3.6309308003547711</v>
      </c>
      <c r="C27814" s="1">
        <f t="shared" ca="1" si="1304"/>
        <v>2.4192761088524937</v>
      </c>
    </row>
    <row r="27815" spans="1:3" x14ac:dyDescent="0.3">
      <c r="A27815" s="1">
        <f t="shared" ca="1" si="1302"/>
        <v>5</v>
      </c>
      <c r="B27815" s="1">
        <f t="shared" ca="1" si="1303"/>
        <v>1.7252642977899266</v>
      </c>
      <c r="C27815" s="1">
        <f t="shared" ca="1" si="1304"/>
        <v>8.8661945681956986</v>
      </c>
    </row>
    <row r="27816" spans="1:3" x14ac:dyDescent="0.3">
      <c r="A27816" s="1">
        <f t="shared" ca="1" si="1302"/>
        <v>5</v>
      </c>
      <c r="B27816" s="1">
        <f t="shared" ca="1" si="1303"/>
        <v>5.556833505789653</v>
      </c>
      <c r="C27816" s="1">
        <f t="shared" ca="1" si="1304"/>
        <v>3.9460106185786952</v>
      </c>
    </row>
    <row r="27817" spans="1:3" x14ac:dyDescent="0.3">
      <c r="A27817" s="1">
        <f t="shared" ca="1" si="1302"/>
        <v>5</v>
      </c>
      <c r="B27817" s="1">
        <f t="shared" ca="1" si="1303"/>
        <v>3.3316969873751412</v>
      </c>
      <c r="C27817" s="1">
        <f t="shared" ca="1" si="1304"/>
        <v>4.0273250623673222</v>
      </c>
    </row>
    <row r="27818" spans="1:3" x14ac:dyDescent="0.3">
      <c r="A27818" s="1">
        <f t="shared" ca="1" si="1302"/>
        <v>5</v>
      </c>
      <c r="B27818" s="1">
        <f t="shared" ca="1" si="1303"/>
        <v>3.1776435860622048</v>
      </c>
      <c r="C27818" s="1">
        <f t="shared" ca="1" si="1304"/>
        <v>5.0288226088125318</v>
      </c>
    </row>
    <row r="27819" spans="1:3" x14ac:dyDescent="0.3">
      <c r="A27819" s="1">
        <f t="shared" ca="1" si="1302"/>
        <v>3</v>
      </c>
      <c r="B27819" s="1">
        <f t="shared" ca="1" si="1303"/>
        <v>2.1515749496935177</v>
      </c>
      <c r="C27819" s="1">
        <f t="shared" ca="1" si="1304"/>
        <v>3.560531535964607</v>
      </c>
    </row>
    <row r="27820" spans="1:3" x14ac:dyDescent="0.3">
      <c r="A27820" s="1">
        <f t="shared" ca="1" si="1302"/>
        <v>2</v>
      </c>
      <c r="B27820" s="1">
        <f t="shared" ca="1" si="1303"/>
        <v>0.8928002441971834</v>
      </c>
      <c r="C27820" s="1">
        <f t="shared" ca="1" si="1304"/>
        <v>2.5095188980499223</v>
      </c>
    </row>
    <row r="27821" spans="1:3" x14ac:dyDescent="0.3">
      <c r="A27821" s="1">
        <f t="shared" ca="1" si="1302"/>
        <v>1</v>
      </c>
      <c r="B27821" s="1">
        <f t="shared" ca="1" si="1303"/>
        <v>-0.4403076471230567</v>
      </c>
      <c r="C27821" s="1">
        <f t="shared" ca="1" si="1304"/>
        <v>1.8685316520026518</v>
      </c>
    </row>
    <row r="27822" spans="1:3" x14ac:dyDescent="0.3">
      <c r="A27822" s="1">
        <f t="shared" ca="1" si="1302"/>
        <v>3</v>
      </c>
      <c r="B27822" s="1">
        <f t="shared" ca="1" si="1303"/>
        <v>-1.7192789582354835</v>
      </c>
      <c r="C27822" s="1">
        <f t="shared" ca="1" si="1304"/>
        <v>1.5976718842333804</v>
      </c>
    </row>
    <row r="27823" spans="1:3" x14ac:dyDescent="0.3">
      <c r="A27823" s="1">
        <f t="shared" ca="1" si="1302"/>
        <v>5</v>
      </c>
      <c r="B27823" s="1">
        <f t="shared" ca="1" si="1303"/>
        <v>1.4659636874216178</v>
      </c>
      <c r="C27823" s="1">
        <f t="shared" ca="1" si="1304"/>
        <v>8.2897843075749833</v>
      </c>
    </row>
    <row r="27824" spans="1:3" x14ac:dyDescent="0.3">
      <c r="A27824" s="1">
        <f t="shared" ca="1" si="1302"/>
        <v>4</v>
      </c>
      <c r="B27824" s="1">
        <f t="shared" ca="1" si="1303"/>
        <v>1.6587499778604944</v>
      </c>
      <c r="C27824" s="1">
        <f t="shared" ca="1" si="1304"/>
        <v>6.7421164938684548</v>
      </c>
    </row>
    <row r="27825" spans="1:3" x14ac:dyDescent="0.3">
      <c r="A27825" s="1">
        <f t="shared" ca="1" si="1302"/>
        <v>3</v>
      </c>
      <c r="B27825" s="1">
        <f t="shared" ca="1" si="1303"/>
        <v>1.3820630898918205</v>
      </c>
      <c r="C27825" s="1">
        <f t="shared" ca="1" si="1304"/>
        <v>5.3636876669693665</v>
      </c>
    </row>
    <row r="27826" spans="1:3" x14ac:dyDescent="0.3">
      <c r="A27826" s="1">
        <f t="shared" ca="1" si="1302"/>
        <v>3</v>
      </c>
      <c r="B27826" s="1">
        <f t="shared" ca="1" si="1303"/>
        <v>0.76612415147936663</v>
      </c>
      <c r="C27826" s="1">
        <f t="shared" ca="1" si="1304"/>
        <v>4.2312055855334245</v>
      </c>
    </row>
    <row r="27827" spans="1:3" x14ac:dyDescent="0.3">
      <c r="A27827" s="1">
        <f t="shared" ca="1" si="1302"/>
        <v>2</v>
      </c>
      <c r="B27827" s="1">
        <f t="shared" ca="1" si="1303"/>
        <v>-6.0167280468291784E-2</v>
      </c>
      <c r="C27827" s="1">
        <f t="shared" ca="1" si="1304"/>
        <v>3.3833090055367769</v>
      </c>
    </row>
    <row r="27828" spans="1:3" x14ac:dyDescent="0.3">
      <c r="A27828" s="1">
        <f t="shared" ca="1" si="1302"/>
        <v>5</v>
      </c>
      <c r="B27828" s="1">
        <f t="shared" ca="1" si="1303"/>
        <v>2.5427123059950971</v>
      </c>
      <c r="C27828" s="1">
        <f t="shared" ca="1" si="1304"/>
        <v>6.8455662300754838</v>
      </c>
    </row>
    <row r="27829" spans="1:3" x14ac:dyDescent="0.3">
      <c r="A27829" s="1">
        <f t="shared" ca="1" si="1302"/>
        <v>4</v>
      </c>
      <c r="B27829" s="1">
        <f t="shared" ca="1" si="1303"/>
        <v>2.1396271138482863</v>
      </c>
      <c r="C27829" s="1">
        <f t="shared" ca="1" si="1304"/>
        <v>5.2653828575699384</v>
      </c>
    </row>
    <row r="27830" spans="1:3" x14ac:dyDescent="0.3">
      <c r="A27830" s="1">
        <f t="shared" ca="1" si="1302"/>
        <v>5</v>
      </c>
      <c r="B27830" s="1">
        <f t="shared" ca="1" si="1303"/>
        <v>3.7174304487932628</v>
      </c>
      <c r="C27830" s="1">
        <f t="shared" ca="1" si="1304"/>
        <v>5.1140997126169765</v>
      </c>
    </row>
    <row r="27831" spans="1:3" x14ac:dyDescent="0.3">
      <c r="A27831" s="1">
        <f t="shared" ca="1" si="1302"/>
        <v>5</v>
      </c>
      <c r="B27831" s="1">
        <f t="shared" ca="1" si="1303"/>
        <v>3.7778896016527721</v>
      </c>
      <c r="C27831" s="1">
        <f t="shared" ca="1" si="1304"/>
        <v>4.4393255453067262</v>
      </c>
    </row>
    <row r="27832" spans="1:3" x14ac:dyDescent="0.3">
      <c r="A27832" s="1">
        <f t="shared" ca="1" si="1302"/>
        <v>2</v>
      </c>
      <c r="B27832" s="1">
        <f t="shared" ca="1" si="1303"/>
        <v>2.480321105156988</v>
      </c>
      <c r="C27832" s="1">
        <f t="shared" ca="1" si="1304"/>
        <v>2.9236295122504226</v>
      </c>
    </row>
    <row r="27833" spans="1:3" x14ac:dyDescent="0.3">
      <c r="A27833" s="1">
        <f t="shared" ca="1" si="1302"/>
        <v>4</v>
      </c>
      <c r="B27833" s="1">
        <f t="shared" ca="1" si="1303"/>
        <v>0.98446934078475157</v>
      </c>
      <c r="C27833" s="1">
        <f t="shared" ca="1" si="1304"/>
        <v>1.8893015118321252</v>
      </c>
    </row>
    <row r="27834" spans="1:3" x14ac:dyDescent="0.3">
      <c r="A27834" s="1">
        <f t="shared" ca="1" si="1302"/>
        <v>4</v>
      </c>
      <c r="B27834" s="1">
        <f t="shared" ca="1" si="1303"/>
        <v>-0.53931206659025532</v>
      </c>
      <c r="C27834" s="1">
        <f t="shared" ca="1" si="1304"/>
        <v>1.3130754612840203</v>
      </c>
    </row>
    <row r="27835" spans="1:3" x14ac:dyDescent="0.3">
      <c r="A27835" s="1">
        <f t="shared" ca="1" si="1302"/>
        <v>2</v>
      </c>
      <c r="B27835" s="1">
        <f t="shared" ca="1" si="1303"/>
        <v>-1.9571868510450587</v>
      </c>
      <c r="C27835" s="1">
        <f t="shared" ca="1" si="1304"/>
        <v>1.1386709475829022</v>
      </c>
    </row>
    <row r="27836" spans="1:3" x14ac:dyDescent="0.3">
      <c r="A27836" s="1">
        <f t="shared" ca="1" si="1302"/>
        <v>2</v>
      </c>
      <c r="B27836" s="1">
        <f t="shared" ca="1" si="1303"/>
        <v>-3.174702909651745</v>
      </c>
      <c r="C27836" s="1">
        <f t="shared" ca="1" si="1304"/>
        <v>1.2890309546312633</v>
      </c>
    </row>
    <row r="27837" spans="1:3" x14ac:dyDescent="0.3">
      <c r="A27837" s="1">
        <f t="shared" ca="1" si="1302"/>
        <v>1</v>
      </c>
      <c r="B27837" s="1">
        <f t="shared" ca="1" si="1303"/>
        <v>-4.1357107220683851</v>
      </c>
      <c r="C27837" s="1">
        <f t="shared" ca="1" si="1304"/>
        <v>1.6775064369833381</v>
      </c>
    </row>
    <row r="27838" spans="1:3" x14ac:dyDescent="0.3">
      <c r="A27838" s="1">
        <f t="shared" ca="1" si="1302"/>
        <v>4</v>
      </c>
      <c r="B27838" s="1">
        <f t="shared" ca="1" si="1303"/>
        <v>-4.8183243960304356</v>
      </c>
      <c r="C27838" s="1">
        <f t="shared" ca="1" si="1304"/>
        <v>2.2172923368164601</v>
      </c>
    </row>
    <row r="27839" spans="1:3" x14ac:dyDescent="0.3">
      <c r="A27839" s="1">
        <f t="shared" ca="1" si="1302"/>
        <v>2</v>
      </c>
      <c r="B27839" s="1">
        <f t="shared" ca="1" si="1303"/>
        <v>-5.2289377105688022</v>
      </c>
      <c r="C27839" s="1">
        <f t="shared" ca="1" si="1304"/>
        <v>2.8287245150915901</v>
      </c>
    </row>
    <row r="27840" spans="1:3" x14ac:dyDescent="0.3">
      <c r="A27840" s="1">
        <f t="shared" ca="1" si="1302"/>
        <v>2</v>
      </c>
      <c r="B27840" s="1">
        <f t="shared" ca="1" si="1303"/>
        <v>-5.3952393320660788</v>
      </c>
      <c r="C27840" s="1">
        <f t="shared" ca="1" si="1304"/>
        <v>3.4443150755815655</v>
      </c>
    </row>
    <row r="27841" spans="1:3" x14ac:dyDescent="0.3">
      <c r="A27841" s="1">
        <f t="shared" ca="1" si="1302"/>
        <v>3</v>
      </c>
      <c r="B27841" s="1">
        <f t="shared" ca="1" si="1303"/>
        <v>-5.3590397542422528</v>
      </c>
      <c r="C27841" s="1">
        <f t="shared" ca="1" si="1304"/>
        <v>4.0116206908943415</v>
      </c>
    </row>
    <row r="27842" spans="1:3" x14ac:dyDescent="0.3">
      <c r="A27842" s="1">
        <f t="shared" ca="1" si="1302"/>
        <v>4</v>
      </c>
      <c r="B27842" s="1">
        <f t="shared" ca="1" si="1303"/>
        <v>-5.1695529386404173</v>
      </c>
      <c r="C27842" s="1">
        <f t="shared" ca="1" si="1304"/>
        <v>4.494198233483834</v>
      </c>
    </row>
    <row r="27843" spans="1:3" x14ac:dyDescent="0.3">
      <c r="A27843" s="1">
        <f t="shared" ref="A27843:A27906" ca="1" si="1305">RANDBETWEEN(1,INDIRECT(CONCATENATE("n_rules_",IFSnumber)))</f>
        <v>2</v>
      </c>
      <c r="B27843" s="1">
        <f t="shared" ref="B27843:B27906" ca="1" si="1306">VLOOKUP(A27843,INDIRECT(CONCATENATE("Table", IFSnumber )),2,FALSE)*B27842+VLOOKUP(A27843,INDIRECT(CONCATENATE("Table",IFSnumber )),3,FALSE)*C27842+VLOOKUP(A27843,INDIRECT(CONCATENATE("Table",IFSnumber )),6,FALSE)</f>
        <v>-4.8775909479042747</v>
      </c>
      <c r="C27843" s="1">
        <f t="shared" ref="C27843:C27906" ca="1" si="1307">VLOOKUP(A27843,INDIRECT(CONCATENATE("Table", IFSnumber )),4,FALSE)*B27842+VLOOKUP(A27843,INDIRECT(CONCATENATE("Table",IFSnumber )),5,FALSE)*C27842+VLOOKUP(A27843,INDIRECT(CONCATENATE("Table",IFSnumber )),7,FALSE)</f>
        <v>4.8710040132888004</v>
      </c>
    </row>
    <row r="27844" spans="1:3" x14ac:dyDescent="0.3">
      <c r="A27844" s="1">
        <f t="shared" ca="1" si="1305"/>
        <v>1</v>
      </c>
      <c r="B27844" s="1">
        <f t="shared" ca="1" si="1306"/>
        <v>-4.5309489653514268</v>
      </c>
      <c r="C27844" s="1">
        <f t="shared" ca="1" si="1307"/>
        <v>5.1346418536998355</v>
      </c>
    </row>
    <row r="27845" spans="1:3" x14ac:dyDescent="0.3">
      <c r="A27845" s="1">
        <f t="shared" ca="1" si="1305"/>
        <v>2</v>
      </c>
      <c r="B27845" s="1">
        <f t="shared" ca="1" si="1306"/>
        <v>-4.1710952500699738</v>
      </c>
      <c r="C27845" s="1">
        <f t="shared" ca="1" si="1307"/>
        <v>5.2888691096802045</v>
      </c>
    </row>
    <row r="27846" spans="1:3" x14ac:dyDescent="0.3">
      <c r="A27846" s="1">
        <f t="shared" ca="1" si="1305"/>
        <v>4</v>
      </c>
      <c r="B27846" s="1">
        <f t="shared" ca="1" si="1306"/>
        <v>-3.8311452913070827</v>
      </c>
      <c r="C27846" s="1">
        <f t="shared" ca="1" si="1307"/>
        <v>5.3457384988187719</v>
      </c>
    </row>
    <row r="27847" spans="1:3" x14ac:dyDescent="0.3">
      <c r="A27847" s="1">
        <f t="shared" ca="1" si="1305"/>
        <v>1</v>
      </c>
      <c r="B27847" s="1">
        <f t="shared" ca="1" si="1306"/>
        <v>-3.5349967305430234</v>
      </c>
      <c r="C27847" s="1">
        <f t="shared" ca="1" si="1307"/>
        <v>5.3226978972300794</v>
      </c>
    </row>
    <row r="27848" spans="1:3" x14ac:dyDescent="0.3">
      <c r="A27848" s="1">
        <f t="shared" ca="1" si="1305"/>
        <v>2</v>
      </c>
      <c r="B27848" s="1">
        <f t="shared" ca="1" si="1306"/>
        <v>-3.2974326719038443</v>
      </c>
      <c r="C27848" s="1">
        <f t="shared" ca="1" si="1307"/>
        <v>5.2399002931343297</v>
      </c>
    </row>
    <row r="27849" spans="1:3" x14ac:dyDescent="0.3">
      <c r="A27849" s="1">
        <f t="shared" ca="1" si="1305"/>
        <v>5</v>
      </c>
      <c r="B27849" s="1">
        <f t="shared" ca="1" si="1306"/>
        <v>3.2242141971051721</v>
      </c>
      <c r="C27849" s="1">
        <f t="shared" ca="1" si="1307"/>
        <v>7.6459186917971023</v>
      </c>
    </row>
    <row r="27850" spans="1:3" x14ac:dyDescent="0.3">
      <c r="A27850" s="1">
        <f t="shared" ca="1" si="1305"/>
        <v>3</v>
      </c>
      <c r="B27850" s="1">
        <f t="shared" ca="1" si="1306"/>
        <v>2.9264766958603223</v>
      </c>
      <c r="C27850" s="1">
        <f t="shared" ca="1" si="1307"/>
        <v>5.8123316537151775</v>
      </c>
    </row>
    <row r="27851" spans="1:3" x14ac:dyDescent="0.3">
      <c r="A27851" s="1">
        <f t="shared" ca="1" si="1305"/>
        <v>1</v>
      </c>
      <c r="B27851" s="1">
        <f t="shared" ca="1" si="1306"/>
        <v>2.1650962293061538</v>
      </c>
      <c r="C27851" s="1">
        <f t="shared" ca="1" si="1307"/>
        <v>4.2909727700181923</v>
      </c>
    </row>
    <row r="27852" spans="1:3" x14ac:dyDescent="0.3">
      <c r="A27852" s="1">
        <f t="shared" ca="1" si="1305"/>
        <v>3</v>
      </c>
      <c r="B27852" s="1">
        <f t="shared" ca="1" si="1306"/>
        <v>1.1095093947899193</v>
      </c>
      <c r="C27852" s="1">
        <f t="shared" ca="1" si="1307"/>
        <v>3.1378935619959378</v>
      </c>
    </row>
    <row r="27853" spans="1:3" x14ac:dyDescent="0.3">
      <c r="A27853" s="1">
        <f t="shared" ca="1" si="1305"/>
        <v>4</v>
      </c>
      <c r="B27853" s="1">
        <f t="shared" ca="1" si="1306"/>
        <v>-8.4881045632499319E-2</v>
      </c>
      <c r="C27853" s="1">
        <f t="shared" ca="1" si="1307"/>
        <v>2.3655544585437052</v>
      </c>
    </row>
    <row r="27854" spans="1:3" x14ac:dyDescent="0.3">
      <c r="A27854" s="1">
        <f t="shared" ca="1" si="1305"/>
        <v>3</v>
      </c>
      <c r="B27854" s="1">
        <f t="shared" ca="1" si="1306"/>
        <v>-1.2865050026395184</v>
      </c>
      <c r="C27854" s="1">
        <f t="shared" ca="1" si="1307"/>
        <v>1.9517245824804319</v>
      </c>
    </row>
    <row r="27855" spans="1:3" x14ac:dyDescent="0.3">
      <c r="A27855" s="1">
        <f t="shared" ca="1" si="1305"/>
        <v>4</v>
      </c>
      <c r="B27855" s="1">
        <f t="shared" ca="1" si="1306"/>
        <v>-2.3931953777468555</v>
      </c>
      <c r="C27855" s="1">
        <f t="shared" ca="1" si="1307"/>
        <v>1.8492536720209158</v>
      </c>
    </row>
    <row r="27856" spans="1:3" x14ac:dyDescent="0.3">
      <c r="A27856" s="1">
        <f t="shared" ca="1" si="1305"/>
        <v>5</v>
      </c>
      <c r="B27856" s="1">
        <f t="shared" ca="1" si="1306"/>
        <v>1.5375468296943624</v>
      </c>
      <c r="C27856" s="1">
        <f t="shared" ca="1" si="1307"/>
        <v>8.5073646568788934</v>
      </c>
    </row>
    <row r="27857" spans="1:3" x14ac:dyDescent="0.3">
      <c r="A27857" s="1">
        <f t="shared" ca="1" si="1305"/>
        <v>1</v>
      </c>
      <c r="B27857" s="1">
        <f t="shared" ca="1" si="1306"/>
        <v>1.7789729867896653</v>
      </c>
      <c r="C27857" s="1">
        <f t="shared" ca="1" si="1307"/>
        <v>6.9149486026471472</v>
      </c>
    </row>
    <row r="27858" spans="1:3" x14ac:dyDescent="0.3">
      <c r="A27858" s="1">
        <f t="shared" ca="1" si="1305"/>
        <v>4</v>
      </c>
      <c r="B27858" s="1">
        <f t="shared" ca="1" si="1306"/>
        <v>1.5297755404614881</v>
      </c>
      <c r="C27858" s="1">
        <f t="shared" ca="1" si="1307"/>
        <v>5.4875199546576212</v>
      </c>
    </row>
    <row r="27859" spans="1:3" x14ac:dyDescent="0.3">
      <c r="A27859" s="1">
        <f t="shared" ca="1" si="1305"/>
        <v>4</v>
      </c>
      <c r="B27859" s="1">
        <f t="shared" ca="1" si="1306"/>
        <v>0.92270001452964512</v>
      </c>
      <c r="C27859" s="1">
        <f t="shared" ca="1" si="1307"/>
        <v>4.3068550528603717</v>
      </c>
    </row>
    <row r="27860" spans="1:3" x14ac:dyDescent="0.3">
      <c r="A27860" s="1">
        <f t="shared" ca="1" si="1305"/>
        <v>4</v>
      </c>
      <c r="B27860" s="1">
        <f t="shared" ca="1" si="1306"/>
        <v>9.0152695589891474E-2</v>
      </c>
      <c r="C27860" s="1">
        <f t="shared" ca="1" si="1307"/>
        <v>3.4154368656865159</v>
      </c>
    </row>
    <row r="27861" spans="1:3" x14ac:dyDescent="0.3">
      <c r="A27861" s="1">
        <f t="shared" ca="1" si="1305"/>
        <v>3</v>
      </c>
      <c r="B27861" s="1">
        <f t="shared" ca="1" si="1306"/>
        <v>-0.84679794129803088</v>
      </c>
      <c r="C27861" s="1">
        <f t="shared" ca="1" si="1307"/>
        <v>2.821863144154825</v>
      </c>
    </row>
    <row r="27862" spans="1:3" x14ac:dyDescent="0.3">
      <c r="A27862" s="1">
        <f t="shared" ca="1" si="1305"/>
        <v>4</v>
      </c>
      <c r="B27862" s="1">
        <f t="shared" ca="1" si="1306"/>
        <v>-1.7859628657440294</v>
      </c>
      <c r="C27862" s="1">
        <f t="shared" ca="1" si="1307"/>
        <v>2.5078556410951833</v>
      </c>
    </row>
    <row r="27863" spans="1:3" x14ac:dyDescent="0.3">
      <c r="A27863" s="1">
        <f t="shared" ca="1" si="1305"/>
        <v>4</v>
      </c>
      <c r="B27863" s="1">
        <f t="shared" ca="1" si="1306"/>
        <v>-2.6482747652630101</v>
      </c>
      <c r="C27863" s="1">
        <f t="shared" ca="1" si="1307"/>
        <v>2.435918900012457</v>
      </c>
    </row>
    <row r="27864" spans="1:3" x14ac:dyDescent="0.3">
      <c r="A27864" s="1">
        <f t="shared" ca="1" si="1305"/>
        <v>3</v>
      </c>
      <c r="B27864" s="1">
        <f t="shared" ca="1" si="1306"/>
        <v>-3.3791285947166436</v>
      </c>
      <c r="C27864" s="1">
        <f t="shared" ca="1" si="1307"/>
        <v>2.5568597948575045</v>
      </c>
    </row>
    <row r="27865" spans="1:3" x14ac:dyDescent="0.3">
      <c r="A27865" s="1">
        <f t="shared" ca="1" si="1305"/>
        <v>3</v>
      </c>
      <c r="B27865" s="1">
        <f t="shared" ca="1" si="1306"/>
        <v>-3.9473700792153652</v>
      </c>
      <c r="C27865" s="1">
        <f t="shared" ca="1" si="1307"/>
        <v>2.8165705615699661</v>
      </c>
    </row>
    <row r="27866" spans="1:3" x14ac:dyDescent="0.3">
      <c r="A27866" s="1">
        <f t="shared" ca="1" si="1305"/>
        <v>3</v>
      </c>
      <c r="B27866" s="1">
        <f t="shared" ca="1" si="1306"/>
        <v>-4.3425532306578107</v>
      </c>
      <c r="C27866" s="1">
        <f t="shared" ca="1" si="1307"/>
        <v>3.1616758930087077</v>
      </c>
    </row>
    <row r="27867" spans="1:3" x14ac:dyDescent="0.3">
      <c r="A27867" s="1">
        <f t="shared" ca="1" si="1305"/>
        <v>5</v>
      </c>
      <c r="B27867" s="1">
        <f t="shared" ca="1" si="1306"/>
        <v>2.0492293413701943</v>
      </c>
      <c r="C27867" s="1">
        <f t="shared" ca="1" si="1307"/>
        <v>8.9158460801075776</v>
      </c>
    </row>
    <row r="27868" spans="1:3" x14ac:dyDescent="0.3">
      <c r="A27868" s="1">
        <f t="shared" ca="1" si="1305"/>
        <v>5</v>
      </c>
      <c r="B27868" s="1">
        <f t="shared" ca="1" si="1306"/>
        <v>5.6112983900045164</v>
      </c>
      <c r="C27868" s="1">
        <f t="shared" ca="1" si="1307"/>
        <v>3.776969549610242</v>
      </c>
    </row>
    <row r="27869" spans="1:3" x14ac:dyDescent="0.3">
      <c r="A27869" s="1">
        <f t="shared" ca="1" si="1305"/>
        <v>3</v>
      </c>
      <c r="B27869" s="1">
        <f t="shared" ca="1" si="1306"/>
        <v>3.8047800958522924</v>
      </c>
      <c r="C27869" s="1">
        <f t="shared" ca="1" si="1307"/>
        <v>1.961905762910173</v>
      </c>
    </row>
    <row r="27870" spans="1:3" x14ac:dyDescent="0.3">
      <c r="A27870" s="1">
        <f t="shared" ca="1" si="1305"/>
        <v>4</v>
      </c>
      <c r="B27870" s="1">
        <f t="shared" ca="1" si="1306"/>
        <v>1.805265567753666</v>
      </c>
      <c r="C27870" s="1">
        <f t="shared" ca="1" si="1307"/>
        <v>0.77693820226159493</v>
      </c>
    </row>
    <row r="27871" spans="1:3" x14ac:dyDescent="0.3">
      <c r="A27871" s="1">
        <f t="shared" ca="1" si="1305"/>
        <v>1</v>
      </c>
      <c r="B27871" s="1">
        <f t="shared" ca="1" si="1306"/>
        <v>-0.17596541813288935</v>
      </c>
      <c r="C27871" s="1">
        <f t="shared" ca="1" si="1307"/>
        <v>0.17748051826784583</v>
      </c>
    </row>
    <row r="27872" spans="1:3" x14ac:dyDescent="0.3">
      <c r="A27872" s="1">
        <f t="shared" ca="1" si="1305"/>
        <v>4</v>
      </c>
      <c r="B27872" s="1">
        <f t="shared" ca="1" si="1306"/>
        <v>-1.9773505386873593</v>
      </c>
      <c r="C27872" s="1">
        <f t="shared" ca="1" si="1307"/>
        <v>8.0136861604882384E-2</v>
      </c>
    </row>
    <row r="27873" spans="1:3" x14ac:dyDescent="0.3">
      <c r="A27873" s="1">
        <f t="shared" ca="1" si="1305"/>
        <v>4</v>
      </c>
      <c r="B27873" s="1">
        <f t="shared" ca="1" si="1306"/>
        <v>-3.4892204111305078</v>
      </c>
      <c r="C27873" s="1">
        <f t="shared" ca="1" si="1307"/>
        <v>0.37852959301332217</v>
      </c>
    </row>
    <row r="27874" spans="1:3" x14ac:dyDescent="0.3">
      <c r="A27874" s="1">
        <f t="shared" ca="1" si="1305"/>
        <v>1</v>
      </c>
      <c r="B27874" s="1">
        <f t="shared" ca="1" si="1306"/>
        <v>-4.6511369947794083</v>
      </c>
      <c r="C27874" s="1">
        <f t="shared" ca="1" si="1307"/>
        <v>0.95743951464484589</v>
      </c>
    </row>
    <row r="27875" spans="1:3" x14ac:dyDescent="0.3">
      <c r="A27875" s="1">
        <f t="shared" ca="1" si="1305"/>
        <v>4</v>
      </c>
      <c r="B27875" s="1">
        <f t="shared" ca="1" si="1306"/>
        <v>-5.4457207801083758</v>
      </c>
      <c r="C27875" s="1">
        <f t="shared" ca="1" si="1307"/>
        <v>1.7044606499704749</v>
      </c>
    </row>
    <row r="27876" spans="1:3" x14ac:dyDescent="0.3">
      <c r="A27876" s="1">
        <f t="shared" ca="1" si="1305"/>
        <v>2</v>
      </c>
      <c r="B27876" s="1">
        <f t="shared" ca="1" si="1306"/>
        <v>-5.8902839543471393</v>
      </c>
      <c r="C27876" s="1">
        <f t="shared" ca="1" si="1307"/>
        <v>2.5187615095560778</v>
      </c>
    </row>
    <row r="27877" spans="1:3" x14ac:dyDescent="0.3">
      <c r="A27877" s="1">
        <f t="shared" ca="1" si="1305"/>
        <v>2</v>
      </c>
      <c r="B27877" s="1">
        <f t="shared" ca="1" si="1306"/>
        <v>-6.0274698452833171</v>
      </c>
      <c r="C27877" s="1">
        <f t="shared" ca="1" si="1307"/>
        <v>3.3168798956051413</v>
      </c>
    </row>
    <row r="27878" spans="1:3" x14ac:dyDescent="0.3">
      <c r="A27878" s="1">
        <f t="shared" ca="1" si="1305"/>
        <v>1</v>
      </c>
      <c r="B27878" s="1">
        <f t="shared" ca="1" si="1306"/>
        <v>-5.9159083100216412</v>
      </c>
      <c r="C27878" s="1">
        <f t="shared" ca="1" si="1307"/>
        <v>4.0357430837887032</v>
      </c>
    </row>
    <row r="27879" spans="1:3" x14ac:dyDescent="0.3">
      <c r="A27879" s="1">
        <f t="shared" ca="1" si="1305"/>
        <v>1</v>
      </c>
      <c r="B27879" s="1">
        <f t="shared" ca="1" si="1306"/>
        <v>-5.621665120088287</v>
      </c>
      <c r="C27879" s="1">
        <f t="shared" ca="1" si="1307"/>
        <v>4.6332935675238858</v>
      </c>
    </row>
    <row r="27880" spans="1:3" x14ac:dyDescent="0.3">
      <c r="A27880" s="1">
        <f t="shared" ca="1" si="1305"/>
        <v>1</v>
      </c>
      <c r="B27880" s="1">
        <f t="shared" ca="1" si="1306"/>
        <v>-5.2110195200505229</v>
      </c>
      <c r="C27880" s="1">
        <f t="shared" ca="1" si="1307"/>
        <v>5.0872141360572751</v>
      </c>
    </row>
    <row r="27881" spans="1:3" x14ac:dyDescent="0.3">
      <c r="A27881" s="1">
        <f t="shared" ca="1" si="1305"/>
        <v>5</v>
      </c>
      <c r="B27881" s="1">
        <f t="shared" ca="1" si="1306"/>
        <v>2.9757504032423077</v>
      </c>
      <c r="C27881" s="1">
        <f t="shared" ca="1" si="1307"/>
        <v>8.5912920522452723</v>
      </c>
    </row>
    <row r="27882" spans="1:3" x14ac:dyDescent="0.3">
      <c r="A27882" s="1">
        <f t="shared" ca="1" si="1305"/>
        <v>2</v>
      </c>
      <c r="B27882" s="1">
        <f t="shared" ca="1" si="1306"/>
        <v>2.987778677480784</v>
      </c>
      <c r="C27882" s="1">
        <f t="shared" ca="1" si="1307"/>
        <v>6.6820817138393691</v>
      </c>
    </row>
    <row r="27883" spans="1:3" x14ac:dyDescent="0.3">
      <c r="A27883" s="1">
        <f t="shared" ca="1" si="1305"/>
        <v>2</v>
      </c>
      <c r="B27883" s="1">
        <f t="shared" ca="1" si="1306"/>
        <v>2.4603856184286856</v>
      </c>
      <c r="C27883" s="1">
        <f t="shared" ca="1" si="1307"/>
        <v>5.0295918018882206</v>
      </c>
    </row>
    <row r="27884" spans="1:3" x14ac:dyDescent="0.3">
      <c r="A27884" s="1">
        <f t="shared" ca="1" si="1305"/>
        <v>2</v>
      </c>
      <c r="B27884" s="1">
        <f t="shared" ca="1" si="1306"/>
        <v>1.5607177797427989</v>
      </c>
      <c r="C27884" s="1">
        <f t="shared" ca="1" si="1307"/>
        <v>3.7135031314773386</v>
      </c>
    </row>
    <row r="27885" spans="1:3" x14ac:dyDescent="0.3">
      <c r="A27885" s="1">
        <f t="shared" ca="1" si="1305"/>
        <v>2</v>
      </c>
      <c r="B27885" s="1">
        <f t="shared" ca="1" si="1306"/>
        <v>0.44894070290917143</v>
      </c>
      <c r="C27885" s="1">
        <f t="shared" ca="1" si="1307"/>
        <v>2.7671828015591888</v>
      </c>
    </row>
    <row r="27886" spans="1:3" x14ac:dyDescent="0.3">
      <c r="A27886" s="1">
        <f t="shared" ca="1" si="1305"/>
        <v>4</v>
      </c>
      <c r="B27886" s="1">
        <f t="shared" ca="1" si="1306"/>
        <v>-0.73356691771362814</v>
      </c>
      <c r="C27886" s="1">
        <f t="shared" ca="1" si="1307"/>
        <v>2.185456080241897</v>
      </c>
    </row>
    <row r="27887" spans="1:3" x14ac:dyDescent="0.3">
      <c r="A27887" s="1">
        <f t="shared" ca="1" si="1305"/>
        <v>2</v>
      </c>
      <c r="B27887" s="1">
        <f t="shared" ca="1" si="1306"/>
        <v>-1.8717548903976238</v>
      </c>
      <c r="C27887" s="1">
        <f t="shared" ca="1" si="1307"/>
        <v>1.9338297743417048</v>
      </c>
    </row>
    <row r="27888" spans="1:3" x14ac:dyDescent="0.3">
      <c r="A27888" s="1">
        <f t="shared" ca="1" si="1305"/>
        <v>3</v>
      </c>
      <c r="B27888" s="1">
        <f t="shared" ca="1" si="1306"/>
        <v>-2.8805206938160941</v>
      </c>
      <c r="C27888" s="1">
        <f t="shared" ca="1" si="1307"/>
        <v>1.9580644872829267</v>
      </c>
    </row>
    <row r="27889" spans="1:3" x14ac:dyDescent="0.3">
      <c r="A27889" s="1">
        <f t="shared" ca="1" si="1305"/>
        <v>4</v>
      </c>
      <c r="B27889" s="1">
        <f t="shared" ca="1" si="1306"/>
        <v>-3.7049980377087444</v>
      </c>
      <c r="C27889" s="1">
        <f t="shared" ca="1" si="1307"/>
        <v>2.193215461030003</v>
      </c>
    </row>
    <row r="27890" spans="1:3" x14ac:dyDescent="0.3">
      <c r="A27890" s="1">
        <f t="shared" ca="1" si="1305"/>
        <v>5</v>
      </c>
      <c r="B27890" s="1">
        <f t="shared" ca="1" si="1306"/>
        <v>1.6009513498264729</v>
      </c>
      <c r="C27890" s="1">
        <f t="shared" ca="1" si="1307"/>
        <v>8.9859542842776801</v>
      </c>
    </row>
    <row r="27891" spans="1:3" x14ac:dyDescent="0.3">
      <c r="A27891" s="1">
        <f t="shared" ca="1" si="1305"/>
        <v>3</v>
      </c>
      <c r="B27891" s="1">
        <f t="shared" ca="1" si="1306"/>
        <v>1.9659115249726</v>
      </c>
      <c r="C27891" s="1">
        <f t="shared" ca="1" si="1307"/>
        <v>7.3150811052339506</v>
      </c>
    </row>
    <row r="27892" spans="1:3" x14ac:dyDescent="0.3">
      <c r="A27892" s="1">
        <f t="shared" ca="1" si="1305"/>
        <v>2</v>
      </c>
      <c r="B27892" s="1">
        <f t="shared" ca="1" si="1306"/>
        <v>1.7964352193140505</v>
      </c>
      <c r="C27892" s="1">
        <f t="shared" ca="1" si="1307"/>
        <v>5.7936180122991381</v>
      </c>
    </row>
    <row r="27893" spans="1:3" x14ac:dyDescent="0.3">
      <c r="A27893" s="1">
        <f t="shared" ca="1" si="1305"/>
        <v>4</v>
      </c>
      <c r="B27893" s="1">
        <f t="shared" ca="1" si="1306"/>
        <v>1.2285918868863288</v>
      </c>
      <c r="C27893" s="1">
        <f t="shared" ca="1" si="1307"/>
        <v>4.5147602659124297</v>
      </c>
    </row>
    <row r="27894" spans="1:3" x14ac:dyDescent="0.3">
      <c r="A27894" s="1">
        <f t="shared" ca="1" si="1305"/>
        <v>3</v>
      </c>
      <c r="B27894" s="1">
        <f t="shared" ca="1" si="1306"/>
        <v>0.40074058270916768</v>
      </c>
      <c r="C27894" s="1">
        <f t="shared" ca="1" si="1307"/>
        <v>3.5301532194682257</v>
      </c>
    </row>
    <row r="27895" spans="1:3" x14ac:dyDescent="0.3">
      <c r="A27895" s="1">
        <f t="shared" ca="1" si="1305"/>
        <v>5</v>
      </c>
      <c r="B27895" s="1">
        <f t="shared" ca="1" si="1306"/>
        <v>2.6599016382212155</v>
      </c>
      <c r="C27895" s="1">
        <f t="shared" ca="1" si="1307"/>
        <v>6.5762816288833603</v>
      </c>
    </row>
    <row r="27896" spans="1:3" x14ac:dyDescent="0.3">
      <c r="A27896" s="1">
        <f t="shared" ca="1" si="1305"/>
        <v>5</v>
      </c>
      <c r="B27896" s="1">
        <f t="shared" ca="1" si="1306"/>
        <v>4.446318650677747</v>
      </c>
      <c r="C27896" s="1">
        <f t="shared" ca="1" si="1307"/>
        <v>4.3775213677509015</v>
      </c>
    </row>
    <row r="27897" spans="1:3" x14ac:dyDescent="0.3">
      <c r="A27897" s="1">
        <f t="shared" ca="1" si="1305"/>
        <v>3</v>
      </c>
      <c r="B27897" s="1">
        <f t="shared" ca="1" si="1306"/>
        <v>3.0137626792220145</v>
      </c>
      <c r="C27897" s="1">
        <f t="shared" ca="1" si="1307"/>
        <v>2.728280230770777</v>
      </c>
    </row>
    <row r="27898" spans="1:3" x14ac:dyDescent="0.3">
      <c r="A27898" s="1">
        <f t="shared" ca="1" si="1305"/>
        <v>2</v>
      </c>
      <c r="B27898" s="1">
        <f t="shared" ca="1" si="1306"/>
        <v>1.3690879149025605</v>
      </c>
      <c r="C27898" s="1">
        <f t="shared" ca="1" si="1307"/>
        <v>1.607206868989566</v>
      </c>
    </row>
    <row r="27899" spans="1:3" x14ac:dyDescent="0.3">
      <c r="A27899" s="1">
        <f t="shared" ca="1" si="1305"/>
        <v>2</v>
      </c>
      <c r="B27899" s="1">
        <f t="shared" ca="1" si="1306"/>
        <v>-0.30174723088859179</v>
      </c>
      <c r="C27899" s="1">
        <f t="shared" ca="1" si="1307"/>
        <v>0.98761761938914583</v>
      </c>
    </row>
    <row r="27900" spans="1:3" x14ac:dyDescent="0.3">
      <c r="A27900" s="1">
        <f t="shared" ca="1" si="1305"/>
        <v>3</v>
      </c>
      <c r="B27900" s="1">
        <f t="shared" ca="1" si="1306"/>
        <v>-1.853008796157837</v>
      </c>
      <c r="C27900" s="1">
        <f t="shared" ca="1" si="1307"/>
        <v>0.80696498893112989</v>
      </c>
    </row>
    <row r="27901" spans="1:3" x14ac:dyDescent="0.3">
      <c r="A27901" s="1">
        <f t="shared" ca="1" si="1305"/>
        <v>2</v>
      </c>
      <c r="B27901" s="1">
        <f t="shared" ca="1" si="1306"/>
        <v>-3.1822038277800635</v>
      </c>
      <c r="C27901" s="1">
        <f t="shared" ca="1" si="1307"/>
        <v>0.98024953533323667</v>
      </c>
    </row>
    <row r="27902" spans="1:3" x14ac:dyDescent="0.3">
      <c r="A27902" s="1">
        <f t="shared" ca="1" si="1305"/>
        <v>1</v>
      </c>
      <c r="B27902" s="1">
        <f t="shared" ca="1" si="1306"/>
        <v>-4.2287917709442659</v>
      </c>
      <c r="C27902" s="1">
        <f t="shared" ca="1" si="1307"/>
        <v>1.412250941949698</v>
      </c>
    </row>
    <row r="27903" spans="1:3" x14ac:dyDescent="0.3">
      <c r="A27903" s="1">
        <f t="shared" ca="1" si="1305"/>
        <v>4</v>
      </c>
      <c r="B27903" s="1">
        <f t="shared" ca="1" si="1306"/>
        <v>-4.9696803917581054</v>
      </c>
      <c r="C27903" s="1">
        <f t="shared" ca="1" si="1307"/>
        <v>2.0078244569239763</v>
      </c>
    </row>
    <row r="27904" spans="1:3" x14ac:dyDescent="0.3">
      <c r="A27904" s="1">
        <f t="shared" ca="1" si="1305"/>
        <v>5</v>
      </c>
      <c r="B27904" s="1">
        <f t="shared" ca="1" si="1306"/>
        <v>1.3927288206226369</v>
      </c>
      <c r="C27904" s="1">
        <f t="shared" ca="1" si="1307"/>
        <v>9.6426631595644512</v>
      </c>
    </row>
    <row r="27905" spans="1:3" x14ac:dyDescent="0.3">
      <c r="A27905" s="1">
        <f t="shared" ca="1" si="1305"/>
        <v>4</v>
      </c>
      <c r="B27905" s="1">
        <f t="shared" ca="1" si="1306"/>
        <v>1.9791370177956835</v>
      </c>
      <c r="C27905" s="1">
        <f t="shared" ca="1" si="1307"/>
        <v>7.9268228230253452</v>
      </c>
    </row>
    <row r="27906" spans="1:3" x14ac:dyDescent="0.3">
      <c r="A27906" s="1">
        <f t="shared" ca="1" si="1305"/>
        <v>3</v>
      </c>
      <c r="B27906" s="1">
        <f t="shared" ca="1" si="1306"/>
        <v>1.9794952522413369</v>
      </c>
      <c r="C27906" s="1">
        <f t="shared" ca="1" si="1307"/>
        <v>6.319475600832015</v>
      </c>
    </row>
    <row r="27907" spans="1:3" x14ac:dyDescent="0.3">
      <c r="A27907" s="1">
        <f t="shared" ref="A27907:A27970" ca="1" si="1308">RANDBETWEEN(1,INDIRECT(CONCATENATE("n_rules_",IFSnumber)))</f>
        <v>5</v>
      </c>
      <c r="B27907" s="1">
        <f t="shared" ref="B27907:B27970" ca="1" si="1309">VLOOKUP(A27907,INDIRECT(CONCATENATE("Table", IFSnumber )),2,FALSE)*B27906+VLOOKUP(A27907,INDIRECT(CONCATENATE("Table",IFSnumber )),3,FALSE)*C27906+VLOOKUP(A27907,INDIRECT(CONCATENATE("Table",IFSnumber )),6,FALSE)</f>
        <v>4.2524649592321175</v>
      </c>
      <c r="C27907" s="1">
        <f t="shared" ref="C27907:C27970" ca="1" si="1310">VLOOKUP(A27907,INDIRECT(CONCATENATE("Table", IFSnumber )),4,FALSE)*B27906+VLOOKUP(A27907,INDIRECT(CONCATENATE("Table",IFSnumber )),5,FALSE)*C27906+VLOOKUP(A27907,INDIRECT(CONCATENATE("Table",IFSnumber )),7,FALSE)</f>
        <v>4.790170073401903</v>
      </c>
    </row>
    <row r="27908" spans="1:3" x14ac:dyDescent="0.3">
      <c r="A27908" s="1">
        <f t="shared" ca="1" si="1308"/>
        <v>3</v>
      </c>
      <c r="B27908" s="1">
        <f t="shared" ca="1" si="1309"/>
        <v>2.9701437922315987</v>
      </c>
      <c r="C27908" s="1">
        <f t="shared" ca="1" si="1310"/>
        <v>3.1260544728606745</v>
      </c>
    </row>
    <row r="27909" spans="1:3" x14ac:dyDescent="0.3">
      <c r="A27909" s="1">
        <f t="shared" ca="1" si="1308"/>
        <v>2</v>
      </c>
      <c r="B27909" s="1">
        <f t="shared" ca="1" si="1309"/>
        <v>1.4450875336276965</v>
      </c>
      <c r="C27909" s="1">
        <f t="shared" ca="1" si="1310"/>
        <v>1.9602248696320386</v>
      </c>
    </row>
    <row r="27910" spans="1:3" x14ac:dyDescent="0.3">
      <c r="A27910" s="1">
        <f t="shared" ca="1" si="1308"/>
        <v>3</v>
      </c>
      <c r="B27910" s="1">
        <f t="shared" ca="1" si="1309"/>
        <v>-0.13976877120248443</v>
      </c>
      <c r="C27910" s="1">
        <f t="shared" ca="1" si="1310"/>
        <v>1.2765568544705619</v>
      </c>
    </row>
    <row r="27911" spans="1:3" x14ac:dyDescent="0.3">
      <c r="A27911" s="1">
        <f t="shared" ca="1" si="1308"/>
        <v>2</v>
      </c>
      <c r="B27911" s="1">
        <f t="shared" ca="1" si="1309"/>
        <v>-1.6382109679199748</v>
      </c>
      <c r="C27911" s="1">
        <f t="shared" ca="1" si="1310"/>
        <v>1.0222702200095135</v>
      </c>
    </row>
    <row r="27912" spans="1:3" x14ac:dyDescent="0.3">
      <c r="A27912" s="1">
        <f t="shared" ca="1" si="1308"/>
        <v>2</v>
      </c>
      <c r="B27912" s="1">
        <f t="shared" ca="1" si="1309"/>
        <v>-2.9446016017008478</v>
      </c>
      <c r="C27912" s="1">
        <f t="shared" ca="1" si="1310"/>
        <v>1.1207044257857166</v>
      </c>
    </row>
    <row r="27913" spans="1:3" x14ac:dyDescent="0.3">
      <c r="A27913" s="1">
        <f t="shared" ca="1" si="1308"/>
        <v>2</v>
      </c>
      <c r="B27913" s="1">
        <f t="shared" ca="1" si="1309"/>
        <v>-3.9934620151800022</v>
      </c>
      <c r="C27913" s="1">
        <f t="shared" ca="1" si="1310"/>
        <v>1.4831778950699332</v>
      </c>
    </row>
    <row r="27914" spans="1:3" x14ac:dyDescent="0.3">
      <c r="A27914" s="1">
        <f t="shared" ca="1" si="1308"/>
        <v>1</v>
      </c>
      <c r="B27914" s="1">
        <f t="shared" ca="1" si="1309"/>
        <v>-4.7557904280437038</v>
      </c>
      <c r="C27914" s="1">
        <f t="shared" ca="1" si="1310"/>
        <v>2.0191480556390591</v>
      </c>
    </row>
    <row r="27915" spans="1:3" x14ac:dyDescent="0.3">
      <c r="A27915" s="1">
        <f t="shared" ca="1" si="1308"/>
        <v>3</v>
      </c>
      <c r="B27915" s="1">
        <f t="shared" ca="1" si="1309"/>
        <v>-5.2331684421972975</v>
      </c>
      <c r="C27915" s="1">
        <f t="shared" ca="1" si="1310"/>
        <v>2.6442097856205322</v>
      </c>
    </row>
    <row r="27916" spans="1:3" x14ac:dyDescent="0.3">
      <c r="A27916" s="1">
        <f t="shared" ca="1" si="1308"/>
        <v>3</v>
      </c>
      <c r="B27916" s="1">
        <f t="shared" ca="1" si="1309"/>
        <v>-5.4506533792876803</v>
      </c>
      <c r="C27916" s="1">
        <f t="shared" ca="1" si="1310"/>
        <v>3.2857561943405207</v>
      </c>
    </row>
    <row r="27917" spans="1:3" x14ac:dyDescent="0.3">
      <c r="A27917" s="1">
        <f t="shared" ca="1" si="1308"/>
        <v>3</v>
      </c>
      <c r="B27917" s="1">
        <f t="shared" ca="1" si="1309"/>
        <v>-5.4493279386222522</v>
      </c>
      <c r="C27917" s="1">
        <f t="shared" ca="1" si="1310"/>
        <v>3.8863613741149114</v>
      </c>
    </row>
    <row r="27918" spans="1:3" x14ac:dyDescent="0.3">
      <c r="A27918" s="1">
        <f t="shared" ca="1" si="1308"/>
        <v>5</v>
      </c>
      <c r="B27918" s="1">
        <f t="shared" ca="1" si="1309"/>
        <v>2.3290845637793161</v>
      </c>
      <c r="C27918" s="1">
        <f t="shared" ca="1" si="1310"/>
        <v>9.1554964609291556</v>
      </c>
    </row>
    <row r="27919" spans="1:3" x14ac:dyDescent="0.3">
      <c r="A27919" s="1">
        <f t="shared" ca="1" si="1308"/>
        <v>2</v>
      </c>
      <c r="B27919" s="1">
        <f t="shared" ca="1" si="1309"/>
        <v>2.6136610908182467</v>
      </c>
      <c r="C27919" s="1">
        <f t="shared" ca="1" si="1310"/>
        <v>7.306982939761772</v>
      </c>
    </row>
    <row r="27920" spans="1:3" x14ac:dyDescent="0.3">
      <c r="A27920" s="1">
        <f t="shared" ca="1" si="1308"/>
        <v>5</v>
      </c>
      <c r="B27920" s="1">
        <f t="shared" ca="1" si="1309"/>
        <v>4.8229235196293141</v>
      </c>
      <c r="C27920" s="1">
        <f t="shared" ca="1" si="1310"/>
        <v>4.122928969224092</v>
      </c>
    </row>
    <row r="27921" spans="1:3" x14ac:dyDescent="0.3">
      <c r="A27921" s="1">
        <f t="shared" ca="1" si="1308"/>
        <v>4</v>
      </c>
      <c r="B27921" s="1">
        <f t="shared" ca="1" si="1309"/>
        <v>3.2524635304658052</v>
      </c>
      <c r="C27921" s="1">
        <f t="shared" ca="1" si="1310"/>
        <v>2.4282914516463157</v>
      </c>
    </row>
    <row r="27922" spans="1:3" x14ac:dyDescent="0.3">
      <c r="A27922" s="1">
        <f t="shared" ca="1" si="1308"/>
        <v>1</v>
      </c>
      <c r="B27922" s="1">
        <f t="shared" ca="1" si="1309"/>
        <v>1.481369838058997</v>
      </c>
      <c r="C27922" s="1">
        <f t="shared" ca="1" si="1310"/>
        <v>1.2972699950895512</v>
      </c>
    </row>
    <row r="27923" spans="1:3" x14ac:dyDescent="0.3">
      <c r="A27923" s="1">
        <f t="shared" ca="1" si="1308"/>
        <v>5</v>
      </c>
      <c r="B27923" s="1">
        <f t="shared" ca="1" si="1309"/>
        <v>1.5919855785468588</v>
      </c>
      <c r="C27923" s="1">
        <f t="shared" ca="1" si="1310"/>
        <v>6.9185237629877099</v>
      </c>
    </row>
    <row r="27924" spans="1:3" x14ac:dyDescent="0.3">
      <c r="A27924" s="1">
        <f t="shared" ca="1" si="1308"/>
        <v>3</v>
      </c>
      <c r="B27924" s="1">
        <f t="shared" ca="1" si="1309"/>
        <v>1.3766902292255294</v>
      </c>
      <c r="C27924" s="1">
        <f t="shared" ca="1" si="1310"/>
        <v>5.5303156292643418</v>
      </c>
    </row>
    <row r="27925" spans="1:3" x14ac:dyDescent="0.3">
      <c r="A27925" s="1">
        <f t="shared" ca="1" si="1308"/>
        <v>2</v>
      </c>
      <c r="B27925" s="1">
        <f t="shared" ca="1" si="1309"/>
        <v>0.80859029087140422</v>
      </c>
      <c r="C27925" s="1">
        <f t="shared" ca="1" si="1310"/>
        <v>4.3763460427638616</v>
      </c>
    </row>
    <row r="27926" spans="1:3" x14ac:dyDescent="0.3">
      <c r="A27926" s="1">
        <f t="shared" ca="1" si="1308"/>
        <v>5</v>
      </c>
      <c r="B27926" s="1">
        <f t="shared" ca="1" si="1309"/>
        <v>3.1367596542832592</v>
      </c>
      <c r="C27926" s="1">
        <f t="shared" ca="1" si="1310"/>
        <v>6.0674116032147101</v>
      </c>
    </row>
    <row r="27927" spans="1:3" x14ac:dyDescent="0.3">
      <c r="A27927" s="1">
        <f t="shared" ca="1" si="1308"/>
        <v>4</v>
      </c>
      <c r="B27927" s="1">
        <f t="shared" ca="1" si="1309"/>
        <v>2.4101715880133314</v>
      </c>
      <c r="C27927" s="1">
        <f t="shared" ca="1" si="1310"/>
        <v>4.4667596071265132</v>
      </c>
    </row>
    <row r="27928" spans="1:3" x14ac:dyDescent="0.3">
      <c r="A27928" s="1">
        <f t="shared" ca="1" si="1308"/>
        <v>4</v>
      </c>
      <c r="B27928" s="1">
        <f t="shared" ca="1" si="1309"/>
        <v>1.3609409639348986</v>
      </c>
      <c r="C27928" s="1">
        <f t="shared" ca="1" si="1310"/>
        <v>3.2377674229312401</v>
      </c>
    </row>
    <row r="27929" spans="1:3" x14ac:dyDescent="0.3">
      <c r="A27929" s="1">
        <f t="shared" ca="1" si="1308"/>
        <v>1</v>
      </c>
      <c r="B27929" s="1">
        <f t="shared" ca="1" si="1309"/>
        <v>0.15042447421438054</v>
      </c>
      <c r="C27929" s="1">
        <f t="shared" ca="1" si="1310"/>
        <v>2.398474761434612</v>
      </c>
    </row>
    <row r="27930" spans="1:3" x14ac:dyDescent="0.3">
      <c r="A27930" s="1">
        <f t="shared" ca="1" si="1308"/>
        <v>4</v>
      </c>
      <c r="B27930" s="1">
        <f t="shared" ca="1" si="1309"/>
        <v>-1.0833311466752384</v>
      </c>
      <c r="C27930" s="1">
        <f t="shared" ca="1" si="1310"/>
        <v>1.9302080564807422</v>
      </c>
    </row>
    <row r="27931" spans="1:3" x14ac:dyDescent="0.3">
      <c r="A27931" s="1">
        <f t="shared" ca="1" si="1308"/>
        <v>1</v>
      </c>
      <c r="B27931" s="1">
        <f t="shared" ca="1" si="1309"/>
        <v>-2.2318204384459879</v>
      </c>
      <c r="C27931" s="1">
        <f t="shared" ca="1" si="1310"/>
        <v>1.7875159776664449</v>
      </c>
    </row>
    <row r="27932" spans="1:3" x14ac:dyDescent="0.3">
      <c r="A27932" s="1">
        <f t="shared" ca="1" si="1308"/>
        <v>5</v>
      </c>
      <c r="B27932" s="1">
        <f t="shared" ca="1" si="1309"/>
        <v>1.5196271204299814</v>
      </c>
      <c r="C27932" s="1">
        <f t="shared" ca="1" si="1310"/>
        <v>8.455827740359398</v>
      </c>
    </row>
    <row r="27933" spans="1:3" x14ac:dyDescent="0.3">
      <c r="A27933" s="1">
        <f t="shared" ca="1" si="1308"/>
        <v>2</v>
      </c>
      <c r="B27933" s="1">
        <f t="shared" ca="1" si="1309"/>
        <v>1.7497018889550813</v>
      </c>
      <c r="C27933" s="1">
        <f t="shared" ca="1" si="1310"/>
        <v>6.8742156810482866</v>
      </c>
    </row>
    <row r="27934" spans="1:3" x14ac:dyDescent="0.3">
      <c r="A27934" s="1">
        <f t="shared" ca="1" si="1308"/>
        <v>3</v>
      </c>
      <c r="B27934" s="1">
        <f t="shared" ca="1" si="1309"/>
        <v>1.4941906051248266</v>
      </c>
      <c r="C27934" s="1">
        <f t="shared" ca="1" si="1310"/>
        <v>5.4585342458185124</v>
      </c>
    </row>
    <row r="27935" spans="1:3" x14ac:dyDescent="0.3">
      <c r="A27935" s="1">
        <f t="shared" ca="1" si="1308"/>
        <v>5</v>
      </c>
      <c r="B27935" s="1">
        <f t="shared" ca="1" si="1309"/>
        <v>3.7610860327560736</v>
      </c>
      <c r="C27935" s="1">
        <f t="shared" ca="1" si="1310"/>
        <v>5.3405422640624245</v>
      </c>
    </row>
    <row r="27936" spans="1:3" x14ac:dyDescent="0.3">
      <c r="A27936" s="1">
        <f t="shared" ca="1" si="1308"/>
        <v>5</v>
      </c>
      <c r="B27936" s="1">
        <f t="shared" ca="1" si="1309"/>
        <v>3.8997170193527984</v>
      </c>
      <c r="C27936" s="1">
        <f t="shared" ca="1" si="1310"/>
        <v>4.3335291859178442</v>
      </c>
    </row>
    <row r="27937" spans="1:3" x14ac:dyDescent="0.3">
      <c r="A27937" s="1">
        <f t="shared" ca="1" si="1308"/>
        <v>4</v>
      </c>
      <c r="B27937" s="1">
        <f t="shared" ca="1" si="1309"/>
        <v>2.5509418547406248</v>
      </c>
      <c r="C27937" s="1">
        <f t="shared" ca="1" si="1310"/>
        <v>2.8063309452203402</v>
      </c>
    </row>
    <row r="27938" spans="1:3" x14ac:dyDescent="0.3">
      <c r="A27938" s="1">
        <f t="shared" ca="1" si="1308"/>
        <v>5</v>
      </c>
      <c r="B27938" s="1">
        <f t="shared" ca="1" si="1309"/>
        <v>2.4726014858901189</v>
      </c>
      <c r="C27938" s="1">
        <f t="shared" ca="1" si="1310"/>
        <v>5.8522710421227773</v>
      </c>
    </row>
    <row r="27939" spans="1:3" x14ac:dyDescent="0.3">
      <c r="A27939" s="1">
        <f t="shared" ca="1" si="1308"/>
        <v>5</v>
      </c>
      <c r="B27939" s="1">
        <f t="shared" ca="1" si="1309"/>
        <v>4.0525844640559541</v>
      </c>
      <c r="C27939" s="1">
        <f t="shared" ca="1" si="1310"/>
        <v>4.7379231195608611</v>
      </c>
    </row>
    <row r="27940" spans="1:3" x14ac:dyDescent="0.3">
      <c r="A27940" s="1">
        <f t="shared" ca="1" si="1308"/>
        <v>3</v>
      </c>
      <c r="B27940" s="1">
        <f t="shared" ca="1" si="1309"/>
        <v>2.7907237173242203</v>
      </c>
      <c r="C27940" s="1">
        <f t="shared" ca="1" si="1310"/>
        <v>3.1233465834738312</v>
      </c>
    </row>
    <row r="27941" spans="1:3" x14ac:dyDescent="0.3">
      <c r="A27941" s="1">
        <f t="shared" ca="1" si="1308"/>
        <v>1</v>
      </c>
      <c r="B27941" s="1">
        <f t="shared" ca="1" si="1309"/>
        <v>1.2964700389241128</v>
      </c>
      <c r="C27941" s="1">
        <f t="shared" ca="1" si="1310"/>
        <v>1.9959838522659892</v>
      </c>
    </row>
    <row r="27942" spans="1:3" x14ac:dyDescent="0.3">
      <c r="A27942" s="1">
        <f t="shared" ca="1" si="1308"/>
        <v>1</v>
      </c>
      <c r="B27942" s="1">
        <f t="shared" ca="1" si="1309"/>
        <v>-0.25217700556813782</v>
      </c>
      <c r="C27942" s="1">
        <f t="shared" ca="1" si="1310"/>
        <v>1.3390180262751838</v>
      </c>
    </row>
    <row r="27943" spans="1:3" x14ac:dyDescent="0.3">
      <c r="A27943" s="1">
        <f t="shared" ca="1" si="1308"/>
        <v>1</v>
      </c>
      <c r="B27943" s="1">
        <f t="shared" ca="1" si="1309"/>
        <v>-1.7132653485879852</v>
      </c>
      <c r="C27943" s="1">
        <f t="shared" ca="1" si="1310"/>
        <v>1.1001184786953333</v>
      </c>
    </row>
    <row r="27944" spans="1:3" x14ac:dyDescent="0.3">
      <c r="A27944" s="1">
        <f t="shared" ca="1" si="1308"/>
        <v>5</v>
      </c>
      <c r="B27944" s="1">
        <f t="shared" ca="1" si="1309"/>
        <v>1.2072751671279656</v>
      </c>
      <c r="C27944" s="1">
        <f t="shared" ca="1" si="1310"/>
        <v>8.4749593906465677</v>
      </c>
    </row>
    <row r="27945" spans="1:3" x14ac:dyDescent="0.3">
      <c r="A27945" s="1">
        <f t="shared" ca="1" si="1308"/>
        <v>3</v>
      </c>
      <c r="B27945" s="1">
        <f t="shared" ca="1" si="1309"/>
        <v>1.4976849474666933</v>
      </c>
      <c r="C27945" s="1">
        <f t="shared" ca="1" si="1310"/>
        <v>6.9570759028390272</v>
      </c>
    </row>
    <row r="27946" spans="1:3" x14ac:dyDescent="0.3">
      <c r="A27946" s="1">
        <f t="shared" ca="1" si="1308"/>
        <v>3</v>
      </c>
      <c r="B27946" s="1">
        <f t="shared" ca="1" si="1309"/>
        <v>1.3098291825828496</v>
      </c>
      <c r="C27946" s="1">
        <f t="shared" ca="1" si="1310"/>
        <v>5.5836566732269199</v>
      </c>
    </row>
    <row r="27947" spans="1:3" x14ac:dyDescent="0.3">
      <c r="A27947" s="1">
        <f t="shared" ca="1" si="1308"/>
        <v>3</v>
      </c>
      <c r="B27947" s="1">
        <f t="shared" ca="1" si="1309"/>
        <v>0.7685035040406849</v>
      </c>
      <c r="C27947" s="1">
        <f t="shared" ca="1" si="1310"/>
        <v>4.4366409420846207</v>
      </c>
    </row>
    <row r="27948" spans="1:3" x14ac:dyDescent="0.3">
      <c r="A27948" s="1">
        <f t="shared" ca="1" si="1308"/>
        <v>4</v>
      </c>
      <c r="B27948" s="1">
        <f t="shared" ca="1" si="1309"/>
        <v>-3.9125636218595439E-4</v>
      </c>
      <c r="C27948" s="1">
        <f t="shared" ca="1" si="1310"/>
        <v>3.5603405837986219</v>
      </c>
    </row>
    <row r="27949" spans="1:3" x14ac:dyDescent="0.3">
      <c r="A27949" s="1">
        <f t="shared" ca="1" si="1308"/>
        <v>2</v>
      </c>
      <c r="B27949" s="1">
        <f t="shared" ca="1" si="1309"/>
        <v>-0.88063289437813341</v>
      </c>
      <c r="C27949" s="1">
        <f t="shared" ca="1" si="1310"/>
        <v>2.9663152935610868</v>
      </c>
    </row>
    <row r="27950" spans="1:3" x14ac:dyDescent="0.3">
      <c r="A27950" s="1">
        <f t="shared" ca="1" si="1308"/>
        <v>5</v>
      </c>
      <c r="B27950" s="1">
        <f t="shared" ca="1" si="1309"/>
        <v>2.2530394453092568</v>
      </c>
      <c r="C27950" s="1">
        <f t="shared" ca="1" si="1310"/>
        <v>7.3837022537692585</v>
      </c>
    </row>
    <row r="27951" spans="1:3" x14ac:dyDescent="0.3">
      <c r="A27951" s="1">
        <f t="shared" ca="1" si="1308"/>
        <v>2</v>
      </c>
      <c r="B27951" s="1">
        <f t="shared" ca="1" si="1309"/>
        <v>2.0523617857275553</v>
      </c>
      <c r="C27951" s="1">
        <f t="shared" ca="1" si="1310"/>
        <v>5.7919498062492467</v>
      </c>
    </row>
    <row r="27952" spans="1:3" x14ac:dyDescent="0.3">
      <c r="A27952" s="1">
        <f t="shared" ca="1" si="1308"/>
        <v>4</v>
      </c>
      <c r="B27952" s="1">
        <f t="shared" ca="1" si="1309"/>
        <v>1.4390248362847624</v>
      </c>
      <c r="C27952" s="1">
        <f t="shared" ca="1" si="1310"/>
        <v>4.4589736229088839</v>
      </c>
    </row>
    <row r="27953" spans="1:3" x14ac:dyDescent="0.3">
      <c r="A27953" s="1">
        <f t="shared" ca="1" si="1308"/>
        <v>3</v>
      </c>
      <c r="B27953" s="1">
        <f t="shared" ca="1" si="1309"/>
        <v>0.55845298168453072</v>
      </c>
      <c r="C27953" s="1">
        <f t="shared" ca="1" si="1310"/>
        <v>3.437257919084888</v>
      </c>
    </row>
    <row r="27954" spans="1:3" x14ac:dyDescent="0.3">
      <c r="A27954" s="1">
        <f t="shared" ca="1" si="1308"/>
        <v>1</v>
      </c>
      <c r="B27954" s="1">
        <f t="shared" ca="1" si="1309"/>
        <v>-0.45474279591908018</v>
      </c>
      <c r="C27954" s="1">
        <f t="shared" ca="1" si="1310"/>
        <v>2.7412791623085386</v>
      </c>
    </row>
    <row r="27955" spans="1:3" x14ac:dyDescent="0.3">
      <c r="A27955" s="1">
        <f t="shared" ca="1" si="1308"/>
        <v>5</v>
      </c>
      <c r="B27955" s="1">
        <f t="shared" ca="1" si="1309"/>
        <v>2.1733924921314318</v>
      </c>
      <c r="C27955" s="1">
        <f t="shared" ca="1" si="1310"/>
        <v>7.2711502214775114</v>
      </c>
    </row>
    <row r="27956" spans="1:3" x14ac:dyDescent="0.3">
      <c r="A27956" s="1">
        <f t="shared" ca="1" si="1308"/>
        <v>3</v>
      </c>
      <c r="B27956" s="1">
        <f t="shared" ca="1" si="1309"/>
        <v>1.9550515090906908</v>
      </c>
      <c r="C27956" s="1">
        <f t="shared" ca="1" si="1310"/>
        <v>5.7115952769662819</v>
      </c>
    </row>
    <row r="27957" spans="1:3" x14ac:dyDescent="0.3">
      <c r="A27957" s="1">
        <f t="shared" ca="1" si="1308"/>
        <v>2</v>
      </c>
      <c r="B27957" s="1">
        <f t="shared" ca="1" si="1309"/>
        <v>1.3362199529084686</v>
      </c>
      <c r="C27957" s="1">
        <f t="shared" ca="1" si="1310"/>
        <v>4.4101948474143358</v>
      </c>
    </row>
    <row r="27958" spans="1:3" x14ac:dyDescent="0.3">
      <c r="A27958" s="1">
        <f t="shared" ca="1" si="1308"/>
        <v>1</v>
      </c>
      <c r="B27958" s="1">
        <f t="shared" ca="1" si="1309"/>
        <v>0.46000643699121491</v>
      </c>
      <c r="C27958" s="1">
        <f t="shared" ca="1" si="1310"/>
        <v>3.416933604625473</v>
      </c>
    </row>
    <row r="27959" spans="1:3" x14ac:dyDescent="0.3">
      <c r="A27959" s="1">
        <f t="shared" ca="1" si="1308"/>
        <v>4</v>
      </c>
      <c r="B27959" s="1">
        <f t="shared" ca="1" si="1309"/>
        <v>-0.54158986496036388</v>
      </c>
      <c r="C27959" s="1">
        <f t="shared" ca="1" si="1310"/>
        <v>2.744619660380788</v>
      </c>
    </row>
    <row r="27960" spans="1:3" x14ac:dyDescent="0.3">
      <c r="A27960" s="1">
        <f t="shared" ca="1" si="1308"/>
        <v>4</v>
      </c>
      <c r="B27960" s="1">
        <f t="shared" ca="1" si="1309"/>
        <v>-1.5561873045957024</v>
      </c>
      <c r="C27960" s="1">
        <f t="shared" ca="1" si="1310"/>
        <v>2.3762922627266296</v>
      </c>
    </row>
    <row r="27961" spans="1:3" x14ac:dyDescent="0.3">
      <c r="A27961" s="1">
        <f t="shared" ca="1" si="1308"/>
        <v>2</v>
      </c>
      <c r="B27961" s="1">
        <f t="shared" ca="1" si="1309"/>
        <v>-2.4959483179327688</v>
      </c>
      <c r="C27961" s="1">
        <f t="shared" ca="1" si="1310"/>
        <v>2.2734301702455069</v>
      </c>
    </row>
    <row r="27962" spans="1:3" x14ac:dyDescent="0.3">
      <c r="A27962" s="1">
        <f t="shared" ca="1" si="1308"/>
        <v>5</v>
      </c>
      <c r="B27962" s="1">
        <f t="shared" ca="1" si="1309"/>
        <v>1.7494674876153047</v>
      </c>
      <c r="C27962" s="1">
        <f t="shared" ca="1" si="1310"/>
        <v>8.3947860664025082</v>
      </c>
    </row>
    <row r="27963" spans="1:3" x14ac:dyDescent="0.3">
      <c r="A27963" s="1">
        <f t="shared" ca="1" si="1308"/>
        <v>2</v>
      </c>
      <c r="B27963" s="1">
        <f t="shared" ca="1" si="1309"/>
        <v>1.9219285234846197</v>
      </c>
      <c r="C27963" s="1">
        <f t="shared" ca="1" si="1310"/>
        <v>6.7726579058877556</v>
      </c>
    </row>
    <row r="27964" spans="1:3" x14ac:dyDescent="0.3">
      <c r="A27964" s="1">
        <f t="shared" ca="1" si="1308"/>
        <v>5</v>
      </c>
      <c r="B27964" s="1">
        <f t="shared" ca="1" si="1309"/>
        <v>4.4834859716976849</v>
      </c>
      <c r="C27964" s="1">
        <f t="shared" ca="1" si="1310"/>
        <v>4.6456723407987797</v>
      </c>
    </row>
    <row r="27965" spans="1:3" x14ac:dyDescent="0.3">
      <c r="A27965" s="1">
        <f t="shared" ca="1" si="1308"/>
        <v>2</v>
      </c>
      <c r="B27965" s="1">
        <f t="shared" ca="1" si="1309"/>
        <v>3.1198564941671165</v>
      </c>
      <c r="C27965" s="1">
        <f t="shared" ca="1" si="1310"/>
        <v>2.9521234334275075</v>
      </c>
    </row>
    <row r="27966" spans="1:3" x14ac:dyDescent="0.3">
      <c r="A27966" s="1">
        <f t="shared" ca="1" si="1308"/>
        <v>1</v>
      </c>
      <c r="B27966" s="1">
        <f t="shared" ca="1" si="1309"/>
        <v>1.519512814196909</v>
      </c>
      <c r="C27966" s="1">
        <f t="shared" ca="1" si="1310"/>
        <v>1.7781231198107745</v>
      </c>
    </row>
    <row r="27967" spans="1:3" x14ac:dyDescent="0.3">
      <c r="A27967" s="1">
        <f t="shared" ca="1" si="1308"/>
        <v>4</v>
      </c>
      <c r="B27967" s="1">
        <f t="shared" ca="1" si="1309"/>
        <v>-0.12968536379138995</v>
      </c>
      <c r="C27967" s="1">
        <f t="shared" ca="1" si="1310"/>
        <v>1.1033809758507749</v>
      </c>
    </row>
    <row r="27968" spans="1:3" x14ac:dyDescent="0.3">
      <c r="A27968" s="1">
        <f t="shared" ca="1" si="1308"/>
        <v>5</v>
      </c>
      <c r="B27968" s="1">
        <f t="shared" ca="1" si="1309"/>
        <v>1.3487606614139498</v>
      </c>
      <c r="C27968" s="1">
        <f t="shared" ca="1" si="1310"/>
        <v>7.7391215554288708</v>
      </c>
    </row>
    <row r="27969" spans="1:3" x14ac:dyDescent="0.3">
      <c r="A27969" s="1">
        <f t="shared" ca="1" si="1308"/>
        <v>4</v>
      </c>
      <c r="B27969" s="1">
        <f t="shared" ca="1" si="1309"/>
        <v>1.4071940943952754</v>
      </c>
      <c r="C27969" s="1">
        <f t="shared" ca="1" si="1310"/>
        <v>6.2911224385499134</v>
      </c>
    </row>
    <row r="27970" spans="1:3" x14ac:dyDescent="0.3">
      <c r="A27970" s="1">
        <f t="shared" ca="1" si="1308"/>
        <v>4</v>
      </c>
      <c r="B27970" s="1">
        <f t="shared" ca="1" si="1309"/>
        <v>1.0478400717809173</v>
      </c>
      <c r="C27970" s="1">
        <f t="shared" ca="1" si="1310"/>
        <v>5.027356391981499</v>
      </c>
    </row>
    <row r="27971" spans="1:3" x14ac:dyDescent="0.3">
      <c r="A27971" s="1">
        <f t="shared" ref="A27971:A28034" ca="1" si="1311">RANDBETWEEN(1,INDIRECT(CONCATENATE("n_rules_",IFSnumber)))</f>
        <v>1</v>
      </c>
      <c r="B27971" s="1">
        <f t="shared" ref="B27971:B28034" ca="1" si="1312">VLOOKUP(A27971,INDIRECT(CONCATENATE("Table", IFSnumber )),2,FALSE)*B27970+VLOOKUP(A27971,INDIRECT(CONCATENATE("Table",IFSnumber )),3,FALSE)*C27970+VLOOKUP(A27971,INDIRECT(CONCATENATE("Table",IFSnumber )),6,FALSE)</f>
        <v>0.39604661399535712</v>
      </c>
      <c r="C27971" s="1">
        <f t="shared" ref="C27971:C28034" ca="1" si="1313">VLOOKUP(A27971,INDIRECT(CONCATENATE("Table", IFSnumber )),4,FALSE)*B27970+VLOOKUP(A27971,INDIRECT(CONCATENATE("Table",IFSnumber )),5,FALSE)*C27970+VLOOKUP(A27971,INDIRECT(CONCATENATE("Table",IFSnumber )),7,FALSE)</f>
        <v>4.0115196913552369</v>
      </c>
    </row>
    <row r="27972" spans="1:3" x14ac:dyDescent="0.3">
      <c r="A27972" s="1">
        <f t="shared" ca="1" si="1311"/>
        <v>5</v>
      </c>
      <c r="B27972" s="1">
        <f t="shared" ca="1" si="1312"/>
        <v>2.91027344767038</v>
      </c>
      <c r="C27972" s="1">
        <f t="shared" ca="1" si="1313"/>
        <v>6.39660944631951</v>
      </c>
    </row>
    <row r="27973" spans="1:3" x14ac:dyDescent="0.3">
      <c r="A27973" s="1">
        <f t="shared" ca="1" si="1311"/>
        <v>5</v>
      </c>
      <c r="B27973" s="1">
        <f t="shared" ca="1" si="1312"/>
        <v>4.3748124199918692</v>
      </c>
      <c r="C27973" s="1">
        <f t="shared" ca="1" si="1313"/>
        <v>4.3292528372219437</v>
      </c>
    </row>
    <row r="27974" spans="1:3" x14ac:dyDescent="0.3">
      <c r="A27974" s="1">
        <f t="shared" ca="1" si="1311"/>
        <v>3</v>
      </c>
      <c r="B27974" s="1">
        <f t="shared" ca="1" si="1312"/>
        <v>2.9412521376660763</v>
      </c>
      <c r="C27974" s="1">
        <f t="shared" ca="1" si="1313"/>
        <v>2.7017507252859363</v>
      </c>
    </row>
    <row r="27975" spans="1:3" x14ac:dyDescent="0.3">
      <c r="A27975" s="1">
        <f t="shared" ca="1" si="1311"/>
        <v>4</v>
      </c>
      <c r="B27975" s="1">
        <f t="shared" ca="1" si="1312"/>
        <v>1.3018677172108044</v>
      </c>
      <c r="C27975" s="1">
        <f t="shared" ca="1" si="1313"/>
        <v>1.5996774468658153</v>
      </c>
    </row>
    <row r="27976" spans="1:3" x14ac:dyDescent="0.3">
      <c r="A27976" s="1">
        <f t="shared" ca="1" si="1311"/>
        <v>2</v>
      </c>
      <c r="B27976" s="1">
        <f t="shared" ca="1" si="1312"/>
        <v>-0.35926063829067112</v>
      </c>
      <c r="C27976" s="1">
        <f t="shared" ca="1" si="1313"/>
        <v>0.99538464794769832</v>
      </c>
    </row>
    <row r="27977" spans="1:3" x14ac:dyDescent="0.3">
      <c r="A27977" s="1">
        <f t="shared" ca="1" si="1311"/>
        <v>4</v>
      </c>
      <c r="B27977" s="1">
        <f t="shared" ca="1" si="1312"/>
        <v>-1.8982182405361216</v>
      </c>
      <c r="C27977" s="1">
        <f t="shared" ca="1" si="1313"/>
        <v>0.82588998148557591</v>
      </c>
    </row>
    <row r="27978" spans="1:3" x14ac:dyDescent="0.3">
      <c r="A27978" s="1">
        <f t="shared" ca="1" si="1311"/>
        <v>4</v>
      </c>
      <c r="B27978" s="1">
        <f t="shared" ca="1" si="1312"/>
        <v>-3.2141337326420412</v>
      </c>
      <c r="C27978" s="1">
        <f t="shared" ca="1" si="1313"/>
        <v>1.0062045207247552</v>
      </c>
    </row>
    <row r="27979" spans="1:3" x14ac:dyDescent="0.3">
      <c r="A27979" s="1">
        <f t="shared" ca="1" si="1311"/>
        <v>3</v>
      </c>
      <c r="B27979" s="1">
        <f t="shared" ca="1" si="1312"/>
        <v>-4.2477999157347313</v>
      </c>
      <c r="C27979" s="1">
        <f t="shared" ca="1" si="1313"/>
        <v>1.4414613759928989</v>
      </c>
    </row>
    <row r="27980" spans="1:3" x14ac:dyDescent="0.3">
      <c r="A27980" s="1">
        <f t="shared" ca="1" si="1311"/>
        <v>5</v>
      </c>
      <c r="B27980" s="1">
        <f t="shared" ca="1" si="1312"/>
        <v>1.1613822851940523</v>
      </c>
      <c r="C27980" s="1">
        <f t="shared" ca="1" si="1313"/>
        <v>9.5217502594104246</v>
      </c>
    </row>
    <row r="27981" spans="1:3" x14ac:dyDescent="0.3">
      <c r="A27981" s="1">
        <f t="shared" ca="1" si="1311"/>
        <v>4</v>
      </c>
      <c r="B27981" s="1">
        <f t="shared" ca="1" si="1312"/>
        <v>1.7544620772943607</v>
      </c>
      <c r="C27981" s="1">
        <f t="shared" ca="1" si="1313"/>
        <v>7.8714556479501541</v>
      </c>
    </row>
    <row r="27982" spans="1:3" x14ac:dyDescent="0.3">
      <c r="A27982" s="1">
        <f t="shared" ca="1" si="1311"/>
        <v>5</v>
      </c>
      <c r="B27982" s="1">
        <f t="shared" ca="1" si="1312"/>
        <v>5.0411638116011828</v>
      </c>
      <c r="C27982" s="1">
        <f t="shared" ca="1" si="1313"/>
        <v>4.3082565696546844</v>
      </c>
    </row>
    <row r="27983" spans="1:3" x14ac:dyDescent="0.3">
      <c r="A27983" s="1">
        <f t="shared" ca="1" si="1311"/>
        <v>1</v>
      </c>
      <c r="B27983" s="1">
        <f t="shared" ca="1" si="1312"/>
        <v>3.4844660567662116</v>
      </c>
      <c r="C27983" s="1">
        <f t="shared" ca="1" si="1313"/>
        <v>2.5421087402441747</v>
      </c>
    </row>
    <row r="27984" spans="1:3" x14ac:dyDescent="0.3">
      <c r="A27984" s="1">
        <f t="shared" ca="1" si="1311"/>
        <v>4</v>
      </c>
      <c r="B27984" s="1">
        <f t="shared" ca="1" si="1312"/>
        <v>1.7045884598129966</v>
      </c>
      <c r="C27984" s="1">
        <f t="shared" ca="1" si="1313"/>
        <v>1.3463658598114572</v>
      </c>
    </row>
    <row r="27985" spans="1:3" x14ac:dyDescent="0.3">
      <c r="A27985" s="1">
        <f t="shared" ca="1" si="1311"/>
        <v>4</v>
      </c>
      <c r="B27985" s="1">
        <f t="shared" ca="1" si="1312"/>
        <v>-9.8677918373045959E-2</v>
      </c>
      <c r="C27985" s="1">
        <f t="shared" ca="1" si="1313"/>
        <v>0.69095714222989113</v>
      </c>
    </row>
    <row r="27986" spans="1:3" x14ac:dyDescent="0.3">
      <c r="A27986" s="1">
        <f t="shared" ca="1" si="1311"/>
        <v>3</v>
      </c>
      <c r="B27986" s="1">
        <f t="shared" ca="1" si="1312"/>
        <v>-1.7691532202818756</v>
      </c>
      <c r="C27986" s="1">
        <f t="shared" ca="1" si="1313"/>
        <v>0.50747064165563027</v>
      </c>
    </row>
    <row r="27987" spans="1:3" x14ac:dyDescent="0.3">
      <c r="A27987" s="1">
        <f t="shared" ca="1" si="1311"/>
        <v>1</v>
      </c>
      <c r="B27987" s="1">
        <f t="shared" ca="1" si="1312"/>
        <v>-3.1973867231107054</v>
      </c>
      <c r="C27987" s="1">
        <f t="shared" ca="1" si="1313"/>
        <v>0.7036207232914875</v>
      </c>
    </row>
    <row r="27988" spans="1:3" x14ac:dyDescent="0.3">
      <c r="A27988" s="1">
        <f t="shared" ca="1" si="1311"/>
        <v>3</v>
      </c>
      <c r="B27988" s="1">
        <f t="shared" ca="1" si="1312"/>
        <v>-4.3191546935462544</v>
      </c>
      <c r="C27988" s="1">
        <f t="shared" ca="1" si="1313"/>
        <v>1.1764129029327228</v>
      </c>
    </row>
    <row r="27989" spans="1:3" x14ac:dyDescent="0.3">
      <c r="A27989" s="1">
        <f t="shared" ca="1" si="1311"/>
        <v>4</v>
      </c>
      <c r="B27989" s="1">
        <f t="shared" ca="1" si="1312"/>
        <v>-5.1105175544828851</v>
      </c>
      <c r="C27989" s="1">
        <f t="shared" ca="1" si="1313"/>
        <v>1.8232019004444262</v>
      </c>
    </row>
    <row r="27990" spans="1:3" x14ac:dyDescent="0.3">
      <c r="A27990" s="1">
        <f t="shared" ca="1" si="1311"/>
        <v>5</v>
      </c>
      <c r="B27990" s="1">
        <f t="shared" ca="1" si="1312"/>
        <v>1.2841107061394275</v>
      </c>
      <c r="C27990" s="1">
        <f t="shared" ca="1" si="1313"/>
        <v>9.7777423102854168</v>
      </c>
    </row>
    <row r="27991" spans="1:3" x14ac:dyDescent="0.3">
      <c r="A27991" s="1">
        <f t="shared" ca="1" si="1311"/>
        <v>4</v>
      </c>
      <c r="B27991" s="1">
        <f t="shared" ca="1" si="1312"/>
        <v>1.9276427089501464</v>
      </c>
      <c r="C27991" s="1">
        <f t="shared" ca="1" si="1313"/>
        <v>8.0666225770581548</v>
      </c>
    </row>
    <row r="27992" spans="1:3" x14ac:dyDescent="0.3">
      <c r="A27992" s="1">
        <f t="shared" ca="1" si="1311"/>
        <v>3</v>
      </c>
      <c r="B27992" s="1">
        <f t="shared" ca="1" si="1312"/>
        <v>1.9764036963517053</v>
      </c>
      <c r="C27992" s="1">
        <f t="shared" ca="1" si="1313"/>
        <v>6.4512248791737763</v>
      </c>
    </row>
    <row r="27993" spans="1:3" x14ac:dyDescent="0.3">
      <c r="A27993" s="1">
        <f t="shared" ca="1" si="1311"/>
        <v>4</v>
      </c>
      <c r="B27993" s="1">
        <f t="shared" ca="1" si="1312"/>
        <v>1.5619682149634528</v>
      </c>
      <c r="C27993" s="1">
        <f t="shared" ca="1" si="1313"/>
        <v>5.0448472188267202</v>
      </c>
    </row>
    <row r="27994" spans="1:3" x14ac:dyDescent="0.3">
      <c r="A27994" s="1">
        <f t="shared" ca="1" si="1311"/>
        <v>4</v>
      </c>
      <c r="B27994" s="1">
        <f t="shared" ca="1" si="1312"/>
        <v>0.82464865787775854</v>
      </c>
      <c r="C27994" s="1">
        <f t="shared" ca="1" si="1313"/>
        <v>3.9174621742409848</v>
      </c>
    </row>
    <row r="27995" spans="1:3" x14ac:dyDescent="0.3">
      <c r="A27995" s="1">
        <f t="shared" ca="1" si="1311"/>
        <v>3</v>
      </c>
      <c r="B27995" s="1">
        <f t="shared" ca="1" si="1312"/>
        <v>-0.10023493713575227</v>
      </c>
      <c r="C27995" s="1">
        <f t="shared" ca="1" si="1313"/>
        <v>3.0997451321490006</v>
      </c>
    </row>
    <row r="27996" spans="1:3" x14ac:dyDescent="0.3">
      <c r="A27996" s="1">
        <f t="shared" ca="1" si="1311"/>
        <v>4</v>
      </c>
      <c r="B27996" s="1">
        <f t="shared" ca="1" si="1312"/>
        <v>-1.092535932534779</v>
      </c>
      <c r="C27996" s="1">
        <f t="shared" ca="1" si="1313"/>
        <v>2.5894710316739307</v>
      </c>
    </row>
    <row r="27997" spans="1:3" x14ac:dyDescent="0.3">
      <c r="A27997" s="1">
        <f t="shared" ca="1" si="1311"/>
        <v>2</v>
      </c>
      <c r="B27997" s="1">
        <f t="shared" ca="1" si="1312"/>
        <v>-2.0538708025657346</v>
      </c>
      <c r="C27997" s="1">
        <f t="shared" ca="1" si="1313"/>
        <v>2.3592043217605778</v>
      </c>
    </row>
    <row r="27998" spans="1:3" x14ac:dyDescent="0.3">
      <c r="A27998" s="1">
        <f t="shared" ca="1" si="1311"/>
        <v>5</v>
      </c>
      <c r="B27998" s="1">
        <f t="shared" ca="1" si="1312"/>
        <v>1.8331778577013171</v>
      </c>
      <c r="C27998" s="1">
        <f t="shared" ca="1" si="1313"/>
        <v>8.15730758246535</v>
      </c>
    </row>
    <row r="27999" spans="1:3" x14ac:dyDescent="0.3">
      <c r="A27999" s="1">
        <f t="shared" ca="1" si="1311"/>
        <v>1</v>
      </c>
      <c r="B27999" s="1">
        <f t="shared" ca="1" si="1312"/>
        <v>1.9240789682254136</v>
      </c>
      <c r="C27999" s="1">
        <f t="shared" ca="1" si="1313"/>
        <v>6.5496539127799469</v>
      </c>
    </row>
    <row r="28000" spans="1:3" x14ac:dyDescent="0.3">
      <c r="A28000" s="1">
        <f t="shared" ca="1" si="1311"/>
        <v>3</v>
      </c>
      <c r="B28000" s="1">
        <f t="shared" ca="1" si="1312"/>
        <v>1.5465494530272246</v>
      </c>
      <c r="C28000" s="1">
        <f t="shared" ca="1" si="1313"/>
        <v>5.1410203395298106</v>
      </c>
    </row>
    <row r="28001" spans="1:3" x14ac:dyDescent="0.3">
      <c r="A28001" s="1">
        <f t="shared" ca="1" si="1311"/>
        <v>3</v>
      </c>
      <c r="B28001" s="1">
        <f t="shared" ca="1" si="1312"/>
        <v>0.83900826606715229</v>
      </c>
      <c r="C28001" s="1">
        <f t="shared" ca="1" si="1313"/>
        <v>4.0038489052284651</v>
      </c>
    </row>
    <row r="28002" spans="1:3" x14ac:dyDescent="0.3">
      <c r="A28002" s="1">
        <f t="shared" ca="1" si="1311"/>
        <v>4</v>
      </c>
      <c r="B28002" s="1">
        <f t="shared" ca="1" si="1312"/>
        <v>-6.4089912448341169E-2</v>
      </c>
      <c r="C28002" s="1">
        <f t="shared" ca="1" si="1313"/>
        <v>3.1713511669343339</v>
      </c>
    </row>
    <row r="28003" spans="1:3" x14ac:dyDescent="0.3">
      <c r="A28003" s="1">
        <f t="shared" ca="1" si="1311"/>
        <v>1</v>
      </c>
      <c r="B28003" s="1">
        <f t="shared" ca="1" si="1312"/>
        <v>-1.0425978143029586</v>
      </c>
      <c r="C28003" s="1">
        <f t="shared" ca="1" si="1313"/>
        <v>2.643677572311073</v>
      </c>
    </row>
    <row r="28004" spans="1:3" x14ac:dyDescent="0.3">
      <c r="A28004" s="1">
        <f t="shared" ca="1" si="1311"/>
        <v>2</v>
      </c>
      <c r="B28004" s="1">
        <f t="shared" ca="1" si="1312"/>
        <v>-1.9974628594035355</v>
      </c>
      <c r="C28004" s="1">
        <f t="shared" ca="1" si="1313"/>
        <v>2.3954453461120608</v>
      </c>
    </row>
    <row r="28005" spans="1:3" x14ac:dyDescent="0.3">
      <c r="A28005" s="1">
        <f t="shared" ca="1" si="1311"/>
        <v>5</v>
      </c>
      <c r="B28005" s="1">
        <f t="shared" ca="1" si="1312"/>
        <v>1.8570382384549613</v>
      </c>
      <c r="C28005" s="1">
        <f t="shared" ca="1" si="1313"/>
        <v>8.117449496422326</v>
      </c>
    </row>
    <row r="28006" spans="1:3" x14ac:dyDescent="0.3">
      <c r="A28006" s="1">
        <f t="shared" ca="1" si="1311"/>
        <v>4</v>
      </c>
      <c r="B28006" s="1">
        <f t="shared" ca="1" si="1312"/>
        <v>1.9325245061956762</v>
      </c>
      <c r="C28006" s="1">
        <f t="shared" ca="1" si="1313"/>
        <v>6.5101419781262244</v>
      </c>
    </row>
    <row r="28007" spans="1:3" x14ac:dyDescent="0.3">
      <c r="A28007" s="1">
        <f t="shared" ca="1" si="1311"/>
        <v>1</v>
      </c>
      <c r="B28007" s="1">
        <f t="shared" ca="1" si="1312"/>
        <v>1.5423894365388027</v>
      </c>
      <c r="C28007" s="1">
        <f t="shared" ca="1" si="1313"/>
        <v>5.1050808284201006</v>
      </c>
    </row>
    <row r="28008" spans="1:3" x14ac:dyDescent="0.3">
      <c r="A28008" s="1">
        <f t="shared" ca="1" si="1311"/>
        <v>3</v>
      </c>
      <c r="B28008" s="1">
        <f t="shared" ca="1" si="1312"/>
        <v>0.82546571990688933</v>
      </c>
      <c r="C28008" s="1">
        <f t="shared" ca="1" si="1313"/>
        <v>3.9736734144677257</v>
      </c>
    </row>
    <row r="28009" spans="1:3" x14ac:dyDescent="0.3">
      <c r="A28009" s="1">
        <f t="shared" ca="1" si="1311"/>
        <v>1</v>
      </c>
      <c r="B28009" s="1">
        <f t="shared" ca="1" si="1312"/>
        <v>-8.3742200646627074E-2</v>
      </c>
      <c r="C28009" s="1">
        <f t="shared" ca="1" si="1313"/>
        <v>3.1481492736768315</v>
      </c>
    </row>
    <row r="28010" spans="1:3" x14ac:dyDescent="0.3">
      <c r="A28010" s="1">
        <f t="shared" ca="1" si="1311"/>
        <v>4</v>
      </c>
      <c r="B28010" s="1">
        <f t="shared" ca="1" si="1312"/>
        <v>-1.0653224164633452</v>
      </c>
      <c r="C28010" s="1">
        <f t="shared" ca="1" si="1313"/>
        <v>2.6277996273514792</v>
      </c>
    </row>
    <row r="28011" spans="1:3" x14ac:dyDescent="0.3">
      <c r="A28011" s="1">
        <f t="shared" ca="1" si="1311"/>
        <v>1</v>
      </c>
      <c r="B28011" s="1">
        <f t="shared" ca="1" si="1312"/>
        <v>-2.0206581114983426</v>
      </c>
      <c r="C28011" s="1">
        <f t="shared" ca="1" si="1313"/>
        <v>2.386549136204219</v>
      </c>
    </row>
    <row r="28012" spans="1:3" x14ac:dyDescent="0.3">
      <c r="A28012" s="1">
        <f t="shared" ca="1" si="1311"/>
        <v>5</v>
      </c>
      <c r="B28012" s="1">
        <f t="shared" ca="1" si="1312"/>
        <v>1.8503559285545821</v>
      </c>
      <c r="C28012" s="1">
        <f t="shared" ca="1" si="1313"/>
        <v>8.1315703111078985</v>
      </c>
    </row>
    <row r="28013" spans="1:3" x14ac:dyDescent="0.3">
      <c r="A28013" s="1">
        <f t="shared" ca="1" si="1311"/>
        <v>2</v>
      </c>
      <c r="B28013" s="1">
        <f t="shared" ca="1" si="1312"/>
        <v>1.9309917809821624</v>
      </c>
      <c r="C28013" s="1">
        <f t="shared" ca="1" si="1313"/>
        <v>6.5237641197139729</v>
      </c>
    </row>
    <row r="28014" spans="1:3" x14ac:dyDescent="0.3">
      <c r="A28014" s="1">
        <f t="shared" ca="1" si="1311"/>
        <v>5</v>
      </c>
      <c r="B28014" s="1">
        <f t="shared" ca="1" si="1312"/>
        <v>4.3546153276924011</v>
      </c>
      <c r="C28014" s="1">
        <f t="shared" ca="1" si="1313"/>
        <v>4.7354945920946614</v>
      </c>
    </row>
    <row r="28015" spans="1:3" x14ac:dyDescent="0.3">
      <c r="A28015" s="1">
        <f t="shared" ca="1" si="1311"/>
        <v>2</v>
      </c>
      <c r="B28015" s="1">
        <f t="shared" ca="1" si="1312"/>
        <v>3.038936043616804</v>
      </c>
      <c r="C28015" s="1">
        <f t="shared" ca="1" si="1313"/>
        <v>3.0571128091248516</v>
      </c>
    </row>
    <row r="28016" spans="1:3" x14ac:dyDescent="0.3">
      <c r="A28016" s="1">
        <f t="shared" ca="1" si="1311"/>
        <v>2</v>
      </c>
      <c r="B28016" s="1">
        <f t="shared" ca="1" si="1312"/>
        <v>1.4823753248538625</v>
      </c>
      <c r="C28016" s="1">
        <f t="shared" ca="1" si="1313"/>
        <v>1.8860378623022247</v>
      </c>
    </row>
    <row r="28017" spans="1:3" x14ac:dyDescent="0.3">
      <c r="A28017" s="1">
        <f t="shared" ca="1" si="1311"/>
        <v>3</v>
      </c>
      <c r="B28017" s="1">
        <f t="shared" ca="1" si="1312"/>
        <v>-0.1299191730343876</v>
      </c>
      <c r="C28017" s="1">
        <f t="shared" ca="1" si="1313"/>
        <v>1.2045266777944399</v>
      </c>
    </row>
    <row r="28018" spans="1:3" x14ac:dyDescent="0.3">
      <c r="A28018" s="1">
        <f t="shared" ca="1" si="1311"/>
        <v>3</v>
      </c>
      <c r="B28018" s="1">
        <f t="shared" ca="1" si="1312"/>
        <v>-1.6503654787208064</v>
      </c>
      <c r="C28018" s="1">
        <f t="shared" ca="1" si="1313"/>
        <v>0.95793036261375952</v>
      </c>
    </row>
    <row r="28019" spans="1:3" x14ac:dyDescent="0.3">
      <c r="A28019" s="1">
        <f t="shared" ca="1" si="1311"/>
        <v>5</v>
      </c>
      <c r="B28019" s="1">
        <f t="shared" ca="1" si="1312"/>
        <v>1.1387491622197743</v>
      </c>
      <c r="C28019" s="1">
        <f t="shared" ca="1" si="1313"/>
        <v>8.4994963750308159</v>
      </c>
    </row>
    <row r="28020" spans="1:3" x14ac:dyDescent="0.3">
      <c r="A28020" s="1">
        <f t="shared" ca="1" si="1311"/>
        <v>5</v>
      </c>
      <c r="B28020" s="1">
        <f t="shared" ca="1" si="1312"/>
        <v>5.3140152834820187</v>
      </c>
      <c r="C28020" s="1">
        <f t="shared" ca="1" si="1313"/>
        <v>4.3566190483206402</v>
      </c>
    </row>
    <row r="28021" spans="1:3" x14ac:dyDescent="0.3">
      <c r="A28021" s="1">
        <f t="shared" ca="1" si="1311"/>
        <v>4</v>
      </c>
      <c r="B28021" s="1">
        <f t="shared" ca="1" si="1312"/>
        <v>3.7229264162509415</v>
      </c>
      <c r="C28021" s="1">
        <f t="shared" ca="1" si="1313"/>
        <v>2.5259645789343281</v>
      </c>
    </row>
    <row r="28022" spans="1:3" x14ac:dyDescent="0.3">
      <c r="A28022" s="1">
        <f t="shared" ca="1" si="1311"/>
        <v>5</v>
      </c>
      <c r="B28022" s="1">
        <f t="shared" ca="1" si="1312"/>
        <v>2.4299873946651407</v>
      </c>
      <c r="C28022" s="1">
        <f t="shared" ca="1" si="1313"/>
        <v>5.4145165409911158</v>
      </c>
    </row>
    <row r="28023" spans="1:3" x14ac:dyDescent="0.3">
      <c r="A28023" s="1">
        <f t="shared" ca="1" si="1311"/>
        <v>2</v>
      </c>
      <c r="B28023" s="1">
        <f t="shared" ca="1" si="1312"/>
        <v>1.6439959933693287</v>
      </c>
      <c r="C28023" s="1">
        <f t="shared" ca="1" si="1313"/>
        <v>4.0526092623838768</v>
      </c>
    </row>
    <row r="28024" spans="1:3" x14ac:dyDescent="0.3">
      <c r="A28024" s="1">
        <f t="shared" ca="1" si="1311"/>
        <v>3</v>
      </c>
      <c r="B28024" s="1">
        <f t="shared" ca="1" si="1312"/>
        <v>0.61300207373400561</v>
      </c>
      <c r="C28024" s="1">
        <f t="shared" ca="1" si="1313"/>
        <v>3.0425538461256183</v>
      </c>
    </row>
    <row r="28025" spans="1:3" x14ac:dyDescent="0.3">
      <c r="A28025" s="1">
        <f t="shared" ca="1" si="1311"/>
        <v>4</v>
      </c>
      <c r="B28025" s="1">
        <f t="shared" ca="1" si="1312"/>
        <v>-0.52087108528228243</v>
      </c>
      <c r="C28025" s="1">
        <f t="shared" ca="1" si="1313"/>
        <v>2.3885934103649462</v>
      </c>
    </row>
    <row r="28026" spans="1:3" x14ac:dyDescent="0.3">
      <c r="A28026" s="1">
        <f t="shared" ca="1" si="1311"/>
        <v>4</v>
      </c>
      <c r="B28026" s="1">
        <f t="shared" ca="1" si="1312"/>
        <v>-1.6393092524407256</v>
      </c>
      <c r="C28026" s="1">
        <f t="shared" ca="1" si="1313"/>
        <v>2.0642155395259176</v>
      </c>
    </row>
    <row r="28027" spans="1:3" x14ac:dyDescent="0.3">
      <c r="A28027" s="1">
        <f t="shared" ca="1" si="1311"/>
        <v>5</v>
      </c>
      <c r="B28027" s="1">
        <f t="shared" ca="1" si="1312"/>
        <v>1.7160864191750811</v>
      </c>
      <c r="C28027" s="1">
        <f t="shared" ca="1" si="1313"/>
        <v>8.0764373117144537</v>
      </c>
    </row>
    <row r="28028" spans="1:3" x14ac:dyDescent="0.3">
      <c r="A28028" s="1">
        <f t="shared" ca="1" si="1311"/>
        <v>1</v>
      </c>
      <c r="B28028" s="1">
        <f t="shared" ca="1" si="1312"/>
        <v>1.8048277995564608</v>
      </c>
      <c r="C28028" s="1">
        <f t="shared" ca="1" si="1313"/>
        <v>6.5046298851428554</v>
      </c>
    </row>
    <row r="28029" spans="1:3" x14ac:dyDescent="0.3">
      <c r="A28029" s="1">
        <f t="shared" ca="1" si="1311"/>
        <v>3</v>
      </c>
      <c r="B28029" s="1">
        <f t="shared" ca="1" si="1312"/>
        <v>1.4356066434076744</v>
      </c>
      <c r="C28029" s="1">
        <f t="shared" ca="1" si="1313"/>
        <v>5.127433173556069</v>
      </c>
    </row>
    <row r="28030" spans="1:3" x14ac:dyDescent="0.3">
      <c r="A28030" s="1">
        <f t="shared" ca="1" si="1311"/>
        <v>2</v>
      </c>
      <c r="B28030" s="1">
        <f t="shared" ca="1" si="1312"/>
        <v>0.74375937222707322</v>
      </c>
      <c r="C28030" s="1">
        <f t="shared" ca="1" si="1313"/>
        <v>4.0156651654197617</v>
      </c>
    </row>
    <row r="28031" spans="1:3" x14ac:dyDescent="0.3">
      <c r="A28031" s="1">
        <f t="shared" ca="1" si="1311"/>
        <v>5</v>
      </c>
      <c r="B28031" s="1">
        <f t="shared" ca="1" si="1312"/>
        <v>2.943126490506939</v>
      </c>
      <c r="C28031" s="1">
        <f t="shared" ca="1" si="1313"/>
        <v>6.2337432537150086</v>
      </c>
    </row>
    <row r="28032" spans="1:3" x14ac:dyDescent="0.3">
      <c r="A28032" s="1">
        <f t="shared" ca="1" si="1311"/>
        <v>1</v>
      </c>
      <c r="B28032" s="1">
        <f t="shared" ca="1" si="1312"/>
        <v>2.2974139159445226</v>
      </c>
      <c r="C28032" s="1">
        <f t="shared" ca="1" si="1313"/>
        <v>4.6516203146208168</v>
      </c>
    </row>
    <row r="28033" spans="1:3" x14ac:dyDescent="0.3">
      <c r="A28033" s="1">
        <f t="shared" ca="1" si="1311"/>
        <v>2</v>
      </c>
      <c r="B28033" s="1">
        <f t="shared" ca="1" si="1312"/>
        <v>1.3200452772711737</v>
      </c>
      <c r="C28033" s="1">
        <f t="shared" ca="1" si="1313"/>
        <v>3.4214673172595256</v>
      </c>
    </row>
    <row r="28034" spans="1:3" x14ac:dyDescent="0.3">
      <c r="A28034" s="1">
        <f t="shared" ca="1" si="1311"/>
        <v>1</v>
      </c>
      <c r="B28034" s="1">
        <f t="shared" ca="1" si="1312"/>
        <v>0.16842169598367884</v>
      </c>
      <c r="C28034" s="1">
        <f t="shared" ca="1" si="1313"/>
        <v>2.565911878193623</v>
      </c>
    </row>
    <row r="28035" spans="1:3" x14ac:dyDescent="0.3">
      <c r="A28035" s="1">
        <f t="shared" ref="A28035:A28098" ca="1" si="1314">RANDBETWEEN(1,INDIRECT(CONCATENATE("n_rules_",IFSnumber)))</f>
        <v>5</v>
      </c>
      <c r="B28035" s="1">
        <f t="shared" ref="B28035:B28098" ca="1" si="1315">VLOOKUP(A28035,INDIRECT(CONCATENATE("Table", IFSnumber )),2,FALSE)*B28034+VLOOKUP(A28035,INDIRECT(CONCATENATE("Table",IFSnumber )),3,FALSE)*C28034+VLOOKUP(A28035,INDIRECT(CONCATENATE("Table",IFSnumber )),6,FALSE)</f>
        <v>2.1370362175442104</v>
      </c>
      <c r="C28035" s="1">
        <f t="shared" ref="C28035:C28098" ca="1" si="1316">VLOOKUP(A28035,INDIRECT(CONCATENATE("Table", IFSnumber )),4,FALSE)*B28034+VLOOKUP(A28035,INDIRECT(CONCATENATE("Table",IFSnumber )),5,FALSE)*C28034+VLOOKUP(A28035,INDIRECT(CONCATENATE("Table",IFSnumber )),7,FALSE)</f>
        <v>7.0483209703515977</v>
      </c>
    </row>
    <row r="28036" spans="1:3" x14ac:dyDescent="0.3">
      <c r="A28036" s="1">
        <f t="shared" ca="1" si="1314"/>
        <v>4</v>
      </c>
      <c r="B28036" s="1">
        <f t="shared" ca="1" si="1315"/>
        <v>1.8623808579806369</v>
      </c>
      <c r="C28036" s="1">
        <f t="shared" ca="1" si="1316"/>
        <v>5.5267467932852679</v>
      </c>
    </row>
    <row r="28037" spans="1:3" x14ac:dyDescent="0.3">
      <c r="A28037" s="1">
        <f t="shared" ca="1" si="1314"/>
        <v>3</v>
      </c>
      <c r="B28037" s="1">
        <f t="shared" ca="1" si="1315"/>
        <v>1.2078309397002214</v>
      </c>
      <c r="C28037" s="1">
        <f t="shared" ca="1" si="1316"/>
        <v>4.2701273995947853</v>
      </c>
    </row>
    <row r="28038" spans="1:3" x14ac:dyDescent="0.3">
      <c r="A28038" s="1">
        <f t="shared" ca="1" si="1314"/>
        <v>2</v>
      </c>
      <c r="B28038" s="1">
        <f t="shared" ca="1" si="1315"/>
        <v>0.31478548761568148</v>
      </c>
      <c r="C28038" s="1">
        <f t="shared" ca="1" si="1316"/>
        <v>3.3231504897534312</v>
      </c>
    </row>
    <row r="28039" spans="1:3" x14ac:dyDescent="0.3">
      <c r="A28039" s="1">
        <f t="shared" ca="1" si="1314"/>
        <v>1</v>
      </c>
      <c r="B28039" s="1">
        <f t="shared" ca="1" si="1315"/>
        <v>-0.68765586804826628</v>
      </c>
      <c r="C28039" s="1">
        <f t="shared" ca="1" si="1316"/>
        <v>2.6944095677906965</v>
      </c>
    </row>
    <row r="28040" spans="1:3" x14ac:dyDescent="0.3">
      <c r="A28040" s="1">
        <f t="shared" ca="1" si="1314"/>
        <v>3</v>
      </c>
      <c r="B28040" s="1">
        <f t="shared" ca="1" si="1315"/>
        <v>-1.690687025961807</v>
      </c>
      <c r="C28040" s="1">
        <f t="shared" ca="1" si="1316"/>
        <v>2.3639173326221616</v>
      </c>
    </row>
    <row r="28041" spans="1:3" x14ac:dyDescent="0.3">
      <c r="A28041" s="1">
        <f t="shared" ca="1" si="1314"/>
        <v>4</v>
      </c>
      <c r="B28041" s="1">
        <f t="shared" ca="1" si="1315"/>
        <v>-2.6102686931472605</v>
      </c>
      <c r="C28041" s="1">
        <f t="shared" ca="1" si="1316"/>
        <v>2.2912962582322929</v>
      </c>
    </row>
    <row r="28042" spans="1:3" x14ac:dyDescent="0.3">
      <c r="A28042" s="1">
        <f t="shared" ca="1" si="1314"/>
        <v>2</v>
      </c>
      <c r="B28042" s="1">
        <f t="shared" ca="1" si="1315"/>
        <v>-3.3885096396748375</v>
      </c>
      <c r="C28042" s="1">
        <f t="shared" ca="1" si="1316"/>
        <v>2.4238067596868795</v>
      </c>
    </row>
    <row r="28043" spans="1:3" x14ac:dyDescent="0.3">
      <c r="A28043" s="1">
        <f t="shared" ca="1" si="1314"/>
        <v>5</v>
      </c>
      <c r="B28043" s="1">
        <f t="shared" ca="1" si="1315"/>
        <v>1.7490237132023707</v>
      </c>
      <c r="C28043" s="1">
        <f t="shared" ca="1" si="1316"/>
        <v>8.7520264781781307</v>
      </c>
    </row>
    <row r="28044" spans="1:3" x14ac:dyDescent="0.3">
      <c r="A28044" s="1">
        <f t="shared" ca="1" si="1314"/>
        <v>2</v>
      </c>
      <c r="B28044" s="1">
        <f t="shared" ca="1" si="1315"/>
        <v>2.0221002751342452</v>
      </c>
      <c r="C28044" s="1">
        <f t="shared" ca="1" si="1316"/>
        <v>7.0814785889849139</v>
      </c>
    </row>
    <row r="28045" spans="1:3" x14ac:dyDescent="0.3">
      <c r="A28045" s="1">
        <f t="shared" ca="1" si="1314"/>
        <v>2</v>
      </c>
      <c r="B28045" s="1">
        <f t="shared" ca="1" si="1315"/>
        <v>1.7769966184718242</v>
      </c>
      <c r="C28045" s="1">
        <f t="shared" ca="1" si="1316"/>
        <v>5.5798077286199286</v>
      </c>
    </row>
    <row r="28046" spans="1:3" x14ac:dyDescent="0.3">
      <c r="A28046" s="1">
        <f t="shared" ca="1" si="1314"/>
        <v>1</v>
      </c>
      <c r="B28046" s="1">
        <f t="shared" ca="1" si="1315"/>
        <v>1.1524008408205992</v>
      </c>
      <c r="C28046" s="1">
        <f t="shared" ca="1" si="1316"/>
        <v>4.3341135555118671</v>
      </c>
    </row>
    <row r="28047" spans="1:3" x14ac:dyDescent="0.3">
      <c r="A28047" s="1">
        <f t="shared" ca="1" si="1314"/>
        <v>3</v>
      </c>
      <c r="B28047" s="1">
        <f t="shared" ca="1" si="1315"/>
        <v>0.28711448019898822</v>
      </c>
      <c r="C28047" s="1">
        <f t="shared" ca="1" si="1316"/>
        <v>3.3902175575013538</v>
      </c>
    </row>
    <row r="28048" spans="1:3" x14ac:dyDescent="0.3">
      <c r="A28048" s="1">
        <f t="shared" ca="1" si="1314"/>
        <v>1</v>
      </c>
      <c r="B28048" s="1">
        <f t="shared" ca="1" si="1315"/>
        <v>-0.69158427507200804</v>
      </c>
      <c r="C28048" s="1">
        <f t="shared" ca="1" si="1316"/>
        <v>2.758244621345221</v>
      </c>
    </row>
    <row r="28049" spans="1:3" x14ac:dyDescent="0.3">
      <c r="A28049" s="1">
        <f t="shared" ca="1" si="1314"/>
        <v>2</v>
      </c>
      <c r="B28049" s="1">
        <f t="shared" ca="1" si="1315"/>
        <v>-1.6759593525997472</v>
      </c>
      <c r="C28049" s="1">
        <f t="shared" ca="1" si="1316"/>
        <v>2.4199176397517381</v>
      </c>
    </row>
    <row r="28050" spans="1:3" x14ac:dyDescent="0.3">
      <c r="A28050" s="1">
        <f t="shared" ca="1" si="1314"/>
        <v>4</v>
      </c>
      <c r="B28050" s="1">
        <f t="shared" ca="1" si="1315"/>
        <v>-2.5823719460142316</v>
      </c>
      <c r="C28050" s="1">
        <f t="shared" ca="1" si="1316"/>
        <v>2.3365642491253187</v>
      </c>
    </row>
    <row r="28051" spans="1:3" x14ac:dyDescent="0.3">
      <c r="A28051" s="1">
        <f t="shared" ca="1" si="1314"/>
        <v>5</v>
      </c>
      <c r="B28051" s="1">
        <f t="shared" ca="1" si="1315"/>
        <v>1.7747307986047334</v>
      </c>
      <c r="C28051" s="1">
        <f t="shared" ca="1" si="1316"/>
        <v>8.4110263707585311</v>
      </c>
    </row>
    <row r="28052" spans="1:3" x14ac:dyDescent="0.3">
      <c r="A28052" s="1">
        <f t="shared" ca="1" si="1314"/>
        <v>3</v>
      </c>
      <c r="B28052" s="1">
        <f t="shared" ca="1" si="1315"/>
        <v>1.9473178375992288</v>
      </c>
      <c r="C28052" s="1">
        <f t="shared" ca="1" si="1316"/>
        <v>6.7813281813962609</v>
      </c>
    </row>
    <row r="28053" spans="1:3" x14ac:dyDescent="0.3">
      <c r="A28053" s="1">
        <f t="shared" ca="1" si="1314"/>
        <v>3</v>
      </c>
      <c r="B28053" s="1">
        <f t="shared" ca="1" si="1315"/>
        <v>1.6308996271357341</v>
      </c>
      <c r="C28053" s="1">
        <f t="shared" ca="1" si="1316"/>
        <v>5.3362980981634403</v>
      </c>
    </row>
    <row r="28054" spans="1:3" x14ac:dyDescent="0.3">
      <c r="A28054" s="1">
        <f t="shared" ca="1" si="1314"/>
        <v>4</v>
      </c>
      <c r="B28054" s="1">
        <f t="shared" ca="1" si="1315"/>
        <v>0.96347568050219334</v>
      </c>
      <c r="C28054" s="1">
        <f t="shared" ca="1" si="1316"/>
        <v>4.1546961316128845</v>
      </c>
    </row>
    <row r="28055" spans="1:3" x14ac:dyDescent="0.3">
      <c r="A28055" s="1">
        <f t="shared" ca="1" si="1314"/>
        <v>5</v>
      </c>
      <c r="B28055" s="1">
        <f t="shared" ca="1" si="1315"/>
        <v>3.0349547534860228</v>
      </c>
      <c r="C28055" s="1">
        <f t="shared" ca="1" si="1316"/>
        <v>6.0792964348390663</v>
      </c>
    </row>
    <row r="28056" spans="1:3" x14ac:dyDescent="0.3">
      <c r="A28056" s="1">
        <f t="shared" ca="1" si="1314"/>
        <v>3</v>
      </c>
      <c r="B28056" s="1">
        <f t="shared" ca="1" si="1315"/>
        <v>2.3296215405881293</v>
      </c>
      <c r="C28056" s="1">
        <f t="shared" ca="1" si="1316"/>
        <v>4.4986483183113091</v>
      </c>
    </row>
    <row r="28057" spans="1:3" x14ac:dyDescent="0.3">
      <c r="A28057" s="1">
        <f t="shared" ca="1" si="1314"/>
        <v>5</v>
      </c>
      <c r="B28057" s="1">
        <f t="shared" ca="1" si="1315"/>
        <v>3.3347421426911676</v>
      </c>
      <c r="C28057" s="1">
        <f t="shared" ca="1" si="1316"/>
        <v>5.3156188287631041</v>
      </c>
    </row>
    <row r="28058" spans="1:3" x14ac:dyDescent="0.3">
      <c r="A28058" s="1">
        <f t="shared" ca="1" si="1314"/>
        <v>2</v>
      </c>
      <c r="B28058" s="1">
        <f t="shared" ca="1" si="1315"/>
        <v>2.3617482722372243</v>
      </c>
      <c r="C28058" s="1">
        <f t="shared" ca="1" si="1316"/>
        <v>3.7750210055475182</v>
      </c>
    </row>
    <row r="28059" spans="1:3" x14ac:dyDescent="0.3">
      <c r="A28059" s="1">
        <f t="shared" ca="1" si="1314"/>
        <v>3</v>
      </c>
      <c r="B28059" s="1">
        <f t="shared" ca="1" si="1315"/>
        <v>1.1263619572448451</v>
      </c>
      <c r="C28059" s="1">
        <f t="shared" ca="1" si="1316"/>
        <v>2.650250804335669</v>
      </c>
    </row>
    <row r="28060" spans="1:3" x14ac:dyDescent="0.3">
      <c r="A28060" s="1">
        <f t="shared" ca="1" si="1314"/>
        <v>1</v>
      </c>
      <c r="B28060" s="1">
        <f t="shared" ca="1" si="1315"/>
        <v>-0.20822961308283294</v>
      </c>
      <c r="C28060" s="1">
        <f t="shared" ca="1" si="1316"/>
        <v>1.9405559884321626</v>
      </c>
    </row>
    <row r="28061" spans="1:3" x14ac:dyDescent="0.3">
      <c r="A28061" s="1">
        <f t="shared" ca="1" si="1314"/>
        <v>1</v>
      </c>
      <c r="B28061" s="1">
        <f t="shared" ca="1" si="1315"/>
        <v>-1.5077598194591357</v>
      </c>
      <c r="C28061" s="1">
        <f t="shared" ca="1" si="1316"/>
        <v>1.6106343295107854</v>
      </c>
    </row>
    <row r="28062" spans="1:3" x14ac:dyDescent="0.3">
      <c r="A28062" s="1">
        <f t="shared" ca="1" si="1314"/>
        <v>2</v>
      </c>
      <c r="B28062" s="1">
        <f t="shared" ca="1" si="1315"/>
        <v>-2.6715180673754064</v>
      </c>
      <c r="C28062" s="1">
        <f t="shared" ca="1" si="1316"/>
        <v>1.6014667329174315</v>
      </c>
    </row>
    <row r="28063" spans="1:3" x14ac:dyDescent="0.3">
      <c r="A28063" s="1">
        <f t="shared" ca="1" si="1314"/>
        <v>4</v>
      </c>
      <c r="B28063" s="1">
        <f t="shared" ca="1" si="1315"/>
        <v>-3.6331210001428338</v>
      </c>
      <c r="C28063" s="1">
        <f t="shared" ca="1" si="1316"/>
        <v>1.8406635231886765</v>
      </c>
    </row>
    <row r="28064" spans="1:3" x14ac:dyDescent="0.3">
      <c r="A28064" s="1">
        <f t="shared" ca="1" si="1314"/>
        <v>5</v>
      </c>
      <c r="B28064" s="1">
        <f t="shared" ca="1" si="1315"/>
        <v>1.4236207506944139</v>
      </c>
      <c r="C28064" s="1">
        <f t="shared" ca="1" si="1316"/>
        <v>9.0857976831720872</v>
      </c>
    </row>
    <row r="28065" spans="1:3" x14ac:dyDescent="0.3">
      <c r="A28065" s="1">
        <f t="shared" ca="1" si="1314"/>
        <v>1</v>
      </c>
      <c r="B28065" s="1">
        <f t="shared" ca="1" si="1315"/>
        <v>1.8478767168875028</v>
      </c>
      <c r="C28065" s="1">
        <f t="shared" ca="1" si="1316"/>
        <v>7.4390210142749957</v>
      </c>
    </row>
    <row r="28066" spans="1:3" x14ac:dyDescent="0.3">
      <c r="A28066" s="1">
        <f t="shared" ca="1" si="1314"/>
        <v>4</v>
      </c>
      <c r="B28066" s="1">
        <f t="shared" ca="1" si="1315"/>
        <v>1.7340459635977352</v>
      </c>
      <c r="C28066" s="1">
        <f t="shared" ca="1" si="1316"/>
        <v>5.9257908531702288</v>
      </c>
    </row>
    <row r="28067" spans="1:3" x14ac:dyDescent="0.3">
      <c r="A28067" s="1">
        <f t="shared" ca="1" si="1314"/>
        <v>2</v>
      </c>
      <c r="B28067" s="1">
        <f t="shared" ca="1" si="1315"/>
        <v>1.2143756616318309</v>
      </c>
      <c r="C28067" s="1">
        <f t="shared" ca="1" si="1316"/>
        <v>4.6422318795418809</v>
      </c>
    </row>
    <row r="28068" spans="1:3" x14ac:dyDescent="0.3">
      <c r="A28068" s="1">
        <f t="shared" ca="1" si="1314"/>
        <v>5</v>
      </c>
      <c r="B28068" s="1">
        <f t="shared" ca="1" si="1315"/>
        <v>3.31110247086233</v>
      </c>
      <c r="C28068" s="1">
        <f t="shared" ca="1" si="1316"/>
        <v>5.7787264137116994</v>
      </c>
    </row>
    <row r="28069" spans="1:3" x14ac:dyDescent="0.3">
      <c r="A28069" s="1">
        <f t="shared" ca="1" si="1314"/>
        <v>3</v>
      </c>
      <c r="B28069" s="1">
        <f t="shared" ca="1" si="1315"/>
        <v>2.4725988747314593</v>
      </c>
      <c r="C28069" s="1">
        <f t="shared" ca="1" si="1316"/>
        <v>4.1802574439990909</v>
      </c>
    </row>
    <row r="28070" spans="1:3" x14ac:dyDescent="0.3">
      <c r="A28070" s="1">
        <f t="shared" ca="1" si="1314"/>
        <v>5</v>
      </c>
      <c r="B28070" s="1">
        <f t="shared" ca="1" si="1315"/>
        <v>3.1814852131044935</v>
      </c>
      <c r="C28070" s="1">
        <f t="shared" ca="1" si="1316"/>
        <v>5.3695742839206106</v>
      </c>
    </row>
    <row r="28071" spans="1:3" x14ac:dyDescent="0.3">
      <c r="A28071" s="1">
        <f t="shared" ca="1" si="1314"/>
        <v>2</v>
      </c>
      <c r="B28071" s="1">
        <f t="shared" ca="1" si="1315"/>
        <v>2.2506377970790821</v>
      </c>
      <c r="C28071" s="1">
        <f t="shared" ca="1" si="1316"/>
        <v>3.8541926979537373</v>
      </c>
    </row>
    <row r="28072" spans="1:3" x14ac:dyDescent="0.3">
      <c r="A28072" s="1">
        <f t="shared" ca="1" si="1314"/>
        <v>4</v>
      </c>
      <c r="B28072" s="1">
        <f t="shared" ca="1" si="1315"/>
        <v>1.057079834589872</v>
      </c>
      <c r="C28072" s="1">
        <f t="shared" ca="1" si="1316"/>
        <v>2.7422646875276691</v>
      </c>
    </row>
    <row r="28073" spans="1:3" x14ac:dyDescent="0.3">
      <c r="A28073" s="1">
        <f t="shared" ca="1" si="1314"/>
        <v>1</v>
      </c>
      <c r="B28073" s="1">
        <f t="shared" ca="1" si="1315"/>
        <v>-0.23942792590864914</v>
      </c>
      <c r="C28073" s="1">
        <f t="shared" ca="1" si="1316"/>
        <v>2.0347859838762155</v>
      </c>
    </row>
    <row r="28074" spans="1:3" x14ac:dyDescent="0.3">
      <c r="A28074" s="1">
        <f t="shared" ca="1" si="1314"/>
        <v>3</v>
      </c>
      <c r="B28074" s="1">
        <f t="shared" ca="1" si="1315"/>
        <v>-1.5069505787449287</v>
      </c>
      <c r="C28074" s="1">
        <f t="shared" ca="1" si="1316"/>
        <v>1.6986925400488557</v>
      </c>
    </row>
    <row r="28075" spans="1:3" x14ac:dyDescent="0.3">
      <c r="A28075" s="1">
        <f t="shared" ca="1" si="1314"/>
        <v>5</v>
      </c>
      <c r="B28075" s="1">
        <f t="shared" ca="1" si="1315"/>
        <v>1.5373368875680009</v>
      </c>
      <c r="C28075" s="1">
        <f t="shared" ca="1" si="1316"/>
        <v>8.1531241266288301</v>
      </c>
    </row>
    <row r="28076" spans="1:3" x14ac:dyDescent="0.3">
      <c r="A28076" s="1">
        <f t="shared" ca="1" si="1314"/>
        <v>3</v>
      </c>
      <c r="B28076" s="1">
        <f t="shared" ca="1" si="1315"/>
        <v>1.6791067749946109</v>
      </c>
      <c r="C28076" s="1">
        <f t="shared" ca="1" si="1316"/>
        <v>6.6088592252568672</v>
      </c>
    </row>
    <row r="28077" spans="1:3" x14ac:dyDescent="0.3">
      <c r="A28077" s="1">
        <f t="shared" ca="1" si="1314"/>
        <v>5</v>
      </c>
      <c r="B28077" s="1">
        <f t="shared" ca="1" si="1315"/>
        <v>4.3767144632904493</v>
      </c>
      <c r="C28077" s="1">
        <f t="shared" ca="1" si="1316"/>
        <v>4.8201942168554375</v>
      </c>
    </row>
    <row r="28078" spans="1:3" x14ac:dyDescent="0.3">
      <c r="A28078" s="1">
        <f t="shared" ca="1" si="1314"/>
        <v>5</v>
      </c>
      <c r="B28078" s="1">
        <f t="shared" ca="1" si="1315"/>
        <v>3.6829646837546548</v>
      </c>
      <c r="C28078" s="1">
        <f t="shared" ca="1" si="1316"/>
        <v>4.2445219734834438</v>
      </c>
    </row>
    <row r="28079" spans="1:3" x14ac:dyDescent="0.3">
      <c r="A28079" s="1">
        <f t="shared" ca="1" si="1314"/>
        <v>4</v>
      </c>
      <c r="B28079" s="1">
        <f t="shared" ca="1" si="1315"/>
        <v>2.3472727687539319</v>
      </c>
      <c r="C28079" s="1">
        <f t="shared" ca="1" si="1316"/>
        <v>2.7754375817038794</v>
      </c>
    </row>
    <row r="28080" spans="1:3" x14ac:dyDescent="0.3">
      <c r="A28080" s="1">
        <f t="shared" ca="1" si="1314"/>
        <v>3</v>
      </c>
      <c r="B28080" s="1">
        <f t="shared" ca="1" si="1315"/>
        <v>0.83312230738188675</v>
      </c>
      <c r="C28080" s="1">
        <f t="shared" ca="1" si="1316"/>
        <v>1.7894866238795071</v>
      </c>
    </row>
    <row r="28081" spans="1:3" x14ac:dyDescent="0.3">
      <c r="A28081" s="1">
        <f t="shared" ca="1" si="1314"/>
        <v>3</v>
      </c>
      <c r="B28081" s="1">
        <f t="shared" ca="1" si="1315"/>
        <v>-0.69212392608141715</v>
      </c>
      <c r="C28081" s="1">
        <f t="shared" ca="1" si="1316"/>
        <v>1.2589535719001084</v>
      </c>
    </row>
    <row r="28082" spans="1:3" x14ac:dyDescent="0.3">
      <c r="A28082" s="1">
        <f t="shared" ca="1" si="1314"/>
        <v>3</v>
      </c>
      <c r="B28082" s="1">
        <f t="shared" ca="1" si="1315"/>
        <v>-2.0983465464289139</v>
      </c>
      <c r="C28082" s="1">
        <f t="shared" ca="1" si="1316"/>
        <v>1.1243479061366144</v>
      </c>
    </row>
    <row r="28083" spans="1:3" x14ac:dyDescent="0.3">
      <c r="A28083" s="1">
        <f t="shared" ca="1" si="1314"/>
        <v>4</v>
      </c>
      <c r="B28083" s="1">
        <f t="shared" ca="1" si="1315"/>
        <v>-3.2950598493736454</v>
      </c>
      <c r="C28083" s="1">
        <f t="shared" ca="1" si="1316"/>
        <v>1.3066277075354442</v>
      </c>
    </row>
    <row r="28084" spans="1:3" x14ac:dyDescent="0.3">
      <c r="A28084" s="1">
        <f t="shared" ca="1" si="1314"/>
        <v>2</v>
      </c>
      <c r="B28084" s="1">
        <f t="shared" ca="1" si="1315"/>
        <v>-4.2299415278364521</v>
      </c>
      <c r="C28084" s="1">
        <f t="shared" ca="1" si="1316"/>
        <v>1.7182708303718122</v>
      </c>
    </row>
    <row r="28085" spans="1:3" x14ac:dyDescent="0.3">
      <c r="A28085" s="1">
        <f t="shared" ca="1" si="1314"/>
        <v>1</v>
      </c>
      <c r="B28085" s="1">
        <f t="shared" ca="1" si="1315"/>
        <v>-4.8845053113604182</v>
      </c>
      <c r="C28085" s="1">
        <f t="shared" ca="1" si="1316"/>
        <v>2.2725303787356186</v>
      </c>
    </row>
    <row r="28086" spans="1:3" x14ac:dyDescent="0.3">
      <c r="A28086" s="1">
        <f t="shared" ca="1" si="1314"/>
        <v>3</v>
      </c>
      <c r="B28086" s="1">
        <f t="shared" ca="1" si="1315"/>
        <v>-5.267930150527218</v>
      </c>
      <c r="C28086" s="1">
        <f t="shared" ca="1" si="1316"/>
        <v>2.8905143730887035</v>
      </c>
    </row>
    <row r="28087" spans="1:3" x14ac:dyDescent="0.3">
      <c r="A28087" s="1">
        <f t="shared" ca="1" si="1314"/>
        <v>3</v>
      </c>
      <c r="B28087" s="1">
        <f t="shared" ca="1" si="1315"/>
        <v>-5.4099825918759592</v>
      </c>
      <c r="C28087" s="1">
        <f t="shared" ca="1" si="1316"/>
        <v>3.5059936359383643</v>
      </c>
    </row>
    <row r="28088" spans="1:3" x14ac:dyDescent="0.3">
      <c r="A28088" s="1">
        <f t="shared" ca="1" si="1314"/>
        <v>2</v>
      </c>
      <c r="B28088" s="1">
        <f t="shared" ca="1" si="1315"/>
        <v>-5.3538312174427265</v>
      </c>
      <c r="C28088" s="1">
        <f t="shared" ca="1" si="1316"/>
        <v>4.0680538516451552</v>
      </c>
    </row>
    <row r="28089" spans="1:3" x14ac:dyDescent="0.3">
      <c r="A28089" s="1">
        <f t="shared" ca="1" si="1314"/>
        <v>5</v>
      </c>
      <c r="B28089" s="1">
        <f t="shared" ca="1" si="1315"/>
        <v>2.4321738508348014</v>
      </c>
      <c r="C28089" s="1">
        <f t="shared" ca="1" si="1316"/>
        <v>9.0425571616614864</v>
      </c>
    </row>
    <row r="28090" spans="1:3" x14ac:dyDescent="0.3">
      <c r="A28090" s="1">
        <f t="shared" ca="1" si="1314"/>
        <v>3</v>
      </c>
      <c r="B28090" s="1">
        <f t="shared" ca="1" si="1315"/>
        <v>2.6668300108449072</v>
      </c>
      <c r="C28090" s="1">
        <f t="shared" ca="1" si="1316"/>
        <v>7.1874904254641665</v>
      </c>
    </row>
    <row r="28091" spans="1:3" x14ac:dyDescent="0.3">
      <c r="A28091" s="1">
        <f t="shared" ca="1" si="1314"/>
        <v>4</v>
      </c>
      <c r="B28091" s="1">
        <f t="shared" ca="1" si="1315"/>
        <v>2.3381363298145361</v>
      </c>
      <c r="C28091" s="1">
        <f t="shared" ca="1" si="1316"/>
        <v>5.5345171652224092</v>
      </c>
    </row>
    <row r="28092" spans="1:3" x14ac:dyDescent="0.3">
      <c r="A28092" s="1">
        <f t="shared" ca="1" si="1314"/>
        <v>3</v>
      </c>
      <c r="B28092" s="1">
        <f t="shared" ca="1" si="1315"/>
        <v>1.6020754546297964</v>
      </c>
      <c r="C28092" s="1">
        <f t="shared" ca="1" si="1316"/>
        <v>4.175817768060079</v>
      </c>
    </row>
    <row r="28093" spans="1:3" x14ac:dyDescent="0.3">
      <c r="A28093" s="1">
        <f t="shared" ca="1" si="1314"/>
        <v>2</v>
      </c>
      <c r="B28093" s="1">
        <f t="shared" ca="1" si="1315"/>
        <v>0.61313077102820679</v>
      </c>
      <c r="C28093" s="1">
        <f t="shared" ca="1" si="1316"/>
        <v>3.1579320490331653</v>
      </c>
    </row>
    <row r="28094" spans="1:3" x14ac:dyDescent="0.3">
      <c r="A28094" s="1">
        <f t="shared" ca="1" si="1314"/>
        <v>2</v>
      </c>
      <c r="B28094" s="1">
        <f t="shared" ca="1" si="1315"/>
        <v>-0.48829437230039585</v>
      </c>
      <c r="C28094" s="1">
        <f t="shared" ca="1" si="1316"/>
        <v>2.4882756942056079</v>
      </c>
    </row>
    <row r="28095" spans="1:3" x14ac:dyDescent="0.3">
      <c r="A28095" s="1">
        <f t="shared" ca="1" si="1314"/>
        <v>5</v>
      </c>
      <c r="B28095" s="1">
        <f t="shared" ca="1" si="1315"/>
        <v>2.0386190565410907</v>
      </c>
      <c r="C28095" s="1">
        <f t="shared" ca="1" si="1316"/>
        <v>7.3822935728664527</v>
      </c>
    </row>
    <row r="28096" spans="1:3" x14ac:dyDescent="0.3">
      <c r="A28096" s="1">
        <f t="shared" ca="1" si="1314"/>
        <v>3</v>
      </c>
      <c r="B28096" s="1">
        <f t="shared" ca="1" si="1315"/>
        <v>1.8752670760247023</v>
      </c>
      <c r="C28096" s="1">
        <f t="shared" ca="1" si="1316"/>
        <v>5.836263738903769</v>
      </c>
    </row>
    <row r="28097" spans="1:3" x14ac:dyDescent="0.3">
      <c r="A28097" s="1">
        <f t="shared" ca="1" si="1314"/>
        <v>3</v>
      </c>
      <c r="B28097" s="1">
        <f t="shared" ca="1" si="1315"/>
        <v>1.3055568719201907</v>
      </c>
      <c r="C28097" s="1">
        <f t="shared" ca="1" si="1316"/>
        <v>4.5348749881076182</v>
      </c>
    </row>
    <row r="28098" spans="1:3" x14ac:dyDescent="0.3">
      <c r="A28098" s="1">
        <f t="shared" ca="1" si="1314"/>
        <v>5</v>
      </c>
      <c r="B28098" s="1">
        <f t="shared" ca="1" si="1315"/>
        <v>3.2632195665023511</v>
      </c>
      <c r="C28098" s="1">
        <f t="shared" ca="1" si="1316"/>
        <v>5.7769855249844957</v>
      </c>
    </row>
    <row r="28099" spans="1:3" x14ac:dyDescent="0.3">
      <c r="A28099" s="1">
        <f t="shared" ref="A28099:A28162" ca="1" si="1317">RANDBETWEEN(1,INDIRECT(CONCATENATE("n_rules_",IFSnumber)))</f>
        <v>4</v>
      </c>
      <c r="B28099" s="1">
        <f t="shared" ref="B28099:B28162" ca="1" si="1318">VLOOKUP(A28099,INDIRECT(CONCATENATE("Table", IFSnumber )),2,FALSE)*B28098+VLOOKUP(A28099,INDIRECT(CONCATENATE("Table",IFSnumber )),3,FALSE)*C28098+VLOOKUP(A28099,INDIRECT(CONCATENATE("Table",IFSnumber )),6,FALSE)</f>
        <v>2.4326498833711954</v>
      </c>
      <c r="C28099" s="1">
        <f t="shared" ref="C28099:C28162" ca="1" si="1319">VLOOKUP(A28099,INDIRECT(CONCATENATE("Table", IFSnumber )),4,FALSE)*B28098+VLOOKUP(A28099,INDIRECT(CONCATENATE("Table",IFSnumber )),5,FALSE)*C28098+VLOOKUP(A28099,INDIRECT(CONCATENATE("Table",IFSnumber )),7,FALSE)</f>
        <v>4.1889207146520429</v>
      </c>
    </row>
    <row r="28100" spans="1:3" x14ac:dyDescent="0.3">
      <c r="A28100" s="1">
        <f t="shared" ca="1" si="1317"/>
        <v>2</v>
      </c>
      <c r="B28100" s="1">
        <f t="shared" ca="1" si="1318"/>
        <v>1.3012730988723293</v>
      </c>
      <c r="C28100" s="1">
        <f t="shared" ca="1" si="1319"/>
        <v>2.9928864316265265</v>
      </c>
    </row>
    <row r="28101" spans="1:3" x14ac:dyDescent="0.3">
      <c r="A28101" s="1">
        <f t="shared" ca="1" si="1317"/>
        <v>4</v>
      </c>
      <c r="B28101" s="1">
        <f t="shared" ca="1" si="1318"/>
        <v>3.2337370359905915E-2</v>
      </c>
      <c r="C28101" s="1">
        <f t="shared" ca="1" si="1319"/>
        <v>2.1995193309856376</v>
      </c>
    </row>
    <row r="28102" spans="1:3" x14ac:dyDescent="0.3">
      <c r="A28102" s="1">
        <f t="shared" ca="1" si="1317"/>
        <v>1</v>
      </c>
      <c r="B28102" s="1">
        <f t="shared" ca="1" si="1318"/>
        <v>-1.2366352875774049</v>
      </c>
      <c r="C28102" s="1">
        <f t="shared" ca="1" si="1319"/>
        <v>1.7833464955526814</v>
      </c>
    </row>
    <row r="28103" spans="1:3" x14ac:dyDescent="0.3">
      <c r="A28103" s="1">
        <f t="shared" ca="1" si="1317"/>
        <v>4</v>
      </c>
      <c r="B28103" s="1">
        <f t="shared" ca="1" si="1318"/>
        <v>-2.3994853504246625</v>
      </c>
      <c r="C28103" s="1">
        <f t="shared" ca="1" si="1319"/>
        <v>1.6931520315395479</v>
      </c>
    </row>
    <row r="28104" spans="1:3" x14ac:dyDescent="0.3">
      <c r="A28104" s="1">
        <f t="shared" ca="1" si="1317"/>
        <v>2</v>
      </c>
      <c r="B28104" s="1">
        <f t="shared" ca="1" si="1318"/>
        <v>-3.3831431007337414</v>
      </c>
      <c r="C28104" s="1">
        <f t="shared" ca="1" si="1319"/>
        <v>1.8621327155736898</v>
      </c>
    </row>
    <row r="28105" spans="1:3" x14ac:dyDescent="0.3">
      <c r="A28105" s="1">
        <f t="shared" ca="1" si="1317"/>
        <v>3</v>
      </c>
      <c r="B28105" s="1">
        <f t="shared" ca="1" si="1318"/>
        <v>-4.1461939817155846</v>
      </c>
      <c r="C28105" s="1">
        <f t="shared" ca="1" si="1319"/>
        <v>2.2170412734017586</v>
      </c>
    </row>
    <row r="28106" spans="1:3" x14ac:dyDescent="0.3">
      <c r="A28106" s="1">
        <f t="shared" ca="1" si="1317"/>
        <v>3</v>
      </c>
      <c r="B28106" s="1">
        <f t="shared" ca="1" si="1318"/>
        <v>-4.6751231677973788</v>
      </c>
      <c r="C28106" s="1">
        <f t="shared" ca="1" si="1319"/>
        <v>2.6857833416326304</v>
      </c>
    </row>
    <row r="28107" spans="1:3" x14ac:dyDescent="0.3">
      <c r="A28107" s="1">
        <f t="shared" ca="1" si="1317"/>
        <v>4</v>
      </c>
      <c r="B28107" s="1">
        <f t="shared" ca="1" si="1318"/>
        <v>-4.9790828151104689</v>
      </c>
      <c r="C28107" s="1">
        <f t="shared" ca="1" si="1319"/>
        <v>3.2031852964613381</v>
      </c>
    </row>
    <row r="28108" spans="1:3" x14ac:dyDescent="0.3">
      <c r="A28108" s="1">
        <f t="shared" ca="1" si="1317"/>
        <v>1</v>
      </c>
      <c r="B28108" s="1">
        <f t="shared" ca="1" si="1318"/>
        <v>-5.0839566601668231</v>
      </c>
      <c r="C28108" s="1">
        <f t="shared" ca="1" si="1319"/>
        <v>3.7148676462887433</v>
      </c>
    </row>
    <row r="28109" spans="1:3" x14ac:dyDescent="0.3">
      <c r="A28109" s="1">
        <f t="shared" ca="1" si="1317"/>
        <v>1</v>
      </c>
      <c r="B28109" s="1">
        <f t="shared" ca="1" si="1318"/>
        <v>-5.0263787288105659</v>
      </c>
      <c r="C28109" s="1">
        <f t="shared" ca="1" si="1319"/>
        <v>4.1793320511472238</v>
      </c>
    </row>
    <row r="28110" spans="1:3" x14ac:dyDescent="0.3">
      <c r="A28110" s="1">
        <f t="shared" ca="1" si="1317"/>
        <v>1</v>
      </c>
      <c r="B28110" s="1">
        <f t="shared" ca="1" si="1318"/>
        <v>-4.8482169640755775</v>
      </c>
      <c r="C28110" s="1">
        <f t="shared" ca="1" si="1319"/>
        <v>4.5684948174853375</v>
      </c>
    </row>
    <row r="28111" spans="1:3" x14ac:dyDescent="0.3">
      <c r="A28111" s="1">
        <f t="shared" ca="1" si="1317"/>
        <v>3</v>
      </c>
      <c r="B28111" s="1">
        <f t="shared" ca="1" si="1318"/>
        <v>-4.5918771869583539</v>
      </c>
      <c r="C28111" s="1">
        <f t="shared" ca="1" si="1319"/>
        <v>4.8669765637347862</v>
      </c>
    </row>
    <row r="28112" spans="1:3" x14ac:dyDescent="0.3">
      <c r="A28112" s="1">
        <f t="shared" ca="1" si="1317"/>
        <v>1</v>
      </c>
      <c r="B28112" s="1">
        <f t="shared" ca="1" si="1318"/>
        <v>-4.2966331205867645</v>
      </c>
      <c r="C28112" s="1">
        <f t="shared" ca="1" si="1319"/>
        <v>5.0704911655683329</v>
      </c>
    </row>
    <row r="28113" spans="1:3" x14ac:dyDescent="0.3">
      <c r="A28113" s="1">
        <f t="shared" ca="1" si="1317"/>
        <v>5</v>
      </c>
      <c r="B28113" s="1">
        <f t="shared" ca="1" si="1318"/>
        <v>3.0477526525466798</v>
      </c>
      <c r="C28113" s="1">
        <f t="shared" ca="1" si="1319"/>
        <v>8.1734358301298009</v>
      </c>
    </row>
    <row r="28114" spans="1:3" x14ac:dyDescent="0.3">
      <c r="A28114" s="1">
        <f t="shared" ca="1" si="1317"/>
        <v>1</v>
      </c>
      <c r="B28114" s="1">
        <f t="shared" ca="1" si="1318"/>
        <v>2.9295174181965224</v>
      </c>
      <c r="C28114" s="1">
        <f t="shared" ca="1" si="1319"/>
        <v>6.3056818127688361</v>
      </c>
    </row>
    <row r="28115" spans="1:3" x14ac:dyDescent="0.3">
      <c r="A28115" s="1">
        <f t="shared" ca="1" si="1317"/>
        <v>2</v>
      </c>
      <c r="B28115" s="1">
        <f t="shared" ca="1" si="1318"/>
        <v>2.3064445580867892</v>
      </c>
      <c r="C28115" s="1">
        <f t="shared" ca="1" si="1319"/>
        <v>4.7166793055468439</v>
      </c>
    </row>
    <row r="28116" spans="1:3" x14ac:dyDescent="0.3">
      <c r="A28116" s="1">
        <f t="shared" ca="1" si="1317"/>
        <v>4</v>
      </c>
      <c r="B28116" s="1">
        <f t="shared" ca="1" si="1318"/>
        <v>1.3457966163622499</v>
      </c>
      <c r="C28116" s="1">
        <f t="shared" ca="1" si="1319"/>
        <v>3.4757735463634747</v>
      </c>
    </row>
    <row r="28117" spans="1:3" x14ac:dyDescent="0.3">
      <c r="A28117" s="1">
        <f t="shared" ca="1" si="1317"/>
        <v>5</v>
      </c>
      <c r="B28117" s="1">
        <f t="shared" ca="1" si="1318"/>
        <v>2.7149924672923427</v>
      </c>
      <c r="C28117" s="1">
        <f t="shared" ca="1" si="1319"/>
        <v>6.158423974634232</v>
      </c>
    </row>
    <row r="28118" spans="1:3" x14ac:dyDescent="0.3">
      <c r="A28118" s="1">
        <f t="shared" ca="1" si="1317"/>
        <v>2</v>
      </c>
      <c r="B28118" s="1">
        <f t="shared" ca="1" si="1318"/>
        <v>2.088217644824832</v>
      </c>
      <c r="C28118" s="1">
        <f t="shared" ca="1" si="1319"/>
        <v>4.6349728915712944</v>
      </c>
    </row>
    <row r="28119" spans="1:3" x14ac:dyDescent="0.3">
      <c r="A28119" s="1">
        <f t="shared" ca="1" si="1317"/>
        <v>4</v>
      </c>
      <c r="B28119" s="1">
        <f t="shared" ca="1" si="1318"/>
        <v>1.142967018370505</v>
      </c>
      <c r="C28119" s="1">
        <f t="shared" ca="1" si="1319"/>
        <v>3.4515026389421561</v>
      </c>
    </row>
    <row r="28120" spans="1:3" x14ac:dyDescent="0.3">
      <c r="A28120" s="1">
        <f t="shared" ca="1" si="1317"/>
        <v>5</v>
      </c>
      <c r="B28120" s="1">
        <f t="shared" ca="1" si="1318"/>
        <v>2.6844434415027973</v>
      </c>
      <c r="C28120" s="1">
        <f t="shared" ca="1" si="1319"/>
        <v>6.2616834088808355</v>
      </c>
    </row>
    <row r="28121" spans="1:3" x14ac:dyDescent="0.3">
      <c r="A28121" s="1">
        <f t="shared" ca="1" si="1317"/>
        <v>4</v>
      </c>
      <c r="B28121" s="1">
        <f t="shared" ca="1" si="1318"/>
        <v>2.0921030830074914</v>
      </c>
      <c r="C28121" s="1">
        <f t="shared" ca="1" si="1319"/>
        <v>4.7306964515586483</v>
      </c>
    </row>
    <row r="28122" spans="1:3" x14ac:dyDescent="0.3">
      <c r="A28122" s="1">
        <f t="shared" ca="1" si="1317"/>
        <v>3</v>
      </c>
      <c r="B28122" s="1">
        <f t="shared" ca="1" si="1318"/>
        <v>1.1731081969955628</v>
      </c>
      <c r="C28122" s="1">
        <f t="shared" ca="1" si="1319"/>
        <v>3.5334016907797725</v>
      </c>
    </row>
    <row r="28123" spans="1:3" x14ac:dyDescent="0.3">
      <c r="A28123" s="1">
        <f t="shared" ca="1" si="1317"/>
        <v>2</v>
      </c>
      <c r="B28123" s="1">
        <f t="shared" ca="1" si="1318"/>
        <v>7.8836135363691051E-2</v>
      </c>
      <c r="C28123" s="1">
        <f t="shared" ca="1" si="1319"/>
        <v>2.693846841169278</v>
      </c>
    </row>
    <row r="28124" spans="1:3" x14ac:dyDescent="0.3">
      <c r="A28124" s="1">
        <f t="shared" ca="1" si="1317"/>
        <v>2</v>
      </c>
      <c r="B28124" s="1">
        <f t="shared" ca="1" si="1318"/>
        <v>-1.0591992617697139</v>
      </c>
      <c r="C28124" s="1">
        <f t="shared" ca="1" si="1319"/>
        <v>2.2006695144448694</v>
      </c>
    </row>
    <row r="28125" spans="1:3" x14ac:dyDescent="0.3">
      <c r="A28125" s="1">
        <f t="shared" ca="1" si="1317"/>
        <v>1</v>
      </c>
      <c r="B28125" s="1">
        <f t="shared" ca="1" si="1318"/>
        <v>-2.1358185523324247</v>
      </c>
      <c r="C28125" s="1">
        <f t="shared" ca="1" si="1319"/>
        <v>2.0161239194839791</v>
      </c>
    </row>
    <row r="28126" spans="1:3" x14ac:dyDescent="0.3">
      <c r="A28126" s="1">
        <f t="shared" ca="1" si="1317"/>
        <v>4</v>
      </c>
      <c r="B28126" s="1">
        <f t="shared" ca="1" si="1318"/>
        <v>-3.0749688152822534</v>
      </c>
      <c r="C28126" s="1">
        <f t="shared" ca="1" si="1319"/>
        <v>2.0852557852837972</v>
      </c>
    </row>
    <row r="28127" spans="1:3" x14ac:dyDescent="0.3">
      <c r="A28127" s="1">
        <f t="shared" ca="1" si="1317"/>
        <v>2</v>
      </c>
      <c r="B28127" s="1">
        <f t="shared" ca="1" si="1318"/>
        <v>-3.8294424863440586</v>
      </c>
      <c r="C28127" s="1">
        <f t="shared" ca="1" si="1319"/>
        <v>2.3444242071806123</v>
      </c>
    </row>
    <row r="28128" spans="1:3" x14ac:dyDescent="0.3">
      <c r="A28128" s="1">
        <f t="shared" ca="1" si="1317"/>
        <v>5</v>
      </c>
      <c r="B28128" s="1">
        <f t="shared" ca="1" si="1318"/>
        <v>1.66874433169605</v>
      </c>
      <c r="C28128" s="1">
        <f t="shared" ca="1" si="1319"/>
        <v>8.9865593574073817</v>
      </c>
    </row>
    <row r="28129" spans="1:3" x14ac:dyDescent="0.3">
      <c r="A28129" s="1">
        <f t="shared" ca="1" si="1317"/>
        <v>1</v>
      </c>
      <c r="B28129" s="1">
        <f t="shared" ca="1" si="1318"/>
        <v>2.0219482432345348</v>
      </c>
      <c r="C28129" s="1">
        <f t="shared" ca="1" si="1319"/>
        <v>7.301208439694415</v>
      </c>
    </row>
    <row r="28130" spans="1:3" x14ac:dyDescent="0.3">
      <c r="A28130" s="1">
        <f t="shared" ca="1" si="1317"/>
        <v>5</v>
      </c>
      <c r="B28130" s="1">
        <f t="shared" ca="1" si="1318"/>
        <v>4.7676833979063131</v>
      </c>
      <c r="C28130" s="1">
        <f t="shared" ca="1" si="1319"/>
        <v>4.3995995294632992</v>
      </c>
    </row>
    <row r="28131" spans="1:3" x14ac:dyDescent="0.3">
      <c r="A28131" s="1">
        <f t="shared" ca="1" si="1317"/>
        <v>2</v>
      </c>
      <c r="B28131" s="1">
        <f t="shared" ca="1" si="1318"/>
        <v>3.2848044248240447</v>
      </c>
      <c r="C28131" s="1">
        <f t="shared" ca="1" si="1319"/>
        <v>2.6791196153513104</v>
      </c>
    </row>
    <row r="28132" spans="1:3" x14ac:dyDescent="0.3">
      <c r="A28132" s="1">
        <f t="shared" ca="1" si="1317"/>
        <v>3</v>
      </c>
      <c r="B28132" s="1">
        <f t="shared" ca="1" si="1318"/>
        <v>1.5786111966915384</v>
      </c>
      <c r="C28132" s="1">
        <f t="shared" ca="1" si="1319"/>
        <v>1.5071677329536852</v>
      </c>
    </row>
    <row r="28133" spans="1:3" x14ac:dyDescent="0.3">
      <c r="A28133" s="1">
        <f t="shared" ca="1" si="1317"/>
        <v>3</v>
      </c>
      <c r="B28133" s="1">
        <f t="shared" ca="1" si="1318"/>
        <v>-0.15723835594792757</v>
      </c>
      <c r="C28133" s="1">
        <f t="shared" ca="1" si="1319"/>
        <v>0.8566725673104475</v>
      </c>
    </row>
    <row r="28134" spans="1:3" x14ac:dyDescent="0.3">
      <c r="A28134" s="1">
        <f t="shared" ca="1" si="1317"/>
        <v>5</v>
      </c>
      <c r="B28134" s="1">
        <f t="shared" ca="1" si="1318"/>
        <v>1.2177963833417</v>
      </c>
      <c r="C28134" s="1">
        <f t="shared" ca="1" si="1319"/>
        <v>7.8451040945689225</v>
      </c>
    </row>
    <row r="28135" spans="1:3" x14ac:dyDescent="0.3">
      <c r="A28135" s="1">
        <f t="shared" ca="1" si="1317"/>
        <v>4</v>
      </c>
      <c r="B28135" s="1">
        <f t="shared" ca="1" si="1318"/>
        <v>1.3290962919322713</v>
      </c>
      <c r="C28135" s="1">
        <f t="shared" ca="1" si="1319"/>
        <v>6.4105220775011977</v>
      </c>
    </row>
    <row r="28136" spans="1:3" x14ac:dyDescent="0.3">
      <c r="A28136" s="1">
        <f t="shared" ca="1" si="1317"/>
        <v>3</v>
      </c>
      <c r="B28136" s="1">
        <f t="shared" ca="1" si="1318"/>
        <v>1.0170841049048016</v>
      </c>
      <c r="C28136" s="1">
        <f t="shared" ca="1" si="1319"/>
        <v>5.1471250771257306</v>
      </c>
    </row>
    <row r="28137" spans="1:3" x14ac:dyDescent="0.3">
      <c r="A28137" s="1">
        <f t="shared" ca="1" si="1317"/>
        <v>1</v>
      </c>
      <c r="B28137" s="1">
        <f t="shared" ca="1" si="1318"/>
        <v>0.40440768287065976</v>
      </c>
      <c r="C28137" s="1">
        <f t="shared" ca="1" si="1319"/>
        <v>4.1215544560617881</v>
      </c>
    </row>
    <row r="28138" spans="1:3" x14ac:dyDescent="0.3">
      <c r="A28138" s="1">
        <f t="shared" ca="1" si="1317"/>
        <v>2</v>
      </c>
      <c r="B28138" s="1">
        <f t="shared" ca="1" si="1318"/>
        <v>-0.38910731568548695</v>
      </c>
      <c r="C28138" s="1">
        <f t="shared" ca="1" si="1319"/>
        <v>3.365357763992832</v>
      </c>
    </row>
    <row r="28139" spans="1:3" x14ac:dyDescent="0.3">
      <c r="A28139" s="1">
        <f t="shared" ca="1" si="1317"/>
        <v>4</v>
      </c>
      <c r="B28139" s="1">
        <f t="shared" ca="1" si="1318"/>
        <v>-1.2558373172612272</v>
      </c>
      <c r="C28139" s="1">
        <f t="shared" ca="1" si="1319"/>
        <v>2.8803538309836281</v>
      </c>
    </row>
    <row r="28140" spans="1:3" x14ac:dyDescent="0.3">
      <c r="A28140" s="1">
        <f t="shared" ca="1" si="1317"/>
        <v>2</v>
      </c>
      <c r="B28140" s="1">
        <f t="shared" ca="1" si="1318"/>
        <v>-2.1065806634386681</v>
      </c>
      <c r="C28140" s="1">
        <f t="shared" ca="1" si="1319"/>
        <v>2.645261050999542</v>
      </c>
    </row>
    <row r="28141" spans="1:3" x14ac:dyDescent="0.3">
      <c r="A28141" s="1">
        <f t="shared" ca="1" si="1317"/>
        <v>4</v>
      </c>
      <c r="B28141" s="1">
        <f t="shared" ca="1" si="1318"/>
        <v>-2.8738178265818579</v>
      </c>
      <c r="C28141" s="1">
        <f t="shared" ca="1" si="1319"/>
        <v>2.6227462873102496</v>
      </c>
    </row>
    <row r="28142" spans="1:3" x14ac:dyDescent="0.3">
      <c r="A28142" s="1">
        <f t="shared" ca="1" si="1317"/>
        <v>2</v>
      </c>
      <c r="B28142" s="1">
        <f t="shared" ca="1" si="1318"/>
        <v>-3.5124143094774691</v>
      </c>
      <c r="C28142" s="1">
        <f t="shared" ca="1" si="1319"/>
        <v>2.7662088162042946</v>
      </c>
    </row>
    <row r="28143" spans="1:3" x14ac:dyDescent="0.3">
      <c r="A28143" s="1">
        <f t="shared" ca="1" si="1317"/>
        <v>2</v>
      </c>
      <c r="B28143" s="1">
        <f t="shared" ca="1" si="1318"/>
        <v>-3.9982906949415939</v>
      </c>
      <c r="C28143" s="1">
        <f t="shared" ca="1" si="1319"/>
        <v>3.0257922555064218</v>
      </c>
    </row>
    <row r="28144" spans="1:3" x14ac:dyDescent="0.3">
      <c r="A28144" s="1">
        <f t="shared" ca="1" si="1317"/>
        <v>5</v>
      </c>
      <c r="B28144" s="1">
        <f t="shared" ca="1" si="1318"/>
        <v>2.0088243393878953</v>
      </c>
      <c r="C28144" s="1">
        <f t="shared" ca="1" si="1319"/>
        <v>8.8074803254850575</v>
      </c>
    </row>
    <row r="28145" spans="1:3" x14ac:dyDescent="0.3">
      <c r="A28145" s="1">
        <f t="shared" ca="1" si="1317"/>
        <v>4</v>
      </c>
      <c r="B28145" s="1">
        <f t="shared" ca="1" si="1318"/>
        <v>2.2518014816973491</v>
      </c>
      <c r="C28145" s="1">
        <f t="shared" ca="1" si="1319"/>
        <v>7.0742340691518741</v>
      </c>
    </row>
    <row r="28146" spans="1:3" x14ac:dyDescent="0.3">
      <c r="A28146" s="1">
        <f t="shared" ca="1" si="1317"/>
        <v>2</v>
      </c>
      <c r="B28146" s="1">
        <f t="shared" ca="1" si="1318"/>
        <v>1.9642485998415349</v>
      </c>
      <c r="C28146" s="1">
        <f t="shared" ca="1" si="1319"/>
        <v>5.5247708966604065</v>
      </c>
    </row>
    <row r="28147" spans="1:3" x14ac:dyDescent="0.3">
      <c r="A28147" s="1">
        <f t="shared" ca="1" si="1317"/>
        <v>5</v>
      </c>
      <c r="B28147" s="1">
        <f t="shared" ca="1" si="1318"/>
        <v>3.8370874923145237</v>
      </c>
      <c r="C28147" s="1">
        <f t="shared" ca="1" si="1319"/>
        <v>5.0974647814695366</v>
      </c>
    </row>
    <row r="28148" spans="1:3" x14ac:dyDescent="0.3">
      <c r="A28148" s="1">
        <f t="shared" ca="1" si="1317"/>
        <v>4</v>
      </c>
      <c r="B28148" s="1">
        <f t="shared" ca="1" si="1318"/>
        <v>2.7143233566610077</v>
      </c>
      <c r="C28148" s="1">
        <f t="shared" ca="1" si="1319"/>
        <v>3.4798216885733906</v>
      </c>
    </row>
    <row r="28149" spans="1:3" x14ac:dyDescent="0.3">
      <c r="A28149" s="1">
        <f t="shared" ca="1" si="1317"/>
        <v>2</v>
      </c>
      <c r="B28149" s="1">
        <f t="shared" ca="1" si="1318"/>
        <v>1.3338325639888955</v>
      </c>
      <c r="C28149" s="1">
        <f t="shared" ca="1" si="1319"/>
        <v>2.3202722361282087</v>
      </c>
    </row>
    <row r="28150" spans="1:3" x14ac:dyDescent="0.3">
      <c r="A28150" s="1">
        <f t="shared" ca="1" si="1317"/>
        <v>3</v>
      </c>
      <c r="B28150" s="1">
        <f t="shared" ca="1" si="1318"/>
        <v>-0.13012368879432556</v>
      </c>
      <c r="C28150" s="1">
        <f t="shared" ca="1" si="1319"/>
        <v>1.6113336162847398</v>
      </c>
    </row>
    <row r="28151" spans="1:3" x14ac:dyDescent="0.3">
      <c r="A28151" s="1">
        <f t="shared" ca="1" si="1317"/>
        <v>4</v>
      </c>
      <c r="B28151" s="1">
        <f t="shared" ca="1" si="1318"/>
        <v>-1.5360471517557133</v>
      </c>
      <c r="C28151" s="1">
        <f t="shared" ca="1" si="1319"/>
        <v>1.3095355333467595</v>
      </c>
    </row>
    <row r="28152" spans="1:3" x14ac:dyDescent="0.3">
      <c r="A28152" s="1">
        <f t="shared" ca="1" si="1317"/>
        <v>4</v>
      </c>
      <c r="B28152" s="1">
        <f t="shared" ca="1" si="1318"/>
        <v>-2.7795665544572259</v>
      </c>
      <c r="C28152" s="1">
        <f t="shared" ca="1" si="1319"/>
        <v>1.3472644573339219</v>
      </c>
    </row>
    <row r="28153" spans="1:3" x14ac:dyDescent="0.3">
      <c r="A28153" s="1">
        <f t="shared" ca="1" si="1317"/>
        <v>1</v>
      </c>
      <c r="B28153" s="1">
        <f t="shared" ca="1" si="1318"/>
        <v>-3.7937005870992131</v>
      </c>
      <c r="C28153" s="1">
        <f t="shared" ca="1" si="1319"/>
        <v>1.6439260890718348</v>
      </c>
    </row>
    <row r="28154" spans="1:3" x14ac:dyDescent="0.3">
      <c r="A28154" s="1">
        <f t="shared" ca="1" si="1317"/>
        <v>3</v>
      </c>
      <c r="B28154" s="1">
        <f t="shared" ca="1" si="1318"/>
        <v>-4.545933186217888</v>
      </c>
      <c r="C28154" s="1">
        <f t="shared" ca="1" si="1319"/>
        <v>2.115647783191871</v>
      </c>
    </row>
    <row r="28155" spans="1:3" x14ac:dyDescent="0.3">
      <c r="A28155" s="1">
        <f t="shared" ca="1" si="1317"/>
        <v>4</v>
      </c>
      <c r="B28155" s="1">
        <f t="shared" ca="1" si="1318"/>
        <v>-5.0330728201711983</v>
      </c>
      <c r="C28155" s="1">
        <f t="shared" ca="1" si="1319"/>
        <v>2.6830423112994723</v>
      </c>
    </row>
    <row r="28156" spans="1:3" x14ac:dyDescent="0.3">
      <c r="A28156" s="1">
        <f t="shared" ca="1" si="1317"/>
        <v>4</v>
      </c>
      <c r="B28156" s="1">
        <f t="shared" ca="1" si="1318"/>
        <v>-5.2748312196253719</v>
      </c>
      <c r="C28156" s="1">
        <f t="shared" ca="1" si="1319"/>
        <v>3.2768256804124549</v>
      </c>
    </row>
    <row r="28157" spans="1:3" x14ac:dyDescent="0.3">
      <c r="A28157" s="1">
        <f t="shared" ca="1" si="1317"/>
        <v>3</v>
      </c>
      <c r="B28157" s="1">
        <f t="shared" ca="1" si="1318"/>
        <v>-5.3069507648944416</v>
      </c>
      <c r="C28157" s="1">
        <f t="shared" ca="1" si="1319"/>
        <v>3.8413085095236523</v>
      </c>
    </row>
    <row r="28158" spans="1:3" x14ac:dyDescent="0.3">
      <c r="A28158" s="1">
        <f t="shared" ca="1" si="1317"/>
        <v>2</v>
      </c>
      <c r="B28158" s="1">
        <f t="shared" ca="1" si="1318"/>
        <v>-5.1745583734113998</v>
      </c>
      <c r="C28158" s="1">
        <f t="shared" ca="1" si="1319"/>
        <v>4.335953898435597</v>
      </c>
    </row>
    <row r="28159" spans="1:3" x14ac:dyDescent="0.3">
      <c r="A28159" s="1">
        <f t="shared" ca="1" si="1317"/>
        <v>2</v>
      </c>
      <c r="B28159" s="1">
        <f t="shared" ca="1" si="1318"/>
        <v>-4.9262501832816925</v>
      </c>
      <c r="C28159" s="1">
        <f t="shared" ca="1" si="1319"/>
        <v>4.7353124594806637</v>
      </c>
    </row>
    <row r="28160" spans="1:3" x14ac:dyDescent="0.3">
      <c r="A28160" s="1">
        <f t="shared" ca="1" si="1317"/>
        <v>4</v>
      </c>
      <c r="B28160" s="1">
        <f t="shared" ca="1" si="1318"/>
        <v>-4.6092351786909536</v>
      </c>
      <c r="C28160" s="1">
        <f t="shared" ca="1" si="1319"/>
        <v>5.0277100782774049</v>
      </c>
    </row>
    <row r="28161" spans="1:3" x14ac:dyDescent="0.3">
      <c r="A28161" s="1">
        <f t="shared" ca="1" si="1317"/>
        <v>3</v>
      </c>
      <c r="B28161" s="1">
        <f t="shared" ca="1" si="1318"/>
        <v>-4.2657024787351148</v>
      </c>
      <c r="C28161" s="1">
        <f t="shared" ca="1" si="1319"/>
        <v>5.2130826474814862</v>
      </c>
    </row>
    <row r="28162" spans="1:3" x14ac:dyDescent="0.3">
      <c r="A28162" s="1">
        <f t="shared" ca="1" si="1317"/>
        <v>2</v>
      </c>
      <c r="B28162" s="1">
        <f t="shared" ca="1" si="1318"/>
        <v>-3.9304370811457412</v>
      </c>
      <c r="C28162" s="1">
        <f t="shared" ca="1" si="1319"/>
        <v>5.3003334563376923</v>
      </c>
    </row>
    <row r="28163" spans="1:3" x14ac:dyDescent="0.3">
      <c r="A28163" s="1">
        <f t="shared" ref="A28163:A28226" ca="1" si="1320">RANDBETWEEN(1,INDIRECT(CONCATENATE("n_rules_",IFSnumber)))</f>
        <v>4</v>
      </c>
      <c r="B28163" s="1">
        <f t="shared" ref="B28163:B28226" ca="1" si="1321">VLOOKUP(A28163,INDIRECT(CONCATENATE("Table", IFSnumber )),2,FALSE)*B28162+VLOOKUP(A28163,INDIRECT(CONCATENATE("Table",IFSnumber )),3,FALSE)*C28162+VLOOKUP(A28163,INDIRECT(CONCATENATE("Table",IFSnumber )),6,FALSE)</f>
        <v>-3.6295987632578912</v>
      </c>
      <c r="C28163" s="1">
        <f t="shared" ref="C28163:C28226" ca="1" si="1322">VLOOKUP(A28163,INDIRECT(CONCATENATE("Table", IFSnumber )),4,FALSE)*B28162+VLOOKUP(A28163,INDIRECT(CONCATENATE("Table",IFSnumber )),5,FALSE)*C28162+VLOOKUP(A28163,INDIRECT(CONCATENATE("Table",IFSnumber )),7,FALSE)</f>
        <v>5.3045431647330945</v>
      </c>
    </row>
    <row r="28164" spans="1:3" x14ac:dyDescent="0.3">
      <c r="A28164" s="1">
        <f t="shared" ca="1" si="1320"/>
        <v>3</v>
      </c>
      <c r="B28164" s="1">
        <f t="shared" ca="1" si="1321"/>
        <v>-3.3805009974684781</v>
      </c>
      <c r="C28164" s="1">
        <f t="shared" ca="1" si="1322"/>
        <v>5.2442993728587712</v>
      </c>
    </row>
    <row r="28165" spans="1:3" x14ac:dyDescent="0.3">
      <c r="A28165" s="1">
        <f t="shared" ca="1" si="1320"/>
        <v>1</v>
      </c>
      <c r="B28165" s="1">
        <f t="shared" ca="1" si="1321"/>
        <v>-3.1921802950829403</v>
      </c>
      <c r="C28165" s="1">
        <f t="shared" ca="1" si="1322"/>
        <v>5.1393418942342466</v>
      </c>
    </row>
    <row r="28166" spans="1:3" x14ac:dyDescent="0.3">
      <c r="A28166" s="1">
        <f t="shared" ca="1" si="1320"/>
        <v>3</v>
      </c>
      <c r="B28166" s="1">
        <f t="shared" ca="1" si="1321"/>
        <v>-3.0665280738796232</v>
      </c>
      <c r="C28166" s="1">
        <f t="shared" ca="1" si="1322"/>
        <v>5.0086487032531295</v>
      </c>
    </row>
    <row r="28167" spans="1:3" x14ac:dyDescent="0.3">
      <c r="A28167" s="1">
        <f t="shared" ca="1" si="1320"/>
        <v>3</v>
      </c>
      <c r="B28167" s="1">
        <f t="shared" ca="1" si="1321"/>
        <v>-2.9997620686951549</v>
      </c>
      <c r="C28167" s="1">
        <f t="shared" ca="1" si="1322"/>
        <v>4.8690221624299905</v>
      </c>
    </row>
    <row r="28168" spans="1:3" x14ac:dyDescent="0.3">
      <c r="A28168" s="1">
        <f t="shared" ca="1" si="1320"/>
        <v>1</v>
      </c>
      <c r="B28168" s="1">
        <f t="shared" ca="1" si="1321"/>
        <v>-2.9840367578695437</v>
      </c>
      <c r="C28168" s="1">
        <f t="shared" ca="1" si="1322"/>
        <v>4.7341796909668155</v>
      </c>
    </row>
    <row r="28169" spans="1:3" x14ac:dyDescent="0.3">
      <c r="A28169" s="1">
        <f t="shared" ca="1" si="1320"/>
        <v>5</v>
      </c>
      <c r="B28169" s="1">
        <f t="shared" ca="1" si="1321"/>
        <v>2.9884039161467588</v>
      </c>
      <c r="C28169" s="1">
        <f t="shared" ca="1" si="1322"/>
        <v>7.6915878922772833</v>
      </c>
    </row>
    <row r="28170" spans="1:3" x14ac:dyDescent="0.3">
      <c r="A28170" s="1">
        <f t="shared" ca="1" si="1320"/>
        <v>4</v>
      </c>
      <c r="B28170" s="1">
        <f t="shared" ca="1" si="1321"/>
        <v>2.7450041661425351</v>
      </c>
      <c r="C28170" s="1">
        <f t="shared" ca="1" si="1322"/>
        <v>5.9018722553521439</v>
      </c>
    </row>
    <row r="28171" spans="1:3" x14ac:dyDescent="0.3">
      <c r="A28171" s="1">
        <f t="shared" ca="1" si="1320"/>
        <v>1</v>
      </c>
      <c r="B28171" s="1">
        <f t="shared" ca="1" si="1321"/>
        <v>2.0407486682889866</v>
      </c>
      <c r="C28171" s="1">
        <f t="shared" ca="1" si="1322"/>
        <v>4.40688854466711</v>
      </c>
    </row>
    <row r="28172" spans="1:3" x14ac:dyDescent="0.3">
      <c r="A28172" s="1">
        <f t="shared" ca="1" si="1320"/>
        <v>3</v>
      </c>
      <c r="B28172" s="1">
        <f t="shared" ca="1" si="1321"/>
        <v>1.0396597474201539</v>
      </c>
      <c r="C28172" s="1">
        <f t="shared" ca="1" si="1322"/>
        <v>3.2644724498077342</v>
      </c>
    </row>
    <row r="28173" spans="1:3" x14ac:dyDescent="0.3">
      <c r="A28173" s="1">
        <f t="shared" ca="1" si="1320"/>
        <v>5</v>
      </c>
      <c r="B28173" s="1">
        <f t="shared" ca="1" si="1321"/>
        <v>2.5778838179047039</v>
      </c>
      <c r="C28173" s="1">
        <f t="shared" ca="1" si="1322"/>
        <v>6.3802624062855466</v>
      </c>
    </row>
    <row r="28174" spans="1:3" x14ac:dyDescent="0.3">
      <c r="A28174" s="1">
        <f t="shared" ca="1" si="1320"/>
        <v>4</v>
      </c>
      <c r="B28174" s="1">
        <f t="shared" ca="1" si="1321"/>
        <v>2.03766151783213</v>
      </c>
      <c r="C28174" s="1">
        <f t="shared" ca="1" si="1322"/>
        <v>4.8557996937903649</v>
      </c>
    </row>
    <row r="28175" spans="1:3" x14ac:dyDescent="0.3">
      <c r="A28175" s="1">
        <f t="shared" ca="1" si="1320"/>
        <v>2</v>
      </c>
      <c r="B28175" s="1">
        <f t="shared" ca="1" si="1321"/>
        <v>1.1634518738700292</v>
      </c>
      <c r="C28175" s="1">
        <f t="shared" ca="1" si="1322"/>
        <v>3.653076111108664</v>
      </c>
    </row>
    <row r="28176" spans="1:3" x14ac:dyDescent="0.3">
      <c r="A28176" s="1">
        <f t="shared" ca="1" si="1320"/>
        <v>3</v>
      </c>
      <c r="B28176" s="1">
        <f t="shared" ca="1" si="1321"/>
        <v>0.10455834330465952</v>
      </c>
      <c r="C28176" s="1">
        <f t="shared" ca="1" si="1322"/>
        <v>2.7993197174590803</v>
      </c>
    </row>
    <row r="28177" spans="1:3" x14ac:dyDescent="0.3">
      <c r="A28177" s="1">
        <f t="shared" ca="1" si="1320"/>
        <v>2</v>
      </c>
      <c r="B28177" s="1">
        <f t="shared" ca="1" si="1321"/>
        <v>-1.0083192383544819</v>
      </c>
      <c r="C28177" s="1">
        <f t="shared" ca="1" si="1322"/>
        <v>2.286356955221331</v>
      </c>
    </row>
    <row r="28178" spans="1:3" x14ac:dyDescent="0.3">
      <c r="A28178" s="1">
        <f t="shared" ca="1" si="1320"/>
        <v>4</v>
      </c>
      <c r="B28178" s="1">
        <f t="shared" ca="1" si="1321"/>
        <v>-2.0697748028337024</v>
      </c>
      <c r="C28178" s="1">
        <f t="shared" ca="1" si="1322"/>
        <v>2.0793706649759849</v>
      </c>
    </row>
    <row r="28179" spans="1:3" x14ac:dyDescent="0.3">
      <c r="A28179" s="1">
        <f t="shared" ca="1" si="1320"/>
        <v>2</v>
      </c>
      <c r="B28179" s="1">
        <f t="shared" ca="1" si="1321"/>
        <v>-3.0027444733675193</v>
      </c>
      <c r="C28179" s="1">
        <f t="shared" ca="1" si="1322"/>
        <v>2.1258893702134416</v>
      </c>
    </row>
    <row r="28180" spans="1:3" x14ac:dyDescent="0.3">
      <c r="A28180" s="1">
        <f t="shared" ca="1" si="1320"/>
        <v>3</v>
      </c>
      <c r="B28180" s="1">
        <f t="shared" ca="1" si="1321"/>
        <v>-3.7584888554654361</v>
      </c>
      <c r="C28180" s="1">
        <f t="shared" ca="1" si="1322"/>
        <v>2.3642031199014153</v>
      </c>
    </row>
    <row r="28181" spans="1:3" x14ac:dyDescent="0.3">
      <c r="A28181" s="1">
        <f t="shared" ca="1" si="1320"/>
        <v>1</v>
      </c>
      <c r="B28181" s="1">
        <f t="shared" ca="1" si="1321"/>
        <v>-4.314209989451208</v>
      </c>
      <c r="C28181" s="1">
        <f t="shared" ca="1" si="1322"/>
        <v>2.7306326823152269</v>
      </c>
    </row>
    <row r="28182" spans="1:3" x14ac:dyDescent="0.3">
      <c r="A28182" s="1">
        <f t="shared" ca="1" si="1320"/>
        <v>2</v>
      </c>
      <c r="B28182" s="1">
        <f t="shared" ca="1" si="1321"/>
        <v>-4.6690417883284052</v>
      </c>
      <c r="C28182" s="1">
        <f t="shared" ca="1" si="1322"/>
        <v>3.1653055372114611</v>
      </c>
    </row>
    <row r="28183" spans="1:3" x14ac:dyDescent="0.3">
      <c r="A28183" s="1">
        <f t="shared" ca="1" si="1320"/>
        <v>4</v>
      </c>
      <c r="B28183" s="1">
        <f t="shared" ca="1" si="1321"/>
        <v>-4.8391203359485946</v>
      </c>
      <c r="C28183" s="1">
        <f t="shared" ca="1" si="1322"/>
        <v>3.6162960622314544</v>
      </c>
    </row>
    <row r="28184" spans="1:3" x14ac:dyDescent="0.3">
      <c r="A28184" s="1">
        <f t="shared" ca="1" si="1320"/>
        <v>2</v>
      </c>
      <c r="B28184" s="1">
        <f t="shared" ca="1" si="1321"/>
        <v>-4.852356283524828</v>
      </c>
      <c r="C28184" s="1">
        <f t="shared" ca="1" si="1322"/>
        <v>4.0421566712456389</v>
      </c>
    </row>
    <row r="28185" spans="1:3" x14ac:dyDescent="0.3">
      <c r="A28185" s="1">
        <f t="shared" ca="1" si="1320"/>
        <v>4</v>
      </c>
      <c r="B28185" s="1">
        <f t="shared" ca="1" si="1321"/>
        <v>-4.7434145843141211</v>
      </c>
      <c r="C28185" s="1">
        <f t="shared" ca="1" si="1322"/>
        <v>4.4129951583585019</v>
      </c>
    </row>
    <row r="28186" spans="1:3" x14ac:dyDescent="0.3">
      <c r="A28186" s="1">
        <f t="shared" ca="1" si="1320"/>
        <v>3</v>
      </c>
      <c r="B28186" s="1">
        <f t="shared" ca="1" si="1321"/>
        <v>-4.5492742287275583</v>
      </c>
      <c r="C28186" s="1">
        <f t="shared" ca="1" si="1322"/>
        <v>4.710339703183867</v>
      </c>
    </row>
    <row r="28187" spans="1:3" x14ac:dyDescent="0.3">
      <c r="A28187" s="1">
        <f t="shared" ca="1" si="1320"/>
        <v>2</v>
      </c>
      <c r="B28187" s="1">
        <f t="shared" ca="1" si="1321"/>
        <v>-4.3056071287768045</v>
      </c>
      <c r="C28187" s="1">
        <f t="shared" ca="1" si="1322"/>
        <v>4.9260793361854738</v>
      </c>
    </row>
    <row r="28188" spans="1:3" x14ac:dyDescent="0.3">
      <c r="A28188" s="1">
        <f t="shared" ca="1" si="1320"/>
        <v>2</v>
      </c>
      <c r="B28188" s="1">
        <f t="shared" ca="1" si="1321"/>
        <v>-4.0440922336156113</v>
      </c>
      <c r="C28188" s="1">
        <f t="shared" ca="1" si="1322"/>
        <v>5.0607793615400531</v>
      </c>
    </row>
    <row r="28189" spans="1:3" x14ac:dyDescent="0.3">
      <c r="A28189" s="1">
        <f t="shared" ca="1" si="1320"/>
        <v>2</v>
      </c>
      <c r="B28189" s="1">
        <f t="shared" ca="1" si="1321"/>
        <v>-3.790676249165057</v>
      </c>
      <c r="C28189" s="1">
        <f t="shared" ca="1" si="1322"/>
        <v>5.1216552121235317</v>
      </c>
    </row>
    <row r="28190" spans="1:3" x14ac:dyDescent="0.3">
      <c r="A28190" s="1">
        <f t="shared" ca="1" si="1320"/>
        <v>3</v>
      </c>
      <c r="B28190" s="1">
        <f t="shared" ca="1" si="1321"/>
        <v>-3.5647105563169434</v>
      </c>
      <c r="C28190" s="1">
        <f t="shared" ca="1" si="1322"/>
        <v>5.1204521298119356</v>
      </c>
    </row>
    <row r="28191" spans="1:3" x14ac:dyDescent="0.3">
      <c r="A28191" s="1">
        <f t="shared" ca="1" si="1320"/>
        <v>4</v>
      </c>
      <c r="B28191" s="1">
        <f t="shared" ca="1" si="1321"/>
        <v>-3.3788366849976152</v>
      </c>
      <c r="C28191" s="1">
        <f t="shared" ca="1" si="1322"/>
        <v>5.071429517470893</v>
      </c>
    </row>
    <row r="28192" spans="1:3" x14ac:dyDescent="0.3">
      <c r="A28192" s="1">
        <f t="shared" ca="1" si="1320"/>
        <v>4</v>
      </c>
      <c r="B28192" s="1">
        <f t="shared" ca="1" si="1321"/>
        <v>-3.2394591961099257</v>
      </c>
      <c r="C28192" s="1">
        <f t="shared" ca="1" si="1322"/>
        <v>4.9895947008518142</v>
      </c>
    </row>
    <row r="28193" spans="1:3" x14ac:dyDescent="0.3">
      <c r="A28193" s="1">
        <f t="shared" ca="1" si="1320"/>
        <v>4</v>
      </c>
      <c r="B28193" s="1">
        <f t="shared" ca="1" si="1321"/>
        <v>-3.1476324401037665</v>
      </c>
      <c r="C28193" s="1">
        <f t="shared" ca="1" si="1322"/>
        <v>4.8892769637438951</v>
      </c>
    </row>
    <row r="28194" spans="1:3" x14ac:dyDescent="0.3">
      <c r="A28194" s="1">
        <f t="shared" ca="1" si="1320"/>
        <v>5</v>
      </c>
      <c r="B28194" s="1">
        <f t="shared" ca="1" si="1321"/>
        <v>3.0547668160341646</v>
      </c>
      <c r="C28194" s="1">
        <f t="shared" ca="1" si="1322"/>
        <v>7.7088857921980551</v>
      </c>
    </row>
    <row r="28195" spans="1:3" x14ac:dyDescent="0.3">
      <c r="A28195" s="1">
        <f t="shared" ca="1" si="1320"/>
        <v>1</v>
      </c>
      <c r="B28195" s="1">
        <f t="shared" ca="1" si="1321"/>
        <v>2.8045602198832524</v>
      </c>
      <c r="C28195" s="1">
        <f t="shared" ca="1" si="1322"/>
        <v>5.9027291695283841</v>
      </c>
    </row>
    <row r="28196" spans="1:3" x14ac:dyDescent="0.3">
      <c r="A28196" s="1">
        <f t="shared" ca="1" si="1320"/>
        <v>4</v>
      </c>
      <c r="B28196" s="1">
        <f t="shared" ca="1" si="1321"/>
        <v>2.090068423362105</v>
      </c>
      <c r="C28196" s="1">
        <f t="shared" ca="1" si="1322"/>
        <v>4.3949825983967612</v>
      </c>
    </row>
    <row r="28197" spans="1:3" x14ac:dyDescent="0.3">
      <c r="A28197" s="1">
        <f t="shared" ca="1" si="1320"/>
        <v>2</v>
      </c>
      <c r="B28197" s="1">
        <f t="shared" ca="1" si="1321"/>
        <v>1.0769522086153069</v>
      </c>
      <c r="C28197" s="1">
        <f t="shared" ca="1" si="1322"/>
        <v>3.2437105021420347</v>
      </c>
    </row>
    <row r="28198" spans="1:3" x14ac:dyDescent="0.3">
      <c r="A28198" s="1">
        <f t="shared" ca="1" si="1320"/>
        <v>4</v>
      </c>
      <c r="B28198" s="1">
        <f t="shared" ca="1" si="1321"/>
        <v>-8.1930726440720969E-2</v>
      </c>
      <c r="C28198" s="1">
        <f t="shared" ca="1" si="1322"/>
        <v>2.4639146348395164</v>
      </c>
    </row>
    <row r="28199" spans="1:3" x14ac:dyDescent="0.3">
      <c r="A28199" s="1">
        <f t="shared" ca="1" si="1320"/>
        <v>2</v>
      </c>
      <c r="B28199" s="1">
        <f t="shared" ca="1" si="1321"/>
        <v>-1.2563924136072953</v>
      </c>
      <c r="C28199" s="1">
        <f t="shared" ca="1" si="1322"/>
        <v>2.0361007616358218</v>
      </c>
    </row>
    <row r="28200" spans="1:3" x14ac:dyDescent="0.3">
      <c r="A28200" s="1">
        <f t="shared" ca="1" si="1320"/>
        <v>4</v>
      </c>
      <c r="B28200" s="1">
        <f t="shared" ca="1" si="1321"/>
        <v>-2.3446345567053721</v>
      </c>
      <c r="C28200" s="1">
        <f t="shared" ca="1" si="1322"/>
        <v>1.9157771094640088</v>
      </c>
    </row>
    <row r="28201" spans="1:3" x14ac:dyDescent="0.3">
      <c r="A28201" s="1">
        <f t="shared" ca="1" si="1320"/>
        <v>4</v>
      </c>
      <c r="B28201" s="1">
        <f t="shared" ca="1" si="1321"/>
        <v>-3.2752890573201858</v>
      </c>
      <c r="C28201" s="1">
        <f t="shared" ca="1" si="1322"/>
        <v>2.0428775160227364</v>
      </c>
    </row>
    <row r="28202" spans="1:3" x14ac:dyDescent="0.3">
      <c r="A28202" s="1">
        <f t="shared" ca="1" si="1320"/>
        <v>4</v>
      </c>
      <c r="B28202" s="1">
        <f t="shared" ca="1" si="1321"/>
        <v>-4.0064476210428284</v>
      </c>
      <c r="C28202" s="1">
        <f t="shared" ca="1" si="1322"/>
        <v>2.3503381937575289</v>
      </c>
    </row>
    <row r="28203" spans="1:3" x14ac:dyDescent="0.3">
      <c r="A28203" s="1">
        <f t="shared" ca="1" si="1320"/>
        <v>4</v>
      </c>
      <c r="B28203" s="1">
        <f t="shared" ca="1" si="1321"/>
        <v>-4.5224483396704542</v>
      </c>
      <c r="C28203" s="1">
        <f t="shared" ca="1" si="1322"/>
        <v>2.7713036929068293</v>
      </c>
    </row>
    <row r="28204" spans="1:3" x14ac:dyDescent="0.3">
      <c r="A28204" s="1">
        <f t="shared" ca="1" si="1320"/>
        <v>4</v>
      </c>
      <c r="B28204" s="1">
        <f t="shared" ca="1" si="1321"/>
        <v>-4.8291996373782071</v>
      </c>
      <c r="C28204" s="1">
        <f t="shared" ca="1" si="1322"/>
        <v>3.2446719239383586</v>
      </c>
    </row>
    <row r="28205" spans="1:3" x14ac:dyDescent="0.3">
      <c r="A28205" s="1">
        <f t="shared" ca="1" si="1320"/>
        <v>1</v>
      </c>
      <c r="B28205" s="1">
        <f t="shared" ca="1" si="1321"/>
        <v>-4.948766331762684</v>
      </c>
      <c r="C28205" s="1">
        <f t="shared" ca="1" si="1322"/>
        <v>3.7188932135223949</v>
      </c>
    </row>
    <row r="28206" spans="1:3" x14ac:dyDescent="0.3">
      <c r="A28206" s="1">
        <f t="shared" ca="1" si="1320"/>
        <v>1</v>
      </c>
      <c r="B28206" s="1">
        <f t="shared" ca="1" si="1321"/>
        <v>-4.9138389867858212</v>
      </c>
      <c r="C28206" s="1">
        <f t="shared" ca="1" si="1322"/>
        <v>4.1541038128241059</v>
      </c>
    </row>
    <row r="28207" spans="1:3" x14ac:dyDescent="0.3">
      <c r="A28207" s="1">
        <f t="shared" ca="1" si="1320"/>
        <v>2</v>
      </c>
      <c r="B28207" s="1">
        <f t="shared" ca="1" si="1321"/>
        <v>-4.762575821361076</v>
      </c>
      <c r="C28207" s="1">
        <f t="shared" ca="1" si="1322"/>
        <v>4.5227952603229884</v>
      </c>
    </row>
    <row r="28208" spans="1:3" x14ac:dyDescent="0.3">
      <c r="A28208" s="1">
        <f t="shared" ca="1" si="1320"/>
        <v>5</v>
      </c>
      <c r="B28208" s="1">
        <f t="shared" ca="1" si="1321"/>
        <v>2.721279964181968</v>
      </c>
      <c r="C28208" s="1">
        <f t="shared" ca="1" si="1322"/>
        <v>8.5964889873410719</v>
      </c>
    </row>
    <row r="28209" spans="1:3" x14ac:dyDescent="0.3">
      <c r="A28209" s="1">
        <f t="shared" ca="1" si="1320"/>
        <v>5</v>
      </c>
      <c r="B28209" s="1">
        <f t="shared" ca="1" si="1321"/>
        <v>5.5042404295351206</v>
      </c>
      <c r="C28209" s="1">
        <f t="shared" ca="1" si="1322"/>
        <v>3.5858587420358567</v>
      </c>
    </row>
    <row r="28210" spans="1:3" x14ac:dyDescent="0.3">
      <c r="A28210" s="1">
        <f t="shared" ca="1" si="1320"/>
        <v>3</v>
      </c>
      <c r="B28210" s="1">
        <f t="shared" ca="1" si="1321"/>
        <v>3.6627724817823912</v>
      </c>
      <c r="C28210" s="1">
        <f t="shared" ca="1" si="1322"/>
        <v>1.8194815148998389</v>
      </c>
    </row>
    <row r="28211" spans="1:3" x14ac:dyDescent="0.3">
      <c r="A28211" s="1">
        <f t="shared" ca="1" si="1320"/>
        <v>1</v>
      </c>
      <c r="B28211" s="1">
        <f t="shared" ca="1" si="1321"/>
        <v>1.6481586139275739</v>
      </c>
      <c r="C28211" s="1">
        <f t="shared" ca="1" si="1322"/>
        <v>0.68401020079684727</v>
      </c>
    </row>
    <row r="28212" spans="1:3" x14ac:dyDescent="0.3">
      <c r="A28212" s="1">
        <f t="shared" ca="1" si="1320"/>
        <v>1</v>
      </c>
      <c r="B28212" s="1">
        <f t="shared" ca="1" si="1321"/>
        <v>-0.33158571559639327</v>
      </c>
      <c r="C28212" s="1">
        <f t="shared" ca="1" si="1322"/>
        <v>0.13053335847516917</v>
      </c>
    </row>
    <row r="28213" spans="1:3" x14ac:dyDescent="0.3">
      <c r="A28213" s="1">
        <f t="shared" ca="1" si="1320"/>
        <v>4</v>
      </c>
      <c r="B28213" s="1">
        <f t="shared" ca="1" si="1321"/>
        <v>-2.1188054249854322</v>
      </c>
      <c r="C28213" s="1">
        <f t="shared" ca="1" si="1322"/>
        <v>7.261056769155598E-2</v>
      </c>
    </row>
    <row r="28214" spans="1:3" x14ac:dyDescent="0.3">
      <c r="A28214" s="1">
        <f t="shared" ca="1" si="1320"/>
        <v>2</v>
      </c>
      <c r="B28214" s="1">
        <f t="shared" ca="1" si="1321"/>
        <v>-3.607907814945146</v>
      </c>
      <c r="C28214" s="1">
        <f t="shared" ca="1" si="1322"/>
        <v>0.40206276415186393</v>
      </c>
    </row>
    <row r="28215" spans="1:3" x14ac:dyDescent="0.3">
      <c r="A28215" s="1">
        <f t="shared" ca="1" si="1320"/>
        <v>3</v>
      </c>
      <c r="B28215" s="1">
        <f t="shared" ca="1" si="1321"/>
        <v>-4.7423213051033759</v>
      </c>
      <c r="C28215" s="1">
        <f t="shared" ca="1" si="1322"/>
        <v>1.0029796295268547</v>
      </c>
    </row>
    <row r="28216" spans="1:3" x14ac:dyDescent="0.3">
      <c r="A28216" s="1">
        <f t="shared" ca="1" si="1320"/>
        <v>3</v>
      </c>
      <c r="B28216" s="1">
        <f t="shared" ca="1" si="1321"/>
        <v>-5.5080471360032757</v>
      </c>
      <c r="C28216" s="1">
        <f t="shared" ca="1" si="1322"/>
        <v>1.7631789497313304</v>
      </c>
    </row>
    <row r="28217" spans="1:3" x14ac:dyDescent="0.3">
      <c r="A28217" s="1">
        <f t="shared" ca="1" si="1320"/>
        <v>1</v>
      </c>
      <c r="B28217" s="1">
        <f t="shared" ca="1" si="1321"/>
        <v>-5.9251205100897746</v>
      </c>
      <c r="C28217" s="1">
        <f t="shared" ca="1" si="1322"/>
        <v>2.5827404991416678</v>
      </c>
    </row>
    <row r="28218" spans="1:3" x14ac:dyDescent="0.3">
      <c r="A28218" s="1">
        <f t="shared" ca="1" si="1320"/>
        <v>4</v>
      </c>
      <c r="B28218" s="1">
        <f t="shared" ca="1" si="1321"/>
        <v>-6.0381722660392798</v>
      </c>
      <c r="C28218" s="1">
        <f t="shared" ca="1" si="1322"/>
        <v>3.3795678137127543</v>
      </c>
    </row>
    <row r="28219" spans="1:3" x14ac:dyDescent="0.3">
      <c r="A28219" s="1">
        <f t="shared" ca="1" si="1320"/>
        <v>4</v>
      </c>
      <c r="B28219" s="1">
        <f t="shared" ca="1" si="1321"/>
        <v>-5.9070857612865</v>
      </c>
      <c r="C28219" s="1">
        <f t="shared" ca="1" si="1322"/>
        <v>4.0921904734793122</v>
      </c>
    </row>
    <row r="28220" spans="1:3" x14ac:dyDescent="0.3">
      <c r="A28220" s="1">
        <f t="shared" ca="1" si="1320"/>
        <v>2</v>
      </c>
      <c r="B28220" s="1">
        <f t="shared" ca="1" si="1321"/>
        <v>-5.5985088110760755</v>
      </c>
      <c r="C28220" s="1">
        <f t="shared" ca="1" si="1322"/>
        <v>4.6802018558660183</v>
      </c>
    </row>
    <row r="28221" spans="1:3" x14ac:dyDescent="0.3">
      <c r="A28221" s="1">
        <f t="shared" ca="1" si="1320"/>
        <v>2</v>
      </c>
      <c r="B28221" s="1">
        <f t="shared" ca="1" si="1321"/>
        <v>-5.1787357020860441</v>
      </c>
      <c r="C28221" s="1">
        <f t="shared" ca="1" si="1322"/>
        <v>5.1228350354324617</v>
      </c>
    </row>
    <row r="28222" spans="1:3" x14ac:dyDescent="0.3">
      <c r="A28222" s="1">
        <f t="shared" ca="1" si="1320"/>
        <v>5</v>
      </c>
      <c r="B28222" s="1">
        <f t="shared" ca="1" si="1321"/>
        <v>2.9971582215453481</v>
      </c>
      <c r="C28222" s="1">
        <f t="shared" ca="1" si="1322"/>
        <v>8.5628591520893895</v>
      </c>
    </row>
    <row r="28223" spans="1:3" x14ac:dyDescent="0.3">
      <c r="A28223" s="1">
        <f t="shared" ca="1" si="1320"/>
        <v>3</v>
      </c>
      <c r="B28223" s="1">
        <f t="shared" ca="1" si="1321"/>
        <v>2.9974184897159732</v>
      </c>
      <c r="C28223" s="1">
        <f t="shared" ca="1" si="1322"/>
        <v>6.6529641938050776</v>
      </c>
    </row>
    <row r="28224" spans="1:3" x14ac:dyDescent="0.3">
      <c r="A28224" s="1">
        <f t="shared" ca="1" si="1320"/>
        <v>4</v>
      </c>
      <c r="B28224" s="1">
        <f t="shared" ca="1" si="1321"/>
        <v>2.4601350516283764</v>
      </c>
      <c r="C28224" s="1">
        <f t="shared" ca="1" si="1322"/>
        <v>5.0023815237407323</v>
      </c>
    </row>
    <row r="28225" spans="1:3" x14ac:dyDescent="0.3">
      <c r="A28225" s="1">
        <f t="shared" ca="1" si="1320"/>
        <v>3</v>
      </c>
      <c r="B28225" s="1">
        <f t="shared" ca="1" si="1321"/>
        <v>1.5528535599989095</v>
      </c>
      <c r="C28225" s="1">
        <f t="shared" ca="1" si="1322"/>
        <v>3.6900412703806138</v>
      </c>
    </row>
    <row r="28226" spans="1:3" x14ac:dyDescent="0.3">
      <c r="A28226" s="1">
        <f t="shared" ca="1" si="1320"/>
        <v>3</v>
      </c>
      <c r="B28226" s="1">
        <f t="shared" ca="1" si="1321"/>
        <v>0.43585717924321643</v>
      </c>
      <c r="C28226" s="1">
        <f t="shared" ca="1" si="1322"/>
        <v>2.7485770437288575</v>
      </c>
    </row>
    <row r="28227" spans="1:3" x14ac:dyDescent="0.3">
      <c r="A28227" s="1">
        <f t="shared" ref="A28227:A28290" ca="1" si="1323">RANDBETWEEN(1,INDIRECT(CONCATENATE("n_rules_",IFSnumber)))</f>
        <v>2</v>
      </c>
      <c r="B28227" s="1">
        <f t="shared" ref="B28227:B28290" ca="1" si="1324">VLOOKUP(A28227,INDIRECT(CONCATENATE("Table", IFSnumber )),2,FALSE)*B28226+VLOOKUP(A28227,INDIRECT(CONCATENATE("Table",IFSnumber )),3,FALSE)*C28226+VLOOKUP(A28227,INDIRECT(CONCATENATE("Table",IFSnumber )),6,FALSE)</f>
        <v>-0.74958489060980082</v>
      </c>
      <c r="C28227" s="1">
        <f t="shared" ref="C28227:C28290" ca="1" si="1325">VLOOKUP(A28227,INDIRECT(CONCATENATE("Table", IFSnumber )),4,FALSE)*B28226+VLOOKUP(A28227,INDIRECT(CONCATENATE("Table",IFSnumber )),5,FALSE)*C28226+VLOOKUP(A28227,INDIRECT(CONCATENATE("Table",IFSnumber )),7,FALSE)</f>
        <v>2.1721552554528114</v>
      </c>
    </row>
    <row r="28228" spans="1:3" x14ac:dyDescent="0.3">
      <c r="A28228" s="1">
        <f t="shared" ca="1" si="1323"/>
        <v>2</v>
      </c>
      <c r="B28228" s="1">
        <f t="shared" ca="1" si="1324"/>
        <v>-1.8886981099128071</v>
      </c>
      <c r="C28228" s="1">
        <f t="shared" ca="1" si="1325"/>
        <v>1.9257365806332376</v>
      </c>
    </row>
    <row r="28229" spans="1:3" x14ac:dyDescent="0.3">
      <c r="A28229" s="1">
        <f t="shared" ca="1" si="1323"/>
        <v>4</v>
      </c>
      <c r="B28229" s="1">
        <f t="shared" ca="1" si="1324"/>
        <v>-2.8967608118138357</v>
      </c>
      <c r="C28229" s="1">
        <f t="shared" ca="1" si="1325"/>
        <v>1.9546681903576277</v>
      </c>
    </row>
    <row r="28230" spans="1:3" x14ac:dyDescent="0.3">
      <c r="A28230" s="1">
        <f t="shared" ca="1" si="1323"/>
        <v>1</v>
      </c>
      <c r="B28230" s="1">
        <f t="shared" ca="1" si="1324"/>
        <v>-3.7193369097587086</v>
      </c>
      <c r="C28230" s="1">
        <f t="shared" ca="1" si="1325"/>
        <v>2.1937289121161019</v>
      </c>
    </row>
    <row r="28231" spans="1:3" x14ac:dyDescent="0.3">
      <c r="A28231" s="1">
        <f t="shared" ca="1" si="1323"/>
        <v>2</v>
      </c>
      <c r="B28231" s="1">
        <f t="shared" ca="1" si="1324"/>
        <v>-4.3299221042934875</v>
      </c>
      <c r="C28231" s="1">
        <f t="shared" ca="1" si="1325"/>
        <v>2.5749954538325337</v>
      </c>
    </row>
    <row r="28232" spans="1:3" x14ac:dyDescent="0.3">
      <c r="A28232" s="1">
        <f t="shared" ca="1" si="1323"/>
        <v>3</v>
      </c>
      <c r="B28232" s="1">
        <f t="shared" ca="1" si="1324"/>
        <v>-4.7257904075923696</v>
      </c>
      <c r="C28232" s="1">
        <f t="shared" ca="1" si="1325"/>
        <v>3.0341405603694729</v>
      </c>
    </row>
    <row r="28233" spans="1:3" x14ac:dyDescent="0.3">
      <c r="A28233" s="1">
        <f t="shared" ca="1" si="1323"/>
        <v>1</v>
      </c>
      <c r="B28233" s="1">
        <f t="shared" ca="1" si="1324"/>
        <v>-4.9227988947226144</v>
      </c>
      <c r="C28233" s="1">
        <f t="shared" ca="1" si="1325"/>
        <v>3.5149938938807876</v>
      </c>
    </row>
    <row r="28234" spans="1:3" x14ac:dyDescent="0.3">
      <c r="A28234" s="1">
        <f t="shared" ca="1" si="1323"/>
        <v>2</v>
      </c>
      <c r="B28234" s="1">
        <f t="shared" ca="1" si="1324"/>
        <v>-4.9498228748025612</v>
      </c>
      <c r="C28234" s="1">
        <f t="shared" ca="1" si="1325"/>
        <v>3.9723803472027575</v>
      </c>
    </row>
    <row r="28235" spans="1:3" x14ac:dyDescent="0.3">
      <c r="A28235" s="1">
        <f t="shared" ca="1" si="1323"/>
        <v>4</v>
      </c>
      <c r="B28235" s="1">
        <f t="shared" ca="1" si="1324"/>
        <v>-4.8433712793774681</v>
      </c>
      <c r="C28235" s="1">
        <f t="shared" ca="1" si="1325"/>
        <v>4.3733912394647536</v>
      </c>
    </row>
    <row r="28236" spans="1:3" x14ac:dyDescent="0.3">
      <c r="A28236" s="1">
        <f t="shared" ca="1" si="1323"/>
        <v>4</v>
      </c>
      <c r="B28236" s="1">
        <f t="shared" ca="1" si="1324"/>
        <v>-4.6427915939416211</v>
      </c>
      <c r="C28236" s="1">
        <f t="shared" ca="1" si="1325"/>
        <v>4.6973394800536488</v>
      </c>
    </row>
    <row r="28237" spans="1:3" x14ac:dyDescent="0.3">
      <c r="A28237" s="1">
        <f t="shared" ca="1" si="1323"/>
        <v>2</v>
      </c>
      <c r="B28237" s="1">
        <f t="shared" ca="1" si="1324"/>
        <v>-4.3863309847933092</v>
      </c>
      <c r="C28237" s="1">
        <f t="shared" ca="1" si="1325"/>
        <v>4.9347026077905305</v>
      </c>
    </row>
    <row r="28238" spans="1:3" x14ac:dyDescent="0.3">
      <c r="A28238" s="1">
        <f t="shared" ca="1" si="1323"/>
        <v>2</v>
      </c>
      <c r="B28238" s="1">
        <f t="shared" ca="1" si="1324"/>
        <v>-4.1081878344572882</v>
      </c>
      <c r="C28238" s="1">
        <f t="shared" ca="1" si="1325"/>
        <v>5.0853729635442813</v>
      </c>
    </row>
    <row r="28239" spans="1:3" x14ac:dyDescent="0.3">
      <c r="A28239" s="1">
        <f t="shared" ca="1" si="1323"/>
        <v>1</v>
      </c>
      <c r="B28239" s="1">
        <f t="shared" ca="1" si="1324"/>
        <v>-3.8365744391082153</v>
      </c>
      <c r="C28239" s="1">
        <f t="shared" ca="1" si="1325"/>
        <v>5.1565193982447086</v>
      </c>
    </row>
    <row r="28240" spans="1:3" x14ac:dyDescent="0.3">
      <c r="A28240" s="1">
        <f t="shared" ca="1" si="1323"/>
        <v>2</v>
      </c>
      <c r="B28240" s="1">
        <f t="shared" ca="1" si="1324"/>
        <v>-3.5927223031244515</v>
      </c>
      <c r="C28240" s="1">
        <f t="shared" ca="1" si="1325"/>
        <v>5.1603279867711542</v>
      </c>
    </row>
    <row r="28241" spans="1:3" x14ac:dyDescent="0.3">
      <c r="A28241" s="1">
        <f t="shared" ca="1" si="1323"/>
        <v>4</v>
      </c>
      <c r="B28241" s="1">
        <f t="shared" ca="1" si="1324"/>
        <v>-3.3906982545639464</v>
      </c>
      <c r="C28241" s="1">
        <f t="shared" ca="1" si="1325"/>
        <v>5.1118383356909227</v>
      </c>
    </row>
    <row r="28242" spans="1:3" x14ac:dyDescent="0.3">
      <c r="A28242" s="1">
        <f t="shared" ca="1" si="1323"/>
        <v>5</v>
      </c>
      <c r="B28242" s="1">
        <f t="shared" ca="1" si="1324"/>
        <v>3.1492627145080738</v>
      </c>
      <c r="C28242" s="1">
        <f t="shared" ca="1" si="1325"/>
        <v>7.7375625598307698</v>
      </c>
    </row>
    <row r="28243" spans="1:3" x14ac:dyDescent="0.3">
      <c r="A28243" s="1">
        <f t="shared" ca="1" si="1323"/>
        <v>2</v>
      </c>
      <c r="B28243" s="1">
        <f t="shared" ca="1" si="1324"/>
        <v>2.8905022782835799</v>
      </c>
      <c r="C28243" s="1">
        <f t="shared" ca="1" si="1325"/>
        <v>5.9074457487057002</v>
      </c>
    </row>
    <row r="28244" spans="1:3" x14ac:dyDescent="0.3">
      <c r="A28244" s="1">
        <f t="shared" ca="1" si="1323"/>
        <v>3</v>
      </c>
      <c r="B28244" s="1">
        <f t="shared" ca="1" si="1324"/>
        <v>2.1622184166410099</v>
      </c>
      <c r="C28244" s="1">
        <f t="shared" ca="1" si="1325"/>
        <v>4.3808092043555638</v>
      </c>
    </row>
    <row r="28245" spans="1:3" x14ac:dyDescent="0.3">
      <c r="A28245" s="1">
        <f t="shared" ca="1" si="1323"/>
        <v>1</v>
      </c>
      <c r="B28245" s="1">
        <f t="shared" ca="1" si="1324"/>
        <v>1.1324203522384011</v>
      </c>
      <c r="C28245" s="1">
        <f t="shared" ca="1" si="1325"/>
        <v>3.2161411208856179</v>
      </c>
    </row>
    <row r="28246" spans="1:3" x14ac:dyDescent="0.3">
      <c r="A28246" s="1">
        <f t="shared" ca="1" si="1323"/>
        <v>3</v>
      </c>
      <c r="B28246" s="1">
        <f t="shared" ca="1" si="1324"/>
        <v>-4.3979667280894086E-2</v>
      </c>
      <c r="C28246" s="1">
        <f t="shared" ca="1" si="1325"/>
        <v>2.4283107922706941</v>
      </c>
    </row>
    <row r="28247" spans="1:3" x14ac:dyDescent="0.3">
      <c r="A28247" s="1">
        <f t="shared" ca="1" si="1323"/>
        <v>4</v>
      </c>
      <c r="B28247" s="1">
        <f t="shared" ca="1" si="1324"/>
        <v>-1.2351378506876787</v>
      </c>
      <c r="C28247" s="1">
        <f t="shared" ca="1" si="1325"/>
        <v>1.9972732364871781</v>
      </c>
    </row>
    <row r="28248" spans="1:3" x14ac:dyDescent="0.3">
      <c r="A28248" s="1">
        <f t="shared" ca="1" si="1323"/>
        <v>4</v>
      </c>
      <c r="B28248" s="1">
        <f t="shared" ca="1" si="1324"/>
        <v>-2.3380463767694843</v>
      </c>
      <c r="C28248" s="1">
        <f t="shared" ca="1" si="1325"/>
        <v>1.8777091184678723</v>
      </c>
    </row>
    <row r="28249" spans="1:3" x14ac:dyDescent="0.3">
      <c r="A28249" s="1">
        <f t="shared" ca="1" si="1323"/>
        <v>1</v>
      </c>
      <c r="B28249" s="1">
        <f t="shared" ca="1" si="1324"/>
        <v>-3.2805733080977593</v>
      </c>
      <c r="C28249" s="1">
        <f t="shared" ca="1" si="1325"/>
        <v>2.0085802606831913</v>
      </c>
    </row>
    <row r="28250" spans="1:3" x14ac:dyDescent="0.3">
      <c r="A28250" s="1">
        <f t="shared" ca="1" si="1323"/>
        <v>3</v>
      </c>
      <c r="B28250" s="1">
        <f t="shared" ca="1" si="1324"/>
        <v>-4.0204544426938034</v>
      </c>
      <c r="C28250" s="1">
        <f t="shared" ca="1" si="1325"/>
        <v>2.3218206638032193</v>
      </c>
    </row>
    <row r="28251" spans="1:3" x14ac:dyDescent="0.3">
      <c r="A28251" s="1">
        <f t="shared" ca="1" si="1323"/>
        <v>2</v>
      </c>
      <c r="B28251" s="1">
        <f t="shared" ca="1" si="1324"/>
        <v>-4.5420166286356407</v>
      </c>
      <c r="C28251" s="1">
        <f t="shared" ca="1" si="1325"/>
        <v>2.749633193105673</v>
      </c>
    </row>
    <row r="28252" spans="1:3" x14ac:dyDescent="0.3">
      <c r="A28252" s="1">
        <f t="shared" ca="1" si="1323"/>
        <v>2</v>
      </c>
      <c r="B28252" s="1">
        <f t="shared" ca="1" si="1324"/>
        <v>-4.8514240409569434</v>
      </c>
      <c r="C28252" s="1">
        <f t="shared" ca="1" si="1325"/>
        <v>3.2300995692398002</v>
      </c>
    </row>
    <row r="28253" spans="1:3" x14ac:dyDescent="0.3">
      <c r="A28253" s="1">
        <f t="shared" ca="1" si="1323"/>
        <v>3</v>
      </c>
      <c r="B28253" s="1">
        <f t="shared" ca="1" si="1324"/>
        <v>-4.9711819535555337</v>
      </c>
      <c r="C28253" s="1">
        <f t="shared" ca="1" si="1325"/>
        <v>3.71101907693894</v>
      </c>
    </row>
    <row r="28254" spans="1:3" x14ac:dyDescent="0.3">
      <c r="A28254" s="1">
        <f t="shared" ca="1" si="1323"/>
        <v>1</v>
      </c>
      <c r="B28254" s="1">
        <f t="shared" ca="1" si="1324"/>
        <v>-4.9345271204095509</v>
      </c>
      <c r="C28254" s="1">
        <f t="shared" ca="1" si="1325"/>
        <v>4.1520588673621814</v>
      </c>
    </row>
    <row r="28255" spans="1:3" x14ac:dyDescent="0.3">
      <c r="A28255" s="1">
        <f t="shared" ca="1" si="1323"/>
        <v>1</v>
      </c>
      <c r="B28255" s="1">
        <f t="shared" ca="1" si="1324"/>
        <v>-4.7801998793003762</v>
      </c>
      <c r="C28255" s="1">
        <f t="shared" ca="1" si="1325"/>
        <v>4.5254210649671496</v>
      </c>
    </row>
    <row r="28256" spans="1:3" x14ac:dyDescent="0.3">
      <c r="A28256" s="1">
        <f t="shared" ca="1" si="1323"/>
        <v>4</v>
      </c>
      <c r="B28256" s="1">
        <f t="shared" ca="1" si="1324"/>
        <v>-4.5479482358630037</v>
      </c>
      <c r="C28256" s="1">
        <f t="shared" ca="1" si="1325"/>
        <v>4.8153091570723987</v>
      </c>
    </row>
    <row r="28257" spans="1:3" x14ac:dyDescent="0.3">
      <c r="A28257" s="1">
        <f t="shared" ca="1" si="1323"/>
        <v>4</v>
      </c>
      <c r="B28257" s="1">
        <f t="shared" ca="1" si="1324"/>
        <v>-4.2749730690639973</v>
      </c>
      <c r="C28257" s="1">
        <f t="shared" ca="1" si="1325"/>
        <v>5.0165121590162185</v>
      </c>
    </row>
    <row r="28258" spans="1:3" x14ac:dyDescent="0.3">
      <c r="A28258" s="1">
        <f t="shared" ca="1" si="1323"/>
        <v>4</v>
      </c>
      <c r="B28258" s="1">
        <f t="shared" ca="1" si="1324"/>
        <v>-3.9933971730282281</v>
      </c>
      <c r="C28258" s="1">
        <f t="shared" ca="1" si="1325"/>
        <v>5.1324262061209618</v>
      </c>
    </row>
    <row r="28259" spans="1:3" x14ac:dyDescent="0.3">
      <c r="A28259" s="1">
        <f t="shared" ca="1" si="1323"/>
        <v>1</v>
      </c>
      <c r="B28259" s="1">
        <f t="shared" ca="1" si="1324"/>
        <v>-3.7287363396298536</v>
      </c>
      <c r="C28259" s="1">
        <f t="shared" ca="1" si="1325"/>
        <v>5.172807378581175</v>
      </c>
    </row>
    <row r="28260" spans="1:3" x14ac:dyDescent="0.3">
      <c r="A28260" s="1">
        <f t="shared" ca="1" si="1323"/>
        <v>1</v>
      </c>
      <c r="B28260" s="1">
        <f t="shared" ca="1" si="1324"/>
        <v>-3.4992718354047891</v>
      </c>
      <c r="C28260" s="1">
        <f t="shared" ca="1" si="1325"/>
        <v>5.1515050377301357</v>
      </c>
    </row>
    <row r="28261" spans="1:3" x14ac:dyDescent="0.3">
      <c r="A28261" s="1">
        <f t="shared" ca="1" si="1323"/>
        <v>5</v>
      </c>
      <c r="B28261" s="1">
        <f t="shared" ca="1" si="1324"/>
        <v>3.1603445831420962</v>
      </c>
      <c r="C28261" s="1">
        <f t="shared" ca="1" si="1325"/>
        <v>7.7729434423104777</v>
      </c>
    </row>
    <row r="28262" spans="1:3" x14ac:dyDescent="0.3">
      <c r="A28262" s="1">
        <f t="shared" ca="1" si="1323"/>
        <v>4</v>
      </c>
      <c r="B28262" s="1">
        <f t="shared" ca="1" si="1324"/>
        <v>2.9095917290907929</v>
      </c>
      <c r="C28262" s="1">
        <f t="shared" ca="1" si="1325"/>
        <v>5.9356686461059383</v>
      </c>
    </row>
    <row r="28263" spans="1:3" x14ac:dyDescent="0.3">
      <c r="A28263" s="1">
        <f t="shared" ca="1" si="1323"/>
        <v>4</v>
      </c>
      <c r="B28263" s="1">
        <f t="shared" ca="1" si="1324"/>
        <v>2.1858922502950682</v>
      </c>
      <c r="C28263" s="1">
        <f t="shared" ca="1" si="1325"/>
        <v>4.4011458073219467</v>
      </c>
    </row>
    <row r="28264" spans="1:3" x14ac:dyDescent="0.3">
      <c r="A28264" s="1">
        <f t="shared" ca="1" si="1323"/>
        <v>3</v>
      </c>
      <c r="B28264" s="1">
        <f t="shared" ca="1" si="1324"/>
        <v>1.157652632532659</v>
      </c>
      <c r="C28264" s="1">
        <f t="shared" ca="1" si="1325"/>
        <v>3.2286889286148552</v>
      </c>
    </row>
    <row r="28265" spans="1:3" x14ac:dyDescent="0.3">
      <c r="A28265" s="1">
        <f t="shared" ca="1" si="1323"/>
        <v>1</v>
      </c>
      <c r="B28265" s="1">
        <f t="shared" ca="1" si="1324"/>
        <v>-1.9655096696060026E-2</v>
      </c>
      <c r="C28265" s="1">
        <f t="shared" ca="1" si="1325"/>
        <v>2.4337966088233212</v>
      </c>
    </row>
    <row r="28266" spans="1:3" x14ac:dyDescent="0.3">
      <c r="A28266" s="1">
        <f t="shared" ca="1" si="1323"/>
        <v>4</v>
      </c>
      <c r="B28266" s="1">
        <f t="shared" ca="1" si="1324"/>
        <v>-1.2135487421267794</v>
      </c>
      <c r="C28266" s="1">
        <f t="shared" ca="1" si="1325"/>
        <v>1.9968488429149183</v>
      </c>
    </row>
    <row r="28267" spans="1:3" x14ac:dyDescent="0.3">
      <c r="A28267" s="1">
        <f t="shared" ca="1" si="1323"/>
        <v>5</v>
      </c>
      <c r="B28267" s="1">
        <f t="shared" ca="1" si="1324"/>
        <v>1.7185719104075423</v>
      </c>
      <c r="C28267" s="1">
        <f t="shared" ca="1" si="1325"/>
        <v>7.9043813502577382</v>
      </c>
    </row>
    <row r="28268" spans="1:3" x14ac:dyDescent="0.3">
      <c r="A28268" s="1">
        <f t="shared" ca="1" si="1323"/>
        <v>3</v>
      </c>
      <c r="B28268" s="1">
        <f t="shared" ca="1" si="1324"/>
        <v>1.7584546631375197</v>
      </c>
      <c r="C28268" s="1">
        <f t="shared" ca="1" si="1325"/>
        <v>6.3554116832426377</v>
      </c>
    </row>
    <row r="28269" spans="1:3" x14ac:dyDescent="0.3">
      <c r="A28269" s="1">
        <f t="shared" ca="1" si="1323"/>
        <v>2</v>
      </c>
      <c r="B28269" s="1">
        <f t="shared" ca="1" si="1324"/>
        <v>1.3553975672619976</v>
      </c>
      <c r="C28269" s="1">
        <f t="shared" ca="1" si="1325"/>
        <v>5.008326251936321</v>
      </c>
    </row>
    <row r="28270" spans="1:3" x14ac:dyDescent="0.3">
      <c r="A28270" s="1">
        <f t="shared" ca="1" si="1323"/>
        <v>5</v>
      </c>
      <c r="B28270" s="1">
        <f t="shared" ca="1" si="1324"/>
        <v>3.5142815314011506</v>
      </c>
      <c r="C28270" s="1">
        <f t="shared" ca="1" si="1325"/>
        <v>5.575005503116401</v>
      </c>
    </row>
    <row r="28271" spans="1:3" x14ac:dyDescent="0.3">
      <c r="A28271" s="1">
        <f t="shared" ca="1" si="1323"/>
        <v>3</v>
      </c>
      <c r="B28271" s="1">
        <f t="shared" ca="1" si="1324"/>
        <v>2.5827006874389147</v>
      </c>
      <c r="C28271" s="1">
        <f t="shared" ca="1" si="1325"/>
        <v>3.9610579797152798</v>
      </c>
    </row>
    <row r="28272" spans="1:3" x14ac:dyDescent="0.3">
      <c r="A28272" s="1">
        <f t="shared" ca="1" si="1323"/>
        <v>4</v>
      </c>
      <c r="B28272" s="1">
        <f t="shared" ca="1" si="1324"/>
        <v>1.3607991114158484</v>
      </c>
      <c r="C28272" s="1">
        <f t="shared" ca="1" si="1325"/>
        <v>2.7641052237790817</v>
      </c>
    </row>
    <row r="28273" spans="1:3" x14ac:dyDescent="0.3">
      <c r="A28273" s="1">
        <f t="shared" ca="1" si="1323"/>
        <v>5</v>
      </c>
      <c r="B28273" s="1">
        <f t="shared" ca="1" si="1324"/>
        <v>2.3455461114891158</v>
      </c>
      <c r="C28273" s="1">
        <f t="shared" ca="1" si="1325"/>
        <v>6.4203171177755998</v>
      </c>
    </row>
    <row r="28274" spans="1:3" x14ac:dyDescent="0.3">
      <c r="A28274" s="1">
        <f t="shared" ca="1" si="1323"/>
        <v>3</v>
      </c>
      <c r="B28274" s="1">
        <f t="shared" ca="1" si="1324"/>
        <v>1.857470572100633</v>
      </c>
      <c r="C28274" s="1">
        <f t="shared" ca="1" si="1325"/>
        <v>4.9397508779571702</v>
      </c>
    </row>
    <row r="28275" spans="1:3" x14ac:dyDescent="0.3">
      <c r="A28275" s="1">
        <f t="shared" ca="1" si="1323"/>
        <v>5</v>
      </c>
      <c r="B28275" s="1">
        <f t="shared" ca="1" si="1324"/>
        <v>3.5228735727456173</v>
      </c>
      <c r="C28275" s="1">
        <f t="shared" ca="1" si="1325"/>
        <v>5.3680056266059069</v>
      </c>
    </row>
    <row r="28276" spans="1:3" x14ac:dyDescent="0.3">
      <c r="A28276" s="1">
        <f t="shared" ca="1" si="1323"/>
        <v>4</v>
      </c>
      <c r="B28276" s="1">
        <f t="shared" ca="1" si="1324"/>
        <v>2.5315256040712191</v>
      </c>
      <c r="C28276" s="1">
        <f t="shared" ca="1" si="1325"/>
        <v>3.7803446148233313</v>
      </c>
    </row>
    <row r="28277" spans="1:3" x14ac:dyDescent="0.3">
      <c r="A28277" s="1">
        <f t="shared" ca="1" si="1323"/>
        <v>5</v>
      </c>
      <c r="B28277" s="1">
        <f t="shared" ca="1" si="1324"/>
        <v>2.9783370083101524</v>
      </c>
      <c r="C28277" s="1">
        <f t="shared" ca="1" si="1325"/>
        <v>5.4933170911542781</v>
      </c>
    </row>
    <row r="28278" spans="1:3" x14ac:dyDescent="0.3">
      <c r="A28278" s="1">
        <f t="shared" ca="1" si="1323"/>
        <v>1</v>
      </c>
      <c r="B28278" s="1">
        <f t="shared" ca="1" si="1324"/>
        <v>2.1180533341155465</v>
      </c>
      <c r="C28278" s="1">
        <f t="shared" ca="1" si="1325"/>
        <v>4.0042686931747173</v>
      </c>
    </row>
    <row r="28279" spans="1:3" x14ac:dyDescent="0.3">
      <c r="A28279" s="1">
        <f t="shared" ca="1" si="1323"/>
        <v>5</v>
      </c>
      <c r="B28279" s="1">
        <f t="shared" ca="1" si="1324"/>
        <v>3.0585007418287571</v>
      </c>
      <c r="C28279" s="1">
        <f t="shared" ca="1" si="1325"/>
        <v>5.6005287385203157</v>
      </c>
    </row>
    <row r="28280" spans="1:3" x14ac:dyDescent="0.3">
      <c r="A28280" s="1">
        <f t="shared" ca="1" si="1323"/>
        <v>1</v>
      </c>
      <c r="B28280" s="1">
        <f t="shared" ca="1" si="1324"/>
        <v>2.2142865421460867</v>
      </c>
      <c r="C28280" s="1">
        <f t="shared" ca="1" si="1325"/>
        <v>4.0798983362474104</v>
      </c>
    </row>
    <row r="28281" spans="1:3" x14ac:dyDescent="0.3">
      <c r="A28281" s="1">
        <f t="shared" ca="1" si="1323"/>
        <v>2</v>
      </c>
      <c r="B28281" s="1">
        <f t="shared" ca="1" si="1324"/>
        <v>1.0906435969059303</v>
      </c>
      <c r="C28281" s="1">
        <f t="shared" ca="1" si="1325"/>
        <v>2.9450380923097867</v>
      </c>
    </row>
    <row r="28282" spans="1:3" x14ac:dyDescent="0.3">
      <c r="A28282" s="1">
        <f t="shared" ca="1" si="1323"/>
        <v>1</v>
      </c>
      <c r="B28282" s="1">
        <f t="shared" ca="1" si="1324"/>
        <v>-0.15470278828078388</v>
      </c>
      <c r="C28282" s="1">
        <f t="shared" ca="1" si="1325"/>
        <v>2.2028952240693465</v>
      </c>
    </row>
    <row r="28283" spans="1:3" x14ac:dyDescent="0.3">
      <c r="A28283" s="1">
        <f t="shared" ca="1" si="1323"/>
        <v>1</v>
      </c>
      <c r="B28283" s="1">
        <f t="shared" ca="1" si="1324"/>
        <v>-1.3898201484303105</v>
      </c>
      <c r="C28283" s="1">
        <f t="shared" ca="1" si="1325"/>
        <v>1.8259811651305526</v>
      </c>
    </row>
    <row r="28284" spans="1:3" x14ac:dyDescent="0.3">
      <c r="A28284" s="1">
        <f t="shared" ca="1" si="1323"/>
        <v>5</v>
      </c>
      <c r="B28284" s="1">
        <f t="shared" ca="1" si="1324"/>
        <v>1.6139920711167959</v>
      </c>
      <c r="C28284" s="1">
        <f t="shared" ca="1" si="1325"/>
        <v>8.0507017662345</v>
      </c>
    </row>
    <row r="28285" spans="1:3" x14ac:dyDescent="0.3">
      <c r="A28285" s="1">
        <f t="shared" ca="1" si="1323"/>
        <v>1</v>
      </c>
      <c r="B28285" s="1">
        <f t="shared" ca="1" si="1324"/>
        <v>1.7134517986813453</v>
      </c>
      <c r="C28285" s="1">
        <f t="shared" ca="1" si="1325"/>
        <v>6.5040686046429554</v>
      </c>
    </row>
    <row r="28286" spans="1:3" x14ac:dyDescent="0.3">
      <c r="A28286" s="1">
        <f t="shared" ca="1" si="1323"/>
        <v>5</v>
      </c>
      <c r="B28286" s="1">
        <f t="shared" ca="1" si="1324"/>
        <v>4.3251515113689241</v>
      </c>
      <c r="C28286" s="1">
        <f t="shared" ca="1" si="1325"/>
        <v>4.8438495292367039</v>
      </c>
    </row>
    <row r="28287" spans="1:3" x14ac:dyDescent="0.3">
      <c r="A28287" s="1">
        <f t="shared" ca="1" si="1323"/>
        <v>2</v>
      </c>
      <c r="B28287" s="1">
        <f t="shared" ca="1" si="1324"/>
        <v>3.0451497918938619</v>
      </c>
      <c r="C28287" s="1">
        <f t="shared" ca="1" si="1325"/>
        <v>3.1570094526341554</v>
      </c>
    </row>
    <row r="28288" spans="1:3" x14ac:dyDescent="0.3">
      <c r="A28288" s="1">
        <f t="shared" ca="1" si="1323"/>
        <v>2</v>
      </c>
      <c r="B28288" s="1">
        <f t="shared" ca="1" si="1324"/>
        <v>1.5156096258410676</v>
      </c>
      <c r="C28288" s="1">
        <f t="shared" ca="1" si="1325"/>
        <v>1.9710488772380379</v>
      </c>
    </row>
    <row r="28289" spans="1:3" x14ac:dyDescent="0.3">
      <c r="A28289" s="1">
        <f t="shared" ca="1" si="1323"/>
        <v>2</v>
      </c>
      <c r="B28289" s="1">
        <f t="shared" ca="1" si="1324"/>
        <v>-7.8607169771301555E-2</v>
      </c>
      <c r="C28289" s="1">
        <f t="shared" ca="1" si="1325"/>
        <v>1.2709358560025106</v>
      </c>
    </row>
    <row r="28290" spans="1:3" x14ac:dyDescent="0.3">
      <c r="A28290" s="1">
        <f t="shared" ca="1" si="1323"/>
        <v>2</v>
      </c>
      <c r="B28290" s="1">
        <f t="shared" ca="1" si="1324"/>
        <v>-1.5893911887390411</v>
      </c>
      <c r="C28290" s="1">
        <f t="shared" ca="1" si="1325"/>
        <v>1.0044251429579147</v>
      </c>
    </row>
    <row r="28291" spans="1:3" x14ac:dyDescent="0.3">
      <c r="A28291" s="1">
        <f t="shared" ref="A28291:A28354" ca="1" si="1326">RANDBETWEEN(1,INDIRECT(CONCATENATE("n_rules_",IFSnumber)))</f>
        <v>2</v>
      </c>
      <c r="B28291" s="1">
        <f t="shared" ref="B28291:B28354" ca="1" si="1327">VLOOKUP(A28291,INDIRECT(CONCATENATE("Table", IFSnumber )),2,FALSE)*B28290+VLOOKUP(A28291,INDIRECT(CONCATENATE("Table",IFSnumber )),3,FALSE)*C28290+VLOOKUP(A28291,INDIRECT(CONCATENATE("Table",IFSnumber )),6,FALSE)</f>
        <v>-2.9093925953365765</v>
      </c>
      <c r="C28291" s="1">
        <f t="shared" ref="C28291:C28354" ca="1" si="1328">VLOOKUP(A28291,INDIRECT(CONCATENATE("Table", IFSnumber )),4,FALSE)*B28290+VLOOKUP(A28291,INDIRECT(CONCATENATE("Table",IFSnumber )),5,FALSE)*C28290+VLOOKUP(A28291,INDIRECT(CONCATENATE("Table",IFSnumber )),7,FALSE)</f>
        <v>1.0949160610579245</v>
      </c>
    </row>
    <row r="28292" spans="1:3" x14ac:dyDescent="0.3">
      <c r="A28292" s="1">
        <f t="shared" ca="1" si="1326"/>
        <v>4</v>
      </c>
      <c r="B28292" s="1">
        <f t="shared" ca="1" si="1327"/>
        <v>-3.9717047563779841</v>
      </c>
      <c r="C28292" s="1">
        <f t="shared" ca="1" si="1328"/>
        <v>1.4534151501834769</v>
      </c>
    </row>
    <row r="28293" spans="1:3" x14ac:dyDescent="0.3">
      <c r="A28293" s="1">
        <f t="shared" ca="1" si="1326"/>
        <v>3</v>
      </c>
      <c r="B28293" s="1">
        <f t="shared" ca="1" si="1327"/>
        <v>-4.7462369065215952</v>
      </c>
      <c r="C28293" s="1">
        <f t="shared" ca="1" si="1328"/>
        <v>1.9888070841560999</v>
      </c>
    </row>
    <row r="28294" spans="1:3" x14ac:dyDescent="0.3">
      <c r="A28294" s="1">
        <f t="shared" ca="1" si="1326"/>
        <v>1</v>
      </c>
      <c r="B28294" s="1">
        <f t="shared" ca="1" si="1327"/>
        <v>-5.2338344324249944</v>
      </c>
      <c r="C28294" s="1">
        <f t="shared" ca="1" si="1328"/>
        <v>2.6159605266657682</v>
      </c>
    </row>
    <row r="28295" spans="1:3" x14ac:dyDescent="0.3">
      <c r="A28295" s="1">
        <f t="shared" ca="1" si="1326"/>
        <v>1</v>
      </c>
      <c r="B28295" s="1">
        <f t="shared" ca="1" si="1327"/>
        <v>-5.4591523369677013</v>
      </c>
      <c r="C28295" s="1">
        <f t="shared" ca="1" si="1328"/>
        <v>3.2614846616112216</v>
      </c>
    </row>
    <row r="28296" spans="1:3" x14ac:dyDescent="0.3">
      <c r="A28296" s="1">
        <f t="shared" ca="1" si="1326"/>
        <v>5</v>
      </c>
      <c r="B28296" s="1">
        <f t="shared" ca="1" si="1327"/>
        <v>2.0026640757946943</v>
      </c>
      <c r="C28296" s="1">
        <f t="shared" ca="1" si="1328"/>
        <v>9.3961185659494468</v>
      </c>
    </row>
    <row r="28297" spans="1:3" x14ac:dyDescent="0.3">
      <c r="A28297" s="1">
        <f t="shared" ca="1" si="1326"/>
        <v>4</v>
      </c>
      <c r="B28297" s="1">
        <f t="shared" ca="1" si="1327"/>
        <v>2.4123842513744576</v>
      </c>
      <c r="C28297" s="1">
        <f t="shared" ca="1" si="1328"/>
        <v>7.5842421666176811</v>
      </c>
    </row>
    <row r="28298" spans="1:3" x14ac:dyDescent="0.3">
      <c r="A28298" s="1">
        <f t="shared" ca="1" si="1326"/>
        <v>2</v>
      </c>
      <c r="B28298" s="1">
        <f t="shared" ca="1" si="1327"/>
        <v>2.2401112440340354</v>
      </c>
      <c r="C28298" s="1">
        <f t="shared" ca="1" si="1328"/>
        <v>5.9314197656643062</v>
      </c>
    </row>
    <row r="28299" spans="1:3" x14ac:dyDescent="0.3">
      <c r="A28299" s="1">
        <f t="shared" ca="1" si="1326"/>
        <v>3</v>
      </c>
      <c r="B28299" s="1">
        <f t="shared" ca="1" si="1327"/>
        <v>1.6329950351274782</v>
      </c>
      <c r="C28299" s="1">
        <f t="shared" ca="1" si="1328"/>
        <v>4.5396354364219107</v>
      </c>
    </row>
    <row r="28300" spans="1:3" x14ac:dyDescent="0.3">
      <c r="A28300" s="1">
        <f t="shared" ca="1" si="1326"/>
        <v>1</v>
      </c>
      <c r="B28300" s="1">
        <f t="shared" ca="1" si="1327"/>
        <v>0.74099927217898709</v>
      </c>
      <c r="C28300" s="1">
        <f t="shared" ca="1" si="1328"/>
        <v>3.4657769011557629</v>
      </c>
    </row>
    <row r="28301" spans="1:3" x14ac:dyDescent="0.3">
      <c r="A28301" s="1">
        <f t="shared" ca="1" si="1326"/>
        <v>3</v>
      </c>
      <c r="B28301" s="1">
        <f t="shared" ca="1" si="1327"/>
        <v>-0.29628510403990949</v>
      </c>
      <c r="C28301" s="1">
        <f t="shared" ca="1" si="1328"/>
        <v>2.7271622349748887</v>
      </c>
    </row>
    <row r="28302" spans="1:3" x14ac:dyDescent="0.3">
      <c r="A28302" s="1">
        <f t="shared" ca="1" si="1326"/>
        <v>2</v>
      </c>
      <c r="B28302" s="1">
        <f t="shared" ca="1" si="1327"/>
        <v>-1.3589510373620715</v>
      </c>
      <c r="C28302" s="1">
        <f t="shared" ca="1" si="1328"/>
        <v>2.3091161058432879</v>
      </c>
    </row>
    <row r="28303" spans="1:3" x14ac:dyDescent="0.3">
      <c r="A28303" s="1">
        <f t="shared" ca="1" si="1326"/>
        <v>5</v>
      </c>
      <c r="B28303" s="1">
        <f t="shared" ca="1" si="1327"/>
        <v>1.8684244557810579</v>
      </c>
      <c r="C28303" s="1">
        <f t="shared" ca="1" si="1328"/>
        <v>7.8538641735375894</v>
      </c>
    </row>
    <row r="28304" spans="1:3" x14ac:dyDescent="0.3">
      <c r="A28304" s="1">
        <f t="shared" ca="1" si="1326"/>
        <v>4</v>
      </c>
      <c r="B28304" s="1">
        <f t="shared" ca="1" si="1327"/>
        <v>1.8677273016036564</v>
      </c>
      <c r="C28304" s="1">
        <f t="shared" ca="1" si="1328"/>
        <v>6.2799342515555532</v>
      </c>
    </row>
    <row r="28305" spans="1:3" x14ac:dyDescent="0.3">
      <c r="A28305" s="1">
        <f t="shared" ca="1" si="1326"/>
        <v>4</v>
      </c>
      <c r="B28305" s="1">
        <f t="shared" ca="1" si="1327"/>
        <v>1.4242048448885078</v>
      </c>
      <c r="C28305" s="1">
        <f t="shared" ca="1" si="1328"/>
        <v>4.9198951987394759</v>
      </c>
    </row>
    <row r="28306" spans="1:3" x14ac:dyDescent="0.3">
      <c r="A28306" s="1">
        <f t="shared" ca="1" si="1326"/>
        <v>3</v>
      </c>
      <c r="B28306" s="1">
        <f t="shared" ca="1" si="1327"/>
        <v>0.67595644933750543</v>
      </c>
      <c r="C28306" s="1">
        <f t="shared" ca="1" si="1328"/>
        <v>3.8387323889675629</v>
      </c>
    </row>
    <row r="28307" spans="1:3" x14ac:dyDescent="0.3">
      <c r="A28307" s="1">
        <f t="shared" ca="1" si="1326"/>
        <v>1</v>
      </c>
      <c r="B28307" s="1">
        <f t="shared" ca="1" si="1327"/>
        <v>-0.24492508620628128</v>
      </c>
      <c r="C28307" s="1">
        <f t="shared" ca="1" si="1328"/>
        <v>3.063281204889968</v>
      </c>
    </row>
    <row r="28308" spans="1:3" x14ac:dyDescent="0.3">
      <c r="A28308" s="1">
        <f t="shared" ca="1" si="1326"/>
        <v>3</v>
      </c>
      <c r="B28308" s="1">
        <f t="shared" ca="1" si="1327"/>
        <v>-1.2220332925605812</v>
      </c>
      <c r="C28308" s="1">
        <f t="shared" ca="1" si="1328"/>
        <v>2.5886833530590594</v>
      </c>
    </row>
    <row r="28309" spans="1:3" x14ac:dyDescent="0.3">
      <c r="A28309" s="1">
        <f t="shared" ca="1" si="1326"/>
        <v>2</v>
      </c>
      <c r="B28309" s="1">
        <f t="shared" ca="1" si="1327"/>
        <v>-2.1608078848488637</v>
      </c>
      <c r="C28309" s="1">
        <f t="shared" ca="1" si="1328"/>
        <v>2.3860218578890025</v>
      </c>
    </row>
    <row r="28310" spans="1:3" x14ac:dyDescent="0.3">
      <c r="A28310" s="1">
        <f t="shared" ca="1" si="1326"/>
        <v>3</v>
      </c>
      <c r="B28310" s="1">
        <f t="shared" ca="1" si="1327"/>
        <v>-2.9914622374769566</v>
      </c>
      <c r="C28310" s="1">
        <f t="shared" ca="1" si="1328"/>
        <v>2.410227228660077</v>
      </c>
    </row>
    <row r="28311" spans="1:3" x14ac:dyDescent="0.3">
      <c r="A28311" s="1">
        <f t="shared" ca="1" si="1326"/>
        <v>3</v>
      </c>
      <c r="B28311" s="1">
        <f t="shared" ca="1" si="1327"/>
        <v>-3.6691708233792371</v>
      </c>
      <c r="C28311" s="1">
        <f t="shared" ca="1" si="1328"/>
        <v>2.6075315908328633</v>
      </c>
    </row>
    <row r="28312" spans="1:3" x14ac:dyDescent="0.3">
      <c r="A28312" s="1">
        <f t="shared" ca="1" si="1326"/>
        <v>3</v>
      </c>
      <c r="B28312" s="1">
        <f t="shared" ca="1" si="1327"/>
        <v>-4.1721258765605107</v>
      </c>
      <c r="C28312" s="1">
        <f t="shared" ca="1" si="1328"/>
        <v>2.9219503333958663</v>
      </c>
    </row>
    <row r="28313" spans="1:3" x14ac:dyDescent="0.3">
      <c r="A28313" s="1">
        <f t="shared" ca="1" si="1326"/>
        <v>2</v>
      </c>
      <c r="B28313" s="1">
        <f t="shared" ca="1" si="1327"/>
        <v>-4.4981118211737945</v>
      </c>
      <c r="C28313" s="1">
        <f t="shared" ca="1" si="1328"/>
        <v>3.3004708756041592</v>
      </c>
    </row>
    <row r="28314" spans="1:3" x14ac:dyDescent="0.3">
      <c r="A28314" s="1">
        <f t="shared" ca="1" si="1326"/>
        <v>5</v>
      </c>
      <c r="B28314" s="1">
        <f t="shared" ca="1" si="1327"/>
        <v>2.1078083938606063</v>
      </c>
      <c r="C28314" s="1">
        <f t="shared" ca="1" si="1328"/>
        <v>8.9355743081685031</v>
      </c>
    </row>
    <row r="28315" spans="1:3" x14ac:dyDescent="0.3">
      <c r="A28315" s="1">
        <f t="shared" ca="1" si="1326"/>
        <v>2</v>
      </c>
      <c r="B28315" s="1">
        <f t="shared" ca="1" si="1327"/>
        <v>2.3694209007615301</v>
      </c>
      <c r="C28315" s="1">
        <f t="shared" ca="1" si="1328"/>
        <v>7.1639137647678801</v>
      </c>
    </row>
    <row r="28316" spans="1:3" x14ac:dyDescent="0.3">
      <c r="A28316" s="1">
        <f t="shared" ca="1" si="1326"/>
        <v>1</v>
      </c>
      <c r="B28316" s="1">
        <f t="shared" ca="1" si="1327"/>
        <v>2.0864140823652519</v>
      </c>
      <c r="C28316" s="1">
        <f t="shared" ca="1" si="1328"/>
        <v>5.5772958970917648</v>
      </c>
    </row>
    <row r="28317" spans="1:3" x14ac:dyDescent="0.3">
      <c r="A28317" s="1">
        <f t="shared" ca="1" si="1326"/>
        <v>3</v>
      </c>
      <c r="B28317" s="1">
        <f t="shared" ca="1" si="1327"/>
        <v>1.4066768282378039</v>
      </c>
      <c r="C28317" s="1">
        <f t="shared" ca="1" si="1328"/>
        <v>4.2662392749409772</v>
      </c>
    </row>
    <row r="28318" spans="1:3" x14ac:dyDescent="0.3">
      <c r="A28318" s="1">
        <f t="shared" ca="1" si="1326"/>
        <v>1</v>
      </c>
      <c r="B28318" s="1">
        <f t="shared" ca="1" si="1327"/>
        <v>0.47755498722132939</v>
      </c>
      <c r="C28318" s="1">
        <f t="shared" ca="1" si="1328"/>
        <v>3.2775662511564581</v>
      </c>
    </row>
    <row r="28319" spans="1:3" x14ac:dyDescent="0.3">
      <c r="A28319" s="1">
        <f t="shared" ca="1" si="1326"/>
        <v>4</v>
      </c>
      <c r="B28319" s="1">
        <f t="shared" ca="1" si="1327"/>
        <v>-0.56635043653011063</v>
      </c>
      <c r="C28319" s="1">
        <f t="shared" ca="1" si="1328"/>
        <v>2.6204523078004085</v>
      </c>
    </row>
    <row r="28320" spans="1:3" x14ac:dyDescent="0.3">
      <c r="A28320" s="1">
        <f t="shared" ca="1" si="1326"/>
        <v>1</v>
      </c>
      <c r="B28320" s="1">
        <f t="shared" ca="1" si="1327"/>
        <v>-1.611536017553461</v>
      </c>
      <c r="C28320" s="1">
        <f t="shared" ca="1" si="1328"/>
        <v>2.2742448932919204</v>
      </c>
    </row>
    <row r="28321" spans="1:3" x14ac:dyDescent="0.3">
      <c r="A28321" s="1">
        <f t="shared" ca="1" si="1326"/>
        <v>5</v>
      </c>
      <c r="B28321" s="1">
        <f t="shared" ca="1" si="1327"/>
        <v>1.8279607911248918</v>
      </c>
      <c r="C28321" s="1">
        <f t="shared" ca="1" si="1328"/>
        <v>7.9842091443488235</v>
      </c>
    </row>
    <row r="28322" spans="1:3" x14ac:dyDescent="0.3">
      <c r="A28322" s="1">
        <f t="shared" ca="1" si="1326"/>
        <v>4</v>
      </c>
      <c r="B28322" s="1">
        <f t="shared" ca="1" si="1327"/>
        <v>1.8710649720612549</v>
      </c>
      <c r="C28322" s="1">
        <f t="shared" ca="1" si="1328"/>
        <v>6.401170411975758</v>
      </c>
    </row>
    <row r="28323" spans="1:3" x14ac:dyDescent="0.3">
      <c r="A28323" s="1">
        <f t="shared" ca="1" si="1326"/>
        <v>3</v>
      </c>
      <c r="B28323" s="1">
        <f t="shared" ca="1" si="1327"/>
        <v>1.4610745824879203</v>
      </c>
      <c r="C28323" s="1">
        <f t="shared" ca="1" si="1328"/>
        <v>5.0239585051313069</v>
      </c>
    </row>
    <row r="28324" spans="1:3" x14ac:dyDescent="0.3">
      <c r="A28324" s="1">
        <f t="shared" ca="1" si="1326"/>
        <v>3</v>
      </c>
      <c r="B28324" s="1">
        <f t="shared" ca="1" si="1327"/>
        <v>0.73562616967124428</v>
      </c>
      <c r="C28324" s="1">
        <f t="shared" ca="1" si="1328"/>
        <v>3.9208345489244856</v>
      </c>
    </row>
    <row r="28325" spans="1:3" x14ac:dyDescent="0.3">
      <c r="A28325" s="1">
        <f t="shared" ca="1" si="1326"/>
        <v>1</v>
      </c>
      <c r="B28325" s="1">
        <f t="shared" ca="1" si="1327"/>
        <v>-0.17264697441961885</v>
      </c>
      <c r="C28325" s="1">
        <f t="shared" ca="1" si="1328"/>
        <v>3.1215631008864326</v>
      </c>
    </row>
    <row r="28326" spans="1:3" x14ac:dyDescent="0.3">
      <c r="A28326" s="1">
        <f t="shared" ca="1" si="1326"/>
        <v>2</v>
      </c>
      <c r="B28326" s="1">
        <f t="shared" ca="1" si="1327"/>
        <v>-1.1460686224416059</v>
      </c>
      <c r="C28326" s="1">
        <f t="shared" ca="1" si="1328"/>
        <v>2.623702483089962</v>
      </c>
    </row>
    <row r="28327" spans="1:3" x14ac:dyDescent="0.3">
      <c r="A28327" s="1">
        <f t="shared" ca="1" si="1326"/>
        <v>3</v>
      </c>
      <c r="B28327" s="1">
        <f t="shared" ca="1" si="1327"/>
        <v>-2.0883520115589018</v>
      </c>
      <c r="C28327" s="1">
        <f t="shared" ca="1" si="1328"/>
        <v>2.4001545261823645</v>
      </c>
    </row>
    <row r="28328" spans="1:3" x14ac:dyDescent="0.3">
      <c r="A28328" s="1">
        <f t="shared" ca="1" si="1326"/>
        <v>4</v>
      </c>
      <c r="B28328" s="1">
        <f t="shared" ca="1" si="1327"/>
        <v>-2.9277759075789396</v>
      </c>
      <c r="C28328" s="1">
        <f t="shared" ca="1" si="1328"/>
        <v>2.4070549374642338</v>
      </c>
    </row>
    <row r="28329" spans="1:3" x14ac:dyDescent="0.3">
      <c r="A28329" s="1">
        <f t="shared" ca="1" si="1326"/>
        <v>1</v>
      </c>
      <c r="B28329" s="1">
        <f t="shared" ca="1" si="1327"/>
        <v>-3.617581346321523</v>
      </c>
      <c r="C28329" s="1">
        <f t="shared" ca="1" si="1328"/>
        <v>2.5912665657174738</v>
      </c>
    </row>
    <row r="28330" spans="1:3" x14ac:dyDescent="0.3">
      <c r="A28330" s="1">
        <f t="shared" ca="1" si="1326"/>
        <v>2</v>
      </c>
      <c r="B28330" s="1">
        <f t="shared" ca="1" si="1327"/>
        <v>-4.1341897633318254</v>
      </c>
      <c r="C28330" s="1">
        <f t="shared" ca="1" si="1328"/>
        <v>2.8969393121258999</v>
      </c>
    </row>
    <row r="28331" spans="1:3" x14ac:dyDescent="0.3">
      <c r="A28331" s="1">
        <f t="shared" ca="1" si="1326"/>
        <v>5</v>
      </c>
      <c r="B28331" s="1">
        <f t="shared" ca="1" si="1327"/>
        <v>1.9296974195570216</v>
      </c>
      <c r="C28331" s="1">
        <f t="shared" ca="1" si="1328"/>
        <v>8.9192002156659402</v>
      </c>
    </row>
    <row r="28332" spans="1:3" x14ac:dyDescent="0.3">
      <c r="A28332" s="1">
        <f t="shared" ca="1" si="1326"/>
        <v>2</v>
      </c>
      <c r="B28332" s="1">
        <f t="shared" ca="1" si="1327"/>
        <v>2.2180361496184675</v>
      </c>
      <c r="C28332" s="1">
        <f t="shared" ca="1" si="1328"/>
        <v>7.1875844597248193</v>
      </c>
    </row>
    <row r="28333" spans="1:3" x14ac:dyDescent="0.3">
      <c r="A28333" s="1">
        <f t="shared" ca="1" si="1326"/>
        <v>2</v>
      </c>
      <c r="B28333" s="1">
        <f t="shared" ca="1" si="1327"/>
        <v>1.9683234412921256</v>
      </c>
      <c r="C28333" s="1">
        <f t="shared" ca="1" si="1328"/>
        <v>5.6298980106983869</v>
      </c>
    </row>
    <row r="28334" spans="1:3" x14ac:dyDescent="0.3">
      <c r="A28334" s="1">
        <f t="shared" ca="1" si="1326"/>
        <v>4</v>
      </c>
      <c r="B28334" s="1">
        <f t="shared" ca="1" si="1327"/>
        <v>1.3241651089141924</v>
      </c>
      <c r="C28334" s="1">
        <f t="shared" ca="1" si="1328"/>
        <v>4.3367739915849066</v>
      </c>
    </row>
    <row r="28335" spans="1:3" x14ac:dyDescent="0.3">
      <c r="A28335" s="1">
        <f t="shared" ca="1" si="1326"/>
        <v>4</v>
      </c>
      <c r="B28335" s="1">
        <f t="shared" ca="1" si="1327"/>
        <v>0.42940966886711096</v>
      </c>
      <c r="C28335" s="1">
        <f t="shared" ca="1" si="1328"/>
        <v>3.3560432457622005</v>
      </c>
    </row>
    <row r="28336" spans="1:3" x14ac:dyDescent="0.3">
      <c r="A28336" s="1">
        <f t="shared" ca="1" si="1326"/>
        <v>5</v>
      </c>
      <c r="B28336" s="1">
        <f t="shared" ca="1" si="1327"/>
        <v>2.5717231088133952</v>
      </c>
      <c r="C28336" s="1">
        <f t="shared" ca="1" si="1328"/>
        <v>6.6287572728213533</v>
      </c>
    </row>
    <row r="28337" spans="1:3" x14ac:dyDescent="0.3">
      <c r="A28337" s="1">
        <f t="shared" ca="1" si="1326"/>
        <v>5</v>
      </c>
      <c r="B28337" s="1">
        <f t="shared" ca="1" si="1327"/>
        <v>4.4658741363138272</v>
      </c>
      <c r="C28337" s="1">
        <f t="shared" ca="1" si="1328"/>
        <v>4.3986022737637587</v>
      </c>
    </row>
    <row r="28338" spans="1:3" x14ac:dyDescent="0.3">
      <c r="A28338" s="1">
        <f t="shared" ca="1" si="1326"/>
        <v>1</v>
      </c>
      <c r="B28338" s="1">
        <f t="shared" ca="1" si="1327"/>
        <v>3.0358106037094679</v>
      </c>
      <c r="C28338" s="1">
        <f t="shared" ca="1" si="1328"/>
        <v>2.742345778432397</v>
      </c>
    </row>
    <row r="28339" spans="1:3" x14ac:dyDescent="0.3">
      <c r="A28339" s="1">
        <f t="shared" ca="1" si="1326"/>
        <v>3</v>
      </c>
      <c r="B28339" s="1">
        <f t="shared" ca="1" si="1327"/>
        <v>1.3912154751739487</v>
      </c>
      <c r="C28339" s="1">
        <f t="shared" ca="1" si="1328"/>
        <v>1.6146804985744301</v>
      </c>
    </row>
    <row r="28340" spans="1:3" x14ac:dyDescent="0.3">
      <c r="A28340" s="1">
        <f t="shared" ca="1" si="1326"/>
        <v>3</v>
      </c>
      <c r="B28340" s="1">
        <f t="shared" ca="1" si="1327"/>
        <v>-0.28140919515869856</v>
      </c>
      <c r="C28340" s="1">
        <f t="shared" ca="1" si="1328"/>
        <v>0.98937761621573805</v>
      </c>
    </row>
    <row r="28341" spans="1:3" x14ac:dyDescent="0.3">
      <c r="A28341" s="1">
        <f t="shared" ca="1" si="1326"/>
        <v>4</v>
      </c>
      <c r="B28341" s="1">
        <f t="shared" ca="1" si="1327"/>
        <v>-1.8357534373148465</v>
      </c>
      <c r="C28341" s="1">
        <f t="shared" ca="1" si="1328"/>
        <v>0.80416727413357747</v>
      </c>
    </row>
    <row r="28342" spans="1:3" x14ac:dyDescent="0.3">
      <c r="A28342" s="1">
        <f t="shared" ca="1" si="1326"/>
        <v>2</v>
      </c>
      <c r="B28342" s="1">
        <f t="shared" ca="1" si="1327"/>
        <v>-3.1687714904769306</v>
      </c>
      <c r="C28342" s="1">
        <f t="shared" ca="1" si="1328"/>
        <v>0.97416764937174782</v>
      </c>
    </row>
    <row r="28343" spans="1:3" x14ac:dyDescent="0.3">
      <c r="A28343" s="1">
        <f t="shared" ca="1" si="1326"/>
        <v>3</v>
      </c>
      <c r="B28343" s="1">
        <f t="shared" ca="1" si="1327"/>
        <v>-4.219434144015894</v>
      </c>
      <c r="C28343" s="1">
        <f t="shared" ca="1" si="1328"/>
        <v>1.4041426851685801</v>
      </c>
    </row>
    <row r="28344" spans="1:3" x14ac:dyDescent="0.3">
      <c r="A28344" s="1">
        <f t="shared" ca="1" si="1326"/>
        <v>5</v>
      </c>
      <c r="B28344" s="1">
        <f t="shared" ca="1" si="1327"/>
        <v>1.1444435985000372</v>
      </c>
      <c r="C28344" s="1">
        <f t="shared" ca="1" si="1328"/>
        <v>9.522689870315773</v>
      </c>
    </row>
    <row r="28345" spans="1:3" x14ac:dyDescent="0.3">
      <c r="A28345" s="1">
        <f t="shared" ca="1" si="1326"/>
        <v>2</v>
      </c>
      <c r="B28345" s="1">
        <f t="shared" ca="1" si="1327"/>
        <v>1.7407677788135467</v>
      </c>
      <c r="C28345" s="1">
        <f t="shared" ca="1" si="1328"/>
        <v>7.8758645201800626</v>
      </c>
    </row>
    <row r="28346" spans="1:3" x14ac:dyDescent="0.3">
      <c r="A28346" s="1">
        <f t="shared" ca="1" si="1326"/>
        <v>2</v>
      </c>
      <c r="B28346" s="1">
        <f t="shared" ca="1" si="1327"/>
        <v>1.7687202667432291</v>
      </c>
      <c r="C28346" s="1">
        <f t="shared" ca="1" si="1328"/>
        <v>6.3260542918506282</v>
      </c>
    </row>
    <row r="28347" spans="1:3" x14ac:dyDescent="0.3">
      <c r="A28347" s="1">
        <f t="shared" ca="1" si="1326"/>
        <v>2</v>
      </c>
      <c r="B28347" s="1">
        <f t="shared" ca="1" si="1327"/>
        <v>1.3555951923430982</v>
      </c>
      <c r="C28347" s="1">
        <f t="shared" ca="1" si="1328"/>
        <v>4.9807757931468712</v>
      </c>
    </row>
    <row r="28348" spans="1:3" x14ac:dyDescent="0.3">
      <c r="A28348" s="1">
        <f t="shared" ca="1" si="1326"/>
        <v>4</v>
      </c>
      <c r="B28348" s="1">
        <f t="shared" ca="1" si="1327"/>
        <v>0.63655052244868382</v>
      </c>
      <c r="C28348" s="1">
        <f t="shared" ca="1" si="1328"/>
        <v>3.9059142621726526</v>
      </c>
    </row>
    <row r="28349" spans="1:3" x14ac:dyDescent="0.3">
      <c r="A28349" s="1">
        <f t="shared" ca="1" si="1326"/>
        <v>5</v>
      </c>
      <c r="B28349" s="1">
        <f t="shared" ca="1" si="1327"/>
        <v>2.8764840473383964</v>
      </c>
      <c r="C28349" s="1">
        <f t="shared" ca="1" si="1328"/>
        <v>6.324937736556743</v>
      </c>
    </row>
    <row r="28350" spans="1:3" x14ac:dyDescent="0.3">
      <c r="A28350" s="1">
        <f t="shared" ca="1" si="1326"/>
        <v>2</v>
      </c>
      <c r="B28350" s="1">
        <f t="shared" ca="1" si="1327"/>
        <v>2.268160292150033</v>
      </c>
      <c r="C28350" s="1">
        <f t="shared" ca="1" si="1328"/>
        <v>4.7445816605407449</v>
      </c>
    </row>
    <row r="28351" spans="1:3" x14ac:dyDescent="0.3">
      <c r="A28351" s="1">
        <f t="shared" ca="1" si="1326"/>
        <v>2</v>
      </c>
      <c r="B28351" s="1">
        <f t="shared" ca="1" si="1327"/>
        <v>1.3221000521559072</v>
      </c>
      <c r="C28351" s="1">
        <f t="shared" ca="1" si="1328"/>
        <v>3.5080162164791004</v>
      </c>
    </row>
    <row r="28352" spans="1:3" x14ac:dyDescent="0.3">
      <c r="A28352" s="1">
        <f t="shared" ca="1" si="1326"/>
        <v>4</v>
      </c>
      <c r="B28352" s="1">
        <f t="shared" ca="1" si="1327"/>
        <v>0.1944722661516074</v>
      </c>
      <c r="C28352" s="1">
        <f t="shared" ca="1" si="1328"/>
        <v>2.6402709405737075</v>
      </c>
    </row>
    <row r="28353" spans="1:3" x14ac:dyDescent="0.3">
      <c r="A28353" s="1">
        <f t="shared" ca="1" si="1326"/>
        <v>4</v>
      </c>
      <c r="B28353" s="1">
        <f t="shared" ca="1" si="1327"/>
        <v>-0.97898429147960297</v>
      </c>
      <c r="C28353" s="1">
        <f t="shared" ca="1" si="1328"/>
        <v>2.1298144584736876</v>
      </c>
    </row>
    <row r="28354" spans="1:3" x14ac:dyDescent="0.3">
      <c r="A28354" s="1">
        <f t="shared" ca="1" si="1326"/>
        <v>2</v>
      </c>
      <c r="B28354" s="1">
        <f t="shared" ca="1" si="1327"/>
        <v>-2.0896560775974296</v>
      </c>
      <c r="C28354" s="1">
        <f t="shared" ca="1" si="1328"/>
        <v>1.9378577937425718</v>
      </c>
    </row>
    <row r="28355" spans="1:3" x14ac:dyDescent="0.3">
      <c r="A28355" s="1">
        <f t="shared" ref="A28355:A28418" ca="1" si="1329">RANDBETWEEN(1,INDIRECT(CONCATENATE("n_rules_",IFSnumber)))</f>
        <v>2</v>
      </c>
      <c r="B28355" s="1">
        <f t="shared" ref="B28355:B28418" ca="1" si="1330">VLOOKUP(A28355,INDIRECT(CONCATENATE("Table", IFSnumber )),2,FALSE)*B28354+VLOOKUP(A28355,INDIRECT(CONCATENATE("Table",IFSnumber )),3,FALSE)*C28354+VLOOKUP(A28355,INDIRECT(CONCATENATE("Table",IFSnumber )),6,FALSE)</f>
        <v>-3.0589537993126399</v>
      </c>
      <c r="C28355" s="1">
        <f t="shared" ref="C28355:C28418" ca="1" si="1331">VLOOKUP(A28355,INDIRECT(CONCATENATE("Table", IFSnumber )),4,FALSE)*B28354+VLOOKUP(A28355,INDIRECT(CONCATENATE("Table",IFSnumber )),5,FALSE)*C28354+VLOOKUP(A28355,INDIRECT(CONCATENATE("Table",IFSnumber )),7,FALSE)</f>
        <v>2.0078159390902472</v>
      </c>
    </row>
    <row r="28356" spans="1:3" x14ac:dyDescent="0.3">
      <c r="A28356" s="1">
        <f t="shared" ca="1" si="1329"/>
        <v>3</v>
      </c>
      <c r="B28356" s="1">
        <f t="shared" ca="1" si="1330"/>
        <v>-3.8380386691084745</v>
      </c>
      <c r="C28356" s="1">
        <f t="shared" ca="1" si="1331"/>
        <v>2.2741001223987554</v>
      </c>
    </row>
    <row r="28357" spans="1:3" x14ac:dyDescent="0.3">
      <c r="A28357" s="1">
        <f t="shared" ca="1" si="1329"/>
        <v>4</v>
      </c>
      <c r="B28357" s="1">
        <f t="shared" ca="1" si="1330"/>
        <v>-4.4051224289604605</v>
      </c>
      <c r="C28357" s="1">
        <f t="shared" ca="1" si="1331"/>
        <v>2.6696579368072677</v>
      </c>
    </row>
    <row r="28358" spans="1:3" x14ac:dyDescent="0.3">
      <c r="A28358" s="1">
        <f t="shared" ca="1" si="1329"/>
        <v>5</v>
      </c>
      <c r="B28358" s="1">
        <f t="shared" ca="1" si="1330"/>
        <v>1.7873707821321467</v>
      </c>
      <c r="C28358" s="1">
        <f t="shared" ca="1" si="1331"/>
        <v>9.1307448023968636</v>
      </c>
    </row>
    <row r="28359" spans="1:3" x14ac:dyDescent="0.3">
      <c r="A28359" s="1">
        <f t="shared" ca="1" si="1329"/>
        <v>4</v>
      </c>
      <c r="B28359" s="1">
        <f t="shared" ca="1" si="1330"/>
        <v>2.160283038163711</v>
      </c>
      <c r="C28359" s="1">
        <f t="shared" ca="1" si="1331"/>
        <v>7.4006233606391323</v>
      </c>
    </row>
    <row r="28360" spans="1:3" x14ac:dyDescent="0.3">
      <c r="A28360" s="1">
        <f t="shared" ca="1" si="1329"/>
        <v>2</v>
      </c>
      <c r="B28360" s="1">
        <f t="shared" ca="1" si="1330"/>
        <v>1.980685715529672</v>
      </c>
      <c r="C28360" s="1">
        <f t="shared" ca="1" si="1331"/>
        <v>5.826269444995706</v>
      </c>
    </row>
    <row r="28361" spans="1:3" x14ac:dyDescent="0.3">
      <c r="A28361" s="1">
        <f t="shared" ca="1" si="1329"/>
        <v>4</v>
      </c>
      <c r="B28361" s="1">
        <f t="shared" ca="1" si="1330"/>
        <v>1.3896169577056503</v>
      </c>
      <c r="C28361" s="1">
        <f t="shared" ca="1" si="1331"/>
        <v>4.5038527128765349</v>
      </c>
    </row>
    <row r="28362" spans="1:3" x14ac:dyDescent="0.3">
      <c r="A28362" s="1">
        <f t="shared" ca="1" si="1329"/>
        <v>1</v>
      </c>
      <c r="B28362" s="1">
        <f t="shared" ca="1" si="1330"/>
        <v>0.53036746608374341</v>
      </c>
      <c r="C28362" s="1">
        <f t="shared" ca="1" si="1331"/>
        <v>3.486533904261512</v>
      </c>
    </row>
    <row r="28363" spans="1:3" x14ac:dyDescent="0.3">
      <c r="A28363" s="1">
        <f t="shared" ca="1" si="1329"/>
        <v>5</v>
      </c>
      <c r="B28363" s="1">
        <f t="shared" ca="1" si="1330"/>
        <v>2.6486189226795407</v>
      </c>
      <c r="C28363" s="1">
        <f t="shared" ca="1" si="1331"/>
        <v>6.5326275612417737</v>
      </c>
    </row>
    <row r="28364" spans="1:3" x14ac:dyDescent="0.3">
      <c r="A28364" s="1">
        <f t="shared" ca="1" si="1329"/>
        <v>4</v>
      </c>
      <c r="B28364" s="1">
        <f t="shared" ca="1" si="1330"/>
        <v>2.1388322993933695</v>
      </c>
      <c r="C28364" s="1">
        <f t="shared" ca="1" si="1331"/>
        <v>4.9724530394147095</v>
      </c>
    </row>
    <row r="28365" spans="1:3" x14ac:dyDescent="0.3">
      <c r="A28365" s="1">
        <f t="shared" ca="1" si="1329"/>
        <v>5</v>
      </c>
      <c r="B28365" s="1">
        <f t="shared" ca="1" si="1330"/>
        <v>3.5647473688306421</v>
      </c>
      <c r="C28365" s="1">
        <f t="shared" ca="1" si="1331"/>
        <v>5.2251308591427001</v>
      </c>
    </row>
    <row r="28366" spans="1:3" x14ac:dyDescent="0.3">
      <c r="A28366" s="1">
        <f t="shared" ca="1" si="1329"/>
        <v>3</v>
      </c>
      <c r="B28366" s="1">
        <f t="shared" ca="1" si="1330"/>
        <v>2.5258237506485539</v>
      </c>
      <c r="C28366" s="1">
        <f t="shared" ca="1" si="1331"/>
        <v>3.647980793427692</v>
      </c>
    </row>
    <row r="28367" spans="1:3" x14ac:dyDescent="0.3">
      <c r="A28367" s="1">
        <f t="shared" ca="1" si="1329"/>
        <v>1</v>
      </c>
      <c r="B28367" s="1">
        <f t="shared" ca="1" si="1330"/>
        <v>1.2258196202247247</v>
      </c>
      <c r="C28367" s="1">
        <f t="shared" ca="1" si="1331"/>
        <v>2.505622135563407</v>
      </c>
    </row>
    <row r="28368" spans="1:3" x14ac:dyDescent="0.3">
      <c r="A28368" s="1">
        <f t="shared" ca="1" si="1329"/>
        <v>2</v>
      </c>
      <c r="B28368" s="1">
        <f t="shared" ca="1" si="1330"/>
        <v>-0.1669716959155918</v>
      </c>
      <c r="C28368" s="1">
        <f t="shared" ca="1" si="1331"/>
        <v>1.7944487452333859</v>
      </c>
    </row>
    <row r="28369" spans="1:3" x14ac:dyDescent="0.3">
      <c r="A28369" s="1">
        <f t="shared" ca="1" si="1329"/>
        <v>5</v>
      </c>
      <c r="B28369" s="1">
        <f t="shared" ca="1" si="1330"/>
        <v>1.7055073373397902</v>
      </c>
      <c r="C28369" s="1">
        <f t="shared" ca="1" si="1331"/>
        <v>7.4953480749698107</v>
      </c>
    </row>
    <row r="28370" spans="1:3" x14ac:dyDescent="0.3">
      <c r="A28370" s="1">
        <f t="shared" ca="1" si="1329"/>
        <v>4</v>
      </c>
      <c r="B28370" s="1">
        <f t="shared" ca="1" si="1330"/>
        <v>1.6325750715535541</v>
      </c>
      <c r="C28370" s="1">
        <f t="shared" ca="1" si="1331"/>
        <v>6.0047001546380061</v>
      </c>
    </row>
    <row r="28371" spans="1:3" x14ac:dyDescent="0.3">
      <c r="A28371" s="1">
        <f t="shared" ca="1" si="1329"/>
        <v>4</v>
      </c>
      <c r="B28371" s="1">
        <f t="shared" ca="1" si="1330"/>
        <v>1.1529634246348881</v>
      </c>
      <c r="C28371" s="1">
        <f t="shared" ca="1" si="1331"/>
        <v>4.7319720780937446</v>
      </c>
    </row>
    <row r="28372" spans="1:3" x14ac:dyDescent="0.3">
      <c r="A28372" s="1">
        <f t="shared" ca="1" si="1329"/>
        <v>4</v>
      </c>
      <c r="B28372" s="1">
        <f t="shared" ca="1" si="1330"/>
        <v>0.39954661918633705</v>
      </c>
      <c r="C28372" s="1">
        <f t="shared" ca="1" si="1331"/>
        <v>3.733926634576938</v>
      </c>
    </row>
    <row r="28373" spans="1:3" x14ac:dyDescent="0.3">
      <c r="A28373" s="1">
        <f t="shared" ca="1" si="1329"/>
        <v>4</v>
      </c>
      <c r="B28373" s="1">
        <f t="shared" ca="1" si="1330"/>
        <v>-0.50220251442491981</v>
      </c>
      <c r="C28373" s="1">
        <f t="shared" ca="1" si="1331"/>
        <v>3.0314028033503786</v>
      </c>
    </row>
    <row r="28374" spans="1:3" x14ac:dyDescent="0.3">
      <c r="A28374" s="1">
        <f t="shared" ca="1" si="1329"/>
        <v>3</v>
      </c>
      <c r="B28374" s="1">
        <f t="shared" ca="1" si="1330"/>
        <v>-1.4430204067309109</v>
      </c>
      <c r="C28374" s="1">
        <f t="shared" ca="1" si="1331"/>
        <v>2.6157659349778646</v>
      </c>
    </row>
    <row r="28375" spans="1:3" x14ac:dyDescent="0.3">
      <c r="A28375" s="1">
        <f t="shared" ca="1" si="1329"/>
        <v>5</v>
      </c>
      <c r="B28375" s="1">
        <f t="shared" ca="1" si="1330"/>
        <v>2.0207643655892968</v>
      </c>
      <c r="C28375" s="1">
        <f t="shared" ca="1" si="1331"/>
        <v>7.777017470073929</v>
      </c>
    </row>
    <row r="28376" spans="1:3" x14ac:dyDescent="0.3">
      <c r="A28376" s="1">
        <f t="shared" ca="1" si="1329"/>
        <v>1</v>
      </c>
      <c r="B28376" s="1">
        <f t="shared" ca="1" si="1330"/>
        <v>1.9716398463765998</v>
      </c>
      <c r="C28376" s="1">
        <f t="shared" ca="1" si="1331"/>
        <v>6.1811747136275246</v>
      </c>
    </row>
    <row r="28377" spans="1:3" x14ac:dyDescent="0.3">
      <c r="A28377" s="1">
        <f t="shared" ca="1" si="1329"/>
        <v>4</v>
      </c>
      <c r="B28377" s="1">
        <f t="shared" ca="1" si="1330"/>
        <v>1.4820427720697171</v>
      </c>
      <c r="C28377" s="1">
        <f t="shared" ca="1" si="1331"/>
        <v>4.8124819903487941</v>
      </c>
    </row>
    <row r="28378" spans="1:3" x14ac:dyDescent="0.3">
      <c r="A28378" s="1">
        <f t="shared" ca="1" si="1329"/>
        <v>5</v>
      </c>
      <c r="B28378" s="1">
        <f t="shared" ca="1" si="1330"/>
        <v>3.4234282467639754</v>
      </c>
      <c r="C28378" s="1">
        <f t="shared" ca="1" si="1331"/>
        <v>5.5902418391573647</v>
      </c>
    </row>
    <row r="28379" spans="1:3" x14ac:dyDescent="0.3">
      <c r="A28379" s="1">
        <f t="shared" ca="1" si="1329"/>
        <v>5</v>
      </c>
      <c r="B28379" s="1">
        <f t="shared" ca="1" si="1330"/>
        <v>4.0000017734972664</v>
      </c>
      <c r="C28379" s="1">
        <f t="shared" ca="1" si="1331"/>
        <v>4.3958339125237158</v>
      </c>
    </row>
    <row r="28380" spans="1:3" x14ac:dyDescent="0.3">
      <c r="A28380" s="1">
        <f t="shared" ca="1" si="1329"/>
        <v>1</v>
      </c>
      <c r="B28380" s="1">
        <f t="shared" ca="1" si="1330"/>
        <v>2.6511182078267099</v>
      </c>
      <c r="C28380" s="1">
        <f t="shared" ca="1" si="1331"/>
        <v>2.8388794989401198</v>
      </c>
    </row>
    <row r="28381" spans="1:3" x14ac:dyDescent="0.3">
      <c r="A28381" s="1">
        <f t="shared" ca="1" si="1329"/>
        <v>1</v>
      </c>
      <c r="B28381" s="1">
        <f t="shared" ca="1" si="1330"/>
        <v>1.1013677656243084</v>
      </c>
      <c r="C28381" s="1">
        <f t="shared" ca="1" si="1331"/>
        <v>1.7797926382658833</v>
      </c>
    </row>
    <row r="28382" spans="1:3" x14ac:dyDescent="0.3">
      <c r="A28382" s="1">
        <f t="shared" ca="1" si="1329"/>
        <v>4</v>
      </c>
      <c r="B28382" s="1">
        <f t="shared" ca="1" si="1330"/>
        <v>-0.47379797730902262</v>
      </c>
      <c r="C28382" s="1">
        <f t="shared" ca="1" si="1331"/>
        <v>1.1936151988448407</v>
      </c>
    </row>
    <row r="28383" spans="1:3" x14ac:dyDescent="0.3">
      <c r="A28383" s="1">
        <f t="shared" ca="1" si="1329"/>
        <v>5</v>
      </c>
      <c r="B28383" s="1">
        <f t="shared" ca="1" si="1330"/>
        <v>1.3653961001627537</v>
      </c>
      <c r="C28383" s="1">
        <f t="shared" ca="1" si="1331"/>
        <v>7.8646631073066997</v>
      </c>
    </row>
    <row r="28384" spans="1:3" x14ac:dyDescent="0.3">
      <c r="A28384" s="1">
        <f t="shared" ca="1" si="1329"/>
        <v>1</v>
      </c>
      <c r="B28384" s="1">
        <f t="shared" ca="1" si="1330"/>
        <v>1.456233834808631</v>
      </c>
      <c r="C28384" s="1">
        <f t="shared" ca="1" si="1331"/>
        <v>6.3960827277230763</v>
      </c>
    </row>
    <row r="28385" spans="1:3" x14ac:dyDescent="0.3">
      <c r="A28385" s="1">
        <f t="shared" ca="1" si="1329"/>
        <v>3</v>
      </c>
      <c r="B28385" s="1">
        <f t="shared" ca="1" si="1330"/>
        <v>1.1177912110837378</v>
      </c>
      <c r="C28385" s="1">
        <f t="shared" ca="1" si="1331"/>
        <v>5.1076494712465532</v>
      </c>
    </row>
    <row r="28386" spans="1:3" x14ac:dyDescent="0.3">
      <c r="A28386" s="1">
        <f t="shared" ca="1" si="1329"/>
        <v>3</v>
      </c>
      <c r="B28386" s="1">
        <f t="shared" ca="1" si="1330"/>
        <v>0.47628824987659502</v>
      </c>
      <c r="C28386" s="1">
        <f t="shared" ca="1" si="1331"/>
        <v>4.0660549652435423</v>
      </c>
    </row>
    <row r="28387" spans="1:3" x14ac:dyDescent="0.3">
      <c r="A28387" s="1">
        <f t="shared" ca="1" si="1329"/>
        <v>4</v>
      </c>
      <c r="B28387" s="1">
        <f t="shared" ca="1" si="1330"/>
        <v>-0.34549152001263517</v>
      </c>
      <c r="C28387" s="1">
        <f t="shared" ca="1" si="1331"/>
        <v>3.3021316641452434</v>
      </c>
    </row>
    <row r="28388" spans="1:3" x14ac:dyDescent="0.3">
      <c r="A28388" s="1">
        <f t="shared" ca="1" si="1329"/>
        <v>5</v>
      </c>
      <c r="B28388" s="1">
        <f t="shared" ca="1" si="1330"/>
        <v>2.4752337439851466</v>
      </c>
      <c r="C28388" s="1">
        <f t="shared" ca="1" si="1331"/>
        <v>7.0085920199096803</v>
      </c>
    </row>
    <row r="28389" spans="1:3" x14ac:dyDescent="0.3">
      <c r="A28389" s="1">
        <f t="shared" ca="1" si="1329"/>
        <v>4</v>
      </c>
      <c r="B28389" s="1">
        <f t="shared" ca="1" si="1330"/>
        <v>2.1298998073199575</v>
      </c>
      <c r="C28389" s="1">
        <f t="shared" ca="1" si="1331"/>
        <v>5.4205982218216358</v>
      </c>
    </row>
    <row r="28390" spans="1:3" x14ac:dyDescent="0.3">
      <c r="A28390" s="1">
        <f t="shared" ca="1" si="1329"/>
        <v>2</v>
      </c>
      <c r="B28390" s="1">
        <f t="shared" ca="1" si="1330"/>
        <v>1.3984131701882057</v>
      </c>
      <c r="C28390" s="1">
        <f t="shared" ca="1" si="1331"/>
        <v>4.1215874376166504</v>
      </c>
    </row>
    <row r="28391" spans="1:3" x14ac:dyDescent="0.3">
      <c r="A28391" s="1">
        <f t="shared" ca="1" si="1329"/>
        <v>5</v>
      </c>
      <c r="B28391" s="1">
        <f t="shared" ca="1" si="1330"/>
        <v>3.0560983233078765</v>
      </c>
      <c r="C28391" s="1">
        <f t="shared" ca="1" si="1331"/>
        <v>5.8900414538866208</v>
      </c>
    </row>
    <row r="28392" spans="1:3" x14ac:dyDescent="0.3">
      <c r="A28392" s="1">
        <f t="shared" ca="1" si="1329"/>
        <v>4</v>
      </c>
      <c r="B28392" s="1">
        <f t="shared" ca="1" si="1330"/>
        <v>2.293783755966019</v>
      </c>
      <c r="C28392" s="1">
        <f t="shared" ca="1" si="1331"/>
        <v>4.3306047898047764</v>
      </c>
    </row>
    <row r="28393" spans="1:3" x14ac:dyDescent="0.3">
      <c r="A28393" s="1">
        <f t="shared" ca="1" si="1329"/>
        <v>3</v>
      </c>
      <c r="B28393" s="1">
        <f t="shared" ca="1" si="1330"/>
        <v>1.2267109996991199</v>
      </c>
      <c r="C28393" s="1">
        <f t="shared" ca="1" si="1331"/>
        <v>3.1448171926953479</v>
      </c>
    </row>
    <row r="28394" spans="1:3" x14ac:dyDescent="0.3">
      <c r="A28394" s="1">
        <f t="shared" ca="1" si="1329"/>
        <v>5</v>
      </c>
      <c r="B28394" s="1">
        <f t="shared" ca="1" si="1330"/>
        <v>2.5320562529534048</v>
      </c>
      <c r="C28394" s="1">
        <f t="shared" ca="1" si="1331"/>
        <v>6.3386945116385132</v>
      </c>
    </row>
    <row r="28395" spans="1:3" x14ac:dyDescent="0.3">
      <c r="A28395" s="1">
        <f t="shared" ca="1" si="1329"/>
        <v>1</v>
      </c>
      <c r="B28395" s="1">
        <f t="shared" ca="1" si="1330"/>
        <v>1.9881978436177274</v>
      </c>
      <c r="C28395" s="1">
        <f t="shared" ca="1" si="1331"/>
        <v>4.8296081024793356</v>
      </c>
    </row>
    <row r="28396" spans="1:3" x14ac:dyDescent="0.3">
      <c r="A28396" s="1">
        <f t="shared" ca="1" si="1329"/>
        <v>1</v>
      </c>
      <c r="B28396" s="1">
        <f t="shared" ca="1" si="1330"/>
        <v>1.1153190988459898</v>
      </c>
      <c r="C28396" s="1">
        <f t="shared" ca="1" si="1331"/>
        <v>3.6409448036455876</v>
      </c>
    </row>
    <row r="28397" spans="1:3" x14ac:dyDescent="0.3">
      <c r="A28397" s="1">
        <f t="shared" ca="1" si="1329"/>
        <v>5</v>
      </c>
      <c r="B28397" s="1">
        <f t="shared" ca="1" si="1330"/>
        <v>2.7806999988550403</v>
      </c>
      <c r="C28397" s="1">
        <f t="shared" ca="1" si="1331"/>
        <v>6.2029418925238105</v>
      </c>
    </row>
    <row r="28398" spans="1:3" x14ac:dyDescent="0.3">
      <c r="A28398" s="1">
        <f t="shared" ca="1" si="1329"/>
        <v>4</v>
      </c>
      <c r="B28398" s="1">
        <f t="shared" ca="1" si="1330"/>
        <v>2.1548941017856587</v>
      </c>
      <c r="C28398" s="1">
        <f t="shared" ca="1" si="1331"/>
        <v>4.6594924556784196</v>
      </c>
    </row>
    <row r="28399" spans="1:3" x14ac:dyDescent="0.3">
      <c r="A28399" s="1">
        <f t="shared" ca="1" si="1329"/>
        <v>3</v>
      </c>
      <c r="B28399" s="1">
        <f t="shared" ca="1" si="1330"/>
        <v>1.2048138448515811</v>
      </c>
      <c r="C28399" s="1">
        <f t="shared" ca="1" si="1331"/>
        <v>3.4585339182746013</v>
      </c>
    </row>
    <row r="28400" spans="1:3" x14ac:dyDescent="0.3">
      <c r="A28400" s="1">
        <f t="shared" ca="1" si="1329"/>
        <v>3</v>
      </c>
      <c r="B28400" s="1">
        <f t="shared" ca="1" si="1330"/>
        <v>8.3894047934406357E-2</v>
      </c>
      <c r="C28400" s="1">
        <f t="shared" ca="1" si="1331"/>
        <v>2.6224136944062204</v>
      </c>
    </row>
    <row r="28401" spans="1:3" x14ac:dyDescent="0.3">
      <c r="A28401" s="1">
        <f t="shared" ca="1" si="1329"/>
        <v>3</v>
      </c>
      <c r="B28401" s="1">
        <f t="shared" ca="1" si="1330"/>
        <v>-1.0751344551531483</v>
      </c>
      <c r="C28401" s="1">
        <f t="shared" ca="1" si="1331"/>
        <v>2.1378631043757879</v>
      </c>
    </row>
    <row r="28402" spans="1:3" x14ac:dyDescent="0.3">
      <c r="A28402" s="1">
        <f t="shared" ca="1" si="1329"/>
        <v>4</v>
      </c>
      <c r="B28402" s="1">
        <f t="shared" ca="1" si="1330"/>
        <v>-2.1666258132576064</v>
      </c>
      <c r="C28402" s="1">
        <f t="shared" ca="1" si="1331"/>
        <v>1.9652305200892974</v>
      </c>
    </row>
    <row r="28403" spans="1:3" x14ac:dyDescent="0.3">
      <c r="A28403" s="1">
        <f t="shared" ca="1" si="1329"/>
        <v>5</v>
      </c>
      <c r="B28403" s="1">
        <f t="shared" ca="1" si="1330"/>
        <v>1.6179691244124075</v>
      </c>
      <c r="C28403" s="1">
        <f t="shared" ca="1" si="1331"/>
        <v>8.358448026467963</v>
      </c>
    </row>
    <row r="28404" spans="1:3" x14ac:dyDescent="0.3">
      <c r="A28404" s="1">
        <f t="shared" ca="1" si="1329"/>
        <v>2</v>
      </c>
      <c r="B28404" s="1">
        <f t="shared" ca="1" si="1330"/>
        <v>1.8033375994238561</v>
      </c>
      <c r="C28404" s="1">
        <f t="shared" ca="1" si="1331"/>
        <v>6.7691777958850841</v>
      </c>
    </row>
    <row r="28405" spans="1:3" x14ac:dyDescent="0.3">
      <c r="A28405" s="1">
        <f t="shared" ca="1" si="1329"/>
        <v>2</v>
      </c>
      <c r="B28405" s="1">
        <f t="shared" ca="1" si="1330"/>
        <v>1.5088297976479621</v>
      </c>
      <c r="C28405" s="1">
        <f t="shared" ca="1" si="1331"/>
        <v>5.3563713869610394</v>
      </c>
    </row>
    <row r="28406" spans="1:3" x14ac:dyDescent="0.3">
      <c r="A28406" s="1">
        <f t="shared" ca="1" si="1329"/>
        <v>4</v>
      </c>
      <c r="B28406" s="1">
        <f t="shared" ca="1" si="1330"/>
        <v>0.86853029335661813</v>
      </c>
      <c r="C28406" s="1">
        <f t="shared" ca="1" si="1331"/>
        <v>4.1979644676576022</v>
      </c>
    </row>
    <row r="28407" spans="1:3" x14ac:dyDescent="0.3">
      <c r="A28407" s="1">
        <f t="shared" ca="1" si="1329"/>
        <v>5</v>
      </c>
      <c r="B28407" s="1">
        <f t="shared" ca="1" si="1330"/>
        <v>3.0491160181311741</v>
      </c>
      <c r="C28407" s="1">
        <f t="shared" ca="1" si="1331"/>
        <v>6.1069947300823388</v>
      </c>
    </row>
    <row r="28408" spans="1:3" x14ac:dyDescent="0.3">
      <c r="A28408" s="1">
        <f t="shared" ca="1" si="1329"/>
        <v>3</v>
      </c>
      <c r="B28408" s="1">
        <f t="shared" ca="1" si="1330"/>
        <v>2.3490865464230408</v>
      </c>
      <c r="C28408" s="1">
        <f t="shared" ca="1" si="1331"/>
        <v>4.5195780417616156</v>
      </c>
    </row>
    <row r="28409" spans="1:3" x14ac:dyDescent="0.3">
      <c r="A28409" s="1">
        <f t="shared" ca="1" si="1329"/>
        <v>5</v>
      </c>
      <c r="B28409" s="1">
        <f t="shared" ca="1" si="1330"/>
        <v>3.3473644924471548</v>
      </c>
      <c r="C28409" s="1">
        <f t="shared" ca="1" si="1331"/>
        <v>5.2986824376057431</v>
      </c>
    </row>
    <row r="28410" spans="1:3" x14ac:dyDescent="0.3">
      <c r="A28410" s="1">
        <f t="shared" ca="1" si="1329"/>
        <v>4</v>
      </c>
      <c r="B28410" s="1">
        <f t="shared" ca="1" si="1330"/>
        <v>2.3673836477994055</v>
      </c>
      <c r="C28410" s="1">
        <f t="shared" ca="1" si="1331"/>
        <v>3.7577043047008241</v>
      </c>
    </row>
    <row r="28411" spans="1:3" x14ac:dyDescent="0.3">
      <c r="A28411" s="1">
        <f t="shared" ca="1" si="1329"/>
        <v>4</v>
      </c>
      <c r="B28411" s="1">
        <f t="shared" ca="1" si="1330"/>
        <v>1.1261325192399909</v>
      </c>
      <c r="C28411" s="1">
        <f t="shared" ca="1" si="1331"/>
        <v>2.6340890966382302</v>
      </c>
    </row>
    <row r="28412" spans="1:3" x14ac:dyDescent="0.3">
      <c r="A28412" s="1">
        <f t="shared" ca="1" si="1329"/>
        <v>2</v>
      </c>
      <c r="B28412" s="1">
        <f t="shared" ca="1" si="1330"/>
        <v>-0.21296704405111977</v>
      </c>
      <c r="C28412" s="1">
        <f t="shared" ca="1" si="1331"/>
        <v>1.9266377932060301</v>
      </c>
    </row>
    <row r="28413" spans="1:3" x14ac:dyDescent="0.3">
      <c r="A28413" s="1">
        <f t="shared" ca="1" si="1329"/>
        <v>5</v>
      </c>
      <c r="B28413" s="1">
        <f t="shared" ca="1" si="1330"/>
        <v>1.7703161436943429</v>
      </c>
      <c r="C28413" s="1">
        <f t="shared" ca="1" si="1331"/>
        <v>7.4667466968560428</v>
      </c>
    </row>
    <row r="28414" spans="1:3" x14ac:dyDescent="0.3">
      <c r="A28414" s="1">
        <f t="shared" ca="1" si="1329"/>
        <v>2</v>
      </c>
      <c r="B28414" s="1">
        <f t="shared" ca="1" si="1330"/>
        <v>1.6779330952015743</v>
      </c>
      <c r="C28414" s="1">
        <f t="shared" ca="1" si="1331"/>
        <v>5.9662210100806794</v>
      </c>
    </row>
    <row r="28415" spans="1:3" x14ac:dyDescent="0.3">
      <c r="A28415" s="1">
        <f t="shared" ca="1" si="1329"/>
        <v>1</v>
      </c>
      <c r="B28415" s="1">
        <f t="shared" ca="1" si="1330"/>
        <v>1.1795126839201278</v>
      </c>
      <c r="C28415" s="1">
        <f t="shared" ca="1" si="1331"/>
        <v>4.6890868834360298</v>
      </c>
    </row>
    <row r="28416" spans="1:3" x14ac:dyDescent="0.3">
      <c r="A28416" s="1">
        <f t="shared" ca="1" si="1329"/>
        <v>3</v>
      </c>
      <c r="B28416" s="1">
        <f t="shared" ca="1" si="1330"/>
        <v>0.40935607892043024</v>
      </c>
      <c r="C28416" s="1">
        <f t="shared" ca="1" si="1331"/>
        <v>3.6912277061119467</v>
      </c>
    </row>
    <row r="28417" spans="1:3" x14ac:dyDescent="0.3">
      <c r="A28417" s="1">
        <f t="shared" ca="1" si="1329"/>
        <v>1</v>
      </c>
      <c r="B28417" s="1">
        <f t="shared" ca="1" si="1330"/>
        <v>-0.50613546774405238</v>
      </c>
      <c r="C28417" s="1">
        <f t="shared" ca="1" si="1331"/>
        <v>2.9924194752320945</v>
      </c>
    </row>
    <row r="28418" spans="1:3" x14ac:dyDescent="0.3">
      <c r="A28418" s="1">
        <f t="shared" ca="1" si="1329"/>
        <v>3</v>
      </c>
      <c r="B28418" s="1">
        <f t="shared" ca="1" si="1330"/>
        <v>-1.4572324513700943</v>
      </c>
      <c r="C28418" s="1">
        <f t="shared" ca="1" si="1331"/>
        <v>2.582911767690204</v>
      </c>
    </row>
    <row r="28419" spans="1:3" x14ac:dyDescent="0.3">
      <c r="A28419" s="1">
        <f t="shared" ref="A28419:A28482" ca="1" si="1332">RANDBETWEEN(1,INDIRECT(CONCATENATE("n_rules_",IFSnumber)))</f>
        <v>4</v>
      </c>
      <c r="B28419" s="1">
        <f t="shared" ref="B28419:B28482" ca="1" si="1333">VLOOKUP(A28419,INDIRECT(CONCATENATE("Table", IFSnumber )),2,FALSE)*B28418+VLOOKUP(A28419,INDIRECT(CONCATENATE("Table",IFSnumber )),3,FALSE)*C28418+VLOOKUP(A28419,INDIRECT(CONCATENATE("Table",IFSnumber )),6,FALSE)</f>
        <v>-2.3562536821728406</v>
      </c>
      <c r="C28419" s="1">
        <f t="shared" ref="C28419:C28482" ca="1" si="1334">VLOOKUP(A28419,INDIRECT(CONCATENATE("Table", IFSnumber )),4,FALSE)*B28418+VLOOKUP(A28419,INDIRECT(CONCATENATE("Table",IFSnumber )),5,FALSE)*C28418+VLOOKUP(A28419,INDIRECT(CONCATENATE("Table",IFSnumber )),7,FALSE)</f>
        <v>2.4309776659329732</v>
      </c>
    </row>
    <row r="28420" spans="1:3" x14ac:dyDescent="0.3">
      <c r="A28420" s="1">
        <f t="shared" ca="1" si="1332"/>
        <v>2</v>
      </c>
      <c r="B28420" s="1">
        <f t="shared" ca="1" si="1333"/>
        <v>-3.1398722143147166</v>
      </c>
      <c r="C28420" s="1">
        <f t="shared" ca="1" si="1334"/>
        <v>2.4905800813386176</v>
      </c>
    </row>
    <row r="28421" spans="1:3" x14ac:dyDescent="0.3">
      <c r="A28421" s="1">
        <f t="shared" ca="1" si="1332"/>
        <v>4</v>
      </c>
      <c r="B28421" s="1">
        <f t="shared" ca="1" si="1333"/>
        <v>-3.7688580840082211</v>
      </c>
      <c r="C28421" s="1">
        <f t="shared" ca="1" si="1334"/>
        <v>2.7084866303535438</v>
      </c>
    </row>
    <row r="28422" spans="1:3" x14ac:dyDescent="0.3">
      <c r="A28422" s="1">
        <f t="shared" ca="1" si="1332"/>
        <v>2</v>
      </c>
      <c r="B28422" s="1">
        <f t="shared" ca="1" si="1333"/>
        <v>-4.2258639813138537</v>
      </c>
      <c r="C28422" s="1">
        <f t="shared" ca="1" si="1334"/>
        <v>3.0303636676850818</v>
      </c>
    </row>
    <row r="28423" spans="1:3" x14ac:dyDescent="0.3">
      <c r="A28423" s="1">
        <f t="shared" ca="1" si="1332"/>
        <v>1</v>
      </c>
      <c r="B28423" s="1">
        <f t="shared" ca="1" si="1333"/>
        <v>-4.5118854482679556</v>
      </c>
      <c r="C28423" s="1">
        <f t="shared" ca="1" si="1334"/>
        <v>3.4055725338621841</v>
      </c>
    </row>
    <row r="28424" spans="1:3" x14ac:dyDescent="0.3">
      <c r="A28424" s="1">
        <f t="shared" ca="1" si="1332"/>
        <v>2</v>
      </c>
      <c r="B28424" s="1">
        <f t="shared" ca="1" si="1333"/>
        <v>-4.6419940218362008</v>
      </c>
      <c r="C28424" s="1">
        <f t="shared" ca="1" si="1334"/>
        <v>3.7905628000165392</v>
      </c>
    </row>
    <row r="28425" spans="1:3" x14ac:dyDescent="0.3">
      <c r="A28425" s="1">
        <f t="shared" ca="1" si="1332"/>
        <v>5</v>
      </c>
      <c r="B28425" s="1">
        <f t="shared" ca="1" si="1333"/>
        <v>2.3504396357594914</v>
      </c>
      <c r="C28425" s="1">
        <f t="shared" ca="1" si="1334"/>
        <v>8.8171737313309251</v>
      </c>
    </row>
    <row r="28426" spans="1:3" x14ac:dyDescent="0.3">
      <c r="A28426" s="1">
        <f t="shared" ca="1" si="1332"/>
        <v>3</v>
      </c>
      <c r="B28426" s="1">
        <f t="shared" ca="1" si="1333"/>
        <v>2.5360457612598664</v>
      </c>
      <c r="C28426" s="1">
        <f t="shared" ca="1" si="1334"/>
        <v>7.010070449373738</v>
      </c>
    </row>
    <row r="28427" spans="1:3" x14ac:dyDescent="0.3">
      <c r="A28427" s="1">
        <f t="shared" ca="1" si="1332"/>
        <v>4</v>
      </c>
      <c r="B28427" s="1">
        <f t="shared" ca="1" si="1333"/>
        <v>2.1804294810908154</v>
      </c>
      <c r="C28427" s="1">
        <f t="shared" ca="1" si="1334"/>
        <v>5.4089626889873985</v>
      </c>
    </row>
    <row r="28428" spans="1:3" x14ac:dyDescent="0.3">
      <c r="A28428" s="1">
        <f t="shared" ca="1" si="1332"/>
        <v>4</v>
      </c>
      <c r="B28428" s="1">
        <f t="shared" ca="1" si="1333"/>
        <v>1.4367787958367784</v>
      </c>
      <c r="C28428" s="1">
        <f t="shared" ca="1" si="1334"/>
        <v>4.100802259305822</v>
      </c>
    </row>
    <row r="28429" spans="1:3" x14ac:dyDescent="0.3">
      <c r="A28429" s="1">
        <f t="shared" ca="1" si="1332"/>
        <v>3</v>
      </c>
      <c r="B28429" s="1">
        <f t="shared" ca="1" si="1333"/>
        <v>0.45580262763231638</v>
      </c>
      <c r="C28429" s="1">
        <f t="shared" ca="1" si="1334"/>
        <v>3.1282038807068164</v>
      </c>
    </row>
    <row r="28430" spans="1:3" x14ac:dyDescent="0.3">
      <c r="A28430" s="1">
        <f t="shared" ca="1" si="1332"/>
        <v>5</v>
      </c>
      <c r="B28430" s="1">
        <f t="shared" ca="1" si="1333"/>
        <v>2.455351292948043</v>
      </c>
      <c r="C28430" s="1">
        <f t="shared" ca="1" si="1334"/>
        <v>6.7025865692246134</v>
      </c>
    </row>
    <row r="28431" spans="1:3" x14ac:dyDescent="0.3">
      <c r="A28431" s="1">
        <f t="shared" ca="1" si="1332"/>
        <v>5</v>
      </c>
      <c r="B28431" s="1">
        <f t="shared" ca="1" si="1333"/>
        <v>4.4940659408583024</v>
      </c>
      <c r="C28431" s="1">
        <f t="shared" ca="1" si="1334"/>
        <v>4.4246947951170901</v>
      </c>
    </row>
    <row r="28432" spans="1:3" x14ac:dyDescent="0.3">
      <c r="A28432" s="1">
        <f t="shared" ca="1" si="1332"/>
        <v>2</v>
      </c>
      <c r="B28432" s="1">
        <f t="shared" ca="1" si="1333"/>
        <v>3.0663859029470766</v>
      </c>
      <c r="C28432" s="1">
        <f t="shared" ca="1" si="1334"/>
        <v>2.7589084662731018</v>
      </c>
    </row>
    <row r="28433" spans="1:3" x14ac:dyDescent="0.3">
      <c r="A28433" s="1">
        <f t="shared" ca="1" si="1332"/>
        <v>1</v>
      </c>
      <c r="B28433" s="1">
        <f t="shared" ca="1" si="1333"/>
        <v>1.4210729884315156</v>
      </c>
      <c r="C28433" s="1">
        <f t="shared" ca="1" si="1334"/>
        <v>1.6225013977890821</v>
      </c>
    </row>
    <row r="28434" spans="1:3" x14ac:dyDescent="0.3">
      <c r="A28434" s="1">
        <f t="shared" ca="1" si="1332"/>
        <v>2</v>
      </c>
      <c r="B28434" s="1">
        <f t="shared" ca="1" si="1333"/>
        <v>-0.2546033747543015</v>
      </c>
      <c r="C28434" s="1">
        <f t="shared" ca="1" si="1334"/>
        <v>0.98979629816505066</v>
      </c>
    </row>
    <row r="28435" spans="1:3" x14ac:dyDescent="0.3">
      <c r="A28435" s="1">
        <f t="shared" ca="1" si="1332"/>
        <v>2</v>
      </c>
      <c r="B28435" s="1">
        <f t="shared" ca="1" si="1333"/>
        <v>-1.8135456288472824</v>
      </c>
      <c r="C28435" s="1">
        <f t="shared" ca="1" si="1334"/>
        <v>0.79883698949721738</v>
      </c>
    </row>
    <row r="28436" spans="1:3" x14ac:dyDescent="0.3">
      <c r="A28436" s="1">
        <f t="shared" ca="1" si="1332"/>
        <v>5</v>
      </c>
      <c r="B28436" s="1">
        <f t="shared" ca="1" si="1333"/>
        <v>1.041459185734569</v>
      </c>
      <c r="C28436" s="1">
        <f t="shared" ca="1" si="1334"/>
        <v>8.6352958280020573</v>
      </c>
    </row>
    <row r="28437" spans="1:3" x14ac:dyDescent="0.3">
      <c r="A28437" s="1">
        <f t="shared" ca="1" si="1332"/>
        <v>2</v>
      </c>
      <c r="B28437" s="1">
        <f t="shared" ca="1" si="1333"/>
        <v>1.4061634713079922</v>
      </c>
      <c r="C28437" s="1">
        <f t="shared" ca="1" si="1334"/>
        <v>7.1308486917137301</v>
      </c>
    </row>
    <row r="28438" spans="1:3" x14ac:dyDescent="0.3">
      <c r="A28438" s="1">
        <f t="shared" ca="1" si="1332"/>
        <v>2</v>
      </c>
      <c r="B28438" s="1">
        <f t="shared" ca="1" si="1333"/>
        <v>1.2833132420662741</v>
      </c>
      <c r="C28438" s="1">
        <f t="shared" ca="1" si="1334"/>
        <v>5.7532649892032559</v>
      </c>
    </row>
    <row r="28439" spans="1:3" x14ac:dyDescent="0.3">
      <c r="A28439" s="1">
        <f t="shared" ca="1" si="1332"/>
        <v>2</v>
      </c>
      <c r="B28439" s="1">
        <f t="shared" ca="1" si="1333"/>
        <v>0.79438493602401672</v>
      </c>
      <c r="C28439" s="1">
        <f t="shared" ca="1" si="1334"/>
        <v>4.5888466634396705</v>
      </c>
    </row>
    <row r="28440" spans="1:3" x14ac:dyDescent="0.3">
      <c r="A28440" s="1">
        <f t="shared" ca="1" si="1332"/>
        <v>4</v>
      </c>
      <c r="B28440" s="1">
        <f t="shared" ca="1" si="1333"/>
        <v>6.3771910567554935E-2</v>
      </c>
      <c r="C28440" s="1">
        <f t="shared" ca="1" si="1334"/>
        <v>3.6863806452262806</v>
      </c>
    </row>
    <row r="28441" spans="1:3" x14ac:dyDescent="0.3">
      <c r="A28441" s="1">
        <f t="shared" ca="1" si="1332"/>
        <v>1</v>
      </c>
      <c r="B28441" s="1">
        <f t="shared" ca="1" si="1333"/>
        <v>-0.79228649434621112</v>
      </c>
      <c r="C28441" s="1">
        <f t="shared" ca="1" si="1334"/>
        <v>3.0616140707218831</v>
      </c>
    </row>
    <row r="28442" spans="1:3" x14ac:dyDescent="0.3">
      <c r="A28442" s="1">
        <f t="shared" ca="1" si="1332"/>
        <v>4</v>
      </c>
      <c r="B28442" s="1">
        <f t="shared" ca="1" si="1333"/>
        <v>-1.6735687758467415</v>
      </c>
      <c r="C28442" s="1">
        <f t="shared" ca="1" si="1334"/>
        <v>2.7034726246181506</v>
      </c>
    </row>
    <row r="28443" spans="1:3" x14ac:dyDescent="0.3">
      <c r="A28443" s="1">
        <f t="shared" ca="1" si="1332"/>
        <v>5</v>
      </c>
      <c r="B28443" s="1">
        <f t="shared" ca="1" si="1333"/>
        <v>2.0461075327730174</v>
      </c>
      <c r="C28443" s="1">
        <f t="shared" ca="1" si="1334"/>
        <v>7.8508326646757745</v>
      </c>
    </row>
    <row r="28444" spans="1:3" x14ac:dyDescent="0.3">
      <c r="A28444" s="1">
        <f t="shared" ca="1" si="1332"/>
        <v>1</v>
      </c>
      <c r="B28444" s="1">
        <f t="shared" ca="1" si="1333"/>
        <v>2.0132981541167654</v>
      </c>
      <c r="C28444" s="1">
        <f t="shared" ca="1" si="1334"/>
        <v>6.2395841369932565</v>
      </c>
    </row>
    <row r="28445" spans="1:3" x14ac:dyDescent="0.3">
      <c r="A28445" s="1">
        <f t="shared" ca="1" si="1332"/>
        <v>3</v>
      </c>
      <c r="B28445" s="1">
        <f t="shared" ca="1" si="1333"/>
        <v>1.5328103475613573</v>
      </c>
      <c r="C28445" s="1">
        <f t="shared" ca="1" si="1334"/>
        <v>4.8541133221872199</v>
      </c>
    </row>
    <row r="28446" spans="1:3" x14ac:dyDescent="0.3">
      <c r="A28446" s="1">
        <f t="shared" ca="1" si="1332"/>
        <v>2</v>
      </c>
      <c r="B28446" s="1">
        <f t="shared" ca="1" si="1333"/>
        <v>0.74694255839278267</v>
      </c>
      <c r="C28446" s="1">
        <f t="shared" ca="1" si="1334"/>
        <v>3.7588218787442877</v>
      </c>
    </row>
    <row r="28447" spans="1:3" x14ac:dyDescent="0.3">
      <c r="A28447" s="1">
        <f t="shared" ca="1" si="1332"/>
        <v>5</v>
      </c>
      <c r="B28447" s="1">
        <f t="shared" ca="1" si="1333"/>
        <v>2.8095952064776766</v>
      </c>
      <c r="C28447" s="1">
        <f t="shared" ca="1" si="1334"/>
        <v>6.3292963518214718</v>
      </c>
    </row>
    <row r="28448" spans="1:3" x14ac:dyDescent="0.3">
      <c r="A28448" s="1">
        <f t="shared" ca="1" si="1332"/>
        <v>1</v>
      </c>
      <c r="B28448" s="1">
        <f t="shared" ca="1" si="1333"/>
        <v>2.2142655738832975</v>
      </c>
      <c r="C28448" s="1">
        <f t="shared" ca="1" si="1334"/>
        <v>4.7625519449367033</v>
      </c>
    </row>
    <row r="28449" spans="1:3" x14ac:dyDescent="0.3">
      <c r="A28449" s="1">
        <f t="shared" ca="1" si="1332"/>
        <v>1</v>
      </c>
      <c r="B28449" s="1">
        <f t="shared" ca="1" si="1333"/>
        <v>1.2827441572919509</v>
      </c>
      <c r="C28449" s="1">
        <f t="shared" ca="1" si="1334"/>
        <v>3.5349904281585864</v>
      </c>
    </row>
    <row r="28450" spans="1:3" x14ac:dyDescent="0.3">
      <c r="A28450" s="1">
        <f t="shared" ca="1" si="1332"/>
        <v>5</v>
      </c>
      <c r="B28450" s="1">
        <f t="shared" ca="1" si="1333"/>
        <v>2.7402779854379609</v>
      </c>
      <c r="C28450" s="1">
        <f t="shared" ca="1" si="1334"/>
        <v>6.1653024816491007</v>
      </c>
    </row>
    <row r="28451" spans="1:3" x14ac:dyDescent="0.3">
      <c r="A28451" s="1">
        <f t="shared" ca="1" si="1332"/>
        <v>2</v>
      </c>
      <c r="B28451" s="1">
        <f t="shared" ca="1" si="1333"/>
        <v>2.1109905873773451</v>
      </c>
      <c r="C28451" s="1">
        <f t="shared" ca="1" si="1334"/>
        <v>4.6355480049403806</v>
      </c>
    </row>
    <row r="28452" spans="1:3" x14ac:dyDescent="0.3">
      <c r="A28452" s="1">
        <f t="shared" ca="1" si="1332"/>
        <v>3</v>
      </c>
      <c r="B28452" s="1">
        <f t="shared" ca="1" si="1333"/>
        <v>1.1618954612367596</v>
      </c>
      <c r="C28452" s="1">
        <f t="shared" ca="1" si="1334"/>
        <v>3.4471639075062375</v>
      </c>
    </row>
    <row r="28453" spans="1:3" x14ac:dyDescent="0.3">
      <c r="A28453" s="1">
        <f t="shared" ca="1" si="1332"/>
        <v>2</v>
      </c>
      <c r="B28453" s="1">
        <f t="shared" ca="1" si="1333"/>
        <v>4.5326284484886736E-2</v>
      </c>
      <c r="C28453" s="1">
        <f t="shared" ca="1" si="1334"/>
        <v>2.6217013009272945</v>
      </c>
    </row>
    <row r="28454" spans="1:3" x14ac:dyDescent="0.3">
      <c r="A28454" s="1">
        <f t="shared" ca="1" si="1332"/>
        <v>5</v>
      </c>
      <c r="B28454" s="1">
        <f t="shared" ca="1" si="1333"/>
        <v>2.1552359591515593</v>
      </c>
      <c r="C28454" s="1">
        <f t="shared" ca="1" si="1334"/>
        <v>7.0843475611548801</v>
      </c>
    </row>
    <row r="28455" spans="1:3" x14ac:dyDescent="0.3">
      <c r="A28455" s="1">
        <f t="shared" ca="1" si="1332"/>
        <v>2</v>
      </c>
      <c r="B28455" s="1">
        <f t="shared" ca="1" si="1333"/>
        <v>1.8875176832425578</v>
      </c>
      <c r="C28455" s="1">
        <f t="shared" ca="1" si="1334"/>
        <v>5.5540162586729283</v>
      </c>
    </row>
    <row r="28456" spans="1:3" x14ac:dyDescent="0.3">
      <c r="A28456" s="1">
        <f t="shared" ca="1" si="1332"/>
        <v>2</v>
      </c>
      <c r="B28456" s="1">
        <f t="shared" ca="1" si="1333"/>
        <v>1.2362199349462324</v>
      </c>
      <c r="C28456" s="1">
        <f t="shared" ca="1" si="1334"/>
        <v>4.2883559127468036</v>
      </c>
    </row>
    <row r="28457" spans="1:3" x14ac:dyDescent="0.3">
      <c r="A28457" s="1">
        <f t="shared" ca="1" si="1332"/>
        <v>4</v>
      </c>
      <c r="B28457" s="1">
        <f t="shared" ca="1" si="1333"/>
        <v>0.34331013448338887</v>
      </c>
      <c r="C28457" s="1">
        <f t="shared" ca="1" si="1334"/>
        <v>3.33287524477787</v>
      </c>
    </row>
    <row r="28458" spans="1:3" x14ac:dyDescent="0.3">
      <c r="A28458" s="1">
        <f t="shared" ca="1" si="1332"/>
        <v>4</v>
      </c>
      <c r="B28458" s="1">
        <f t="shared" ca="1" si="1333"/>
        <v>-0.66141262984838933</v>
      </c>
      <c r="C28458" s="1">
        <f t="shared" ca="1" si="1334"/>
        <v>2.6967565869695358</v>
      </c>
    </row>
    <row r="28459" spans="1:3" x14ac:dyDescent="0.3">
      <c r="A28459" s="1">
        <f t="shared" ca="1" si="1332"/>
        <v>5</v>
      </c>
      <c r="B28459" s="1">
        <f t="shared" ca="1" si="1333"/>
        <v>2.1319536050701076</v>
      </c>
      <c r="C28459" s="1">
        <f t="shared" ca="1" si="1334"/>
        <v>7.3838417335355633</v>
      </c>
    </row>
    <row r="28460" spans="1:3" x14ac:dyDescent="0.3">
      <c r="A28460" s="1">
        <f t="shared" ca="1" si="1332"/>
        <v>4</v>
      </c>
      <c r="B28460" s="1">
        <f t="shared" ca="1" si="1333"/>
        <v>1.9526173465299903</v>
      </c>
      <c r="C28460" s="1">
        <f t="shared" ca="1" si="1334"/>
        <v>5.8177824382157501</v>
      </c>
    </row>
    <row r="28461" spans="1:3" x14ac:dyDescent="0.3">
      <c r="A28461" s="1">
        <f t="shared" ca="1" si="1332"/>
        <v>5</v>
      </c>
      <c r="B28461" s="1">
        <f t="shared" ca="1" si="1333"/>
        <v>3.9887162753340424</v>
      </c>
      <c r="C28461" s="1">
        <f t="shared" ca="1" si="1334"/>
        <v>4.9921670777912803</v>
      </c>
    </row>
    <row r="28462" spans="1:3" x14ac:dyDescent="0.3">
      <c r="A28462" s="1">
        <f t="shared" ca="1" si="1332"/>
        <v>5</v>
      </c>
      <c r="B28462" s="1">
        <f t="shared" ca="1" si="1333"/>
        <v>3.7383111045806099</v>
      </c>
      <c r="C28462" s="1">
        <f t="shared" ca="1" si="1334"/>
        <v>4.3595425014377334</v>
      </c>
    </row>
    <row r="28463" spans="1:3" x14ac:dyDescent="0.3">
      <c r="A28463" s="1">
        <f t="shared" ca="1" si="1332"/>
        <v>3</v>
      </c>
      <c r="B28463" s="1">
        <f t="shared" ca="1" si="1333"/>
        <v>2.4252523122907794</v>
      </c>
      <c r="C28463" s="1">
        <f t="shared" ca="1" si="1334"/>
        <v>2.8630855008442122</v>
      </c>
    </row>
    <row r="28464" spans="1:3" x14ac:dyDescent="0.3">
      <c r="A28464" s="1">
        <f t="shared" ca="1" si="1332"/>
        <v>4</v>
      </c>
      <c r="B28464" s="1">
        <f t="shared" ca="1" si="1333"/>
        <v>0.92204980033029682</v>
      </c>
      <c r="C28464" s="1">
        <f t="shared" ca="1" si="1334"/>
        <v>1.8486731361528688</v>
      </c>
    </row>
    <row r="28465" spans="1:3" x14ac:dyDescent="0.3">
      <c r="A28465" s="1">
        <f t="shared" ca="1" si="1332"/>
        <v>4</v>
      </c>
      <c r="B28465" s="1">
        <f t="shared" ca="1" si="1333"/>
        <v>-0.60218434948138144</v>
      </c>
      <c r="C28465" s="1">
        <f t="shared" ca="1" si="1334"/>
        <v>1.2912190400160997</v>
      </c>
    </row>
    <row r="28466" spans="1:3" x14ac:dyDescent="0.3">
      <c r="A28466" s="1">
        <f t="shared" ca="1" si="1332"/>
        <v>2</v>
      </c>
      <c r="B28466" s="1">
        <f t="shared" ca="1" si="1333"/>
        <v>-2.0151492736208692</v>
      </c>
      <c r="C28466" s="1">
        <f t="shared" ca="1" si="1334"/>
        <v>1.133133349818807</v>
      </c>
    </row>
    <row r="28467" spans="1:3" x14ac:dyDescent="0.3">
      <c r="A28467" s="1">
        <f t="shared" ca="1" si="1332"/>
        <v>4</v>
      </c>
      <c r="B28467" s="1">
        <f t="shared" ca="1" si="1333"/>
        <v>-3.2240266701370368</v>
      </c>
      <c r="C28467" s="1">
        <f t="shared" ca="1" si="1334"/>
        <v>1.2965534623030106</v>
      </c>
    </row>
    <row r="28468" spans="1:3" x14ac:dyDescent="0.3">
      <c r="A28468" s="1">
        <f t="shared" ca="1" si="1332"/>
        <v>3</v>
      </c>
      <c r="B28468" s="1">
        <f t="shared" ca="1" si="1333"/>
        <v>-4.1742401063774972</v>
      </c>
      <c r="C28468" s="1">
        <f t="shared" ca="1" si="1334"/>
        <v>1.6944810763122564</v>
      </c>
    </row>
    <row r="28469" spans="1:3" x14ac:dyDescent="0.3">
      <c r="A28469" s="1">
        <f t="shared" ca="1" si="1332"/>
        <v>5</v>
      </c>
      <c r="B28469" s="1">
        <f t="shared" ca="1" si="1333"/>
        <v>1.2996957843156154</v>
      </c>
      <c r="C28469" s="1">
        <f t="shared" ca="1" si="1334"/>
        <v>9.3920413966602609</v>
      </c>
    </row>
    <row r="28470" spans="1:3" x14ac:dyDescent="0.3">
      <c r="A28470" s="1">
        <f t="shared" ca="1" si="1332"/>
        <v>4</v>
      </c>
      <c r="B28470" s="1">
        <f t="shared" ca="1" si="1333"/>
        <v>1.8319389299434106</v>
      </c>
      <c r="C28470" s="1">
        <f t="shared" ca="1" si="1334"/>
        <v>7.7299911898947213</v>
      </c>
    </row>
    <row r="28471" spans="1:3" x14ac:dyDescent="0.3">
      <c r="A28471" s="1">
        <f t="shared" ca="1" si="1332"/>
        <v>1</v>
      </c>
      <c r="B28471" s="1">
        <f t="shared" ca="1" si="1333"/>
        <v>1.8027992023438777</v>
      </c>
      <c r="C28471" s="1">
        <f t="shared" ca="1" si="1334"/>
        <v>6.1806310223068746</v>
      </c>
    </row>
    <row r="28472" spans="1:3" x14ac:dyDescent="0.3">
      <c r="A28472" s="1">
        <f t="shared" ca="1" si="1332"/>
        <v>4</v>
      </c>
      <c r="B28472" s="1">
        <f t="shared" ca="1" si="1333"/>
        <v>1.3427525772181081</v>
      </c>
      <c r="C28472" s="1">
        <f t="shared" ca="1" si="1334"/>
        <v>4.8478647687946435</v>
      </c>
    </row>
    <row r="28473" spans="1:3" x14ac:dyDescent="0.3">
      <c r="A28473" s="1">
        <f t="shared" ca="1" si="1332"/>
        <v>4</v>
      </c>
      <c r="B28473" s="1">
        <f t="shared" ca="1" si="1333"/>
        <v>0.58856237347077411</v>
      </c>
      <c r="C28473" s="1">
        <f t="shared" ca="1" si="1334"/>
        <v>3.7937798987008367</v>
      </c>
    </row>
    <row r="28474" spans="1:3" x14ac:dyDescent="0.3">
      <c r="A28474" s="1">
        <f t="shared" ca="1" si="1332"/>
        <v>2</v>
      </c>
      <c r="B28474" s="1">
        <f t="shared" ca="1" si="1333"/>
        <v>-0.32959516131286626</v>
      </c>
      <c r="C28474" s="1">
        <f t="shared" ca="1" si="1334"/>
        <v>3.0429911351404404</v>
      </c>
    </row>
    <row r="28475" spans="1:3" x14ac:dyDescent="0.3">
      <c r="A28475" s="1">
        <f t="shared" ca="1" si="1332"/>
        <v>4</v>
      </c>
      <c r="B28475" s="1">
        <f t="shared" ca="1" si="1333"/>
        <v>-1.2975178937834351</v>
      </c>
      <c r="C28475" s="1">
        <f t="shared" ca="1" si="1334"/>
        <v>2.5891280671302406</v>
      </c>
    </row>
    <row r="28476" spans="1:3" x14ac:dyDescent="0.3">
      <c r="A28476" s="1">
        <f t="shared" ca="1" si="1332"/>
        <v>4</v>
      </c>
      <c r="B28476" s="1">
        <f t="shared" ca="1" si="1333"/>
        <v>-2.222887627125361</v>
      </c>
      <c r="C28476" s="1">
        <f t="shared" ca="1" si="1334"/>
        <v>2.4024350320311569</v>
      </c>
    </row>
    <row r="28477" spans="1:3" x14ac:dyDescent="0.3">
      <c r="A28477" s="1">
        <f t="shared" ca="1" si="1332"/>
        <v>2</v>
      </c>
      <c r="B28477" s="1">
        <f t="shared" ca="1" si="1333"/>
        <v>-3.0380014122412402</v>
      </c>
      <c r="C28477" s="1">
        <f t="shared" ca="1" si="1334"/>
        <v>2.4375938458808237</v>
      </c>
    </row>
    <row r="28478" spans="1:3" x14ac:dyDescent="0.3">
      <c r="A28478" s="1">
        <f t="shared" ca="1" si="1332"/>
        <v>2</v>
      </c>
      <c r="B28478" s="1">
        <f t="shared" ca="1" si="1333"/>
        <v>-3.6998208149327394</v>
      </c>
      <c r="C28478" s="1">
        <f t="shared" ca="1" si="1334"/>
        <v>2.6410641743062948</v>
      </c>
    </row>
    <row r="28479" spans="1:3" x14ac:dyDescent="0.3">
      <c r="A28479" s="1">
        <f t="shared" ca="1" si="1332"/>
        <v>1</v>
      </c>
      <c r="B28479" s="1">
        <f t="shared" ca="1" si="1333"/>
        <v>-4.1879467297982105</v>
      </c>
      <c r="C28479" s="1">
        <f t="shared" ca="1" si="1334"/>
        <v>2.957437528074859</v>
      </c>
    </row>
    <row r="28480" spans="1:3" x14ac:dyDescent="0.3">
      <c r="A28480" s="1">
        <f t="shared" ca="1" si="1332"/>
        <v>1</v>
      </c>
      <c r="B28480" s="1">
        <f t="shared" ca="1" si="1333"/>
        <v>-4.5011622847606789</v>
      </c>
      <c r="C28480" s="1">
        <f t="shared" ca="1" si="1334"/>
        <v>3.3344983331729683</v>
      </c>
    </row>
    <row r="28481" spans="1:3" x14ac:dyDescent="0.3">
      <c r="A28481" s="1">
        <f t="shared" ca="1" si="1332"/>
        <v>4</v>
      </c>
      <c r="B28481" s="1">
        <f t="shared" ca="1" si="1333"/>
        <v>-4.6531596117436695</v>
      </c>
      <c r="C28481" s="1">
        <f t="shared" ca="1" si="1334"/>
        <v>3.7268635970512038</v>
      </c>
    </row>
    <row r="28482" spans="1:3" x14ac:dyDescent="0.3">
      <c r="A28482" s="1">
        <f t="shared" ca="1" si="1332"/>
        <v>4</v>
      </c>
      <c r="B28482" s="1">
        <f t="shared" ca="1" si="1333"/>
        <v>-4.667994085497126</v>
      </c>
      <c r="C28482" s="1">
        <f t="shared" ca="1" si="1334"/>
        <v>4.0982208977597772</v>
      </c>
    </row>
    <row r="28483" spans="1:3" x14ac:dyDescent="0.3">
      <c r="A28483" s="1">
        <f t="shared" ref="A28483:A28546" ca="1" si="1335">RANDBETWEEN(1,INDIRECT(CONCATENATE("n_rules_",IFSnumber)))</f>
        <v>2</v>
      </c>
      <c r="B28483" s="1">
        <f t="shared" ref="B28483:B28546" ca="1" si="1336">VLOOKUP(A28483,INDIRECT(CONCATENATE("Table", IFSnumber )),2,FALSE)*B28482+VLOOKUP(A28483,INDIRECT(CONCATENATE("Table",IFSnumber )),3,FALSE)*C28482+VLOOKUP(A28483,INDIRECT(CONCATENATE("Table",IFSnumber )),6,FALSE)</f>
        <v>-4.5757084471972203</v>
      </c>
      <c r="C28483" s="1">
        <f t="shared" ref="C28483:C28546" ca="1" si="1337">VLOOKUP(A28483,INDIRECT(CONCATENATE("Table", IFSnumber )),4,FALSE)*B28482+VLOOKUP(A28483,INDIRECT(CONCATENATE("Table",IFSnumber )),5,FALSE)*C28482+VLOOKUP(A28483,INDIRECT(CONCATENATE("Table",IFSnumber )),7,FALSE)</f>
        <v>4.4222971754811766</v>
      </c>
    </row>
    <row r="28484" spans="1:3" x14ac:dyDescent="0.3">
      <c r="A28484" s="1">
        <f t="shared" ca="1" si="1335"/>
        <v>4</v>
      </c>
      <c r="B28484" s="1">
        <f t="shared" ca="1" si="1336"/>
        <v>-4.4084541134142858</v>
      </c>
      <c r="C28484" s="1">
        <f t="shared" ca="1" si="1337"/>
        <v>4.6827667603850234</v>
      </c>
    </row>
    <row r="28485" spans="1:3" x14ac:dyDescent="0.3">
      <c r="A28485" s="1">
        <f t="shared" ca="1" si="1335"/>
        <v>4</v>
      </c>
      <c r="B28485" s="1">
        <f t="shared" ca="1" si="1336"/>
        <v>-4.197320731216128</v>
      </c>
      <c r="C28485" s="1">
        <f t="shared" ca="1" si="1337"/>
        <v>4.8723482659582862</v>
      </c>
    </row>
    <row r="28486" spans="1:3" x14ac:dyDescent="0.3">
      <c r="A28486" s="1">
        <f t="shared" ca="1" si="1335"/>
        <v>3</v>
      </c>
      <c r="B28486" s="1">
        <f t="shared" ca="1" si="1336"/>
        <v>-3.9699776564640912</v>
      </c>
      <c r="C28486" s="1">
        <f t="shared" ca="1" si="1337"/>
        <v>4.9913508947354384</v>
      </c>
    </row>
    <row r="28487" spans="1:3" x14ac:dyDescent="0.3">
      <c r="A28487" s="1">
        <f t="shared" ca="1" si="1335"/>
        <v>5</v>
      </c>
      <c r="B28487" s="1">
        <f t="shared" ca="1" si="1336"/>
        <v>3.0353560522550285</v>
      </c>
      <c r="C28487" s="1">
        <f t="shared" ca="1" si="1337"/>
        <v>8.0518014067681065</v>
      </c>
    </row>
    <row r="28488" spans="1:3" x14ac:dyDescent="0.3">
      <c r="A28488" s="1">
        <f t="shared" ca="1" si="1335"/>
        <v>5</v>
      </c>
      <c r="B28488" s="1">
        <f t="shared" ca="1" si="1336"/>
        <v>5.2481888607539577</v>
      </c>
      <c r="C28488" s="1">
        <f t="shared" ca="1" si="1337"/>
        <v>3.6459332844294261</v>
      </c>
    </row>
    <row r="28489" spans="1:3" x14ac:dyDescent="0.3">
      <c r="A28489" s="1">
        <f t="shared" ca="1" si="1335"/>
        <v>1</v>
      </c>
      <c r="B28489" s="1">
        <f t="shared" ca="1" si="1336"/>
        <v>3.4686736996073613</v>
      </c>
      <c r="C28489" s="1">
        <f t="shared" ca="1" si="1337"/>
        <v>1.9257693407116814</v>
      </c>
    </row>
    <row r="28490" spans="1:3" x14ac:dyDescent="0.3">
      <c r="A28490" s="1">
        <f t="shared" ca="1" si="1335"/>
        <v>2</v>
      </c>
      <c r="B28490" s="1">
        <f t="shared" ca="1" si="1336"/>
        <v>1.5181192243480435</v>
      </c>
      <c r="C28490" s="1">
        <f t="shared" ca="1" si="1337"/>
        <v>0.81708002728752893</v>
      </c>
    </row>
    <row r="28491" spans="1:3" x14ac:dyDescent="0.3">
      <c r="A28491" s="1">
        <f t="shared" ca="1" si="1335"/>
        <v>4</v>
      </c>
      <c r="B28491" s="1">
        <f t="shared" ca="1" si="1336"/>
        <v>-0.40129822039513563</v>
      </c>
      <c r="C28491" s="1">
        <f t="shared" ca="1" si="1337"/>
        <v>0.27314538060841831</v>
      </c>
    </row>
    <row r="28492" spans="1:3" x14ac:dyDescent="0.3">
      <c r="A28492" s="1">
        <f t="shared" ca="1" si="1335"/>
        <v>3</v>
      </c>
      <c r="B28492" s="1">
        <f t="shared" ca="1" si="1336"/>
        <v>-2.1361186715000349</v>
      </c>
      <c r="C28492" s="1">
        <f t="shared" ca="1" si="1337"/>
        <v>0.21065876353905938</v>
      </c>
    </row>
    <row r="28493" spans="1:3" x14ac:dyDescent="0.3">
      <c r="A28493" s="1">
        <f t="shared" ca="1" si="1335"/>
        <v>2</v>
      </c>
      <c r="B28493" s="1">
        <f t="shared" ca="1" si="1336"/>
        <v>-3.5833245835924492</v>
      </c>
      <c r="C28493" s="1">
        <f t="shared" ca="1" si="1337"/>
        <v>0.52504013755127443</v>
      </c>
    </row>
    <row r="28494" spans="1:3" x14ac:dyDescent="0.3">
      <c r="A28494" s="1">
        <f t="shared" ca="1" si="1335"/>
        <v>4</v>
      </c>
      <c r="B28494" s="1">
        <f t="shared" ca="1" si="1336"/>
        <v>-4.6874536270685843</v>
      </c>
      <c r="C28494" s="1">
        <f t="shared" ca="1" si="1337"/>
        <v>1.1040362788190587</v>
      </c>
    </row>
    <row r="28495" spans="1:3" x14ac:dyDescent="0.3">
      <c r="A28495" s="1">
        <f t="shared" ca="1" si="1335"/>
        <v>5</v>
      </c>
      <c r="B28495" s="1">
        <f t="shared" ca="1" si="1336"/>
        <v>0.94677874626078573</v>
      </c>
      <c r="C28495" s="1">
        <f t="shared" ca="1" si="1337"/>
        <v>9.8531725582675129</v>
      </c>
    </row>
    <row r="28496" spans="1:3" x14ac:dyDescent="0.3">
      <c r="A28496" s="1">
        <f t="shared" ca="1" si="1335"/>
        <v>2</v>
      </c>
      <c r="B28496" s="1">
        <f t="shared" ca="1" si="1336"/>
        <v>1.6708843952742207</v>
      </c>
      <c r="C28496" s="1">
        <f t="shared" ca="1" si="1337"/>
        <v>8.2034403388561756</v>
      </c>
    </row>
    <row r="28497" spans="1:3" x14ac:dyDescent="0.3">
      <c r="A28497" s="1">
        <f t="shared" ca="1" si="1335"/>
        <v>1</v>
      </c>
      <c r="B28497" s="1">
        <f t="shared" ca="1" si="1336"/>
        <v>1.8033201948348239</v>
      </c>
      <c r="C28497" s="1">
        <f t="shared" ca="1" si="1337"/>
        <v>6.6239841161599298</v>
      </c>
    </row>
    <row r="28498" spans="1:3" x14ac:dyDescent="0.3">
      <c r="A28498" s="1">
        <f t="shared" ca="1" si="1335"/>
        <v>5</v>
      </c>
      <c r="B28498" s="1">
        <f t="shared" ca="1" si="1336"/>
        <v>4.3955589169483895</v>
      </c>
      <c r="C28498" s="1">
        <f t="shared" ca="1" si="1337"/>
        <v>4.7568591267036027</v>
      </c>
    </row>
    <row r="28499" spans="1:3" x14ac:dyDescent="0.3">
      <c r="A28499" s="1">
        <f t="shared" ca="1" si="1335"/>
        <v>3</v>
      </c>
      <c r="B28499" s="1">
        <f t="shared" ca="1" si="1336"/>
        <v>3.0786891692352683</v>
      </c>
      <c r="C28499" s="1">
        <f t="shared" ca="1" si="1337"/>
        <v>3.0668817898006777</v>
      </c>
    </row>
    <row r="28500" spans="1:3" x14ac:dyDescent="0.3">
      <c r="A28500" s="1">
        <f t="shared" ca="1" si="1335"/>
        <v>2</v>
      </c>
      <c r="B28500" s="1">
        <f t="shared" ca="1" si="1336"/>
        <v>1.5178841067884095</v>
      </c>
      <c r="C28500" s="1">
        <f t="shared" ca="1" si="1337"/>
        <v>1.8860387786517339</v>
      </c>
    </row>
    <row r="28501" spans="1:3" x14ac:dyDescent="0.3">
      <c r="A28501" s="1">
        <f t="shared" ca="1" si="1335"/>
        <v>3</v>
      </c>
      <c r="B28501" s="1">
        <f t="shared" ca="1" si="1336"/>
        <v>-0.10065705118404811</v>
      </c>
      <c r="C28501" s="1">
        <f t="shared" ca="1" si="1337"/>
        <v>1.1969873218931797</v>
      </c>
    </row>
    <row r="28502" spans="1:3" x14ac:dyDescent="0.3">
      <c r="A28502" s="1">
        <f t="shared" ca="1" si="1335"/>
        <v>4</v>
      </c>
      <c r="B28502" s="1">
        <f t="shared" ca="1" si="1336"/>
        <v>-1.6283731107716894</v>
      </c>
      <c r="C28502" s="1">
        <f t="shared" ca="1" si="1337"/>
        <v>0.94520117179617003</v>
      </c>
    </row>
    <row r="28503" spans="1:3" x14ac:dyDescent="0.3">
      <c r="A28503" s="1">
        <f t="shared" ca="1" si="1335"/>
        <v>5</v>
      </c>
      <c r="B28503" s="1">
        <f t="shared" ca="1" si="1336"/>
        <v>1.1340587168577043</v>
      </c>
      <c r="C28503" s="1">
        <f t="shared" ca="1" si="1337"/>
        <v>8.4941031657039563</v>
      </c>
    </row>
    <row r="28504" spans="1:3" x14ac:dyDescent="0.3">
      <c r="A28504" s="1">
        <f t="shared" ca="1" si="1335"/>
        <v>4</v>
      </c>
      <c r="B28504" s="1">
        <f t="shared" ca="1" si="1336"/>
        <v>1.4427367687535291</v>
      </c>
      <c r="C28504" s="1">
        <f t="shared" ca="1" si="1337"/>
        <v>6.9891671353051619</v>
      </c>
    </row>
    <row r="28505" spans="1:3" x14ac:dyDescent="0.3">
      <c r="A28505" s="1">
        <f t="shared" ca="1" si="1335"/>
        <v>4</v>
      </c>
      <c r="B28505" s="1">
        <f t="shared" ca="1" si="1336"/>
        <v>1.2735791885284569</v>
      </c>
      <c r="C28505" s="1">
        <f t="shared" ca="1" si="1337"/>
        <v>5.6230578780987139</v>
      </c>
    </row>
    <row r="28506" spans="1:3" x14ac:dyDescent="0.3">
      <c r="A28506" s="1">
        <f t="shared" ca="1" si="1335"/>
        <v>3</v>
      </c>
      <c r="B28506" s="1">
        <f t="shared" ca="1" si="1336"/>
        <v>0.74971942872496444</v>
      </c>
      <c r="C28506" s="1">
        <f t="shared" ca="1" si="1337"/>
        <v>4.478388925769889</v>
      </c>
    </row>
    <row r="28507" spans="1:3" x14ac:dyDescent="0.3">
      <c r="A28507" s="1">
        <f t="shared" ca="1" si="1335"/>
        <v>3</v>
      </c>
      <c r="B28507" s="1">
        <f t="shared" ca="1" si="1336"/>
        <v>-4.1216728913353595E-3</v>
      </c>
      <c r="C28507" s="1">
        <f t="shared" ca="1" si="1337"/>
        <v>3.6004078310604557</v>
      </c>
    </row>
    <row r="28508" spans="1:3" x14ac:dyDescent="0.3">
      <c r="A28508" s="1">
        <f t="shared" ca="1" si="1335"/>
        <v>4</v>
      </c>
      <c r="B28508" s="1">
        <f t="shared" ca="1" si="1336"/>
        <v>-0.8724309883865724</v>
      </c>
      <c r="C28508" s="1">
        <f t="shared" ca="1" si="1337"/>
        <v>3.0017334675385676</v>
      </c>
    </row>
    <row r="28509" spans="1:3" x14ac:dyDescent="0.3">
      <c r="A28509" s="1">
        <f t="shared" ca="1" si="1335"/>
        <v>2</v>
      </c>
      <c r="B28509" s="1">
        <f t="shared" ca="1" si="1336"/>
        <v>-1.7564658480212323</v>
      </c>
      <c r="C28509" s="1">
        <f t="shared" ca="1" si="1337"/>
        <v>2.6687422898398303</v>
      </c>
    </row>
    <row r="28510" spans="1:3" x14ac:dyDescent="0.3">
      <c r="A28510" s="1">
        <f t="shared" ca="1" si="1335"/>
        <v>4</v>
      </c>
      <c r="B28510" s="1">
        <f t="shared" ca="1" si="1336"/>
        <v>-2.5786890320972051</v>
      </c>
      <c r="C28510" s="1">
        <f t="shared" ca="1" si="1337"/>
        <v>2.5686932463589183</v>
      </c>
    </row>
    <row r="28511" spans="1:3" x14ac:dyDescent="0.3">
      <c r="A28511" s="1">
        <f t="shared" ca="1" si="1335"/>
        <v>5</v>
      </c>
      <c r="B28511" s="1">
        <f t="shared" ca="1" si="1336"/>
        <v>1.8959923187927554</v>
      </c>
      <c r="C28511" s="1">
        <f t="shared" ca="1" si="1337"/>
        <v>8.3216246791875612</v>
      </c>
    </row>
    <row r="28512" spans="1:3" x14ac:dyDescent="0.3">
      <c r="A28512" s="1">
        <f t="shared" ca="1" si="1335"/>
        <v>2</v>
      </c>
      <c r="B28512" s="1">
        <f t="shared" ca="1" si="1336"/>
        <v>2.0220861643312178</v>
      </c>
      <c r="C28512" s="1">
        <f t="shared" ca="1" si="1337"/>
        <v>6.6783180195781657</v>
      </c>
    </row>
    <row r="28513" spans="1:3" x14ac:dyDescent="0.3">
      <c r="A28513" s="1">
        <f t="shared" ca="1" si="1335"/>
        <v>5</v>
      </c>
      <c r="B28513" s="1">
        <f t="shared" ca="1" si="1336"/>
        <v>4.4431771382818344</v>
      </c>
      <c r="C28513" s="1">
        <f t="shared" ca="1" si="1337"/>
        <v>4.6348498465143564</v>
      </c>
    </row>
    <row r="28514" spans="1:3" x14ac:dyDescent="0.3">
      <c r="A28514" s="1">
        <f t="shared" ca="1" si="1335"/>
        <v>1</v>
      </c>
      <c r="B28514" s="1">
        <f t="shared" ca="1" si="1336"/>
        <v>3.0835932796573067</v>
      </c>
      <c r="C28514" s="1">
        <f t="shared" ca="1" si="1337"/>
        <v>2.9513300750524198</v>
      </c>
    </row>
    <row r="28515" spans="1:3" x14ac:dyDescent="0.3">
      <c r="A28515" s="1">
        <f t="shared" ca="1" si="1335"/>
        <v>2</v>
      </c>
      <c r="B28515" s="1">
        <f t="shared" ca="1" si="1336"/>
        <v>1.4894059687021677</v>
      </c>
      <c r="C28515" s="1">
        <f t="shared" ca="1" si="1337"/>
        <v>1.785137849638041</v>
      </c>
    </row>
    <row r="28516" spans="1:3" x14ac:dyDescent="0.3">
      <c r="A28516" s="1">
        <f t="shared" ca="1" si="1335"/>
        <v>3</v>
      </c>
      <c r="B28516" s="1">
        <f t="shared" ca="1" si="1336"/>
        <v>-0.15252149099979539</v>
      </c>
      <c r="C28516" s="1">
        <f t="shared" ca="1" si="1337"/>
        <v>1.1158361595514654</v>
      </c>
    </row>
    <row r="28517" spans="1:3" x14ac:dyDescent="0.3">
      <c r="A28517" s="1">
        <f t="shared" ca="1" si="1335"/>
        <v>5</v>
      </c>
      <c r="B28517" s="1">
        <f t="shared" ca="1" si="1336"/>
        <v>1.353233872038865</v>
      </c>
      <c r="C28517" s="1">
        <f t="shared" ca="1" si="1337"/>
        <v>7.7450096892553715</v>
      </c>
    </row>
    <row r="28518" spans="1:3" x14ac:dyDescent="0.3">
      <c r="A28518" s="1">
        <f t="shared" ca="1" si="1335"/>
        <v>5</v>
      </c>
      <c r="B28518" s="1">
        <f t="shared" ca="1" si="1336"/>
        <v>4.9398697683383928</v>
      </c>
      <c r="C28518" s="1">
        <f t="shared" ca="1" si="1337"/>
        <v>4.5421504219462481</v>
      </c>
    </row>
    <row r="28519" spans="1:3" x14ac:dyDescent="0.3">
      <c r="A28519" s="1">
        <f t="shared" ca="1" si="1335"/>
        <v>4</v>
      </c>
      <c r="B28519" s="1">
        <f t="shared" ca="1" si="1336"/>
        <v>3.466816548421181</v>
      </c>
      <c r="C28519" s="1">
        <f t="shared" ca="1" si="1337"/>
        <v>2.7657487245175196</v>
      </c>
    </row>
    <row r="28520" spans="1:3" x14ac:dyDescent="0.3">
      <c r="A28520" s="1">
        <f t="shared" ca="1" si="1335"/>
        <v>1</v>
      </c>
      <c r="B28520" s="1">
        <f t="shared" ca="1" si="1336"/>
        <v>1.7529825123671527</v>
      </c>
      <c r="C28520" s="1">
        <f t="shared" ca="1" si="1337"/>
        <v>1.5433828894395476</v>
      </c>
    </row>
    <row r="28521" spans="1:3" x14ac:dyDescent="0.3">
      <c r="A28521" s="1">
        <f t="shared" ca="1" si="1335"/>
        <v>2</v>
      </c>
      <c r="B28521" s="1">
        <f t="shared" ca="1" si="1336"/>
        <v>-3.3515292943577801E-3</v>
      </c>
      <c r="C28521" s="1">
        <f t="shared" ca="1" si="1337"/>
        <v>0.85094258171676274</v>
      </c>
    </row>
    <row r="28522" spans="1:3" x14ac:dyDescent="0.3">
      <c r="A28522" s="1">
        <f t="shared" ca="1" si="1335"/>
        <v>4</v>
      </c>
      <c r="B28522" s="1">
        <f t="shared" ca="1" si="1336"/>
        <v>-1.6455728392643336</v>
      </c>
      <c r="C28522" s="1">
        <f t="shared" ca="1" si="1337"/>
        <v>0.62548756107400261</v>
      </c>
    </row>
    <row r="28523" spans="1:3" x14ac:dyDescent="0.3">
      <c r="A28523" s="1">
        <f t="shared" ca="1" si="1335"/>
        <v>5</v>
      </c>
      <c r="B28523" s="1">
        <f t="shared" ca="1" si="1336"/>
        <v>0.96597350780128122</v>
      </c>
      <c r="C28523" s="1">
        <f t="shared" ca="1" si="1337"/>
        <v>8.6228626989860793</v>
      </c>
    </row>
    <row r="28524" spans="1:3" x14ac:dyDescent="0.3">
      <c r="A28524" s="1">
        <f t="shared" ca="1" si="1335"/>
        <v>3</v>
      </c>
      <c r="B28524" s="1">
        <f t="shared" ca="1" si="1336"/>
        <v>1.3404586561180876</v>
      </c>
      <c r="C28524" s="1">
        <f t="shared" ca="1" si="1337"/>
        <v>7.1361330882508014</v>
      </c>
    </row>
    <row r="28525" spans="1:3" x14ac:dyDescent="0.3">
      <c r="A28525" s="1">
        <f t="shared" ca="1" si="1335"/>
        <v>5</v>
      </c>
      <c r="B28525" s="1">
        <f t="shared" ca="1" si="1336"/>
        <v>4.6215246718744645</v>
      </c>
      <c r="C28525" s="1">
        <f t="shared" ca="1" si="1337"/>
        <v>4.7780968886588262</v>
      </c>
    </row>
    <row r="28526" spans="1:3" x14ac:dyDescent="0.3">
      <c r="A28526" s="1">
        <f t="shared" ca="1" si="1335"/>
        <v>3</v>
      </c>
      <c r="B28526" s="1">
        <f t="shared" ca="1" si="1336"/>
        <v>3.2708785736317534</v>
      </c>
      <c r="C28526" s="1">
        <f t="shared" ca="1" si="1337"/>
        <v>3.037252497011325</v>
      </c>
    </row>
    <row r="28527" spans="1:3" x14ac:dyDescent="0.3">
      <c r="A28527" s="1">
        <f t="shared" ca="1" si="1335"/>
        <v>1</v>
      </c>
      <c r="B28527" s="1">
        <f t="shared" ca="1" si="1336"/>
        <v>1.6679238854159169</v>
      </c>
      <c r="C28527" s="1">
        <f t="shared" ca="1" si="1337"/>
        <v>1.8196225518157849</v>
      </c>
    </row>
    <row r="28528" spans="1:3" x14ac:dyDescent="0.3">
      <c r="A28528" s="1">
        <f t="shared" ca="1" si="1335"/>
        <v>5</v>
      </c>
      <c r="B28528" s="1">
        <f t="shared" ca="1" si="1336"/>
        <v>1.8805924912388359</v>
      </c>
      <c r="C28528" s="1">
        <f t="shared" ca="1" si="1337"/>
        <v>6.6346500883384332</v>
      </c>
    </row>
    <row r="28529" spans="1:3" x14ac:dyDescent="0.3">
      <c r="A28529" s="1">
        <f t="shared" ca="1" si="1335"/>
        <v>5</v>
      </c>
      <c r="B28529" s="1">
        <f t="shared" ca="1" si="1336"/>
        <v>4.4079367406098982</v>
      </c>
      <c r="C28529" s="1">
        <f t="shared" ca="1" si="1337"/>
        <v>4.7169839887593916</v>
      </c>
    </row>
    <row r="28530" spans="1:3" x14ac:dyDescent="0.3">
      <c r="A28530" s="1">
        <f t="shared" ca="1" si="1335"/>
        <v>5</v>
      </c>
      <c r="B28530" s="1">
        <f t="shared" ca="1" si="1336"/>
        <v>3.6319494463028947</v>
      </c>
      <c r="C28530" s="1">
        <f t="shared" ca="1" si="1337"/>
        <v>4.2690288560296707</v>
      </c>
    </row>
    <row r="28531" spans="1:3" x14ac:dyDescent="0.3">
      <c r="A28531" s="1">
        <f t="shared" ca="1" si="1335"/>
        <v>3</v>
      </c>
      <c r="B28531" s="1">
        <f t="shared" ca="1" si="1336"/>
        <v>2.3121293609073295</v>
      </c>
      <c r="C28531" s="1">
        <f t="shared" ca="1" si="1337"/>
        <v>2.807449262198495</v>
      </c>
    </row>
    <row r="28532" spans="1:3" x14ac:dyDescent="0.3">
      <c r="A28532" s="1">
        <f t="shared" ca="1" si="1335"/>
        <v>1</v>
      </c>
      <c r="B28532" s="1">
        <f t="shared" ca="1" si="1336"/>
        <v>0.81317052192234462</v>
      </c>
      <c r="C28532" s="1">
        <f t="shared" ca="1" si="1337"/>
        <v>1.8246136162221873</v>
      </c>
    </row>
    <row r="28533" spans="1:3" x14ac:dyDescent="0.3">
      <c r="A28533" s="1">
        <f t="shared" ca="1" si="1335"/>
        <v>2</v>
      </c>
      <c r="B28533" s="1">
        <f t="shared" ca="1" si="1336"/>
        <v>-0.69867995453118792</v>
      </c>
      <c r="C28533" s="1">
        <f t="shared" ca="1" si="1337"/>
        <v>1.2935469302638596</v>
      </c>
    </row>
    <row r="28534" spans="1:3" x14ac:dyDescent="0.3">
      <c r="A28534" s="1">
        <f t="shared" ca="1" si="1335"/>
        <v>2</v>
      </c>
      <c r="B28534" s="1">
        <f t="shared" ca="1" si="1336"/>
        <v>-2.0940136593600367</v>
      </c>
      <c r="C28534" s="1">
        <f t="shared" ca="1" si="1337"/>
        <v>1.1556355636650466</v>
      </c>
    </row>
    <row r="28535" spans="1:3" x14ac:dyDescent="0.3">
      <c r="A28535" s="1">
        <f t="shared" ca="1" si="1335"/>
        <v>2</v>
      </c>
      <c r="B28535" s="1">
        <f t="shared" ca="1" si="1336"/>
        <v>-3.2826840069123362</v>
      </c>
      <c r="C28535" s="1">
        <f t="shared" ca="1" si="1337"/>
        <v>1.3327463673586726</v>
      </c>
    </row>
    <row r="28536" spans="1:3" x14ac:dyDescent="0.3">
      <c r="A28536" s="1">
        <f t="shared" ca="1" si="1335"/>
        <v>5</v>
      </c>
      <c r="B28536" s="1">
        <f t="shared" ca="1" si="1336"/>
        <v>1.1899357817792944</v>
      </c>
      <c r="C28536" s="1">
        <f t="shared" ca="1" si="1337"/>
        <v>9.1151137441145327</v>
      </c>
    </row>
    <row r="28537" spans="1:3" x14ac:dyDescent="0.3">
      <c r="A28537" s="1">
        <f t="shared" ca="1" si="1335"/>
        <v>1</v>
      </c>
      <c r="B28537" s="1">
        <f t="shared" ca="1" si="1336"/>
        <v>1.6635533702126548</v>
      </c>
      <c r="C28537" s="1">
        <f t="shared" ca="1" si="1337"/>
        <v>7.5139779639185855</v>
      </c>
    </row>
    <row r="28538" spans="1:3" x14ac:dyDescent="0.3">
      <c r="A28538" s="1">
        <f t="shared" ca="1" si="1335"/>
        <v>5</v>
      </c>
      <c r="B28538" s="1">
        <f t="shared" ca="1" si="1336"/>
        <v>4.8468975345614274</v>
      </c>
      <c r="C28538" s="1">
        <f t="shared" ca="1" si="1337"/>
        <v>4.4854753233921869</v>
      </c>
    </row>
    <row r="28539" spans="1:3" x14ac:dyDescent="0.3">
      <c r="A28539" s="1">
        <f t="shared" ca="1" si="1335"/>
        <v>1</v>
      </c>
      <c r="B28539" s="1">
        <f t="shared" ca="1" si="1336"/>
        <v>3.37425058820779</v>
      </c>
      <c r="C28539" s="1">
        <f t="shared" ca="1" si="1337"/>
        <v>2.7365124996509005</v>
      </c>
    </row>
    <row r="28540" spans="1:3" x14ac:dyDescent="0.3">
      <c r="A28540" s="1">
        <f t="shared" ca="1" si="1335"/>
        <v>3</v>
      </c>
      <c r="B28540" s="1">
        <f t="shared" ca="1" si="1336"/>
        <v>1.6684734189784998</v>
      </c>
      <c r="C28540" s="1">
        <f t="shared" ca="1" si="1337"/>
        <v>1.5377730137697379</v>
      </c>
    </row>
    <row r="28541" spans="1:3" x14ac:dyDescent="0.3">
      <c r="A28541" s="1">
        <f t="shared" ca="1" si="1335"/>
        <v>4</v>
      </c>
      <c r="B28541" s="1">
        <f t="shared" ca="1" si="1336"/>
        <v>-7.4572052009522105E-2</v>
      </c>
      <c r="C28541" s="1">
        <f t="shared" ca="1" si="1337"/>
        <v>0.86403970632737137</v>
      </c>
    </row>
    <row r="28542" spans="1:3" x14ac:dyDescent="0.3">
      <c r="A28542" s="1">
        <f t="shared" ca="1" si="1335"/>
        <v>4</v>
      </c>
      <c r="B28542" s="1">
        <f t="shared" ca="1" si="1336"/>
        <v>-1.7005779227153954</v>
      </c>
      <c r="C28542" s="1">
        <f t="shared" ca="1" si="1337"/>
        <v>0.65192946308471567</v>
      </c>
    </row>
    <row r="28543" spans="1:3" x14ac:dyDescent="0.3">
      <c r="A28543" s="1">
        <f t="shared" ca="1" si="1335"/>
        <v>5</v>
      </c>
      <c r="B28543" s="1">
        <f t="shared" ca="1" si="1336"/>
        <v>0.97489401271964637</v>
      </c>
      <c r="C28543" s="1">
        <f t="shared" ca="1" si="1337"/>
        <v>8.6383897832853052</v>
      </c>
    </row>
    <row r="28544" spans="1:3" x14ac:dyDescent="0.3">
      <c r="A28544" s="1">
        <f t="shared" ca="1" si="1335"/>
        <v>3</v>
      </c>
      <c r="B28544" s="1">
        <f t="shared" ca="1" si="1336"/>
        <v>1.3521795685683469</v>
      </c>
      <c r="C28544" s="1">
        <f t="shared" ca="1" si="1337"/>
        <v>7.1476573299106283</v>
      </c>
    </row>
    <row r="28545" spans="1:3" x14ac:dyDescent="0.3">
      <c r="A28545" s="1">
        <f t="shared" ca="1" si="1335"/>
        <v>2</v>
      </c>
      <c r="B28545" s="1">
        <f t="shared" ca="1" si="1336"/>
        <v>1.2435569328304801</v>
      </c>
      <c r="C28545" s="1">
        <f t="shared" ca="1" si="1337"/>
        <v>5.7792542465268912</v>
      </c>
    </row>
    <row r="28546" spans="1:3" x14ac:dyDescent="0.3">
      <c r="A28546" s="1">
        <f t="shared" ca="1" si="1335"/>
        <v>4</v>
      </c>
      <c r="B28546" s="1">
        <f t="shared" ca="1" si="1336"/>
        <v>0.76893689995691505</v>
      </c>
      <c r="C28546" s="1">
        <f t="shared" ca="1" si="1337"/>
        <v>4.6197486208812251</v>
      </c>
    </row>
    <row r="28547" spans="1:3" x14ac:dyDescent="0.3">
      <c r="A28547" s="1">
        <f t="shared" ref="A28547:A28610" ca="1" si="1338">RANDBETWEEN(1,INDIRECT(CONCATENATE("n_rules_",IFSnumber)))</f>
        <v>1</v>
      </c>
      <c r="B28547" s="1">
        <f t="shared" ref="B28547:B28610" ca="1" si="1339">VLOOKUP(A28547,INDIRECT(CONCATENATE("Table", IFSnumber )),2,FALSE)*B28546+VLOOKUP(A28547,INDIRECT(CONCATENATE("Table",IFSnumber )),3,FALSE)*C28546+VLOOKUP(A28547,INDIRECT(CONCATENATE("Table",IFSnumber )),6,FALSE)</f>
        <v>5.1497521772456034E-2</v>
      </c>
      <c r="C28547" s="1">
        <f t="shared" ref="C28547:C28610" ca="1" si="1340">VLOOKUP(A28547,INDIRECT(CONCATENATE("Table", IFSnumber )),4,FALSE)*B28546+VLOOKUP(A28547,INDIRECT(CONCATENATE("Table",IFSnumber )),5,FALSE)*C28546+VLOOKUP(A28547,INDIRECT(CONCATENATE("Table",IFSnumber )),7,FALSE)</f>
        <v>3.7184898437100622</v>
      </c>
    </row>
    <row r="28548" spans="1:3" x14ac:dyDescent="0.3">
      <c r="A28548" s="1">
        <f t="shared" ca="1" si="1338"/>
        <v>1</v>
      </c>
      <c r="B28548" s="1">
        <f t="shared" ca="1" si="1339"/>
        <v>-0.79336507150724977</v>
      </c>
      <c r="C28548" s="1">
        <f t="shared" ca="1" si="1340"/>
        <v>3.0919691931962547</v>
      </c>
    </row>
    <row r="28549" spans="1:3" x14ac:dyDescent="0.3">
      <c r="A28549" s="1">
        <f t="shared" ca="1" si="1338"/>
        <v>4</v>
      </c>
      <c r="B28549" s="1">
        <f t="shared" ca="1" si="1339"/>
        <v>-1.6659148218344297</v>
      </c>
      <c r="C28549" s="1">
        <f t="shared" ca="1" si="1340"/>
        <v>2.7299344922960955</v>
      </c>
    </row>
    <row r="28550" spans="1:3" x14ac:dyDescent="0.3">
      <c r="A28550" s="1">
        <f t="shared" ca="1" si="1338"/>
        <v>1</v>
      </c>
      <c r="B28550" s="1">
        <f t="shared" ca="1" si="1339"/>
        <v>-2.4868470865904801</v>
      </c>
      <c r="C28550" s="1">
        <f t="shared" ca="1" si="1340"/>
        <v>2.6023472771305554</v>
      </c>
    </row>
    <row r="28551" spans="1:3" x14ac:dyDescent="0.3">
      <c r="A28551" s="1">
        <f t="shared" ca="1" si="1338"/>
        <v>1</v>
      </c>
      <c r="B28551" s="1">
        <f t="shared" ca="1" si="1339"/>
        <v>-3.1992626365266652</v>
      </c>
      <c r="C28551" s="1">
        <f t="shared" ca="1" si="1340"/>
        <v>2.6664083436508141</v>
      </c>
    </row>
    <row r="28552" spans="1:3" x14ac:dyDescent="0.3">
      <c r="A28552" s="1">
        <f t="shared" ca="1" si="1338"/>
        <v>1</v>
      </c>
      <c r="B28552" s="1">
        <f t="shared" ca="1" si="1339"/>
        <v>-3.7683171905961137</v>
      </c>
      <c r="C28552" s="1">
        <f t="shared" ca="1" si="1340"/>
        <v>2.8730483815822376</v>
      </c>
    </row>
    <row r="28553" spans="1:3" x14ac:dyDescent="0.3">
      <c r="A28553" s="1">
        <f t="shared" ca="1" si="1338"/>
        <v>4</v>
      </c>
      <c r="B28553" s="1">
        <f t="shared" ca="1" si="1339"/>
        <v>-4.1791059605913761</v>
      </c>
      <c r="C28553" s="1">
        <f t="shared" ca="1" si="1340"/>
        <v>3.172462747420929</v>
      </c>
    </row>
    <row r="28554" spans="1:3" x14ac:dyDescent="0.3">
      <c r="A28554" s="1">
        <f t="shared" ca="1" si="1338"/>
        <v>3</v>
      </c>
      <c r="B28554" s="1">
        <f t="shared" ca="1" si="1339"/>
        <v>-4.4333627192872003</v>
      </c>
      <c r="C28554" s="1">
        <f t="shared" ca="1" si="1340"/>
        <v>3.5184453957034085</v>
      </c>
    </row>
    <row r="28555" spans="1:3" x14ac:dyDescent="0.3">
      <c r="A28555" s="1">
        <f t="shared" ca="1" si="1338"/>
        <v>3</v>
      </c>
      <c r="B28555" s="1">
        <f t="shared" ca="1" si="1339"/>
        <v>-4.545519898711861</v>
      </c>
      <c r="C28555" s="1">
        <f t="shared" ca="1" si="1340"/>
        <v>3.8714333140658543</v>
      </c>
    </row>
    <row r="28556" spans="1:3" x14ac:dyDescent="0.3">
      <c r="A28556" s="1">
        <f t="shared" ca="1" si="1338"/>
        <v>4</v>
      </c>
      <c r="B28556" s="1">
        <f t="shared" ca="1" si="1339"/>
        <v>-4.5386050303001531</v>
      </c>
      <c r="C28556" s="1">
        <f t="shared" ca="1" si="1340"/>
        <v>4.200300895560952</v>
      </c>
    </row>
    <row r="28557" spans="1:3" x14ac:dyDescent="0.3">
      <c r="A28557" s="1">
        <f t="shared" ca="1" si="1338"/>
        <v>2</v>
      </c>
      <c r="B28557" s="1">
        <f t="shared" ca="1" si="1339"/>
        <v>-4.4403541213036402</v>
      </c>
      <c r="C28557" s="1">
        <f t="shared" ca="1" si="1340"/>
        <v>4.4830392571060997</v>
      </c>
    </row>
    <row r="28558" spans="1:3" x14ac:dyDescent="0.3">
      <c r="A28558" s="1">
        <f t="shared" ca="1" si="1338"/>
        <v>1</v>
      </c>
      <c r="B28558" s="1">
        <f t="shared" ca="1" si="1339"/>
        <v>-4.2798176101103209</v>
      </c>
      <c r="C28558" s="1">
        <f t="shared" ca="1" si="1340"/>
        <v>4.7065179961549202</v>
      </c>
    </row>
    <row r="28559" spans="1:3" x14ac:dyDescent="0.3">
      <c r="A28559" s="1">
        <f t="shared" ca="1" si="1338"/>
        <v>5</v>
      </c>
      <c r="B28559" s="1">
        <f t="shared" ca="1" si="1339"/>
        <v>2.859611337701101</v>
      </c>
      <c r="C28559" s="1">
        <f t="shared" ca="1" si="1340"/>
        <v>8.3031363557850533</v>
      </c>
    </row>
    <row r="28560" spans="1:3" x14ac:dyDescent="0.3">
      <c r="A28560" s="1">
        <f t="shared" ca="1" si="1338"/>
        <v>3</v>
      </c>
      <c r="B28560" s="1">
        <f t="shared" ca="1" si="1339"/>
        <v>2.8109764118405733</v>
      </c>
      <c r="C28560" s="1">
        <f t="shared" ca="1" si="1340"/>
        <v>6.4577198032812539</v>
      </c>
    </row>
    <row r="28561" spans="1:3" x14ac:dyDescent="0.3">
      <c r="A28561" s="1">
        <f t="shared" ca="1" si="1338"/>
        <v>5</v>
      </c>
      <c r="B28561" s="1">
        <f t="shared" ca="1" si="1339"/>
        <v>4.3978850346978851</v>
      </c>
      <c r="C28561" s="1">
        <f t="shared" ca="1" si="1340"/>
        <v>4.352229491443703</v>
      </c>
    </row>
    <row r="28562" spans="1:3" x14ac:dyDescent="0.3">
      <c r="A28562" s="1">
        <f t="shared" ca="1" si="1338"/>
        <v>1</v>
      </c>
      <c r="B28562" s="1">
        <f t="shared" ca="1" si="1339"/>
        <v>2.9667319534016432</v>
      </c>
      <c r="C28562" s="1">
        <f t="shared" ca="1" si="1340"/>
        <v>2.7167077264687078</v>
      </c>
    </row>
    <row r="28563" spans="1:3" x14ac:dyDescent="0.3">
      <c r="A28563" s="1">
        <f t="shared" ca="1" si="1338"/>
        <v>4</v>
      </c>
      <c r="B28563" s="1">
        <f t="shared" ca="1" si="1339"/>
        <v>1.3270742898121413</v>
      </c>
      <c r="C28563" s="1">
        <f t="shared" ca="1" si="1340"/>
        <v>1.6071927204217791</v>
      </c>
    </row>
    <row r="28564" spans="1:3" x14ac:dyDescent="0.3">
      <c r="A28564" s="1">
        <f t="shared" ca="1" si="1338"/>
        <v>3</v>
      </c>
      <c r="B28564" s="1">
        <f t="shared" ca="1" si="1339"/>
        <v>-0.336373548774489</v>
      </c>
      <c r="C28564" s="1">
        <f t="shared" ca="1" si="1340"/>
        <v>0.9965268174586116</v>
      </c>
    </row>
    <row r="28565" spans="1:3" x14ac:dyDescent="0.3">
      <c r="A28565" s="1">
        <f t="shared" ca="1" si="1338"/>
        <v>2</v>
      </c>
      <c r="B28565" s="1">
        <f t="shared" ca="1" si="1339"/>
        <v>-1.8790361466490459</v>
      </c>
      <c r="C28565" s="1">
        <f t="shared" ca="1" si="1340"/>
        <v>0.8220170601821648</v>
      </c>
    </row>
    <row r="28566" spans="1:3" x14ac:dyDescent="0.3">
      <c r="A28566" s="1">
        <f t="shared" ca="1" si="1338"/>
        <v>5</v>
      </c>
      <c r="B28566" s="1">
        <f t="shared" ca="1" si="1339"/>
        <v>1.047754745413181</v>
      </c>
      <c r="C28566" s="1">
        <f t="shared" ca="1" si="1340"/>
        <v>8.6569192380713815</v>
      </c>
    </row>
    <row r="28567" spans="1:3" x14ac:dyDescent="0.3">
      <c r="A28567" s="1">
        <f t="shared" ca="1" si="1338"/>
        <v>2</v>
      </c>
      <c r="B28567" s="1">
        <f t="shared" ca="1" si="1339"/>
        <v>1.4174369114035745</v>
      </c>
      <c r="C28567" s="1">
        <f t="shared" ca="1" si="1340"/>
        <v>7.1481987625333048</v>
      </c>
    </row>
    <row r="28568" spans="1:3" x14ac:dyDescent="0.3">
      <c r="A28568" s="1">
        <f t="shared" ca="1" si="1338"/>
        <v>2</v>
      </c>
      <c r="B28568" s="1">
        <f t="shared" ca="1" si="1339"/>
        <v>1.2974861866702121</v>
      </c>
      <c r="C28568" s="1">
        <f t="shared" ca="1" si="1340"/>
        <v>5.7658650157948532</v>
      </c>
    </row>
    <row r="28569" spans="1:3" x14ac:dyDescent="0.3">
      <c r="A28569" s="1">
        <f t="shared" ca="1" si="1338"/>
        <v>1</v>
      </c>
      <c r="B28569" s="1">
        <f t="shared" ca="1" si="1339"/>
        <v>0.80961049145918218</v>
      </c>
      <c r="C28569" s="1">
        <f t="shared" ca="1" si="1340"/>
        <v>4.5967260131252079</v>
      </c>
    </row>
    <row r="28570" spans="1:3" x14ac:dyDescent="0.3">
      <c r="A28570" s="1">
        <f t="shared" ca="1" si="1338"/>
        <v>5</v>
      </c>
      <c r="B28570" s="1">
        <f t="shared" ca="1" si="1339"/>
        <v>3.2516650294281604</v>
      </c>
      <c r="C28570" s="1">
        <f t="shared" ca="1" si="1340"/>
        <v>5.983683638941077</v>
      </c>
    </row>
    <row r="28571" spans="1:3" x14ac:dyDescent="0.3">
      <c r="A28571" s="1">
        <f t="shared" ca="1" si="1338"/>
        <v>1</v>
      </c>
      <c r="B28571" s="1">
        <f t="shared" ca="1" si="1339"/>
        <v>2.4812987266008912</v>
      </c>
      <c r="C28571" s="1">
        <f t="shared" ca="1" si="1340"/>
        <v>4.3700023710666489</v>
      </c>
    </row>
    <row r="28572" spans="1:3" x14ac:dyDescent="0.3">
      <c r="A28572" s="1">
        <f t="shared" ca="1" si="1338"/>
        <v>1</v>
      </c>
      <c r="B28572" s="1">
        <f t="shared" ca="1" si="1339"/>
        <v>1.3923247941094476</v>
      </c>
      <c r="C28572" s="1">
        <f t="shared" ca="1" si="1340"/>
        <v>3.139046449672263</v>
      </c>
    </row>
    <row r="28573" spans="1:3" x14ac:dyDescent="0.3">
      <c r="A28573" s="1">
        <f t="shared" ca="1" si="1338"/>
        <v>4</v>
      </c>
      <c r="B28573" s="1">
        <f t="shared" ca="1" si="1339"/>
        <v>0.14850422661931462</v>
      </c>
      <c r="C28573" s="1">
        <f t="shared" ca="1" si="1340"/>
        <v>2.3064960629839057</v>
      </c>
    </row>
    <row r="28574" spans="1:3" x14ac:dyDescent="0.3">
      <c r="A28574" s="1">
        <f t="shared" ca="1" si="1338"/>
        <v>3</v>
      </c>
      <c r="B28574" s="1">
        <f t="shared" ca="1" si="1339"/>
        <v>-1.1107989539394802</v>
      </c>
      <c r="C28574" s="1">
        <f t="shared" ca="1" si="1340"/>
        <v>1.8511280061328605</v>
      </c>
    </row>
    <row r="28575" spans="1:3" x14ac:dyDescent="0.3">
      <c r="A28575" s="1">
        <f t="shared" ca="1" si="1338"/>
        <v>3</v>
      </c>
      <c r="B28575" s="1">
        <f t="shared" ca="1" si="1339"/>
        <v>-2.2767112846587647</v>
      </c>
      <c r="C28575" s="1">
        <f t="shared" ca="1" si="1340"/>
        <v>1.7250078353172387</v>
      </c>
    </row>
    <row r="28576" spans="1:3" x14ac:dyDescent="0.3">
      <c r="A28576" s="1">
        <f t="shared" ca="1" si="1338"/>
        <v>1</v>
      </c>
      <c r="B28576" s="1">
        <f t="shared" ca="1" si="1339"/>
        <v>-3.2730030701162267</v>
      </c>
      <c r="C28576" s="1">
        <f t="shared" ca="1" si="1340"/>
        <v>1.8635918557176372</v>
      </c>
    </row>
    <row r="28577" spans="1:3" x14ac:dyDescent="0.3">
      <c r="A28577" s="1">
        <f t="shared" ca="1" si="1338"/>
        <v>1</v>
      </c>
      <c r="B28577" s="1">
        <f t="shared" ca="1" si="1339"/>
        <v>-4.0550198032320566</v>
      </c>
      <c r="C28577" s="1">
        <f t="shared" ca="1" si="1340"/>
        <v>2.1949144644543712</v>
      </c>
    </row>
    <row r="28578" spans="1:3" x14ac:dyDescent="0.3">
      <c r="A28578" s="1">
        <f t="shared" ca="1" si="1338"/>
        <v>1</v>
      </c>
      <c r="B28578" s="1">
        <f t="shared" ca="1" si="1339"/>
        <v>-4.6062160014261888</v>
      </c>
      <c r="C28578" s="1">
        <f t="shared" ca="1" si="1340"/>
        <v>2.6473009254896533</v>
      </c>
    </row>
    <row r="28579" spans="1:3" x14ac:dyDescent="0.3">
      <c r="A28579" s="1">
        <f t="shared" ca="1" si="1338"/>
        <v>5</v>
      </c>
      <c r="B28579" s="1">
        <f t="shared" ca="1" si="1339"/>
        <v>1.757972115691111</v>
      </c>
      <c r="C28579" s="1">
        <f t="shared" ca="1" si="1340"/>
        <v>9.2324758856559637</v>
      </c>
    </row>
    <row r="28580" spans="1:3" x14ac:dyDescent="0.3">
      <c r="A28580" s="1">
        <f t="shared" ca="1" si="1338"/>
        <v>1</v>
      </c>
      <c r="B28580" s="1">
        <f t="shared" ca="1" si="1339"/>
        <v>2.1646863368144231</v>
      </c>
      <c r="C28580" s="1">
        <f t="shared" ca="1" si="1340"/>
        <v>7.4947818485535684</v>
      </c>
    </row>
    <row r="28581" spans="1:3" x14ac:dyDescent="0.3">
      <c r="A28581" s="1">
        <f t="shared" ca="1" si="1338"/>
        <v>2</v>
      </c>
      <c r="B28581" s="1">
        <f t="shared" ca="1" si="1339"/>
        <v>2.0108131943987422</v>
      </c>
      <c r="C28581" s="1">
        <f t="shared" ca="1" si="1340"/>
        <v>5.9067059990791009</v>
      </c>
    </row>
    <row r="28582" spans="1:3" x14ac:dyDescent="0.3">
      <c r="A28582" s="1">
        <f t="shared" ca="1" si="1338"/>
        <v>5</v>
      </c>
      <c r="B28582" s="1">
        <f t="shared" ca="1" si="1339"/>
        <v>4.0401814473441879</v>
      </c>
      <c r="C28582" s="1">
        <f t="shared" ca="1" si="1340"/>
        <v>4.9315772991434574</v>
      </c>
    </row>
    <row r="28583" spans="1:3" x14ac:dyDescent="0.3">
      <c r="A28583" s="1">
        <f t="shared" ca="1" si="1338"/>
        <v>3</v>
      </c>
      <c r="B28583" s="1">
        <f t="shared" ca="1" si="1339"/>
        <v>2.8350024221820584</v>
      </c>
      <c r="C28583" s="1">
        <f t="shared" ca="1" si="1340"/>
        <v>3.2933358691474286</v>
      </c>
    </row>
    <row r="28584" spans="1:3" x14ac:dyDescent="0.3">
      <c r="A28584" s="1">
        <f t="shared" ca="1" si="1338"/>
        <v>4</v>
      </c>
      <c r="B28584" s="1">
        <f t="shared" ca="1" si="1339"/>
        <v>1.3807987130396799</v>
      </c>
      <c r="C28584" s="1">
        <f t="shared" ca="1" si="1340"/>
        <v>2.1334858471047982</v>
      </c>
    </row>
    <row r="28585" spans="1:3" x14ac:dyDescent="0.3">
      <c r="A28585" s="1">
        <f t="shared" ca="1" si="1338"/>
        <v>4</v>
      </c>
      <c r="B28585" s="1">
        <f t="shared" ca="1" si="1339"/>
        <v>-0.14398702637152971</v>
      </c>
      <c r="C28585" s="1">
        <f t="shared" ca="1" si="1340"/>
        <v>1.4399401185771488</v>
      </c>
    </row>
    <row r="28586" spans="1:3" x14ac:dyDescent="0.3">
      <c r="A28586" s="1">
        <f t="shared" ca="1" si="1338"/>
        <v>4</v>
      </c>
      <c r="B28586" s="1">
        <f t="shared" ca="1" si="1339"/>
        <v>-1.5957064970791621</v>
      </c>
      <c r="C28586" s="1">
        <f t="shared" ca="1" si="1340"/>
        <v>1.1643614396960238</v>
      </c>
    </row>
    <row r="28587" spans="1:3" x14ac:dyDescent="0.3">
      <c r="A28587" s="1">
        <f t="shared" ca="1" si="1338"/>
        <v>4</v>
      </c>
      <c r="B28587" s="1">
        <f t="shared" ca="1" si="1339"/>
        <v>-2.8695863246232411</v>
      </c>
      <c r="C28587" s="1">
        <f t="shared" ca="1" si="1340"/>
        <v>1.2344737192911963</v>
      </c>
    </row>
    <row r="28588" spans="1:3" x14ac:dyDescent="0.3">
      <c r="A28588" s="1">
        <f t="shared" ca="1" si="1338"/>
        <v>4</v>
      </c>
      <c r="B28588" s="1">
        <f t="shared" ca="1" si="1339"/>
        <v>-3.8996260110048899</v>
      </c>
      <c r="C28588" s="1">
        <f t="shared" ca="1" si="1340"/>
        <v>1.56556789695246</v>
      </c>
    </row>
    <row r="28589" spans="1:3" x14ac:dyDescent="0.3">
      <c r="A28589" s="1">
        <f t="shared" ca="1" si="1338"/>
        <v>2</v>
      </c>
      <c r="B28589" s="1">
        <f t="shared" ca="1" si="1339"/>
        <v>-4.6552757632893069</v>
      </c>
      <c r="C28589" s="1">
        <f t="shared" ca="1" si="1340"/>
        <v>2.0704236303433667</v>
      </c>
    </row>
    <row r="28590" spans="1:3" x14ac:dyDescent="0.3">
      <c r="A28590" s="1">
        <f t="shared" ca="1" si="1338"/>
        <v>5</v>
      </c>
      <c r="B28590" s="1">
        <f t="shared" ca="1" si="1339"/>
        <v>1.4530953641482562</v>
      </c>
      <c r="C28590" s="1">
        <f t="shared" ca="1" si="1340"/>
        <v>9.4731657203326574</v>
      </c>
    </row>
    <row r="28591" spans="1:3" x14ac:dyDescent="0.3">
      <c r="A28591" s="1">
        <f t="shared" ca="1" si="1338"/>
        <v>1</v>
      </c>
      <c r="B28591" s="1">
        <f t="shared" ca="1" si="1339"/>
        <v>1.9811821914568892</v>
      </c>
      <c r="C28591" s="1">
        <f t="shared" ca="1" si="1340"/>
        <v>7.7675248809846167</v>
      </c>
    </row>
    <row r="28592" spans="1:3" x14ac:dyDescent="0.3">
      <c r="A28592" s="1">
        <f t="shared" ca="1" si="1338"/>
        <v>3</v>
      </c>
      <c r="B28592" s="1">
        <f t="shared" ca="1" si="1339"/>
        <v>1.9363497254483832</v>
      </c>
      <c r="C28592" s="1">
        <f t="shared" ca="1" si="1340"/>
        <v>6.1813763534700392</v>
      </c>
    </row>
    <row r="28593" spans="1:3" x14ac:dyDescent="0.3">
      <c r="A28593" s="1">
        <f t="shared" ca="1" si="1338"/>
        <v>3</v>
      </c>
      <c r="B28593" s="1">
        <f t="shared" ca="1" si="1339"/>
        <v>1.4530178480535174</v>
      </c>
      <c r="C28593" s="1">
        <f t="shared" ca="1" si="1340"/>
        <v>4.8201499631160392</v>
      </c>
    </row>
    <row r="28594" spans="1:3" x14ac:dyDescent="0.3">
      <c r="A28594" s="1">
        <f t="shared" ca="1" si="1338"/>
        <v>5</v>
      </c>
      <c r="B28594" s="1">
        <f t="shared" ca="1" si="1339"/>
        <v>3.424861080467279</v>
      </c>
      <c r="C28594" s="1">
        <f t="shared" ca="1" si="1340"/>
        <v>5.6008093907182515</v>
      </c>
    </row>
    <row r="28595" spans="1:3" x14ac:dyDescent="0.3">
      <c r="A28595" s="1">
        <f t="shared" ca="1" si="1338"/>
        <v>5</v>
      </c>
      <c r="B28595" s="1">
        <f t="shared" ca="1" si="1339"/>
        <v>4.005633820146528</v>
      </c>
      <c r="C28595" s="1">
        <f t="shared" ca="1" si="1340"/>
        <v>4.3911770482363561</v>
      </c>
    </row>
    <row r="28596" spans="1:3" x14ac:dyDescent="0.3">
      <c r="A28596" s="1">
        <f t="shared" ca="1" si="1338"/>
        <v>5</v>
      </c>
      <c r="B28596" s="1">
        <f t="shared" ca="1" si="1339"/>
        <v>3.426695856578537</v>
      </c>
      <c r="C28596" s="1">
        <f t="shared" ca="1" si="1340"/>
        <v>4.5787354498774135</v>
      </c>
    </row>
    <row r="28597" spans="1:3" x14ac:dyDescent="0.3">
      <c r="A28597" s="1">
        <f t="shared" ca="1" si="1338"/>
        <v>2</v>
      </c>
      <c r="B28597" s="1">
        <f t="shared" ca="1" si="1339"/>
        <v>2.230145321502202</v>
      </c>
      <c r="C28597" s="1">
        <f t="shared" ca="1" si="1340"/>
        <v>3.1186818599521353</v>
      </c>
    </row>
    <row r="28598" spans="1:3" x14ac:dyDescent="0.3">
      <c r="A28598" s="1">
        <f t="shared" ca="1" si="1338"/>
        <v>5</v>
      </c>
      <c r="B28598" s="1">
        <f t="shared" ca="1" si="1339"/>
        <v>2.6070152126723851</v>
      </c>
      <c r="C28598" s="1">
        <f t="shared" ca="1" si="1340"/>
        <v>5.8830857212646679</v>
      </c>
    </row>
    <row r="28599" spans="1:3" x14ac:dyDescent="0.3">
      <c r="A28599" s="1">
        <f t="shared" ca="1" si="1338"/>
        <v>4</v>
      </c>
      <c r="B28599" s="1">
        <f t="shared" ca="1" si="1339"/>
        <v>1.9217485027318559</v>
      </c>
      <c r="C28599" s="1">
        <f t="shared" ca="1" si="1340"/>
        <v>4.4199546617953533</v>
      </c>
    </row>
    <row r="28600" spans="1:3" x14ac:dyDescent="0.3">
      <c r="A28600" s="1">
        <f t="shared" ca="1" si="1338"/>
        <v>3</v>
      </c>
      <c r="B28600" s="1">
        <f t="shared" ca="1" si="1339"/>
        <v>0.94527197619999392</v>
      </c>
      <c r="C28600" s="1">
        <f t="shared" ca="1" si="1340"/>
        <v>3.3010333712531224</v>
      </c>
    </row>
    <row r="28601" spans="1:3" x14ac:dyDescent="0.3">
      <c r="A28601" s="1">
        <f t="shared" ca="1" si="1338"/>
        <v>5</v>
      </c>
      <c r="B28601" s="1">
        <f t="shared" ca="1" si="1339"/>
        <v>2.5885998219055475</v>
      </c>
      <c r="C28601" s="1">
        <f t="shared" ca="1" si="1340"/>
        <v>6.4102359433073</v>
      </c>
    </row>
    <row r="28602" spans="1:3" x14ac:dyDescent="0.3">
      <c r="A28602" s="1">
        <f t="shared" ca="1" si="1338"/>
        <v>3</v>
      </c>
      <c r="B28602" s="1">
        <f t="shared" ca="1" si="1339"/>
        <v>2.0549276906900786</v>
      </c>
      <c r="C28602" s="1">
        <f t="shared" ca="1" si="1340"/>
        <v>4.8794272639519267</v>
      </c>
    </row>
    <row r="28603" spans="1:3" x14ac:dyDescent="0.3">
      <c r="A28603" s="1">
        <f t="shared" ca="1" si="1338"/>
        <v>3</v>
      </c>
      <c r="B28603" s="1">
        <f t="shared" ca="1" si="1339"/>
        <v>1.1843299378171988</v>
      </c>
      <c r="C28603" s="1">
        <f t="shared" ca="1" si="1340"/>
        <v>3.6698286072454525</v>
      </c>
    </row>
    <row r="28604" spans="1:3" x14ac:dyDescent="0.3">
      <c r="A28604" s="1">
        <f t="shared" ca="1" si="1338"/>
        <v>2</v>
      </c>
      <c r="B28604" s="1">
        <f t="shared" ca="1" si="1339"/>
        <v>0.12647803445664363</v>
      </c>
      <c r="C28604" s="1">
        <f t="shared" ca="1" si="1340"/>
        <v>2.8093638177485745</v>
      </c>
    </row>
    <row r="28605" spans="1:3" x14ac:dyDescent="0.3">
      <c r="A28605" s="1">
        <f t="shared" ca="1" si="1338"/>
        <v>1</v>
      </c>
      <c r="B28605" s="1">
        <f t="shared" ca="1" si="1339"/>
        <v>-0.98742909973183002</v>
      </c>
      <c r="C28605" s="1">
        <f t="shared" ca="1" si="1340"/>
        <v>2.2903824878659522</v>
      </c>
    </row>
    <row r="28606" spans="1:3" x14ac:dyDescent="0.3">
      <c r="A28606" s="1">
        <f t="shared" ca="1" si="1338"/>
        <v>5</v>
      </c>
      <c r="B28606" s="1">
        <f t="shared" ca="1" si="1339"/>
        <v>1.8914594500967787</v>
      </c>
      <c r="C28606" s="1">
        <f t="shared" ca="1" si="1340"/>
        <v>7.6885963821444756</v>
      </c>
    </row>
    <row r="28607" spans="1:3" x14ac:dyDescent="0.3">
      <c r="A28607" s="1">
        <f t="shared" ca="1" si="1338"/>
        <v>5</v>
      </c>
      <c r="B28607" s="1">
        <f t="shared" ca="1" si="1339"/>
        <v>4.9579893605196288</v>
      </c>
      <c r="C28607" s="1">
        <f t="shared" ca="1" si="1340"/>
        <v>4.3137852031002808</v>
      </c>
    </row>
    <row r="28608" spans="1:3" x14ac:dyDescent="0.3">
      <c r="A28608" s="1">
        <f t="shared" ca="1" si="1338"/>
        <v>4</v>
      </c>
      <c r="B28608" s="1">
        <f t="shared" ca="1" si="1339"/>
        <v>3.4174800664189577</v>
      </c>
      <c r="C28608" s="1">
        <f t="shared" ca="1" si="1340"/>
        <v>2.5645483361999557</v>
      </c>
    </row>
    <row r="28609" spans="1:3" x14ac:dyDescent="0.3">
      <c r="A28609" s="1">
        <f t="shared" ca="1" si="1338"/>
        <v>5</v>
      </c>
      <c r="B28609" s="1">
        <f t="shared" ca="1" si="1339"/>
        <v>2.4231267090030766</v>
      </c>
      <c r="C28609" s="1">
        <f t="shared" ca="1" si="1340"/>
        <v>5.5416336481160302</v>
      </c>
    </row>
    <row r="28610" spans="1:3" x14ac:dyDescent="0.3">
      <c r="A28610" s="1">
        <f t="shared" ca="1" si="1338"/>
        <v>3</v>
      </c>
      <c r="B28610" s="1">
        <f t="shared" ca="1" si="1339"/>
        <v>1.6741165939169995</v>
      </c>
      <c r="C28610" s="1">
        <f t="shared" ca="1" si="1340"/>
        <v>4.1639204512846097</v>
      </c>
    </row>
    <row r="28611" spans="1:3" x14ac:dyDescent="0.3">
      <c r="A28611" s="1">
        <f t="shared" ref="A28611:A28674" ca="1" si="1341">RANDBETWEEN(1,INDIRECT(CONCATENATE("n_rules_",IFSnumber)))</f>
        <v>3</v>
      </c>
      <c r="B28611" s="1">
        <f t="shared" ref="B28611:B28674" ca="1" si="1342">VLOOKUP(A28611,INDIRECT(CONCATENATE("Table", IFSnumber )),2,FALSE)*B28610+VLOOKUP(A28611,INDIRECT(CONCATENATE("Table",IFSnumber )),3,FALSE)*C28610+VLOOKUP(A28611,INDIRECT(CONCATENATE("Table",IFSnumber )),6,FALSE)</f>
        <v>0.66914976277968274</v>
      </c>
      <c r="C28611" s="1">
        <f t="shared" ref="C28611:C28674" ca="1" si="1343">VLOOKUP(A28611,INDIRECT(CONCATENATE("Table", IFSnumber )),4,FALSE)*B28610+VLOOKUP(A28611,INDIRECT(CONCATENATE("Table",IFSnumber )),5,FALSE)*C28610+VLOOKUP(A28611,INDIRECT(CONCATENATE("Table",IFSnumber )),7,FALSE)</f>
        <v>3.1323527639073583</v>
      </c>
    </row>
    <row r="28612" spans="1:3" x14ac:dyDescent="0.3">
      <c r="A28612" s="1">
        <f t="shared" ca="1" si="1341"/>
        <v>5</v>
      </c>
      <c r="B28612" s="1">
        <f t="shared" ca="1" si="1342"/>
        <v>2.4763453896226548</v>
      </c>
      <c r="C28612" s="1">
        <f t="shared" ca="1" si="1343"/>
        <v>6.6020498232505025</v>
      </c>
    </row>
    <row r="28613" spans="1:3" x14ac:dyDescent="0.3">
      <c r="A28613" s="1">
        <f t="shared" ca="1" si="1341"/>
        <v>1</v>
      </c>
      <c r="B28613" s="1">
        <f t="shared" ca="1" si="1342"/>
        <v>2.0164035282656423</v>
      </c>
      <c r="C28613" s="1">
        <f t="shared" ca="1" si="1343"/>
        <v>5.0690292150486256</v>
      </c>
    </row>
    <row r="28614" spans="1:3" x14ac:dyDescent="0.3">
      <c r="A28614" s="1">
        <f t="shared" ca="1" si="1341"/>
        <v>5</v>
      </c>
      <c r="B28614" s="1">
        <f t="shared" ca="1" si="1342"/>
        <v>3.6042553649368179</v>
      </c>
      <c r="C28614" s="1">
        <f t="shared" ca="1" si="1343"/>
        <v>5.2454398648737399</v>
      </c>
    </row>
    <row r="28615" spans="1:3" x14ac:dyDescent="0.3">
      <c r="A28615" s="1">
        <f t="shared" ca="1" si="1341"/>
        <v>4</v>
      </c>
      <c r="B28615" s="1">
        <f t="shared" ca="1" si="1342"/>
        <v>2.5640967858966297</v>
      </c>
      <c r="C28615" s="1">
        <f t="shared" ca="1" si="1343"/>
        <v>3.657142430621283</v>
      </c>
    </row>
    <row r="28616" spans="1:3" x14ac:dyDescent="0.3">
      <c r="A28616" s="1">
        <f t="shared" ca="1" si="1341"/>
        <v>5</v>
      </c>
      <c r="B28616" s="1">
        <f t="shared" ca="1" si="1342"/>
        <v>2.9170252721291883</v>
      </c>
      <c r="C28616" s="1">
        <f t="shared" ca="1" si="1343"/>
        <v>5.5247507529319524</v>
      </c>
    </row>
    <row r="28617" spans="1:3" x14ac:dyDescent="0.3">
      <c r="A28617" s="1">
        <f t="shared" ca="1" si="1341"/>
        <v>5</v>
      </c>
      <c r="B28617" s="1">
        <f t="shared" ca="1" si="1342"/>
        <v>3.9211805000898994</v>
      </c>
      <c r="C28617" s="1">
        <f t="shared" ca="1" si="1343"/>
        <v>4.6554897735961367</v>
      </c>
    </row>
    <row r="28618" spans="1:3" x14ac:dyDescent="0.3">
      <c r="A28618" s="1">
        <f t="shared" ca="1" si="1341"/>
        <v>2</v>
      </c>
      <c r="B28618" s="1">
        <f t="shared" ca="1" si="1342"/>
        <v>2.6592380754346969</v>
      </c>
      <c r="C28618" s="1">
        <f t="shared" ca="1" si="1343"/>
        <v>3.0800109568901446</v>
      </c>
    </row>
    <row r="28619" spans="1:3" x14ac:dyDescent="0.3">
      <c r="A28619" s="1">
        <f t="shared" ca="1" si="1341"/>
        <v>1</v>
      </c>
      <c r="B28619" s="1">
        <f t="shared" ca="1" si="1342"/>
        <v>1.1759202813514522</v>
      </c>
      <c r="C28619" s="1">
        <f t="shared" ca="1" si="1343"/>
        <v>1.9864537405562932</v>
      </c>
    </row>
    <row r="28620" spans="1:3" x14ac:dyDescent="0.3">
      <c r="A28620" s="1">
        <f t="shared" ca="1" si="1341"/>
        <v>2</v>
      </c>
      <c r="B28620" s="1">
        <f t="shared" ca="1" si="1342"/>
        <v>-0.35420096676830704</v>
      </c>
      <c r="C28620" s="1">
        <f t="shared" ca="1" si="1343"/>
        <v>1.356380381617412</v>
      </c>
    </row>
    <row r="28621" spans="1:3" x14ac:dyDescent="0.3">
      <c r="A28621" s="1">
        <f t="shared" ca="1" si="1341"/>
        <v>4</v>
      </c>
      <c r="B28621" s="1">
        <f t="shared" ca="1" si="1342"/>
        <v>-1.7924543894508007</v>
      </c>
      <c r="C28621" s="1">
        <f t="shared" ca="1" si="1343"/>
        <v>1.1367873715223873</v>
      </c>
    </row>
    <row r="28622" spans="1:3" x14ac:dyDescent="0.3">
      <c r="A28622" s="1">
        <f t="shared" ca="1" si="1341"/>
        <v>4</v>
      </c>
      <c r="B28622" s="1">
        <f t="shared" ca="1" si="1342"/>
        <v>-3.0394812621394767</v>
      </c>
      <c r="C28622" s="1">
        <f t="shared" ca="1" si="1343"/>
        <v>1.2524228926772238</v>
      </c>
    </row>
    <row r="28623" spans="1:3" x14ac:dyDescent="0.3">
      <c r="A28623" s="1">
        <f t="shared" ca="1" si="1341"/>
        <v>1</v>
      </c>
      <c r="B28623" s="1">
        <f t="shared" ca="1" si="1342"/>
        <v>-4.0345806117759615</v>
      </c>
      <c r="C28623" s="1">
        <f t="shared" ca="1" si="1343"/>
        <v>1.6171560470961408</v>
      </c>
    </row>
    <row r="28624" spans="1:3" x14ac:dyDescent="0.3">
      <c r="A28624" s="1">
        <f t="shared" ca="1" si="1341"/>
        <v>1</v>
      </c>
      <c r="B28624" s="1">
        <f t="shared" ca="1" si="1342"/>
        <v>-4.751969991046491</v>
      </c>
      <c r="C28624" s="1">
        <f t="shared" ca="1" si="1343"/>
        <v>2.1436630761765691</v>
      </c>
    </row>
    <row r="28625" spans="1:3" x14ac:dyDescent="0.3">
      <c r="A28625" s="1">
        <f t="shared" ca="1" si="1341"/>
        <v>4</v>
      </c>
      <c r="B28625" s="1">
        <f t="shared" ca="1" si="1342"/>
        <v>-5.194978106199426</v>
      </c>
      <c r="C28625" s="1">
        <f t="shared" ca="1" si="1343"/>
        <v>2.7510041628243971</v>
      </c>
    </row>
    <row r="28626" spans="1:3" x14ac:dyDescent="0.3">
      <c r="A28626" s="1">
        <f t="shared" ca="1" si="1341"/>
        <v>4</v>
      </c>
      <c r="B28626" s="1">
        <f t="shared" ca="1" si="1342"/>
        <v>-5.3891267883528409</v>
      </c>
      <c r="C28626" s="1">
        <f t="shared" ca="1" si="1343"/>
        <v>3.3699381164435418</v>
      </c>
    </row>
    <row r="28627" spans="1:3" x14ac:dyDescent="0.3">
      <c r="A28627" s="1">
        <f t="shared" ca="1" si="1341"/>
        <v>1</v>
      </c>
      <c r="B28627" s="1">
        <f t="shared" ca="1" si="1342"/>
        <v>-5.3749343247506056</v>
      </c>
      <c r="C28627" s="1">
        <f t="shared" ca="1" si="1343"/>
        <v>3.9460462973538482</v>
      </c>
    </row>
    <row r="28628" spans="1:3" x14ac:dyDescent="0.3">
      <c r="A28628" s="1">
        <f t="shared" ca="1" si="1341"/>
        <v>2</v>
      </c>
      <c r="B28628" s="1">
        <f t="shared" ca="1" si="1342"/>
        <v>-5.2011057113628318</v>
      </c>
      <c r="C28628" s="1">
        <f t="shared" ca="1" si="1343"/>
        <v>4.4409041222040937</v>
      </c>
    </row>
    <row r="28629" spans="1:3" x14ac:dyDescent="0.3">
      <c r="A28629" s="1">
        <f t="shared" ca="1" si="1341"/>
        <v>4</v>
      </c>
      <c r="B28629" s="1">
        <f t="shared" ca="1" si="1342"/>
        <v>-4.9185912226819601</v>
      </c>
      <c r="C28629" s="1">
        <f t="shared" ca="1" si="1343"/>
        <v>4.8316474539855854</v>
      </c>
    </row>
    <row r="28630" spans="1:3" x14ac:dyDescent="0.3">
      <c r="A28630" s="1">
        <f t="shared" ca="1" si="1341"/>
        <v>2</v>
      </c>
      <c r="B28630" s="1">
        <f t="shared" ca="1" si="1342"/>
        <v>-4.5758122635601586</v>
      </c>
      <c r="C28630" s="1">
        <f t="shared" ca="1" si="1343"/>
        <v>5.1093362382110588</v>
      </c>
    </row>
    <row r="28631" spans="1:3" x14ac:dyDescent="0.3">
      <c r="A28631" s="1">
        <f t="shared" ca="1" si="1341"/>
        <v>4</v>
      </c>
      <c r="B28631" s="1">
        <f t="shared" ca="1" si="1342"/>
        <v>-4.2151876364338126</v>
      </c>
      <c r="C28631" s="1">
        <f t="shared" ca="1" si="1343"/>
        <v>5.2765265893074655</v>
      </c>
    </row>
    <row r="28632" spans="1:3" x14ac:dyDescent="0.3">
      <c r="A28632" s="1">
        <f t="shared" ca="1" si="1341"/>
        <v>2</v>
      </c>
      <c r="B28632" s="1">
        <f t="shared" ca="1" si="1342"/>
        <v>-3.8709542113309361</v>
      </c>
      <c r="C28632" s="1">
        <f t="shared" ca="1" si="1343"/>
        <v>5.3444349592725073</v>
      </c>
    </row>
    <row r="28633" spans="1:3" x14ac:dyDescent="0.3">
      <c r="A28633" s="1">
        <f t="shared" ca="1" si="1341"/>
        <v>1</v>
      </c>
      <c r="B28633" s="1">
        <f t="shared" ca="1" si="1342"/>
        <v>-3.5681690790301865</v>
      </c>
      <c r="C28633" s="1">
        <f t="shared" ca="1" si="1343"/>
        <v>5.330024645892661</v>
      </c>
    </row>
    <row r="28634" spans="1:3" x14ac:dyDescent="0.3">
      <c r="A28634" s="1">
        <f t="shared" ca="1" si="1341"/>
        <v>1</v>
      </c>
      <c r="B28634" s="1">
        <f t="shared" ca="1" si="1342"/>
        <v>-3.3227071895884421</v>
      </c>
      <c r="C28634" s="1">
        <f t="shared" ca="1" si="1343"/>
        <v>5.2532760701868897</v>
      </c>
    </row>
    <row r="28635" spans="1:3" x14ac:dyDescent="0.3">
      <c r="A28635" s="1">
        <f t="shared" ca="1" si="1341"/>
        <v>3</v>
      </c>
      <c r="B28635" s="1">
        <f t="shared" ca="1" si="1342"/>
        <v>-3.1420276266723501</v>
      </c>
      <c r="C28635" s="1">
        <f t="shared" ca="1" si="1343"/>
        <v>5.1348272541837172</v>
      </c>
    </row>
    <row r="28636" spans="1:3" x14ac:dyDescent="0.3">
      <c r="A28636" s="1">
        <f t="shared" ca="1" si="1341"/>
        <v>2</v>
      </c>
      <c r="B28636" s="1">
        <f t="shared" ca="1" si="1342"/>
        <v>-3.0264691099319747</v>
      </c>
      <c r="C28636" s="1">
        <f t="shared" ca="1" si="1343"/>
        <v>4.9940974418244268</v>
      </c>
    </row>
    <row r="28637" spans="1:3" x14ac:dyDescent="0.3">
      <c r="A28637" s="1">
        <f t="shared" ca="1" si="1341"/>
        <v>5</v>
      </c>
      <c r="B28637" s="1">
        <f t="shared" ca="1" si="1342"/>
        <v>3.1200723567493087</v>
      </c>
      <c r="C28637" s="1">
        <f t="shared" ca="1" si="1343"/>
        <v>7.6130805855596861</v>
      </c>
    </row>
    <row r="28638" spans="1:3" x14ac:dyDescent="0.3">
      <c r="A28638" s="1">
        <f t="shared" ca="1" si="1341"/>
        <v>3</v>
      </c>
      <c r="B28638" s="1">
        <f t="shared" ca="1" si="1342"/>
        <v>2.8314145503487209</v>
      </c>
      <c r="C28638" s="1">
        <f t="shared" ca="1" si="1343"/>
        <v>5.8060671312132213</v>
      </c>
    </row>
    <row r="28639" spans="1:3" x14ac:dyDescent="0.3">
      <c r="A28639" s="1">
        <f t="shared" ca="1" si="1341"/>
        <v>5</v>
      </c>
      <c r="B28639" s="1">
        <f t="shared" ca="1" si="1342"/>
        <v>4.0601859277448966</v>
      </c>
      <c r="C28639" s="1">
        <f t="shared" ca="1" si="1343"/>
        <v>4.5889285069578145</v>
      </c>
    </row>
    <row r="28640" spans="1:3" x14ac:dyDescent="0.3">
      <c r="A28640" s="1">
        <f t="shared" ca="1" si="1341"/>
        <v>1</v>
      </c>
      <c r="B28640" s="1">
        <f t="shared" ca="1" si="1342"/>
        <v>2.7550566300765711</v>
      </c>
      <c r="C28640" s="1">
        <f t="shared" ca="1" si="1343"/>
        <v>2.9929715968430117</v>
      </c>
    </row>
    <row r="28641" spans="1:3" x14ac:dyDescent="0.3">
      <c r="A28641" s="1">
        <f t="shared" ca="1" si="1341"/>
        <v>1</v>
      </c>
      <c r="B28641" s="1">
        <f t="shared" ca="1" si="1342"/>
        <v>1.2303865479300551</v>
      </c>
      <c r="C28641" s="1">
        <f t="shared" ca="1" si="1343"/>
        <v>1.8908878128782978</v>
      </c>
    </row>
    <row r="28642" spans="1:3" x14ac:dyDescent="0.3">
      <c r="A28642" s="1">
        <f t="shared" ca="1" si="1341"/>
        <v>3</v>
      </c>
      <c r="B28642" s="1">
        <f t="shared" ca="1" si="1342"/>
        <v>-0.33621166049837425</v>
      </c>
      <c r="C28642" s="1">
        <f t="shared" ca="1" si="1343"/>
        <v>1.2622268042070437</v>
      </c>
    </row>
    <row r="28643" spans="1:3" x14ac:dyDescent="0.3">
      <c r="A28643" s="1">
        <f t="shared" ca="1" si="1341"/>
        <v>3</v>
      </c>
      <c r="B28643" s="1">
        <f t="shared" ca="1" si="1342"/>
        <v>-1.8041273228591574</v>
      </c>
      <c r="C28643" s="1">
        <f t="shared" ca="1" si="1343"/>
        <v>1.0516000810023067</v>
      </c>
    </row>
    <row r="28644" spans="1:3" x14ac:dyDescent="0.3">
      <c r="A28644" s="1">
        <f t="shared" ca="1" si="1341"/>
        <v>4</v>
      </c>
      <c r="B28644" s="1">
        <f t="shared" ca="1" si="1342"/>
        <v>-3.07307471186152</v>
      </c>
      <c r="C28644" s="1">
        <f t="shared" ca="1" si="1343"/>
        <v>1.1812829073018822</v>
      </c>
    </row>
    <row r="28645" spans="1:3" x14ac:dyDescent="0.3">
      <c r="A28645" s="1">
        <f t="shared" ca="1" si="1341"/>
        <v>2</v>
      </c>
      <c r="B28645" s="1">
        <f t="shared" ca="1" si="1342"/>
        <v>-4.0822848840664161</v>
      </c>
      <c r="C28645" s="1">
        <f t="shared" ca="1" si="1343"/>
        <v>1.5628104486894183</v>
      </c>
    </row>
    <row r="28646" spans="1:3" x14ac:dyDescent="0.3">
      <c r="A28646" s="1">
        <f t="shared" ca="1" si="1341"/>
        <v>3</v>
      </c>
      <c r="B28646" s="1">
        <f t="shared" ca="1" si="1342"/>
        <v>-4.8065762145983824</v>
      </c>
      <c r="C28646" s="1">
        <f t="shared" ca="1" si="1343"/>
        <v>2.1068275301284651</v>
      </c>
    </row>
    <row r="28647" spans="1:3" x14ac:dyDescent="0.3">
      <c r="A28647" s="1">
        <f t="shared" ca="1" si="1341"/>
        <v>4</v>
      </c>
      <c r="B28647" s="1">
        <f t="shared" ca="1" si="1342"/>
        <v>-5.2503442293199534</v>
      </c>
      <c r="C28647" s="1">
        <f t="shared" ca="1" si="1343"/>
        <v>2.7307663707470677</v>
      </c>
    </row>
    <row r="28648" spans="1:3" x14ac:dyDescent="0.3">
      <c r="A28648" s="1">
        <f t="shared" ca="1" si="1341"/>
        <v>2</v>
      </c>
      <c r="B28648" s="1">
        <f t="shared" ca="1" si="1342"/>
        <v>-5.4404480522460057</v>
      </c>
      <c r="C28648" s="1">
        <f t="shared" ca="1" si="1343"/>
        <v>3.3642054317860497</v>
      </c>
    </row>
    <row r="28649" spans="1:3" x14ac:dyDescent="0.3">
      <c r="A28649" s="1">
        <f t="shared" ca="1" si="1341"/>
        <v>1</v>
      </c>
      <c r="B28649" s="1">
        <f t="shared" ca="1" si="1342"/>
        <v>-5.4188401819498901</v>
      </c>
      <c r="C28649" s="1">
        <f t="shared" ca="1" si="1343"/>
        <v>3.9519899878408706</v>
      </c>
    </row>
    <row r="28650" spans="1:3" x14ac:dyDescent="0.3">
      <c r="A28650" s="1">
        <f t="shared" ca="1" si="1341"/>
        <v>1</v>
      </c>
      <c r="B28650" s="1">
        <f t="shared" ca="1" si="1342"/>
        <v>-5.2356146658020934</v>
      </c>
      <c r="C28650" s="1">
        <f t="shared" ca="1" si="1343"/>
        <v>4.4553638807884361</v>
      </c>
    </row>
    <row r="28651" spans="1:3" x14ac:dyDescent="0.3">
      <c r="A28651" s="1">
        <f t="shared" ca="1" si="1341"/>
        <v>1</v>
      </c>
      <c r="B28651" s="1">
        <f t="shared" ca="1" si="1342"/>
        <v>-4.9429597738636657</v>
      </c>
      <c r="C28651" s="1">
        <f t="shared" ca="1" si="1343"/>
        <v>4.8514713868740165</v>
      </c>
    </row>
    <row r="28652" spans="1:3" x14ac:dyDescent="0.3">
      <c r="A28652" s="1">
        <f t="shared" ca="1" si="1341"/>
        <v>4</v>
      </c>
      <c r="B28652" s="1">
        <f t="shared" ca="1" si="1342"/>
        <v>-4.5903147432217457</v>
      </c>
      <c r="C28652" s="1">
        <f t="shared" ca="1" si="1343"/>
        <v>5.131642605734605</v>
      </c>
    </row>
    <row r="28653" spans="1:3" x14ac:dyDescent="0.3">
      <c r="A28653" s="1">
        <f t="shared" ca="1" si="1341"/>
        <v>3</v>
      </c>
      <c r="B28653" s="1">
        <f t="shared" ca="1" si="1342"/>
        <v>-4.2208611164590382</v>
      </c>
      <c r="C28653" s="1">
        <f t="shared" ca="1" si="1343"/>
        <v>5.2988832510547992</v>
      </c>
    </row>
    <row r="28654" spans="1:3" x14ac:dyDescent="0.3">
      <c r="A28654" s="1">
        <f t="shared" ca="1" si="1341"/>
        <v>2</v>
      </c>
      <c r="B28654" s="1">
        <f t="shared" ca="1" si="1342"/>
        <v>-3.869337788107015</v>
      </c>
      <c r="C28654" s="1">
        <f t="shared" ca="1" si="1343"/>
        <v>5.3649602824306664</v>
      </c>
    </row>
    <row r="28655" spans="1:3" x14ac:dyDescent="0.3">
      <c r="A28655" s="1">
        <f t="shared" ca="1" si="1341"/>
        <v>5</v>
      </c>
      <c r="B28655" s="1">
        <f t="shared" ca="1" si="1342"/>
        <v>3.2388857423912056</v>
      </c>
      <c r="C28655" s="1">
        <f t="shared" ca="1" si="1343"/>
        <v>7.8639742716110836</v>
      </c>
    </row>
    <row r="28656" spans="1:3" x14ac:dyDescent="0.3">
      <c r="A28656" s="1">
        <f t="shared" ca="1" si="1341"/>
        <v>2</v>
      </c>
      <c r="B28656" s="1">
        <f t="shared" ca="1" si="1342"/>
        <v>2.9999340805862547</v>
      </c>
      <c r="C28656" s="1">
        <f t="shared" ca="1" si="1343"/>
        <v>5.9976594057239527</v>
      </c>
    </row>
    <row r="28657" spans="1:3" x14ac:dyDescent="0.3">
      <c r="A28657" s="1">
        <f t="shared" ca="1" si="1341"/>
        <v>5</v>
      </c>
      <c r="B28657" s="1">
        <f t="shared" ca="1" si="1342"/>
        <v>4.174878759630821</v>
      </c>
      <c r="C28657" s="1">
        <f t="shared" ca="1" si="1343"/>
        <v>4.4383748043153401</v>
      </c>
    </row>
    <row r="28658" spans="1:3" x14ac:dyDescent="0.3">
      <c r="A28658" s="1">
        <f t="shared" ca="1" si="1341"/>
        <v>5</v>
      </c>
      <c r="B28658" s="1">
        <f t="shared" ca="1" si="1342"/>
        <v>3.4662249104207721</v>
      </c>
      <c r="C28658" s="1">
        <f t="shared" ca="1" si="1343"/>
        <v>4.4823943102489778</v>
      </c>
    </row>
    <row r="28659" spans="1:3" x14ac:dyDescent="0.3">
      <c r="A28659" s="1">
        <f t="shared" ca="1" si="1341"/>
        <v>1</v>
      </c>
      <c r="B28659" s="1">
        <f t="shared" ca="1" si="1342"/>
        <v>2.2356070927748366</v>
      </c>
      <c r="C28659" s="1">
        <f t="shared" ca="1" si="1343"/>
        <v>3.0270302033003369</v>
      </c>
    </row>
    <row r="28660" spans="1:3" x14ac:dyDescent="0.3">
      <c r="A28660" s="1">
        <f t="shared" ca="1" si="1341"/>
        <v>2</v>
      </c>
      <c r="B28660" s="1">
        <f t="shared" ca="1" si="1342"/>
        <v>0.81190673542573788</v>
      </c>
      <c r="C28660" s="1">
        <f t="shared" ca="1" si="1343"/>
        <v>2.0306242239093795</v>
      </c>
    </row>
    <row r="28661" spans="1:3" x14ac:dyDescent="0.3">
      <c r="A28661" s="1">
        <f t="shared" ca="1" si="1341"/>
        <v>1</v>
      </c>
      <c r="B28661" s="1">
        <f t="shared" ca="1" si="1342"/>
        <v>-0.64174425482440167</v>
      </c>
      <c r="C28661" s="1">
        <f t="shared" ca="1" si="1343"/>
        <v>1.4718492454133243</v>
      </c>
    </row>
    <row r="28662" spans="1:3" x14ac:dyDescent="0.3">
      <c r="A28662" s="1">
        <f t="shared" ca="1" si="1341"/>
        <v>3</v>
      </c>
      <c r="B28662" s="1">
        <f t="shared" ca="1" si="1342"/>
        <v>-1.9969151656119828</v>
      </c>
      <c r="C28662" s="1">
        <f t="shared" ca="1" si="1343"/>
        <v>1.2976339997226467</v>
      </c>
    </row>
    <row r="28663" spans="1:3" x14ac:dyDescent="0.3">
      <c r="A28663" s="1">
        <f t="shared" ca="1" si="1341"/>
        <v>1</v>
      </c>
      <c r="B28663" s="1">
        <f t="shared" ca="1" si="1342"/>
        <v>-3.162705326912584</v>
      </c>
      <c r="C28663" s="1">
        <f t="shared" ca="1" si="1343"/>
        <v>1.434842655049354</v>
      </c>
    </row>
    <row r="28664" spans="1:3" x14ac:dyDescent="0.3">
      <c r="A28664" s="1">
        <f t="shared" ca="1" si="1341"/>
        <v>5</v>
      </c>
      <c r="B28664" s="1">
        <f t="shared" ca="1" si="1342"/>
        <v>1.2537174805516251</v>
      </c>
      <c r="C28664" s="1">
        <f t="shared" ca="1" si="1343"/>
        <v>9.020887222856917</v>
      </c>
    </row>
    <row r="28665" spans="1:3" x14ac:dyDescent="0.3">
      <c r="A28665" s="1">
        <f t="shared" ca="1" si="1341"/>
        <v>4</v>
      </c>
      <c r="B28665" s="1">
        <f t="shared" ca="1" si="1342"/>
        <v>1.6895962284222767</v>
      </c>
      <c r="C28665" s="1">
        <f t="shared" ca="1" si="1343"/>
        <v>7.4190038040932871</v>
      </c>
    </row>
    <row r="28666" spans="1:3" x14ac:dyDescent="0.3">
      <c r="A28666" s="1">
        <f t="shared" ca="1" si="1341"/>
        <v>3</v>
      </c>
      <c r="B28666" s="1">
        <f t="shared" ca="1" si="1342"/>
        <v>1.5979777249192246</v>
      </c>
      <c r="C28666" s="1">
        <f t="shared" ca="1" si="1343"/>
        <v>5.9421022487692534</v>
      </c>
    </row>
    <row r="28667" spans="1:3" x14ac:dyDescent="0.3">
      <c r="A28667" s="1">
        <f t="shared" ca="1" si="1341"/>
        <v>3</v>
      </c>
      <c r="B28667" s="1">
        <f t="shared" ca="1" si="1342"/>
        <v>1.1068358473517186</v>
      </c>
      <c r="C28667" s="1">
        <f t="shared" ca="1" si="1343"/>
        <v>4.6852217012061939</v>
      </c>
    </row>
    <row r="28668" spans="1:3" x14ac:dyDescent="0.3">
      <c r="A28668" s="1">
        <f t="shared" ca="1" si="1341"/>
        <v>4</v>
      </c>
      <c r="B28668" s="1">
        <f t="shared" ca="1" si="1342"/>
        <v>0.34837721699757673</v>
      </c>
      <c r="C28668" s="1">
        <f t="shared" ca="1" si="1343"/>
        <v>3.7033200588972419</v>
      </c>
    </row>
    <row r="28669" spans="1:3" x14ac:dyDescent="0.3">
      <c r="A28669" s="1">
        <f t="shared" ca="1" si="1341"/>
        <v>4</v>
      </c>
      <c r="B28669" s="1">
        <f t="shared" ca="1" si="1342"/>
        <v>-0.55298343574460596</v>
      </c>
      <c r="C28669" s="1">
        <f t="shared" ca="1" si="1343"/>
        <v>3.0158182797383115</v>
      </c>
    </row>
    <row r="28670" spans="1:3" x14ac:dyDescent="0.3">
      <c r="A28670" s="1">
        <f t="shared" ca="1" si="1341"/>
        <v>4</v>
      </c>
      <c r="B28670" s="1">
        <f t="shared" ca="1" si="1342"/>
        <v>-1.4892535649976069</v>
      </c>
      <c r="C28670" s="1">
        <f t="shared" ca="1" si="1343"/>
        <v>2.6130809463599136</v>
      </c>
    </row>
    <row r="28671" spans="1:3" x14ac:dyDescent="0.3">
      <c r="A28671" s="1">
        <f t="shared" ca="1" si="1341"/>
        <v>3</v>
      </c>
      <c r="B28671" s="1">
        <f t="shared" ca="1" si="1342"/>
        <v>-2.37415099774966</v>
      </c>
      <c r="C28671" s="1">
        <f t="shared" ca="1" si="1343"/>
        <v>2.4638493651953266</v>
      </c>
    </row>
    <row r="28672" spans="1:3" x14ac:dyDescent="0.3">
      <c r="A28672" s="1">
        <f t="shared" ca="1" si="1341"/>
        <v>5</v>
      </c>
      <c r="B28672" s="1">
        <f t="shared" ca="1" si="1342"/>
        <v>1.8594248962010247</v>
      </c>
      <c r="C28672" s="1">
        <f t="shared" ca="1" si="1343"/>
        <v>8.2663494467103327</v>
      </c>
    </row>
    <row r="28673" spans="1:3" x14ac:dyDescent="0.3">
      <c r="A28673" s="1">
        <f t="shared" ca="1" si="1341"/>
        <v>1</v>
      </c>
      <c r="B28673" s="1">
        <f t="shared" ca="1" si="1342"/>
        <v>1.976395904000759</v>
      </c>
      <c r="C28673" s="1">
        <f t="shared" ca="1" si="1343"/>
        <v>6.638314220139474</v>
      </c>
    </row>
    <row r="28674" spans="1:3" x14ac:dyDescent="0.3">
      <c r="A28674" s="1">
        <f t="shared" ca="1" si="1341"/>
        <v>3</v>
      </c>
      <c r="B28674" s="1">
        <f t="shared" ca="1" si="1342"/>
        <v>1.6146139725389335</v>
      </c>
      <c r="C28674" s="1">
        <f t="shared" ca="1" si="1343"/>
        <v>5.2065311077851479</v>
      </c>
    </row>
    <row r="28675" spans="1:3" x14ac:dyDescent="0.3">
      <c r="A28675" s="1">
        <f t="shared" ref="A28675:A28738" ca="1" si="1344">RANDBETWEEN(1,INDIRECT(CONCATENATE("n_rules_",IFSnumber)))</f>
        <v>3</v>
      </c>
      <c r="B28675" s="1">
        <f t="shared" ref="B28675:B28738" ca="1" si="1345">VLOOKUP(A28675,INDIRECT(CONCATENATE("Table", IFSnumber )),2,FALSE)*B28674+VLOOKUP(A28675,INDIRECT(CONCATENATE("Table",IFSnumber )),3,FALSE)*C28674+VLOOKUP(A28675,INDIRECT(CONCATENATE("Table",IFSnumber )),6,FALSE)</f>
        <v>0.91353503140780767</v>
      </c>
      <c r="C28675" s="1">
        <f t="shared" ref="C28675:C28738" ca="1" si="1346">VLOOKUP(A28675,INDIRECT(CONCATENATE("Table", IFSnumber )),4,FALSE)*B28674+VLOOKUP(A28675,INDIRECT(CONCATENATE("Table",IFSnumber )),5,FALSE)*C28674+VLOOKUP(A28675,INDIRECT(CONCATENATE("Table",IFSnumber )),7,FALSE)</f>
        <v>4.0460099516729571</v>
      </c>
    </row>
    <row r="28676" spans="1:3" x14ac:dyDescent="0.3">
      <c r="A28676" s="1">
        <f t="shared" ca="1" si="1344"/>
        <v>3</v>
      </c>
      <c r="B28676" s="1">
        <f t="shared" ca="1" si="1345"/>
        <v>9.1909561517746763E-3</v>
      </c>
      <c r="C28676" s="1">
        <f t="shared" ca="1" si="1346"/>
        <v>3.1919611984365441</v>
      </c>
    </row>
    <row r="28677" spans="1:3" x14ac:dyDescent="0.3">
      <c r="A28677" s="1">
        <f t="shared" ca="1" si="1344"/>
        <v>5</v>
      </c>
      <c r="B28677" s="1">
        <f t="shared" ca="1" si="1345"/>
        <v>2.4491447849324879</v>
      </c>
      <c r="C28677" s="1">
        <f t="shared" ca="1" si="1346"/>
        <v>6.8856786989187491</v>
      </c>
    </row>
    <row r="28678" spans="1:3" x14ac:dyDescent="0.3">
      <c r="A28678" s="1">
        <f t="shared" ca="1" si="1344"/>
        <v>2</v>
      </c>
      <c r="B28678" s="1">
        <f t="shared" ca="1" si="1345"/>
        <v>2.0738093243777609</v>
      </c>
      <c r="C28678" s="1">
        <f t="shared" ca="1" si="1346"/>
        <v>5.3199166617469116</v>
      </c>
    </row>
    <row r="28679" spans="1:3" x14ac:dyDescent="0.3">
      <c r="A28679" s="1">
        <f t="shared" ca="1" si="1344"/>
        <v>3</v>
      </c>
      <c r="B28679" s="1">
        <f t="shared" ca="1" si="1345"/>
        <v>1.3238558514593886</v>
      </c>
      <c r="C28679" s="1">
        <f t="shared" ca="1" si="1346"/>
        <v>4.0464892244540378</v>
      </c>
    </row>
    <row r="28680" spans="1:3" x14ac:dyDescent="0.3">
      <c r="A28680" s="1">
        <f t="shared" ca="1" si="1344"/>
        <v>1</v>
      </c>
      <c r="B28680" s="1">
        <f t="shared" ca="1" si="1345"/>
        <v>0.34746055639519491</v>
      </c>
      <c r="C28680" s="1">
        <f t="shared" ca="1" si="1346"/>
        <v>3.1052454001607352</v>
      </c>
    </row>
    <row r="28681" spans="1:3" x14ac:dyDescent="0.3">
      <c r="A28681" s="1">
        <f t="shared" ca="1" si="1344"/>
        <v>5</v>
      </c>
      <c r="B28681" s="1">
        <f t="shared" ca="1" si="1345"/>
        <v>2.4338266287730579</v>
      </c>
      <c r="C28681" s="1">
        <f t="shared" ca="1" si="1346"/>
        <v>6.761518473172468</v>
      </c>
    </row>
    <row r="28682" spans="1:3" x14ac:dyDescent="0.3">
      <c r="A28682" s="1">
        <f t="shared" ca="1" si="1344"/>
        <v>3</v>
      </c>
      <c r="B28682" s="1">
        <f t="shared" ca="1" si="1345"/>
        <v>2.0262438661475102</v>
      </c>
      <c r="C28682" s="1">
        <f t="shared" ca="1" si="1346"/>
        <v>5.2158703921652565</v>
      </c>
    </row>
    <row r="28683" spans="1:3" x14ac:dyDescent="0.3">
      <c r="A28683" s="1">
        <f t="shared" ca="1" si="1344"/>
        <v>1</v>
      </c>
      <c r="B28683" s="1">
        <f t="shared" ca="1" si="1345"/>
        <v>1.255376860477927</v>
      </c>
      <c r="C28683" s="1">
        <f t="shared" ca="1" si="1346"/>
        <v>3.9666729811674717</v>
      </c>
    </row>
    <row r="28684" spans="1:3" x14ac:dyDescent="0.3">
      <c r="A28684" s="1">
        <f t="shared" ca="1" si="1344"/>
        <v>5</v>
      </c>
      <c r="B28684" s="1">
        <f t="shared" ca="1" si="1345"/>
        <v>2.962763649340586</v>
      </c>
      <c r="C28684" s="1">
        <f t="shared" ca="1" si="1346"/>
        <v>6.0149176980902705</v>
      </c>
    </row>
    <row r="28685" spans="1:3" x14ac:dyDescent="0.3">
      <c r="A28685" s="1">
        <f t="shared" ca="1" si="1344"/>
        <v>5</v>
      </c>
      <c r="B28685" s="1">
        <f t="shared" ca="1" si="1345"/>
        <v>4.1805890145472464</v>
      </c>
      <c r="C28685" s="1">
        <f t="shared" ca="1" si="1346"/>
        <v>4.4490979553218999</v>
      </c>
    </row>
    <row r="28686" spans="1:3" x14ac:dyDescent="0.3">
      <c r="A28686" s="1">
        <f t="shared" ca="1" si="1344"/>
        <v>3</v>
      </c>
      <c r="B28686" s="1">
        <f t="shared" ca="1" si="1345"/>
        <v>2.8149254509443393</v>
      </c>
      <c r="C28686" s="1">
        <f t="shared" ca="1" si="1346"/>
        <v>2.8465631999102259</v>
      </c>
    </row>
    <row r="28687" spans="1:3" x14ac:dyDescent="0.3">
      <c r="A28687" s="1">
        <f t="shared" ca="1" si="1344"/>
        <v>4</v>
      </c>
      <c r="B28687" s="1">
        <f t="shared" ca="1" si="1345"/>
        <v>1.2385194642858408</v>
      </c>
      <c r="C28687" s="1">
        <f t="shared" ca="1" si="1346"/>
        <v>1.7516490644297908</v>
      </c>
    </row>
    <row r="28688" spans="1:3" x14ac:dyDescent="0.3">
      <c r="A28688" s="1">
        <f t="shared" ca="1" si="1344"/>
        <v>2</v>
      </c>
      <c r="B28688" s="1">
        <f t="shared" ca="1" si="1345"/>
        <v>-0.36869521808376282</v>
      </c>
      <c r="C28688" s="1">
        <f t="shared" ca="1" si="1346"/>
        <v>1.1401699640188554</v>
      </c>
    </row>
    <row r="28689" spans="1:3" x14ac:dyDescent="0.3">
      <c r="A28689" s="1">
        <f t="shared" ca="1" si="1344"/>
        <v>5</v>
      </c>
      <c r="B28689" s="1">
        <f t="shared" ca="1" si="1345"/>
        <v>1.3468294049235654</v>
      </c>
      <c r="C28689" s="1">
        <f t="shared" ca="1" si="1346"/>
        <v>7.8360975273545446</v>
      </c>
    </row>
    <row r="28690" spans="1:3" x14ac:dyDescent="0.3">
      <c r="A28690" s="1">
        <f t="shared" ca="1" si="1344"/>
        <v>5</v>
      </c>
      <c r="B28690" s="1">
        <f t="shared" ca="1" si="1345"/>
        <v>4.9867601038128031</v>
      </c>
      <c r="C28690" s="1">
        <f t="shared" ca="1" si="1346"/>
        <v>4.5107104024904672</v>
      </c>
    </row>
    <row r="28691" spans="1:3" x14ac:dyDescent="0.3">
      <c r="A28691" s="1">
        <f t="shared" ca="1" si="1344"/>
        <v>4</v>
      </c>
      <c r="B28691" s="1">
        <f t="shared" ca="1" si="1345"/>
        <v>3.4966095529415187</v>
      </c>
      <c r="C28691" s="1">
        <f t="shared" ca="1" si="1346"/>
        <v>2.7286213474072234</v>
      </c>
    </row>
    <row r="28692" spans="1:3" x14ac:dyDescent="0.3">
      <c r="A28692" s="1">
        <f t="shared" ca="1" si="1344"/>
        <v>1</v>
      </c>
      <c r="B28692" s="1">
        <f t="shared" ca="1" si="1345"/>
        <v>1.7670854692888491</v>
      </c>
      <c r="C28692" s="1">
        <f t="shared" ca="1" si="1346"/>
        <v>1.5049710590577083</v>
      </c>
    </row>
    <row r="28693" spans="1:3" x14ac:dyDescent="0.3">
      <c r="A28693" s="1">
        <f t="shared" ca="1" si="1344"/>
        <v>3</v>
      </c>
      <c r="B28693" s="1">
        <f t="shared" ca="1" si="1345"/>
        <v>-2.5398137727683512E-3</v>
      </c>
      <c r="C28693" s="1">
        <f t="shared" ca="1" si="1346"/>
        <v>0.81475244823394355</v>
      </c>
    </row>
    <row r="28694" spans="1:3" x14ac:dyDescent="0.3">
      <c r="A28694" s="1">
        <f t="shared" ca="1" si="1344"/>
        <v>4</v>
      </c>
      <c r="B28694" s="1">
        <f t="shared" ca="1" si="1345"/>
        <v>-1.655088842493398</v>
      </c>
      <c r="C28694" s="1">
        <f t="shared" ca="1" si="1346"/>
        <v>0.59403975555426991</v>
      </c>
    </row>
    <row r="28695" spans="1:3" x14ac:dyDescent="0.3">
      <c r="A28695" s="1">
        <f t="shared" ca="1" si="1344"/>
        <v>3</v>
      </c>
      <c r="B28695" s="1">
        <f t="shared" ca="1" si="1345"/>
        <v>-3.0790262624627776</v>
      </c>
      <c r="C28695" s="1">
        <f t="shared" ca="1" si="1346"/>
        <v>0.75421246401859199</v>
      </c>
    </row>
    <row r="28696" spans="1:3" x14ac:dyDescent="0.3">
      <c r="A28696" s="1">
        <f t="shared" ca="1" si="1344"/>
        <v>3</v>
      </c>
      <c r="B28696" s="1">
        <f t="shared" ca="1" si="1345"/>
        <v>-4.207378982888927</v>
      </c>
      <c r="C28696" s="1">
        <f t="shared" ca="1" si="1346"/>
        <v>1.1950008137088601</v>
      </c>
    </row>
    <row r="28697" spans="1:3" x14ac:dyDescent="0.3">
      <c r="A28697" s="1">
        <f t="shared" ca="1" si="1344"/>
        <v>1</v>
      </c>
      <c r="B28697" s="1">
        <f t="shared" ca="1" si="1345"/>
        <v>-5.0131749389447524</v>
      </c>
      <c r="C28697" s="1">
        <f t="shared" ca="1" si="1346"/>
        <v>1.8155304107061019</v>
      </c>
    </row>
    <row r="28698" spans="1:3" x14ac:dyDescent="0.3">
      <c r="A28698" s="1">
        <f t="shared" ca="1" si="1344"/>
        <v>2</v>
      </c>
      <c r="B28698" s="1">
        <f t="shared" ca="1" si="1345"/>
        <v>-5.5025760322117607</v>
      </c>
      <c r="C28698" s="1">
        <f t="shared" ca="1" si="1346"/>
        <v>2.5228983954565543</v>
      </c>
    </row>
    <row r="28699" spans="1:3" x14ac:dyDescent="0.3">
      <c r="A28699" s="1">
        <f t="shared" ca="1" si="1344"/>
        <v>5</v>
      </c>
      <c r="B28699" s="1">
        <f t="shared" ca="1" si="1345"/>
        <v>1.6140363977367227</v>
      </c>
      <c r="C28699" s="1">
        <f t="shared" ca="1" si="1346"/>
        <v>9.6952839829678972</v>
      </c>
    </row>
    <row r="28700" spans="1:3" x14ac:dyDescent="0.3">
      <c r="A28700" s="1">
        <f t="shared" ca="1" si="1344"/>
        <v>5</v>
      </c>
      <c r="B28700" s="1">
        <f t="shared" ca="1" si="1345"/>
        <v>5.9789608326194941</v>
      </c>
      <c r="C28700" s="1">
        <f t="shared" ca="1" si="1346"/>
        <v>3.6843962769726639</v>
      </c>
    </row>
    <row r="28701" spans="1:3" x14ac:dyDescent="0.3">
      <c r="A28701" s="1">
        <f t="shared" ca="1" si="1344"/>
        <v>1</v>
      </c>
      <c r="B28701" s="1">
        <f t="shared" ca="1" si="1345"/>
        <v>4.0817084446159386</v>
      </c>
      <c r="C28701" s="1">
        <f t="shared" ca="1" si="1346"/>
        <v>1.803832476803803</v>
      </c>
    </row>
    <row r="28702" spans="1:3" x14ac:dyDescent="0.3">
      <c r="A28702" s="1">
        <f t="shared" ca="1" si="1344"/>
        <v>5</v>
      </c>
      <c r="B28702" s="1">
        <f t="shared" ca="1" si="1345"/>
        <v>2.0854356422481977</v>
      </c>
      <c r="C28702" s="1">
        <f t="shared" ca="1" si="1346"/>
        <v>5.5208871259135703</v>
      </c>
    </row>
    <row r="28703" spans="1:3" x14ac:dyDescent="0.3">
      <c r="A28703" s="1">
        <f t="shared" ca="1" si="1344"/>
        <v>4</v>
      </c>
      <c r="B28703" s="1">
        <f t="shared" ca="1" si="1345"/>
        <v>1.3899955135216457</v>
      </c>
      <c r="C28703" s="1">
        <f t="shared" ca="1" si="1346"/>
        <v>4.2176986955514195</v>
      </c>
    </row>
    <row r="28704" spans="1:3" x14ac:dyDescent="0.3">
      <c r="A28704" s="1">
        <f t="shared" ca="1" si="1344"/>
        <v>5</v>
      </c>
      <c r="B28704" s="1">
        <f t="shared" ca="1" si="1345"/>
        <v>3.1054280919675255</v>
      </c>
      <c r="C28704" s="1">
        <f t="shared" ca="1" si="1346"/>
        <v>5.8576375934199341</v>
      </c>
    </row>
    <row r="28705" spans="1:3" x14ac:dyDescent="0.3">
      <c r="A28705" s="1">
        <f t="shared" ca="1" si="1344"/>
        <v>3</v>
      </c>
      <c r="B28705" s="1">
        <f t="shared" ca="1" si="1345"/>
        <v>2.3253157821010317</v>
      </c>
      <c r="C28705" s="1">
        <f t="shared" ca="1" si="1346"/>
        <v>4.2921264593413841</v>
      </c>
    </row>
    <row r="28706" spans="1:3" x14ac:dyDescent="0.3">
      <c r="A28706" s="1">
        <f t="shared" ca="1" si="1344"/>
        <v>3</v>
      </c>
      <c r="B28706" s="1">
        <f t="shared" ca="1" si="1345"/>
        <v>1.2418668430186528</v>
      </c>
      <c r="C28706" s="1">
        <f t="shared" ca="1" si="1346"/>
        <v>3.1048685968438803</v>
      </c>
    </row>
    <row r="28707" spans="1:3" x14ac:dyDescent="0.3">
      <c r="A28707" s="1">
        <f t="shared" ca="1" si="1344"/>
        <v>1</v>
      </c>
      <c r="B28707" s="1">
        <f t="shared" ca="1" si="1345"/>
        <v>1.4897136266332822E-2</v>
      </c>
      <c r="C28707" s="1">
        <f t="shared" ca="1" si="1346"/>
        <v>2.3089087750076493</v>
      </c>
    </row>
    <row r="28708" spans="1:3" x14ac:dyDescent="0.3">
      <c r="A28708" s="1">
        <f t="shared" ca="1" si="1344"/>
        <v>5</v>
      </c>
      <c r="B28708" s="1">
        <f t="shared" ca="1" si="1345"/>
        <v>1.9895887648861867</v>
      </c>
      <c r="C28708" s="1">
        <f t="shared" ca="1" si="1346"/>
        <v>7.2166294431497082</v>
      </c>
    </row>
    <row r="28709" spans="1:3" x14ac:dyDescent="0.3">
      <c r="A28709" s="1">
        <f t="shared" ca="1" si="1344"/>
        <v>2</v>
      </c>
      <c r="B28709" s="1">
        <f t="shared" ca="1" si="1345"/>
        <v>1.7882399627615551</v>
      </c>
      <c r="C28709" s="1">
        <f t="shared" ca="1" si="1346"/>
        <v>5.7035085156425689</v>
      </c>
    </row>
    <row r="28710" spans="1:3" x14ac:dyDescent="0.3">
      <c r="A28710" s="1">
        <f t="shared" ca="1" si="1344"/>
        <v>5</v>
      </c>
      <c r="B28710" s="1">
        <f t="shared" ca="1" si="1345"/>
        <v>3.9146710125404787</v>
      </c>
      <c r="C28710" s="1">
        <f t="shared" ca="1" si="1346"/>
        <v>5.1115901118920872</v>
      </c>
    </row>
    <row r="28711" spans="1:3" x14ac:dyDescent="0.3">
      <c r="A28711" s="1">
        <f t="shared" ca="1" si="1344"/>
        <v>1</v>
      </c>
      <c r="B28711" s="1">
        <f t="shared" ca="1" si="1345"/>
        <v>2.7822331819978485</v>
      </c>
      <c r="C28711" s="1">
        <f t="shared" ca="1" si="1346"/>
        <v>3.4755542206879979</v>
      </c>
    </row>
    <row r="28712" spans="1:3" x14ac:dyDescent="0.3">
      <c r="A28712" s="1">
        <f t="shared" ca="1" si="1344"/>
        <v>3</v>
      </c>
      <c r="B28712" s="1">
        <f t="shared" ca="1" si="1345"/>
        <v>1.3885943004414767</v>
      </c>
      <c r="C28712" s="1">
        <f t="shared" ca="1" si="1346"/>
        <v>2.3021639191456114</v>
      </c>
    </row>
    <row r="28713" spans="1:3" x14ac:dyDescent="0.3">
      <c r="A28713" s="1">
        <f t="shared" ca="1" si="1344"/>
        <v>5</v>
      </c>
      <c r="B28713" s="1">
        <f t="shared" ca="1" si="1345"/>
        <v>2.1073337719964038</v>
      </c>
      <c r="C28713" s="1">
        <f t="shared" ca="1" si="1346"/>
        <v>6.5819344975155136</v>
      </c>
    </row>
    <row r="28714" spans="1:3" x14ac:dyDescent="0.3">
      <c r="A28714" s="1">
        <f t="shared" ca="1" si="1344"/>
        <v>1</v>
      </c>
      <c r="B28714" s="1">
        <f t="shared" ca="1" si="1345"/>
        <v>1.7066496325909608</v>
      </c>
      <c r="C28714" s="1">
        <f t="shared" ca="1" si="1346"/>
        <v>5.1300037317355631</v>
      </c>
    </row>
    <row r="28715" spans="1:3" x14ac:dyDescent="0.3">
      <c r="A28715" s="1">
        <f t="shared" ca="1" si="1344"/>
        <v>1</v>
      </c>
      <c r="B28715" s="1">
        <f t="shared" ca="1" si="1345"/>
        <v>0.96784227954263957</v>
      </c>
      <c r="C28715" s="1">
        <f t="shared" ca="1" si="1346"/>
        <v>3.9603317420762503</v>
      </c>
    </row>
    <row r="28716" spans="1:3" x14ac:dyDescent="0.3">
      <c r="A28716" s="1">
        <f t="shared" ca="1" si="1344"/>
        <v>5</v>
      </c>
      <c r="B28716" s="1">
        <f t="shared" ca="1" si="1345"/>
        <v>2.9340786873406093</v>
      </c>
      <c r="C28716" s="1">
        <f t="shared" ca="1" si="1346"/>
        <v>6.1506974079271632</v>
      </c>
    </row>
    <row r="28717" spans="1:3" x14ac:dyDescent="0.3">
      <c r="A28717" s="1">
        <f t="shared" ca="1" si="1344"/>
        <v>5</v>
      </c>
      <c r="B28717" s="1">
        <f t="shared" ca="1" si="1345"/>
        <v>4.2487965350500874</v>
      </c>
      <c r="C28717" s="1">
        <f t="shared" ca="1" si="1346"/>
        <v>4.4111100064363455</v>
      </c>
    </row>
    <row r="28718" spans="1:3" x14ac:dyDescent="0.3">
      <c r="A28718" s="1">
        <f t="shared" ca="1" si="1344"/>
        <v>5</v>
      </c>
      <c r="B28718" s="1">
        <f t="shared" ca="1" si="1345"/>
        <v>3.4585451477752001</v>
      </c>
      <c r="C28718" s="1">
        <f t="shared" ca="1" si="1346"/>
        <v>4.458404708140641</v>
      </c>
    </row>
    <row r="28719" spans="1:3" x14ac:dyDescent="0.3">
      <c r="A28719" s="1">
        <f t="shared" ca="1" si="1344"/>
        <v>3</v>
      </c>
      <c r="B28719" s="1">
        <f t="shared" ca="1" si="1345"/>
        <v>2.2225270543103042</v>
      </c>
      <c r="C28719" s="1">
        <f t="shared" ca="1" si="1346"/>
        <v>3.0079292040162531</v>
      </c>
    </row>
    <row r="28720" spans="1:3" x14ac:dyDescent="0.3">
      <c r="A28720" s="1">
        <f t="shared" ca="1" si="1344"/>
        <v>4</v>
      </c>
      <c r="B28720" s="1">
        <f t="shared" ca="1" si="1345"/>
        <v>0.79575225978159581</v>
      </c>
      <c r="C28720" s="1">
        <f t="shared" ca="1" si="1346"/>
        <v>2.016894672377862</v>
      </c>
    </row>
    <row r="28721" spans="1:3" x14ac:dyDescent="0.3">
      <c r="A28721" s="1">
        <f t="shared" ca="1" si="1344"/>
        <v>5</v>
      </c>
      <c r="B28721" s="1">
        <f t="shared" ca="1" si="1345"/>
        <v>1.9063805650482388</v>
      </c>
      <c r="C28721" s="1">
        <f t="shared" ca="1" si="1346"/>
        <v>6.9647158444206116</v>
      </c>
    </row>
    <row r="28722" spans="1:3" x14ac:dyDescent="0.3">
      <c r="A28722" s="1">
        <f t="shared" ca="1" si="1344"/>
        <v>1</v>
      </c>
      <c r="B28722" s="1">
        <f t="shared" ca="1" si="1345"/>
        <v>1.6487747084251663</v>
      </c>
      <c r="C28722" s="1">
        <f t="shared" ca="1" si="1346"/>
        <v>5.5034742158508703</v>
      </c>
    </row>
    <row r="28723" spans="1:3" x14ac:dyDescent="0.3">
      <c r="A28723" s="1">
        <f t="shared" ca="1" si="1344"/>
        <v>4</v>
      </c>
      <c r="B28723" s="1">
        <f t="shared" ca="1" si="1345"/>
        <v>1.0252541106892388</v>
      </c>
      <c r="C28723" s="1">
        <f t="shared" ca="1" si="1346"/>
        <v>4.2953736961546403</v>
      </c>
    </row>
    <row r="28724" spans="1:3" x14ac:dyDescent="0.3">
      <c r="A28724" s="1">
        <f t="shared" ca="1" si="1344"/>
        <v>4</v>
      </c>
      <c r="B28724" s="1">
        <f t="shared" ca="1" si="1345"/>
        <v>0.17143368457353181</v>
      </c>
      <c r="C28724" s="1">
        <f t="shared" ca="1" si="1346"/>
        <v>3.3837377480810309</v>
      </c>
    </row>
    <row r="28725" spans="1:3" x14ac:dyDescent="0.3">
      <c r="A28725" s="1">
        <f t="shared" ca="1" si="1344"/>
        <v>2</v>
      </c>
      <c r="B28725" s="1">
        <f t="shared" ca="1" si="1345"/>
        <v>-0.78873741085180304</v>
      </c>
      <c r="C28725" s="1">
        <f t="shared" ca="1" si="1346"/>
        <v>2.7772091372316798</v>
      </c>
    </row>
    <row r="28726" spans="1:3" x14ac:dyDescent="0.3">
      <c r="A28726" s="1">
        <f t="shared" ca="1" si="1344"/>
        <v>3</v>
      </c>
      <c r="B28726" s="1">
        <f t="shared" ca="1" si="1345"/>
        <v>-1.7506835800374514</v>
      </c>
      <c r="C28726" s="1">
        <f t="shared" ca="1" si="1346"/>
        <v>2.4569368162220804</v>
      </c>
    </row>
    <row r="28727" spans="1:3" x14ac:dyDescent="0.3">
      <c r="A28727" s="1">
        <f t="shared" ca="1" si="1344"/>
        <v>3</v>
      </c>
      <c r="B28727" s="1">
        <f t="shared" ca="1" si="1345"/>
        <v>-2.6335320062200349</v>
      </c>
      <c r="C28727" s="1">
        <f t="shared" ca="1" si="1346"/>
        <v>2.3844235381921219</v>
      </c>
    </row>
    <row r="28728" spans="1:3" x14ac:dyDescent="0.3">
      <c r="A28728" s="1">
        <f t="shared" ca="1" si="1344"/>
        <v>2</v>
      </c>
      <c r="B28728" s="1">
        <f t="shared" ca="1" si="1345"/>
        <v>-3.3814717069874365</v>
      </c>
      <c r="C28728" s="1">
        <f t="shared" ca="1" si="1346"/>
        <v>2.5092270402513552</v>
      </c>
    </row>
    <row r="28729" spans="1:3" x14ac:dyDescent="0.3">
      <c r="A28729" s="1">
        <f t="shared" ca="1" si="1344"/>
        <v>4</v>
      </c>
      <c r="B28729" s="1">
        <f t="shared" ca="1" si="1345"/>
        <v>-3.9627061679801061</v>
      </c>
      <c r="C28729" s="1">
        <f t="shared" ca="1" si="1346"/>
        <v>2.7759039808230952</v>
      </c>
    </row>
    <row r="28730" spans="1:3" x14ac:dyDescent="0.3">
      <c r="A28730" s="1">
        <f t="shared" ca="1" si="1344"/>
        <v>5</v>
      </c>
      <c r="B28730" s="1">
        <f t="shared" ca="1" si="1345"/>
        <v>1.8817766643011229</v>
      </c>
      <c r="C28730" s="1">
        <f t="shared" ca="1" si="1346"/>
        <v>8.8853753474907364</v>
      </c>
    </row>
    <row r="28731" spans="1:3" x14ac:dyDescent="0.3">
      <c r="A28731" s="1">
        <f t="shared" ca="1" si="1344"/>
        <v>2</v>
      </c>
      <c r="B28731" s="1">
        <f t="shared" ca="1" si="1345"/>
        <v>2.1690266361509067</v>
      </c>
      <c r="C28731" s="1">
        <f t="shared" ca="1" si="1346"/>
        <v>7.1685288569931132</v>
      </c>
    </row>
    <row r="28732" spans="1:3" x14ac:dyDescent="0.3">
      <c r="A28732" s="1">
        <f t="shared" ca="1" si="1344"/>
        <v>1</v>
      </c>
      <c r="B28732" s="1">
        <f t="shared" ca="1" si="1345"/>
        <v>1.9225731953252805</v>
      </c>
      <c r="C28732" s="1">
        <f t="shared" ca="1" si="1346"/>
        <v>5.6238371710756345</v>
      </c>
    </row>
    <row r="28733" spans="1:3" x14ac:dyDescent="0.3">
      <c r="A28733" s="1">
        <f t="shared" ca="1" si="1344"/>
        <v>3</v>
      </c>
      <c r="B28733" s="1">
        <f t="shared" ca="1" si="1345"/>
        <v>1.2847578307459588</v>
      </c>
      <c r="C28733" s="1">
        <f t="shared" ca="1" si="1346"/>
        <v>4.3412511078346796</v>
      </c>
    </row>
    <row r="28734" spans="1:3" x14ac:dyDescent="0.3">
      <c r="A28734" s="1">
        <f t="shared" ca="1" si="1344"/>
        <v>3</v>
      </c>
      <c r="B28734" s="1">
        <f t="shared" ca="1" si="1345"/>
        <v>0.39819514138984347</v>
      </c>
      <c r="C28734" s="1">
        <f t="shared" ca="1" si="1346"/>
        <v>3.368280338560933</v>
      </c>
    </row>
    <row r="28735" spans="1:3" x14ac:dyDescent="0.3">
      <c r="A28735" s="1">
        <f t="shared" ca="1" si="1344"/>
        <v>1</v>
      </c>
      <c r="B28735" s="1">
        <f t="shared" ca="1" si="1345"/>
        <v>-0.60621933793377991</v>
      </c>
      <c r="C28735" s="1">
        <f t="shared" ca="1" si="1346"/>
        <v>2.7156989865301138</v>
      </c>
    </row>
    <row r="28736" spans="1:3" x14ac:dyDescent="0.3">
      <c r="A28736" s="1">
        <f t="shared" ca="1" si="1344"/>
        <v>2</v>
      </c>
      <c r="B28736" s="1">
        <f t="shared" ca="1" si="1345"/>
        <v>-1.617585860307245</v>
      </c>
      <c r="C28736" s="1">
        <f t="shared" ca="1" si="1346"/>
        <v>2.3650228842942376</v>
      </c>
    </row>
    <row r="28737" spans="1:3" x14ac:dyDescent="0.3">
      <c r="A28737" s="1">
        <f t="shared" ca="1" si="1344"/>
        <v>4</v>
      </c>
      <c r="B28737" s="1">
        <f t="shared" ca="1" si="1345"/>
        <v>-2.5497167899656739</v>
      </c>
      <c r="C28737" s="1">
        <f t="shared" ca="1" si="1346"/>
        <v>2.2767289336541139</v>
      </c>
    </row>
    <row r="28738" spans="1:3" x14ac:dyDescent="0.3">
      <c r="A28738" s="1">
        <f t="shared" ca="1" si="1344"/>
        <v>2</v>
      </c>
      <c r="B28738" s="1">
        <f t="shared" ca="1" si="1345"/>
        <v>-3.3427100436337627</v>
      </c>
      <c r="C28738" s="1">
        <f t="shared" ca="1" si="1346"/>
        <v>2.3983597524880689</v>
      </c>
    </row>
    <row r="28739" spans="1:3" x14ac:dyDescent="0.3">
      <c r="A28739" s="1">
        <f t="shared" ref="A28739:A28802" ca="1" si="1347">RANDBETWEEN(1,INDIRECT(CONCATENATE("n_rules_",IFSnumber)))</f>
        <v>3</v>
      </c>
      <c r="B28739" s="1">
        <f t="shared" ref="B28739:B28802" ca="1" si="1348">VLOOKUP(A28739,INDIRECT(CONCATENATE("Table", IFSnumber )),2,FALSE)*B28738+VLOOKUP(A28739,INDIRECT(CONCATENATE("Table",IFSnumber )),3,FALSE)*C28738+VLOOKUP(A28739,INDIRECT(CONCATENATE("Table",IFSnumber )),6,FALSE)</f>
        <v>-3.9619648480742367</v>
      </c>
      <c r="C28739" s="1">
        <f t="shared" ref="C28739:C28802" ca="1" si="1349">VLOOKUP(A28739,INDIRECT(CONCATENATE("Table", IFSnumber )),4,FALSE)*B28738+VLOOKUP(A28739,INDIRECT(CONCATENATE("Table",IFSnumber )),5,FALSE)*C28738+VLOOKUP(A28739,INDIRECT(CONCATENATE("Table",IFSnumber )),7,FALSE)</f>
        <v>2.6718618083061392</v>
      </c>
    </row>
    <row r="28740" spans="1:3" x14ac:dyDescent="0.3">
      <c r="A28740" s="1">
        <f t="shared" ca="1" si="1347"/>
        <v>5</v>
      </c>
      <c r="B28740" s="1">
        <f t="shared" ca="1" si="1348"/>
        <v>1.8276373787165898</v>
      </c>
      <c r="C28740" s="1">
        <f t="shared" ca="1" si="1349"/>
        <v>8.9243363011900332</v>
      </c>
    </row>
    <row r="28741" spans="1:3" x14ac:dyDescent="0.3">
      <c r="A28741" s="1">
        <f t="shared" ca="1" si="1347"/>
        <v>3</v>
      </c>
      <c r="B28741" s="1">
        <f t="shared" ca="1" si="1348"/>
        <v>2.1353765617998031</v>
      </c>
      <c r="C28741" s="1">
        <f t="shared" ca="1" si="1349"/>
        <v>7.213695095994872</v>
      </c>
    </row>
    <row r="28742" spans="1:3" x14ac:dyDescent="0.3">
      <c r="A28742" s="1">
        <f t="shared" ca="1" si="1347"/>
        <v>3</v>
      </c>
      <c r="B28742" s="1">
        <f t="shared" ca="1" si="1348"/>
        <v>1.9075540882642559</v>
      </c>
      <c r="C28742" s="1">
        <f t="shared" ca="1" si="1349"/>
        <v>5.6700152031766349</v>
      </c>
    </row>
    <row r="28743" spans="1:3" x14ac:dyDescent="0.3">
      <c r="A28743" s="1">
        <f t="shared" ca="1" si="1347"/>
        <v>1</v>
      </c>
      <c r="B28743" s="1">
        <f t="shared" ca="1" si="1348"/>
        <v>1.2853767663318723</v>
      </c>
      <c r="C28743" s="1">
        <f t="shared" ca="1" si="1349"/>
        <v>4.3843473181282802</v>
      </c>
    </row>
    <row r="28744" spans="1:3" x14ac:dyDescent="0.3">
      <c r="A28744" s="1">
        <f t="shared" ca="1" si="1347"/>
        <v>1</v>
      </c>
      <c r="B28744" s="1">
        <f t="shared" ca="1" si="1348"/>
        <v>0.4108336703843769</v>
      </c>
      <c r="C28744" s="1">
        <f t="shared" ca="1" si="1349"/>
        <v>3.405392568808316</v>
      </c>
    </row>
    <row r="28745" spans="1:3" x14ac:dyDescent="0.3">
      <c r="A28745" s="1">
        <f t="shared" ca="1" si="1347"/>
        <v>1</v>
      </c>
      <c r="B28745" s="1">
        <f t="shared" ca="1" si="1348"/>
        <v>-0.58535983405707825</v>
      </c>
      <c r="C28745" s="1">
        <f t="shared" ca="1" si="1349"/>
        <v>2.7450875606075682</v>
      </c>
    </row>
    <row r="28746" spans="1:3" x14ac:dyDescent="0.3">
      <c r="A28746" s="1">
        <f t="shared" ca="1" si="1347"/>
        <v>1</v>
      </c>
      <c r="B28746" s="1">
        <f t="shared" ca="1" si="1348"/>
        <v>-1.592125317884086</v>
      </c>
      <c r="C28746" s="1">
        <f t="shared" ca="1" si="1349"/>
        <v>2.385990999024624</v>
      </c>
    </row>
    <row r="28747" spans="1:3" x14ac:dyDescent="0.3">
      <c r="A28747" s="1">
        <f t="shared" ca="1" si="1347"/>
        <v>2</v>
      </c>
      <c r="B28747" s="1">
        <f t="shared" ca="1" si="1348"/>
        <v>-2.5228344043365083</v>
      </c>
      <c r="C28747" s="1">
        <f t="shared" ca="1" si="1349"/>
        <v>2.2894430921264961</v>
      </c>
    </row>
    <row r="28748" spans="1:3" x14ac:dyDescent="0.3">
      <c r="A28748" s="1">
        <f t="shared" ca="1" si="1347"/>
        <v>4</v>
      </c>
      <c r="B28748" s="1">
        <f t="shared" ca="1" si="1348"/>
        <v>-3.3169788483882279</v>
      </c>
      <c r="C28748" s="1">
        <f t="shared" ca="1" si="1349"/>
        <v>2.4036389357527739</v>
      </c>
    </row>
    <row r="28749" spans="1:3" x14ac:dyDescent="0.3">
      <c r="A28749" s="1">
        <f t="shared" ca="1" si="1347"/>
        <v>2</v>
      </c>
      <c r="B28749" s="1">
        <f t="shared" ca="1" si="1348"/>
        <v>-3.9392747290956489</v>
      </c>
      <c r="C28749" s="1">
        <f t="shared" ca="1" si="1349"/>
        <v>2.6709601515395223</v>
      </c>
    </row>
    <row r="28750" spans="1:3" x14ac:dyDescent="0.3">
      <c r="A28750" s="1">
        <f t="shared" ca="1" si="1347"/>
        <v>1</v>
      </c>
      <c r="B28750" s="1">
        <f t="shared" ca="1" si="1348"/>
        <v>-4.376860909577303</v>
      </c>
      <c r="C28750" s="1">
        <f t="shared" ca="1" si="1349"/>
        <v>3.0341206526646971</v>
      </c>
    </row>
    <row r="28751" spans="1:3" x14ac:dyDescent="0.3">
      <c r="A28751" s="1">
        <f t="shared" ca="1" si="1347"/>
        <v>2</v>
      </c>
      <c r="B28751" s="1">
        <f t="shared" ca="1" si="1348"/>
        <v>-4.6352607701608859</v>
      </c>
      <c r="C28751" s="1">
        <f t="shared" ca="1" si="1349"/>
        <v>3.4408829064966282</v>
      </c>
    </row>
    <row r="28752" spans="1:3" x14ac:dyDescent="0.3">
      <c r="A28752" s="1">
        <f t="shared" ca="1" si="1347"/>
        <v>4</v>
      </c>
      <c r="B28752" s="1">
        <f t="shared" ca="1" si="1348"/>
        <v>-4.7337270893000287</v>
      </c>
      <c r="C28752" s="1">
        <f t="shared" ca="1" si="1349"/>
        <v>3.8472762095291566</v>
      </c>
    </row>
    <row r="28753" spans="1:3" x14ac:dyDescent="0.3">
      <c r="A28753" s="1">
        <f t="shared" ca="1" si="1347"/>
        <v>1</v>
      </c>
      <c r="B28753" s="1">
        <f t="shared" ca="1" si="1348"/>
        <v>-4.7005001682924608</v>
      </c>
      <c r="C28753" s="1">
        <f t="shared" ca="1" si="1349"/>
        <v>4.2193894182271823</v>
      </c>
    </row>
    <row r="28754" spans="1:3" x14ac:dyDescent="0.3">
      <c r="A28754" s="1">
        <f t="shared" ca="1" si="1347"/>
        <v>2</v>
      </c>
      <c r="B28754" s="1">
        <f t="shared" ca="1" si="1348"/>
        <v>-4.5683956504926018</v>
      </c>
      <c r="C28754" s="1">
        <f t="shared" ca="1" si="1349"/>
        <v>4.5339133051893254</v>
      </c>
    </row>
    <row r="28755" spans="1:3" x14ac:dyDescent="0.3">
      <c r="A28755" s="1">
        <f t="shared" ca="1" si="1347"/>
        <v>5</v>
      </c>
      <c r="B28755" s="1">
        <f t="shared" ca="1" si="1348"/>
        <v>2.7442130041836936</v>
      </c>
      <c r="C28755" s="1">
        <f t="shared" ca="1" si="1349"/>
        <v>8.5022107893035503</v>
      </c>
    </row>
    <row r="28756" spans="1:3" x14ac:dyDescent="0.3">
      <c r="A28756" s="1">
        <f t="shared" ca="1" si="1347"/>
        <v>5</v>
      </c>
      <c r="B28756" s="1">
        <f t="shared" ca="1" si="1348"/>
        <v>5.4571469650029814</v>
      </c>
      <c r="C28756" s="1">
        <f t="shared" ca="1" si="1349"/>
        <v>3.6108365861407146</v>
      </c>
    </row>
    <row r="28757" spans="1:3" x14ac:dyDescent="0.3">
      <c r="A28757" s="1">
        <f t="shared" ca="1" si="1347"/>
        <v>5</v>
      </c>
      <c r="B28757" s="1">
        <f t="shared" ca="1" si="1348"/>
        <v>3.148275808235022</v>
      </c>
      <c r="C28757" s="1">
        <f t="shared" ca="1" si="1349"/>
        <v>4.2001899277126657</v>
      </c>
    </row>
    <row r="28758" spans="1:3" x14ac:dyDescent="0.3">
      <c r="A28758" s="1">
        <f t="shared" ca="1" si="1347"/>
        <v>5</v>
      </c>
      <c r="B28758" s="1">
        <f t="shared" ca="1" si="1348"/>
        <v>3.251513152203688</v>
      </c>
      <c r="C28758" s="1">
        <f t="shared" ca="1" si="1349"/>
        <v>5.048605133082229</v>
      </c>
    </row>
    <row r="28759" spans="1:3" x14ac:dyDescent="0.3">
      <c r="A28759" s="1">
        <f t="shared" ca="1" si="1347"/>
        <v>2</v>
      </c>
      <c r="B28759" s="1">
        <f t="shared" ca="1" si="1348"/>
        <v>2.2180162947821671</v>
      </c>
      <c r="C28759" s="1">
        <f t="shared" ca="1" si="1349"/>
        <v>3.5619416469815519</v>
      </c>
    </row>
    <row r="28760" spans="1:3" x14ac:dyDescent="0.3">
      <c r="A28760" s="1">
        <f t="shared" ca="1" si="1347"/>
        <v>4</v>
      </c>
      <c r="B28760" s="1">
        <f t="shared" ca="1" si="1348"/>
        <v>0.94794967393304375</v>
      </c>
      <c r="C28760" s="1">
        <f t="shared" ca="1" si="1349"/>
        <v>2.4966289593063493</v>
      </c>
    </row>
    <row r="28761" spans="1:3" x14ac:dyDescent="0.3">
      <c r="A28761" s="1">
        <f t="shared" ca="1" si="1347"/>
        <v>4</v>
      </c>
      <c r="B28761" s="1">
        <f t="shared" ca="1" si="1348"/>
        <v>-0.39848802564363361</v>
      </c>
      <c r="C28761" s="1">
        <f t="shared" ca="1" si="1349"/>
        <v>1.8456814319136425</v>
      </c>
    </row>
    <row r="28762" spans="1:3" x14ac:dyDescent="0.3">
      <c r="A28762" s="1">
        <f t="shared" ca="1" si="1347"/>
        <v>4</v>
      </c>
      <c r="B28762" s="1">
        <f t="shared" ca="1" si="1348"/>
        <v>-1.691247187223659</v>
      </c>
      <c r="C28762" s="1">
        <f t="shared" ca="1" si="1349"/>
        <v>1.5690445403902293</v>
      </c>
    </row>
    <row r="28763" spans="1:3" x14ac:dyDescent="0.3">
      <c r="A28763" s="1">
        <f t="shared" ca="1" si="1347"/>
        <v>5</v>
      </c>
      <c r="B28763" s="1">
        <f t="shared" ca="1" si="1348"/>
        <v>1.4535236052982179</v>
      </c>
      <c r="C28763" s="1">
        <f t="shared" ca="1" si="1349"/>
        <v>8.2875954580544562</v>
      </c>
    </row>
    <row r="28764" spans="1:3" x14ac:dyDescent="0.3">
      <c r="A28764" s="1">
        <f t="shared" ca="1" si="1347"/>
        <v>2</v>
      </c>
      <c r="B28764" s="1">
        <f t="shared" ca="1" si="1348"/>
        <v>1.6478824260818732</v>
      </c>
      <c r="C28764" s="1">
        <f t="shared" ca="1" si="1349"/>
        <v>6.7428664961690901</v>
      </c>
    </row>
    <row r="28765" spans="1:3" x14ac:dyDescent="0.3">
      <c r="A28765" s="1">
        <f t="shared" ca="1" si="1347"/>
        <v>5</v>
      </c>
      <c r="B28765" s="1">
        <f t="shared" ca="1" si="1348"/>
        <v>4.4437744076212411</v>
      </c>
      <c r="C28765" s="1">
        <f t="shared" ca="1" si="1349"/>
        <v>4.78405385005754</v>
      </c>
    </row>
    <row r="28766" spans="1:3" x14ac:dyDescent="0.3">
      <c r="A28766" s="1">
        <f t="shared" ca="1" si="1347"/>
        <v>2</v>
      </c>
      <c r="B28766" s="1">
        <f t="shared" ca="1" si="1348"/>
        <v>3.1260756581000599</v>
      </c>
      <c r="C28766" s="1">
        <f t="shared" ca="1" si="1349"/>
        <v>3.080145048751286</v>
      </c>
    </row>
    <row r="28767" spans="1:3" x14ac:dyDescent="0.3">
      <c r="A28767" s="1">
        <f t="shared" ca="1" si="1347"/>
        <v>1</v>
      </c>
      <c r="B28767" s="1">
        <f t="shared" ca="1" si="1348"/>
        <v>1.5606667326531254</v>
      </c>
      <c r="C28767" s="1">
        <f t="shared" ca="1" si="1349"/>
        <v>1.8874385291458489</v>
      </c>
    </row>
    <row r="28768" spans="1:3" x14ac:dyDescent="0.3">
      <c r="A28768" s="1">
        <f t="shared" ca="1" si="1347"/>
        <v>2</v>
      </c>
      <c r="B28768" s="1">
        <f t="shared" ca="1" si="1348"/>
        <v>-6.5007072575150371E-2</v>
      </c>
      <c r="C28768" s="1">
        <f t="shared" ca="1" si="1349"/>
        <v>1.1891122639988239</v>
      </c>
    </row>
    <row r="28769" spans="1:3" x14ac:dyDescent="0.3">
      <c r="A28769" s="1">
        <f t="shared" ca="1" si="1347"/>
        <v>3</v>
      </c>
      <c r="B28769" s="1">
        <f t="shared" ca="1" si="1348"/>
        <v>-1.6012111520926335</v>
      </c>
      <c r="C28769" s="1">
        <f t="shared" ca="1" si="1349"/>
        <v>0.93082543215629843</v>
      </c>
    </row>
    <row r="28770" spans="1:3" x14ac:dyDescent="0.3">
      <c r="A28770" s="1">
        <f t="shared" ca="1" si="1347"/>
        <v>1</v>
      </c>
      <c r="B28770" s="1">
        <f t="shared" ca="1" si="1348"/>
        <v>-2.9398461392287021</v>
      </c>
      <c r="C28770" s="1">
        <f t="shared" ca="1" si="1349"/>
        <v>1.0338212601208712</v>
      </c>
    </row>
    <row r="28771" spans="1:3" x14ac:dyDescent="0.3">
      <c r="A28771" s="1">
        <f t="shared" ca="1" si="1347"/>
        <v>5</v>
      </c>
      <c r="B28771" s="1">
        <f t="shared" ca="1" si="1348"/>
        <v>1.0644623722658564</v>
      </c>
      <c r="C28771" s="1">
        <f t="shared" ca="1" si="1349"/>
        <v>9.0690023576747212</v>
      </c>
    </row>
    <row r="28772" spans="1:3" x14ac:dyDescent="0.3">
      <c r="A28772" s="1">
        <f t="shared" ca="1" si="1347"/>
        <v>1</v>
      </c>
      <c r="B28772" s="1">
        <f t="shared" ca="1" si="1348"/>
        <v>1.5471769604782948</v>
      </c>
      <c r="C28772" s="1">
        <f t="shared" ca="1" si="1349"/>
        <v>7.5007723725966127</v>
      </c>
    </row>
    <row r="28773" spans="1:3" x14ac:dyDescent="0.3">
      <c r="A28773" s="1">
        <f t="shared" ca="1" si="1347"/>
        <v>2</v>
      </c>
      <c r="B28773" s="1">
        <f t="shared" ca="1" si="1348"/>
        <v>1.5036256738043099</v>
      </c>
      <c r="C28773" s="1">
        <f t="shared" ca="1" si="1349"/>
        <v>6.0430086440035238</v>
      </c>
    </row>
    <row r="28774" spans="1:3" x14ac:dyDescent="0.3">
      <c r="A28774" s="1">
        <f t="shared" ca="1" si="1347"/>
        <v>1</v>
      </c>
      <c r="B28774" s="1">
        <f t="shared" ca="1" si="1348"/>
        <v>1.0574806601792368</v>
      </c>
      <c r="C28774" s="1">
        <f t="shared" ca="1" si="1349"/>
        <v>4.792460086800908</v>
      </c>
    </row>
    <row r="28775" spans="1:3" x14ac:dyDescent="0.3">
      <c r="A28775" s="1">
        <f t="shared" ca="1" si="1347"/>
        <v>2</v>
      </c>
      <c r="B28775" s="1">
        <f t="shared" ca="1" si="1348"/>
        <v>0.33788477486475021</v>
      </c>
      <c r="C28775" s="1">
        <f t="shared" ca="1" si="1349"/>
        <v>3.8064756338267509</v>
      </c>
    </row>
    <row r="28776" spans="1:3" x14ac:dyDescent="0.3">
      <c r="A28776" s="1">
        <f t="shared" ca="1" si="1347"/>
        <v>4</v>
      </c>
      <c r="B28776" s="1">
        <f t="shared" ca="1" si="1348"/>
        <v>-0.53259911736151078</v>
      </c>
      <c r="C28776" s="1">
        <f t="shared" ca="1" si="1349"/>
        <v>3.1071931493983804</v>
      </c>
    </row>
    <row r="28777" spans="1:3" x14ac:dyDescent="0.3">
      <c r="A28777" s="1">
        <f t="shared" ca="1" si="1347"/>
        <v>3</v>
      </c>
      <c r="B28777" s="1">
        <f t="shared" ca="1" si="1348"/>
        <v>-1.4467399313916822</v>
      </c>
      <c r="C28777" s="1">
        <f t="shared" ca="1" si="1349"/>
        <v>2.6877183974990291</v>
      </c>
    </row>
    <row r="28778" spans="1:3" x14ac:dyDescent="0.3">
      <c r="A28778" s="1">
        <f t="shared" ca="1" si="1347"/>
        <v>1</v>
      </c>
      <c r="B28778" s="1">
        <f t="shared" ca="1" si="1348"/>
        <v>-2.3181115490503124</v>
      </c>
      <c r="C28778" s="1">
        <f t="shared" ca="1" si="1349"/>
        <v>2.5193233011531642</v>
      </c>
    </row>
    <row r="28779" spans="1:3" x14ac:dyDescent="0.3">
      <c r="A28779" s="1">
        <f t="shared" ca="1" si="1347"/>
        <v>4</v>
      </c>
      <c r="B28779" s="1">
        <f t="shared" ca="1" si="1348"/>
        <v>-3.0835773386751546</v>
      </c>
      <c r="C28779" s="1">
        <f t="shared" ca="1" si="1349"/>
        <v>2.5588288732045998</v>
      </c>
    </row>
    <row r="28780" spans="1:3" x14ac:dyDescent="0.3">
      <c r="A28780" s="1">
        <f t="shared" ca="1" si="1347"/>
        <v>3</v>
      </c>
      <c r="B28780" s="1">
        <f t="shared" ca="1" si="1348"/>
        <v>-3.703259819663165</v>
      </c>
      <c r="C28780" s="1">
        <f t="shared" ca="1" si="1349"/>
        <v>2.7555131081239832</v>
      </c>
    </row>
    <row r="28781" spans="1:3" x14ac:dyDescent="0.3">
      <c r="A28781" s="1">
        <f t="shared" ca="1" si="1347"/>
        <v>3</v>
      </c>
      <c r="B28781" s="1">
        <f t="shared" ca="1" si="1348"/>
        <v>-4.1585715896359865</v>
      </c>
      <c r="C28781" s="1">
        <f t="shared" ca="1" si="1349"/>
        <v>3.0570743266807248</v>
      </c>
    </row>
    <row r="28782" spans="1:3" x14ac:dyDescent="0.3">
      <c r="A28782" s="1">
        <f t="shared" ca="1" si="1347"/>
        <v>4</v>
      </c>
      <c r="B28782" s="1">
        <f t="shared" ca="1" si="1348"/>
        <v>-4.4489144105485829</v>
      </c>
      <c r="C28782" s="1">
        <f t="shared" ca="1" si="1349"/>
        <v>3.4143665617416725</v>
      </c>
    </row>
    <row r="28783" spans="1:3" x14ac:dyDescent="0.3">
      <c r="A28783" s="1">
        <f t="shared" ca="1" si="1347"/>
        <v>1</v>
      </c>
      <c r="B28783" s="1">
        <f t="shared" ca="1" si="1348"/>
        <v>-4.5876263412205773</v>
      </c>
      <c r="C28783" s="1">
        <f t="shared" ca="1" si="1349"/>
        <v>3.7847909333463794</v>
      </c>
    </row>
    <row r="28784" spans="1:3" x14ac:dyDescent="0.3">
      <c r="A28784" s="1">
        <f t="shared" ca="1" si="1347"/>
        <v>3</v>
      </c>
      <c r="B28784" s="1">
        <f t="shared" ca="1" si="1348"/>
        <v>-4.5976874467252014</v>
      </c>
      <c r="C28784" s="1">
        <f t="shared" ca="1" si="1349"/>
        <v>4.1343658580688993</v>
      </c>
    </row>
    <row r="28785" spans="1:3" x14ac:dyDescent="0.3">
      <c r="A28785" s="1">
        <f t="shared" ca="1" si="1347"/>
        <v>3</v>
      </c>
      <c r="B28785" s="1">
        <f t="shared" ca="1" si="1348"/>
        <v>-4.5075983702680098</v>
      </c>
      <c r="C28785" s="1">
        <f t="shared" ca="1" si="1349"/>
        <v>4.438604244373737</v>
      </c>
    </row>
    <row r="28786" spans="1:3" x14ac:dyDescent="0.3">
      <c r="A28786" s="1">
        <f t="shared" ca="1" si="1347"/>
        <v>5</v>
      </c>
      <c r="B28786" s="1">
        <f t="shared" ca="1" si="1348"/>
        <v>2.6999248247274865</v>
      </c>
      <c r="C28786" s="1">
        <f t="shared" ca="1" si="1349"/>
        <v>8.5100132661542354</v>
      </c>
    </row>
    <row r="28787" spans="1:3" x14ac:dyDescent="0.3">
      <c r="A28787" s="1">
        <f t="shared" ca="1" si="1347"/>
        <v>5</v>
      </c>
      <c r="B28787" s="1">
        <f t="shared" ca="1" si="1348"/>
        <v>5.4573025556355068</v>
      </c>
      <c r="C28787" s="1">
        <f t="shared" ca="1" si="1349"/>
        <v>3.6284337813207772</v>
      </c>
    </row>
    <row r="28788" spans="1:3" x14ac:dyDescent="0.3">
      <c r="A28788" s="1">
        <f t="shared" ca="1" si="1347"/>
        <v>1</v>
      </c>
      <c r="B28788" s="1">
        <f t="shared" ca="1" si="1348"/>
        <v>3.6360740084423187</v>
      </c>
      <c r="C28788" s="1">
        <f t="shared" ca="1" si="1349"/>
        <v>1.866241848470876</v>
      </c>
    </row>
    <row r="28789" spans="1:3" x14ac:dyDescent="0.3">
      <c r="A28789" s="1">
        <f t="shared" ca="1" si="1347"/>
        <v>4</v>
      </c>
      <c r="B28789" s="1">
        <f t="shared" ca="1" si="1348"/>
        <v>1.6393167633645567</v>
      </c>
      <c r="C28789" s="1">
        <f t="shared" ca="1" si="1349"/>
        <v>0.73008970156814157</v>
      </c>
    </row>
    <row r="28790" spans="1:3" x14ac:dyDescent="0.3">
      <c r="A28790" s="1">
        <f t="shared" ca="1" si="1347"/>
        <v>1</v>
      </c>
      <c r="B28790" s="1">
        <f t="shared" ca="1" si="1348"/>
        <v>-0.32590399301419759</v>
      </c>
      <c r="C28790" s="1">
        <f t="shared" ca="1" si="1349"/>
        <v>0.1722327024823746</v>
      </c>
    </row>
    <row r="28791" spans="1:3" x14ac:dyDescent="0.3">
      <c r="A28791" s="1">
        <f t="shared" ca="1" si="1347"/>
        <v>1</v>
      </c>
      <c r="B28791" s="1">
        <f t="shared" ca="1" si="1348"/>
        <v>-2.1023879021449723</v>
      </c>
      <c r="C28791" s="1">
        <f t="shared" ca="1" si="1349"/>
        <v>0.10744056632045597</v>
      </c>
    </row>
    <row r="28792" spans="1:3" x14ac:dyDescent="0.3">
      <c r="A28792" s="1">
        <f t="shared" ca="1" si="1347"/>
        <v>5</v>
      </c>
      <c r="B28792" s="1">
        <f t="shared" ca="1" si="1348"/>
        <v>0.65575326086802066</v>
      </c>
      <c r="C28792" s="1">
        <f t="shared" ca="1" si="1349"/>
        <v>9.030480939274721</v>
      </c>
    </row>
    <row r="28793" spans="1:3" x14ac:dyDescent="0.3">
      <c r="A28793" s="1">
        <f t="shared" ca="1" si="1347"/>
        <v>2</v>
      </c>
      <c r="B28793" s="1">
        <f t="shared" ca="1" si="1348"/>
        <v>1.1995294024747596</v>
      </c>
      <c r="C28793" s="1">
        <f t="shared" ca="1" si="1349"/>
        <v>7.5542699848270543</v>
      </c>
    </row>
    <row r="28794" spans="1:3" x14ac:dyDescent="0.3">
      <c r="A28794" s="1">
        <f t="shared" ca="1" si="1347"/>
        <v>2</v>
      </c>
      <c r="B28794" s="1">
        <f t="shared" ca="1" si="1348"/>
        <v>1.2321940861048934</v>
      </c>
      <c r="C28794" s="1">
        <f t="shared" ca="1" si="1349"/>
        <v>6.1630627418496662</v>
      </c>
    </row>
    <row r="28795" spans="1:3" x14ac:dyDescent="0.3">
      <c r="A28795" s="1">
        <f t="shared" ca="1" si="1347"/>
        <v>4</v>
      </c>
      <c r="B28795" s="1">
        <f t="shared" ca="1" si="1348"/>
        <v>0.86758753062607163</v>
      </c>
      <c r="C28795" s="1">
        <f t="shared" ca="1" si="1349"/>
        <v>4.953848009972968</v>
      </c>
    </row>
    <row r="28796" spans="1:3" x14ac:dyDescent="0.3">
      <c r="A28796" s="1">
        <f t="shared" ca="1" si="1347"/>
        <v>5</v>
      </c>
      <c r="B28796" s="1">
        <f t="shared" ca="1" si="1348"/>
        <v>3.4428390535232212</v>
      </c>
      <c r="C28796" s="1">
        <f t="shared" ca="1" si="1349"/>
        <v>5.8218758944938349</v>
      </c>
    </row>
    <row r="28797" spans="1:3" x14ac:dyDescent="0.3">
      <c r="A28797" s="1">
        <f t="shared" ca="1" si="1347"/>
        <v>4</v>
      </c>
      <c r="B28797" s="1">
        <f t="shared" ca="1" si="1348"/>
        <v>2.5933030394287053</v>
      </c>
      <c r="C28797" s="1">
        <f t="shared" ca="1" si="1349"/>
        <v>4.1895734026103417</v>
      </c>
    </row>
    <row r="28798" spans="1:3" x14ac:dyDescent="0.3">
      <c r="A28798" s="1">
        <f t="shared" ca="1" si="1347"/>
        <v>3</v>
      </c>
      <c r="B28798" s="1">
        <f t="shared" ca="1" si="1348"/>
        <v>1.4338468724639937</v>
      </c>
      <c r="C28798" s="1">
        <f t="shared" ca="1" si="1349"/>
        <v>2.9593364281785242</v>
      </c>
    </row>
    <row r="28799" spans="1:3" x14ac:dyDescent="0.3">
      <c r="A28799" s="1">
        <f t="shared" ca="1" si="1347"/>
        <v>5</v>
      </c>
      <c r="B28799" s="1">
        <f t="shared" ca="1" si="1348"/>
        <v>2.4537072981700145</v>
      </c>
      <c r="C28799" s="1">
        <f t="shared" ca="1" si="1349"/>
        <v>6.3126770110151247</v>
      </c>
    </row>
    <row r="28800" spans="1:3" x14ac:dyDescent="0.3">
      <c r="A28800" s="1">
        <f t="shared" ca="1" si="1347"/>
        <v>1</v>
      </c>
      <c r="B28800" s="1">
        <f t="shared" ca="1" si="1348"/>
        <v>1.9163104538881213</v>
      </c>
      <c r="C28800" s="1">
        <f t="shared" ca="1" si="1349"/>
        <v>4.8237609176280385</v>
      </c>
    </row>
    <row r="28801" spans="1:3" x14ac:dyDescent="0.3">
      <c r="A28801" s="1">
        <f t="shared" ca="1" si="1347"/>
        <v>5</v>
      </c>
      <c r="B28801" s="1">
        <f t="shared" ca="1" si="1348"/>
        <v>3.4676381093388087</v>
      </c>
      <c r="C28801" s="1">
        <f t="shared" ca="1" si="1349"/>
        <v>5.384528907916609</v>
      </c>
    </row>
    <row r="28802" spans="1:3" x14ac:dyDescent="0.3">
      <c r="A28802" s="1">
        <f t="shared" ca="1" si="1347"/>
        <v>1</v>
      </c>
      <c r="B28802" s="1">
        <f t="shared" ca="1" si="1348"/>
        <v>2.4906576088124242</v>
      </c>
      <c r="C28802" s="1">
        <f t="shared" ca="1" si="1349"/>
        <v>3.8063530311980593</v>
      </c>
    </row>
    <row r="28803" spans="1:3" x14ac:dyDescent="0.3">
      <c r="A28803" s="1">
        <f t="shared" ref="A28803:A28866" ca="1" si="1350">RANDBETWEEN(1,INDIRECT(CONCATENATE("n_rules_",IFSnumber)))</f>
        <v>4</v>
      </c>
      <c r="B28803" s="1">
        <f t="shared" ref="B28803:B28866" ca="1" si="1351">VLOOKUP(A28803,INDIRECT(CONCATENATE("Table", IFSnumber )),2,FALSE)*B28802+VLOOKUP(A28803,INDIRECT(CONCATENATE("Table",IFSnumber )),3,FALSE)*C28802+VLOOKUP(A28803,INDIRECT(CONCATENATE("Table",IFSnumber )),6,FALSE)</f>
        <v>1.2414104991884971</v>
      </c>
      <c r="C28803" s="1">
        <f t="shared" ref="C28803:C28866" ca="1" si="1352">VLOOKUP(A28803,INDIRECT(CONCATENATE("Table", IFSnumber )),4,FALSE)*B28802+VLOOKUP(A28803,INDIRECT(CONCATENATE("Table",IFSnumber )),5,FALSE)*C28802+VLOOKUP(A28803,INDIRECT(CONCATENATE("Table",IFSnumber )),7,FALSE)</f>
        <v>2.6499544962544173</v>
      </c>
    </row>
    <row r="28804" spans="1:3" x14ac:dyDescent="0.3">
      <c r="A28804" s="1">
        <f t="shared" ca="1" si="1350"/>
        <v>3</v>
      </c>
      <c r="B28804" s="1">
        <f t="shared" ca="1" si="1351"/>
        <v>-0.11350449031985033</v>
      </c>
      <c r="C28804" s="1">
        <f t="shared" ca="1" si="1352"/>
        <v>1.9158698218933945</v>
      </c>
    </row>
    <row r="28805" spans="1:3" x14ac:dyDescent="0.3">
      <c r="A28805" s="1">
        <f t="shared" ca="1" si="1350"/>
        <v>1</v>
      </c>
      <c r="B28805" s="1">
        <f t="shared" ca="1" si="1351"/>
        <v>-1.4366466871200261</v>
      </c>
      <c r="C28805" s="1">
        <f t="shared" ca="1" si="1352"/>
        <v>1.5691860928420869</v>
      </c>
    </row>
    <row r="28806" spans="1:3" x14ac:dyDescent="0.3">
      <c r="A28806" s="1">
        <f t="shared" ca="1" si="1350"/>
        <v>5</v>
      </c>
      <c r="B28806" s="1">
        <f t="shared" ca="1" si="1351"/>
        <v>1.4760714477721542</v>
      </c>
      <c r="C28806" s="1">
        <f t="shared" ca="1" si="1352"/>
        <v>8.1694356112597255</v>
      </c>
    </row>
    <row r="28807" spans="1:3" x14ac:dyDescent="0.3">
      <c r="A28807" s="1">
        <f t="shared" ca="1" si="1350"/>
        <v>5</v>
      </c>
      <c r="B28807" s="1">
        <f t="shared" ca="1" si="1351"/>
        <v>5.1718336990767257</v>
      </c>
      <c r="C28807" s="1">
        <f t="shared" ca="1" si="1352"/>
        <v>4.3248286458139473</v>
      </c>
    </row>
    <row r="28808" spans="1:3" x14ac:dyDescent="0.3">
      <c r="A28808" s="1">
        <f t="shared" ca="1" si="1350"/>
        <v>1</v>
      </c>
      <c r="B28808" s="1">
        <f t="shared" ca="1" si="1351"/>
        <v>3.5968115598670805</v>
      </c>
      <c r="C28808" s="1">
        <f t="shared" ca="1" si="1352"/>
        <v>2.5286830673909755</v>
      </c>
    </row>
    <row r="28809" spans="1:3" x14ac:dyDescent="0.3">
      <c r="A28809" s="1">
        <f t="shared" ca="1" si="1350"/>
        <v>2</v>
      </c>
      <c r="B28809" s="1">
        <f t="shared" ca="1" si="1351"/>
        <v>1.7933911076756119</v>
      </c>
      <c r="C28809" s="1">
        <f t="shared" ca="1" si="1352"/>
        <v>1.3109073019816115</v>
      </c>
    </row>
    <row r="28810" spans="1:3" x14ac:dyDescent="0.3">
      <c r="A28810" s="1">
        <f t="shared" ca="1" si="1350"/>
        <v>5</v>
      </c>
      <c r="B28810" s="1">
        <f t="shared" ca="1" si="1351"/>
        <v>1.6266331933015374</v>
      </c>
      <c r="C28810" s="1">
        <f t="shared" ca="1" si="1352"/>
        <v>6.768628653723459</v>
      </c>
    </row>
    <row r="28811" spans="1:3" x14ac:dyDescent="0.3">
      <c r="A28811" s="1">
        <f t="shared" ca="1" si="1350"/>
        <v>3</v>
      </c>
      <c r="B28811" s="1">
        <f t="shared" ca="1" si="1351"/>
        <v>1.363057746896857</v>
      </c>
      <c r="C28811" s="1">
        <f t="shared" ca="1" si="1352"/>
        <v>5.3934192932256977</v>
      </c>
    </row>
    <row r="28812" spans="1:3" x14ac:dyDescent="0.3">
      <c r="A28812" s="1">
        <f t="shared" ca="1" si="1350"/>
        <v>2</v>
      </c>
      <c r="B28812" s="1">
        <f t="shared" ca="1" si="1351"/>
        <v>0.75882965457020224</v>
      </c>
      <c r="C28812" s="1">
        <f t="shared" ca="1" si="1352"/>
        <v>4.2609353060445017</v>
      </c>
    </row>
    <row r="28813" spans="1:3" x14ac:dyDescent="0.3">
      <c r="A28813" s="1">
        <f t="shared" ca="1" si="1350"/>
        <v>1</v>
      </c>
      <c r="B28813" s="1">
        <f t="shared" ca="1" si="1351"/>
        <v>-5.7811709930223332E-2</v>
      </c>
      <c r="C28813" s="1">
        <f t="shared" ca="1" si="1352"/>
        <v>3.4105503277836822</v>
      </c>
    </row>
    <row r="28814" spans="1:3" x14ac:dyDescent="0.3">
      <c r="A28814" s="1">
        <f t="shared" ca="1" si="1350"/>
        <v>4</v>
      </c>
      <c r="B28814" s="1">
        <f t="shared" ca="1" si="1351"/>
        <v>-0.97010676940153273</v>
      </c>
      <c r="C28814" s="1">
        <f t="shared" ca="1" si="1352"/>
        <v>2.849059857526846</v>
      </c>
    </row>
    <row r="28815" spans="1:3" x14ac:dyDescent="0.3">
      <c r="A28815" s="1">
        <f t="shared" ca="1" si="1350"/>
        <v>4</v>
      </c>
      <c r="B28815" s="1">
        <f t="shared" ca="1" si="1351"/>
        <v>-1.8799245483037335</v>
      </c>
      <c r="C28815" s="1">
        <f t="shared" ca="1" si="1352"/>
        <v>2.5575431228103231</v>
      </c>
    </row>
    <row r="28816" spans="1:3" x14ac:dyDescent="0.3">
      <c r="A28816" s="1">
        <f t="shared" ca="1" si="1350"/>
        <v>3</v>
      </c>
      <c r="B28816" s="1">
        <f t="shared" ca="1" si="1351"/>
        <v>-2.7117226962525871</v>
      </c>
      <c r="C28816" s="1">
        <f t="shared" ca="1" si="1352"/>
        <v>2.4988111097805401</v>
      </c>
    </row>
    <row r="28817" spans="1:3" x14ac:dyDescent="0.3">
      <c r="A28817" s="1">
        <f t="shared" ca="1" si="1350"/>
        <v>2</v>
      </c>
      <c r="B28817" s="1">
        <f t="shared" ca="1" si="1351"/>
        <v>-3.4137147561883365</v>
      </c>
      <c r="C28817" s="1">
        <f t="shared" ca="1" si="1352"/>
        <v>2.6246840311085751</v>
      </c>
    </row>
    <row r="28818" spans="1:3" x14ac:dyDescent="0.3">
      <c r="A28818" s="1">
        <f t="shared" ca="1" si="1350"/>
        <v>1</v>
      </c>
      <c r="B28818" s="1">
        <f t="shared" ca="1" si="1351"/>
        <v>-3.9567839964843232</v>
      </c>
      <c r="C28818" s="1">
        <f t="shared" ca="1" si="1352"/>
        <v>2.8825283639335368</v>
      </c>
    </row>
    <row r="28819" spans="1:3" x14ac:dyDescent="0.3">
      <c r="A28819" s="1">
        <f t="shared" ca="1" si="1350"/>
        <v>3</v>
      </c>
      <c r="B28819" s="1">
        <f t="shared" ca="1" si="1351"/>
        <v>-4.3317486227137341</v>
      </c>
      <c r="C28819" s="1">
        <f t="shared" ca="1" si="1352"/>
        <v>3.2206755015720949</v>
      </c>
    </row>
    <row r="28820" spans="1:3" x14ac:dyDescent="0.3">
      <c r="A28820" s="1">
        <f t="shared" ca="1" si="1350"/>
        <v>2</v>
      </c>
      <c r="B28820" s="1">
        <f t="shared" ca="1" si="1351"/>
        <v>-4.5455831494577659</v>
      </c>
      <c r="C28820" s="1">
        <f t="shared" ca="1" si="1352"/>
        <v>3.5925238201463721</v>
      </c>
    </row>
    <row r="28821" spans="1:3" x14ac:dyDescent="0.3">
      <c r="A28821" s="1">
        <f t="shared" ca="1" si="1350"/>
        <v>4</v>
      </c>
      <c r="B28821" s="1">
        <f t="shared" ca="1" si="1351"/>
        <v>-4.6171500946501061</v>
      </c>
      <c r="C28821" s="1">
        <f t="shared" ca="1" si="1352"/>
        <v>3.9592812997776132</v>
      </c>
    </row>
    <row r="28822" spans="1:3" x14ac:dyDescent="0.3">
      <c r="A28822" s="1">
        <f t="shared" ca="1" si="1350"/>
        <v>3</v>
      </c>
      <c r="B28822" s="1">
        <f t="shared" ca="1" si="1351"/>
        <v>-4.5729107294648772</v>
      </c>
      <c r="C28822" s="1">
        <f t="shared" ca="1" si="1352"/>
        <v>4.2914293347037855</v>
      </c>
    </row>
    <row r="28823" spans="1:3" x14ac:dyDescent="0.3">
      <c r="A28823" s="1">
        <f t="shared" ca="1" si="1350"/>
        <v>4</v>
      </c>
      <c r="B28823" s="1">
        <f t="shared" ca="1" si="1351"/>
        <v>-4.4429784616660219</v>
      </c>
      <c r="C28823" s="1">
        <f t="shared" ca="1" si="1352"/>
        <v>4.5690769499512909</v>
      </c>
    </row>
    <row r="28824" spans="1:3" x14ac:dyDescent="0.3">
      <c r="A28824" s="1">
        <f t="shared" ca="1" si="1350"/>
        <v>2</v>
      </c>
      <c r="B28824" s="1">
        <f t="shared" ca="1" si="1351"/>
        <v>-4.2577668449480734</v>
      </c>
      <c r="C28824" s="1">
        <f t="shared" ca="1" si="1352"/>
        <v>4.7814288664149389</v>
      </c>
    </row>
    <row r="28825" spans="1:3" x14ac:dyDescent="0.3">
      <c r="A28825" s="1">
        <f t="shared" ca="1" si="1350"/>
        <v>4</v>
      </c>
      <c r="B28825" s="1">
        <f t="shared" ca="1" si="1351"/>
        <v>-4.0453769919663154</v>
      </c>
      <c r="C28825" s="1">
        <f t="shared" ca="1" si="1352"/>
        <v>4.9256140219554014</v>
      </c>
    </row>
    <row r="28826" spans="1:3" x14ac:dyDescent="0.3">
      <c r="A28826" s="1">
        <f t="shared" ca="1" si="1350"/>
        <v>1</v>
      </c>
      <c r="B28826" s="1">
        <f t="shared" ca="1" si="1351"/>
        <v>-3.8297742963067845</v>
      </c>
      <c r="C28826" s="1">
        <f t="shared" ca="1" si="1352"/>
        <v>5.0051184092818941</v>
      </c>
    </row>
    <row r="28827" spans="1:3" x14ac:dyDescent="0.3">
      <c r="A28827" s="1">
        <f t="shared" ca="1" si="1350"/>
        <v>3</v>
      </c>
      <c r="B28827" s="1">
        <f t="shared" ca="1" si="1351"/>
        <v>-3.6297269597673321</v>
      </c>
      <c r="C28827" s="1">
        <f t="shared" ca="1" si="1352"/>
        <v>5.0280435717881549</v>
      </c>
    </row>
    <row r="28828" spans="1:3" x14ac:dyDescent="0.3">
      <c r="A28828" s="1">
        <f t="shared" ca="1" si="1350"/>
        <v>4</v>
      </c>
      <c r="B28828" s="1">
        <f t="shared" ca="1" si="1351"/>
        <v>-3.4584213683221074</v>
      </c>
      <c r="C28828" s="1">
        <f t="shared" ca="1" si="1352"/>
        <v>5.0053761996509341</v>
      </c>
    </row>
    <row r="28829" spans="1:3" x14ac:dyDescent="0.3">
      <c r="A28829" s="1">
        <f t="shared" ca="1" si="1350"/>
        <v>2</v>
      </c>
      <c r="B28829" s="1">
        <f t="shared" ca="1" si="1351"/>
        <v>-3.3236321175633092</v>
      </c>
      <c r="C28829" s="1">
        <f t="shared" ca="1" si="1352"/>
        <v>4.9494110448636643</v>
      </c>
    </row>
    <row r="28830" spans="1:3" x14ac:dyDescent="0.3">
      <c r="A28830" s="1">
        <f t="shared" ca="1" si="1350"/>
        <v>3</v>
      </c>
      <c r="B28830" s="1">
        <f t="shared" ca="1" si="1351"/>
        <v>-3.228305962114975</v>
      </c>
      <c r="C28830" s="1">
        <f t="shared" ca="1" si="1352"/>
        <v>4.8724241117851879</v>
      </c>
    </row>
    <row r="28831" spans="1:3" x14ac:dyDescent="0.3">
      <c r="A28831" s="1">
        <f t="shared" ca="1" si="1350"/>
        <v>3</v>
      </c>
      <c r="B28831" s="1">
        <f t="shared" ca="1" si="1351"/>
        <v>-3.1714164344924543</v>
      </c>
      <c r="C28831" s="1">
        <f t="shared" ca="1" si="1352"/>
        <v>4.785650030387802</v>
      </c>
    </row>
    <row r="28832" spans="1:3" x14ac:dyDescent="0.3">
      <c r="A28832" s="1">
        <f t="shared" ca="1" si="1350"/>
        <v>2</v>
      </c>
      <c r="B28832" s="1">
        <f t="shared" ca="1" si="1351"/>
        <v>-3.1489559100859563</v>
      </c>
      <c r="C28832" s="1">
        <f t="shared" ca="1" si="1352"/>
        <v>4.6985797791598127</v>
      </c>
    </row>
    <row r="28833" spans="1:3" x14ac:dyDescent="0.3">
      <c r="A28833" s="1">
        <f t="shared" ca="1" si="1350"/>
        <v>1</v>
      </c>
      <c r="B28833" s="1">
        <f t="shared" ca="1" si="1351"/>
        <v>-3.1549507825587861</v>
      </c>
      <c r="C28833" s="1">
        <f t="shared" ca="1" si="1352"/>
        <v>4.618564439673464</v>
      </c>
    </row>
    <row r="28834" spans="1:3" x14ac:dyDescent="0.3">
      <c r="A28834" s="1">
        <f t="shared" ca="1" si="1350"/>
        <v>3</v>
      </c>
      <c r="B28834" s="1">
        <f t="shared" ca="1" si="1351"/>
        <v>-3.1824095580579259</v>
      </c>
      <c r="C28834" s="1">
        <f t="shared" ca="1" si="1352"/>
        <v>4.5506883305101562</v>
      </c>
    </row>
    <row r="28835" spans="1:3" x14ac:dyDescent="0.3">
      <c r="A28835" s="1">
        <f t="shared" ca="1" si="1350"/>
        <v>5</v>
      </c>
      <c r="B28835" s="1">
        <f t="shared" ca="1" si="1351"/>
        <v>2.875296355426936</v>
      </c>
      <c r="C28835" s="1">
        <f t="shared" ca="1" si="1352"/>
        <v>7.8529298513544683</v>
      </c>
    </row>
    <row r="28836" spans="1:3" x14ac:dyDescent="0.3">
      <c r="A28836" s="1">
        <f t="shared" ca="1" si="1350"/>
        <v>3</v>
      </c>
      <c r="B28836" s="1">
        <f t="shared" ca="1" si="1351"/>
        <v>2.6972013110090822</v>
      </c>
      <c r="C28836" s="1">
        <f t="shared" ca="1" si="1352"/>
        <v>6.0653215917913412</v>
      </c>
    </row>
    <row r="28837" spans="1:3" x14ac:dyDescent="0.3">
      <c r="A28837" s="1">
        <f t="shared" ca="1" si="1350"/>
        <v>2</v>
      </c>
      <c r="B28837" s="1">
        <f t="shared" ca="1" si="1351"/>
        <v>2.0473547981031519</v>
      </c>
      <c r="C28837" s="1">
        <f t="shared" ca="1" si="1352"/>
        <v>4.5582918793953588</v>
      </c>
    </row>
    <row r="28838" spans="1:3" x14ac:dyDescent="0.3">
      <c r="A28838" s="1">
        <f t="shared" ca="1" si="1350"/>
        <v>5</v>
      </c>
      <c r="B28838" s="1">
        <f t="shared" ca="1" si="1351"/>
        <v>3.3408994724005909</v>
      </c>
      <c r="C28838" s="1">
        <f t="shared" ca="1" si="1352"/>
        <v>5.4240272404485079</v>
      </c>
    </row>
    <row r="28839" spans="1:3" x14ac:dyDescent="0.3">
      <c r="A28839" s="1">
        <f t="shared" ca="1" si="1350"/>
        <v>5</v>
      </c>
      <c r="B28839" s="1">
        <f t="shared" ca="1" si="1351"/>
        <v>3.906120982174532</v>
      </c>
      <c r="C28839" s="1">
        <f t="shared" ca="1" si="1352"/>
        <v>4.496910321805407</v>
      </c>
    </row>
    <row r="28840" spans="1:3" x14ac:dyDescent="0.3">
      <c r="A28840" s="1">
        <f t="shared" ca="1" si="1350"/>
        <v>5</v>
      </c>
      <c r="B28840" s="1">
        <f t="shared" ca="1" si="1351"/>
        <v>3.4729974260752656</v>
      </c>
      <c r="C28840" s="1">
        <f t="shared" ca="1" si="1352"/>
        <v>4.5849546561490362</v>
      </c>
    </row>
    <row r="28841" spans="1:3" x14ac:dyDescent="0.3">
      <c r="A28841" s="1">
        <f t="shared" ca="1" si="1350"/>
        <v>1</v>
      </c>
      <c r="B28841" s="1">
        <f t="shared" ca="1" si="1351"/>
        <v>2.2700514998662591</v>
      </c>
      <c r="C28841" s="1">
        <f t="shared" ca="1" si="1352"/>
        <v>3.1142245324973068</v>
      </c>
    </row>
    <row r="28842" spans="1:3" x14ac:dyDescent="0.3">
      <c r="A28842" s="1">
        <f t="shared" ca="1" si="1350"/>
        <v>3</v>
      </c>
      <c r="B28842" s="1">
        <f t="shared" ca="1" si="1351"/>
        <v>0.86483040143243994</v>
      </c>
      <c r="C28842" s="1">
        <f t="shared" ca="1" si="1352"/>
        <v>2.0986632567445067</v>
      </c>
    </row>
    <row r="28843" spans="1:3" x14ac:dyDescent="0.3">
      <c r="A28843" s="1">
        <f t="shared" ca="1" si="1350"/>
        <v>4</v>
      </c>
      <c r="B28843" s="1">
        <f t="shared" ca="1" si="1351"/>
        <v>-0.57898314875087054</v>
      </c>
      <c r="C28843" s="1">
        <f t="shared" ca="1" si="1352"/>
        <v>1.5194103127295164</v>
      </c>
    </row>
    <row r="28844" spans="1:3" x14ac:dyDescent="0.3">
      <c r="A28844" s="1">
        <f t="shared" ca="1" si="1350"/>
        <v>2</v>
      </c>
      <c r="B28844" s="1">
        <f t="shared" ca="1" si="1351"/>
        <v>-1.9318103538328826</v>
      </c>
      <c r="C28844" s="1">
        <f t="shared" ca="1" si="1352"/>
        <v>1.3254091091448752</v>
      </c>
    </row>
    <row r="28845" spans="1:3" x14ac:dyDescent="0.3">
      <c r="A28845" s="1">
        <f t="shared" ca="1" si="1350"/>
        <v>1</v>
      </c>
      <c r="B28845" s="1">
        <f t="shared" ca="1" si="1351"/>
        <v>-3.1012374507560549</v>
      </c>
      <c r="C28845" s="1">
        <f t="shared" ca="1" si="1352"/>
        <v>1.4450211026997803</v>
      </c>
    </row>
    <row r="28846" spans="1:3" x14ac:dyDescent="0.3">
      <c r="A28846" s="1">
        <f t="shared" ca="1" si="1350"/>
        <v>3</v>
      </c>
      <c r="B28846" s="1">
        <f t="shared" ca="1" si="1351"/>
        <v>-4.0312697521037517</v>
      </c>
      <c r="C28846" s="1">
        <f t="shared" ca="1" si="1352"/>
        <v>1.7967127146291901</v>
      </c>
    </row>
    <row r="28847" spans="1:3" x14ac:dyDescent="0.3">
      <c r="A28847" s="1">
        <f t="shared" ca="1" si="1350"/>
        <v>1</v>
      </c>
      <c r="B28847" s="1">
        <f t="shared" ca="1" si="1351"/>
        <v>-4.6987093238424835</v>
      </c>
      <c r="C28847" s="1">
        <f t="shared" ca="1" si="1352"/>
        <v>2.2981325413373401</v>
      </c>
    </row>
    <row r="28848" spans="1:3" x14ac:dyDescent="0.3">
      <c r="A28848" s="1">
        <f t="shared" ca="1" si="1350"/>
        <v>3</v>
      </c>
      <c r="B28848" s="1">
        <f t="shared" ca="1" si="1351"/>
        <v>-5.1076153424926858</v>
      </c>
      <c r="C28848" s="1">
        <f t="shared" ca="1" si="1352"/>
        <v>2.8731866760393028</v>
      </c>
    </row>
    <row r="28849" spans="1:3" x14ac:dyDescent="0.3">
      <c r="A28849" s="1">
        <f t="shared" ca="1" si="1350"/>
        <v>3</v>
      </c>
      <c r="B28849" s="1">
        <f t="shared" ca="1" si="1351"/>
        <v>-5.282747825884929</v>
      </c>
      <c r="C28849" s="1">
        <f t="shared" ca="1" si="1352"/>
        <v>3.4569768665767655</v>
      </c>
    </row>
    <row r="28850" spans="1:3" x14ac:dyDescent="0.3">
      <c r="A28850" s="1">
        <f t="shared" ca="1" si="1350"/>
        <v>1</v>
      </c>
      <c r="B28850" s="1">
        <f t="shared" ca="1" si="1351"/>
        <v>-5.2627750462613303</v>
      </c>
      <c r="C28850" s="1">
        <f t="shared" ca="1" si="1352"/>
        <v>3.9986758639772688</v>
      </c>
    </row>
    <row r="28851" spans="1:3" x14ac:dyDescent="0.3">
      <c r="A28851" s="1">
        <f t="shared" ca="1" si="1350"/>
        <v>1</v>
      </c>
      <c r="B28851" s="1">
        <f t="shared" ca="1" si="1351"/>
        <v>-5.093866732425365</v>
      </c>
      <c r="C28851" s="1">
        <f t="shared" ca="1" si="1352"/>
        <v>4.462569914270837</v>
      </c>
    </row>
    <row r="28852" spans="1:3" x14ac:dyDescent="0.3">
      <c r="A28852" s="1">
        <f t="shared" ca="1" si="1350"/>
        <v>2</v>
      </c>
      <c r="B28852" s="1">
        <f t="shared" ca="1" si="1351"/>
        <v>-4.8241210078232868</v>
      </c>
      <c r="C28852" s="1">
        <f t="shared" ca="1" si="1352"/>
        <v>4.8275992199366256</v>
      </c>
    </row>
    <row r="28853" spans="1:3" x14ac:dyDescent="0.3">
      <c r="A28853" s="1">
        <f t="shared" ca="1" si="1350"/>
        <v>2</v>
      </c>
      <c r="B28853" s="1">
        <f t="shared" ca="1" si="1351"/>
        <v>-4.4991011021326424</v>
      </c>
      <c r="C28853" s="1">
        <f t="shared" ca="1" si="1352"/>
        <v>5.0857773901980359</v>
      </c>
    </row>
    <row r="28854" spans="1:3" x14ac:dyDescent="0.3">
      <c r="A28854" s="1">
        <f t="shared" ca="1" si="1350"/>
        <v>5</v>
      </c>
      <c r="B28854" s="1">
        <f t="shared" ca="1" si="1351"/>
        <v>3.0378443384770417</v>
      </c>
      <c r="C28854" s="1">
        <f t="shared" ca="1" si="1352"/>
        <v>8.2615837002529773</v>
      </c>
    </row>
    <row r="28855" spans="1:3" x14ac:dyDescent="0.3">
      <c r="A28855" s="1">
        <f t="shared" ca="1" si="1350"/>
        <v>3</v>
      </c>
      <c r="B28855" s="1">
        <f t="shared" ca="1" si="1351"/>
        <v>2.9461595129809242</v>
      </c>
      <c r="C28855" s="1">
        <f t="shared" ca="1" si="1352"/>
        <v>6.3839630166929773</v>
      </c>
    </row>
    <row r="28856" spans="1:3" x14ac:dyDescent="0.3">
      <c r="A28856" s="1">
        <f t="shared" ca="1" si="1350"/>
        <v>3</v>
      </c>
      <c r="B28856" s="1">
        <f t="shared" ca="1" si="1351"/>
        <v>2.3421893983621134</v>
      </c>
      <c r="C28856" s="1">
        <f t="shared" ca="1" si="1352"/>
        <v>4.78079588315659</v>
      </c>
    </row>
    <row r="28857" spans="1:3" x14ac:dyDescent="0.3">
      <c r="A28857" s="1">
        <f t="shared" ca="1" si="1350"/>
        <v>5</v>
      </c>
      <c r="B28857" s="1">
        <f t="shared" ca="1" si="1351"/>
        <v>3.4828470281462058</v>
      </c>
      <c r="C28857" s="1">
        <f t="shared" ca="1" si="1352"/>
        <v>5.2031995950360681</v>
      </c>
    </row>
    <row r="28858" spans="1:3" x14ac:dyDescent="0.3">
      <c r="A28858" s="1">
        <f t="shared" ca="1" si="1350"/>
        <v>2</v>
      </c>
      <c r="B28858" s="1">
        <f t="shared" ca="1" si="1351"/>
        <v>2.4521597375043669</v>
      </c>
      <c r="C28858" s="1">
        <f t="shared" ca="1" si="1352"/>
        <v>3.6464190485922461</v>
      </c>
    </row>
    <row r="28859" spans="1:3" x14ac:dyDescent="0.3">
      <c r="A28859" s="1">
        <f t="shared" ca="1" si="1350"/>
        <v>3</v>
      </c>
      <c r="B28859" s="1">
        <f t="shared" ca="1" si="1351"/>
        <v>1.1646755035313923</v>
      </c>
      <c r="C28859" s="1">
        <f t="shared" ca="1" si="1352"/>
        <v>2.51991473733522</v>
      </c>
    </row>
    <row r="28860" spans="1:3" x14ac:dyDescent="0.3">
      <c r="A28860" s="1">
        <f t="shared" ca="1" si="1350"/>
        <v>5</v>
      </c>
      <c r="B28860" s="1">
        <f t="shared" ca="1" si="1351"/>
        <v>2.2010135752225248</v>
      </c>
      <c r="C28860" s="1">
        <f t="shared" ca="1" si="1352"/>
        <v>6.6035464957013019</v>
      </c>
    </row>
    <row r="28861" spans="1:3" x14ac:dyDescent="0.3">
      <c r="A28861" s="1">
        <f t="shared" ca="1" si="1350"/>
        <v>1</v>
      </c>
      <c r="B28861" s="1">
        <f t="shared" ca="1" si="1351"/>
        <v>1.789930944180153</v>
      </c>
      <c r="C28861" s="1">
        <f t="shared" ca="1" si="1352"/>
        <v>5.1287882458478711</v>
      </c>
    </row>
    <row r="28862" spans="1:3" x14ac:dyDescent="0.3">
      <c r="A28862" s="1">
        <f t="shared" ca="1" si="1350"/>
        <v>5</v>
      </c>
      <c r="B28862" s="1">
        <f t="shared" ca="1" si="1351"/>
        <v>3.6153979149324611</v>
      </c>
      <c r="C28862" s="1">
        <f t="shared" ca="1" si="1352"/>
        <v>5.3279223582952966</v>
      </c>
    </row>
    <row r="28863" spans="1:3" x14ac:dyDescent="0.3">
      <c r="A28863" s="1">
        <f t="shared" ca="1" si="1350"/>
        <v>1</v>
      </c>
      <c r="B28863" s="1">
        <f t="shared" ca="1" si="1351"/>
        <v>2.5964919548003813</v>
      </c>
      <c r="C28863" s="1">
        <f t="shared" ca="1" si="1352"/>
        <v>3.7260575605498305</v>
      </c>
    </row>
    <row r="28864" spans="1:3" x14ac:dyDescent="0.3">
      <c r="A28864" s="1">
        <f t="shared" ca="1" si="1350"/>
        <v>2</v>
      </c>
      <c r="B28864" s="1">
        <f t="shared" ca="1" si="1351"/>
        <v>1.3060284383105871</v>
      </c>
      <c r="C28864" s="1">
        <f t="shared" ca="1" si="1352"/>
        <v>2.5580898110780006</v>
      </c>
    </row>
    <row r="28865" spans="1:3" x14ac:dyDescent="0.3">
      <c r="A28865" s="1">
        <f t="shared" ca="1" si="1350"/>
        <v>2</v>
      </c>
      <c r="B28865" s="1">
        <f t="shared" ca="1" si="1351"/>
        <v>-8.6107821375581706E-2</v>
      </c>
      <c r="C28865" s="1">
        <f t="shared" ca="1" si="1352"/>
        <v>1.8227591837924861</v>
      </c>
    </row>
    <row r="28866" spans="1:3" x14ac:dyDescent="0.3">
      <c r="A28866" s="1">
        <f t="shared" ca="1" si="1350"/>
        <v>5</v>
      </c>
      <c r="B28866" s="1">
        <f t="shared" ca="1" si="1351"/>
        <v>1.7273947520372144</v>
      </c>
      <c r="C28866" s="1">
        <f t="shared" ca="1" si="1352"/>
        <v>7.4471411522153401</v>
      </c>
    </row>
    <row r="28867" spans="1:3" x14ac:dyDescent="0.3">
      <c r="A28867" s="1">
        <f t="shared" ref="A28867:A28930" ca="1" si="1353">RANDBETWEEN(1,INDIRECT(CONCATENATE("n_rules_",IFSnumber)))</f>
        <v>2</v>
      </c>
      <c r="B28867" s="1">
        <f t="shared" ref="B28867:B28930" ca="1" si="1354">VLOOKUP(A28867,INDIRECT(CONCATENATE("Table", IFSnumber )),2,FALSE)*B28866+VLOOKUP(A28867,INDIRECT(CONCATENATE("Table",IFSnumber )),3,FALSE)*C28866+VLOOKUP(A28867,INDIRECT(CONCATENATE("Table",IFSnumber )),6,FALSE)</f>
        <v>1.637045143075974</v>
      </c>
      <c r="C28867" s="1">
        <f t="shared" ref="C28867:C28930" ca="1" si="1355">VLOOKUP(A28867,INDIRECT(CONCATENATE("Table", IFSnumber )),4,FALSE)*B28866+VLOOKUP(A28867,INDIRECT(CONCATENATE("Table",IFSnumber )),5,FALSE)*C28866+VLOOKUP(A28867,INDIRECT(CONCATENATE("Table",IFSnumber )),7,FALSE)</f>
        <v>5.9583921234460986</v>
      </c>
    </row>
    <row r="28868" spans="1:3" x14ac:dyDescent="0.3">
      <c r="A28868" s="1">
        <f t="shared" ca="1" si="1353"/>
        <v>3</v>
      </c>
      <c r="B28868" s="1">
        <f t="shared" ca="1" si="1354"/>
        <v>1.143614717752379</v>
      </c>
      <c r="C28868" s="1">
        <f t="shared" ca="1" si="1355"/>
        <v>4.691003568346261</v>
      </c>
    </row>
    <row r="28869" spans="1:3" x14ac:dyDescent="0.3">
      <c r="A28869" s="1">
        <f t="shared" ca="1" si="1353"/>
        <v>3</v>
      </c>
      <c r="B28869" s="1">
        <f t="shared" ca="1" si="1354"/>
        <v>0.3803129071496254</v>
      </c>
      <c r="C28869" s="1">
        <f t="shared" ca="1" si="1355"/>
        <v>3.7005068909018561</v>
      </c>
    </row>
    <row r="28870" spans="1:3" x14ac:dyDescent="0.3">
      <c r="A28870" s="1">
        <f t="shared" ca="1" si="1353"/>
        <v>1</v>
      </c>
      <c r="B28870" s="1">
        <f t="shared" ca="1" si="1354"/>
        <v>-0.52745776806085209</v>
      </c>
      <c r="C28870" s="1">
        <f t="shared" ca="1" si="1355"/>
        <v>3.0066057295220077</v>
      </c>
    </row>
    <row r="28871" spans="1:3" x14ac:dyDescent="0.3">
      <c r="A28871" s="1">
        <f t="shared" ca="1" si="1353"/>
        <v>3</v>
      </c>
      <c r="B28871" s="1">
        <f t="shared" ca="1" si="1354"/>
        <v>-1.470811195509059</v>
      </c>
      <c r="C28871" s="1">
        <f t="shared" ca="1" si="1355"/>
        <v>2.5996992054581098</v>
      </c>
    </row>
    <row r="28872" spans="1:3" x14ac:dyDescent="0.3">
      <c r="A28872" s="1">
        <f t="shared" ca="1" si="1353"/>
        <v>1</v>
      </c>
      <c r="B28872" s="1">
        <f t="shared" ca="1" si="1354"/>
        <v>-2.3627191171342674</v>
      </c>
      <c r="C28872" s="1">
        <f t="shared" ca="1" si="1355"/>
        <v>2.4483687280800548</v>
      </c>
    </row>
    <row r="28873" spans="1:3" x14ac:dyDescent="0.3">
      <c r="A28873" s="1">
        <f t="shared" ca="1" si="1353"/>
        <v>4</v>
      </c>
      <c r="B28873" s="1">
        <f t="shared" ca="1" si="1354"/>
        <v>-3.1403058793271903</v>
      </c>
      <c r="C28873" s="1">
        <f t="shared" ca="1" si="1355"/>
        <v>2.5069823117163201</v>
      </c>
    </row>
    <row r="28874" spans="1:3" x14ac:dyDescent="0.3">
      <c r="A28874" s="1">
        <f t="shared" ca="1" si="1353"/>
        <v>4</v>
      </c>
      <c r="B28874" s="1">
        <f t="shared" ca="1" si="1354"/>
        <v>-3.7645994091789743</v>
      </c>
      <c r="C28874" s="1">
        <f t="shared" ca="1" si="1355"/>
        <v>2.7227534920722318</v>
      </c>
    </row>
    <row r="28875" spans="1:3" x14ac:dyDescent="0.3">
      <c r="A28875" s="1">
        <f t="shared" ca="1" si="1353"/>
        <v>3</v>
      </c>
      <c r="B28875" s="1">
        <f t="shared" ca="1" si="1354"/>
        <v>-4.21833942375285</v>
      </c>
      <c r="C28875" s="1">
        <f t="shared" ca="1" si="1355"/>
        <v>3.0417887484833575</v>
      </c>
    </row>
    <row r="28876" spans="1:3" x14ac:dyDescent="0.3">
      <c r="A28876" s="1">
        <f t="shared" ca="1" si="1353"/>
        <v>3</v>
      </c>
      <c r="B28876" s="1">
        <f t="shared" ca="1" si="1354"/>
        <v>-4.5024693183815314</v>
      </c>
      <c r="C28876" s="1">
        <f t="shared" ca="1" si="1355"/>
        <v>3.4138482561380434</v>
      </c>
    </row>
    <row r="28877" spans="1:3" x14ac:dyDescent="0.3">
      <c r="A28877" s="1">
        <f t="shared" ca="1" si="1353"/>
        <v>3</v>
      </c>
      <c r="B28877" s="1">
        <f t="shared" ca="1" si="1354"/>
        <v>-4.6319054140475249</v>
      </c>
      <c r="C28877" s="1">
        <f t="shared" ca="1" si="1355"/>
        <v>3.7957151851390298</v>
      </c>
    </row>
    <row r="28878" spans="1:3" x14ac:dyDescent="0.3">
      <c r="A28878" s="1">
        <f t="shared" ca="1" si="1353"/>
        <v>4</v>
      </c>
      <c r="B28878" s="1">
        <f t="shared" ca="1" si="1354"/>
        <v>-4.6311022890524933</v>
      </c>
      <c r="C28878" s="1">
        <f t="shared" ca="1" si="1355"/>
        <v>4.1532090586181152</v>
      </c>
    </row>
    <row r="28879" spans="1:3" x14ac:dyDescent="0.3">
      <c r="A28879" s="1">
        <f t="shared" ca="1" si="1353"/>
        <v>4</v>
      </c>
      <c r="B28879" s="1">
        <f t="shared" ca="1" si="1354"/>
        <v>-4.529831668799865</v>
      </c>
      <c r="C28879" s="1">
        <f t="shared" ca="1" si="1355"/>
        <v>4.4619840087107994</v>
      </c>
    </row>
    <row r="28880" spans="1:3" x14ac:dyDescent="0.3">
      <c r="A28880" s="1">
        <f t="shared" ca="1" si="1353"/>
        <v>1</v>
      </c>
      <c r="B28880" s="1">
        <f t="shared" ca="1" si="1354"/>
        <v>-4.3594792670311167</v>
      </c>
      <c r="C28880" s="1">
        <f t="shared" ca="1" si="1355"/>
        <v>4.7073222919028321</v>
      </c>
    </row>
    <row r="28881" spans="1:3" x14ac:dyDescent="0.3">
      <c r="A28881" s="1">
        <f t="shared" ca="1" si="1353"/>
        <v>3</v>
      </c>
      <c r="B28881" s="1">
        <f t="shared" ca="1" si="1354"/>
        <v>-4.1500512195337702</v>
      </c>
      <c r="C28881" s="1">
        <f t="shared" ca="1" si="1355"/>
        <v>4.8831694944548332</v>
      </c>
    </row>
    <row r="28882" spans="1:3" x14ac:dyDescent="0.3">
      <c r="A28882" s="1">
        <f t="shared" ca="1" si="1353"/>
        <v>1</v>
      </c>
      <c r="B28882" s="1">
        <f t="shared" ca="1" si="1354"/>
        <v>-3.927978684200637</v>
      </c>
      <c r="C28882" s="1">
        <f t="shared" ca="1" si="1355"/>
        <v>4.9906650870319957</v>
      </c>
    </row>
    <row r="28883" spans="1:3" x14ac:dyDescent="0.3">
      <c r="A28883" s="1">
        <f t="shared" ca="1" si="1353"/>
        <v>4</v>
      </c>
      <c r="B28883" s="1">
        <f t="shared" ca="1" si="1354"/>
        <v>-3.7147222120907153</v>
      </c>
      <c r="C28883" s="1">
        <f t="shared" ca="1" si="1355"/>
        <v>5.0364063485581454</v>
      </c>
    </row>
    <row r="28884" spans="1:3" x14ac:dyDescent="0.3">
      <c r="A28884" s="1">
        <f t="shared" ca="1" si="1353"/>
        <v>4</v>
      </c>
      <c r="B28884" s="1">
        <f t="shared" ca="1" si="1354"/>
        <v>-3.5261102263444224</v>
      </c>
      <c r="C28884" s="1">
        <f t="shared" ca="1" si="1355"/>
        <v>5.0306516964598673</v>
      </c>
    </row>
    <row r="28885" spans="1:3" x14ac:dyDescent="0.3">
      <c r="A28885" s="1">
        <f t="shared" ca="1" si="1353"/>
        <v>1</v>
      </c>
      <c r="B28885" s="1">
        <f t="shared" ca="1" si="1354"/>
        <v>-3.372299513033246</v>
      </c>
      <c r="C28885" s="1">
        <f t="shared" ca="1" si="1355"/>
        <v>4.9856275369005578</v>
      </c>
    </row>
    <row r="28886" spans="1:3" x14ac:dyDescent="0.3">
      <c r="A28886" s="1">
        <f t="shared" ca="1" si="1353"/>
        <v>3</v>
      </c>
      <c r="B28886" s="1">
        <f t="shared" ca="1" si="1354"/>
        <v>-3.2582191624485093</v>
      </c>
      <c r="C28886" s="1">
        <f t="shared" ca="1" si="1355"/>
        <v>4.9140566585289456</v>
      </c>
    </row>
    <row r="28887" spans="1:3" x14ac:dyDescent="0.3">
      <c r="A28887" s="1">
        <f t="shared" ca="1" si="1353"/>
        <v>4</v>
      </c>
      <c r="B28887" s="1">
        <f t="shared" ca="1" si="1354"/>
        <v>-3.1843505607791087</v>
      </c>
      <c r="C28887" s="1">
        <f t="shared" ca="1" si="1355"/>
        <v>4.8279807424566892</v>
      </c>
    </row>
    <row r="28888" spans="1:3" x14ac:dyDescent="0.3">
      <c r="A28888" s="1">
        <f t="shared" ca="1" si="1353"/>
        <v>4</v>
      </c>
      <c r="B28888" s="1">
        <f t="shared" ca="1" si="1354"/>
        <v>-3.1477015396353822</v>
      </c>
      <c r="C28888" s="1">
        <f t="shared" ca="1" si="1355"/>
        <v>4.7379084058487866</v>
      </c>
    </row>
    <row r="28889" spans="1:3" x14ac:dyDescent="0.3">
      <c r="A28889" s="1">
        <f t="shared" ca="1" si="1353"/>
        <v>1</v>
      </c>
      <c r="B28889" s="1">
        <f t="shared" ca="1" si="1354"/>
        <v>-3.1428489117322753</v>
      </c>
      <c r="C28889" s="1">
        <f t="shared" ca="1" si="1355"/>
        <v>4.6522857996531251</v>
      </c>
    </row>
    <row r="28890" spans="1:3" x14ac:dyDescent="0.3">
      <c r="A28890" s="1">
        <f t="shared" ca="1" si="1353"/>
        <v>1</v>
      </c>
      <c r="B28890" s="1">
        <f t="shared" ca="1" si="1354"/>
        <v>-3.1629465860620831</v>
      </c>
      <c r="C28890" s="1">
        <f t="shared" ca="1" si="1355"/>
        <v>4.5772604784993334</v>
      </c>
    </row>
    <row r="28891" spans="1:3" x14ac:dyDescent="0.3">
      <c r="A28891" s="1">
        <f t="shared" ca="1" si="1353"/>
        <v>3</v>
      </c>
      <c r="B28891" s="1">
        <f t="shared" ca="1" si="1354"/>
        <v>-3.2006227830194147</v>
      </c>
      <c r="C28891" s="1">
        <f t="shared" ca="1" si="1355"/>
        <v>4.5166914067621065</v>
      </c>
    </row>
    <row r="28892" spans="1:3" x14ac:dyDescent="0.3">
      <c r="A28892" s="1">
        <f t="shared" ca="1" si="1353"/>
        <v>5</v>
      </c>
      <c r="B28892" s="1">
        <f t="shared" ca="1" si="1354"/>
        <v>2.8559766483234865</v>
      </c>
      <c r="C28892" s="1">
        <f t="shared" ca="1" si="1355"/>
        <v>7.8742220559283194</v>
      </c>
    </row>
    <row r="28893" spans="1:3" x14ac:dyDescent="0.3">
      <c r="A28893" s="1">
        <f t="shared" ca="1" si="1353"/>
        <v>4</v>
      </c>
      <c r="B28893" s="1">
        <f t="shared" ca="1" si="1354"/>
        <v>2.6872726652463239</v>
      </c>
      <c r="C28893" s="1">
        <f t="shared" ca="1" si="1355"/>
        <v>6.0878247349242427</v>
      </c>
    </row>
    <row r="28894" spans="1:3" x14ac:dyDescent="0.3">
      <c r="A28894" s="1">
        <f t="shared" ca="1" si="1353"/>
        <v>3</v>
      </c>
      <c r="B28894" s="1">
        <f t="shared" ca="1" si="1354"/>
        <v>2.045505873840459</v>
      </c>
      <c r="C28894" s="1">
        <f t="shared" ca="1" si="1355"/>
        <v>4.5798473588976645</v>
      </c>
    </row>
    <row r="28895" spans="1:3" x14ac:dyDescent="0.3">
      <c r="A28895" s="1">
        <f t="shared" ca="1" si="1353"/>
        <v>5</v>
      </c>
      <c r="B28895" s="1">
        <f t="shared" ca="1" si="1354"/>
        <v>3.3519664103130213</v>
      </c>
      <c r="C28895" s="1">
        <f t="shared" ca="1" si="1355"/>
        <v>5.4167417501403818</v>
      </c>
    </row>
    <row r="28896" spans="1:3" x14ac:dyDescent="0.3">
      <c r="A28896" s="1">
        <f t="shared" ca="1" si="1353"/>
        <v>5</v>
      </c>
      <c r="B28896" s="1">
        <f t="shared" ca="1" si="1354"/>
        <v>3.9033022298932885</v>
      </c>
      <c r="C28896" s="1">
        <f t="shared" ca="1" si="1355"/>
        <v>4.4945287890017704</v>
      </c>
    </row>
    <row r="28897" spans="1:3" x14ac:dyDescent="0.3">
      <c r="A28897" s="1">
        <f t="shared" ca="1" si="1353"/>
        <v>2</v>
      </c>
      <c r="B28897" s="1">
        <f t="shared" ca="1" si="1354"/>
        <v>2.5992061298282714</v>
      </c>
      <c r="C28897" s="1">
        <f t="shared" ca="1" si="1355"/>
        <v>2.9447051750888318</v>
      </c>
    </row>
    <row r="28898" spans="1:3" x14ac:dyDescent="0.3">
      <c r="A28898" s="1">
        <f t="shared" ca="1" si="1353"/>
        <v>3</v>
      </c>
      <c r="B28898" s="1">
        <f t="shared" ca="1" si="1354"/>
        <v>1.0883706802470023</v>
      </c>
      <c r="C28898" s="1">
        <f t="shared" ca="1" si="1355"/>
        <v>1.8822702980569042</v>
      </c>
    </row>
    <row r="28899" spans="1:3" x14ac:dyDescent="0.3">
      <c r="A28899" s="1">
        <f t="shared" ca="1" si="1353"/>
        <v>5</v>
      </c>
      <c r="B28899" s="1">
        <f t="shared" ca="1" si="1354"/>
        <v>1.8620728947308338</v>
      </c>
      <c r="C28899" s="1">
        <f t="shared" ca="1" si="1355"/>
        <v>6.8798315048515581</v>
      </c>
    </row>
    <row r="28900" spans="1:3" x14ac:dyDescent="0.3">
      <c r="A28900" s="1">
        <f t="shared" ca="1" si="1353"/>
        <v>1</v>
      </c>
      <c r="B28900" s="1">
        <f t="shared" ca="1" si="1354"/>
        <v>1.5883730793997815</v>
      </c>
      <c r="C28900" s="1">
        <f t="shared" ca="1" si="1355"/>
        <v>5.4395258959251933</v>
      </c>
    </row>
    <row r="28901" spans="1:3" x14ac:dyDescent="0.3">
      <c r="A28901" s="1">
        <f t="shared" ca="1" si="1353"/>
        <v>1</v>
      </c>
      <c r="B28901" s="1">
        <f t="shared" ca="1" si="1354"/>
        <v>0.95748185087173066</v>
      </c>
      <c r="C28901" s="1">
        <f t="shared" ca="1" si="1355"/>
        <v>4.2529357302885344</v>
      </c>
    </row>
    <row r="28902" spans="1:3" x14ac:dyDescent="0.3">
      <c r="A28902" s="1">
        <f t="shared" ca="1" si="1353"/>
        <v>1</v>
      </c>
      <c r="B28902" s="1">
        <f t="shared" ca="1" si="1354"/>
        <v>0.1036410954789122</v>
      </c>
      <c r="C28902" s="1">
        <f t="shared" ca="1" si="1355"/>
        <v>3.3614541111386824</v>
      </c>
    </row>
    <row r="28903" spans="1:3" x14ac:dyDescent="0.3">
      <c r="A28903" s="1">
        <f t="shared" ca="1" si="1353"/>
        <v>1</v>
      </c>
      <c r="B28903" s="1">
        <f t="shared" ca="1" si="1354"/>
        <v>-0.85087476029477371</v>
      </c>
      <c r="C28903" s="1">
        <f t="shared" ca="1" si="1355"/>
        <v>2.7723471478772619</v>
      </c>
    </row>
    <row r="28904" spans="1:3" x14ac:dyDescent="0.3">
      <c r="A28904" s="1">
        <f t="shared" ca="1" si="1353"/>
        <v>4</v>
      </c>
      <c r="B28904" s="1">
        <f t="shared" ca="1" si="1354"/>
        <v>-1.8032576540823533</v>
      </c>
      <c r="C28904" s="1">
        <f t="shared" ca="1" si="1355"/>
        <v>2.4659297123507882</v>
      </c>
    </row>
    <row r="28905" spans="1:3" x14ac:dyDescent="0.3">
      <c r="A28905" s="1">
        <f t="shared" ca="1" si="1353"/>
        <v>5</v>
      </c>
      <c r="B28905" s="1">
        <f t="shared" ca="1" si="1354"/>
        <v>1.910902629337055</v>
      </c>
      <c r="C28905" s="1">
        <f t="shared" ca="1" si="1355"/>
        <v>8.0007323950221529</v>
      </c>
    </row>
    <row r="28906" spans="1:3" x14ac:dyDescent="0.3">
      <c r="A28906" s="1">
        <f t="shared" ca="1" si="1353"/>
        <v>2</v>
      </c>
      <c r="B28906" s="1">
        <f t="shared" ca="1" si="1354"/>
        <v>1.9440652898345985</v>
      </c>
      <c r="C28906" s="1">
        <f t="shared" ca="1" si="1355"/>
        <v>6.3978374045841484</v>
      </c>
    </row>
    <row r="28907" spans="1:3" x14ac:dyDescent="0.3">
      <c r="A28907" s="1">
        <f t="shared" ca="1" si="1353"/>
        <v>5</v>
      </c>
      <c r="B28907" s="1">
        <f t="shared" ca="1" si="1354"/>
        <v>4.2901630450037667</v>
      </c>
      <c r="C28907" s="1">
        <f t="shared" ca="1" si="1355"/>
        <v>4.7770022777349279</v>
      </c>
    </row>
    <row r="28908" spans="1:3" x14ac:dyDescent="0.3">
      <c r="A28908" s="1">
        <f t="shared" ca="1" si="1353"/>
        <v>2</v>
      </c>
      <c r="B28908" s="1">
        <f t="shared" ca="1" si="1354"/>
        <v>2.9975040181668193</v>
      </c>
      <c r="C28908" s="1">
        <f t="shared" ca="1" si="1355"/>
        <v>3.1066698524595999</v>
      </c>
    </row>
    <row r="28909" spans="1:3" x14ac:dyDescent="0.3">
      <c r="A28909" s="1">
        <f t="shared" ca="1" si="1353"/>
        <v>4</v>
      </c>
      <c r="B28909" s="1">
        <f t="shared" ca="1" si="1354"/>
        <v>1.4621790095048037</v>
      </c>
      <c r="C28909" s="1">
        <f t="shared" ca="1" si="1355"/>
        <v>1.9376628849142299</v>
      </c>
    </row>
    <row r="28910" spans="1:3" x14ac:dyDescent="0.3">
      <c r="A28910" s="1">
        <f t="shared" ca="1" si="1353"/>
        <v>4</v>
      </c>
      <c r="B28910" s="1">
        <f t="shared" ca="1" si="1354"/>
        <v>-0.13203370454569652</v>
      </c>
      <c r="C28910" s="1">
        <f t="shared" ca="1" si="1355"/>
        <v>1.2534295258648007</v>
      </c>
    </row>
    <row r="28911" spans="1:3" x14ac:dyDescent="0.3">
      <c r="A28911" s="1">
        <f t="shared" ca="1" si="1353"/>
        <v>1</v>
      </c>
      <c r="B28911" s="1">
        <f t="shared" ca="1" si="1354"/>
        <v>-1.6383453784347113</v>
      </c>
      <c r="C28911" s="1">
        <f t="shared" ca="1" si="1355"/>
        <v>1.0006411184187696</v>
      </c>
    </row>
    <row r="28912" spans="1:3" x14ac:dyDescent="0.3">
      <c r="A28912" s="1">
        <f t="shared" ca="1" si="1353"/>
        <v>4</v>
      </c>
      <c r="B28912" s="1">
        <f t="shared" ca="1" si="1354"/>
        <v>-2.9507994007138487</v>
      </c>
      <c r="C28912" s="1">
        <f t="shared" ca="1" si="1355"/>
        <v>1.1020411409843611</v>
      </c>
    </row>
    <row r="28913" spans="1:3" x14ac:dyDescent="0.3">
      <c r="A28913" s="1">
        <f t="shared" ca="1" si="1353"/>
        <v>3</v>
      </c>
      <c r="B28913" s="1">
        <f t="shared" ca="1" si="1354"/>
        <v>-4.0038218311189171</v>
      </c>
      <c r="C28913" s="1">
        <f t="shared" ca="1" si="1355"/>
        <v>1.4683651995003859</v>
      </c>
    </row>
    <row r="28914" spans="1:3" x14ac:dyDescent="0.3">
      <c r="A28914" s="1">
        <f t="shared" ca="1" si="1353"/>
        <v>3</v>
      </c>
      <c r="B28914" s="1">
        <f t="shared" ca="1" si="1354"/>
        <v>-4.7684963902924959</v>
      </c>
      <c r="C28914" s="1">
        <f t="shared" ca="1" si="1355"/>
        <v>2.008546819228612</v>
      </c>
    </row>
    <row r="28915" spans="1:3" x14ac:dyDescent="0.3">
      <c r="A28915" s="1">
        <f t="shared" ca="1" si="1353"/>
        <v>4</v>
      </c>
      <c r="B28915" s="1">
        <f t="shared" ca="1" si="1354"/>
        <v>-5.2466225800920281</v>
      </c>
      <c r="C28915" s="1">
        <f t="shared" ca="1" si="1355"/>
        <v>2.6377462785767785</v>
      </c>
    </row>
    <row r="28916" spans="1:3" x14ac:dyDescent="0.3">
      <c r="A28916" s="1">
        <f t="shared" ca="1" si="1353"/>
        <v>5</v>
      </c>
      <c r="B28916" s="1">
        <f t="shared" ca="1" si="1354"/>
        <v>1.6964642897932753</v>
      </c>
      <c r="C28916" s="1">
        <f t="shared" ca="1" si="1355"/>
        <v>9.533162988428133</v>
      </c>
    </row>
    <row r="28917" spans="1:3" x14ac:dyDescent="0.3">
      <c r="A28917" s="1">
        <f t="shared" ca="1" si="1353"/>
        <v>1</v>
      </c>
      <c r="B28917" s="1">
        <f t="shared" ca="1" si="1354"/>
        <v>2.1986211066544561</v>
      </c>
      <c r="C28917" s="1">
        <f t="shared" ca="1" si="1355"/>
        <v>7.7676959821931737</v>
      </c>
    </row>
    <row r="28918" spans="1:3" x14ac:dyDescent="0.3">
      <c r="A28918" s="1">
        <f t="shared" ca="1" si="1353"/>
        <v>3</v>
      </c>
      <c r="B28918" s="1">
        <f t="shared" ca="1" si="1354"/>
        <v>2.1155836347218244</v>
      </c>
      <c r="C28918" s="1">
        <f t="shared" ca="1" si="1355"/>
        <v>6.1353519349057297</v>
      </c>
    </row>
    <row r="28919" spans="1:3" x14ac:dyDescent="0.3">
      <c r="A28919" s="1">
        <f t="shared" ca="1" si="1353"/>
        <v>5</v>
      </c>
      <c r="B28919" s="1">
        <f t="shared" ca="1" si="1354"/>
        <v>4.1685515324668314</v>
      </c>
      <c r="C28919" s="1">
        <f t="shared" ca="1" si="1355"/>
        <v>4.7965980400077122</v>
      </c>
    </row>
    <row r="28920" spans="1:3" x14ac:dyDescent="0.3">
      <c r="A28920" s="1">
        <f t="shared" ca="1" si="1353"/>
        <v>5</v>
      </c>
      <c r="B28920" s="1">
        <f t="shared" ca="1" si="1354"/>
        <v>3.65229640054145</v>
      </c>
      <c r="C28920" s="1">
        <f t="shared" ca="1" si="1355"/>
        <v>4.3500005837974616</v>
      </c>
    </row>
    <row r="28921" spans="1:3" x14ac:dyDescent="0.3">
      <c r="A28921" s="1">
        <f t="shared" ca="1" si="1353"/>
        <v>5</v>
      </c>
      <c r="B28921" s="1">
        <f t="shared" ca="1" si="1354"/>
        <v>3.3740536120200666</v>
      </c>
      <c r="C28921" s="1">
        <f t="shared" ca="1" si="1355"/>
        <v>4.7582003545033906</v>
      </c>
    </row>
    <row r="28922" spans="1:3" x14ac:dyDescent="0.3">
      <c r="A28922" s="1">
        <f t="shared" ca="1" si="1353"/>
        <v>4</v>
      </c>
      <c r="B28922" s="1">
        <f t="shared" ca="1" si="1354"/>
        <v>2.237270665639004</v>
      </c>
      <c r="C28922" s="1">
        <f t="shared" ca="1" si="1355"/>
        <v>3.2849534416631085</v>
      </c>
    </row>
    <row r="28923" spans="1:3" x14ac:dyDescent="0.3">
      <c r="A28923" s="1">
        <f t="shared" ca="1" si="1353"/>
        <v>3</v>
      </c>
      <c r="B28923" s="1">
        <f t="shared" ca="1" si="1354"/>
        <v>0.8858644636961619</v>
      </c>
      <c r="C28923" s="1">
        <f t="shared" ca="1" si="1355"/>
        <v>2.253167717612595</v>
      </c>
    </row>
    <row r="28924" spans="1:3" x14ac:dyDescent="0.3">
      <c r="A28924" s="1">
        <f t="shared" ca="1" si="1353"/>
        <v>4</v>
      </c>
      <c r="B28924" s="1">
        <f t="shared" ca="1" si="1354"/>
        <v>-0.51816764351177169</v>
      </c>
      <c r="C28924" s="1">
        <f t="shared" ca="1" si="1355"/>
        <v>1.6484662598173443</v>
      </c>
    </row>
    <row r="28925" spans="1:3" x14ac:dyDescent="0.3">
      <c r="A28925" s="1">
        <f t="shared" ca="1" si="1353"/>
        <v>5</v>
      </c>
      <c r="B28925" s="1">
        <f t="shared" ca="1" si="1354"/>
        <v>1.5984514455416474</v>
      </c>
      <c r="C28925" s="1">
        <f t="shared" ca="1" si="1355"/>
        <v>7.7134129832797562</v>
      </c>
    </row>
    <row r="28926" spans="1:3" x14ac:dyDescent="0.3">
      <c r="A28926" s="1">
        <f t="shared" ca="1" si="1353"/>
        <v>2</v>
      </c>
      <c r="B28926" s="1">
        <f t="shared" ca="1" si="1354"/>
        <v>1.6057226655917429</v>
      </c>
      <c r="C28926" s="1">
        <f t="shared" ca="1" si="1355"/>
        <v>6.2158843026694122</v>
      </c>
    </row>
    <row r="28927" spans="1:3" x14ac:dyDescent="0.3">
      <c r="A28927" s="1">
        <f t="shared" ca="1" si="1353"/>
        <v>1</v>
      </c>
      <c r="B28927" s="1">
        <f t="shared" ca="1" si="1354"/>
        <v>1.1902681874564973</v>
      </c>
      <c r="C28927" s="1">
        <f t="shared" ca="1" si="1355"/>
        <v>4.9201789974505568</v>
      </c>
    </row>
    <row r="28928" spans="1:3" x14ac:dyDescent="0.3">
      <c r="A28928" s="1">
        <f t="shared" ca="1" si="1353"/>
        <v>4</v>
      </c>
      <c r="B28928" s="1">
        <f t="shared" ca="1" si="1354"/>
        <v>0.48325520120454102</v>
      </c>
      <c r="C28928" s="1">
        <f t="shared" ca="1" si="1355"/>
        <v>3.8886531607051387</v>
      </c>
    </row>
    <row r="28929" spans="1:3" x14ac:dyDescent="0.3">
      <c r="A28929" s="1">
        <f t="shared" ca="1" si="1353"/>
        <v>2</v>
      </c>
      <c r="B28929" s="1">
        <f t="shared" ca="1" si="1354"/>
        <v>-0.38967607161164342</v>
      </c>
      <c r="C28929" s="1">
        <f t="shared" ca="1" si="1355"/>
        <v>3.1473419752200802</v>
      </c>
    </row>
    <row r="28930" spans="1:3" x14ac:dyDescent="0.3">
      <c r="A28930" s="1">
        <f t="shared" ca="1" si="1353"/>
        <v>1</v>
      </c>
      <c r="B28930" s="1">
        <f t="shared" ca="1" si="1354"/>
        <v>-1.3176617616350568</v>
      </c>
      <c r="C28930" s="1">
        <f t="shared" ca="1" si="1355"/>
        <v>2.6920657954036891</v>
      </c>
    </row>
    <row r="28931" spans="1:3" x14ac:dyDescent="0.3">
      <c r="A28931" s="1">
        <f t="shared" ref="A28931:A28994" ca="1" si="1356">RANDBETWEEN(1,INDIRECT(CONCATENATE("n_rules_",IFSnumber)))</f>
        <v>1</v>
      </c>
      <c r="B28931" s="1">
        <f t="shared" ref="B28931:B28994" ca="1" si="1357">VLOOKUP(A28931,INDIRECT(CONCATENATE("Table", IFSnumber )),2,FALSE)*B28930+VLOOKUP(A28931,INDIRECT(CONCATENATE("Table",IFSnumber )),3,FALSE)*C28930+VLOOKUP(A28931,INDIRECT(CONCATENATE("Table",IFSnumber )),6,FALSE)</f>
        <v>-2.2105181058887782</v>
      </c>
      <c r="C28931" s="1">
        <f t="shared" ref="C28931:C28994" ca="1" si="1358">VLOOKUP(A28931,INDIRECT(CONCATENATE("Table", IFSnumber )),4,FALSE)*B28930+VLOOKUP(A28931,INDIRECT(CONCATENATE("Table",IFSnumber )),5,FALSE)*C28930+VLOOKUP(A28931,INDIRECT(CONCATENATE("Table",IFSnumber )),7,FALSE)</f>
        <v>2.4956710806924352</v>
      </c>
    </row>
    <row r="28932" spans="1:3" x14ac:dyDescent="0.3">
      <c r="A28932" s="1">
        <f t="shared" ca="1" si="1356"/>
        <v>5</v>
      </c>
      <c r="B28932" s="1">
        <f t="shared" ca="1" si="1357"/>
        <v>1.8904478307447761</v>
      </c>
      <c r="C28932" s="1">
        <f t="shared" ca="1" si="1358"/>
        <v>8.1784204041008142</v>
      </c>
    </row>
    <row r="28933" spans="1:3" x14ac:dyDescent="0.3">
      <c r="A28933" s="1">
        <f t="shared" ca="1" si="1356"/>
        <v>4</v>
      </c>
      <c r="B28933" s="1">
        <f t="shared" ca="1" si="1357"/>
        <v>1.9772154031584546</v>
      </c>
      <c r="C28933" s="1">
        <f t="shared" ca="1" si="1358"/>
        <v>6.5557385213157851</v>
      </c>
    </row>
    <row r="28934" spans="1:3" x14ac:dyDescent="0.3">
      <c r="A28934" s="1">
        <f t="shared" ca="1" si="1356"/>
        <v>4</v>
      </c>
      <c r="B28934" s="1">
        <f t="shared" ca="1" si="1357"/>
        <v>1.5920501867192594</v>
      </c>
      <c r="C28934" s="1">
        <f t="shared" ca="1" si="1358"/>
        <v>5.1349953366449741</v>
      </c>
    </row>
    <row r="28935" spans="1:3" x14ac:dyDescent="0.3">
      <c r="A28935" s="1">
        <f t="shared" ca="1" si="1356"/>
        <v>3</v>
      </c>
      <c r="B28935" s="1">
        <f t="shared" ca="1" si="1357"/>
        <v>0.87480863317180879</v>
      </c>
      <c r="C28935" s="1">
        <f t="shared" ca="1" si="1358"/>
        <v>3.9889802109888262</v>
      </c>
    </row>
    <row r="28936" spans="1:3" x14ac:dyDescent="0.3">
      <c r="A28936" s="1">
        <f t="shared" ca="1" si="1356"/>
        <v>1</v>
      </c>
      <c r="B28936" s="1">
        <f t="shared" ca="1" si="1357"/>
        <v>-3.8772227609411347E-2</v>
      </c>
      <c r="C28936" s="1">
        <f t="shared" ca="1" si="1358"/>
        <v>3.1508996063566208</v>
      </c>
    </row>
    <row r="28937" spans="1:3" x14ac:dyDescent="0.3">
      <c r="A28937" s="1">
        <f t="shared" ca="1" si="1356"/>
        <v>2</v>
      </c>
      <c r="B28937" s="1">
        <f t="shared" ca="1" si="1357"/>
        <v>-1.0274898102772669</v>
      </c>
      <c r="C28937" s="1">
        <f t="shared" ca="1" si="1358"/>
        <v>2.6206272654581273</v>
      </c>
    </row>
    <row r="28938" spans="1:3" x14ac:dyDescent="0.3">
      <c r="A28938" s="1">
        <f t="shared" ca="1" si="1356"/>
        <v>3</v>
      </c>
      <c r="B28938" s="1">
        <f t="shared" ca="1" si="1357"/>
        <v>-1.9914997478510785</v>
      </c>
      <c r="C28938" s="1">
        <f t="shared" ca="1" si="1358"/>
        <v>2.3723171928075195</v>
      </c>
    </row>
    <row r="28939" spans="1:3" x14ac:dyDescent="0.3">
      <c r="A28939" s="1">
        <f t="shared" ca="1" si="1356"/>
        <v>2</v>
      </c>
      <c r="B28939" s="1">
        <f t="shared" ca="1" si="1357"/>
        <v>-2.8557966802731949</v>
      </c>
      <c r="C28939" s="1">
        <f t="shared" ca="1" si="1358"/>
        <v>2.3624317788470579</v>
      </c>
    </row>
    <row r="28940" spans="1:3" x14ac:dyDescent="0.3">
      <c r="A28940" s="1">
        <f t="shared" ca="1" si="1356"/>
        <v>2</v>
      </c>
      <c r="B28940" s="1">
        <f t="shared" ca="1" si="1357"/>
        <v>-3.5708233428420835</v>
      </c>
      <c r="C28940" s="1">
        <f t="shared" ca="1" si="1358"/>
        <v>2.5374188202853616</v>
      </c>
    </row>
    <row r="28941" spans="1:3" x14ac:dyDescent="0.3">
      <c r="A28941" s="1">
        <f t="shared" ca="1" si="1356"/>
        <v>1</v>
      </c>
      <c r="B28941" s="1">
        <f t="shared" ca="1" si="1357"/>
        <v>-4.1108119716739777</v>
      </c>
      <c r="C28941" s="1">
        <f t="shared" ca="1" si="1358"/>
        <v>2.840475323212114</v>
      </c>
    </row>
    <row r="28942" spans="1:3" x14ac:dyDescent="0.3">
      <c r="A28942" s="1">
        <f t="shared" ca="1" si="1356"/>
        <v>5</v>
      </c>
      <c r="B28942" s="1">
        <f t="shared" ca="1" si="1357"/>
        <v>1.9023439633260275</v>
      </c>
      <c r="C28942" s="1">
        <f t="shared" ca="1" si="1358"/>
        <v>8.9296863680754441</v>
      </c>
    </row>
    <row r="28943" spans="1:3" x14ac:dyDescent="0.3">
      <c r="A28943" s="1">
        <f t="shared" ca="1" si="1356"/>
        <v>1</v>
      </c>
      <c r="B28943" s="1">
        <f t="shared" ca="1" si="1357"/>
        <v>2.1984459744286688</v>
      </c>
      <c r="C28943" s="1">
        <f t="shared" ca="1" si="1358"/>
        <v>7.2024549686816339</v>
      </c>
    </row>
    <row r="28944" spans="1:3" x14ac:dyDescent="0.3">
      <c r="A28944" s="1">
        <f t="shared" ca="1" si="1356"/>
        <v>3</v>
      </c>
      <c r="B28944" s="1">
        <f t="shared" ca="1" si="1357"/>
        <v>1.956364664857466</v>
      </c>
      <c r="C28944" s="1">
        <f t="shared" ca="1" si="1358"/>
        <v>5.6469089701387007</v>
      </c>
    </row>
    <row r="28945" spans="1:3" x14ac:dyDescent="0.3">
      <c r="A28945" s="1">
        <f t="shared" ca="1" si="1356"/>
        <v>5</v>
      </c>
      <c r="B28945" s="1">
        <f t="shared" ca="1" si="1357"/>
        <v>3.9000240322309194</v>
      </c>
      <c r="C28945" s="1">
        <f t="shared" ca="1" si="1358"/>
        <v>5.054980975062878</v>
      </c>
    </row>
    <row r="28946" spans="1:3" x14ac:dyDescent="0.3">
      <c r="A28946" s="1">
        <f t="shared" ca="1" si="1356"/>
        <v>2</v>
      </c>
      <c r="B28946" s="1">
        <f t="shared" ca="1" si="1357"/>
        <v>2.7542315901866585</v>
      </c>
      <c r="C28946" s="1">
        <f t="shared" ca="1" si="1358"/>
        <v>3.4297429455392825</v>
      </c>
    </row>
    <row r="28947" spans="1:3" x14ac:dyDescent="0.3">
      <c r="A28947" s="1">
        <f t="shared" ca="1" si="1356"/>
        <v>4</v>
      </c>
      <c r="B28947" s="1">
        <f t="shared" ca="1" si="1357"/>
        <v>1.3526263411287094</v>
      </c>
      <c r="C28947" s="1">
        <f t="shared" ca="1" si="1358"/>
        <v>2.2685199327993808</v>
      </c>
    </row>
    <row r="28948" spans="1:3" x14ac:dyDescent="0.3">
      <c r="A28948" s="1">
        <f t="shared" ca="1" si="1356"/>
        <v>3</v>
      </c>
      <c r="B28948" s="1">
        <f t="shared" ca="1" si="1357"/>
        <v>-0.12920077291283572</v>
      </c>
      <c r="C28948" s="1">
        <f t="shared" ca="1" si="1358"/>
        <v>1.5626185958520424</v>
      </c>
    </row>
    <row r="28949" spans="1:3" x14ac:dyDescent="0.3">
      <c r="A28949" s="1">
        <f t="shared" ca="1" si="1356"/>
        <v>2</v>
      </c>
      <c r="B28949" s="1">
        <f t="shared" ca="1" si="1357"/>
        <v>-1.5489963715439234</v>
      </c>
      <c r="C28949" s="1">
        <f t="shared" ca="1" si="1358"/>
        <v>1.2672401326230924</v>
      </c>
    </row>
    <row r="28950" spans="1:3" x14ac:dyDescent="0.3">
      <c r="A28950" s="1">
        <f t="shared" ca="1" si="1356"/>
        <v>4</v>
      </c>
      <c r="B28950" s="1">
        <f t="shared" ca="1" si="1357"/>
        <v>-2.8021407798398354</v>
      </c>
      <c r="C28950" s="1">
        <f t="shared" ca="1" si="1358"/>
        <v>1.3134625716444774</v>
      </c>
    </row>
    <row r="28951" spans="1:3" x14ac:dyDescent="0.3">
      <c r="A28951" s="1">
        <f t="shared" ca="1" si="1356"/>
        <v>1</v>
      </c>
      <c r="B28951" s="1">
        <f t="shared" ca="1" si="1357"/>
        <v>-3.8218162163929703</v>
      </c>
      <c r="C28951" s="1">
        <f t="shared" ca="1" si="1358"/>
        <v>1.619508113525884</v>
      </c>
    </row>
    <row r="28952" spans="1:3" x14ac:dyDescent="0.3">
      <c r="A28952" s="1">
        <f t="shared" ca="1" si="1356"/>
        <v>3</v>
      </c>
      <c r="B28952" s="1">
        <f t="shared" ca="1" si="1357"/>
        <v>-4.5759744473344579</v>
      </c>
      <c r="C28952" s="1">
        <f t="shared" ca="1" si="1358"/>
        <v>2.1005160589790237</v>
      </c>
    </row>
    <row r="28953" spans="1:3" x14ac:dyDescent="0.3">
      <c r="A28953" s="1">
        <f t="shared" ca="1" si="1356"/>
        <v>2</v>
      </c>
      <c r="B28953" s="1">
        <f t="shared" ca="1" si="1357"/>
        <v>-5.0620875332663475</v>
      </c>
      <c r="C28953" s="1">
        <f t="shared" ca="1" si="1358"/>
        <v>2.6763446471312373</v>
      </c>
    </row>
    <row r="28954" spans="1:3" x14ac:dyDescent="0.3">
      <c r="A28954" s="1">
        <f t="shared" ca="1" si="1356"/>
        <v>5</v>
      </c>
      <c r="B28954" s="1">
        <f t="shared" ca="1" si="1357"/>
        <v>1.7328628542831219</v>
      </c>
      <c r="C28954" s="1">
        <f t="shared" ca="1" si="1358"/>
        <v>9.4329775956154478</v>
      </c>
    </row>
    <row r="28955" spans="1:3" x14ac:dyDescent="0.3">
      <c r="A28955" s="1">
        <f t="shared" ca="1" si="1356"/>
        <v>4</v>
      </c>
      <c r="B28955" s="1">
        <f t="shared" ca="1" si="1357"/>
        <v>2.200421242559373</v>
      </c>
      <c r="C28955" s="1">
        <f t="shared" ca="1" si="1358"/>
        <v>7.6733868765200759</v>
      </c>
    </row>
    <row r="28956" spans="1:3" x14ac:dyDescent="0.3">
      <c r="A28956" s="1">
        <f t="shared" ca="1" si="1356"/>
        <v>3</v>
      </c>
      <c r="B28956" s="1">
        <f t="shared" ca="1" si="1357"/>
        <v>2.0905258569261642</v>
      </c>
      <c r="C28956" s="1">
        <f t="shared" ca="1" si="1358"/>
        <v>6.0534679427423841</v>
      </c>
    </row>
    <row r="28957" spans="1:3" x14ac:dyDescent="0.3">
      <c r="A28957" s="1">
        <f t="shared" ca="1" si="1356"/>
        <v>3</v>
      </c>
      <c r="B28957" s="1">
        <f t="shared" ca="1" si="1357"/>
        <v>1.5440733812106757</v>
      </c>
      <c r="C28957" s="1">
        <f t="shared" ca="1" si="1358"/>
        <v>4.67687308556724</v>
      </c>
    </row>
    <row r="28958" spans="1:3" x14ac:dyDescent="0.3">
      <c r="A28958" s="1">
        <f t="shared" ca="1" si="1356"/>
        <v>1</v>
      </c>
      <c r="B28958" s="1">
        <f t="shared" ca="1" si="1357"/>
        <v>0.70634376627282358</v>
      </c>
      <c r="C28958" s="1">
        <f t="shared" ca="1" si="1358"/>
        <v>3.6032595605944762</v>
      </c>
    </row>
    <row r="28959" spans="1:3" x14ac:dyDescent="0.3">
      <c r="A28959" s="1">
        <f t="shared" ca="1" si="1356"/>
        <v>3</v>
      </c>
      <c r="B28959" s="1">
        <f t="shared" ca="1" si="1357"/>
        <v>-0.28615233553350694</v>
      </c>
      <c r="C28959" s="1">
        <f t="shared" ca="1" si="1358"/>
        <v>2.8533334323536566</v>
      </c>
    </row>
    <row r="28960" spans="1:3" x14ac:dyDescent="0.3">
      <c r="A28960" s="1">
        <f t="shared" ca="1" si="1356"/>
        <v>2</v>
      </c>
      <c r="B28960" s="1">
        <f t="shared" ca="1" si="1357"/>
        <v>-1.3150927785520143</v>
      </c>
      <c r="C28960" s="1">
        <f t="shared" ca="1" si="1358"/>
        <v>2.4160013494143637</v>
      </c>
    </row>
    <row r="28961" spans="1:3" x14ac:dyDescent="0.3">
      <c r="A28961" s="1">
        <f t="shared" ca="1" si="1356"/>
        <v>4</v>
      </c>
      <c r="B28961" s="1">
        <f t="shared" ca="1" si="1357"/>
        <v>-2.2860933386294873</v>
      </c>
      <c r="C28961" s="1">
        <f t="shared" ca="1" si="1358"/>
        <v>2.2565512253156004</v>
      </c>
    </row>
    <row r="28962" spans="1:3" x14ac:dyDescent="0.3">
      <c r="A28962" s="1">
        <f t="shared" ca="1" si="1356"/>
        <v>4</v>
      </c>
      <c r="B28962" s="1">
        <f t="shared" ca="1" si="1357"/>
        <v>-3.1311433836996372</v>
      </c>
      <c r="C28962" s="1">
        <f t="shared" ca="1" si="1358"/>
        <v>2.3249428318999086</v>
      </c>
    </row>
    <row r="28963" spans="1:3" x14ac:dyDescent="0.3">
      <c r="A28963" s="1">
        <f t="shared" ca="1" si="1356"/>
        <v>5</v>
      </c>
      <c r="B28963" s="1">
        <f t="shared" ca="1" si="1357"/>
        <v>1.7202350273399352</v>
      </c>
      <c r="C28963" s="1">
        <f t="shared" ca="1" si="1358"/>
        <v>8.6699857199715584</v>
      </c>
    </row>
    <row r="28964" spans="1:3" x14ac:dyDescent="0.3">
      <c r="A28964" s="1">
        <f t="shared" ca="1" si="1356"/>
        <v>4</v>
      </c>
      <c r="B28964" s="1">
        <f t="shared" ca="1" si="1357"/>
        <v>1.9752877011202854</v>
      </c>
      <c r="C28964" s="1">
        <f t="shared" ca="1" si="1358"/>
        <v>7.016692292112455</v>
      </c>
    </row>
    <row r="28965" spans="1:3" x14ac:dyDescent="0.3">
      <c r="A28965" s="1">
        <f t="shared" ca="1" si="1356"/>
        <v>5</v>
      </c>
      <c r="B28965" s="1">
        <f t="shared" ca="1" si="1357"/>
        <v>4.6153350798363739</v>
      </c>
      <c r="C28965" s="1">
        <f t="shared" ca="1" si="1358"/>
        <v>4.528728782885354</v>
      </c>
    </row>
    <row r="28966" spans="1:3" x14ac:dyDescent="0.3">
      <c r="A28966" s="1">
        <f t="shared" ca="1" si="1356"/>
        <v>5</v>
      </c>
      <c r="B28966" s="1">
        <f t="shared" ca="1" si="1357"/>
        <v>3.552178209305191</v>
      </c>
      <c r="C28966" s="1">
        <f t="shared" ca="1" si="1358"/>
        <v>4.2439377230089219</v>
      </c>
    </row>
    <row r="28967" spans="1:3" x14ac:dyDescent="0.3">
      <c r="A28967" s="1">
        <f t="shared" ca="1" si="1356"/>
        <v>2</v>
      </c>
      <c r="B28967" s="1">
        <f t="shared" ca="1" si="1357"/>
        <v>2.2393306111659212</v>
      </c>
      <c r="C28967" s="1">
        <f t="shared" ca="1" si="1358"/>
        <v>2.8027046583157444</v>
      </c>
    </row>
    <row r="28968" spans="1:3" x14ac:dyDescent="0.3">
      <c r="A28968" s="1">
        <f t="shared" ca="1" si="1356"/>
        <v>3</v>
      </c>
      <c r="B28968" s="1">
        <f t="shared" ca="1" si="1357"/>
        <v>0.75184370064642869</v>
      </c>
      <c r="C28968" s="1">
        <f t="shared" ca="1" si="1358"/>
        <v>1.8359718623485111</v>
      </c>
    </row>
    <row r="28969" spans="1:3" x14ac:dyDescent="0.3">
      <c r="A28969" s="1">
        <f t="shared" ca="1" si="1356"/>
        <v>4</v>
      </c>
      <c r="B28969" s="1">
        <f t="shared" ca="1" si="1357"/>
        <v>-0.74602126495647814</v>
      </c>
      <c r="C28969" s="1">
        <f t="shared" ca="1" si="1358"/>
        <v>1.316385209040392</v>
      </c>
    </row>
    <row r="28970" spans="1:3" x14ac:dyDescent="0.3">
      <c r="A28970" s="1">
        <f t="shared" ca="1" si="1356"/>
        <v>5</v>
      </c>
      <c r="B28970" s="1">
        <f t="shared" ca="1" si="1357"/>
        <v>1.4053281081872975</v>
      </c>
      <c r="C28970" s="1">
        <f t="shared" ca="1" si="1358"/>
        <v>7.9445646870785351</v>
      </c>
    </row>
    <row r="28971" spans="1:3" x14ac:dyDescent="0.3">
      <c r="A28971" s="1">
        <f t="shared" ca="1" si="1356"/>
        <v>1</v>
      </c>
      <c r="B28971" s="1">
        <f t="shared" ca="1" si="1357"/>
        <v>1.5116273061814767</v>
      </c>
      <c r="C28971" s="1">
        <f t="shared" ca="1" si="1358"/>
        <v>6.4566541109827567</v>
      </c>
    </row>
    <row r="28972" spans="1:3" x14ac:dyDescent="0.3">
      <c r="A28972" s="1">
        <f t="shared" ca="1" si="1356"/>
        <v>2</v>
      </c>
      <c r="B28972" s="1">
        <f t="shared" ca="1" si="1357"/>
        <v>1.1804860138598496</v>
      </c>
      <c r="C28972" s="1">
        <f t="shared" ca="1" si="1358"/>
        <v>5.1482325574446648</v>
      </c>
    </row>
    <row r="28973" spans="1:3" x14ac:dyDescent="0.3">
      <c r="A28973" s="1">
        <f t="shared" ca="1" si="1356"/>
        <v>1</v>
      </c>
      <c r="B28973" s="1">
        <f t="shared" ca="1" si="1357"/>
        <v>0.5393746235620791</v>
      </c>
      <c r="C28973" s="1">
        <f t="shared" ca="1" si="1358"/>
        <v>4.0878137965794803</v>
      </c>
    </row>
    <row r="28974" spans="1:3" x14ac:dyDescent="0.3">
      <c r="A28974" s="1">
        <f t="shared" ca="1" si="1356"/>
        <v>2</v>
      </c>
      <c r="B28974" s="1">
        <f t="shared" ca="1" si="1357"/>
        <v>-0.28738013531893336</v>
      </c>
      <c r="C28974" s="1">
        <f t="shared" ca="1" si="1358"/>
        <v>3.3075394635614805</v>
      </c>
    </row>
    <row r="28975" spans="1:3" x14ac:dyDescent="0.3">
      <c r="A28975" s="1">
        <f t="shared" ca="1" si="1356"/>
        <v>4</v>
      </c>
      <c r="B28975" s="1">
        <f t="shared" ca="1" si="1357"/>
        <v>-1.1882782814816344</v>
      </c>
      <c r="C28975" s="1">
        <f t="shared" ca="1" si="1358"/>
        <v>2.8087860115453385</v>
      </c>
    </row>
    <row r="28976" spans="1:3" x14ac:dyDescent="0.3">
      <c r="A28976" s="1">
        <f t="shared" ca="1" si="1356"/>
        <v>3</v>
      </c>
      <c r="B28976" s="1">
        <f t="shared" ca="1" si="1357"/>
        <v>-2.0710482068765148</v>
      </c>
      <c r="C28976" s="1">
        <f t="shared" ca="1" si="1358"/>
        <v>2.5690663935649578</v>
      </c>
    </row>
    <row r="28977" spans="1:3" x14ac:dyDescent="0.3">
      <c r="A28977" s="1">
        <f t="shared" ca="1" si="1356"/>
        <v>1</v>
      </c>
      <c r="B28977" s="1">
        <f t="shared" ca="1" si="1357"/>
        <v>-2.8659797630253578</v>
      </c>
      <c r="C28977" s="1">
        <f t="shared" ca="1" si="1358"/>
        <v>2.54935384172345</v>
      </c>
    </row>
    <row r="28978" spans="1:3" x14ac:dyDescent="0.3">
      <c r="A28978" s="1">
        <f t="shared" ca="1" si="1356"/>
        <v>3</v>
      </c>
      <c r="B28978" s="1">
        <f t="shared" ca="1" si="1357"/>
        <v>-3.5266098542668116</v>
      </c>
      <c r="C28978" s="1">
        <f t="shared" ca="1" si="1358"/>
        <v>2.7011188300691047</v>
      </c>
    </row>
    <row r="28979" spans="1:3" x14ac:dyDescent="0.3">
      <c r="A28979" s="1">
        <f t="shared" ca="1" si="1356"/>
        <v>5</v>
      </c>
      <c r="B28979" s="1">
        <f t="shared" ca="1" si="1357"/>
        <v>1.8813095919842029</v>
      </c>
      <c r="C28979" s="1">
        <f t="shared" ca="1" si="1358"/>
        <v>8.7113272493001315</v>
      </c>
    </row>
    <row r="28980" spans="1:3" x14ac:dyDescent="0.3">
      <c r="A28980" s="1">
        <f t="shared" ca="1" si="1356"/>
        <v>2</v>
      </c>
      <c r="B28980" s="1">
        <f t="shared" ca="1" si="1357"/>
        <v>2.119659725820827</v>
      </c>
      <c r="C28980" s="1">
        <f t="shared" ca="1" si="1358"/>
        <v>7.0182160195711978</v>
      </c>
    </row>
    <row r="28981" spans="1:3" x14ac:dyDescent="0.3">
      <c r="A28981" s="1">
        <f t="shared" ca="1" si="1356"/>
        <v>3</v>
      </c>
      <c r="B28981" s="1">
        <f t="shared" ca="1" si="1357"/>
        <v>1.8395889668519552</v>
      </c>
      <c r="C28981" s="1">
        <f t="shared" ca="1" si="1358"/>
        <v>5.50441998354224</v>
      </c>
    </row>
    <row r="28982" spans="1:3" x14ac:dyDescent="0.3">
      <c r="A28982" s="1">
        <f t="shared" ca="1" si="1356"/>
        <v>2</v>
      </c>
      <c r="B28982" s="1">
        <f t="shared" ca="1" si="1357"/>
        <v>1.1827653453978837</v>
      </c>
      <c r="C28982" s="1">
        <f t="shared" ca="1" si="1358"/>
        <v>4.2556723821820919</v>
      </c>
    </row>
    <row r="28983" spans="1:3" x14ac:dyDescent="0.3">
      <c r="A28983" s="1">
        <f t="shared" ca="1" si="1356"/>
        <v>4</v>
      </c>
      <c r="B28983" s="1">
        <f t="shared" ca="1" si="1357"/>
        <v>0.29006153641615717</v>
      </c>
      <c r="C28983" s="1">
        <f t="shared" ca="1" si="1358"/>
        <v>3.3159810713031406</v>
      </c>
    </row>
    <row r="28984" spans="1:3" x14ac:dyDescent="0.3">
      <c r="A28984" s="1">
        <f t="shared" ca="1" si="1356"/>
        <v>4</v>
      </c>
      <c r="B28984" s="1">
        <f t="shared" ca="1" si="1357"/>
        <v>-0.71004790850469157</v>
      </c>
      <c r="C28984" s="1">
        <f t="shared" ca="1" si="1358"/>
        <v>2.6934638028462063</v>
      </c>
    </row>
    <row r="28985" spans="1:3" x14ac:dyDescent="0.3">
      <c r="A28985" s="1">
        <f t="shared" ca="1" si="1356"/>
        <v>4</v>
      </c>
      <c r="B28985" s="1">
        <f t="shared" ca="1" si="1357"/>
        <v>-1.7094058890456929</v>
      </c>
      <c r="C28985" s="1">
        <f t="shared" ca="1" si="1358"/>
        <v>2.3678548646714233</v>
      </c>
    </row>
    <row r="28986" spans="1:3" x14ac:dyDescent="0.3">
      <c r="A28986" s="1">
        <f t="shared" ca="1" si="1356"/>
        <v>1</v>
      </c>
      <c r="B28986" s="1">
        <f t="shared" ca="1" si="1357"/>
        <v>-2.6245862897546912</v>
      </c>
      <c r="C28986" s="1">
        <f t="shared" ca="1" si="1358"/>
        <v>2.2986739412546116</v>
      </c>
    </row>
    <row r="28987" spans="1:3" x14ac:dyDescent="0.3">
      <c r="A28987" s="1">
        <f t="shared" ca="1" si="1356"/>
        <v>4</v>
      </c>
      <c r="B28987" s="1">
        <f t="shared" ca="1" si="1357"/>
        <v>-3.3982321122039041</v>
      </c>
      <c r="C28987" s="1">
        <f t="shared" ca="1" si="1358"/>
        <v>2.4332228229686028</v>
      </c>
    </row>
    <row r="28988" spans="1:3" x14ac:dyDescent="0.3">
      <c r="A28988" s="1">
        <f t="shared" ca="1" si="1356"/>
        <v>4</v>
      </c>
      <c r="B28988" s="1">
        <f t="shared" ca="1" si="1357"/>
        <v>-3.9979076970099126</v>
      </c>
      <c r="C28988" s="1">
        <f t="shared" ca="1" si="1358"/>
        <v>2.7137802932618711</v>
      </c>
    </row>
    <row r="28989" spans="1:3" x14ac:dyDescent="0.3">
      <c r="A28989" s="1">
        <f t="shared" ca="1" si="1356"/>
        <v>1</v>
      </c>
      <c r="B28989" s="1">
        <f t="shared" ca="1" si="1357"/>
        <v>-4.413128027133645</v>
      </c>
      <c r="C28989" s="1">
        <f t="shared" ca="1" si="1358"/>
        <v>3.0835762097055897</v>
      </c>
    </row>
    <row r="28990" spans="1:3" x14ac:dyDescent="0.3">
      <c r="A28990" s="1">
        <f t="shared" ca="1" si="1356"/>
        <v>5</v>
      </c>
      <c r="B28990" s="1">
        <f t="shared" ca="1" si="1357"/>
        <v>2.0023105651309545</v>
      </c>
      <c r="C28990" s="1">
        <f t="shared" ca="1" si="1358"/>
        <v>8.978089294028841</v>
      </c>
    </row>
    <row r="28991" spans="1:3" x14ac:dyDescent="0.3">
      <c r="A28991" s="1">
        <f t="shared" ca="1" si="1356"/>
        <v>3</v>
      </c>
      <c r="B28991" s="1">
        <f t="shared" ca="1" si="1357"/>
        <v>2.2944477904896745</v>
      </c>
      <c r="C28991" s="1">
        <f t="shared" ca="1" si="1358"/>
        <v>7.223057172457839</v>
      </c>
    </row>
    <row r="28992" spans="1:3" x14ac:dyDescent="0.3">
      <c r="A28992" s="1">
        <f t="shared" ca="1" si="1356"/>
        <v>2</v>
      </c>
      <c r="B28992" s="1">
        <f t="shared" ca="1" si="1357"/>
        <v>2.0412753024304529</v>
      </c>
      <c r="C28992" s="1">
        <f t="shared" ca="1" si="1358"/>
        <v>5.6443277518043997</v>
      </c>
    </row>
    <row r="28993" spans="1:3" x14ac:dyDescent="0.3">
      <c r="A28993" s="1">
        <f t="shared" ca="1" si="1356"/>
        <v>1</v>
      </c>
      <c r="B28993" s="1">
        <f t="shared" ca="1" si="1357"/>
        <v>1.3883437741098816</v>
      </c>
      <c r="C28993" s="1">
        <f t="shared" ca="1" si="1358"/>
        <v>4.3337531090839621</v>
      </c>
    </row>
    <row r="28994" spans="1:3" x14ac:dyDescent="0.3">
      <c r="A28994" s="1">
        <f t="shared" ca="1" si="1356"/>
        <v>1</v>
      </c>
      <c r="B28994" s="1">
        <f t="shared" ca="1" si="1357"/>
        <v>0.48144747728910819</v>
      </c>
      <c r="C28994" s="1">
        <f t="shared" ca="1" si="1358"/>
        <v>3.3398045223070052</v>
      </c>
    </row>
    <row r="28995" spans="1:3" x14ac:dyDescent="0.3">
      <c r="A28995" s="1">
        <f t="shared" ref="A28995:A29058" ca="1" si="1359">RANDBETWEEN(1,INDIRECT(CONCATENATE("n_rules_",IFSnumber)))</f>
        <v>5</v>
      </c>
      <c r="B28995" s="1">
        <f t="shared" ref="B28995:B29058" ca="1" si="1360">VLOOKUP(A28995,INDIRECT(CONCATENATE("Table", IFSnumber )),2,FALSE)*B28994+VLOOKUP(A28995,INDIRECT(CONCATENATE("Table",IFSnumber )),3,FALSE)*C28994+VLOOKUP(A28995,INDIRECT(CONCATENATE("Table",IFSnumber )),6,FALSE)</f>
        <v>2.5678564101829462</v>
      </c>
      <c r="C28995" s="1">
        <f t="shared" ref="C28995:C29058" ca="1" si="1361">VLOOKUP(A28995,INDIRECT(CONCATENATE("Table", IFSnumber )),4,FALSE)*B28994+VLOOKUP(A28995,INDIRECT(CONCATENATE("Table",IFSnumber )),5,FALSE)*C28994+VLOOKUP(A28995,INDIRECT(CONCATENATE("Table",IFSnumber )),7,FALSE)</f>
        <v>6.6107521383797376</v>
      </c>
    </row>
    <row r="28996" spans="1:3" x14ac:dyDescent="0.3">
      <c r="A28996" s="1">
        <f t="shared" ca="1" si="1359"/>
        <v>3</v>
      </c>
      <c r="B28996" s="1">
        <f t="shared" ca="1" si="1360"/>
        <v>2.0942644561650336</v>
      </c>
      <c r="C28996" s="1">
        <f t="shared" ca="1" si="1361"/>
        <v>5.0571177392067845</v>
      </c>
    </row>
    <row r="28997" spans="1:3" x14ac:dyDescent="0.3">
      <c r="A28997" s="1">
        <f t="shared" ca="1" si="1359"/>
        <v>1</v>
      </c>
      <c r="B28997" s="1">
        <f t="shared" ca="1" si="1360"/>
        <v>1.2667534185592306</v>
      </c>
      <c r="C28997" s="1">
        <f t="shared" ca="1" si="1361"/>
        <v>3.8150353557782051</v>
      </c>
    </row>
    <row r="28998" spans="1:3" x14ac:dyDescent="0.3">
      <c r="A28998" s="1">
        <f t="shared" ca="1" si="1359"/>
        <v>3</v>
      </c>
      <c r="B28998" s="1">
        <f t="shared" ca="1" si="1360"/>
        <v>0.23526632675172832</v>
      </c>
      <c r="C28998" s="1">
        <f t="shared" ca="1" si="1361"/>
        <v>2.9173489029754354</v>
      </c>
    </row>
    <row r="28999" spans="1:3" x14ac:dyDescent="0.3">
      <c r="A28999" s="1">
        <f t="shared" ca="1" si="1359"/>
        <v>3</v>
      </c>
      <c r="B28999" s="1">
        <f t="shared" ca="1" si="1360"/>
        <v>-0.86738946998182542</v>
      </c>
      <c r="C28999" s="1">
        <f t="shared" ca="1" si="1361"/>
        <v>2.3606022238331432</v>
      </c>
    </row>
    <row r="29000" spans="1:3" x14ac:dyDescent="0.3">
      <c r="A29000" s="1">
        <f t="shared" ca="1" si="1359"/>
        <v>1</v>
      </c>
      <c r="B29000" s="1">
        <f t="shared" ca="1" si="1360"/>
        <v>-1.932743547436889</v>
      </c>
      <c r="C29000" s="1">
        <f t="shared" ca="1" si="1361"/>
        <v>2.1136074050249154</v>
      </c>
    </row>
    <row r="29001" spans="1:3" x14ac:dyDescent="0.3">
      <c r="A29001" s="1">
        <f t="shared" ca="1" si="1359"/>
        <v>3</v>
      </c>
      <c r="B29001" s="1">
        <f t="shared" ca="1" si="1360"/>
        <v>-2.8801854013291548</v>
      </c>
      <c r="C29001" s="1">
        <f t="shared" ca="1" si="1361"/>
        <v>2.1263786535317557</v>
      </c>
    </row>
    <row r="29002" spans="1:3" x14ac:dyDescent="0.3">
      <c r="A29002" s="1">
        <f t="shared" ca="1" si="1359"/>
        <v>1</v>
      </c>
      <c r="B29002" s="1">
        <f t="shared" ca="1" si="1360"/>
        <v>-3.6573534127087868</v>
      </c>
      <c r="C29002" s="1">
        <f t="shared" ca="1" si="1361"/>
        <v>2.3386010288554773</v>
      </c>
    </row>
    <row r="29003" spans="1:3" x14ac:dyDescent="0.3">
      <c r="A29003" s="1">
        <f t="shared" ca="1" si="1359"/>
        <v>3</v>
      </c>
      <c r="B29003" s="1">
        <f t="shared" ca="1" si="1360"/>
        <v>-4.2380720458758416</v>
      </c>
      <c r="C29003" s="1">
        <f t="shared" ca="1" si="1361"/>
        <v>2.6870316997099062</v>
      </c>
    </row>
    <row r="29004" spans="1:3" x14ac:dyDescent="0.3">
      <c r="A29004" s="1">
        <f t="shared" ca="1" si="1359"/>
        <v>5</v>
      </c>
      <c r="B29004" s="1">
        <f t="shared" ca="1" si="1360"/>
        <v>1.8111681755349123</v>
      </c>
      <c r="C29004" s="1">
        <f t="shared" ca="1" si="1361"/>
        <v>9.0466885418362892</v>
      </c>
    </row>
    <row r="29005" spans="1:3" x14ac:dyDescent="0.3">
      <c r="A29005" s="1">
        <f t="shared" ca="1" si="1359"/>
        <v>1</v>
      </c>
      <c r="B29005" s="1">
        <f t="shared" ca="1" si="1360"/>
        <v>2.1562380660376599</v>
      </c>
      <c r="C29005" s="1">
        <f t="shared" ca="1" si="1361"/>
        <v>7.3229288270757014</v>
      </c>
    </row>
    <row r="29006" spans="1:3" x14ac:dyDescent="0.3">
      <c r="A29006" s="1">
        <f t="shared" ca="1" si="1359"/>
        <v>2</v>
      </c>
      <c r="B29006" s="1">
        <f t="shared" ca="1" si="1360"/>
        <v>1.9554869419781793</v>
      </c>
      <c r="C29006" s="1">
        <f t="shared" ca="1" si="1361"/>
        <v>5.7599849181303346</v>
      </c>
    </row>
    <row r="29007" spans="1:3" x14ac:dyDescent="0.3">
      <c r="A29007" s="1">
        <f t="shared" ca="1" si="1359"/>
        <v>1</v>
      </c>
      <c r="B29007" s="1">
        <f t="shared" ca="1" si="1360"/>
        <v>1.3501969817633099</v>
      </c>
      <c r="C29007" s="1">
        <f t="shared" ca="1" si="1361"/>
        <v>4.4519206160971008</v>
      </c>
    </row>
    <row r="29008" spans="1:3" x14ac:dyDescent="0.3">
      <c r="A29008" s="1">
        <f t="shared" ca="1" si="1359"/>
        <v>5</v>
      </c>
      <c r="B29008" s="1">
        <f t="shared" ca="1" si="1360"/>
        <v>3.2239418059134071</v>
      </c>
      <c r="C29008" s="1">
        <f t="shared" ca="1" si="1361"/>
        <v>5.78761580581887</v>
      </c>
    </row>
    <row r="29009" spans="1:3" x14ac:dyDescent="0.3">
      <c r="A29009" s="1">
        <f t="shared" ca="1" si="1359"/>
        <v>3</v>
      </c>
      <c r="B29009" s="1">
        <f t="shared" ca="1" si="1360"/>
        <v>2.403273760766278</v>
      </c>
      <c r="C29009" s="1">
        <f t="shared" ca="1" si="1361"/>
        <v>4.206447857438568</v>
      </c>
    </row>
    <row r="29010" spans="1:3" x14ac:dyDescent="0.3">
      <c r="A29010" s="1">
        <f t="shared" ca="1" si="1359"/>
        <v>3</v>
      </c>
      <c r="B29010" s="1">
        <f t="shared" ca="1" si="1360"/>
        <v>1.2819976287529313</v>
      </c>
      <c r="C29010" s="1">
        <f t="shared" ca="1" si="1361"/>
        <v>3.0142712554990196</v>
      </c>
    </row>
    <row r="29011" spans="1:3" x14ac:dyDescent="0.3">
      <c r="A29011" s="1">
        <f t="shared" ca="1" si="1359"/>
        <v>2</v>
      </c>
      <c r="B29011" s="1">
        <f t="shared" ca="1" si="1360"/>
        <v>2.2471244809521229E-2</v>
      </c>
      <c r="C29011" s="1">
        <f t="shared" ca="1" si="1361"/>
        <v>2.2220931219845719</v>
      </c>
    </row>
    <row r="29012" spans="1:3" x14ac:dyDescent="0.3">
      <c r="A29012" s="1">
        <f t="shared" ca="1" si="1359"/>
        <v>4</v>
      </c>
      <c r="B29012" s="1">
        <f t="shared" ca="1" si="1360"/>
        <v>-1.2384128082709644</v>
      </c>
      <c r="C29012" s="1">
        <f t="shared" ca="1" si="1361"/>
        <v>1.8049497528825007</v>
      </c>
    </row>
    <row r="29013" spans="1:3" x14ac:dyDescent="0.3">
      <c r="A29013" s="1">
        <f t="shared" ca="1" si="1359"/>
        <v>4</v>
      </c>
      <c r="B29013" s="1">
        <f t="shared" ca="1" si="1360"/>
        <v>-2.3948703975088703</v>
      </c>
      <c r="C29013" s="1">
        <f t="shared" ca="1" si="1361"/>
        <v>1.7121989727266578</v>
      </c>
    </row>
    <row r="29014" spans="1:3" x14ac:dyDescent="0.3">
      <c r="A29014" s="1">
        <f t="shared" ca="1" si="1359"/>
        <v>3</v>
      </c>
      <c r="B29014" s="1">
        <f t="shared" ca="1" si="1360"/>
        <v>-3.373979695460207</v>
      </c>
      <c r="C29014" s="1">
        <f t="shared" ca="1" si="1361"/>
        <v>1.8776130772618509</v>
      </c>
    </row>
    <row r="29015" spans="1:3" x14ac:dyDescent="0.3">
      <c r="A29015" s="1">
        <f t="shared" ca="1" si="1359"/>
        <v>1</v>
      </c>
      <c r="B29015" s="1">
        <f t="shared" ca="1" si="1360"/>
        <v>-4.1342860504490266</v>
      </c>
      <c r="C29015" s="1">
        <f t="shared" ca="1" si="1361"/>
        <v>2.2284735585557303</v>
      </c>
    </row>
    <row r="29016" spans="1:3" x14ac:dyDescent="0.3">
      <c r="A29016" s="1">
        <f t="shared" ca="1" si="1359"/>
        <v>5</v>
      </c>
      <c r="B29016" s="1">
        <f t="shared" ca="1" si="1360"/>
        <v>1.5814262840795963</v>
      </c>
      <c r="C29016" s="1">
        <f t="shared" ca="1" si="1361"/>
        <v>9.1717765376526827</v>
      </c>
    </row>
    <row r="29017" spans="1:3" x14ac:dyDescent="0.3">
      <c r="A29017" s="1">
        <f t="shared" ca="1" si="1359"/>
        <v>1</v>
      </c>
      <c r="B29017" s="1">
        <f t="shared" ca="1" si="1360"/>
        <v>2.0021170110651285</v>
      </c>
      <c r="C29017" s="1">
        <f t="shared" ca="1" si="1361"/>
        <v>7.4798143945672075</v>
      </c>
    </row>
    <row r="29018" spans="1:3" x14ac:dyDescent="0.3">
      <c r="A29018" s="1">
        <f t="shared" ca="1" si="1359"/>
        <v>2</v>
      </c>
      <c r="B29018" s="1">
        <f t="shared" ca="1" si="1360"/>
        <v>1.8726317792107452</v>
      </c>
      <c r="C29018" s="1">
        <f t="shared" ca="1" si="1361"/>
        <v>5.9282921013245558</v>
      </c>
    </row>
    <row r="29019" spans="1:3" x14ac:dyDescent="0.3">
      <c r="A29019" s="1">
        <f t="shared" ca="1" si="1359"/>
        <v>1</v>
      </c>
      <c r="B29019" s="1">
        <f t="shared" ca="1" si="1360"/>
        <v>1.329284550312883</v>
      </c>
      <c r="C29019" s="1">
        <f t="shared" ca="1" si="1361"/>
        <v>4.6149653095921943</v>
      </c>
    </row>
    <row r="29020" spans="1:3" x14ac:dyDescent="0.3">
      <c r="A29020" s="1">
        <f t="shared" ca="1" si="1359"/>
        <v>5</v>
      </c>
      <c r="B29020" s="1">
        <f t="shared" ca="1" si="1360"/>
        <v>3.3070401525390367</v>
      </c>
      <c r="C29020" s="1">
        <f t="shared" ca="1" si="1361"/>
        <v>5.7357221545127874</v>
      </c>
    </row>
    <row r="29021" spans="1:3" x14ac:dyDescent="0.3">
      <c r="A29021" s="1">
        <f t="shared" ca="1" si="1359"/>
        <v>3</v>
      </c>
      <c r="B29021" s="1">
        <f t="shared" ca="1" si="1360"/>
        <v>2.4571486211636788</v>
      </c>
      <c r="C29021" s="1">
        <f t="shared" ca="1" si="1361"/>
        <v>4.1439558662545881</v>
      </c>
    </row>
    <row r="29022" spans="1:3" x14ac:dyDescent="0.3">
      <c r="A29022" s="1">
        <f t="shared" ca="1" si="1359"/>
        <v>4</v>
      </c>
      <c r="B29022" s="1">
        <f t="shared" ca="1" si="1360"/>
        <v>1.3088075043651337</v>
      </c>
      <c r="C29022" s="1">
        <f t="shared" ca="1" si="1361"/>
        <v>2.9488256905958599</v>
      </c>
    </row>
    <row r="29023" spans="1:3" x14ac:dyDescent="0.3">
      <c r="A29023" s="1">
        <f t="shared" ca="1" si="1359"/>
        <v>4</v>
      </c>
      <c r="B29023" s="1">
        <f t="shared" ca="1" si="1360"/>
        <v>2.6146351805204748E-2</v>
      </c>
      <c r="C29023" s="1">
        <f t="shared" ca="1" si="1361"/>
        <v>2.1598422258396424</v>
      </c>
    </row>
    <row r="29024" spans="1:3" x14ac:dyDescent="0.3">
      <c r="A29024" s="1">
        <f t="shared" ca="1" si="1359"/>
        <v>1</v>
      </c>
      <c r="B29024" s="1">
        <f t="shared" ca="1" si="1360"/>
        <v>-1.2529033933488789</v>
      </c>
      <c r="C29024" s="1">
        <f t="shared" ca="1" si="1361"/>
        <v>1.7503722586657395</v>
      </c>
    </row>
    <row r="29025" spans="1:3" x14ac:dyDescent="0.3">
      <c r="A29025" s="1">
        <f t="shared" ca="1" si="1359"/>
        <v>3</v>
      </c>
      <c r="B29025" s="1">
        <f t="shared" ca="1" si="1360"/>
        <v>-2.4221713469588022</v>
      </c>
      <c r="C29025" s="1">
        <f t="shared" ca="1" si="1361"/>
        <v>1.6681102291584762</v>
      </c>
    </row>
    <row r="29026" spans="1:3" x14ac:dyDescent="0.3">
      <c r="A29026" s="1">
        <f t="shared" ca="1" si="1359"/>
        <v>1</v>
      </c>
      <c r="B29026" s="1">
        <f t="shared" ca="1" si="1360"/>
        <v>-3.4088855050021163</v>
      </c>
      <c r="C29026" s="1">
        <f t="shared" ca="1" si="1361"/>
        <v>1.8453089206596109</v>
      </c>
    </row>
    <row r="29027" spans="1:3" x14ac:dyDescent="0.3">
      <c r="A29027" s="1">
        <f t="shared" ca="1" si="1359"/>
        <v>2</v>
      </c>
      <c r="B29027" s="1">
        <f t="shared" ca="1" si="1360"/>
        <v>-4.1721423147257211</v>
      </c>
      <c r="C29027" s="1">
        <f t="shared" ca="1" si="1361"/>
        <v>2.2079684800613739</v>
      </c>
    </row>
    <row r="29028" spans="1:3" x14ac:dyDescent="0.3">
      <c r="A29028" s="1">
        <f t="shared" ca="1" si="1359"/>
        <v>1</v>
      </c>
      <c r="B29028" s="1">
        <f t="shared" ca="1" si="1360"/>
        <v>-4.6990598524585714</v>
      </c>
      <c r="C29028" s="1">
        <f t="shared" ca="1" si="1361"/>
        <v>2.6834526764948272</v>
      </c>
    </row>
    <row r="29029" spans="1:3" x14ac:dyDescent="0.3">
      <c r="A29029" s="1">
        <f t="shared" ca="1" si="1359"/>
        <v>2</v>
      </c>
      <c r="B29029" s="1">
        <f t="shared" ca="1" si="1360"/>
        <v>-4.9994643290143586</v>
      </c>
      <c r="C29029" s="1">
        <f t="shared" ca="1" si="1361"/>
        <v>3.2062539995516444</v>
      </c>
    </row>
    <row r="29030" spans="1:3" x14ac:dyDescent="0.3">
      <c r="A29030" s="1">
        <f t="shared" ca="1" si="1359"/>
        <v>5</v>
      </c>
      <c r="B29030" s="1">
        <f t="shared" ca="1" si="1360"/>
        <v>2.0144671434676567</v>
      </c>
      <c r="C29030" s="1">
        <f t="shared" ca="1" si="1361"/>
        <v>9.2037392846795214</v>
      </c>
    </row>
    <row r="29031" spans="1:3" x14ac:dyDescent="0.3">
      <c r="A29031" s="1">
        <f t="shared" ca="1" si="1359"/>
        <v>2</v>
      </c>
      <c r="B29031" s="1">
        <f t="shared" ca="1" si="1360"/>
        <v>2.3679699361947542</v>
      </c>
      <c r="C29031" s="1">
        <f t="shared" ca="1" si="1361"/>
        <v>7.4154820422946894</v>
      </c>
    </row>
    <row r="29032" spans="1:3" x14ac:dyDescent="0.3">
      <c r="A29032" s="1">
        <f t="shared" ca="1" si="1359"/>
        <v>2</v>
      </c>
      <c r="B29032" s="1">
        <f t="shared" ca="1" si="1360"/>
        <v>2.1560167373986658</v>
      </c>
      <c r="C29032" s="1">
        <f t="shared" ca="1" si="1361"/>
        <v>5.7950088059157752</v>
      </c>
    </row>
    <row r="29033" spans="1:3" x14ac:dyDescent="0.3">
      <c r="A29033" s="1">
        <f t="shared" ca="1" si="1359"/>
        <v>5</v>
      </c>
      <c r="B29033" s="1">
        <f t="shared" ca="1" si="1360"/>
        <v>3.9948059572201027</v>
      </c>
      <c r="C29033" s="1">
        <f t="shared" ca="1" si="1361"/>
        <v>4.9064157150236216</v>
      </c>
    </row>
    <row r="29034" spans="1:3" x14ac:dyDescent="0.3">
      <c r="A29034" s="1">
        <f t="shared" ca="1" si="1359"/>
        <v>2</v>
      </c>
      <c r="B29034" s="1">
        <f t="shared" ca="1" si="1360"/>
        <v>2.7905284862378661</v>
      </c>
      <c r="C29034" s="1">
        <f t="shared" ca="1" si="1361"/>
        <v>3.2812265823001239</v>
      </c>
    </row>
    <row r="29035" spans="1:3" x14ac:dyDescent="0.3">
      <c r="A29035" s="1">
        <f t="shared" ca="1" si="1359"/>
        <v>3</v>
      </c>
      <c r="B29035" s="1">
        <f t="shared" ca="1" si="1360"/>
        <v>1.3407410063715421</v>
      </c>
      <c r="C29035" s="1">
        <f t="shared" ca="1" si="1361"/>
        <v>2.1324648880319366</v>
      </c>
    </row>
    <row r="29036" spans="1:3" x14ac:dyDescent="0.3">
      <c r="A29036" s="1">
        <f t="shared" ca="1" si="1359"/>
        <v>4</v>
      </c>
      <c r="B29036" s="1">
        <f t="shared" ca="1" si="1360"/>
        <v>-0.1772848674063261</v>
      </c>
      <c r="C29036" s="1">
        <f t="shared" ca="1" si="1361"/>
        <v>1.447563901568452</v>
      </c>
    </row>
    <row r="29037" spans="1:3" x14ac:dyDescent="0.3">
      <c r="A29037" s="1">
        <f t="shared" ca="1" si="1359"/>
        <v>5</v>
      </c>
      <c r="B29037" s="1">
        <f t="shared" ca="1" si="1360"/>
        <v>1.5238741321346534</v>
      </c>
      <c r="C29037" s="1">
        <f t="shared" ca="1" si="1361"/>
        <v>7.6311777042495272</v>
      </c>
    </row>
    <row r="29038" spans="1:3" x14ac:dyDescent="0.3">
      <c r="A29038" s="1">
        <f t="shared" ca="1" si="1359"/>
        <v>3</v>
      </c>
      <c r="B29038" s="1">
        <f t="shared" ca="1" si="1360"/>
        <v>1.5211221305162683</v>
      </c>
      <c r="C29038" s="1">
        <f t="shared" ca="1" si="1361"/>
        <v>6.1606529331947675</v>
      </c>
    </row>
    <row r="29039" spans="1:3" x14ac:dyDescent="0.3">
      <c r="A29039" s="1">
        <f t="shared" ca="1" si="1359"/>
        <v>4</v>
      </c>
      <c r="B29039" s="1">
        <f t="shared" ca="1" si="1360"/>
        <v>1.1050074322662005</v>
      </c>
      <c r="C29039" s="1">
        <f t="shared" ca="1" si="1361"/>
        <v>4.8904127436344442</v>
      </c>
    </row>
    <row r="29040" spans="1:3" x14ac:dyDescent="0.3">
      <c r="A29040" s="1">
        <f t="shared" ca="1" si="1359"/>
        <v>4</v>
      </c>
      <c r="B29040" s="1">
        <f t="shared" ca="1" si="1360"/>
        <v>0.40461697235289118</v>
      </c>
      <c r="C29040" s="1">
        <f t="shared" ca="1" si="1361"/>
        <v>3.8810340040114011</v>
      </c>
    </row>
    <row r="29041" spans="1:3" x14ac:dyDescent="0.3">
      <c r="A29041" s="1">
        <f t="shared" ca="1" si="1359"/>
        <v>2</v>
      </c>
      <c r="B29041" s="1">
        <f t="shared" ca="1" si="1360"/>
        <v>-0.45662403544434294</v>
      </c>
      <c r="C29041" s="1">
        <f t="shared" ca="1" si="1361"/>
        <v>3.157456028587398</v>
      </c>
    </row>
    <row r="29042" spans="1:3" x14ac:dyDescent="0.3">
      <c r="A29042" s="1">
        <f t="shared" ca="1" si="1359"/>
        <v>5</v>
      </c>
      <c r="B29042" s="1">
        <f t="shared" ca="1" si="1360"/>
        <v>2.3900495845649483</v>
      </c>
      <c r="C29042" s="1">
        <f t="shared" ca="1" si="1361"/>
        <v>7.1148004436105516</v>
      </c>
    </row>
    <row r="29043" spans="1:3" x14ac:dyDescent="0.3">
      <c r="A29043" s="1">
        <f t="shared" ca="1" si="1359"/>
        <v>2</v>
      </c>
      <c r="B29043" s="1">
        <f t="shared" ca="1" si="1360"/>
        <v>2.0895917805952058</v>
      </c>
      <c r="C29043" s="1">
        <f t="shared" ca="1" si="1361"/>
        <v>5.5304718446833236</v>
      </c>
    </row>
    <row r="29044" spans="1:3" x14ac:dyDescent="0.3">
      <c r="A29044" s="1">
        <f t="shared" ca="1" si="1359"/>
        <v>3</v>
      </c>
      <c r="B29044" s="1">
        <f t="shared" ca="1" si="1360"/>
        <v>1.3961178873077522</v>
      </c>
      <c r="C29044" s="1">
        <f t="shared" ca="1" si="1361"/>
        <v>4.225099250989369</v>
      </c>
    </row>
    <row r="29045" spans="1:3" x14ac:dyDescent="0.3">
      <c r="A29045" s="1">
        <f t="shared" ca="1" si="1359"/>
        <v>3</v>
      </c>
      <c r="B29045" s="1">
        <f t="shared" ca="1" si="1360"/>
        <v>0.45727568387268502</v>
      </c>
      <c r="C29045" s="1">
        <f t="shared" ca="1" si="1361"/>
        <v>3.244255273608259</v>
      </c>
    </row>
    <row r="29046" spans="1:3" x14ac:dyDescent="0.3">
      <c r="A29046" s="1">
        <f t="shared" ca="1" si="1359"/>
        <v>4</v>
      </c>
      <c r="B29046" s="1">
        <f t="shared" ca="1" si="1360"/>
        <v>-0.59243672494727573</v>
      </c>
      <c r="C29046" s="1">
        <f t="shared" ca="1" si="1361"/>
        <v>2.5959712565740811</v>
      </c>
    </row>
    <row r="29047" spans="1:3" x14ac:dyDescent="0.3">
      <c r="A29047" s="1">
        <f t="shared" ca="1" si="1359"/>
        <v>1</v>
      </c>
      <c r="B29047" s="1">
        <f t="shared" ca="1" si="1360"/>
        <v>-1.6399227028790708</v>
      </c>
      <c r="C29047" s="1">
        <f t="shared" ca="1" si="1361"/>
        <v>2.258627736784462</v>
      </c>
    </row>
    <row r="29048" spans="1:3" x14ac:dyDescent="0.3">
      <c r="A29048" s="1">
        <f t="shared" ca="1" si="1359"/>
        <v>1</v>
      </c>
      <c r="B29048" s="1">
        <f t="shared" ca="1" si="1360"/>
        <v>-2.5980665747445899</v>
      </c>
      <c r="C29048" s="1">
        <f t="shared" ca="1" si="1361"/>
        <v>2.189525599139218</v>
      </c>
    </row>
    <row r="29049" spans="1:3" x14ac:dyDescent="0.3">
      <c r="A29049" s="1">
        <f t="shared" ca="1" si="1359"/>
        <v>4</v>
      </c>
      <c r="B29049" s="1">
        <f t="shared" ca="1" si="1360"/>
        <v>-3.4070953042015208</v>
      </c>
      <c r="C29049" s="1">
        <f t="shared" ca="1" si="1361"/>
        <v>2.3332656886056289</v>
      </c>
    </row>
    <row r="29050" spans="1:3" x14ac:dyDescent="0.3">
      <c r="A29050" s="1">
        <f t="shared" ca="1" si="1359"/>
        <v>1</v>
      </c>
      <c r="B29050" s="1">
        <f t="shared" ca="1" si="1360"/>
        <v>-4.0333423595016589</v>
      </c>
      <c r="C29050" s="1">
        <f t="shared" ca="1" si="1361"/>
        <v>2.6292796010275836</v>
      </c>
    </row>
    <row r="29051" spans="1:3" x14ac:dyDescent="0.3">
      <c r="A29051" s="1">
        <f t="shared" ca="1" si="1359"/>
        <v>5</v>
      </c>
      <c r="B29051" s="1">
        <f t="shared" ca="1" si="1360"/>
        <v>1.7991519240222282</v>
      </c>
      <c r="C29051" s="1">
        <f t="shared" ca="1" si="1361"/>
        <v>8.9735341646898679</v>
      </c>
    </row>
    <row r="29052" spans="1:3" x14ac:dyDescent="0.3">
      <c r="A29052" s="1">
        <f t="shared" ca="1" si="1359"/>
        <v>3</v>
      </c>
      <c r="B29052" s="1">
        <f t="shared" ca="1" si="1360"/>
        <v>2.1257480955370331</v>
      </c>
      <c r="C29052" s="1">
        <f t="shared" ca="1" si="1361"/>
        <v>7.2622605635982307</v>
      </c>
    </row>
    <row r="29053" spans="1:3" x14ac:dyDescent="0.3">
      <c r="A29053" s="1">
        <f t="shared" ca="1" si="1359"/>
        <v>1</v>
      </c>
      <c r="B29053" s="1">
        <f t="shared" ca="1" si="1360"/>
        <v>1.913287201973908</v>
      </c>
      <c r="C29053" s="1">
        <f t="shared" ca="1" si="1361"/>
        <v>5.7140299494455578</v>
      </c>
    </row>
    <row r="29054" spans="1:3" x14ac:dyDescent="0.3">
      <c r="A29054" s="1">
        <f t="shared" ca="1" si="1359"/>
        <v>3</v>
      </c>
      <c r="B29054" s="1">
        <f t="shared" ca="1" si="1360"/>
        <v>1.3024882582920105</v>
      </c>
      <c r="C29054" s="1">
        <f t="shared" ca="1" si="1361"/>
        <v>4.4211673700606005</v>
      </c>
    </row>
    <row r="29055" spans="1:3" x14ac:dyDescent="0.3">
      <c r="A29055" s="1">
        <f t="shared" ca="1" si="1359"/>
        <v>5</v>
      </c>
      <c r="B29055" s="1">
        <f t="shared" ca="1" si="1360"/>
        <v>3.2037083893290843</v>
      </c>
      <c r="C29055" s="1">
        <f t="shared" ca="1" si="1361"/>
        <v>5.8213652576224248</v>
      </c>
    </row>
    <row r="29056" spans="1:3" x14ac:dyDescent="0.3">
      <c r="A29056" s="1">
        <f t="shared" ca="1" si="1359"/>
        <v>4</v>
      </c>
      <c r="B29056" s="1">
        <f t="shared" ca="1" si="1360"/>
        <v>2.3960979689501398</v>
      </c>
      <c r="C29056" s="1">
        <f t="shared" ca="1" si="1361"/>
        <v>4.2399105512663109</v>
      </c>
    </row>
    <row r="29057" spans="1:3" x14ac:dyDescent="0.3">
      <c r="A29057" s="1">
        <f t="shared" ca="1" si="1359"/>
        <v>5</v>
      </c>
      <c r="B29057" s="1">
        <f t="shared" ca="1" si="1360"/>
        <v>3.2058108781982995</v>
      </c>
      <c r="C29057" s="1">
        <f t="shared" ca="1" si="1361"/>
        <v>5.382526581045405</v>
      </c>
    </row>
    <row r="29058" spans="1:3" x14ac:dyDescent="0.3">
      <c r="A29058" s="1">
        <f t="shared" ca="1" si="1359"/>
        <v>5</v>
      </c>
      <c r="B29058" s="1">
        <f t="shared" ca="1" si="1360"/>
        <v>3.8725750962460039</v>
      </c>
      <c r="C29058" s="1">
        <f t="shared" ca="1" si="1361"/>
        <v>4.5752544707892984</v>
      </c>
    </row>
    <row r="29059" spans="1:3" x14ac:dyDescent="0.3">
      <c r="A29059" s="1">
        <f t="shared" ref="A29059:A29122" ca="1" si="1362">RANDBETWEEN(1,INDIRECT(CONCATENATE("n_rules_",IFSnumber)))</f>
        <v>4</v>
      </c>
      <c r="B29059" s="1">
        <f t="shared" ref="B29059:B29122" ca="1" si="1363">VLOOKUP(A29059,INDIRECT(CONCATENATE("Table", IFSnumber )),2,FALSE)*B29058+VLOOKUP(A29059,INDIRECT(CONCATENATE("Table",IFSnumber )),3,FALSE)*C29058+VLOOKUP(A29059,INDIRECT(CONCATENATE("Table",IFSnumber )),6,FALSE)</f>
        <v>2.5966031650691201</v>
      </c>
      <c r="C29059" s="1">
        <f t="shared" ref="C29059:C29122" ca="1" si="1364">VLOOKUP(A29059,INDIRECT(CONCATENATE("Table", IFSnumber )),4,FALSE)*B29058+VLOOKUP(A29059,INDIRECT(CONCATENATE("Table",IFSnumber )),5,FALSE)*C29058+VLOOKUP(A29059,INDIRECT(CONCATENATE("Table",IFSnumber )),7,FALSE)</f>
        <v>3.0209929317597162</v>
      </c>
    </row>
    <row r="29060" spans="1:3" x14ac:dyDescent="0.3">
      <c r="A29060" s="1">
        <f t="shared" ca="1" si="1362"/>
        <v>5</v>
      </c>
      <c r="B29060" s="1">
        <f t="shared" ca="1" si="1363"/>
        <v>2.5884684201186121</v>
      </c>
      <c r="C29060" s="1">
        <f t="shared" ca="1" si="1364"/>
        <v>5.7499946865849294</v>
      </c>
    </row>
    <row r="29061" spans="1:3" x14ac:dyDescent="0.3">
      <c r="A29061" s="1">
        <f t="shared" ca="1" si="1362"/>
        <v>2</v>
      </c>
      <c r="B29061" s="1">
        <f t="shared" ca="1" si="1363"/>
        <v>1.8690090294970487</v>
      </c>
      <c r="C29061" s="1">
        <f t="shared" ca="1" si="1364"/>
        <v>4.3088759930188161</v>
      </c>
    </row>
    <row r="29062" spans="1:3" x14ac:dyDescent="0.3">
      <c r="A29062" s="1">
        <f t="shared" ca="1" si="1362"/>
        <v>3</v>
      </c>
      <c r="B29062" s="1">
        <f t="shared" ca="1" si="1363"/>
        <v>0.87055009993705013</v>
      </c>
      <c r="C29062" s="1">
        <f t="shared" ca="1" si="1364"/>
        <v>3.2162384240372943</v>
      </c>
    </row>
    <row r="29063" spans="1:3" x14ac:dyDescent="0.3">
      <c r="A29063" s="1">
        <f t="shared" ca="1" si="1362"/>
        <v>1</v>
      </c>
      <c r="B29063" s="1">
        <f t="shared" ca="1" si="1363"/>
        <v>-0.25975274974450779</v>
      </c>
      <c r="C29063" s="1">
        <f t="shared" ca="1" si="1364"/>
        <v>2.484001982054949</v>
      </c>
    </row>
    <row r="29064" spans="1:3" x14ac:dyDescent="0.3">
      <c r="A29064" s="1">
        <f t="shared" ca="1" si="1362"/>
        <v>5</v>
      </c>
      <c r="B29064" s="1">
        <f t="shared" ca="1" si="1363"/>
        <v>2.0565663299013965</v>
      </c>
      <c r="C29064" s="1">
        <f t="shared" ca="1" si="1364"/>
        <v>7.2778901425494764</v>
      </c>
    </row>
    <row r="29065" spans="1:3" x14ac:dyDescent="0.3">
      <c r="A29065" s="1">
        <f t="shared" ca="1" si="1362"/>
        <v>1</v>
      </c>
      <c r="B29065" s="1">
        <f t="shared" ca="1" si="1363"/>
        <v>1.8606749087845775</v>
      </c>
      <c r="C29065" s="1">
        <f t="shared" ca="1" si="1364"/>
        <v>5.7422274715217307</v>
      </c>
    </row>
    <row r="29066" spans="1:3" x14ac:dyDescent="0.3">
      <c r="A29066" s="1">
        <f t="shared" ca="1" si="1362"/>
        <v>2</v>
      </c>
      <c r="B29066" s="1">
        <f t="shared" ca="1" si="1363"/>
        <v>1.2670674076371597</v>
      </c>
      <c r="C29066" s="1">
        <f t="shared" ca="1" si="1364"/>
        <v>4.4567076222533668</v>
      </c>
    </row>
    <row r="29067" spans="1:3" x14ac:dyDescent="0.3">
      <c r="A29067" s="1">
        <f t="shared" ca="1" si="1362"/>
        <v>2</v>
      </c>
      <c r="B29067" s="1">
        <f t="shared" ca="1" si="1363"/>
        <v>0.41610961959670534</v>
      </c>
      <c r="C29067" s="1">
        <f t="shared" ca="1" si="1364"/>
        <v>3.4718141179939948</v>
      </c>
    </row>
    <row r="29068" spans="1:3" x14ac:dyDescent="0.3">
      <c r="A29068" s="1">
        <f t="shared" ca="1" si="1362"/>
        <v>5</v>
      </c>
      <c r="B29068" s="1">
        <f t="shared" ca="1" si="1363"/>
        <v>2.6308643220464956</v>
      </c>
      <c r="C29068" s="1">
        <f t="shared" ca="1" si="1364"/>
        <v>6.5911913308073693</v>
      </c>
    </row>
    <row r="29069" spans="1:3" x14ac:dyDescent="0.3">
      <c r="A29069" s="1">
        <f t="shared" ca="1" si="1362"/>
        <v>5</v>
      </c>
      <c r="B29069" s="1">
        <f t="shared" ca="1" si="1363"/>
        <v>4.4515232444903585</v>
      </c>
      <c r="C29069" s="1">
        <f t="shared" ca="1" si="1364"/>
        <v>4.3853589019404273</v>
      </c>
    </row>
    <row r="29070" spans="1:3" x14ac:dyDescent="0.3">
      <c r="A29070" s="1">
        <f t="shared" ca="1" si="1362"/>
        <v>1</v>
      </c>
      <c r="B29070" s="1">
        <f t="shared" ca="1" si="1363"/>
        <v>3.020257351235438</v>
      </c>
      <c r="C29070" s="1">
        <f t="shared" ca="1" si="1364"/>
        <v>2.7339482374645638</v>
      </c>
    </row>
    <row r="29071" spans="1:3" x14ac:dyDescent="0.3">
      <c r="A29071" s="1">
        <f t="shared" ca="1" si="1362"/>
        <v>2</v>
      </c>
      <c r="B29071" s="1">
        <f t="shared" ca="1" si="1363"/>
        <v>1.3760351410351699</v>
      </c>
      <c r="C29071" s="1">
        <f t="shared" ca="1" si="1364"/>
        <v>1.610726031414961</v>
      </c>
    </row>
    <row r="29072" spans="1:3" x14ac:dyDescent="0.3">
      <c r="A29072" s="1">
        <f t="shared" ca="1" si="1362"/>
        <v>5</v>
      </c>
      <c r="B29072" s="1">
        <f t="shared" ca="1" si="1363"/>
        <v>1.7459943076242741</v>
      </c>
      <c r="C29072" s="1">
        <f t="shared" ca="1" si="1364"/>
        <v>6.8489705757644561</v>
      </c>
    </row>
    <row r="29073" spans="1:3" x14ac:dyDescent="0.3">
      <c r="A29073" s="1">
        <f t="shared" ca="1" si="1362"/>
        <v>5</v>
      </c>
      <c r="B29073" s="1">
        <f t="shared" ca="1" si="1363"/>
        <v>4.5077138918489821</v>
      </c>
      <c r="C29073" s="1">
        <f t="shared" ca="1" si="1364"/>
        <v>4.6984570404593393</v>
      </c>
    </row>
    <row r="29074" spans="1:3" x14ac:dyDescent="0.3">
      <c r="A29074" s="1">
        <f t="shared" ca="1" si="1362"/>
        <v>2</v>
      </c>
      <c r="B29074" s="1">
        <f t="shared" ca="1" si="1363"/>
        <v>3.1546771856939486</v>
      </c>
      <c r="C29074" s="1">
        <f t="shared" ca="1" si="1364"/>
        <v>2.9925951633723158</v>
      </c>
    </row>
    <row r="29075" spans="1:3" x14ac:dyDescent="0.3">
      <c r="A29075" s="1">
        <f t="shared" ca="1" si="1362"/>
        <v>2</v>
      </c>
      <c r="B29075" s="1">
        <f t="shared" ca="1" si="1363"/>
        <v>1.5595975187610989</v>
      </c>
      <c r="C29075" s="1">
        <f t="shared" ca="1" si="1364"/>
        <v>1.8057046733226616</v>
      </c>
    </row>
    <row r="29076" spans="1:3" x14ac:dyDescent="0.3">
      <c r="A29076" s="1">
        <f t="shared" ca="1" si="1362"/>
        <v>2</v>
      </c>
      <c r="B29076" s="1">
        <f t="shared" ca="1" si="1363"/>
        <v>-8.8890379520616181E-2</v>
      </c>
      <c r="C29076" s="1">
        <f t="shared" ca="1" si="1364"/>
        <v>1.1187050725572534</v>
      </c>
    </row>
    <row r="29077" spans="1:3" x14ac:dyDescent="0.3">
      <c r="A29077" s="1">
        <f t="shared" ca="1" si="1362"/>
        <v>3</v>
      </c>
      <c r="B29077" s="1">
        <f t="shared" ca="1" si="1363"/>
        <v>-1.6407073194534296</v>
      </c>
      <c r="C29077" s="1">
        <f t="shared" ca="1" si="1364"/>
        <v>0.875051202823518</v>
      </c>
    </row>
    <row r="29078" spans="1:3" x14ac:dyDescent="0.3">
      <c r="A29078" s="1">
        <f t="shared" ca="1" si="1362"/>
        <v>4</v>
      </c>
      <c r="B29078" s="1">
        <f t="shared" ca="1" si="1363"/>
        <v>-2.9880903336630484</v>
      </c>
      <c r="C29078" s="1">
        <f t="shared" ca="1" si="1364"/>
        <v>0.99400813583433656</v>
      </c>
    </row>
    <row r="29079" spans="1:3" x14ac:dyDescent="0.3">
      <c r="A29079" s="1">
        <f t="shared" ca="1" si="1362"/>
        <v>4</v>
      </c>
      <c r="B29079" s="1">
        <f t="shared" ca="1" si="1363"/>
        <v>-4.0649558319714574</v>
      </c>
      <c r="C29079" s="1">
        <f t="shared" ca="1" si="1364"/>
        <v>1.382921872963776</v>
      </c>
    </row>
    <row r="29080" spans="1:3" x14ac:dyDescent="0.3">
      <c r="A29080" s="1">
        <f t="shared" ca="1" si="1362"/>
        <v>4</v>
      </c>
      <c r="B29080" s="1">
        <f t="shared" ca="1" si="1363"/>
        <v>-4.8429214754115968</v>
      </c>
      <c r="C29080" s="1">
        <f t="shared" ca="1" si="1364"/>
        <v>1.9476884278673605</v>
      </c>
    </row>
    <row r="29081" spans="1:3" x14ac:dyDescent="0.3">
      <c r="A29081" s="1">
        <f t="shared" ca="1" si="1362"/>
        <v>3</v>
      </c>
      <c r="B29081" s="1">
        <f t="shared" ca="1" si="1363"/>
        <v>-5.3250816130504806</v>
      </c>
      <c r="C29081" s="1">
        <f t="shared" ca="1" si="1364"/>
        <v>2.6009564476038687</v>
      </c>
    </row>
    <row r="29082" spans="1:3" x14ac:dyDescent="0.3">
      <c r="A29082" s="1">
        <f t="shared" ca="1" si="1362"/>
        <v>4</v>
      </c>
      <c r="B29082" s="1">
        <f t="shared" ca="1" si="1363"/>
        <v>-5.5385693340567004</v>
      </c>
      <c r="C29082" s="1">
        <f t="shared" ca="1" si="1364"/>
        <v>3.2678941403111859</v>
      </c>
    </row>
    <row r="29083" spans="1:3" x14ac:dyDescent="0.3">
      <c r="A29083" s="1">
        <f t="shared" ca="1" si="1362"/>
        <v>2</v>
      </c>
      <c r="B29083" s="1">
        <f t="shared" ca="1" si="1363"/>
        <v>-5.5268040732739454</v>
      </c>
      <c r="C29083" s="1">
        <f t="shared" ca="1" si="1364"/>
        <v>3.88959362407825</v>
      </c>
    </row>
    <row r="29084" spans="1:3" x14ac:dyDescent="0.3">
      <c r="A29084" s="1">
        <f t="shared" ca="1" si="1362"/>
        <v>4</v>
      </c>
      <c r="B29084" s="1">
        <f t="shared" ca="1" si="1363"/>
        <v>-5.3421449854420597</v>
      </c>
      <c r="C29084" s="1">
        <f t="shared" ca="1" si="1364"/>
        <v>4.4243667684846049</v>
      </c>
    </row>
    <row r="29085" spans="1:3" x14ac:dyDescent="0.3">
      <c r="A29085" s="1">
        <f t="shared" ca="1" si="1362"/>
        <v>1</v>
      </c>
      <c r="B29085" s="1">
        <f t="shared" ca="1" si="1363"/>
        <v>-5.0394720958120942</v>
      </c>
      <c r="C29085" s="1">
        <f t="shared" ca="1" si="1364"/>
        <v>4.8473050316695385</v>
      </c>
    </row>
    <row r="29086" spans="1:3" x14ac:dyDescent="0.3">
      <c r="A29086" s="1">
        <f t="shared" ca="1" si="1362"/>
        <v>4</v>
      </c>
      <c r="B29086" s="1">
        <f t="shared" ca="1" si="1363"/>
        <v>-4.6710205674315608</v>
      </c>
      <c r="C29086" s="1">
        <f t="shared" ca="1" si="1364"/>
        <v>5.1485360554160673</v>
      </c>
    </row>
    <row r="29087" spans="1:3" x14ac:dyDescent="0.3">
      <c r="A29087" s="1">
        <f t="shared" ca="1" si="1362"/>
        <v>2</v>
      </c>
      <c r="B29087" s="1">
        <f t="shared" ca="1" si="1363"/>
        <v>-4.2826143980819626</v>
      </c>
      <c r="C29087" s="1">
        <f t="shared" ca="1" si="1364"/>
        <v>5.3306200954302767</v>
      </c>
    </row>
    <row r="29088" spans="1:3" x14ac:dyDescent="0.3">
      <c r="A29088" s="1">
        <f t="shared" ca="1" si="1362"/>
        <v>3</v>
      </c>
      <c r="B29088" s="1">
        <f t="shared" ca="1" si="1363"/>
        <v>-3.9112954252682437</v>
      </c>
      <c r="C29088" s="1">
        <f t="shared" ca="1" si="1364"/>
        <v>5.4055002622057673</v>
      </c>
    </row>
    <row r="29089" spans="1:3" x14ac:dyDescent="0.3">
      <c r="A29089" s="1">
        <f t="shared" ca="1" si="1362"/>
        <v>1</v>
      </c>
      <c r="B29089" s="1">
        <f t="shared" ca="1" si="1363"/>
        <v>-3.5842277384904575</v>
      </c>
      <c r="C29089" s="1">
        <f t="shared" ca="1" si="1364"/>
        <v>5.3913634539717101</v>
      </c>
    </row>
    <row r="29090" spans="1:3" x14ac:dyDescent="0.3">
      <c r="A29090" s="1">
        <f t="shared" ca="1" si="1362"/>
        <v>3</v>
      </c>
      <c r="B29090" s="1">
        <f t="shared" ca="1" si="1363"/>
        <v>-3.3186782552444347</v>
      </c>
      <c r="C29090" s="1">
        <f t="shared" ca="1" si="1364"/>
        <v>5.3096949375529396</v>
      </c>
    </row>
    <row r="29091" spans="1:3" x14ac:dyDescent="0.3">
      <c r="A29091" s="1">
        <f t="shared" ca="1" si="1362"/>
        <v>4</v>
      </c>
      <c r="B29091" s="1">
        <f t="shared" ca="1" si="1363"/>
        <v>-3.1228296376266531</v>
      </c>
      <c r="C29091" s="1">
        <f t="shared" ca="1" si="1364"/>
        <v>5.1827287984315102</v>
      </c>
    </row>
    <row r="29092" spans="1:3" x14ac:dyDescent="0.3">
      <c r="A29092" s="1">
        <f t="shared" ca="1" si="1362"/>
        <v>1</v>
      </c>
      <c r="B29092" s="1">
        <f t="shared" ca="1" si="1363"/>
        <v>-2.9971677105125636</v>
      </c>
      <c r="C29092" s="1">
        <f t="shared" ca="1" si="1364"/>
        <v>5.0314172443783836</v>
      </c>
    </row>
    <row r="29093" spans="1:3" x14ac:dyDescent="0.3">
      <c r="A29093" s="1">
        <f t="shared" ca="1" si="1362"/>
        <v>3</v>
      </c>
      <c r="B29093" s="1">
        <f t="shared" ca="1" si="1363"/>
        <v>-2.9361962916220103</v>
      </c>
      <c r="C29093" s="1">
        <f t="shared" ca="1" si="1364"/>
        <v>4.8739702944138115</v>
      </c>
    </row>
    <row r="29094" spans="1:3" x14ac:dyDescent="0.3">
      <c r="A29094" s="1">
        <f t="shared" ca="1" si="1362"/>
        <v>1</v>
      </c>
      <c r="B29094" s="1">
        <f t="shared" ca="1" si="1363"/>
        <v>-2.9302613108058262</v>
      </c>
      <c r="C29094" s="1">
        <f t="shared" ca="1" si="1364"/>
        <v>4.7249579182325947</v>
      </c>
    </row>
    <row r="29095" spans="1:3" x14ac:dyDescent="0.3">
      <c r="A29095" s="1">
        <f t="shared" ca="1" si="1362"/>
        <v>1</v>
      </c>
      <c r="B29095" s="1">
        <f t="shared" ca="1" si="1363"/>
        <v>-2.9673067024286377</v>
      </c>
      <c r="C29095" s="1">
        <f t="shared" ca="1" si="1364"/>
        <v>4.5949214513251464</v>
      </c>
    </row>
    <row r="29096" spans="1:3" x14ac:dyDescent="0.3">
      <c r="A29096" s="1">
        <f t="shared" ca="1" si="1362"/>
        <v>1</v>
      </c>
      <c r="B29096" s="1">
        <f t="shared" ca="1" si="1363"/>
        <v>-3.0344307492936435</v>
      </c>
      <c r="C29096" s="1">
        <f t="shared" ca="1" si="1364"/>
        <v>4.4904106374262005</v>
      </c>
    </row>
    <row r="29097" spans="1:3" x14ac:dyDescent="0.3">
      <c r="A29097" s="1">
        <f t="shared" ca="1" si="1362"/>
        <v>2</v>
      </c>
      <c r="B29097" s="1">
        <f t="shared" ca="1" si="1363"/>
        <v>-3.1191582004238292</v>
      </c>
      <c r="C29097" s="1">
        <f t="shared" ca="1" si="1364"/>
        <v>4.4143461239319564</v>
      </c>
    </row>
    <row r="29098" spans="1:3" x14ac:dyDescent="0.3">
      <c r="A29098" s="1">
        <f t="shared" ca="1" si="1362"/>
        <v>1</v>
      </c>
      <c r="B29098" s="1">
        <f t="shared" ca="1" si="1363"/>
        <v>-3.210386573890144</v>
      </c>
      <c r="C29098" s="1">
        <f t="shared" ca="1" si="1364"/>
        <v>4.3666028588369477</v>
      </c>
    </row>
    <row r="29099" spans="1:3" x14ac:dyDescent="0.3">
      <c r="A29099" s="1">
        <f t="shared" ca="1" si="1362"/>
        <v>5</v>
      </c>
      <c r="B29099" s="1">
        <f t="shared" ca="1" si="1363"/>
        <v>2.7769204465693127</v>
      </c>
      <c r="C29099" s="1">
        <f t="shared" ca="1" si="1364"/>
        <v>7.9354515225696218</v>
      </c>
    </row>
    <row r="29100" spans="1:3" x14ac:dyDescent="0.3">
      <c r="A29100" s="1">
        <f t="shared" ca="1" si="1362"/>
        <v>2</v>
      </c>
      <c r="B29100" s="1">
        <f t="shared" ca="1" si="1363"/>
        <v>2.6393561911798828</v>
      </c>
      <c r="C29100" s="1">
        <f t="shared" ca="1" si="1364"/>
        <v>6.1575263857544149</v>
      </c>
    </row>
    <row r="29101" spans="1:3" x14ac:dyDescent="0.3">
      <c r="A29101" s="1">
        <f t="shared" ca="1" si="1362"/>
        <v>2</v>
      </c>
      <c r="B29101" s="1">
        <f t="shared" ca="1" si="1363"/>
        <v>2.0256351495804639</v>
      </c>
      <c r="C29101" s="1">
        <f t="shared" ca="1" si="1364"/>
        <v>4.6502582577439107</v>
      </c>
    </row>
    <row r="29102" spans="1:3" x14ac:dyDescent="0.3">
      <c r="A29102" s="1">
        <f t="shared" ca="1" si="1362"/>
        <v>3</v>
      </c>
      <c r="B29102" s="1">
        <f t="shared" ca="1" si="1363"/>
        <v>1.0956961412157245</v>
      </c>
      <c r="C29102" s="1">
        <f t="shared" ca="1" si="1364"/>
        <v>3.4780013643529593</v>
      </c>
    </row>
    <row r="29103" spans="1:3" x14ac:dyDescent="0.3">
      <c r="A29103" s="1">
        <f t="shared" ca="1" si="1362"/>
        <v>4</v>
      </c>
      <c r="B29103" s="1">
        <f t="shared" ca="1" si="1363"/>
        <v>-5.483301566686638E-4</v>
      </c>
      <c r="C29103" s="1">
        <f t="shared" ca="1" si="1364"/>
        <v>2.6624081302685045</v>
      </c>
    </row>
    <row r="29104" spans="1:3" x14ac:dyDescent="0.3">
      <c r="A29104" s="1">
        <f t="shared" ca="1" si="1362"/>
        <v>1</v>
      </c>
      <c r="B29104" s="1">
        <f t="shared" ca="1" si="1363"/>
        <v>-1.133465669340322</v>
      </c>
      <c r="C29104" s="1">
        <f t="shared" ca="1" si="1364"/>
        <v>2.1903572170772292</v>
      </c>
    </row>
    <row r="29105" spans="1:3" x14ac:dyDescent="0.3">
      <c r="A29105" s="1">
        <f t="shared" ca="1" si="1362"/>
        <v>4</v>
      </c>
      <c r="B29105" s="1">
        <f t="shared" ca="1" si="1363"/>
        <v>-2.1999217371083462</v>
      </c>
      <c r="C29105" s="1">
        <f t="shared" ca="1" si="1364"/>
        <v>2.0229822273054476</v>
      </c>
    </row>
    <row r="29106" spans="1:3" x14ac:dyDescent="0.3">
      <c r="A29106" s="1">
        <f t="shared" ca="1" si="1362"/>
        <v>4</v>
      </c>
      <c r="B29106" s="1">
        <f t="shared" ca="1" si="1363"/>
        <v>-3.1258644633197057</v>
      </c>
      <c r="C29106" s="1">
        <f t="shared" ca="1" si="1364"/>
        <v>2.1047947760609222</v>
      </c>
    </row>
    <row r="29107" spans="1:3" x14ac:dyDescent="0.3">
      <c r="A29107" s="1">
        <f t="shared" ca="1" si="1362"/>
        <v>4</v>
      </c>
      <c r="B29107" s="1">
        <f t="shared" ca="1" si="1363"/>
        <v>-3.8658854475084494</v>
      </c>
      <c r="C29107" s="1">
        <f t="shared" ca="1" si="1364"/>
        <v>2.3721172512103834</v>
      </c>
    </row>
    <row r="29108" spans="1:3" x14ac:dyDescent="0.3">
      <c r="A29108" s="1">
        <f t="shared" ca="1" si="1362"/>
        <v>1</v>
      </c>
      <c r="B29108" s="1">
        <f t="shared" ca="1" si="1363"/>
        <v>-4.4004854704964425</v>
      </c>
      <c r="C29108" s="1">
        <f t="shared" ca="1" si="1364"/>
        <v>2.76027729549814</v>
      </c>
    </row>
    <row r="29109" spans="1:3" x14ac:dyDescent="0.3">
      <c r="A29109" s="1">
        <f t="shared" ca="1" si="1362"/>
        <v>4</v>
      </c>
      <c r="B29109" s="1">
        <f t="shared" ca="1" si="1363"/>
        <v>-4.7317963448964351</v>
      </c>
      <c r="C29109" s="1">
        <f t="shared" ca="1" si="1364"/>
        <v>3.2092446059329394</v>
      </c>
    </row>
    <row r="29110" spans="1:3" x14ac:dyDescent="0.3">
      <c r="A29110" s="1">
        <f t="shared" ca="1" si="1362"/>
        <v>2</v>
      </c>
      <c r="B29110" s="1">
        <f t="shared" ca="1" si="1363"/>
        <v>-4.8784690501656893</v>
      </c>
      <c r="C29110" s="1">
        <f t="shared" ca="1" si="1364"/>
        <v>3.6675937966114125</v>
      </c>
    </row>
    <row r="29111" spans="1:3" x14ac:dyDescent="0.3">
      <c r="A29111" s="1">
        <f t="shared" ca="1" si="1362"/>
        <v>1</v>
      </c>
      <c r="B29111" s="1">
        <f t="shared" ca="1" si="1363"/>
        <v>-4.8703459170534842</v>
      </c>
      <c r="C29111" s="1">
        <f t="shared" ca="1" si="1364"/>
        <v>4.0948436127704735</v>
      </c>
    </row>
    <row r="29112" spans="1:3" x14ac:dyDescent="0.3">
      <c r="A29112" s="1">
        <f t="shared" ca="1" si="1362"/>
        <v>2</v>
      </c>
      <c r="B29112" s="1">
        <f t="shared" ca="1" si="1363"/>
        <v>-4.7434117929951647</v>
      </c>
      <c r="C29112" s="1">
        <f t="shared" ca="1" si="1364"/>
        <v>4.4623471345716572</v>
      </c>
    </row>
    <row r="29113" spans="1:3" x14ac:dyDescent="0.3">
      <c r="A29113" s="1">
        <f t="shared" ca="1" si="1362"/>
        <v>4</v>
      </c>
      <c r="B29113" s="1">
        <f t="shared" ca="1" si="1363"/>
        <v>-4.5353829005124648</v>
      </c>
      <c r="C29113" s="1">
        <f t="shared" ca="1" si="1364"/>
        <v>4.7529889895979087</v>
      </c>
    </row>
    <row r="29114" spans="1:3" x14ac:dyDescent="0.3">
      <c r="A29114" s="1">
        <f t="shared" ca="1" si="1362"/>
        <v>2</v>
      </c>
      <c r="B29114" s="1">
        <f t="shared" ca="1" si="1363"/>
        <v>-4.2821569429923487</v>
      </c>
      <c r="C29114" s="1">
        <f t="shared" ca="1" si="1364"/>
        <v>4.9599869962247531</v>
      </c>
    </row>
    <row r="29115" spans="1:3" x14ac:dyDescent="0.3">
      <c r="A29115" s="1">
        <f t="shared" ca="1" si="1362"/>
        <v>5</v>
      </c>
      <c r="B29115" s="1">
        <f t="shared" ca="1" si="1363"/>
        <v>2.9914591475173213</v>
      </c>
      <c r="C29115" s="1">
        <f t="shared" ca="1" si="1364"/>
        <v>8.2084665346679841</v>
      </c>
    </row>
    <row r="29116" spans="1:3" x14ac:dyDescent="0.3">
      <c r="A29116" s="1">
        <f t="shared" ca="1" si="1362"/>
        <v>1</v>
      </c>
      <c r="B29116" s="1">
        <f t="shared" ca="1" si="1363"/>
        <v>2.8929860254497308</v>
      </c>
      <c r="C29116" s="1">
        <f t="shared" ca="1" si="1364"/>
        <v>6.3479089781882898</v>
      </c>
    </row>
    <row r="29117" spans="1:3" x14ac:dyDescent="0.3">
      <c r="A29117" s="1">
        <f t="shared" ca="1" si="1362"/>
        <v>1</v>
      </c>
      <c r="B29117" s="1">
        <f t="shared" ca="1" si="1363"/>
        <v>2.2882238938500352</v>
      </c>
      <c r="C29117" s="1">
        <f t="shared" ca="1" si="1364"/>
        <v>4.7609292325722157</v>
      </c>
    </row>
    <row r="29118" spans="1:3" x14ac:dyDescent="0.3">
      <c r="A29118" s="1">
        <f t="shared" ca="1" si="1362"/>
        <v>4</v>
      </c>
      <c r="B29118" s="1">
        <f t="shared" ca="1" si="1363"/>
        <v>1.3432346091649074</v>
      </c>
      <c r="C29118" s="1">
        <f t="shared" ca="1" si="1364"/>
        <v>3.5178833299669647</v>
      </c>
    </row>
    <row r="29119" spans="1:3" x14ac:dyDescent="0.3">
      <c r="A29119" s="1">
        <f t="shared" ca="1" si="1362"/>
        <v>1</v>
      </c>
      <c r="B29119" s="1">
        <f t="shared" ca="1" si="1363"/>
        <v>0.21466558709890493</v>
      </c>
      <c r="C29119" s="1">
        <f t="shared" ca="1" si="1364"/>
        <v>2.6443102416730593</v>
      </c>
    </row>
    <row r="29120" spans="1:3" x14ac:dyDescent="0.3">
      <c r="A29120" s="1">
        <f t="shared" ca="1" si="1362"/>
        <v>4</v>
      </c>
      <c r="B29120" s="1">
        <f t="shared" ca="1" si="1363"/>
        <v>-0.9612067282834913</v>
      </c>
      <c r="C29120" s="1">
        <f t="shared" ca="1" si="1364"/>
        <v>2.1290172434752703</v>
      </c>
    </row>
    <row r="29121" spans="1:3" x14ac:dyDescent="0.3">
      <c r="A29121" s="1">
        <f t="shared" ca="1" si="1362"/>
        <v>2</v>
      </c>
      <c r="B29121" s="1">
        <f t="shared" ca="1" si="1363"/>
        <v>-2.0752304086067315</v>
      </c>
      <c r="C29121" s="1">
        <f t="shared" ca="1" si="1364"/>
        <v>1.9333938477009283</v>
      </c>
    </row>
    <row r="29122" spans="1:3" x14ac:dyDescent="0.3">
      <c r="A29122" s="1">
        <f t="shared" ca="1" si="1362"/>
        <v>2</v>
      </c>
      <c r="B29122" s="1">
        <f t="shared" ca="1" si="1363"/>
        <v>-3.0483222599714068</v>
      </c>
      <c r="C29122" s="1">
        <f t="shared" ca="1" si="1364"/>
        <v>2.000894972741452</v>
      </c>
    </row>
    <row r="29123" spans="1:3" x14ac:dyDescent="0.3">
      <c r="A29123" s="1">
        <f t="shared" ref="A29123:A29186" ca="1" si="1365">RANDBETWEEN(1,INDIRECT(CONCATENATE("n_rules_",IFSnumber)))</f>
        <v>1</v>
      </c>
      <c r="B29123" s="1">
        <f t="shared" ref="B29123:B29186" ca="1" si="1366">VLOOKUP(A29123,INDIRECT(CONCATENATE("Table", IFSnumber )),2,FALSE)*B29122+VLOOKUP(A29123,INDIRECT(CONCATENATE("Table",IFSnumber )),3,FALSE)*C29122+VLOOKUP(A29123,INDIRECT(CONCATENATE("Table",IFSnumber )),6,FALSE)</f>
        <v>-3.8312252476749955</v>
      </c>
      <c r="C29123" s="1">
        <f t="shared" ref="C29123:C29186" ca="1" si="1367">VLOOKUP(A29123,INDIRECT(CONCATENATE("Table", IFSnumber )),4,FALSE)*B29122+VLOOKUP(A29123,INDIRECT(CONCATENATE("Table",IFSnumber )),5,FALSE)*C29122+VLOOKUP(A29123,INDIRECT(CONCATENATE("Table",IFSnumber )),7,FALSE)</f>
        <v>2.2658614722691057</v>
      </c>
    </row>
    <row r="29124" spans="1:3" x14ac:dyDescent="0.3">
      <c r="A29124" s="1">
        <f t="shared" ca="1" si="1365"/>
        <v>3</v>
      </c>
      <c r="B29124" s="1">
        <f t="shared" ca="1" si="1366"/>
        <v>-4.4018262523347742</v>
      </c>
      <c r="C29124" s="1">
        <f t="shared" ca="1" si="1367"/>
        <v>2.6610913090548114</v>
      </c>
    </row>
    <row r="29125" spans="1:3" x14ac:dyDescent="0.3">
      <c r="A29125" s="1">
        <f t="shared" ca="1" si="1365"/>
        <v>3</v>
      </c>
      <c r="B29125" s="1">
        <f t="shared" ca="1" si="1366"/>
        <v>-4.7608149621418487</v>
      </c>
      <c r="C29125" s="1">
        <f t="shared" ca="1" si="1367"/>
        <v>3.1238129844808298</v>
      </c>
    </row>
    <row r="29126" spans="1:3" x14ac:dyDescent="0.3">
      <c r="A29126" s="1">
        <f t="shared" ca="1" si="1365"/>
        <v>3</v>
      </c>
      <c r="B29126" s="1">
        <f t="shared" ca="1" si="1366"/>
        <v>-4.9264253885156108</v>
      </c>
      <c r="C29126" s="1">
        <f t="shared" ca="1" si="1367"/>
        <v>3.5999259475133374</v>
      </c>
    </row>
    <row r="29127" spans="1:3" x14ac:dyDescent="0.3">
      <c r="A29127" s="1">
        <f t="shared" ca="1" si="1365"/>
        <v>2</v>
      </c>
      <c r="B29127" s="1">
        <f t="shared" ca="1" si="1366"/>
        <v>-4.9289091160588301</v>
      </c>
      <c r="C29127" s="1">
        <f t="shared" ca="1" si="1367"/>
        <v>4.0465485295388675</v>
      </c>
    </row>
    <row r="29128" spans="1:3" x14ac:dyDescent="0.3">
      <c r="A29128" s="1">
        <f t="shared" ca="1" si="1365"/>
        <v>4</v>
      </c>
      <c r="B29128" s="1">
        <f t="shared" ca="1" si="1366"/>
        <v>-4.8052637913360003</v>
      </c>
      <c r="C29128" s="1">
        <f t="shared" ca="1" si="1367"/>
        <v>4.4330462812890588</v>
      </c>
    </row>
    <row r="29129" spans="1:3" x14ac:dyDescent="0.3">
      <c r="A29129" s="1">
        <f t="shared" ca="1" si="1365"/>
        <v>3</v>
      </c>
      <c r="B29129" s="1">
        <f t="shared" ca="1" si="1366"/>
        <v>-4.5945996047308064</v>
      </c>
      <c r="C29129" s="1">
        <f t="shared" ca="1" si="1367"/>
        <v>4.7408012752324762</v>
      </c>
    </row>
    <row r="29130" spans="1:3" x14ac:dyDescent="0.3">
      <c r="A29130" s="1">
        <f t="shared" ca="1" si="1365"/>
        <v>4</v>
      </c>
      <c r="B29130" s="1">
        <f t="shared" ca="1" si="1366"/>
        <v>-4.334385853382809</v>
      </c>
      <c r="C29130" s="1">
        <f t="shared" ca="1" si="1367"/>
        <v>4.9620288281195233</v>
      </c>
    </row>
    <row r="29131" spans="1:3" x14ac:dyDescent="0.3">
      <c r="A29131" s="1">
        <f t="shared" ca="1" si="1365"/>
        <v>3</v>
      </c>
      <c r="B29131" s="1">
        <f t="shared" ca="1" si="1366"/>
        <v>-4.0576908387005641</v>
      </c>
      <c r="C29131" s="1">
        <f t="shared" ca="1" si="1367"/>
        <v>5.0979578876256619</v>
      </c>
    </row>
    <row r="29132" spans="1:3" x14ac:dyDescent="0.3">
      <c r="A29132" s="1">
        <f t="shared" ca="1" si="1365"/>
        <v>2</v>
      </c>
      <c r="B29132" s="1">
        <f t="shared" ca="1" si="1366"/>
        <v>-3.7914194278126137</v>
      </c>
      <c r="C29132" s="1">
        <f t="shared" ca="1" si="1367"/>
        <v>5.1566724294050328</v>
      </c>
    </row>
    <row r="29133" spans="1:3" x14ac:dyDescent="0.3">
      <c r="A29133" s="1">
        <f t="shared" ca="1" si="1365"/>
        <v>1</v>
      </c>
      <c r="B29133" s="1">
        <f t="shared" ca="1" si="1366"/>
        <v>-3.5554681650926518</v>
      </c>
      <c r="C29133" s="1">
        <f t="shared" ca="1" si="1367"/>
        <v>5.1508717499652681</v>
      </c>
    </row>
    <row r="29134" spans="1:3" x14ac:dyDescent="0.3">
      <c r="A29134" s="1">
        <f t="shared" ca="1" si="1365"/>
        <v>2</v>
      </c>
      <c r="B29134" s="1">
        <f t="shared" ca="1" si="1366"/>
        <v>-3.3626593378313361</v>
      </c>
      <c r="C29134" s="1">
        <f t="shared" ca="1" si="1367"/>
        <v>5.0957555075612495</v>
      </c>
    </row>
    <row r="29135" spans="1:3" x14ac:dyDescent="0.3">
      <c r="A29135" s="1">
        <f t="shared" ca="1" si="1365"/>
        <v>2</v>
      </c>
      <c r="B29135" s="1">
        <f t="shared" ca="1" si="1366"/>
        <v>-3.2192818501820732</v>
      </c>
      <c r="C29135" s="1">
        <f t="shared" ca="1" si="1367"/>
        <v>5.0071819778745503</v>
      </c>
    </row>
    <row r="29136" spans="1:3" x14ac:dyDescent="0.3">
      <c r="A29136" s="1">
        <f t="shared" ca="1" si="1365"/>
        <v>3</v>
      </c>
      <c r="B29136" s="1">
        <f t="shared" ca="1" si="1366"/>
        <v>-3.1260552617376627</v>
      </c>
      <c r="C29136" s="1">
        <f t="shared" ca="1" si="1367"/>
        <v>4.9001912746739933</v>
      </c>
    </row>
    <row r="29137" spans="1:3" x14ac:dyDescent="0.3">
      <c r="A29137" s="1">
        <f t="shared" ca="1" si="1365"/>
        <v>5</v>
      </c>
      <c r="B29137" s="1">
        <f t="shared" ca="1" si="1366"/>
        <v>3.0623577017457473</v>
      </c>
      <c r="C29137" s="1">
        <f t="shared" ca="1" si="1367"/>
        <v>7.6947531899484316</v>
      </c>
    </row>
    <row r="29138" spans="1:3" x14ac:dyDescent="0.3">
      <c r="A29138" s="1">
        <f t="shared" ca="1" si="1365"/>
        <v>3</v>
      </c>
      <c r="B29138" s="1">
        <f t="shared" ca="1" si="1366"/>
        <v>2.8068383614492314</v>
      </c>
      <c r="C29138" s="1">
        <f t="shared" ca="1" si="1367"/>
        <v>5.8889039087121526</v>
      </c>
    </row>
    <row r="29139" spans="1:3" x14ac:dyDescent="0.3">
      <c r="A29139" s="1">
        <f t="shared" ca="1" si="1365"/>
        <v>5</v>
      </c>
      <c r="B29139" s="1">
        <f t="shared" ca="1" si="1366"/>
        <v>4.101173505433974</v>
      </c>
      <c r="C29139" s="1">
        <f t="shared" ca="1" si="1367"/>
        <v>4.5690352185202183</v>
      </c>
    </row>
    <row r="29140" spans="1:3" x14ac:dyDescent="0.3">
      <c r="A29140" s="1">
        <f t="shared" ca="1" si="1365"/>
        <v>5</v>
      </c>
      <c r="B29140" s="1">
        <f t="shared" ca="1" si="1366"/>
        <v>3.5277913080980792</v>
      </c>
      <c r="C29140" s="1">
        <f t="shared" ca="1" si="1367"/>
        <v>4.4672247369556093</v>
      </c>
    </row>
    <row r="29141" spans="1:3" x14ac:dyDescent="0.3">
      <c r="A29141" s="1">
        <f t="shared" ca="1" si="1365"/>
        <v>2</v>
      </c>
      <c r="B29141" s="1">
        <f t="shared" ca="1" si="1366"/>
        <v>2.2820732177015595</v>
      </c>
      <c r="C29141" s="1">
        <f t="shared" ca="1" si="1367"/>
        <v>3.0008473101181692</v>
      </c>
    </row>
    <row r="29142" spans="1:3" x14ac:dyDescent="0.3">
      <c r="A29142" s="1">
        <f t="shared" ca="1" si="1365"/>
        <v>4</v>
      </c>
      <c r="B29142" s="1">
        <f t="shared" ca="1" si="1366"/>
        <v>0.84282966159613104</v>
      </c>
      <c r="C29142" s="1">
        <f t="shared" ca="1" si="1367"/>
        <v>1.9981301242234464</v>
      </c>
    </row>
    <row r="29143" spans="1:3" x14ac:dyDescent="0.3">
      <c r="A29143" s="1">
        <f t="shared" ca="1" si="1365"/>
        <v>4</v>
      </c>
      <c r="B29143" s="1">
        <f t="shared" ca="1" si="1366"/>
        <v>-0.62540622484987396</v>
      </c>
      <c r="C29143" s="1">
        <f t="shared" ca="1" si="1367"/>
        <v>1.437201549772362</v>
      </c>
    </row>
    <row r="29144" spans="1:3" x14ac:dyDescent="0.3">
      <c r="A29144" s="1">
        <f t="shared" ca="1" si="1365"/>
        <v>5</v>
      </c>
      <c r="B29144" s="1">
        <f t="shared" ca="1" si="1366"/>
        <v>1.4789189027328553</v>
      </c>
      <c r="C29144" s="1">
        <f t="shared" ca="1" si="1367"/>
        <v>7.8429709411694803</v>
      </c>
    </row>
    <row r="29145" spans="1:3" x14ac:dyDescent="0.3">
      <c r="A29145" s="1">
        <f t="shared" ca="1" si="1365"/>
        <v>1</v>
      </c>
      <c r="B29145" s="1">
        <f t="shared" ca="1" si="1366"/>
        <v>1.5436802418821196</v>
      </c>
      <c r="C29145" s="1">
        <f t="shared" ca="1" si="1367"/>
        <v>6.3532302880970724</v>
      </c>
    </row>
    <row r="29146" spans="1:3" x14ac:dyDescent="0.3">
      <c r="A29146" s="1">
        <f t="shared" ca="1" si="1365"/>
        <v>1</v>
      </c>
      <c r="B29146" s="1">
        <f t="shared" ca="1" si="1366"/>
        <v>1.1777936451673485</v>
      </c>
      <c r="C29146" s="1">
        <f t="shared" ca="1" si="1367"/>
        <v>5.0520475838702135</v>
      </c>
    </row>
    <row r="29147" spans="1:3" x14ac:dyDescent="0.3">
      <c r="A29147" s="1">
        <f t="shared" ca="1" si="1365"/>
        <v>1</v>
      </c>
      <c r="B29147" s="1">
        <f t="shared" ca="1" si="1366"/>
        <v>0.5100867677810641</v>
      </c>
      <c r="C29147" s="1">
        <f t="shared" ca="1" si="1367"/>
        <v>4.005262648508765</v>
      </c>
    </row>
    <row r="29148" spans="1:3" x14ac:dyDescent="0.3">
      <c r="A29148" s="1">
        <f t="shared" ca="1" si="1365"/>
        <v>4</v>
      </c>
      <c r="B29148" s="1">
        <f t="shared" ca="1" si="1366"/>
        <v>-0.33474770028306255</v>
      </c>
      <c r="C29148" s="1">
        <f t="shared" ca="1" si="1367"/>
        <v>3.2424180855247404</v>
      </c>
    </row>
    <row r="29149" spans="1:3" x14ac:dyDescent="0.3">
      <c r="A29149" s="1">
        <f t="shared" ca="1" si="1365"/>
        <v>2</v>
      </c>
      <c r="B29149" s="1">
        <f t="shared" ca="1" si="1366"/>
        <v>-1.2456396393900078</v>
      </c>
      <c r="C29149" s="1">
        <f t="shared" ca="1" si="1367"/>
        <v>2.7625665598386169</v>
      </c>
    </row>
    <row r="29150" spans="1:3" x14ac:dyDescent="0.3">
      <c r="A29150" s="1">
        <f t="shared" ca="1" si="1365"/>
        <v>2</v>
      </c>
      <c r="B29150" s="1">
        <f t="shared" ca="1" si="1366"/>
        <v>-2.1313256583884188</v>
      </c>
      <c r="C29150" s="1">
        <f t="shared" ca="1" si="1367"/>
        <v>2.5413040907453239</v>
      </c>
    </row>
    <row r="29151" spans="1:3" x14ac:dyDescent="0.3">
      <c r="A29151" s="1">
        <f t="shared" ca="1" si="1365"/>
        <v>1</v>
      </c>
      <c r="B29151" s="1">
        <f t="shared" ca="1" si="1366"/>
        <v>-2.9234659329605028</v>
      </c>
      <c r="C29151" s="1">
        <f t="shared" ca="1" si="1367"/>
        <v>2.5381613908700746</v>
      </c>
    </row>
    <row r="29152" spans="1:3" x14ac:dyDescent="0.3">
      <c r="A29152" s="1">
        <f t="shared" ca="1" si="1365"/>
        <v>5</v>
      </c>
      <c r="B29152" s="1">
        <f t="shared" ca="1" si="1366"/>
        <v>1.8496514418723287</v>
      </c>
      <c r="C29152" s="1">
        <f t="shared" ca="1" si="1367"/>
        <v>8.4930971542550004</v>
      </c>
    </row>
    <row r="29153" spans="1:3" x14ac:dyDescent="0.3">
      <c r="A29153" s="1">
        <f t="shared" ca="1" si="1365"/>
        <v>5</v>
      </c>
      <c r="B29153" s="1">
        <f t="shared" ca="1" si="1366"/>
        <v>5.373434132277958</v>
      </c>
      <c r="C29153" s="1">
        <f t="shared" ca="1" si="1367"/>
        <v>4.0292567855411425</v>
      </c>
    </row>
    <row r="29154" spans="1:3" x14ac:dyDescent="0.3">
      <c r="A29154" s="1">
        <f t="shared" ca="1" si="1365"/>
        <v>2</v>
      </c>
      <c r="B29154" s="1">
        <f t="shared" ca="1" si="1366"/>
        <v>3.679763037764098</v>
      </c>
      <c r="C29154" s="1">
        <f t="shared" ca="1" si="1367"/>
        <v>2.2304414112983895</v>
      </c>
    </row>
    <row r="29155" spans="1:3" x14ac:dyDescent="0.3">
      <c r="A29155" s="1">
        <f t="shared" ca="1" si="1365"/>
        <v>4</v>
      </c>
      <c r="B29155" s="1">
        <f t="shared" ca="1" si="1366"/>
        <v>1.7778157110812944</v>
      </c>
      <c r="C29155" s="1">
        <f t="shared" ca="1" si="1367"/>
        <v>1.0355530447441905</v>
      </c>
    </row>
    <row r="29156" spans="1:3" x14ac:dyDescent="0.3">
      <c r="A29156" s="1">
        <f t="shared" ca="1" si="1365"/>
        <v>4</v>
      </c>
      <c r="B29156" s="1">
        <f t="shared" ca="1" si="1366"/>
        <v>-0.12580467343012525</v>
      </c>
      <c r="C29156" s="1">
        <f t="shared" ca="1" si="1367"/>
        <v>0.40680381517657149</v>
      </c>
    </row>
    <row r="29157" spans="1:3" x14ac:dyDescent="0.3">
      <c r="A29157" s="1">
        <f t="shared" ca="1" si="1365"/>
        <v>2</v>
      </c>
      <c r="B29157" s="1">
        <f t="shared" ca="1" si="1366"/>
        <v>-1.8714763763547448</v>
      </c>
      <c r="C29157" s="1">
        <f t="shared" ca="1" si="1367"/>
        <v>0.26766616265215609</v>
      </c>
    </row>
    <row r="29158" spans="1:3" x14ac:dyDescent="0.3">
      <c r="A29158" s="1">
        <f t="shared" ca="1" si="1365"/>
        <v>4</v>
      </c>
      <c r="B29158" s="1">
        <f t="shared" ca="1" si="1366"/>
        <v>-3.3491962705452889</v>
      </c>
      <c r="C29158" s="1">
        <f t="shared" ca="1" si="1367"/>
        <v>0.51811008504509271</v>
      </c>
    </row>
    <row r="29159" spans="1:3" x14ac:dyDescent="0.3">
      <c r="A29159" s="1">
        <f t="shared" ca="1" si="1365"/>
        <v>3</v>
      </c>
      <c r="B29159" s="1">
        <f t="shared" ca="1" si="1366"/>
        <v>-4.4964648824392679</v>
      </c>
      <c r="C29159" s="1">
        <f t="shared" ca="1" si="1367"/>
        <v>1.048331130541009</v>
      </c>
    </row>
    <row r="29160" spans="1:3" x14ac:dyDescent="0.3">
      <c r="A29160" s="1">
        <f t="shared" ca="1" si="1365"/>
        <v>1</v>
      </c>
      <c r="B29160" s="1">
        <f t="shared" ca="1" si="1366"/>
        <v>-5.2926800681253621</v>
      </c>
      <c r="C29160" s="1">
        <f t="shared" ca="1" si="1367"/>
        <v>1.7501649982777279</v>
      </c>
    </row>
    <row r="29161" spans="1:3" x14ac:dyDescent="0.3">
      <c r="A29161" s="1">
        <f t="shared" ca="1" si="1365"/>
        <v>5</v>
      </c>
      <c r="B29161" s="1">
        <f t="shared" ca="1" si="1366"/>
        <v>1.2299795071491548</v>
      </c>
      <c r="C29161" s="1">
        <f t="shared" ca="1" si="1367"/>
        <v>9.8898372314032432</v>
      </c>
    </row>
    <row r="29162" spans="1:3" x14ac:dyDescent="0.3">
      <c r="A29162" s="1">
        <f t="shared" ca="1" si="1365"/>
        <v>1</v>
      </c>
      <c r="B29162" s="1">
        <f t="shared" ca="1" si="1366"/>
        <v>1.9145812447337847</v>
      </c>
      <c r="C29162" s="1">
        <f t="shared" ca="1" si="1367"/>
        <v>8.1749893272791265</v>
      </c>
    </row>
    <row r="29163" spans="1:3" x14ac:dyDescent="0.3">
      <c r="A29163" s="1">
        <f t="shared" ca="1" si="1365"/>
        <v>2</v>
      </c>
      <c r="B29163" s="1">
        <f t="shared" ca="1" si="1366"/>
        <v>1.9961375210702592</v>
      </c>
      <c r="C29163" s="1">
        <f t="shared" ca="1" si="1367"/>
        <v>6.5476487576617268</v>
      </c>
    </row>
    <row r="29164" spans="1:3" x14ac:dyDescent="0.3">
      <c r="A29164" s="1">
        <f t="shared" ca="1" si="1365"/>
        <v>5</v>
      </c>
      <c r="B29164" s="1">
        <f t="shared" ca="1" si="1366"/>
        <v>4.3728094822165815</v>
      </c>
      <c r="C29164" s="1">
        <f t="shared" ca="1" si="1367"/>
        <v>4.6962511091163073</v>
      </c>
    </row>
    <row r="29165" spans="1:3" x14ac:dyDescent="0.3">
      <c r="A29165" s="1">
        <f t="shared" ca="1" si="1365"/>
        <v>1</v>
      </c>
      <c r="B29165" s="1">
        <f t="shared" ca="1" si="1366"/>
        <v>3.0428851583845313</v>
      </c>
      <c r="C29165" s="1">
        <f t="shared" ca="1" si="1367"/>
        <v>3.0193352136853324</v>
      </c>
    </row>
    <row r="29166" spans="1:3" x14ac:dyDescent="0.3">
      <c r="A29166" s="1">
        <f t="shared" ca="1" si="1365"/>
        <v>2</v>
      </c>
      <c r="B29166" s="1">
        <f t="shared" ca="1" si="1366"/>
        <v>1.4749980145276098</v>
      </c>
      <c r="C29166" s="1">
        <f t="shared" ca="1" si="1367"/>
        <v>1.8525519611541155</v>
      </c>
    </row>
    <row r="29167" spans="1:3" x14ac:dyDescent="0.3">
      <c r="A29167" s="1">
        <f t="shared" ca="1" si="1365"/>
        <v>2</v>
      </c>
      <c r="B29167" s="1">
        <f t="shared" ca="1" si="1366"/>
        <v>-0.14542249285249409</v>
      </c>
      <c r="C29167" s="1">
        <f t="shared" ca="1" si="1367"/>
        <v>1.1771547713325847</v>
      </c>
    </row>
    <row r="29168" spans="1:3" x14ac:dyDescent="0.3">
      <c r="A29168" s="1">
        <f t="shared" ca="1" si="1365"/>
        <v>5</v>
      </c>
      <c r="B29168" s="1">
        <f t="shared" ca="1" si="1366"/>
        <v>1.3858067757179451</v>
      </c>
      <c r="C29168" s="1">
        <f t="shared" ca="1" si="1367"/>
        <v>7.7185517195823703</v>
      </c>
    </row>
    <row r="29169" spans="1:3" x14ac:dyDescent="0.3">
      <c r="A29169" s="1">
        <f t="shared" ca="1" si="1365"/>
        <v>4</v>
      </c>
      <c r="B29169" s="1">
        <f t="shared" ca="1" si="1366"/>
        <v>1.431933906231617</v>
      </c>
      <c r="C29169" s="1">
        <f t="shared" ca="1" si="1367"/>
        <v>6.2654794333630424</v>
      </c>
    </row>
    <row r="29170" spans="1:3" x14ac:dyDescent="0.3">
      <c r="A29170" s="1">
        <f t="shared" ca="1" si="1365"/>
        <v>2</v>
      </c>
      <c r="B29170" s="1">
        <f t="shared" ca="1" si="1366"/>
        <v>1.061010847816408</v>
      </c>
      <c r="C29170" s="1">
        <f t="shared" ca="1" si="1367"/>
        <v>4.9999423581008164</v>
      </c>
    </row>
    <row r="29171" spans="1:3" x14ac:dyDescent="0.3">
      <c r="A29171" s="1">
        <f t="shared" ca="1" si="1365"/>
        <v>5</v>
      </c>
      <c r="B29171" s="1">
        <f t="shared" ca="1" si="1366"/>
        <v>3.4839275188206784</v>
      </c>
      <c r="C29171" s="1">
        <f t="shared" ca="1" si="1367"/>
        <v>5.7147355146586847</v>
      </c>
    </row>
    <row r="29172" spans="1:3" x14ac:dyDescent="0.3">
      <c r="A29172" s="1">
        <f t="shared" ca="1" si="1365"/>
        <v>3</v>
      </c>
      <c r="B29172" s="1">
        <f t="shared" ca="1" si="1366"/>
        <v>2.5970106725639956</v>
      </c>
      <c r="C29172" s="1">
        <f t="shared" ca="1" si="1367"/>
        <v>4.0882579293855104</v>
      </c>
    </row>
    <row r="29173" spans="1:3" x14ac:dyDescent="0.3">
      <c r="A29173" s="1">
        <f t="shared" ca="1" si="1365"/>
        <v>3</v>
      </c>
      <c r="B29173" s="1">
        <f t="shared" ca="1" si="1366"/>
        <v>1.4083892255336077</v>
      </c>
      <c r="C29173" s="1">
        <f t="shared" ca="1" si="1367"/>
        <v>2.8709924977828249</v>
      </c>
    </row>
    <row r="29174" spans="1:3" x14ac:dyDescent="0.3">
      <c r="A29174" s="1">
        <f t="shared" ca="1" si="1365"/>
        <v>2</v>
      </c>
      <c r="B29174" s="1">
        <f t="shared" ca="1" si="1366"/>
        <v>8.630461930840716E-2</v>
      </c>
      <c r="C29174" s="1">
        <f t="shared" ca="1" si="1367"/>
        <v>2.0714331561137627</v>
      </c>
    </row>
    <row r="29175" spans="1:3" x14ac:dyDescent="0.3">
      <c r="A29175" s="1">
        <f t="shared" ca="1" si="1365"/>
        <v>1</v>
      </c>
      <c r="B29175" s="1">
        <f t="shared" ca="1" si="1366"/>
        <v>-1.2282093168892598</v>
      </c>
      <c r="C29175" s="1">
        <f t="shared" ca="1" si="1367"/>
        <v>1.6611949499555385</v>
      </c>
    </row>
    <row r="29176" spans="1:3" x14ac:dyDescent="0.3">
      <c r="A29176" s="1">
        <f t="shared" ca="1" si="1365"/>
        <v>2</v>
      </c>
      <c r="B29176" s="1">
        <f t="shared" ca="1" si="1366"/>
        <v>-2.4269185922301126</v>
      </c>
      <c r="C29176" s="1">
        <f t="shared" ca="1" si="1367"/>
        <v>1.5857996889658434</v>
      </c>
    </row>
    <row r="29177" spans="1:3" x14ac:dyDescent="0.3">
      <c r="A29177" s="1">
        <f t="shared" ca="1" si="1365"/>
        <v>2</v>
      </c>
      <c r="B29177" s="1">
        <f t="shared" ca="1" si="1366"/>
        <v>-3.4359620771071584</v>
      </c>
      <c r="C29177" s="1">
        <f t="shared" ca="1" si="1367"/>
        <v>1.7751843749905998</v>
      </c>
    </row>
    <row r="29178" spans="1:3" x14ac:dyDescent="0.3">
      <c r="A29178" s="1">
        <f t="shared" ca="1" si="1365"/>
        <v>2</v>
      </c>
      <c r="B29178" s="1">
        <f t="shared" ca="1" si="1366"/>
        <v>-4.2141904244451496</v>
      </c>
      <c r="C29178" s="1">
        <f t="shared" ca="1" si="1367"/>
        <v>2.1531165897235232</v>
      </c>
    </row>
    <row r="29179" spans="1:3" x14ac:dyDescent="0.3">
      <c r="A29179" s="1">
        <f t="shared" ca="1" si="1365"/>
        <v>1</v>
      </c>
      <c r="B29179" s="1">
        <f t="shared" ca="1" si="1366"/>
        <v>-4.7491474642215001</v>
      </c>
      <c r="C29179" s="1">
        <f t="shared" ca="1" si="1367"/>
        <v>2.644978530475119</v>
      </c>
    </row>
    <row r="29180" spans="1:3" x14ac:dyDescent="0.3">
      <c r="A29180" s="1">
        <f t="shared" ca="1" si="1365"/>
        <v>5</v>
      </c>
      <c r="B29180" s="1">
        <f t="shared" ca="1" si="1366"/>
        <v>1.7441453296734108</v>
      </c>
      <c r="C29180" s="1">
        <f t="shared" ca="1" si="1367"/>
        <v>9.2996575687444185</v>
      </c>
    </row>
    <row r="29181" spans="1:3" x14ac:dyDescent="0.3">
      <c r="A29181" s="1">
        <f t="shared" ca="1" si="1365"/>
        <v>3</v>
      </c>
      <c r="B29181" s="1">
        <f t="shared" ca="1" si="1366"/>
        <v>2.1721988486618899</v>
      </c>
      <c r="C29181" s="1">
        <f t="shared" ca="1" si="1367"/>
        <v>7.5557761874189593</v>
      </c>
    </row>
    <row r="29182" spans="1:3" x14ac:dyDescent="0.3">
      <c r="A29182" s="1">
        <f t="shared" ca="1" si="1365"/>
        <v>1</v>
      </c>
      <c r="B29182" s="1">
        <f t="shared" ca="1" si="1366"/>
        <v>2.0341695748851416</v>
      </c>
      <c r="C29182" s="1">
        <f t="shared" ca="1" si="1367"/>
        <v>5.9578219328971329</v>
      </c>
    </row>
    <row r="29183" spans="1:3" x14ac:dyDescent="0.3">
      <c r="A29183" s="1">
        <f t="shared" ca="1" si="1365"/>
        <v>2</v>
      </c>
      <c r="B29183" s="1">
        <f t="shared" ca="1" si="1366"/>
        <v>1.4707141691852723</v>
      </c>
      <c r="C29183" s="1">
        <f t="shared" ca="1" si="1367"/>
        <v>4.606183026217276</v>
      </c>
    </row>
    <row r="29184" spans="1:3" x14ac:dyDescent="0.3">
      <c r="A29184" s="1">
        <f t="shared" ca="1" si="1365"/>
        <v>4</v>
      </c>
      <c r="B29184" s="1">
        <f t="shared" ca="1" si="1366"/>
        <v>0.62599618495945974</v>
      </c>
      <c r="C29184" s="1">
        <f t="shared" ca="1" si="1367"/>
        <v>3.5577468879211018</v>
      </c>
    </row>
    <row r="29185" spans="1:3" x14ac:dyDescent="0.3">
      <c r="A29185" s="1">
        <f t="shared" ca="1" si="1365"/>
        <v>3</v>
      </c>
      <c r="B29185" s="1">
        <f t="shared" ca="1" si="1366"/>
        <v>-0.36517322870185831</v>
      </c>
      <c r="C29185" s="1">
        <f t="shared" ca="1" si="1367"/>
        <v>2.8310629591562391</v>
      </c>
    </row>
    <row r="29186" spans="1:3" x14ac:dyDescent="0.3">
      <c r="A29186" s="1">
        <f t="shared" ca="1" si="1365"/>
        <v>4</v>
      </c>
      <c r="B29186" s="1">
        <f t="shared" ca="1" si="1366"/>
        <v>-1.3864793767998331</v>
      </c>
      <c r="C29186" s="1">
        <f t="shared" ca="1" si="1367"/>
        <v>2.4135350215988285</v>
      </c>
    </row>
    <row r="29187" spans="1:3" x14ac:dyDescent="0.3">
      <c r="A29187" s="1">
        <f t="shared" ref="A29187:A29250" ca="1" si="1368">RANDBETWEEN(1,INDIRECT(CONCATENATE("n_rules_",IFSnumber)))</f>
        <v>4</v>
      </c>
      <c r="B29187" s="1">
        <f t="shared" ref="B29187:B29250" ca="1" si="1369">VLOOKUP(A29187,INDIRECT(CONCATENATE("Table", IFSnumber )),2,FALSE)*B29186+VLOOKUP(A29187,INDIRECT(CONCATENATE("Table",IFSnumber )),3,FALSE)*C29186+VLOOKUP(A29187,INDIRECT(CONCATENATE("Table",IFSnumber )),6,FALSE)</f>
        <v>-2.3456152718984304</v>
      </c>
      <c r="C29187" s="1">
        <f t="shared" ref="C29187:C29250" ca="1" si="1370">VLOOKUP(A29187,INDIRECT(CONCATENATE("Table", IFSnumber )),4,FALSE)*B29186+VLOOKUP(A29187,INDIRECT(CONCATENATE("Table",IFSnumber )),5,FALSE)*C29186+VLOOKUP(A29187,INDIRECT(CONCATENATE("Table",IFSnumber )),7,FALSE)</f>
        <v>2.2695784883416019</v>
      </c>
    </row>
    <row r="29188" spans="1:3" x14ac:dyDescent="0.3">
      <c r="A29188" s="1">
        <f t="shared" ca="1" si="1368"/>
        <v>4</v>
      </c>
      <c r="B29188" s="1">
        <f t="shared" ca="1" si="1369"/>
        <v>-3.1765276247574263</v>
      </c>
      <c r="C29188" s="1">
        <f t="shared" ca="1" si="1370"/>
        <v>2.3488402109943798</v>
      </c>
    </row>
    <row r="29189" spans="1:3" x14ac:dyDescent="0.3">
      <c r="A29189" s="1">
        <f t="shared" ca="1" si="1368"/>
        <v>4</v>
      </c>
      <c r="B29189" s="1">
        <f t="shared" ca="1" si="1369"/>
        <v>-3.8389544229446249</v>
      </c>
      <c r="C29189" s="1">
        <f t="shared" ca="1" si="1370"/>
        <v>2.5937789476676616</v>
      </c>
    </row>
    <row r="29190" spans="1:3" x14ac:dyDescent="0.3">
      <c r="A29190" s="1">
        <f t="shared" ca="1" si="1368"/>
        <v>1</v>
      </c>
      <c r="B29190" s="1">
        <f t="shared" ca="1" si="1369"/>
        <v>-4.3159105054494544</v>
      </c>
      <c r="C29190" s="1">
        <f t="shared" ca="1" si="1370"/>
        <v>2.9461181949110973</v>
      </c>
    </row>
    <row r="29191" spans="1:3" x14ac:dyDescent="0.3">
      <c r="A29191" s="1">
        <f t="shared" ca="1" si="1368"/>
        <v>3</v>
      </c>
      <c r="B29191" s="1">
        <f t="shared" ca="1" si="1369"/>
        <v>-4.6097994825103132</v>
      </c>
      <c r="C29191" s="1">
        <f t="shared" ca="1" si="1370"/>
        <v>3.3518887839959506</v>
      </c>
    </row>
    <row r="29192" spans="1:3" x14ac:dyDescent="0.3">
      <c r="A29192" s="1">
        <f t="shared" ca="1" si="1368"/>
        <v>2</v>
      </c>
      <c r="B29192" s="1">
        <f t="shared" ca="1" si="1369"/>
        <v>-4.7377905420477919</v>
      </c>
      <c r="C29192" s="1">
        <f t="shared" ca="1" si="1370"/>
        <v>3.7649610642648677</v>
      </c>
    </row>
    <row r="29193" spans="1:3" x14ac:dyDescent="0.3">
      <c r="A29193" s="1">
        <f t="shared" ca="1" si="1368"/>
        <v>4</v>
      </c>
      <c r="B29193" s="1">
        <f t="shared" ca="1" si="1369"/>
        <v>-4.7270145407535589</v>
      </c>
      <c r="C29193" s="1">
        <f t="shared" ca="1" si="1370"/>
        <v>4.1491156922572507</v>
      </c>
    </row>
    <row r="29194" spans="1:3" x14ac:dyDescent="0.3">
      <c r="A29194" s="1">
        <f t="shared" ca="1" si="1368"/>
        <v>3</v>
      </c>
      <c r="B29194" s="1">
        <f t="shared" ca="1" si="1369"/>
        <v>-4.6100224496163751</v>
      </c>
      <c r="C29194" s="1">
        <f t="shared" ca="1" si="1370"/>
        <v>4.4788131126881874</v>
      </c>
    </row>
    <row r="29195" spans="1:3" x14ac:dyDescent="0.3">
      <c r="A29195" s="1">
        <f t="shared" ca="1" si="1368"/>
        <v>1</v>
      </c>
      <c r="B29195" s="1">
        <f t="shared" ca="1" si="1369"/>
        <v>-4.4208262234675537</v>
      </c>
      <c r="C29195" s="1">
        <f t="shared" ca="1" si="1370"/>
        <v>4.7388941614451454</v>
      </c>
    </row>
    <row r="29196" spans="1:3" x14ac:dyDescent="0.3">
      <c r="A29196" s="1">
        <f t="shared" ca="1" si="1368"/>
        <v>3</v>
      </c>
      <c r="B29196" s="1">
        <f t="shared" ca="1" si="1369"/>
        <v>-4.1917204432106168</v>
      </c>
      <c r="C29196" s="1">
        <f t="shared" ca="1" si="1370"/>
        <v>4.923480621781013</v>
      </c>
    </row>
    <row r="29197" spans="1:3" x14ac:dyDescent="0.3">
      <c r="A29197" s="1">
        <f t="shared" ca="1" si="1368"/>
        <v>4</v>
      </c>
      <c r="B29197" s="1">
        <f t="shared" ca="1" si="1369"/>
        <v>-3.9509725280917589</v>
      </c>
      <c r="C29197" s="1">
        <f t="shared" ca="1" si="1370"/>
        <v>5.0343501756159093</v>
      </c>
    </row>
    <row r="29198" spans="1:3" x14ac:dyDescent="0.3">
      <c r="A29198" s="1">
        <f t="shared" ca="1" si="1368"/>
        <v>2</v>
      </c>
      <c r="B29198" s="1">
        <f t="shared" ca="1" si="1369"/>
        <v>-3.7213766338914542</v>
      </c>
      <c r="C29198" s="1">
        <f t="shared" ca="1" si="1370"/>
        <v>5.0790415655170902</v>
      </c>
    </row>
    <row r="29199" spans="1:3" x14ac:dyDescent="0.3">
      <c r="A29199" s="1">
        <f t="shared" ca="1" si="1368"/>
        <v>4</v>
      </c>
      <c r="B29199" s="1">
        <f t="shared" ca="1" si="1369"/>
        <v>-3.5195952184971224</v>
      </c>
      <c r="C29199" s="1">
        <f t="shared" ca="1" si="1370"/>
        <v>5.0689100055370533</v>
      </c>
    </row>
    <row r="29200" spans="1:3" x14ac:dyDescent="0.3">
      <c r="A29200" s="1">
        <f t="shared" ca="1" si="1368"/>
        <v>5</v>
      </c>
      <c r="B29200" s="1">
        <f t="shared" ca="1" si="1369"/>
        <v>3.1155195768375603</v>
      </c>
      <c r="C29200" s="1">
        <f t="shared" ca="1" si="1370"/>
        <v>7.8135738222416355</v>
      </c>
    </row>
    <row r="29201" spans="1:3" x14ac:dyDescent="0.3">
      <c r="A29201" s="1">
        <f t="shared" ca="1" si="1368"/>
        <v>3</v>
      </c>
      <c r="B29201" s="1">
        <f t="shared" ca="1" si="1369"/>
        <v>2.8840871334086549</v>
      </c>
      <c r="C29201" s="1">
        <f t="shared" ca="1" si="1370"/>
        <v>5.9802997499704285</v>
      </c>
    </row>
    <row r="29202" spans="1:3" x14ac:dyDescent="0.3">
      <c r="A29202" s="1">
        <f t="shared" ca="1" si="1368"/>
        <v>3</v>
      </c>
      <c r="B29202" s="1">
        <f t="shared" ca="1" si="1369"/>
        <v>2.1774350184112814</v>
      </c>
      <c r="C29202" s="1">
        <f t="shared" ca="1" si="1370"/>
        <v>4.4451317168941502</v>
      </c>
    </row>
    <row r="29203" spans="1:3" x14ac:dyDescent="0.3">
      <c r="A29203" s="1">
        <f t="shared" ca="1" si="1368"/>
        <v>3</v>
      </c>
      <c r="B29203" s="1">
        <f t="shared" ca="1" si="1369"/>
        <v>1.1630621141843449</v>
      </c>
      <c r="C29203" s="1">
        <f t="shared" ca="1" si="1370"/>
        <v>3.2684973230569292</v>
      </c>
    </row>
    <row r="29204" spans="1:3" x14ac:dyDescent="0.3">
      <c r="A29204" s="1">
        <f t="shared" ca="1" si="1368"/>
        <v>4</v>
      </c>
      <c r="B29204" s="1">
        <f t="shared" ca="1" si="1369"/>
        <v>-3.9940866823846566E-3</v>
      </c>
      <c r="C29204" s="1">
        <f t="shared" ca="1" si="1370"/>
        <v>2.4670502618925636</v>
      </c>
    </row>
    <row r="29205" spans="1:3" x14ac:dyDescent="0.3">
      <c r="A29205" s="1">
        <f t="shared" ca="1" si="1368"/>
        <v>3</v>
      </c>
      <c r="B29205" s="1">
        <f t="shared" ca="1" si="1369"/>
        <v>-1.191284401884799</v>
      </c>
      <c r="C29205" s="1">
        <f t="shared" ca="1" si="1370"/>
        <v>2.0222610305576874</v>
      </c>
    </row>
    <row r="29206" spans="1:3" x14ac:dyDescent="0.3">
      <c r="A29206" s="1">
        <f t="shared" ca="1" si="1368"/>
        <v>2</v>
      </c>
      <c r="B29206" s="1">
        <f t="shared" ca="1" si="1369"/>
        <v>-2.2948756248910249</v>
      </c>
      <c r="C29206" s="1">
        <f t="shared" ca="1" si="1370"/>
        <v>1.889991415688522</v>
      </c>
    </row>
    <row r="29207" spans="1:3" x14ac:dyDescent="0.3">
      <c r="A29207" s="1">
        <f t="shared" ca="1" si="1368"/>
        <v>1</v>
      </c>
      <c r="B29207" s="1">
        <f t="shared" ca="1" si="1369"/>
        <v>-3.2415408315720571</v>
      </c>
      <c r="C29207" s="1">
        <f t="shared" ca="1" si="1370"/>
        <v>2.0100274608982991</v>
      </c>
    </row>
    <row r="29208" spans="1:3" x14ac:dyDescent="0.3">
      <c r="A29208" s="1">
        <f t="shared" ca="1" si="1368"/>
        <v>4</v>
      </c>
      <c r="B29208" s="1">
        <f t="shared" ca="1" si="1369"/>
        <v>-3.9878815109712251</v>
      </c>
      <c r="C29208" s="1">
        <f t="shared" ca="1" si="1370"/>
        <v>2.3147829410743883</v>
      </c>
    </row>
    <row r="29209" spans="1:3" x14ac:dyDescent="0.3">
      <c r="A29209" s="1">
        <f t="shared" ca="1" si="1368"/>
        <v>1</v>
      </c>
      <c r="B29209" s="1">
        <f t="shared" ca="1" si="1369"/>
        <v>-4.5171547347314185</v>
      </c>
      <c r="C29209" s="1">
        <f t="shared" ca="1" si="1370"/>
        <v>2.7366344754393004</v>
      </c>
    </row>
    <row r="29210" spans="1:3" x14ac:dyDescent="0.3">
      <c r="A29210" s="1">
        <f t="shared" ca="1" si="1368"/>
        <v>4</v>
      </c>
      <c r="B29210" s="1">
        <f t="shared" ca="1" si="1369"/>
        <v>-4.8345942037151275</v>
      </c>
      <c r="C29210" s="1">
        <f t="shared" ca="1" si="1370"/>
        <v>3.2135867797069704</v>
      </c>
    </row>
    <row r="29211" spans="1:3" x14ac:dyDescent="0.3">
      <c r="A29211" s="1">
        <f t="shared" ca="1" si="1368"/>
        <v>1</v>
      </c>
      <c r="B29211" s="1">
        <f t="shared" ca="1" si="1369"/>
        <v>-4.9619600835929667</v>
      </c>
      <c r="C29211" s="1">
        <f t="shared" ca="1" si="1370"/>
        <v>3.6931750086312967</v>
      </c>
    </row>
    <row r="29212" spans="1:3" x14ac:dyDescent="0.3">
      <c r="A29212" s="1">
        <f t="shared" ca="1" si="1368"/>
        <v>4</v>
      </c>
      <c r="B29212" s="1">
        <f t="shared" ca="1" si="1369"/>
        <v>-4.9319494375977015</v>
      </c>
      <c r="C29212" s="1">
        <f t="shared" ca="1" si="1370"/>
        <v>4.1346798320197813</v>
      </c>
    </row>
    <row r="29213" spans="1:3" x14ac:dyDescent="0.3">
      <c r="A29213" s="1">
        <f t="shared" ca="1" si="1368"/>
        <v>3</v>
      </c>
      <c r="B29213" s="1">
        <f t="shared" ca="1" si="1369"/>
        <v>-4.7829666250732252</v>
      </c>
      <c r="C29213" s="1">
        <f t="shared" ca="1" si="1370"/>
        <v>4.5098547767479529</v>
      </c>
    </row>
    <row r="29214" spans="1:3" x14ac:dyDescent="0.3">
      <c r="A29214" s="1">
        <f t="shared" ca="1" si="1368"/>
        <v>2</v>
      </c>
      <c r="B29214" s="1">
        <f t="shared" ca="1" si="1369"/>
        <v>-4.5546090284799705</v>
      </c>
      <c r="C29214" s="1">
        <f t="shared" ca="1" si="1370"/>
        <v>4.8024443093238265</v>
      </c>
    </row>
    <row r="29215" spans="1:3" x14ac:dyDescent="0.3">
      <c r="A29215" s="1">
        <f t="shared" ca="1" si="1368"/>
        <v>3</v>
      </c>
      <c r="B29215" s="1">
        <f t="shared" ca="1" si="1369"/>
        <v>-4.2840825834512177</v>
      </c>
      <c r="C29215" s="1">
        <f t="shared" ca="1" si="1370"/>
        <v>5.0068087759906401</v>
      </c>
    </row>
    <row r="29216" spans="1:3" x14ac:dyDescent="0.3">
      <c r="A29216" s="1">
        <f t="shared" ca="1" si="1368"/>
        <v>1</v>
      </c>
      <c r="B29216" s="1">
        <f t="shared" ca="1" si="1369"/>
        <v>-4.0036348906654853</v>
      </c>
      <c r="C29216" s="1">
        <f t="shared" ca="1" si="1370"/>
        <v>5.1259749308590914</v>
      </c>
    </row>
    <row r="29217" spans="1:3" x14ac:dyDescent="0.3">
      <c r="A29217" s="1">
        <f t="shared" ca="1" si="1368"/>
        <v>2</v>
      </c>
      <c r="B29217" s="1">
        <f t="shared" ca="1" si="1369"/>
        <v>-3.7389885460484562</v>
      </c>
      <c r="C29217" s="1">
        <f t="shared" ca="1" si="1370"/>
        <v>5.1694061377918183</v>
      </c>
    </row>
    <row r="29218" spans="1:3" x14ac:dyDescent="0.3">
      <c r="A29218" s="1">
        <f t="shared" ca="1" si="1368"/>
        <v>3</v>
      </c>
      <c r="B29218" s="1">
        <f t="shared" ca="1" si="1369"/>
        <v>-3.5086776165498597</v>
      </c>
      <c r="C29218" s="1">
        <f t="shared" ca="1" si="1370"/>
        <v>5.1507427072666196</v>
      </c>
    </row>
    <row r="29219" spans="1:3" x14ac:dyDescent="0.3">
      <c r="A29219" s="1">
        <f t="shared" ca="1" si="1368"/>
        <v>3</v>
      </c>
      <c r="B29219" s="1">
        <f t="shared" ca="1" si="1369"/>
        <v>-3.3241367795600789</v>
      </c>
      <c r="C29219" s="1">
        <f t="shared" ca="1" si="1370"/>
        <v>5.0857082032982941</v>
      </c>
    </row>
    <row r="29220" spans="1:3" x14ac:dyDescent="0.3">
      <c r="A29220" s="1">
        <f t="shared" ca="1" si="1368"/>
        <v>4</v>
      </c>
      <c r="B29220" s="1">
        <f t="shared" ca="1" si="1369"/>
        <v>-3.1903640042413599</v>
      </c>
      <c r="C29220" s="1">
        <f t="shared" ca="1" si="1370"/>
        <v>4.9903190064664447</v>
      </c>
    </row>
    <row r="29221" spans="1:3" x14ac:dyDescent="0.3">
      <c r="A29221" s="1">
        <f t="shared" ca="1" si="1368"/>
        <v>5</v>
      </c>
      <c r="B29221" s="1">
        <f t="shared" ca="1" si="1369"/>
        <v>3.1036365071585466</v>
      </c>
      <c r="C29221" s="1">
        <f t="shared" ca="1" si="1370"/>
        <v>7.6905370339386403</v>
      </c>
    </row>
    <row r="29222" spans="1:3" x14ac:dyDescent="0.3">
      <c r="A29222" s="1">
        <f t="shared" ca="1" si="1368"/>
        <v>5</v>
      </c>
      <c r="B29222" s="1">
        <f t="shared" ca="1" si="1369"/>
        <v>5.066001709997523</v>
      </c>
      <c r="C29222" s="1">
        <f t="shared" ca="1" si="1370"/>
        <v>3.7507364647234578</v>
      </c>
    </row>
    <row r="29223" spans="1:3" x14ac:dyDescent="0.3">
      <c r="A29223" s="1">
        <f t="shared" ca="1" si="1368"/>
        <v>3</v>
      </c>
      <c r="B29223" s="1">
        <f t="shared" ca="1" si="1369"/>
        <v>3.3480325549586922</v>
      </c>
      <c r="C29223" s="1">
        <f t="shared" ca="1" si="1370"/>
        <v>2.0550267522299492</v>
      </c>
    </row>
    <row r="29224" spans="1:3" x14ac:dyDescent="0.3">
      <c r="A29224" s="1">
        <f t="shared" ca="1" si="1368"/>
        <v>4</v>
      </c>
      <c r="B29224" s="1">
        <f t="shared" ca="1" si="1369"/>
        <v>1.4550786485215996</v>
      </c>
      <c r="C29224" s="1">
        <f t="shared" ca="1" si="1370"/>
        <v>0.95440168830835936</v>
      </c>
    </row>
    <row r="29225" spans="1:3" x14ac:dyDescent="0.3">
      <c r="A29225" s="1">
        <f t="shared" ca="1" si="1368"/>
        <v>1</v>
      </c>
      <c r="B29225" s="1">
        <f t="shared" ca="1" si="1369"/>
        <v>-0.41460215946096657</v>
      </c>
      <c r="C29225" s="1">
        <f t="shared" ca="1" si="1370"/>
        <v>0.40520489953373995</v>
      </c>
    </row>
    <row r="29226" spans="1:3" x14ac:dyDescent="0.3">
      <c r="A29226" s="1">
        <f t="shared" ca="1" si="1368"/>
        <v>4</v>
      </c>
      <c r="B29226" s="1">
        <f t="shared" ca="1" si="1369"/>
        <v>-2.1099168554896552</v>
      </c>
      <c r="C29226" s="1">
        <f t="shared" ca="1" si="1370"/>
        <v>0.32760937392015738</v>
      </c>
    </row>
    <row r="29227" spans="1:3" x14ac:dyDescent="0.3">
      <c r="A29227" s="1">
        <f t="shared" ca="1" si="1368"/>
        <v>1</v>
      </c>
      <c r="B29227" s="1">
        <f t="shared" ca="1" si="1369"/>
        <v>-3.5288191718871804</v>
      </c>
      <c r="C29227" s="1">
        <f t="shared" ca="1" si="1370"/>
        <v>0.62054477031885857</v>
      </c>
    </row>
    <row r="29228" spans="1:3" x14ac:dyDescent="0.3">
      <c r="A29228" s="1">
        <f t="shared" ca="1" si="1368"/>
        <v>4</v>
      </c>
      <c r="B29228" s="1">
        <f t="shared" ca="1" si="1369"/>
        <v>-4.6156594566324607</v>
      </c>
      <c r="C29228" s="1">
        <f t="shared" ca="1" si="1370"/>
        <v>1.1749971852935723</v>
      </c>
    </row>
    <row r="29229" spans="1:3" x14ac:dyDescent="0.3">
      <c r="A29229" s="1">
        <f t="shared" ca="1" si="1368"/>
        <v>1</v>
      </c>
      <c r="B29229" s="1">
        <f t="shared" ca="1" si="1369"/>
        <v>-5.3552578432021392</v>
      </c>
      <c r="C29229" s="1">
        <f t="shared" ca="1" si="1370"/>
        <v>1.8849400405144112</v>
      </c>
    </row>
    <row r="29230" spans="1:3" x14ac:dyDescent="0.3">
      <c r="A29230" s="1">
        <f t="shared" ca="1" si="1368"/>
        <v>1</v>
      </c>
      <c r="B29230" s="1">
        <f t="shared" ca="1" si="1369"/>
        <v>-5.7649438461570695</v>
      </c>
      <c r="C29230" s="1">
        <f t="shared" ca="1" si="1370"/>
        <v>2.655521995105075</v>
      </c>
    </row>
    <row r="29231" spans="1:3" x14ac:dyDescent="0.3">
      <c r="A29231" s="1">
        <f t="shared" ca="1" si="1368"/>
        <v>1</v>
      </c>
      <c r="B29231" s="1">
        <f t="shared" ca="1" si="1369"/>
        <v>-5.8856920910396093</v>
      </c>
      <c r="C29231" s="1">
        <f t="shared" ca="1" si="1370"/>
        <v>3.4084525630818847</v>
      </c>
    </row>
    <row r="29232" spans="1:3" x14ac:dyDescent="0.3">
      <c r="A29232" s="1">
        <f t="shared" ca="1" si="1368"/>
        <v>5</v>
      </c>
      <c r="B29232" s="1">
        <f t="shared" ca="1" si="1369"/>
        <v>2.0415810716746563</v>
      </c>
      <c r="C29232" s="1">
        <f t="shared" ca="1" si="1370"/>
        <v>9.5384644260443263</v>
      </c>
    </row>
    <row r="29233" spans="1:3" x14ac:dyDescent="0.3">
      <c r="A29233" s="1">
        <f t="shared" ca="1" si="1368"/>
        <v>2</v>
      </c>
      <c r="B29233" s="1">
        <f t="shared" ca="1" si="1369"/>
        <v>2.484514846552023</v>
      </c>
      <c r="C29233" s="1">
        <f t="shared" ca="1" si="1370"/>
        <v>7.698993305812829</v>
      </c>
    </row>
    <row r="29234" spans="1:3" x14ac:dyDescent="0.3">
      <c r="A29234" s="1">
        <f t="shared" ca="1" si="1368"/>
        <v>1</v>
      </c>
      <c r="B29234" s="1">
        <f t="shared" ca="1" si="1369"/>
        <v>2.3318463757258039</v>
      </c>
      <c r="C29234" s="1">
        <f t="shared" ca="1" si="1370"/>
        <v>6.0152708272908999</v>
      </c>
    </row>
    <row r="29235" spans="1:3" x14ac:dyDescent="0.3">
      <c r="A29235" s="1">
        <f t="shared" ca="1" si="1368"/>
        <v>4</v>
      </c>
      <c r="B29235" s="1">
        <f t="shared" ca="1" si="1369"/>
        <v>1.7321896086126893</v>
      </c>
      <c r="C29235" s="1">
        <f t="shared" ca="1" si="1370"/>
        <v>4.5926197679032699</v>
      </c>
    </row>
    <row r="29236" spans="1:3" x14ac:dyDescent="0.3">
      <c r="A29236" s="1">
        <f t="shared" ca="1" si="1368"/>
        <v>5</v>
      </c>
      <c r="B29236" s="1">
        <f t="shared" ca="1" si="1369"/>
        <v>3.330963628771848</v>
      </c>
      <c r="C29236" s="1">
        <f t="shared" ca="1" si="1370"/>
        <v>5.5572605839713072</v>
      </c>
    </row>
    <row r="29237" spans="1:3" x14ac:dyDescent="0.3">
      <c r="A29237" s="1">
        <f t="shared" ca="1" si="1368"/>
        <v>3</v>
      </c>
      <c r="B29237" s="1">
        <f t="shared" ca="1" si="1369"/>
        <v>2.426639253042409</v>
      </c>
      <c r="C29237" s="1">
        <f t="shared" ca="1" si="1370"/>
        <v>3.9846496794316497</v>
      </c>
    </row>
    <row r="29238" spans="1:3" x14ac:dyDescent="0.3">
      <c r="A29238" s="1">
        <f t="shared" ca="1" si="1368"/>
        <v>5</v>
      </c>
      <c r="B29238" s="1">
        <f t="shared" ca="1" si="1369"/>
        <v>3.0755189673322958</v>
      </c>
      <c r="C29238" s="1">
        <f t="shared" ca="1" si="1370"/>
        <v>5.464790756949081</v>
      </c>
    </row>
    <row r="29239" spans="1:3" x14ac:dyDescent="0.3">
      <c r="A29239" s="1">
        <f t="shared" ca="1" si="1368"/>
        <v>4</v>
      </c>
      <c r="B29239" s="1">
        <f t="shared" ca="1" si="1369"/>
        <v>2.1901103506320601</v>
      </c>
      <c r="C29239" s="1">
        <f t="shared" ca="1" si="1370"/>
        <v>3.9589800919367386</v>
      </c>
    </row>
    <row r="29240" spans="1:3" x14ac:dyDescent="0.3">
      <c r="A29240" s="1">
        <f t="shared" ca="1" si="1368"/>
        <v>2</v>
      </c>
      <c r="B29240" s="1">
        <f t="shared" ca="1" si="1369"/>
        <v>1.0366908464003368</v>
      </c>
      <c r="C29240" s="1">
        <f t="shared" ca="1" si="1370"/>
        <v>2.8456745049762304</v>
      </c>
    </row>
    <row r="29241" spans="1:3" x14ac:dyDescent="0.3">
      <c r="A29241" s="1">
        <f t="shared" ca="1" si="1368"/>
        <v>5</v>
      </c>
      <c r="B29241" s="1">
        <f t="shared" ca="1" si="1369"/>
        <v>2.3594330433920065</v>
      </c>
      <c r="C29241" s="1">
        <f t="shared" ca="1" si="1370"/>
        <v>6.5398522968132848</v>
      </c>
    </row>
    <row r="29242" spans="1:3" x14ac:dyDescent="0.3">
      <c r="A29242" s="1">
        <f t="shared" ca="1" si="1368"/>
        <v>2</v>
      </c>
      <c r="B29242" s="1">
        <f t="shared" ca="1" si="1369"/>
        <v>1.9025549779877935</v>
      </c>
      <c r="C29242" s="1">
        <f t="shared" ca="1" si="1370"/>
        <v>5.0401041061693288</v>
      </c>
    </row>
    <row r="29243" spans="1:3" x14ac:dyDescent="0.3">
      <c r="A29243" s="1">
        <f t="shared" ca="1" si="1368"/>
        <v>4</v>
      </c>
      <c r="B29243" s="1">
        <f t="shared" ca="1" si="1369"/>
        <v>1.1039825093213349</v>
      </c>
      <c r="C29243" s="1">
        <f t="shared" ca="1" si="1370"/>
        <v>3.8410409489875259</v>
      </c>
    </row>
    <row r="29244" spans="1:3" x14ac:dyDescent="0.3">
      <c r="A29244" s="1">
        <f t="shared" ca="1" si="1368"/>
        <v>3</v>
      </c>
      <c r="B29244" s="1">
        <f t="shared" ca="1" si="1369"/>
        <v>0.10844975457813111</v>
      </c>
      <c r="C29244" s="1">
        <f t="shared" ca="1" si="1370"/>
        <v>2.9743866361087741</v>
      </c>
    </row>
    <row r="29245" spans="1:3" x14ac:dyDescent="0.3">
      <c r="A29245" s="1">
        <f t="shared" ca="1" si="1368"/>
        <v>3</v>
      </c>
      <c r="B29245" s="1">
        <f t="shared" ca="1" si="1369"/>
        <v>-0.95584369471896113</v>
      </c>
      <c r="C29245" s="1">
        <f t="shared" ca="1" si="1370"/>
        <v>2.4368231105662828</v>
      </c>
    </row>
    <row r="29246" spans="1:3" x14ac:dyDescent="0.3">
      <c r="A29246" s="1">
        <f t="shared" ca="1" si="1368"/>
        <v>4</v>
      </c>
      <c r="B29246" s="1">
        <f t="shared" ca="1" si="1369"/>
        <v>-1.9841856825213853</v>
      </c>
      <c r="C29246" s="1">
        <f t="shared" ca="1" si="1370"/>
        <v>2.1982602437039529</v>
      </c>
    </row>
    <row r="29247" spans="1:3" x14ac:dyDescent="0.3">
      <c r="A29247" s="1">
        <f t="shared" ca="1" si="1368"/>
        <v>5</v>
      </c>
      <c r="B29247" s="1">
        <f t="shared" ca="1" si="1369"/>
        <v>1.7554791692793072</v>
      </c>
      <c r="C29247" s="1">
        <f t="shared" ca="1" si="1370"/>
        <v>8.185782553733171</v>
      </c>
    </row>
    <row r="29248" spans="1:3" x14ac:dyDescent="0.3">
      <c r="A29248" s="1">
        <f t="shared" ca="1" si="1368"/>
        <v>1</v>
      </c>
      <c r="B29248" s="1">
        <f t="shared" ca="1" si="1369"/>
        <v>1.8680631534766949</v>
      </c>
      <c r="C29248" s="1">
        <f t="shared" ca="1" si="1370"/>
        <v>6.5907609316913147</v>
      </c>
    </row>
    <row r="29249" spans="1:3" x14ac:dyDescent="0.3">
      <c r="A29249" s="1">
        <f t="shared" ca="1" si="1368"/>
        <v>2</v>
      </c>
      <c r="B29249" s="1">
        <f t="shared" ca="1" si="1369"/>
        <v>1.5119569426221775</v>
      </c>
      <c r="C29249" s="1">
        <f t="shared" ca="1" si="1370"/>
        <v>5.1884396772576089</v>
      </c>
    </row>
    <row r="29250" spans="1:3" x14ac:dyDescent="0.3">
      <c r="A29250" s="1">
        <f t="shared" ca="1" si="1368"/>
        <v>3</v>
      </c>
      <c r="B29250" s="1">
        <f t="shared" ca="1" si="1369"/>
        <v>0.82384660702568291</v>
      </c>
      <c r="C29250" s="1">
        <f t="shared" ca="1" si="1370"/>
        <v>4.0521741832686224</v>
      </c>
    </row>
    <row r="29251" spans="1:3" x14ac:dyDescent="0.3">
      <c r="A29251" s="1">
        <f t="shared" ref="A29251:A29314" ca="1" si="1371">RANDBETWEEN(1,INDIRECT(CONCATENATE("n_rules_",IFSnumber)))</f>
        <v>4</v>
      </c>
      <c r="B29251" s="1">
        <f t="shared" ref="B29251:B29314" ca="1" si="1372">VLOOKUP(A29251,INDIRECT(CONCATENATE("Table", IFSnumber )),2,FALSE)*B29250+VLOOKUP(A29251,INDIRECT(CONCATENATE("Table",IFSnumber )),3,FALSE)*C29250+VLOOKUP(A29251,INDIRECT(CONCATENATE("Table",IFSnumber )),6,FALSE)</f>
        <v>-6.2984155112995488E-2</v>
      </c>
      <c r="C29251" s="1">
        <f t="shared" ref="C29251:C29314" ca="1" si="1373">VLOOKUP(A29251,INDIRECT(CONCATENATE("Table", IFSnumber )),4,FALSE)*B29250+VLOOKUP(A29251,INDIRECT(CONCATENATE("Table",IFSnumber )),5,FALSE)*C29250+VLOOKUP(A29251,INDIRECT(CONCATENATE("Table",IFSnumber )),7,FALSE)</f>
        <v>3.2163332932169015</v>
      </c>
    </row>
    <row r="29252" spans="1:3" x14ac:dyDescent="0.3">
      <c r="A29252" s="1">
        <f t="shared" ca="1" si="1371"/>
        <v>3</v>
      </c>
      <c r="B29252" s="1">
        <f t="shared" ca="1" si="1372"/>
        <v>-1.0290273585971406</v>
      </c>
      <c r="C29252" s="1">
        <f t="shared" ca="1" si="1373"/>
        <v>2.6823162327330841</v>
      </c>
    </row>
    <row r="29253" spans="1:3" x14ac:dyDescent="0.3">
      <c r="A29253" s="1">
        <f t="shared" ca="1" si="1371"/>
        <v>2</v>
      </c>
      <c r="B29253" s="1">
        <f t="shared" ca="1" si="1372"/>
        <v>-1.9754057987629736</v>
      </c>
      <c r="C29253" s="1">
        <f t="shared" ca="1" si="1373"/>
        <v>2.4259551671841342</v>
      </c>
    </row>
    <row r="29254" spans="1:3" x14ac:dyDescent="0.3">
      <c r="A29254" s="1">
        <f t="shared" ca="1" si="1371"/>
        <v>1</v>
      </c>
      <c r="B29254" s="1">
        <f t="shared" ca="1" si="1372"/>
        <v>-2.827438847419502</v>
      </c>
      <c r="C29254" s="1">
        <f t="shared" ca="1" si="1373"/>
        <v>2.4053681233143167</v>
      </c>
    </row>
    <row r="29255" spans="1:3" x14ac:dyDescent="0.3">
      <c r="A29255" s="1">
        <f t="shared" ca="1" si="1371"/>
        <v>4</v>
      </c>
      <c r="B29255" s="1">
        <f t="shared" ca="1" si="1372"/>
        <v>-3.5353709005402774</v>
      </c>
      <c r="C29255" s="1">
        <f t="shared" ca="1" si="1373"/>
        <v>2.5685026509261277</v>
      </c>
    </row>
    <row r="29256" spans="1:3" x14ac:dyDescent="0.3">
      <c r="A29256" s="1">
        <f t="shared" ca="1" si="1371"/>
        <v>3</v>
      </c>
      <c r="B29256" s="1">
        <f t="shared" ca="1" si="1372"/>
        <v>-4.0728486754469904</v>
      </c>
      <c r="C29256" s="1">
        <f t="shared" ca="1" si="1373"/>
        <v>2.8598097231711836</v>
      </c>
    </row>
    <row r="29257" spans="1:3" x14ac:dyDescent="0.3">
      <c r="A29257" s="1">
        <f t="shared" ca="1" si="1371"/>
        <v>1</v>
      </c>
      <c r="B29257" s="1">
        <f t="shared" ca="1" si="1372"/>
        <v>-4.4337881685976832</v>
      </c>
      <c r="C29257" s="1">
        <f t="shared" ca="1" si="1373"/>
        <v>3.2256879679815573</v>
      </c>
    </row>
    <row r="29258" spans="1:3" x14ac:dyDescent="0.3">
      <c r="A29258" s="1">
        <f t="shared" ca="1" si="1371"/>
        <v>2</v>
      </c>
      <c r="B29258" s="1">
        <f t="shared" ca="1" si="1372"/>
        <v>-4.6282606377958535</v>
      </c>
      <c r="C29258" s="1">
        <f t="shared" ca="1" si="1373"/>
        <v>3.6185232730027694</v>
      </c>
    </row>
    <row r="29259" spans="1:3" x14ac:dyDescent="0.3">
      <c r="A29259" s="1">
        <f t="shared" ca="1" si="1371"/>
        <v>2</v>
      </c>
      <c r="B29259" s="1">
        <f t="shared" ca="1" si="1372"/>
        <v>-4.6779654891563567</v>
      </c>
      <c r="C29259" s="1">
        <f t="shared" ca="1" si="1373"/>
        <v>3.9993062088758462</v>
      </c>
    </row>
    <row r="29260" spans="1:3" x14ac:dyDescent="0.3">
      <c r="A29260" s="1">
        <f t="shared" ca="1" si="1371"/>
        <v>3</v>
      </c>
      <c r="B29260" s="1">
        <f t="shared" ca="1" si="1372"/>
        <v>-4.6117629847595234</v>
      </c>
      <c r="C29260" s="1">
        <f t="shared" ca="1" si="1373"/>
        <v>4.3389326868584845</v>
      </c>
    </row>
    <row r="29261" spans="1:3" x14ac:dyDescent="0.3">
      <c r="A29261" s="1">
        <f t="shared" ca="1" si="1371"/>
        <v>4</v>
      </c>
      <c r="B29261" s="1">
        <f t="shared" ca="1" si="1372"/>
        <v>-4.4616268217055097</v>
      </c>
      <c r="C29261" s="1">
        <f t="shared" ca="1" si="1373"/>
        <v>4.6183793728794749</v>
      </c>
    </row>
    <row r="29262" spans="1:3" x14ac:dyDescent="0.3">
      <c r="A29262" s="1">
        <f t="shared" ca="1" si="1371"/>
        <v>4</v>
      </c>
      <c r="B29262" s="1">
        <f t="shared" ca="1" si="1372"/>
        <v>-4.2592593913194214</v>
      </c>
      <c r="C29262" s="1">
        <f t="shared" ca="1" si="1373"/>
        <v>4.8279958263655747</v>
      </c>
    </row>
    <row r="29263" spans="1:3" x14ac:dyDescent="0.3">
      <c r="A29263" s="1">
        <f t="shared" ca="1" si="1371"/>
        <v>2</v>
      </c>
      <c r="B29263" s="1">
        <f t="shared" ca="1" si="1372"/>
        <v>-4.0335017142197502</v>
      </c>
      <c r="C29263" s="1">
        <f t="shared" ca="1" si="1373"/>
        <v>4.9661740318625913</v>
      </c>
    </row>
    <row r="29264" spans="1:3" x14ac:dyDescent="0.3">
      <c r="A29264" s="1">
        <f t="shared" ca="1" si="1371"/>
        <v>5</v>
      </c>
      <c r="B29264" s="1">
        <f t="shared" ca="1" si="1372"/>
        <v>3.0166318131944219</v>
      </c>
      <c r="C29264" s="1">
        <f t="shared" ca="1" si="1373"/>
        <v>8.0907807832987011</v>
      </c>
    </row>
    <row r="29265" spans="1:3" x14ac:dyDescent="0.3">
      <c r="A29265" s="1">
        <f t="shared" ca="1" si="1371"/>
        <v>3</v>
      </c>
      <c r="B29265" s="1">
        <f t="shared" ca="1" si="1372"/>
        <v>2.8806100991085666</v>
      </c>
      <c r="C29265" s="1">
        <f t="shared" ca="1" si="1373"/>
        <v>6.2408598723605886</v>
      </c>
    </row>
    <row r="29266" spans="1:3" x14ac:dyDescent="0.3">
      <c r="A29266" s="1">
        <f t="shared" ca="1" si="1371"/>
        <v>5</v>
      </c>
      <c r="B29266" s="1">
        <f t="shared" ca="1" si="1372"/>
        <v>4.2910503178499102</v>
      </c>
      <c r="C29266" s="1">
        <f t="shared" ca="1" si="1373"/>
        <v>4.4018521008739881</v>
      </c>
    </row>
    <row r="29267" spans="1:3" x14ac:dyDescent="0.3">
      <c r="A29267" s="1">
        <f t="shared" ca="1" si="1371"/>
        <v>4</v>
      </c>
      <c r="B29267" s="1">
        <f t="shared" ca="1" si="1372"/>
        <v>2.8926574326766117</v>
      </c>
      <c r="C29267" s="1">
        <f t="shared" ca="1" si="1373"/>
        <v>2.7822774110769419</v>
      </c>
    </row>
    <row r="29268" spans="1:3" x14ac:dyDescent="0.3">
      <c r="A29268" s="1">
        <f t="shared" ca="1" si="1371"/>
        <v>4</v>
      </c>
      <c r="B29268" s="1">
        <f t="shared" ca="1" si="1372"/>
        <v>1.2844845484201077</v>
      </c>
      <c r="C29268" s="1">
        <f t="shared" ca="1" si="1373"/>
        <v>1.6795873388987235</v>
      </c>
    </row>
    <row r="29269" spans="1:3" x14ac:dyDescent="0.3">
      <c r="A29269" s="1">
        <f t="shared" ca="1" si="1371"/>
        <v>3</v>
      </c>
      <c r="B29269" s="1">
        <f t="shared" ca="1" si="1372"/>
        <v>-0.35109677463365818</v>
      </c>
      <c r="C29269" s="1">
        <f t="shared" ca="1" si="1373"/>
        <v>1.068133863182783</v>
      </c>
    </row>
    <row r="29270" spans="1:3" x14ac:dyDescent="0.3">
      <c r="A29270" s="1">
        <f t="shared" ca="1" si="1371"/>
        <v>1</v>
      </c>
      <c r="B29270" s="1">
        <f t="shared" ca="1" si="1372"/>
        <v>-1.8710169466116531</v>
      </c>
      <c r="C29270" s="1">
        <f t="shared" ca="1" si="1373"/>
        <v>0.88702614400119351</v>
      </c>
    </row>
    <row r="29271" spans="1:3" x14ac:dyDescent="0.3">
      <c r="A29271" s="1">
        <f t="shared" ca="1" si="1371"/>
        <v>1</v>
      </c>
      <c r="B29271" s="1">
        <f t="shared" ca="1" si="1372"/>
        <v>-3.1745124256080834</v>
      </c>
      <c r="C29271" s="1">
        <f t="shared" ca="1" si="1373"/>
        <v>1.0532621841387417</v>
      </c>
    </row>
    <row r="29272" spans="1:3" x14ac:dyDescent="0.3">
      <c r="A29272" s="1">
        <f t="shared" ca="1" si="1371"/>
        <v>5</v>
      </c>
      <c r="B29272" s="1">
        <f t="shared" ca="1" si="1372"/>
        <v>1.053876397956798</v>
      </c>
      <c r="C29272" s="1">
        <f t="shared" ca="1" si="1373"/>
        <v>9.1705171132033438</v>
      </c>
    </row>
    <row r="29273" spans="1:3" x14ac:dyDescent="0.3">
      <c r="A29273" s="1">
        <f t="shared" ca="1" si="1371"/>
        <v>3</v>
      </c>
      <c r="B29273" s="1">
        <f t="shared" ca="1" si="1372"/>
        <v>1.5670224289044412</v>
      </c>
      <c r="C29273" s="1">
        <f t="shared" ca="1" si="1373"/>
        <v>7.5907491105955698</v>
      </c>
    </row>
    <row r="29274" spans="1:3" x14ac:dyDescent="0.3">
      <c r="A29274" s="1">
        <f t="shared" ca="1" si="1371"/>
        <v>1</v>
      </c>
      <c r="B29274" s="1">
        <f t="shared" ca="1" si="1372"/>
        <v>1.5453017817736889</v>
      </c>
      <c r="C29274" s="1">
        <f t="shared" ca="1" si="1373"/>
        <v>6.116552255190328</v>
      </c>
    </row>
    <row r="29275" spans="1:3" x14ac:dyDescent="0.3">
      <c r="A29275" s="1">
        <f t="shared" ca="1" si="1371"/>
        <v>4</v>
      </c>
      <c r="B29275" s="1">
        <f t="shared" ca="1" si="1372"/>
        <v>1.1125220885870746</v>
      </c>
      <c r="C29275" s="1">
        <f t="shared" ca="1" si="1373"/>
        <v>4.8471665736784555</v>
      </c>
    </row>
    <row r="29276" spans="1:3" x14ac:dyDescent="0.3">
      <c r="A29276" s="1">
        <f t="shared" ca="1" si="1371"/>
        <v>1</v>
      </c>
      <c r="B29276" s="1">
        <f t="shared" ca="1" si="1372"/>
        <v>0.39863892212748531</v>
      </c>
      <c r="C29276" s="1">
        <f t="shared" ca="1" si="1373"/>
        <v>3.842065043216663</v>
      </c>
    </row>
    <row r="29277" spans="1:3" x14ac:dyDescent="0.3">
      <c r="A29277" s="1">
        <f t="shared" ca="1" si="1371"/>
        <v>2</v>
      </c>
      <c r="B29277" s="1">
        <f t="shared" ca="1" si="1372"/>
        <v>-0.47251734790433564</v>
      </c>
      <c r="C29277" s="1">
        <f t="shared" ca="1" si="1373"/>
        <v>3.1250485456596708</v>
      </c>
    </row>
    <row r="29278" spans="1:3" x14ac:dyDescent="0.3">
      <c r="A29278" s="1">
        <f t="shared" ca="1" si="1371"/>
        <v>5</v>
      </c>
      <c r="B29278" s="1">
        <f t="shared" ca="1" si="1372"/>
        <v>2.371762740371929</v>
      </c>
      <c r="C29278" s="1">
        <f t="shared" ca="1" si="1373"/>
        <v>7.134416010519776</v>
      </c>
    </row>
    <row r="29279" spans="1:3" x14ac:dyDescent="0.3">
      <c r="A29279" s="1">
        <f t="shared" ca="1" si="1371"/>
        <v>1</v>
      </c>
      <c r="B29279" s="1">
        <f t="shared" ca="1" si="1372"/>
        <v>2.0800424375178164</v>
      </c>
      <c r="C29279" s="1">
        <f t="shared" ca="1" si="1373"/>
        <v>5.5513067165921512</v>
      </c>
    </row>
    <row r="29280" spans="1:3" x14ac:dyDescent="0.3">
      <c r="A29280" s="1">
        <f t="shared" ca="1" si="1371"/>
        <v>5</v>
      </c>
      <c r="B29280" s="1">
        <f t="shared" ca="1" si="1372"/>
        <v>3.8611336897084843</v>
      </c>
      <c r="C29280" s="1">
        <f t="shared" ca="1" si="1373"/>
        <v>5.0337246449215485</v>
      </c>
    </row>
    <row r="29281" spans="1:3" x14ac:dyDescent="0.3">
      <c r="A29281" s="1">
        <f t="shared" ca="1" si="1371"/>
        <v>4</v>
      </c>
      <c r="B29281" s="1">
        <f t="shared" ca="1" si="1372"/>
        <v>2.7162009435838108</v>
      </c>
      <c r="C29281" s="1">
        <f t="shared" ca="1" si="1373"/>
        <v>3.419631476217075</v>
      </c>
    </row>
    <row r="29282" spans="1:3" x14ac:dyDescent="0.3">
      <c r="A29282" s="1">
        <f t="shared" ca="1" si="1371"/>
        <v>4</v>
      </c>
      <c r="B29282" s="1">
        <f t="shared" ca="1" si="1372"/>
        <v>1.3184406234717041</v>
      </c>
      <c r="C29282" s="1">
        <f t="shared" ca="1" si="1373"/>
        <v>2.2678572769175958</v>
      </c>
    </row>
    <row r="29283" spans="1:3" x14ac:dyDescent="0.3">
      <c r="A29283" s="1">
        <f t="shared" ca="1" si="1371"/>
        <v>3</v>
      </c>
      <c r="B29283" s="1">
        <f t="shared" ca="1" si="1372"/>
        <v>-0.1575588239248138</v>
      </c>
      <c r="C29283" s="1">
        <f t="shared" ca="1" si="1373"/>
        <v>1.56930513036591</v>
      </c>
    </row>
    <row r="29284" spans="1:3" x14ac:dyDescent="0.3">
      <c r="A29284" s="1">
        <f t="shared" ca="1" si="1371"/>
        <v>1</v>
      </c>
      <c r="B29284" s="1">
        <f t="shared" ca="1" si="1372"/>
        <v>-1.5704837260383997</v>
      </c>
      <c r="C29284" s="1">
        <f t="shared" ca="1" si="1373"/>
        <v>1.2790403410770974</v>
      </c>
    </row>
    <row r="29285" spans="1:3" x14ac:dyDescent="0.3">
      <c r="A29285" s="1">
        <f t="shared" ca="1" si="1371"/>
        <v>4</v>
      </c>
      <c r="B29285" s="1">
        <f t="shared" ca="1" si="1372"/>
        <v>-2.8165270409427228</v>
      </c>
      <c r="C29285" s="1">
        <f t="shared" ca="1" si="1373"/>
        <v>1.3282230419674956</v>
      </c>
    </row>
    <row r="29286" spans="1:3" x14ac:dyDescent="0.3">
      <c r="A29286" s="1">
        <f t="shared" ca="1" si="1371"/>
        <v>3</v>
      </c>
      <c r="B29286" s="1">
        <f t="shared" ca="1" si="1372"/>
        <v>-3.829517550483005</v>
      </c>
      <c r="C29286" s="1">
        <f t="shared" ca="1" si="1373"/>
        <v>1.6353189474582492</v>
      </c>
    </row>
    <row r="29287" spans="1:3" x14ac:dyDescent="0.3">
      <c r="A29287" s="1">
        <f t="shared" ca="1" si="1371"/>
        <v>5</v>
      </c>
      <c r="B29287" s="1">
        <f t="shared" ca="1" si="1372"/>
        <v>1.2993023745821426</v>
      </c>
      <c r="C29287" s="1">
        <f t="shared" ca="1" si="1373"/>
        <v>9.2544785456431296</v>
      </c>
    </row>
    <row r="29288" spans="1:3" x14ac:dyDescent="0.3">
      <c r="A29288" s="1">
        <f t="shared" ca="1" si="1371"/>
        <v>4</v>
      </c>
      <c r="B29288" s="1">
        <f t="shared" ca="1" si="1372"/>
        <v>1.7929006931746596</v>
      </c>
      <c r="C29288" s="1">
        <f t="shared" ca="1" si="1373"/>
        <v>7.6111931881546822</v>
      </c>
    </row>
    <row r="29289" spans="1:3" x14ac:dyDescent="0.3">
      <c r="A29289" s="1">
        <f t="shared" ca="1" si="1371"/>
        <v>1</v>
      </c>
      <c r="B29289" s="1">
        <f t="shared" ca="1" si="1372"/>
        <v>1.7371957223832102</v>
      </c>
      <c r="C29289" s="1">
        <f t="shared" ca="1" si="1373"/>
        <v>6.0862556402240333</v>
      </c>
    </row>
    <row r="29290" spans="1:3" x14ac:dyDescent="0.3">
      <c r="A29290" s="1">
        <f t="shared" ca="1" si="1371"/>
        <v>5</v>
      </c>
      <c r="B29290" s="1">
        <f t="shared" ca="1" si="1372"/>
        <v>4.1095718942952493</v>
      </c>
      <c r="C29290" s="1">
        <f t="shared" ca="1" si="1373"/>
        <v>4.9906755302868202</v>
      </c>
    </row>
    <row r="29291" spans="1:3" x14ac:dyDescent="0.3">
      <c r="A29291" s="1">
        <f t="shared" ca="1" si="1371"/>
        <v>1</v>
      </c>
      <c r="B29291" s="1">
        <f t="shared" ca="1" si="1372"/>
        <v>2.9088171823570219</v>
      </c>
      <c r="C29291" s="1">
        <f t="shared" ca="1" si="1373"/>
        <v>3.329673658456791</v>
      </c>
    </row>
    <row r="29292" spans="1:3" x14ac:dyDescent="0.3">
      <c r="A29292" s="1">
        <f t="shared" ca="1" si="1371"/>
        <v>1</v>
      </c>
      <c r="B29292" s="1">
        <f t="shared" ca="1" si="1372"/>
        <v>1.451854009085858</v>
      </c>
      <c r="C29292" s="1">
        <f t="shared" ca="1" si="1373"/>
        <v>2.1492146228862579</v>
      </c>
    </row>
    <row r="29293" spans="1:3" x14ac:dyDescent="0.3">
      <c r="A29293" s="1">
        <f t="shared" ca="1" si="1371"/>
        <v>3</v>
      </c>
      <c r="B29293" s="1">
        <f t="shared" ca="1" si="1372"/>
        <v>-8.1005686426946832E-2</v>
      </c>
      <c r="C29293" s="1">
        <f t="shared" ca="1" si="1373"/>
        <v>1.438444587255713</v>
      </c>
    </row>
    <row r="29294" spans="1:3" x14ac:dyDescent="0.3">
      <c r="A29294" s="1">
        <f t="shared" ca="1" si="1371"/>
        <v>2</v>
      </c>
      <c r="B29294" s="1">
        <f t="shared" ca="1" si="1372"/>
        <v>-1.544226096734399</v>
      </c>
      <c r="C29294" s="1">
        <f t="shared" ca="1" si="1373"/>
        <v>1.1496951689072292</v>
      </c>
    </row>
    <row r="29295" spans="1:3" x14ac:dyDescent="0.3">
      <c r="A29295" s="1">
        <f t="shared" ca="1" si="1371"/>
        <v>3</v>
      </c>
      <c r="B29295" s="1">
        <f t="shared" ca="1" si="1372"/>
        <v>-2.8312901644450794</v>
      </c>
      <c r="C29295" s="1">
        <f t="shared" ca="1" si="1373"/>
        <v>1.2108675003164524</v>
      </c>
    </row>
    <row r="29296" spans="1:3" x14ac:dyDescent="0.3">
      <c r="A29296" s="1">
        <f t="shared" ca="1" si="1371"/>
        <v>3</v>
      </c>
      <c r="B29296" s="1">
        <f t="shared" ca="1" si="1372"/>
        <v>-3.8747105920958553</v>
      </c>
      <c r="C29296" s="1">
        <f t="shared" ca="1" si="1373"/>
        <v>1.5370354132977324</v>
      </c>
    </row>
    <row r="29297" spans="1:3" x14ac:dyDescent="0.3">
      <c r="A29297" s="1">
        <f t="shared" ca="1" si="1371"/>
        <v>3</v>
      </c>
      <c r="B29297" s="1">
        <f t="shared" ca="1" si="1372"/>
        <v>-4.6427734541772452</v>
      </c>
      <c r="C29297" s="1">
        <f t="shared" ca="1" si="1373"/>
        <v>2.0404752254902605</v>
      </c>
    </row>
    <row r="29298" spans="1:3" x14ac:dyDescent="0.3">
      <c r="A29298" s="1">
        <f t="shared" ca="1" si="1371"/>
        <v>2</v>
      </c>
      <c r="B29298" s="1">
        <f t="shared" ca="1" si="1372"/>
        <v>-5.1340320297183863</v>
      </c>
      <c r="C29298" s="1">
        <f t="shared" ca="1" si="1373"/>
        <v>2.6386419808189538</v>
      </c>
    </row>
    <row r="29299" spans="1:3" x14ac:dyDescent="0.3">
      <c r="A29299" s="1">
        <f t="shared" ca="1" si="1371"/>
        <v>4</v>
      </c>
      <c r="B29299" s="1">
        <f t="shared" ca="1" si="1372"/>
        <v>-5.3705245754802329</v>
      </c>
      <c r="C29299" s="1">
        <f t="shared" ca="1" si="1373"/>
        <v>3.2598932879223588</v>
      </c>
    </row>
    <row r="29300" spans="1:3" x14ac:dyDescent="0.3">
      <c r="A29300" s="1">
        <f t="shared" ca="1" si="1371"/>
        <v>1</v>
      </c>
      <c r="B29300" s="1">
        <f t="shared" ca="1" si="1372"/>
        <v>-5.3905744207808839</v>
      </c>
      <c r="C29300" s="1">
        <f t="shared" ca="1" si="1373"/>
        <v>3.8469956711408519</v>
      </c>
    </row>
    <row r="29301" spans="1:3" x14ac:dyDescent="0.3">
      <c r="A29301" s="1">
        <f t="shared" ca="1" si="1371"/>
        <v>4</v>
      </c>
      <c r="B29301" s="1">
        <f t="shared" ca="1" si="1372"/>
        <v>-5.2418699274927585</v>
      </c>
      <c r="C29301" s="1">
        <f t="shared" ca="1" si="1373"/>
        <v>4.3586258809637197</v>
      </c>
    </row>
    <row r="29302" spans="1:3" x14ac:dyDescent="0.3">
      <c r="A29302" s="1">
        <f t="shared" ca="1" si="1371"/>
        <v>3</v>
      </c>
      <c r="B29302" s="1">
        <f t="shared" ca="1" si="1372"/>
        <v>-4.9753393542008091</v>
      </c>
      <c r="C29302" s="1">
        <f t="shared" ca="1" si="1373"/>
        <v>4.7691988807004622</v>
      </c>
    </row>
    <row r="29303" spans="1:3" x14ac:dyDescent="0.3">
      <c r="A29303" s="1">
        <f t="shared" ca="1" si="1371"/>
        <v>2</v>
      </c>
      <c r="B29303" s="1">
        <f t="shared" ca="1" si="1372"/>
        <v>-4.6401517003759079</v>
      </c>
      <c r="C29303" s="1">
        <f t="shared" ca="1" si="1373"/>
        <v>5.0674185448107032</v>
      </c>
    </row>
    <row r="29304" spans="1:3" x14ac:dyDescent="0.3">
      <c r="A29304" s="1">
        <f t="shared" ca="1" si="1371"/>
        <v>2</v>
      </c>
      <c r="B29304" s="1">
        <f t="shared" ca="1" si="1372"/>
        <v>-4.2800049061065897</v>
      </c>
      <c r="C29304" s="1">
        <f t="shared" ca="1" si="1373"/>
        <v>5.2539636245563432</v>
      </c>
    </row>
    <row r="29305" spans="1:3" x14ac:dyDescent="0.3">
      <c r="A29305" s="1">
        <f t="shared" ca="1" si="1371"/>
        <v>2</v>
      </c>
      <c r="B29305" s="1">
        <f t="shared" ca="1" si="1372"/>
        <v>-3.9307182880632388</v>
      </c>
      <c r="C29305" s="1">
        <f t="shared" ca="1" si="1373"/>
        <v>5.3386997782064531</v>
      </c>
    </row>
    <row r="29306" spans="1:3" x14ac:dyDescent="0.3">
      <c r="A29306" s="1">
        <f t="shared" ca="1" si="1371"/>
        <v>1</v>
      </c>
      <c r="B29306" s="1">
        <f t="shared" ca="1" si="1372"/>
        <v>-3.6190331413363399</v>
      </c>
      <c r="C29306" s="1">
        <f t="shared" ca="1" si="1373"/>
        <v>5.3377589765235376</v>
      </c>
    </row>
    <row r="29307" spans="1:3" x14ac:dyDescent="0.3">
      <c r="A29307" s="1">
        <f t="shared" ca="1" si="1371"/>
        <v>1</v>
      </c>
      <c r="B29307" s="1">
        <f t="shared" ca="1" si="1372"/>
        <v>-3.3624462836685365</v>
      </c>
      <c r="C29307" s="1">
        <f t="shared" ca="1" si="1373"/>
        <v>5.2707608434238944</v>
      </c>
    </row>
    <row r="29308" spans="1:3" x14ac:dyDescent="0.3">
      <c r="A29308" s="1">
        <f t="shared" ca="1" si="1371"/>
        <v>2</v>
      </c>
      <c r="B29308" s="1">
        <f t="shared" ca="1" si="1372"/>
        <v>-3.1698548761247656</v>
      </c>
      <c r="C29308" s="1">
        <f t="shared" ca="1" si="1373"/>
        <v>5.1583759979171218</v>
      </c>
    </row>
    <row r="29309" spans="1:3" x14ac:dyDescent="0.3">
      <c r="A29309" s="1">
        <f t="shared" ca="1" si="1371"/>
        <v>5</v>
      </c>
      <c r="B29309" s="1">
        <f t="shared" ca="1" si="1372"/>
        <v>3.1930025647775602</v>
      </c>
      <c r="C29309" s="1">
        <f t="shared" ca="1" si="1373"/>
        <v>7.6175348408895083</v>
      </c>
    </row>
    <row r="29310" spans="1:3" x14ac:dyDescent="0.3">
      <c r="A29310" s="1">
        <f t="shared" ca="1" si="1371"/>
        <v>5</v>
      </c>
      <c r="B29310" s="1">
        <f t="shared" ca="1" si="1372"/>
        <v>5.0358569640833881</v>
      </c>
      <c r="C29310" s="1">
        <f t="shared" ca="1" si="1373"/>
        <v>3.7368591561063464</v>
      </c>
    </row>
    <row r="29311" spans="1:3" x14ac:dyDescent="0.3">
      <c r="A29311" s="1">
        <f t="shared" ca="1" si="1371"/>
        <v>2</v>
      </c>
      <c r="B29311" s="1">
        <f t="shared" ca="1" si="1372"/>
        <v>3.3192855904047507</v>
      </c>
      <c r="C29311" s="1">
        <f t="shared" ca="1" si="1373"/>
        <v>2.0494351260935413</v>
      </c>
    </row>
    <row r="29312" spans="1:3" x14ac:dyDescent="0.3">
      <c r="A29312" s="1">
        <f t="shared" ca="1" si="1371"/>
        <v>3</v>
      </c>
      <c r="B29312" s="1">
        <f t="shared" ca="1" si="1372"/>
        <v>1.4298153822934576</v>
      </c>
      <c r="C29312" s="1">
        <f t="shared" ca="1" si="1373"/>
        <v>0.95567371911969878</v>
      </c>
    </row>
    <row r="29313" spans="1:3" x14ac:dyDescent="0.3">
      <c r="A29313" s="1">
        <f t="shared" ca="1" si="1371"/>
        <v>4</v>
      </c>
      <c r="B29313" s="1">
        <f t="shared" ca="1" si="1372"/>
        <v>-0.43506297522748261</v>
      </c>
      <c r="C29313" s="1">
        <f t="shared" ca="1" si="1373"/>
        <v>0.41166873954731897</v>
      </c>
    </row>
    <row r="29314" spans="1:3" x14ac:dyDescent="0.3">
      <c r="A29314" s="1">
        <f t="shared" ca="1" si="1371"/>
        <v>1</v>
      </c>
      <c r="B29314" s="1">
        <f t="shared" ca="1" si="1372"/>
        <v>-2.1249589762142898</v>
      </c>
      <c r="C29314" s="1">
        <f t="shared" ca="1" si="1373"/>
        <v>0.33754018391696894</v>
      </c>
    </row>
    <row r="29315" spans="1:3" x14ac:dyDescent="0.3">
      <c r="A29315" s="1">
        <f t="shared" ref="A29315:A29378" ca="1" si="1374">RANDBETWEEN(1,INDIRECT(CONCATENATE("n_rules_",IFSnumber)))</f>
        <v>2</v>
      </c>
      <c r="B29315" s="1">
        <f t="shared" ref="B29315:B29378" ca="1" si="1375">VLOOKUP(A29315,INDIRECT(CONCATENATE("Table", IFSnumber )),2,FALSE)*B29314+VLOOKUP(A29315,INDIRECT(CONCATENATE("Table",IFSnumber )),3,FALSE)*C29314+VLOOKUP(A29315,INDIRECT(CONCATENATE("Table",IFSnumber )),6,FALSE)</f>
        <v>-3.5384201844854299</v>
      </c>
      <c r="C29315" s="1">
        <f t="shared" ref="C29315:C29378" ca="1" si="1376">VLOOKUP(A29315,INDIRECT(CONCATENATE("Table", IFSnumber )),4,FALSE)*B29314+VLOOKUP(A29315,INDIRECT(CONCATENATE("Table",IFSnumber )),5,FALSE)*C29314+VLOOKUP(A29315,INDIRECT(CONCATENATE("Table",IFSnumber )),7,FALSE)</f>
        <v>0.63232109062387631</v>
      </c>
    </row>
    <row r="29316" spans="1:3" x14ac:dyDescent="0.3">
      <c r="A29316" s="1">
        <f t="shared" ca="1" si="1374"/>
        <v>2</v>
      </c>
      <c r="B29316" s="1">
        <f t="shared" ca="1" si="1375"/>
        <v>-4.6202572152175501</v>
      </c>
      <c r="C29316" s="1">
        <f t="shared" ca="1" si="1376"/>
        <v>1.1872129943697161</v>
      </c>
    </row>
    <row r="29317" spans="1:3" x14ac:dyDescent="0.3">
      <c r="A29317" s="1">
        <f t="shared" ca="1" si="1374"/>
        <v>3</v>
      </c>
      <c r="B29317" s="1">
        <f t="shared" ca="1" si="1375"/>
        <v>-5.3556088657937071</v>
      </c>
      <c r="C29317" s="1">
        <f t="shared" ca="1" si="1376"/>
        <v>1.8964732339309061</v>
      </c>
    </row>
    <row r="29318" spans="1:3" x14ac:dyDescent="0.3">
      <c r="A29318" s="1">
        <f t="shared" ca="1" si="1374"/>
        <v>1</v>
      </c>
      <c r="B29318" s="1">
        <f t="shared" ca="1" si="1375"/>
        <v>-5.7619873511913768</v>
      </c>
      <c r="C29318" s="1">
        <f t="shared" ca="1" si="1376"/>
        <v>2.6655634960324517</v>
      </c>
    </row>
    <row r="29319" spans="1:3" x14ac:dyDescent="0.3">
      <c r="A29319" s="1">
        <f t="shared" ca="1" si="1374"/>
        <v>3</v>
      </c>
      <c r="B29319" s="1">
        <f t="shared" ca="1" si="1375"/>
        <v>-5.8804297608842617</v>
      </c>
      <c r="C29319" s="1">
        <f t="shared" ca="1" si="1376"/>
        <v>3.4165026082203367</v>
      </c>
    </row>
    <row r="29320" spans="1:3" x14ac:dyDescent="0.3">
      <c r="A29320" s="1">
        <f t="shared" ca="1" si="1374"/>
        <v>4</v>
      </c>
      <c r="B29320" s="1">
        <f t="shared" ca="1" si="1375"/>
        <v>-5.7666997787447043</v>
      </c>
      <c r="C29320" s="1">
        <f t="shared" ca="1" si="1376"/>
        <v>4.0906134590235279</v>
      </c>
    </row>
    <row r="29321" spans="1:3" x14ac:dyDescent="0.3">
      <c r="A29321" s="1">
        <f t="shared" ca="1" si="1374"/>
        <v>5</v>
      </c>
      <c r="B29321" s="1">
        <f t="shared" ca="1" si="1375"/>
        <v>2.4074824019203973</v>
      </c>
      <c r="C29321" s="1">
        <f t="shared" ca="1" si="1376"/>
        <v>9.2255598223391129</v>
      </c>
    </row>
    <row r="29322" spans="1:3" x14ac:dyDescent="0.3">
      <c r="A29322" s="1">
        <f t="shared" ca="1" si="1374"/>
        <v>4</v>
      </c>
      <c r="B29322" s="1">
        <f t="shared" ca="1" si="1375"/>
        <v>2.6979845025614013</v>
      </c>
      <c r="C29322" s="1">
        <f t="shared" ca="1" si="1376"/>
        <v>7.3508840892276286</v>
      </c>
    </row>
    <row r="29323" spans="1:3" x14ac:dyDescent="0.3">
      <c r="A29323" s="1">
        <f t="shared" ca="1" si="1374"/>
        <v>4</v>
      </c>
      <c r="B29323" s="1">
        <f t="shared" ca="1" si="1375"/>
        <v>2.4097934884269376</v>
      </c>
      <c r="C29323" s="1">
        <f t="shared" ca="1" si="1376"/>
        <v>5.6691061109614349</v>
      </c>
    </row>
    <row r="29324" spans="1:3" x14ac:dyDescent="0.3">
      <c r="A29324" s="1">
        <f t="shared" ca="1" si="1374"/>
        <v>5</v>
      </c>
      <c r="B29324" s="1">
        <f t="shared" ca="1" si="1375"/>
        <v>3.9516135453479984</v>
      </c>
      <c r="C29324" s="1">
        <f t="shared" ca="1" si="1376"/>
        <v>4.836254740060328</v>
      </c>
    </row>
    <row r="29325" spans="1:3" x14ac:dyDescent="0.3">
      <c r="A29325" s="1">
        <f t="shared" ca="1" si="1374"/>
        <v>1</v>
      </c>
      <c r="B29325" s="1">
        <f t="shared" ca="1" si="1375"/>
        <v>2.735189479754804</v>
      </c>
      <c r="C29325" s="1">
        <f t="shared" ca="1" si="1376"/>
        <v>3.2297653439501892</v>
      </c>
    </row>
    <row r="29326" spans="1:3" x14ac:dyDescent="0.3">
      <c r="A29326" s="1">
        <f t="shared" ca="1" si="1374"/>
        <v>1</v>
      </c>
      <c r="B29326" s="1">
        <f t="shared" ca="1" si="1375"/>
        <v>1.280654936556674</v>
      </c>
      <c r="C29326" s="1">
        <f t="shared" ca="1" si="1376"/>
        <v>2.099743205443052</v>
      </c>
    </row>
    <row r="29327" spans="1:3" x14ac:dyDescent="0.3">
      <c r="A29327" s="1">
        <f t="shared" ca="1" si="1374"/>
        <v>5</v>
      </c>
      <c r="B29327" s="1">
        <f t="shared" ca="1" si="1375"/>
        <v>1.9923469856770955</v>
      </c>
      <c r="C29327" s="1">
        <f t="shared" ca="1" si="1376"/>
        <v>6.7084764734697959</v>
      </c>
    </row>
    <row r="29328" spans="1:3" x14ac:dyDescent="0.3">
      <c r="A29328" s="1">
        <f t="shared" ca="1" si="1374"/>
        <v>3</v>
      </c>
      <c r="B29328" s="1">
        <f t="shared" ca="1" si="1375"/>
        <v>1.6475044668505243</v>
      </c>
      <c r="C29328" s="1">
        <f t="shared" ca="1" si="1376"/>
        <v>5.2637780383990629</v>
      </c>
    </row>
    <row r="29329" spans="1:3" x14ac:dyDescent="0.3">
      <c r="A29329" s="1">
        <f t="shared" ca="1" si="1374"/>
        <v>4</v>
      </c>
      <c r="B29329" s="1">
        <f t="shared" ca="1" si="1375"/>
        <v>0.95675012180595043</v>
      </c>
      <c r="C29329" s="1">
        <f t="shared" ca="1" si="1376"/>
        <v>4.0884984697105518</v>
      </c>
    </row>
    <row r="29330" spans="1:3" x14ac:dyDescent="0.3">
      <c r="A29330" s="1">
        <f t="shared" ca="1" si="1374"/>
        <v>3</v>
      </c>
      <c r="B29330" s="1">
        <f t="shared" ca="1" si="1375"/>
        <v>5.6760847210817866E-2</v>
      </c>
      <c r="C29330" s="1">
        <f t="shared" ca="1" si="1376"/>
        <v>3.2195031391619136</v>
      </c>
    </row>
    <row r="29331" spans="1:3" x14ac:dyDescent="0.3">
      <c r="A29331" s="1">
        <f t="shared" ca="1" si="1374"/>
        <v>2</v>
      </c>
      <c r="B29331" s="1">
        <f t="shared" ca="1" si="1375"/>
        <v>-0.92945653214753343</v>
      </c>
      <c r="C29331" s="1">
        <f t="shared" ca="1" si="1376"/>
        <v>2.6596282349956191</v>
      </c>
    </row>
    <row r="29332" spans="1:3" x14ac:dyDescent="0.3">
      <c r="A29332" s="1">
        <f t="shared" ca="1" si="1374"/>
        <v>2</v>
      </c>
      <c r="B29332" s="1">
        <f t="shared" ca="1" si="1375"/>
        <v>-1.8997371073545994</v>
      </c>
      <c r="C29332" s="1">
        <f t="shared" ca="1" si="1376"/>
        <v>2.3852047782021444</v>
      </c>
    </row>
    <row r="29333" spans="1:3" x14ac:dyDescent="0.3">
      <c r="A29333" s="1">
        <f t="shared" ca="1" si="1374"/>
        <v>2</v>
      </c>
      <c r="B29333" s="1">
        <f t="shared" ca="1" si="1375"/>
        <v>-2.776550546686261</v>
      </c>
      <c r="C29333" s="1">
        <f t="shared" ca="1" si="1376"/>
        <v>2.3540837747110568</v>
      </c>
    </row>
    <row r="29334" spans="1:3" x14ac:dyDescent="0.3">
      <c r="A29334" s="1">
        <f t="shared" ca="1" si="1374"/>
        <v>4</v>
      </c>
      <c r="B29334" s="1">
        <f t="shared" ca="1" si="1375"/>
        <v>-3.5078680266605504</v>
      </c>
      <c r="C29334" s="1">
        <f t="shared" ca="1" si="1376"/>
        <v>2.5133768923243869</v>
      </c>
    </row>
    <row r="29335" spans="1:3" x14ac:dyDescent="0.3">
      <c r="A29335" s="1">
        <f t="shared" ca="1" si="1374"/>
        <v>2</v>
      </c>
      <c r="B29335" s="1">
        <f t="shared" ca="1" si="1375"/>
        <v>-4.0656982041491991</v>
      </c>
      <c r="C29335" s="1">
        <f t="shared" ca="1" si="1376"/>
        <v>2.8063300275822121</v>
      </c>
    </row>
    <row r="29336" spans="1:3" x14ac:dyDescent="0.3">
      <c r="A29336" s="1">
        <f t="shared" ca="1" si="1374"/>
        <v>5</v>
      </c>
      <c r="B29336" s="1">
        <f t="shared" ca="1" si="1375"/>
        <v>1.8885369565333434</v>
      </c>
      <c r="C29336" s="1">
        <f t="shared" ca="1" si="1376"/>
        <v>8.9216579290646152</v>
      </c>
    </row>
    <row r="29337" spans="1:3" x14ac:dyDescent="0.3">
      <c r="A29337" s="1">
        <f t="shared" ca="1" si="1374"/>
        <v>1</v>
      </c>
      <c r="B29337" s="1">
        <f t="shared" ca="1" si="1375"/>
        <v>2.1848085515790547</v>
      </c>
      <c r="C29337" s="1">
        <f t="shared" ca="1" si="1376"/>
        <v>7.1984486704097534</v>
      </c>
    </row>
    <row r="29338" spans="1:3" x14ac:dyDescent="0.3">
      <c r="A29338" s="1">
        <f t="shared" ca="1" si="1374"/>
        <v>2</v>
      </c>
      <c r="B29338" s="1">
        <f t="shared" ca="1" si="1375"/>
        <v>1.9439989347500337</v>
      </c>
      <c r="C29338" s="1">
        <f t="shared" ca="1" si="1376"/>
        <v>5.6463425873771627</v>
      </c>
    </row>
    <row r="29339" spans="1:3" x14ac:dyDescent="0.3">
      <c r="A29339" s="1">
        <f t="shared" ca="1" si="1374"/>
        <v>2</v>
      </c>
      <c r="B29339" s="1">
        <f t="shared" ca="1" si="1375"/>
        <v>1.3087478798355792</v>
      </c>
      <c r="C29339" s="1">
        <f t="shared" ca="1" si="1376"/>
        <v>4.3561505735277386</v>
      </c>
    </row>
    <row r="29340" spans="1:3" x14ac:dyDescent="0.3">
      <c r="A29340" s="1">
        <f t="shared" ca="1" si="1374"/>
        <v>2</v>
      </c>
      <c r="B29340" s="1">
        <f t="shared" ca="1" si="1375"/>
        <v>0.4221578439343896</v>
      </c>
      <c r="C29340" s="1">
        <f t="shared" ca="1" si="1376"/>
        <v>3.3760622360499588</v>
      </c>
    </row>
    <row r="29341" spans="1:3" x14ac:dyDescent="0.3">
      <c r="A29341" s="1">
        <f t="shared" ca="1" si="1374"/>
        <v>1</v>
      </c>
      <c r="B29341" s="1">
        <f t="shared" ca="1" si="1375"/>
        <v>-0.58428225395054412</v>
      </c>
      <c r="C29341" s="1">
        <f t="shared" ca="1" si="1376"/>
        <v>2.7173357027418108</v>
      </c>
    </row>
    <row r="29342" spans="1:3" x14ac:dyDescent="0.3">
      <c r="A29342" s="1">
        <f t="shared" ca="1" si="1374"/>
        <v>5</v>
      </c>
      <c r="B29342" s="1">
        <f t="shared" ca="1" si="1375"/>
        <v>2.149483529979328</v>
      </c>
      <c r="C29342" s="1">
        <f t="shared" ca="1" si="1376"/>
        <v>7.3402874633924693</v>
      </c>
    </row>
    <row r="29343" spans="1:3" x14ac:dyDescent="0.3">
      <c r="A29343" s="1">
        <f t="shared" ca="1" si="1374"/>
        <v>3</v>
      </c>
      <c r="B29343" s="1">
        <f t="shared" ca="1" si="1375"/>
        <v>1.9548059107318008</v>
      </c>
      <c r="C29343" s="1">
        <f t="shared" ca="1" si="1376"/>
        <v>5.7764205156318553</v>
      </c>
    </row>
    <row r="29344" spans="1:3" x14ac:dyDescent="0.3">
      <c r="A29344" s="1">
        <f t="shared" ca="1" si="1374"/>
        <v>3</v>
      </c>
      <c r="B29344" s="1">
        <f t="shared" ca="1" si="1375"/>
        <v>1.3542611989536397</v>
      </c>
      <c r="C29344" s="1">
        <f t="shared" ca="1" si="1376"/>
        <v>4.4662688408477633</v>
      </c>
    </row>
    <row r="29345" spans="1:3" x14ac:dyDescent="0.3">
      <c r="A29345" s="1">
        <f t="shared" ca="1" si="1374"/>
        <v>2</v>
      </c>
      <c r="B29345" s="1">
        <f t="shared" ca="1" si="1375"/>
        <v>0.49065455060862573</v>
      </c>
      <c r="C29345" s="1">
        <f t="shared" ca="1" si="1376"/>
        <v>3.4615616511699456</v>
      </c>
    </row>
    <row r="29346" spans="1:3" x14ac:dyDescent="0.3">
      <c r="A29346" s="1">
        <f t="shared" ca="1" si="1374"/>
        <v>4</v>
      </c>
      <c r="B29346" s="1">
        <f t="shared" ca="1" si="1375"/>
        <v>-0.50377396949629194</v>
      </c>
      <c r="C29346" s="1">
        <f t="shared" ca="1" si="1376"/>
        <v>2.7766791246142257</v>
      </c>
    </row>
    <row r="29347" spans="1:3" x14ac:dyDescent="0.3">
      <c r="A29347" s="1">
        <f t="shared" ca="1" si="1374"/>
        <v>5</v>
      </c>
      <c r="B29347" s="1">
        <f t="shared" ca="1" si="1375"/>
        <v>2.1875073679391397</v>
      </c>
      <c r="C29347" s="1">
        <f t="shared" ca="1" si="1376"/>
        <v>7.2805219165971531</v>
      </c>
    </row>
    <row r="29348" spans="1:3" x14ac:dyDescent="0.3">
      <c r="A29348" s="1">
        <f t="shared" ca="1" si="1374"/>
        <v>3</v>
      </c>
      <c r="B29348" s="1">
        <f t="shared" ca="1" si="1375"/>
        <v>1.9693206686711824</v>
      </c>
      <c r="C29348" s="1">
        <f t="shared" ca="1" si="1376"/>
        <v>5.7166970397270225</v>
      </c>
    </row>
    <row r="29349" spans="1:3" x14ac:dyDescent="0.3">
      <c r="A29349" s="1">
        <f t="shared" ca="1" si="1374"/>
        <v>4</v>
      </c>
      <c r="B29349" s="1">
        <f t="shared" ca="1" si="1375"/>
        <v>1.3494145752108324</v>
      </c>
      <c r="C29349" s="1">
        <f t="shared" ca="1" si="1376"/>
        <v>4.4115737816283627</v>
      </c>
    </row>
    <row r="29350" spans="1:3" x14ac:dyDescent="0.3">
      <c r="A29350" s="1">
        <f t="shared" ca="1" si="1374"/>
        <v>1</v>
      </c>
      <c r="B29350" s="1">
        <f t="shared" ca="1" si="1375"/>
        <v>0.47126785286839845</v>
      </c>
      <c r="C29350" s="1">
        <f t="shared" ca="1" si="1376"/>
        <v>3.4153234515479487</v>
      </c>
    </row>
    <row r="29351" spans="1:3" x14ac:dyDescent="0.3">
      <c r="A29351" s="1">
        <f t="shared" ca="1" si="1374"/>
        <v>3</v>
      </c>
      <c r="B29351" s="1">
        <f t="shared" ca="1" si="1375"/>
        <v>-0.53276276709309145</v>
      </c>
      <c r="C29351" s="1">
        <f t="shared" ca="1" si="1376"/>
        <v>2.7408368526956415</v>
      </c>
    </row>
    <row r="29352" spans="1:3" x14ac:dyDescent="0.3">
      <c r="A29352" s="1">
        <f t="shared" ca="1" si="1374"/>
        <v>1</v>
      </c>
      <c r="B29352" s="1">
        <f t="shared" ca="1" si="1375"/>
        <v>-1.5499777107490433</v>
      </c>
      <c r="C29352" s="1">
        <f t="shared" ca="1" si="1376"/>
        <v>2.3711487689670179</v>
      </c>
    </row>
    <row r="29353" spans="1:3" x14ac:dyDescent="0.3">
      <c r="A29353" s="1">
        <f t="shared" ca="1" si="1374"/>
        <v>2</v>
      </c>
      <c r="B29353" s="1">
        <f t="shared" ca="1" si="1375"/>
        <v>-2.4922786762549571</v>
      </c>
      <c r="C29353" s="1">
        <f t="shared" ca="1" si="1376"/>
        <v>2.2676665908104754</v>
      </c>
    </row>
    <row r="29354" spans="1:3" x14ac:dyDescent="0.3">
      <c r="A29354" s="1">
        <f t="shared" ca="1" si="1374"/>
        <v>5</v>
      </c>
      <c r="B29354" s="1">
        <f t="shared" ca="1" si="1375"/>
        <v>1.7467886585027905</v>
      </c>
      <c r="C29354" s="1">
        <f t="shared" ca="1" si="1376"/>
        <v>8.3952611135060362</v>
      </c>
    </row>
    <row r="29355" spans="1:3" x14ac:dyDescent="0.3">
      <c r="A29355" s="1">
        <f t="shared" ca="1" si="1374"/>
        <v>1</v>
      </c>
      <c r="B29355" s="1">
        <f t="shared" ca="1" si="1375"/>
        <v>1.9198546616188052</v>
      </c>
      <c r="C29355" s="1">
        <f t="shared" ca="1" si="1376"/>
        <v>6.7736372792912558</v>
      </c>
    </row>
    <row r="29356" spans="1:3" x14ac:dyDescent="0.3">
      <c r="A29356" s="1">
        <f t="shared" ca="1" si="1374"/>
        <v>2</v>
      </c>
      <c r="B29356" s="1">
        <f t="shared" ca="1" si="1375"/>
        <v>1.606103502655235</v>
      </c>
      <c r="C29356" s="1">
        <f t="shared" ca="1" si="1376"/>
        <v>5.3354833315128385</v>
      </c>
    </row>
    <row r="29357" spans="1:3" x14ac:dyDescent="0.3">
      <c r="A29357" s="1">
        <f t="shared" ca="1" si="1374"/>
        <v>1</v>
      </c>
      <c r="B29357" s="1">
        <f t="shared" ca="1" si="1375"/>
        <v>0.94281254086810518</v>
      </c>
      <c r="C29357" s="1">
        <f t="shared" ca="1" si="1376"/>
        <v>4.1592573697519031</v>
      </c>
    </row>
    <row r="29358" spans="1:3" x14ac:dyDescent="0.3">
      <c r="A29358" s="1">
        <f t="shared" ca="1" si="1374"/>
        <v>5</v>
      </c>
      <c r="B29358" s="1">
        <f t="shared" ca="1" si="1375"/>
        <v>3.0355071271598137</v>
      </c>
      <c r="C29358" s="1">
        <f t="shared" ca="1" si="1376"/>
        <v>6.0871587025991012</v>
      </c>
    </row>
    <row r="29359" spans="1:3" x14ac:dyDescent="0.3">
      <c r="A29359" s="1">
        <f t="shared" ca="1" si="1374"/>
        <v>1</v>
      </c>
      <c r="B29359" s="1">
        <f t="shared" ca="1" si="1375"/>
        <v>2.3322893996621561</v>
      </c>
      <c r="C29359" s="1">
        <f t="shared" ca="1" si="1376"/>
        <v>4.5053255800448602</v>
      </c>
    </row>
    <row r="29360" spans="1:3" x14ac:dyDescent="0.3">
      <c r="A29360" s="1">
        <f t="shared" ca="1" si="1374"/>
        <v>5</v>
      </c>
      <c r="B29360" s="1">
        <f t="shared" ca="1" si="1375"/>
        <v>3.3384564131833896</v>
      </c>
      <c r="C29360" s="1">
        <f t="shared" ca="1" si="1376"/>
        <v>5.3118587157019359</v>
      </c>
    </row>
    <row r="29361" spans="1:3" x14ac:dyDescent="0.3">
      <c r="A29361" s="1">
        <f t="shared" ca="1" si="1374"/>
        <v>2</v>
      </c>
      <c r="B29361" s="1">
        <f t="shared" ca="1" si="1375"/>
        <v>2.363750904880253</v>
      </c>
      <c r="C29361" s="1">
        <f t="shared" ca="1" si="1376"/>
        <v>3.7709828128783416</v>
      </c>
    </row>
    <row r="29362" spans="1:3" x14ac:dyDescent="0.3">
      <c r="A29362" s="1">
        <f t="shared" ca="1" si="1374"/>
        <v>3</v>
      </c>
      <c r="B29362" s="1">
        <f t="shared" ca="1" si="1375"/>
        <v>1.1268758142510154</v>
      </c>
      <c r="C29362" s="1">
        <f t="shared" ca="1" si="1376"/>
        <v>2.6463357552761351</v>
      </c>
    </row>
    <row r="29363" spans="1:3" x14ac:dyDescent="0.3">
      <c r="A29363" s="1">
        <f t="shared" ca="1" si="1374"/>
        <v>1</v>
      </c>
      <c r="B29363" s="1">
        <f t="shared" ca="1" si="1375"/>
        <v>-0.20890796131105671</v>
      </c>
      <c r="C29363" s="1">
        <f t="shared" ca="1" si="1376"/>
        <v>1.9370634953851793</v>
      </c>
    </row>
    <row r="29364" spans="1:3" x14ac:dyDescent="0.3">
      <c r="A29364" s="1">
        <f t="shared" ca="1" si="1374"/>
        <v>3</v>
      </c>
      <c r="B29364" s="1">
        <f t="shared" ca="1" si="1375"/>
        <v>-1.5093017139301876</v>
      </c>
      <c r="C29364" s="1">
        <f t="shared" ca="1" si="1376"/>
        <v>1.607760168537439</v>
      </c>
    </row>
    <row r="29365" spans="1:3" x14ac:dyDescent="0.3">
      <c r="A29365" s="1">
        <f t="shared" ca="1" si="1374"/>
        <v>4</v>
      </c>
      <c r="B29365" s="1">
        <f t="shared" ca="1" si="1375"/>
        <v>-2.6735975718941507</v>
      </c>
      <c r="C29365" s="1">
        <f t="shared" ca="1" si="1376"/>
        <v>1.5993103038759375</v>
      </c>
    </row>
    <row r="29366" spans="1:3" x14ac:dyDescent="0.3">
      <c r="A29366" s="1">
        <f t="shared" ca="1" si="1374"/>
        <v>5</v>
      </c>
      <c r="B29366" s="1">
        <f t="shared" ca="1" si="1375"/>
        <v>1.3825776717294764</v>
      </c>
      <c r="C29366" s="1">
        <f t="shared" ca="1" si="1376"/>
        <v>8.7318632560507616</v>
      </c>
    </row>
    <row r="29367" spans="1:3" x14ac:dyDescent="0.3">
      <c r="A29367" s="1">
        <f t="shared" ca="1" si="1374"/>
        <v>5</v>
      </c>
      <c r="B29367" s="1">
        <f t="shared" ca="1" si="1375"/>
        <v>5.4565988702822779</v>
      </c>
      <c r="C29367" s="1">
        <f t="shared" ca="1" si="1376"/>
        <v>4.1557265892947406</v>
      </c>
    </row>
    <row r="29368" spans="1:3" x14ac:dyDescent="0.3">
      <c r="A29368" s="1">
        <f t="shared" ca="1" si="1374"/>
        <v>1</v>
      </c>
      <c r="B29368" s="1">
        <f t="shared" ca="1" si="1375"/>
        <v>3.7838890800010381</v>
      </c>
      <c r="C29368" s="1">
        <f t="shared" ca="1" si="1376"/>
        <v>2.3220766633063756</v>
      </c>
    </row>
    <row r="29369" spans="1:3" x14ac:dyDescent="0.3">
      <c r="A29369" s="1">
        <f t="shared" ca="1" si="1374"/>
        <v>3</v>
      </c>
      <c r="B29369" s="1">
        <f t="shared" ca="1" si="1375"/>
        <v>1.8894120009137618</v>
      </c>
      <c r="C29369" s="1">
        <f t="shared" ca="1" si="1376"/>
        <v>1.0926332976941429</v>
      </c>
    </row>
    <row r="29370" spans="1:3" x14ac:dyDescent="0.3">
      <c r="A29370" s="1">
        <f t="shared" ca="1" si="1374"/>
        <v>4</v>
      </c>
      <c r="B29370" s="1">
        <f t="shared" ca="1" si="1375"/>
        <v>-1.7777091055525274E-2</v>
      </c>
      <c r="C29370" s="1">
        <f t="shared" ca="1" si="1376"/>
        <v>0.43243542985464922</v>
      </c>
    </row>
    <row r="29371" spans="1:3" x14ac:dyDescent="0.3">
      <c r="A29371" s="1">
        <f t="shared" ca="1" si="1374"/>
        <v>5</v>
      </c>
      <c r="B29371" s="1">
        <f t="shared" ca="1" si="1375"/>
        <v>1.0090844503474605</v>
      </c>
      <c r="C29371" s="1">
        <f t="shared" ca="1" si="1376"/>
        <v>7.9406770051730273</v>
      </c>
    </row>
    <row r="29372" spans="1:3" x14ac:dyDescent="0.3">
      <c r="A29372" s="1">
        <f t="shared" ca="1" si="1374"/>
        <v>1</v>
      </c>
      <c r="B29372" s="1">
        <f t="shared" ca="1" si="1375"/>
        <v>1.1839991075474681</v>
      </c>
      <c r="C29372" s="1">
        <f t="shared" ca="1" si="1376"/>
        <v>6.5374351398230388</v>
      </c>
    </row>
    <row r="29373" spans="1:3" x14ac:dyDescent="0.3">
      <c r="A29373" s="1">
        <f t="shared" ca="1" si="1374"/>
        <v>1</v>
      </c>
      <c r="B29373" s="1">
        <f t="shared" ca="1" si="1375"/>
        <v>0.93323017708319056</v>
      </c>
      <c r="C29373" s="1">
        <f t="shared" ca="1" si="1376"/>
        <v>5.2876138984735164</v>
      </c>
    </row>
    <row r="29374" spans="1:3" x14ac:dyDescent="0.3">
      <c r="A29374" s="1">
        <f t="shared" ca="1" si="1374"/>
        <v>1</v>
      </c>
      <c r="B29374" s="1">
        <f t="shared" ca="1" si="1375"/>
        <v>0.37484332916925811</v>
      </c>
      <c r="C29374" s="1">
        <f t="shared" ca="1" si="1376"/>
        <v>4.2607706606501088</v>
      </c>
    </row>
    <row r="29375" spans="1:3" x14ac:dyDescent="0.3">
      <c r="A29375" s="1">
        <f t="shared" ca="1" si="1374"/>
        <v>2</v>
      </c>
      <c r="B29375" s="1">
        <f t="shared" ca="1" si="1375"/>
        <v>-0.37429119287273394</v>
      </c>
      <c r="C29375" s="1">
        <f t="shared" ca="1" si="1376"/>
        <v>3.4919460018167277</v>
      </c>
    </row>
    <row r="29376" spans="1:3" x14ac:dyDescent="0.3">
      <c r="A29376" s="1">
        <f t="shared" ca="1" si="1374"/>
        <v>2</v>
      </c>
      <c r="B29376" s="1">
        <f t="shared" ca="1" si="1375"/>
        <v>-1.2080022610761274</v>
      </c>
      <c r="C29376" s="1">
        <f t="shared" ca="1" si="1376"/>
        <v>2.9866049885197659</v>
      </c>
    </row>
    <row r="29377" spans="1:3" x14ac:dyDescent="0.3">
      <c r="A29377" s="1">
        <f t="shared" ca="1" si="1374"/>
        <v>1</v>
      </c>
      <c r="B29377" s="1">
        <f t="shared" ca="1" si="1375"/>
        <v>-2.037258986584908</v>
      </c>
      <c r="C29377" s="1">
        <f t="shared" ca="1" si="1376"/>
        <v>2.7269255059992763</v>
      </c>
    </row>
    <row r="29378" spans="1:3" x14ac:dyDescent="0.3">
      <c r="A29378" s="1">
        <f t="shared" ca="1" si="1374"/>
        <v>5</v>
      </c>
      <c r="B29378" s="1">
        <f t="shared" ca="1" si="1375"/>
        <v>2.0262225402557279</v>
      </c>
      <c r="C29378" s="1">
        <f t="shared" ca="1" si="1376"/>
        <v>8.0106845702224927</v>
      </c>
    </row>
    <row r="29379" spans="1:3" x14ac:dyDescent="0.3">
      <c r="A29379" s="1">
        <f t="shared" ref="A29379:A29442" ca="1" si="1377">RANDBETWEEN(1,INDIRECT(CONCATENATE("n_rules_",IFSnumber)))</f>
        <v>2</v>
      </c>
      <c r="B29379" s="1">
        <f t="shared" ref="B29379:B29442" ca="1" si="1378">VLOOKUP(A29379,INDIRECT(CONCATENATE("Table", IFSnumber )),2,FALSE)*B29378+VLOOKUP(A29379,INDIRECT(CONCATENATE("Table",IFSnumber )),3,FALSE)*C29378+VLOOKUP(A29379,INDIRECT(CONCATENATE("Table",IFSnumber )),6,FALSE)</f>
        <v>2.0418982508672743</v>
      </c>
      <c r="C29379" s="1">
        <f t="shared" ref="C29379:C29442" ca="1" si="1379">VLOOKUP(A29379,INDIRECT(CONCATENATE("Table", IFSnumber )),4,FALSE)*B29378+VLOOKUP(A29379,INDIRECT(CONCATENATE("Table",IFSnumber )),5,FALSE)*C29378+VLOOKUP(A29379,INDIRECT(CONCATENATE("Table",IFSnumber )),7,FALSE)</f>
        <v>6.3819503326839957</v>
      </c>
    </row>
    <row r="29380" spans="1:3" x14ac:dyDescent="0.3">
      <c r="A29380" s="1">
        <f t="shared" ca="1" si="1377"/>
        <v>1</v>
      </c>
      <c r="B29380" s="1">
        <f t="shared" ca="1" si="1378"/>
        <v>1.5964447774117898</v>
      </c>
      <c r="C29380" s="1">
        <f t="shared" ca="1" si="1379"/>
        <v>4.9710727876261815</v>
      </c>
    </row>
    <row r="29381" spans="1:3" x14ac:dyDescent="0.3">
      <c r="A29381" s="1">
        <f t="shared" ca="1" si="1377"/>
        <v>1</v>
      </c>
      <c r="B29381" s="1">
        <f t="shared" ca="1" si="1378"/>
        <v>0.83229770597690433</v>
      </c>
      <c r="C29381" s="1">
        <f t="shared" ca="1" si="1379"/>
        <v>3.8463854982166867</v>
      </c>
    </row>
    <row r="29382" spans="1:3" x14ac:dyDescent="0.3">
      <c r="A29382" s="1">
        <f t="shared" ca="1" si="1377"/>
        <v>2</v>
      </c>
      <c r="B29382" s="1">
        <f t="shared" ca="1" si="1378"/>
        <v>-0.11393452225266265</v>
      </c>
      <c r="C29382" s="1">
        <f t="shared" ca="1" si="1379"/>
        <v>3.0366965661144927</v>
      </c>
    </row>
    <row r="29383" spans="1:3" x14ac:dyDescent="0.3">
      <c r="A29383" s="1">
        <f t="shared" ca="1" si="1377"/>
        <v>3</v>
      </c>
      <c r="B29383" s="1">
        <f t="shared" ca="1" si="1378"/>
        <v>-1.1215690362823714</v>
      </c>
      <c r="C29383" s="1">
        <f t="shared" ca="1" si="1379"/>
        <v>2.5378936391052762</v>
      </c>
    </row>
    <row r="29384" spans="1:3" x14ac:dyDescent="0.3">
      <c r="A29384" s="1">
        <f t="shared" ca="1" si="1377"/>
        <v>4</v>
      </c>
      <c r="B29384" s="1">
        <f t="shared" ca="1" si="1378"/>
        <v>-2.0923115509392392</v>
      </c>
      <c r="C29384" s="1">
        <f t="shared" ca="1" si="1379"/>
        <v>2.3207963057059184</v>
      </c>
    </row>
    <row r="29385" spans="1:3" x14ac:dyDescent="0.3">
      <c r="A29385" s="1">
        <f t="shared" ca="1" si="1377"/>
        <v>5</v>
      </c>
      <c r="B29385" s="1">
        <f t="shared" ca="1" si="1378"/>
        <v>1.8097745004926065</v>
      </c>
      <c r="C29385" s="1">
        <f t="shared" ca="1" si="1379"/>
        <v>8.1896495262766837</v>
      </c>
    </row>
    <row r="29386" spans="1:3" x14ac:dyDescent="0.3">
      <c r="A29386" s="1">
        <f t="shared" ca="1" si="1377"/>
        <v>2</v>
      </c>
      <c r="B29386" s="1">
        <f t="shared" ca="1" si="1378"/>
        <v>1.9138947985999388</v>
      </c>
      <c r="C29386" s="1">
        <f t="shared" ca="1" si="1379"/>
        <v>6.5825733652276543</v>
      </c>
    </row>
    <row r="29387" spans="1:3" x14ac:dyDescent="0.3">
      <c r="A29387" s="1">
        <f t="shared" ca="1" si="1377"/>
        <v>5</v>
      </c>
      <c r="B29387" s="1">
        <f t="shared" ca="1" si="1378"/>
        <v>4.3837450540652396</v>
      </c>
      <c r="C29387" s="1">
        <f t="shared" ca="1" si="1379"/>
        <v>4.7212088550033009</v>
      </c>
    </row>
    <row r="29388" spans="1:3" x14ac:dyDescent="0.3">
      <c r="A29388" s="1">
        <f t="shared" ca="1" si="1377"/>
        <v>1</v>
      </c>
      <c r="B29388" s="1">
        <f t="shared" ca="1" si="1378"/>
        <v>3.0589206873296275</v>
      </c>
      <c r="C29388" s="1">
        <f t="shared" ca="1" si="1379"/>
        <v>3.0385815228256048</v>
      </c>
    </row>
    <row r="29389" spans="1:3" x14ac:dyDescent="0.3">
      <c r="A29389" s="1">
        <f t="shared" ca="1" si="1377"/>
        <v>5</v>
      </c>
      <c r="B29389" s="1">
        <f t="shared" ca="1" si="1378"/>
        <v>2.6384415573258271</v>
      </c>
      <c r="C29389" s="1">
        <f t="shared" ca="1" si="1379"/>
        <v>5.5288860907453357</v>
      </c>
    </row>
    <row r="29390" spans="1:3" x14ac:dyDescent="0.3">
      <c r="A29390" s="1">
        <f t="shared" ca="1" si="1377"/>
        <v>2</v>
      </c>
      <c r="B29390" s="1">
        <f t="shared" ca="1" si="1378"/>
        <v>1.8479644426580022</v>
      </c>
      <c r="C29390" s="1">
        <f t="shared" ca="1" si="1379"/>
        <v>4.1071827909180278</v>
      </c>
    </row>
    <row r="29391" spans="1:3" x14ac:dyDescent="0.3">
      <c r="A29391" s="1">
        <f t="shared" ca="1" si="1377"/>
        <v>2</v>
      </c>
      <c r="B29391" s="1">
        <f t="shared" ca="1" si="1378"/>
        <v>0.79644568860142928</v>
      </c>
      <c r="C29391" s="1">
        <f t="shared" ca="1" si="1379"/>
        <v>3.0464042960051216</v>
      </c>
    </row>
    <row r="29392" spans="1:3" x14ac:dyDescent="0.3">
      <c r="A29392" s="1">
        <f t="shared" ca="1" si="1377"/>
        <v>4</v>
      </c>
      <c r="B29392" s="1">
        <f t="shared" ca="1" si="1378"/>
        <v>-0.36861634739533655</v>
      </c>
      <c r="C29392" s="1">
        <f t="shared" ca="1" si="1379"/>
        <v>2.3529674436072754</v>
      </c>
    </row>
    <row r="29393" spans="1:3" x14ac:dyDescent="0.3">
      <c r="A29393" s="1">
        <f t="shared" ca="1" si="1377"/>
        <v>2</v>
      </c>
      <c r="B29393" s="1">
        <f t="shared" ca="1" si="1378"/>
        <v>-1.5238662261439562</v>
      </c>
      <c r="C29393" s="1">
        <f t="shared" ca="1" si="1379"/>
        <v>2.0010969657345306</v>
      </c>
    </row>
    <row r="29394" spans="1:3" x14ac:dyDescent="0.3">
      <c r="A29394" s="1">
        <f t="shared" ca="1" si="1377"/>
        <v>1</v>
      </c>
      <c r="B29394" s="1">
        <f t="shared" ca="1" si="1378"/>
        <v>-2.5749038195706171</v>
      </c>
      <c r="C29394" s="1">
        <f t="shared" ca="1" si="1379"/>
        <v>1.9423238932506144</v>
      </c>
    </row>
    <row r="29395" spans="1:3" x14ac:dyDescent="0.3">
      <c r="A29395" s="1">
        <f t="shared" ca="1" si="1377"/>
        <v>4</v>
      </c>
      <c r="B29395" s="1">
        <f t="shared" ca="1" si="1378"/>
        <v>-3.457576961579103</v>
      </c>
      <c r="C29395" s="1">
        <f t="shared" ca="1" si="1379"/>
        <v>2.1147159503699369</v>
      </c>
    </row>
    <row r="29396" spans="1:3" x14ac:dyDescent="0.3">
      <c r="A29396" s="1">
        <f t="shared" ca="1" si="1377"/>
        <v>3</v>
      </c>
      <c r="B29396" s="1">
        <f t="shared" ca="1" si="1378"/>
        <v>-4.136448996555627</v>
      </c>
      <c r="C29396" s="1">
        <f t="shared" ca="1" si="1379"/>
        <v>2.451128932361275</v>
      </c>
    </row>
    <row r="29397" spans="1:3" x14ac:dyDescent="0.3">
      <c r="A29397" s="1">
        <f t="shared" ca="1" si="1377"/>
        <v>5</v>
      </c>
      <c r="B29397" s="1">
        <f t="shared" ca="1" si="1378"/>
        <v>1.6972361343890776</v>
      </c>
      <c r="C29397" s="1">
        <f t="shared" ca="1" si="1379"/>
        <v>9.0886656027536166</v>
      </c>
    </row>
    <row r="29398" spans="1:3" x14ac:dyDescent="0.3">
      <c r="A29398" s="1">
        <f t="shared" ca="1" si="1377"/>
        <v>2</v>
      </c>
      <c r="B29398" s="1">
        <f t="shared" ca="1" si="1378"/>
        <v>2.0741631534622895</v>
      </c>
      <c r="C29398" s="1">
        <f t="shared" ca="1" si="1379"/>
        <v>7.3833983323754868</v>
      </c>
    </row>
    <row r="29399" spans="1:3" x14ac:dyDescent="0.3">
      <c r="A29399" s="1">
        <f t="shared" ca="1" si="1377"/>
        <v>5</v>
      </c>
      <c r="B29399" s="1">
        <f t="shared" ca="1" si="1378"/>
        <v>4.815112460270063</v>
      </c>
      <c r="C29399" s="1">
        <f t="shared" ca="1" si="1379"/>
        <v>4.3443280736953858</v>
      </c>
    </row>
    <row r="29400" spans="1:3" x14ac:dyDescent="0.3">
      <c r="A29400" s="1">
        <f t="shared" ca="1" si="1377"/>
        <v>1</v>
      </c>
      <c r="B29400" s="1">
        <f t="shared" ca="1" si="1378"/>
        <v>3.3083345467085365</v>
      </c>
      <c r="C29400" s="1">
        <f t="shared" ca="1" si="1379"/>
        <v>2.621282762142898</v>
      </c>
    </row>
    <row r="29401" spans="1:3" x14ac:dyDescent="0.3">
      <c r="A29401" s="1">
        <f t="shared" ca="1" si="1377"/>
        <v>4</v>
      </c>
      <c r="B29401" s="1">
        <f t="shared" ca="1" si="1378"/>
        <v>1.5817248484286417</v>
      </c>
      <c r="C29401" s="1">
        <f t="shared" ca="1" si="1379"/>
        <v>1.4521887128229976</v>
      </c>
    </row>
    <row r="29402" spans="1:3" x14ac:dyDescent="0.3">
      <c r="A29402" s="1">
        <f t="shared" ca="1" si="1377"/>
        <v>1</v>
      </c>
      <c r="B29402" s="1">
        <f t="shared" ca="1" si="1378"/>
        <v>-0.17014511218366501</v>
      </c>
      <c r="C29402" s="1">
        <f t="shared" ca="1" si="1379"/>
        <v>0.80849863657978049</v>
      </c>
    </row>
    <row r="29403" spans="1:3" x14ac:dyDescent="0.3">
      <c r="A29403" s="1">
        <f t="shared" ca="1" si="1377"/>
        <v>4</v>
      </c>
      <c r="B29403" s="1">
        <f t="shared" ca="1" si="1378"/>
        <v>-1.794968008882267</v>
      </c>
      <c r="C29403" s="1">
        <f t="shared" ca="1" si="1379"/>
        <v>0.6242255387267257</v>
      </c>
    </row>
    <row r="29404" spans="1:3" x14ac:dyDescent="0.3">
      <c r="A29404" s="1">
        <f t="shared" ca="1" si="1377"/>
        <v>5</v>
      </c>
      <c r="B29404" s="1">
        <f t="shared" ca="1" si="1378"/>
        <v>0.95212859889010382</v>
      </c>
      <c r="C29404" s="1">
        <f t="shared" ca="1" si="1379"/>
        <v>8.6926422391032823</v>
      </c>
    </row>
    <row r="29405" spans="1:3" x14ac:dyDescent="0.3">
      <c r="A29405" s="1">
        <f t="shared" ca="1" si="1377"/>
        <v>4</v>
      </c>
      <c r="B29405" s="1">
        <f t="shared" ca="1" si="1378"/>
        <v>1.3486873430681221</v>
      </c>
      <c r="C29405" s="1">
        <f t="shared" ca="1" si="1379"/>
        <v>7.1993763382886611</v>
      </c>
    </row>
    <row r="29406" spans="1:3" x14ac:dyDescent="0.3">
      <c r="A29406" s="1">
        <f t="shared" ca="1" si="1377"/>
        <v>1</v>
      </c>
      <c r="B29406" s="1">
        <f t="shared" ca="1" si="1378"/>
        <v>1.2552342576834212</v>
      </c>
      <c r="C29406" s="1">
        <f t="shared" ca="1" si="1379"/>
        <v>5.8246912702452409</v>
      </c>
    </row>
    <row r="29407" spans="1:3" x14ac:dyDescent="0.3">
      <c r="A29407" s="1">
        <f t="shared" ca="1" si="1377"/>
        <v>5</v>
      </c>
      <c r="B29407" s="1">
        <f t="shared" ca="1" si="1378"/>
        <v>3.9307562938967586</v>
      </c>
      <c r="C29407" s="1">
        <f t="shared" ca="1" si="1379"/>
        <v>5.3130654167467899</v>
      </c>
    </row>
    <row r="29408" spans="1:3" x14ac:dyDescent="0.3">
      <c r="A29408" s="1">
        <f t="shared" ca="1" si="1377"/>
        <v>1</v>
      </c>
      <c r="B29408" s="1">
        <f t="shared" ca="1" si="1378"/>
        <v>2.8521894362408924</v>
      </c>
      <c r="C29408" s="1">
        <f t="shared" ca="1" si="1379"/>
        <v>3.6462531310379411</v>
      </c>
    </row>
    <row r="29409" spans="1:3" x14ac:dyDescent="0.3">
      <c r="A29409" s="1">
        <f t="shared" ca="1" si="1377"/>
        <v>2</v>
      </c>
      <c r="B29409" s="1">
        <f t="shared" ca="1" si="1378"/>
        <v>1.494282883642523</v>
      </c>
      <c r="C29409" s="1">
        <f t="shared" ca="1" si="1379"/>
        <v>2.4348266453087186</v>
      </c>
    </row>
    <row r="29410" spans="1:3" x14ac:dyDescent="0.3">
      <c r="A29410" s="1">
        <f t="shared" ca="1" si="1377"/>
        <v>3</v>
      </c>
      <c r="B29410" s="1">
        <f t="shared" ca="1" si="1378"/>
        <v>3.43380661907704E-2</v>
      </c>
      <c r="C29410" s="1">
        <f t="shared" ca="1" si="1379"/>
        <v>1.6762603240125489</v>
      </c>
    </row>
    <row r="29411" spans="1:3" x14ac:dyDescent="0.3">
      <c r="A29411" s="1">
        <f t="shared" ca="1" si="1377"/>
        <v>1</v>
      </c>
      <c r="B29411" s="1">
        <f t="shared" ca="1" si="1378"/>
        <v>-1.3822463019757034</v>
      </c>
      <c r="C29411" s="1">
        <f t="shared" ca="1" si="1379"/>
        <v>1.3307222684876516</v>
      </c>
    </row>
    <row r="29412" spans="1:3" x14ac:dyDescent="0.3">
      <c r="A29412" s="1">
        <f t="shared" ca="1" si="1377"/>
        <v>3</v>
      </c>
      <c r="B29412" s="1">
        <f t="shared" ca="1" si="1378"/>
        <v>-2.646860732478383</v>
      </c>
      <c r="C29412" s="1">
        <f t="shared" ca="1" si="1379"/>
        <v>1.3329149962218243</v>
      </c>
    </row>
    <row r="29413" spans="1:3" x14ac:dyDescent="0.3">
      <c r="A29413" s="1">
        <f t="shared" ca="1" si="1377"/>
        <v>1</v>
      </c>
      <c r="B29413" s="1">
        <f t="shared" ca="1" si="1378"/>
        <v>-3.6883795096996757</v>
      </c>
      <c r="C29413" s="1">
        <f t="shared" ca="1" si="1379"/>
        <v>1.6033457630037631</v>
      </c>
    </row>
    <row r="29414" spans="1:3" x14ac:dyDescent="0.3">
      <c r="A29414" s="1">
        <f t="shared" ca="1" si="1377"/>
        <v>5</v>
      </c>
      <c r="B29414" s="1">
        <f t="shared" ca="1" si="1378"/>
        <v>1.2951032662955946</v>
      </c>
      <c r="C29414" s="1">
        <f t="shared" ca="1" si="1379"/>
        <v>9.2010849267190373</v>
      </c>
    </row>
    <row r="29415" spans="1:3" x14ac:dyDescent="0.3">
      <c r="A29415" s="1">
        <f t="shared" ca="1" si="1377"/>
        <v>2</v>
      </c>
      <c r="B29415" s="1">
        <f t="shared" ca="1" si="1378"/>
        <v>1.7744138578259612</v>
      </c>
      <c r="C29415" s="1">
        <f t="shared" ca="1" si="1379"/>
        <v>7.5659421933159345</v>
      </c>
    </row>
    <row r="29416" spans="1:3" x14ac:dyDescent="0.3">
      <c r="A29416" s="1">
        <f t="shared" ca="1" si="1377"/>
        <v>3</v>
      </c>
      <c r="B29416" s="1">
        <f t="shared" ca="1" si="1378"/>
        <v>1.7092263050545877</v>
      </c>
      <c r="C29416" s="1">
        <f t="shared" ca="1" si="1379"/>
        <v>6.0510754265253324</v>
      </c>
    </row>
    <row r="29417" spans="1:3" x14ac:dyDescent="0.3">
      <c r="A29417" s="1">
        <f t="shared" ca="1" si="1377"/>
        <v>1</v>
      </c>
      <c r="B29417" s="1">
        <f t="shared" ca="1" si="1378"/>
        <v>1.2291810132477254</v>
      </c>
      <c r="C29417" s="1">
        <f t="shared" ca="1" si="1379"/>
        <v>4.7557729124792179</v>
      </c>
    </row>
    <row r="29418" spans="1:3" x14ac:dyDescent="0.3">
      <c r="A29418" s="1">
        <f t="shared" ca="1" si="1377"/>
        <v>3</v>
      </c>
      <c r="B29418" s="1">
        <f t="shared" ca="1" si="1378"/>
        <v>0.46905377352430766</v>
      </c>
      <c r="C29418" s="1">
        <f t="shared" ca="1" si="1379"/>
        <v>3.7383107679796135</v>
      </c>
    </row>
    <row r="29419" spans="1:3" x14ac:dyDescent="0.3">
      <c r="A29419" s="1">
        <f t="shared" ca="1" si="1377"/>
        <v>3</v>
      </c>
      <c r="B29419" s="1">
        <f t="shared" ca="1" si="1378"/>
        <v>-0.44368965782576297</v>
      </c>
      <c r="C29419" s="1">
        <f t="shared" ca="1" si="1379"/>
        <v>3.0204319964736537</v>
      </c>
    </row>
    <row r="29420" spans="1:3" x14ac:dyDescent="0.3">
      <c r="A29420" s="1">
        <f t="shared" ca="1" si="1377"/>
        <v>5</v>
      </c>
      <c r="B29420" s="1">
        <f t="shared" ca="1" si="1378"/>
        <v>2.31980345150322</v>
      </c>
      <c r="C29420" s="1">
        <f t="shared" ca="1" si="1379"/>
        <v>7.1605649929153117</v>
      </c>
    </row>
    <row r="29421" spans="1:3" x14ac:dyDescent="0.3">
      <c r="A29421" s="1">
        <f t="shared" ca="1" si="1377"/>
        <v>3</v>
      </c>
      <c r="B29421" s="1">
        <f t="shared" ca="1" si="1378"/>
        <v>2.0445831943202348</v>
      </c>
      <c r="C29421" s="1">
        <f t="shared" ca="1" si="1379"/>
        <v>5.5849379620345241</v>
      </c>
    </row>
    <row r="29422" spans="1:3" x14ac:dyDescent="0.3">
      <c r="A29422" s="1">
        <f t="shared" ca="1" si="1377"/>
        <v>5</v>
      </c>
      <c r="B29422" s="1">
        <f t="shared" ca="1" si="1378"/>
        <v>3.8755251066934782</v>
      </c>
      <c r="C29422" s="1">
        <f t="shared" ca="1" si="1379"/>
        <v>5.0374686531485029</v>
      </c>
    </row>
    <row r="29423" spans="1:3" x14ac:dyDescent="0.3">
      <c r="A29423" s="1">
        <f t="shared" ca="1" si="1377"/>
        <v>3</v>
      </c>
      <c r="B29423" s="1">
        <f t="shared" ca="1" si="1378"/>
        <v>2.729114204891598</v>
      </c>
      <c r="C29423" s="1">
        <f t="shared" ca="1" si="1379"/>
        <v>3.4198110808076967</v>
      </c>
    </row>
    <row r="29424" spans="1:3" x14ac:dyDescent="0.3">
      <c r="A29424" s="1">
        <f t="shared" ca="1" si="1377"/>
        <v>5</v>
      </c>
      <c r="B29424" s="1">
        <f t="shared" ca="1" si="1378"/>
        <v>2.807944904462031</v>
      </c>
      <c r="C29424" s="1">
        <f t="shared" ca="1" si="1379"/>
        <v>5.5378595501216719</v>
      </c>
    </row>
    <row r="29425" spans="1:3" x14ac:dyDescent="0.3">
      <c r="A29425" s="1">
        <f t="shared" ca="1" si="1377"/>
        <v>4</v>
      </c>
      <c r="B29425" s="1">
        <f t="shared" ca="1" si="1378"/>
        <v>1.9901731266712857</v>
      </c>
      <c r="C29425" s="1">
        <f t="shared" ca="1" si="1379"/>
        <v>4.0789442788131538</v>
      </c>
    </row>
    <row r="29426" spans="1:3" x14ac:dyDescent="0.3">
      <c r="A29426" s="1">
        <f t="shared" ca="1" si="1377"/>
        <v>3</v>
      </c>
      <c r="B29426" s="1">
        <f t="shared" ca="1" si="1378"/>
        <v>0.90568905968634117</v>
      </c>
      <c r="C29426" s="1">
        <f t="shared" ca="1" si="1379"/>
        <v>2.991803185105629</v>
      </c>
    </row>
    <row r="29427" spans="1:3" x14ac:dyDescent="0.3">
      <c r="A29427" s="1">
        <f t="shared" ca="1" si="1377"/>
        <v>3</v>
      </c>
      <c r="B29427" s="1">
        <f t="shared" ca="1" si="1378"/>
        <v>-0.29395800705013109</v>
      </c>
      <c r="C29427" s="1">
        <f t="shared" ca="1" si="1379"/>
        <v>2.2825838798937585</v>
      </c>
    </row>
    <row r="29428" spans="1:3" x14ac:dyDescent="0.3">
      <c r="A29428" s="1">
        <f t="shared" ca="1" si="1377"/>
        <v>3</v>
      </c>
      <c r="B29428" s="1">
        <f t="shared" ca="1" si="1378"/>
        <v>-1.482150134551089</v>
      </c>
      <c r="C29428" s="1">
        <f t="shared" ca="1" si="1379"/>
        <v>1.9244182308014937</v>
      </c>
    </row>
    <row r="29429" spans="1:3" x14ac:dyDescent="0.3">
      <c r="A29429" s="1">
        <f t="shared" ca="1" si="1377"/>
        <v>5</v>
      </c>
      <c r="B29429" s="1">
        <f t="shared" ca="1" si="1378"/>
        <v>1.6571264485517148</v>
      </c>
      <c r="C29429" s="1">
        <f t="shared" ca="1" si="1379"/>
        <v>8.0563452733710434</v>
      </c>
    </row>
    <row r="29430" spans="1:3" x14ac:dyDescent="0.3">
      <c r="A29430" s="1">
        <f t="shared" ca="1" si="1377"/>
        <v>2</v>
      </c>
      <c r="B29430" s="1">
        <f t="shared" ca="1" si="1378"/>
        <v>1.7505859585580723</v>
      </c>
      <c r="C29430" s="1">
        <f t="shared" ca="1" si="1379"/>
        <v>6.4997862997125475</v>
      </c>
    </row>
    <row r="29431" spans="1:3" x14ac:dyDescent="0.3">
      <c r="A29431" s="1">
        <f t="shared" ca="1" si="1377"/>
        <v>1</v>
      </c>
      <c r="B29431" s="1">
        <f t="shared" ca="1" si="1378"/>
        <v>1.3895442319682878</v>
      </c>
      <c r="C29431" s="1">
        <f t="shared" ca="1" si="1379"/>
        <v>5.1347653946830114</v>
      </c>
    </row>
    <row r="29432" spans="1:3" x14ac:dyDescent="0.3">
      <c r="A29432" s="1">
        <f t="shared" ca="1" si="1377"/>
        <v>5</v>
      </c>
      <c r="B29432" s="1">
        <f t="shared" ca="1" si="1378"/>
        <v>3.5831690018894173</v>
      </c>
      <c r="C29432" s="1">
        <f t="shared" ca="1" si="1379"/>
        <v>5.5113993145039046</v>
      </c>
    </row>
    <row r="29433" spans="1:3" x14ac:dyDescent="0.3">
      <c r="A29433" s="1">
        <f t="shared" ca="1" si="1377"/>
        <v>4</v>
      </c>
      <c r="B29433" s="1">
        <f t="shared" ca="1" si="1378"/>
        <v>2.6215684983452237</v>
      </c>
      <c r="C29433" s="1">
        <f t="shared" ca="1" si="1379"/>
        <v>3.8914616599204352</v>
      </c>
    </row>
    <row r="29434" spans="1:3" x14ac:dyDescent="0.3">
      <c r="A29434" s="1">
        <f t="shared" ca="1" si="1377"/>
        <v>2</v>
      </c>
      <c r="B29434" s="1">
        <f t="shared" ca="1" si="1378"/>
        <v>1.37324271073343</v>
      </c>
      <c r="C29434" s="1">
        <f t="shared" ca="1" si="1379"/>
        <v>2.6957067992303054</v>
      </c>
    </row>
    <row r="29435" spans="1:3" x14ac:dyDescent="0.3">
      <c r="A29435" s="1">
        <f t="shared" ca="1" si="1377"/>
        <v>3</v>
      </c>
      <c r="B29435" s="1">
        <f t="shared" ca="1" si="1378"/>
        <v>8.0109866987267964E-3</v>
      </c>
      <c r="C29435" s="1">
        <f t="shared" ca="1" si="1379"/>
        <v>1.9274148278278305</v>
      </c>
    </row>
    <row r="29436" spans="1:3" x14ac:dyDescent="0.3">
      <c r="A29436" s="1">
        <f t="shared" ca="1" si="1377"/>
        <v>2</v>
      </c>
      <c r="B29436" s="1">
        <f t="shared" ca="1" si="1378"/>
        <v>-1.3332598539813028</v>
      </c>
      <c r="C29436" s="1">
        <f t="shared" ca="1" si="1379"/>
        <v>1.5533599383976278</v>
      </c>
    </row>
    <row r="29437" spans="1:3" x14ac:dyDescent="0.3">
      <c r="A29437" s="1">
        <f t="shared" ca="1" si="1377"/>
        <v>2</v>
      </c>
      <c r="B29437" s="1">
        <f t="shared" ca="1" si="1378"/>
        <v>-2.5438358001664207</v>
      </c>
      <c r="C29437" s="1">
        <f t="shared" ca="1" si="1379"/>
        <v>1.5149159489968669</v>
      </c>
    </row>
    <row r="29438" spans="1:3" x14ac:dyDescent="0.3">
      <c r="A29438" s="1">
        <f t="shared" ca="1" si="1377"/>
        <v>2</v>
      </c>
      <c r="B29438" s="1">
        <f t="shared" ca="1" si="1378"/>
        <v>-3.5522591774920524</v>
      </c>
      <c r="C29438" s="1">
        <f t="shared" ca="1" si="1379"/>
        <v>1.7387536901133331</v>
      </c>
    </row>
    <row r="29439" spans="1:3" x14ac:dyDescent="0.3">
      <c r="A29439" s="1">
        <f t="shared" ca="1" si="1377"/>
        <v>2</v>
      </c>
      <c r="B29439" s="1">
        <f t="shared" ca="1" si="1378"/>
        <v>-4.3202804559313703</v>
      </c>
      <c r="C29439" s="1">
        <f t="shared" ca="1" si="1379"/>
        <v>2.1463284887922898</v>
      </c>
    </row>
    <row r="29440" spans="1:3" x14ac:dyDescent="0.3">
      <c r="A29440" s="1">
        <f t="shared" ca="1" si="1377"/>
        <v>2</v>
      </c>
      <c r="B29440" s="1">
        <f t="shared" ca="1" si="1378"/>
        <v>-4.8384838624973519</v>
      </c>
      <c r="C29440" s="1">
        <f t="shared" ca="1" si="1379"/>
        <v>2.6616400610525224</v>
      </c>
    </row>
    <row r="29441" spans="1:3" x14ac:dyDescent="0.3">
      <c r="A29441" s="1">
        <f t="shared" ca="1" si="1377"/>
        <v>5</v>
      </c>
      <c r="B29441" s="1">
        <f t="shared" ca="1" si="1378"/>
        <v>1.7449398846172652</v>
      </c>
      <c r="C29441" s="1">
        <f t="shared" ca="1" si="1379"/>
        <v>9.3348053815057348</v>
      </c>
    </row>
    <row r="29442" spans="1:3" x14ac:dyDescent="0.3">
      <c r="A29442" s="1">
        <f t="shared" ca="1" si="1377"/>
        <v>3</v>
      </c>
      <c r="B29442" s="1">
        <f t="shared" ca="1" si="1378"/>
        <v>2.1827451993824836</v>
      </c>
      <c r="C29442" s="1">
        <f t="shared" ca="1" si="1379"/>
        <v>7.585982136347555</v>
      </c>
    </row>
    <row r="29443" spans="1:3" x14ac:dyDescent="0.3">
      <c r="A29443" s="1">
        <f t="shared" ref="A29443:A29506" ca="1" si="1380">RANDBETWEEN(1,INDIRECT(CONCATENATE("n_rules_",IFSnumber)))</f>
        <v>2</v>
      </c>
      <c r="B29443" s="1">
        <f t="shared" ref="B29443:B29506" ca="1" si="1381">VLOOKUP(A29443,INDIRECT(CONCATENATE("Table", IFSnumber )),2,FALSE)*B29442+VLOOKUP(A29443,INDIRECT(CONCATENATE("Table",IFSnumber )),3,FALSE)*C29442+VLOOKUP(A29443,INDIRECT(CONCATENATE("Table",IFSnumber )),6,FALSE)</f>
        <v>2.0513613481039403</v>
      </c>
      <c r="C29443" s="1">
        <f t="shared" ref="C29443:C29506" ca="1" si="1382">VLOOKUP(A29443,INDIRECT(CONCATENATE("Table", IFSnumber )),4,FALSE)*B29442+VLOOKUP(A29443,INDIRECT(CONCATENATE("Table",IFSnumber )),5,FALSE)*C29442+VLOOKUP(A29443,INDIRECT(CONCATENATE("Table",IFSnumber )),7,FALSE)</f>
        <v>5.9816863781592122</v>
      </c>
    </row>
    <row r="29444" spans="1:3" x14ac:dyDescent="0.3">
      <c r="A29444" s="1">
        <f t="shared" ca="1" si="1380"/>
        <v>3</v>
      </c>
      <c r="B29444" s="1">
        <f t="shared" ca="1" si="1381"/>
        <v>1.4915975856099977</v>
      </c>
      <c r="C29444" s="1">
        <f t="shared" ca="1" si="1382"/>
        <v>4.6231560278079566</v>
      </c>
    </row>
    <row r="29445" spans="1:3" x14ac:dyDescent="0.3">
      <c r="A29445" s="1">
        <f t="shared" ca="1" si="1380"/>
        <v>5</v>
      </c>
      <c r="B29445" s="1">
        <f t="shared" ca="1" si="1381"/>
        <v>3.3256351146925773</v>
      </c>
      <c r="C29445" s="1">
        <f t="shared" ca="1" si="1382"/>
        <v>5.6573326497357304</v>
      </c>
    </row>
    <row r="29446" spans="1:3" x14ac:dyDescent="0.3">
      <c r="A29446" s="1">
        <f t="shared" ca="1" si="1380"/>
        <v>2</v>
      </c>
      <c r="B29446" s="1">
        <f t="shared" ca="1" si="1381"/>
        <v>2.4504112444549984</v>
      </c>
      <c r="C29446" s="1">
        <f t="shared" ca="1" si="1382"/>
        <v>4.0722632471718088</v>
      </c>
    </row>
    <row r="29447" spans="1:3" x14ac:dyDescent="0.3">
      <c r="A29447" s="1">
        <f t="shared" ca="1" si="1380"/>
        <v>1</v>
      </c>
      <c r="B29447" s="1">
        <f t="shared" ca="1" si="1381"/>
        <v>1.2830790969880759</v>
      </c>
      <c r="C29447" s="1">
        <f t="shared" ca="1" si="1382"/>
        <v>2.8882997275643421</v>
      </c>
    </row>
    <row r="29448" spans="1:3" x14ac:dyDescent="0.3">
      <c r="A29448" s="1">
        <f t="shared" ca="1" si="1380"/>
        <v>4</v>
      </c>
      <c r="B29448" s="1">
        <f t="shared" ca="1" si="1381"/>
        <v>-1.2089460499670635E-2</v>
      </c>
      <c r="C29448" s="1">
        <f t="shared" ca="1" si="1382"/>
        <v>2.1129991340326191</v>
      </c>
    </row>
    <row r="29449" spans="1:3" x14ac:dyDescent="0.3">
      <c r="A29449" s="1">
        <f t="shared" ca="1" si="1380"/>
        <v>3</v>
      </c>
      <c r="B29449" s="1">
        <f t="shared" ca="1" si="1381"/>
        <v>-1.2975954897792736</v>
      </c>
      <c r="C29449" s="1">
        <f t="shared" ca="1" si="1382"/>
        <v>1.7180097742119846</v>
      </c>
    </row>
    <row r="29450" spans="1:3" x14ac:dyDescent="0.3">
      <c r="A29450" s="1">
        <f t="shared" ca="1" si="1380"/>
        <v>3</v>
      </c>
      <c r="B29450" s="1">
        <f t="shared" ca="1" si="1381"/>
        <v>-2.4681086509074346</v>
      </c>
      <c r="C29450" s="1">
        <f t="shared" ca="1" si="1382"/>
        <v>1.6496328227271184</v>
      </c>
    </row>
    <row r="29451" spans="1:3" x14ac:dyDescent="0.3">
      <c r="A29451" s="1">
        <f t="shared" ca="1" si="1380"/>
        <v>1</v>
      </c>
      <c r="B29451" s="1">
        <f t="shared" ca="1" si="1381"/>
        <v>-3.451941302353446</v>
      </c>
      <c r="C29451" s="1">
        <f t="shared" ca="1" si="1382"/>
        <v>1.8390953857207204</v>
      </c>
    </row>
    <row r="29452" spans="1:3" x14ac:dyDescent="0.3">
      <c r="A29452" s="1">
        <f t="shared" ca="1" si="1380"/>
        <v>1</v>
      </c>
      <c r="B29452" s="1">
        <f t="shared" ca="1" si="1381"/>
        <v>-4.2093721405830022</v>
      </c>
      <c r="C29452" s="1">
        <f t="shared" ca="1" si="1382"/>
        <v>2.2117414819386201</v>
      </c>
    </row>
    <row r="29453" spans="1:3" x14ac:dyDescent="0.3">
      <c r="A29453" s="1">
        <f t="shared" ca="1" si="1380"/>
        <v>1</v>
      </c>
      <c r="B29453" s="1">
        <f t="shared" ca="1" si="1381"/>
        <v>-4.7286781555997752</v>
      </c>
      <c r="C29453" s="1">
        <f t="shared" ca="1" si="1382"/>
        <v>2.6946189017726301</v>
      </c>
    </row>
    <row r="29454" spans="1:3" x14ac:dyDescent="0.3">
      <c r="A29454" s="1">
        <f t="shared" ca="1" si="1380"/>
        <v>4</v>
      </c>
      <c r="B29454" s="1">
        <f t="shared" ca="1" si="1381"/>
        <v>-5.0207295141096608</v>
      </c>
      <c r="C29454" s="1">
        <f t="shared" ca="1" si="1382"/>
        <v>3.2221931573030935</v>
      </c>
    </row>
    <row r="29455" spans="1:3" x14ac:dyDescent="0.3">
      <c r="A29455" s="1">
        <f t="shared" ca="1" si="1380"/>
        <v>4</v>
      </c>
      <c r="B29455" s="1">
        <f t="shared" ca="1" si="1381"/>
        <v>-5.1129272777369099</v>
      </c>
      <c r="C29455" s="1">
        <f t="shared" ca="1" si="1382"/>
        <v>3.7401377115581491</v>
      </c>
    </row>
    <row r="29456" spans="1:3" x14ac:dyDescent="0.3">
      <c r="A29456" s="1">
        <f t="shared" ca="1" si="1380"/>
        <v>1</v>
      </c>
      <c r="B29456" s="1">
        <f t="shared" ca="1" si="1381"/>
        <v>-5.0431409575853792</v>
      </c>
      <c r="C29456" s="1">
        <f t="shared" ca="1" si="1382"/>
        <v>4.2073221857714511</v>
      </c>
    </row>
    <row r="29457" spans="1:3" x14ac:dyDescent="0.3">
      <c r="A29457" s="1">
        <f t="shared" ca="1" si="1380"/>
        <v>4</v>
      </c>
      <c r="B29457" s="1">
        <f t="shared" ca="1" si="1381"/>
        <v>-4.8541530733839258</v>
      </c>
      <c r="C29457" s="1">
        <f t="shared" ca="1" si="1382"/>
        <v>4.596243228078742</v>
      </c>
    </row>
    <row r="29458" spans="1:3" x14ac:dyDescent="0.3">
      <c r="A29458" s="1">
        <f t="shared" ca="1" si="1380"/>
        <v>3</v>
      </c>
      <c r="B29458" s="1">
        <f t="shared" ca="1" si="1381"/>
        <v>-4.5889598006040409</v>
      </c>
      <c r="C29458" s="1">
        <f t="shared" ca="1" si="1382"/>
        <v>4.8922171937399757</v>
      </c>
    </row>
    <row r="29459" spans="1:3" x14ac:dyDescent="0.3">
      <c r="A29459" s="1">
        <f t="shared" ca="1" si="1380"/>
        <v>1</v>
      </c>
      <c r="B29459" s="1">
        <f t="shared" ca="1" si="1381"/>
        <v>-4.2871255583231207</v>
      </c>
      <c r="C29459" s="1">
        <f t="shared" ca="1" si="1382"/>
        <v>5.0916845722147652</v>
      </c>
    </row>
    <row r="29460" spans="1:3" x14ac:dyDescent="0.3">
      <c r="A29460" s="1">
        <f t="shared" ca="1" si="1380"/>
        <v>4</v>
      </c>
      <c r="B29460" s="1">
        <f t="shared" ca="1" si="1381"/>
        <v>-3.9822561015603108</v>
      </c>
      <c r="C29460" s="1">
        <f t="shared" ca="1" si="1382"/>
        <v>5.1999705877465372</v>
      </c>
    </row>
    <row r="29461" spans="1:3" x14ac:dyDescent="0.3">
      <c r="A29461" s="1">
        <f t="shared" ca="1" si="1380"/>
        <v>4</v>
      </c>
      <c r="B29461" s="1">
        <f t="shared" ca="1" si="1381"/>
        <v>-3.7005463920688793</v>
      </c>
      <c r="C29461" s="1">
        <f t="shared" ca="1" si="1382"/>
        <v>5.2288133361313074</v>
      </c>
    </row>
    <row r="29462" spans="1:3" x14ac:dyDescent="0.3">
      <c r="A29462" s="1">
        <f t="shared" ca="1" si="1380"/>
        <v>5</v>
      </c>
      <c r="B29462" s="1">
        <f t="shared" ca="1" si="1381"/>
        <v>3.1828543712436734</v>
      </c>
      <c r="C29462" s="1">
        <f t="shared" ca="1" si="1382"/>
        <v>7.8371071207734282</v>
      </c>
    </row>
    <row r="29463" spans="1:3" x14ac:dyDescent="0.3">
      <c r="A29463" s="1">
        <f t="shared" ca="1" si="1380"/>
        <v>2</v>
      </c>
      <c r="B29463" s="1">
        <f t="shared" ca="1" si="1381"/>
        <v>2.9461989159132829</v>
      </c>
      <c r="C29463" s="1">
        <f t="shared" ca="1" si="1382"/>
        <v>5.9863389052420466</v>
      </c>
    </row>
    <row r="29464" spans="1:3" x14ac:dyDescent="0.3">
      <c r="A29464" s="1">
        <f t="shared" ca="1" si="1380"/>
        <v>2</v>
      </c>
      <c r="B29464" s="1">
        <f t="shared" ca="1" si="1381"/>
        <v>2.2303193108567809</v>
      </c>
      <c r="C29464" s="1">
        <f t="shared" ca="1" si="1382"/>
        <v>4.4371615542338443</v>
      </c>
    </row>
    <row r="29465" spans="1:3" x14ac:dyDescent="0.3">
      <c r="A29465" s="1">
        <f t="shared" ca="1" si="1380"/>
        <v>4</v>
      </c>
      <c r="B29465" s="1">
        <f t="shared" ca="1" si="1381"/>
        <v>1.204399657659913</v>
      </c>
      <c r="C29465" s="1">
        <f t="shared" ca="1" si="1382"/>
        <v>3.2503797564625856</v>
      </c>
    </row>
    <row r="29466" spans="1:3" x14ac:dyDescent="0.3">
      <c r="A29466" s="1">
        <f t="shared" ca="1" si="1380"/>
        <v>1</v>
      </c>
      <c r="B29466" s="1">
        <f t="shared" ca="1" si="1381"/>
        <v>2.4972317588187742E-2</v>
      </c>
      <c r="C29466" s="1">
        <f t="shared" ca="1" si="1382"/>
        <v>2.4426152350700021</v>
      </c>
    </row>
    <row r="29467" spans="1:3" x14ac:dyDescent="0.3">
      <c r="A29467" s="1">
        <f t="shared" ca="1" si="1380"/>
        <v>2</v>
      </c>
      <c r="B29467" s="1">
        <f t="shared" ca="1" si="1381"/>
        <v>-1.1742906419805512</v>
      </c>
      <c r="C29467" s="1">
        <f t="shared" ca="1" si="1382"/>
        <v>1.9949934291664446</v>
      </c>
    </row>
    <row r="29468" spans="1:3" x14ac:dyDescent="0.3">
      <c r="A29468" s="1">
        <f t="shared" ca="1" si="1380"/>
        <v>1</v>
      </c>
      <c r="B29468" s="1">
        <f t="shared" ca="1" si="1381"/>
        <v>-2.2885453757160263</v>
      </c>
      <c r="C29468" s="1">
        <f t="shared" ca="1" si="1382"/>
        <v>1.8628182521607854</v>
      </c>
    </row>
    <row r="29469" spans="1:3" x14ac:dyDescent="0.3">
      <c r="A29469" s="1">
        <f t="shared" ca="1" si="1380"/>
        <v>1</v>
      </c>
      <c r="B29469" s="1">
        <f t="shared" ca="1" si="1381"/>
        <v>-3.243971526878703</v>
      </c>
      <c r="C29469" s="1">
        <f t="shared" ca="1" si="1382"/>
        <v>1.9852002642326418</v>
      </c>
    </row>
    <row r="29470" spans="1:3" x14ac:dyDescent="0.3">
      <c r="A29470" s="1">
        <f t="shared" ca="1" si="1380"/>
        <v>5</v>
      </c>
      <c r="B29470" s="1">
        <f t="shared" ca="1" si="1381"/>
        <v>1.5332736606413988</v>
      </c>
      <c r="C29470" s="1">
        <f t="shared" ca="1" si="1382"/>
        <v>8.8506727222109571</v>
      </c>
    </row>
    <row r="29471" spans="1:3" x14ac:dyDescent="0.3">
      <c r="A29471" s="1">
        <f t="shared" ca="1" si="1380"/>
        <v>3</v>
      </c>
      <c r="B29471" s="1">
        <f t="shared" ca="1" si="1381"/>
        <v>1.8720680814857855</v>
      </c>
      <c r="C29471" s="1">
        <f t="shared" ca="1" si="1382"/>
        <v>7.2125421364467064</v>
      </c>
    </row>
    <row r="29472" spans="1:3" x14ac:dyDescent="0.3">
      <c r="A29472" s="1">
        <f t="shared" ca="1" si="1380"/>
        <v>4</v>
      </c>
      <c r="B29472" s="1">
        <f t="shared" ca="1" si="1381"/>
        <v>1.690243940558241</v>
      </c>
      <c r="C29472" s="1">
        <f t="shared" ca="1" si="1382"/>
        <v>5.7249313204017902</v>
      </c>
    </row>
    <row r="29473" spans="1:3" x14ac:dyDescent="0.3">
      <c r="A29473" s="1">
        <f t="shared" ca="1" si="1380"/>
        <v>3</v>
      </c>
      <c r="B29473" s="1">
        <f t="shared" ca="1" si="1381"/>
        <v>1.1217520567096269</v>
      </c>
      <c r="C29473" s="1">
        <f t="shared" ca="1" si="1382"/>
        <v>4.4779506574268062</v>
      </c>
    </row>
    <row r="29474" spans="1:3" x14ac:dyDescent="0.3">
      <c r="A29474" s="1">
        <f t="shared" ca="1" si="1380"/>
        <v>2</v>
      </c>
      <c r="B29474" s="1">
        <f t="shared" ca="1" si="1381"/>
        <v>0.30233740199923997</v>
      </c>
      <c r="C29474" s="1">
        <f t="shared" ca="1" si="1382"/>
        <v>3.5210294400128692</v>
      </c>
    </row>
    <row r="29475" spans="1:3" x14ac:dyDescent="0.3">
      <c r="A29475" s="1">
        <f t="shared" ca="1" si="1380"/>
        <v>1</v>
      </c>
      <c r="B29475" s="1">
        <f t="shared" ca="1" si="1381"/>
        <v>-0.64222533454093655</v>
      </c>
      <c r="C29475" s="1">
        <f t="shared" ca="1" si="1382"/>
        <v>2.868059462035311</v>
      </c>
    </row>
    <row r="29476" spans="1:3" x14ac:dyDescent="0.3">
      <c r="A29476" s="1">
        <f t="shared" ca="1" si="1380"/>
        <v>5</v>
      </c>
      <c r="B29476" s="1">
        <f t="shared" ca="1" si="1381"/>
        <v>2.2228940482762551</v>
      </c>
      <c r="C29476" s="1">
        <f t="shared" ca="1" si="1382"/>
        <v>7.3102265007660856</v>
      </c>
    </row>
    <row r="29477" spans="1:3" x14ac:dyDescent="0.3">
      <c r="A29477" s="1">
        <f t="shared" ca="1" si="1380"/>
        <v>1</v>
      </c>
      <c r="B29477" s="1">
        <f t="shared" ca="1" si="1381"/>
        <v>2.0068416135968041</v>
      </c>
      <c r="C29477" s="1">
        <f t="shared" ca="1" si="1382"/>
        <v>5.7348534619337803</v>
      </c>
    </row>
    <row r="29478" spans="1:3" x14ac:dyDescent="0.3">
      <c r="A29478" s="1">
        <f t="shared" ca="1" si="1380"/>
        <v>3</v>
      </c>
      <c r="B29478" s="1">
        <f t="shared" ca="1" si="1381"/>
        <v>1.3854443359682727</v>
      </c>
      <c r="C29478" s="1">
        <f t="shared" ca="1" si="1382"/>
        <v>4.4192971028154222</v>
      </c>
    </row>
    <row r="29479" spans="1:3" x14ac:dyDescent="0.3">
      <c r="A29479" s="1">
        <f t="shared" ca="1" si="1380"/>
        <v>3</v>
      </c>
      <c r="B29479" s="1">
        <f t="shared" ca="1" si="1381"/>
        <v>0.50313260076985711</v>
      </c>
      <c r="C29479" s="1">
        <f t="shared" ca="1" si="1382"/>
        <v>3.4143471546933633</v>
      </c>
    </row>
    <row r="29480" spans="1:3" x14ac:dyDescent="0.3">
      <c r="A29480" s="1">
        <f t="shared" ca="1" si="1380"/>
        <v>5</v>
      </c>
      <c r="B29480" s="1">
        <f t="shared" ca="1" si="1381"/>
        <v>2.6086064163645428</v>
      </c>
      <c r="C29480" s="1">
        <f t="shared" ca="1" si="1382"/>
        <v>6.5725320815557229</v>
      </c>
    </row>
    <row r="29481" spans="1:3" x14ac:dyDescent="0.3">
      <c r="A29481" s="1">
        <f t="shared" ca="1" si="1380"/>
        <v>2</v>
      </c>
      <c r="B29481" s="1">
        <f t="shared" ca="1" si="1381"/>
        <v>2.1170892826072576</v>
      </c>
      <c r="C29481" s="1">
        <f t="shared" ca="1" si="1382"/>
        <v>5.0154349417269479</v>
      </c>
    </row>
    <row r="29482" spans="1:3" x14ac:dyDescent="0.3">
      <c r="A29482" s="1">
        <f t="shared" ca="1" si="1380"/>
        <v>1</v>
      </c>
      <c r="B29482" s="1">
        <f t="shared" ca="1" si="1381"/>
        <v>1.2738320582556251</v>
      </c>
      <c r="C29482" s="1">
        <f t="shared" ca="1" si="1382"/>
        <v>3.7741664049660248</v>
      </c>
    </row>
    <row r="29483" spans="1:3" x14ac:dyDescent="0.3">
      <c r="A29483" s="1">
        <f t="shared" ca="1" si="1380"/>
        <v>3</v>
      </c>
      <c r="B29483" s="1">
        <f t="shared" ca="1" si="1381"/>
        <v>0.2295979825917247</v>
      </c>
      <c r="C29483" s="1">
        <f t="shared" ca="1" si="1382"/>
        <v>2.8805269165964797</v>
      </c>
    </row>
    <row r="29484" spans="1:3" x14ac:dyDescent="0.3">
      <c r="A29484" s="1">
        <f t="shared" ca="1" si="1380"/>
        <v>1</v>
      </c>
      <c r="B29484" s="1">
        <f t="shared" ca="1" si="1381"/>
        <v>-0.88242334300979286</v>
      </c>
      <c r="C29484" s="1">
        <f t="shared" ca="1" si="1382"/>
        <v>2.3299843870574222</v>
      </c>
    </row>
    <row r="29485" spans="1:3" x14ac:dyDescent="0.3">
      <c r="A29485" s="1">
        <f t="shared" ca="1" si="1380"/>
        <v>3</v>
      </c>
      <c r="B29485" s="1">
        <f t="shared" ca="1" si="1381"/>
        <v>-1.9537492878866558</v>
      </c>
      <c r="C29485" s="1">
        <f t="shared" ca="1" si="1382"/>
        <v>2.0903399145210075</v>
      </c>
    </row>
    <row r="29486" spans="1:3" x14ac:dyDescent="0.3">
      <c r="A29486" s="1">
        <f t="shared" ca="1" si="1380"/>
        <v>5</v>
      </c>
      <c r="B29486" s="1">
        <f t="shared" ca="1" si="1381"/>
        <v>1.7019406542461399</v>
      </c>
      <c r="C29486" s="1">
        <f t="shared" ca="1" si="1382"/>
        <v>8.212433371180536</v>
      </c>
    </row>
    <row r="29487" spans="1:3" x14ac:dyDescent="0.3">
      <c r="A29487" s="1">
        <f t="shared" ca="1" si="1380"/>
        <v>5</v>
      </c>
      <c r="B29487" s="1">
        <f t="shared" ca="1" si="1381"/>
        <v>5.2141729426162202</v>
      </c>
      <c r="C29487" s="1">
        <f t="shared" ca="1" si="1382"/>
        <v>4.2038067977445728</v>
      </c>
    </row>
    <row r="29488" spans="1:3" x14ac:dyDescent="0.3">
      <c r="A29488" s="1">
        <f t="shared" ca="1" si="1380"/>
        <v>4</v>
      </c>
      <c r="B29488" s="1">
        <f t="shared" ca="1" si="1381"/>
        <v>3.5976432929891784</v>
      </c>
      <c r="C29488" s="1">
        <f t="shared" ca="1" si="1382"/>
        <v>2.4151056593244804</v>
      </c>
    </row>
    <row r="29489" spans="1:3" x14ac:dyDescent="0.3">
      <c r="A29489" s="1">
        <f t="shared" ca="1" si="1380"/>
        <v>5</v>
      </c>
      <c r="B29489" s="1">
        <f t="shared" ca="1" si="1381"/>
        <v>2.3611722359988834</v>
      </c>
      <c r="C29489" s="1">
        <f t="shared" ca="1" si="1382"/>
        <v>5.5145140646902604</v>
      </c>
    </row>
    <row r="29490" spans="1:3" x14ac:dyDescent="0.3">
      <c r="A29490" s="1">
        <f t="shared" ca="1" si="1380"/>
        <v>5</v>
      </c>
      <c r="B29490" s="1">
        <f t="shared" ca="1" si="1381"/>
        <v>3.8667810491509425</v>
      </c>
      <c r="C29490" s="1">
        <f t="shared" ca="1" si="1382"/>
        <v>4.9172110782841578</v>
      </c>
    </row>
    <row r="29491" spans="1:3" x14ac:dyDescent="0.3">
      <c r="A29491" s="1">
        <f t="shared" ca="1" si="1380"/>
        <v>5</v>
      </c>
      <c r="B29491" s="1">
        <f t="shared" ca="1" si="1381"/>
        <v>3.6884964620237586</v>
      </c>
      <c r="C29491" s="1">
        <f t="shared" ca="1" si="1382"/>
        <v>4.4444236391583871</v>
      </c>
    </row>
    <row r="29492" spans="1:3" x14ac:dyDescent="0.3">
      <c r="A29492" s="1">
        <f t="shared" ca="1" si="1380"/>
        <v>2</v>
      </c>
      <c r="B29492" s="1">
        <f t="shared" ca="1" si="1381"/>
        <v>2.4080892893668331</v>
      </c>
      <c r="C29492" s="1">
        <f t="shared" ca="1" si="1382"/>
        <v>2.947017550388503</v>
      </c>
    </row>
    <row r="29493" spans="1:3" x14ac:dyDescent="0.3">
      <c r="A29493" s="1">
        <f t="shared" ca="1" si="1380"/>
        <v>2</v>
      </c>
      <c r="B29493" s="1">
        <f t="shared" ca="1" si="1381"/>
        <v>0.9315270282164192</v>
      </c>
      <c r="C29493" s="1">
        <f t="shared" ca="1" si="1382"/>
        <v>1.9248515447707542</v>
      </c>
    </row>
    <row r="29494" spans="1:3" x14ac:dyDescent="0.3">
      <c r="A29494" s="1">
        <f t="shared" ca="1" si="1380"/>
        <v>5</v>
      </c>
      <c r="B29494" s="1">
        <f t="shared" ca="1" si="1381"/>
        <v>1.8704123104417456</v>
      </c>
      <c r="C29494" s="1">
        <f t="shared" ca="1" si="1382"/>
        <v>6.9365032915273082</v>
      </c>
    </row>
    <row r="29495" spans="1:3" x14ac:dyDescent="0.3">
      <c r="A29495" s="1">
        <f t="shared" ca="1" si="1380"/>
        <v>3</v>
      </c>
      <c r="B29495" s="1">
        <f t="shared" ca="1" si="1381"/>
        <v>1.6111944026429186</v>
      </c>
      <c r="C29495" s="1">
        <f t="shared" ca="1" si="1382"/>
        <v>5.4867306990582536</v>
      </c>
    </row>
    <row r="29496" spans="1:3" x14ac:dyDescent="0.3">
      <c r="A29496" s="1">
        <f t="shared" ca="1" si="1380"/>
        <v>5</v>
      </c>
      <c r="B29496" s="1">
        <f t="shared" ca="1" si="1381"/>
        <v>3.786104205751057</v>
      </c>
      <c r="C29496" s="1">
        <f t="shared" ca="1" si="1382"/>
        <v>5.2756134897235505</v>
      </c>
    </row>
    <row r="29497" spans="1:3" x14ac:dyDescent="0.3">
      <c r="A29497" s="1">
        <f t="shared" ca="1" si="1380"/>
        <v>1</v>
      </c>
      <c r="B29497" s="1">
        <f t="shared" ca="1" si="1381"/>
        <v>2.7224453904360155</v>
      </c>
      <c r="C29497" s="1">
        <f t="shared" ca="1" si="1382"/>
        <v>3.6446035429176993</v>
      </c>
    </row>
    <row r="29498" spans="1:3" x14ac:dyDescent="0.3">
      <c r="A29498" s="1">
        <f t="shared" ca="1" si="1380"/>
        <v>1</v>
      </c>
      <c r="B29498" s="1">
        <f t="shared" ca="1" si="1381"/>
        <v>1.3868999485544113</v>
      </c>
      <c r="C29498" s="1">
        <f t="shared" ca="1" si="1382"/>
        <v>2.4609517037048638</v>
      </c>
    </row>
    <row r="29499" spans="1:3" x14ac:dyDescent="0.3">
      <c r="A29499" s="1">
        <f t="shared" ca="1" si="1380"/>
        <v>3</v>
      </c>
      <c r="B29499" s="1">
        <f t="shared" ca="1" si="1381"/>
        <v>-4.6801095724719577E-2</v>
      </c>
      <c r="C29499" s="1">
        <f t="shared" ca="1" si="1382"/>
        <v>1.721639883962601</v>
      </c>
    </row>
    <row r="29500" spans="1:3" x14ac:dyDescent="0.3">
      <c r="A29500" s="1">
        <f t="shared" ca="1" si="1380"/>
        <v>2</v>
      </c>
      <c r="B29500" s="1">
        <f t="shared" ca="1" si="1381"/>
        <v>-1.4363398968944256</v>
      </c>
      <c r="C29500" s="1">
        <f t="shared" ca="1" si="1382"/>
        <v>1.3871687699134732</v>
      </c>
    </row>
    <row r="29501" spans="1:3" x14ac:dyDescent="0.3">
      <c r="A29501" s="1">
        <f t="shared" ca="1" si="1380"/>
        <v>2</v>
      </c>
      <c r="B29501" s="1">
        <f t="shared" ca="1" si="1381"/>
        <v>-2.675552231614168</v>
      </c>
      <c r="C29501" s="1">
        <f t="shared" ca="1" si="1382"/>
        <v>1.3931825083676275</v>
      </c>
    </row>
    <row r="29502" spans="1:3" x14ac:dyDescent="0.3">
      <c r="A29502" s="1">
        <f t="shared" ca="1" si="1380"/>
        <v>1</v>
      </c>
      <c r="B29502" s="1">
        <f t="shared" ca="1" si="1381"/>
        <v>-3.6950624627503288</v>
      </c>
      <c r="C29502" s="1">
        <f t="shared" ca="1" si="1382"/>
        <v>1.6615213515406291</v>
      </c>
    </row>
    <row r="29503" spans="1:3" x14ac:dyDescent="0.3">
      <c r="A29503" s="1">
        <f t="shared" ca="1" si="1380"/>
        <v>3</v>
      </c>
      <c r="B29503" s="1">
        <f t="shared" ca="1" si="1381"/>
        <v>-4.4596962730071379</v>
      </c>
      <c r="C29503" s="1">
        <f t="shared" ca="1" si="1382"/>
        <v>2.1099081626738903</v>
      </c>
    </row>
    <row r="29504" spans="1:3" x14ac:dyDescent="0.3">
      <c r="A29504" s="1">
        <f t="shared" ca="1" si="1380"/>
        <v>4</v>
      </c>
      <c r="B29504" s="1">
        <f t="shared" ca="1" si="1381"/>
        <v>-4.9636225120770963</v>
      </c>
      <c r="C29504" s="1">
        <f t="shared" ca="1" si="1382"/>
        <v>2.6597700791544243</v>
      </c>
    </row>
    <row r="29505" spans="1:3" x14ac:dyDescent="0.3">
      <c r="A29505" s="1">
        <f t="shared" ca="1" si="1380"/>
        <v>4</v>
      </c>
      <c r="B29505" s="1">
        <f t="shared" ca="1" si="1381"/>
        <v>-5.2241484841811499</v>
      </c>
      <c r="C29505" s="1">
        <f t="shared" ca="1" si="1382"/>
        <v>3.2419663688146185</v>
      </c>
    </row>
    <row r="29506" spans="1:3" x14ac:dyDescent="0.3">
      <c r="A29506" s="1">
        <f t="shared" ca="1" si="1380"/>
        <v>2</v>
      </c>
      <c r="B29506" s="1">
        <f t="shared" ca="1" si="1381"/>
        <v>-5.2749948267103361</v>
      </c>
      <c r="C29506" s="1">
        <f t="shared" ca="1" si="1382"/>
        <v>3.8004208860187862</v>
      </c>
    </row>
    <row r="29507" spans="1:3" x14ac:dyDescent="0.3">
      <c r="A29507" s="1">
        <f t="shared" ref="A29507:A29570" ca="1" si="1383">RANDBETWEEN(1,INDIRECT(CONCATENATE("n_rules_",IFSnumber)))</f>
        <v>3</v>
      </c>
      <c r="B29507" s="1">
        <f t="shared" ref="B29507:B29570" ca="1" si="1384">VLOOKUP(A29507,INDIRECT(CONCATENATE("Table", IFSnumber )),2,FALSE)*B29506+VLOOKUP(A29507,INDIRECT(CONCATENATE("Table",IFSnumber )),3,FALSE)*C29506+VLOOKUP(A29507,INDIRECT(CONCATENATE("Table",IFSnumber )),6,FALSE)</f>
        <v>-5.1597312377159987</v>
      </c>
      <c r="C29507" s="1">
        <f t="shared" ref="C29507:C29570" ca="1" si="1385">VLOOKUP(A29507,INDIRECT(CONCATENATE("Table", IFSnumber )),4,FALSE)*B29506+VLOOKUP(A29507,INDIRECT(CONCATENATE("Table",IFSnumber )),5,FALSE)*C29506+VLOOKUP(A29507,INDIRECT(CONCATENATE("Table",IFSnumber )),7,FALSE)</f>
        <v>4.2938331803282965</v>
      </c>
    </row>
    <row r="29508" spans="1:3" x14ac:dyDescent="0.3">
      <c r="A29508" s="1">
        <f t="shared" ca="1" si="1383"/>
        <v>1</v>
      </c>
      <c r="B29508" s="1">
        <f t="shared" ca="1" si="1384"/>
        <v>-4.9258854757161421</v>
      </c>
      <c r="C29508" s="1">
        <f t="shared" ca="1" si="1385"/>
        <v>4.6957633361773947</v>
      </c>
    </row>
    <row r="29509" spans="1:3" x14ac:dyDescent="0.3">
      <c r="A29509" s="1">
        <f t="shared" ca="1" si="1383"/>
        <v>3</v>
      </c>
      <c r="B29509" s="1">
        <f t="shared" ca="1" si="1384"/>
        <v>-4.6200648633415726</v>
      </c>
      <c r="C29509" s="1">
        <f t="shared" ca="1" si="1385"/>
        <v>4.9934543608242521</v>
      </c>
    </row>
    <row r="29510" spans="1:3" x14ac:dyDescent="0.3">
      <c r="A29510" s="1">
        <f t="shared" ca="1" si="1383"/>
        <v>5</v>
      </c>
      <c r="B29510" s="1">
        <f t="shared" ca="1" si="1384"/>
        <v>2.9790674349202182</v>
      </c>
      <c r="C29510" s="1">
        <f t="shared" ca="1" si="1385"/>
        <v>8.3525750678671962</v>
      </c>
    </row>
    <row r="29511" spans="1:3" x14ac:dyDescent="0.3">
      <c r="A29511" s="1">
        <f t="shared" ca="1" si="1383"/>
        <v>3</v>
      </c>
      <c r="B29511" s="1">
        <f t="shared" ca="1" si="1384"/>
        <v>2.9233305135641734</v>
      </c>
      <c r="C29511" s="1">
        <f t="shared" ca="1" si="1385"/>
        <v>6.4750786149651267</v>
      </c>
    </row>
    <row r="29512" spans="1:3" x14ac:dyDescent="0.3">
      <c r="A29512" s="1">
        <f t="shared" ca="1" si="1383"/>
        <v>5</v>
      </c>
      <c r="B29512" s="1">
        <f t="shared" ca="1" si="1384"/>
        <v>4.4168464885467884</v>
      </c>
      <c r="C29512" s="1">
        <f t="shared" ca="1" si="1385"/>
        <v>4.2935518823889343</v>
      </c>
    </row>
    <row r="29513" spans="1:3" x14ac:dyDescent="0.3">
      <c r="A29513" s="1">
        <f t="shared" ca="1" si="1383"/>
        <v>4</v>
      </c>
      <c r="B29513" s="1">
        <f t="shared" ca="1" si="1384"/>
        <v>2.9658440723596593</v>
      </c>
      <c r="C29513" s="1">
        <f t="shared" ca="1" si="1385"/>
        <v>2.6619722651997964</v>
      </c>
    </row>
    <row r="29514" spans="1:3" x14ac:dyDescent="0.3">
      <c r="A29514" s="1">
        <f t="shared" ca="1" si="1383"/>
        <v>3</v>
      </c>
      <c r="B29514" s="1">
        <f t="shared" ca="1" si="1384"/>
        <v>1.3109385187363618</v>
      </c>
      <c r="C29514" s="1">
        <f t="shared" ca="1" si="1385"/>
        <v>1.5600789822518495</v>
      </c>
    </row>
    <row r="29515" spans="1:3" x14ac:dyDescent="0.3">
      <c r="A29515" s="1">
        <f t="shared" ca="1" si="1383"/>
        <v>5</v>
      </c>
      <c r="B29515" s="1">
        <f t="shared" ca="1" si="1384"/>
        <v>1.7138615937313229</v>
      </c>
      <c r="C29515" s="1">
        <f t="shared" ca="1" si="1385"/>
        <v>6.8983015237247693</v>
      </c>
    </row>
    <row r="29516" spans="1:3" x14ac:dyDescent="0.3">
      <c r="A29516" s="1">
        <f t="shared" ca="1" si="1383"/>
        <v>2</v>
      </c>
      <c r="B29516" s="1">
        <f t="shared" ca="1" si="1384"/>
        <v>1.4714339802113605</v>
      </c>
      <c r="C29516" s="1">
        <f t="shared" ca="1" si="1385"/>
        <v>5.4869597262174263</v>
      </c>
    </row>
    <row r="29517" spans="1:3" x14ac:dyDescent="0.3">
      <c r="A29517" s="1">
        <f t="shared" ca="1" si="1383"/>
        <v>1</v>
      </c>
      <c r="B29517" s="1">
        <f t="shared" ca="1" si="1384"/>
        <v>0.87446458763861457</v>
      </c>
      <c r="C29517" s="1">
        <f t="shared" ca="1" si="1385"/>
        <v>4.3187595015156859</v>
      </c>
    </row>
    <row r="29518" spans="1:3" x14ac:dyDescent="0.3">
      <c r="A29518" s="1">
        <f t="shared" ca="1" si="1383"/>
        <v>4</v>
      </c>
      <c r="B29518" s="1">
        <f t="shared" ca="1" si="1384"/>
        <v>5.3753379586260142E-2</v>
      </c>
      <c r="C29518" s="1">
        <f t="shared" ca="1" si="1385"/>
        <v>3.4359672663641438</v>
      </c>
    </row>
    <row r="29519" spans="1:3" x14ac:dyDescent="0.3">
      <c r="A29519" s="1">
        <f t="shared" ca="1" si="1383"/>
        <v>1</v>
      </c>
      <c r="B29519" s="1">
        <f t="shared" ca="1" si="1384"/>
        <v>-0.87101584163250401</v>
      </c>
      <c r="C29519" s="1">
        <f t="shared" ca="1" si="1385"/>
        <v>2.8473347245157363</v>
      </c>
    </row>
    <row r="29520" spans="1:3" x14ac:dyDescent="0.3">
      <c r="A29520" s="1">
        <f t="shared" ca="1" si="1383"/>
        <v>2</v>
      </c>
      <c r="B29520" s="1">
        <f t="shared" ca="1" si="1384"/>
        <v>-1.7987517918264495</v>
      </c>
      <c r="C29520" s="1">
        <f t="shared" ca="1" si="1385"/>
        <v>2.5350107041643462</v>
      </c>
    </row>
    <row r="29521" spans="1:3" x14ac:dyDescent="0.3">
      <c r="A29521" s="1">
        <f t="shared" ca="1" si="1383"/>
        <v>2</v>
      </c>
      <c r="B29521" s="1">
        <f t="shared" ca="1" si="1384"/>
        <v>-2.6511715916460261</v>
      </c>
      <c r="C29521" s="1">
        <f t="shared" ca="1" si="1385"/>
        <v>2.4621019285045991</v>
      </c>
    </row>
    <row r="29522" spans="1:3" x14ac:dyDescent="0.3">
      <c r="A29522" s="1">
        <f t="shared" ca="1" si="1383"/>
        <v>1</v>
      </c>
      <c r="B29522" s="1">
        <f t="shared" ca="1" si="1384"/>
        <v>-3.374147156678915</v>
      </c>
      <c r="C29522" s="1">
        <f t="shared" ca="1" si="1385"/>
        <v>2.5801022452094848</v>
      </c>
    </row>
    <row r="29523" spans="1:3" x14ac:dyDescent="0.3">
      <c r="A29523" s="1">
        <f t="shared" ca="1" si="1383"/>
        <v>5</v>
      </c>
      <c r="B29523" s="1">
        <f t="shared" ca="1" si="1384"/>
        <v>1.8317195907128379</v>
      </c>
      <c r="C29523" s="1">
        <f t="shared" ca="1" si="1385"/>
        <v>8.6863188843738772</v>
      </c>
    </row>
    <row r="29524" spans="1:3" x14ac:dyDescent="0.3">
      <c r="A29524" s="1">
        <f t="shared" ca="1" si="1383"/>
        <v>3</v>
      </c>
      <c r="B29524" s="1">
        <f t="shared" ca="1" si="1384"/>
        <v>2.0717558409886623</v>
      </c>
      <c r="C29524" s="1">
        <f t="shared" ca="1" si="1385"/>
        <v>7.0071340790286278</v>
      </c>
    </row>
    <row r="29525" spans="1:3" x14ac:dyDescent="0.3">
      <c r="A29525" s="1">
        <f t="shared" ca="1" si="1383"/>
        <v>3</v>
      </c>
      <c r="B29525" s="1">
        <f t="shared" ca="1" si="1384"/>
        <v>1.7969938524997595</v>
      </c>
      <c r="C29525" s="1">
        <f t="shared" ca="1" si="1385"/>
        <v>5.5050151910178036</v>
      </c>
    </row>
    <row r="29526" spans="1:3" x14ac:dyDescent="0.3">
      <c r="A29526" s="1">
        <f t="shared" ca="1" si="1383"/>
        <v>5</v>
      </c>
      <c r="B29526" s="1">
        <f t="shared" ca="1" si="1384"/>
        <v>3.8120310956858421</v>
      </c>
      <c r="C29526" s="1">
        <f t="shared" ca="1" si="1385"/>
        <v>5.1825156899254159</v>
      </c>
    </row>
    <row r="29527" spans="1:3" x14ac:dyDescent="0.3">
      <c r="A29527" s="1">
        <f t="shared" ca="1" si="1383"/>
        <v>2</v>
      </c>
      <c r="B29527" s="1">
        <f t="shared" ca="1" si="1384"/>
        <v>2.7176107387305448</v>
      </c>
      <c r="C29527" s="1">
        <f t="shared" ca="1" si="1385"/>
        <v>3.5586431391576592</v>
      </c>
    </row>
    <row r="29528" spans="1:3" x14ac:dyDescent="0.3">
      <c r="A29528" s="1">
        <f t="shared" ca="1" si="1383"/>
        <v>3</v>
      </c>
      <c r="B29528" s="1">
        <f t="shared" ca="1" si="1384"/>
        <v>1.3587241732754969</v>
      </c>
      <c r="C29528" s="1">
        <f t="shared" ca="1" si="1385"/>
        <v>2.3876915136472947</v>
      </c>
    </row>
    <row r="29529" spans="1:3" x14ac:dyDescent="0.3">
      <c r="A29529" s="1">
        <f t="shared" ca="1" si="1383"/>
        <v>2</v>
      </c>
      <c r="B29529" s="1">
        <f t="shared" ca="1" si="1384"/>
        <v>-9.0637488329437188E-2</v>
      </c>
      <c r="C29529" s="1">
        <f t="shared" ca="1" si="1385"/>
        <v>1.6643115874126062</v>
      </c>
    </row>
    <row r="29530" spans="1:3" x14ac:dyDescent="0.3">
      <c r="A29530" s="1">
        <f t="shared" ca="1" si="1383"/>
        <v>3</v>
      </c>
      <c r="B29530" s="1">
        <f t="shared" ca="1" si="1384"/>
        <v>-1.4885981161352375</v>
      </c>
      <c r="C29530" s="1">
        <f t="shared" ca="1" si="1385"/>
        <v>1.3469342533156023</v>
      </c>
    </row>
    <row r="29531" spans="1:3" x14ac:dyDescent="0.3">
      <c r="A29531" s="1">
        <f t="shared" ca="1" si="1383"/>
        <v>3</v>
      </c>
      <c r="B29531" s="1">
        <f t="shared" ca="1" si="1384"/>
        <v>-2.7299399909139264</v>
      </c>
      <c r="C29531" s="1">
        <f t="shared" ca="1" si="1385"/>
        <v>1.3695087434156903</v>
      </c>
    </row>
    <row r="29532" spans="1:3" x14ac:dyDescent="0.3">
      <c r="A29532" s="1">
        <f t="shared" ca="1" si="1383"/>
        <v>5</v>
      </c>
      <c r="B29532" s="1">
        <f t="shared" ca="1" si="1384"/>
        <v>1.2578803583366995</v>
      </c>
      <c r="C29532" s="1">
        <f t="shared" ca="1" si="1385"/>
        <v>8.8448138583749785</v>
      </c>
    </row>
    <row r="29533" spans="1:3" x14ac:dyDescent="0.3">
      <c r="A29533" s="1">
        <f t="shared" ca="1" si="1383"/>
        <v>3</v>
      </c>
      <c r="B29533" s="1">
        <f t="shared" ca="1" si="1384"/>
        <v>1.6434747729507111</v>
      </c>
      <c r="C29533" s="1">
        <f t="shared" ca="1" si="1385"/>
        <v>7.2659575842085751</v>
      </c>
    </row>
    <row r="29534" spans="1:3" x14ac:dyDescent="0.3">
      <c r="A29534" s="1">
        <f t="shared" ca="1" si="1383"/>
        <v>3</v>
      </c>
      <c r="B29534" s="1">
        <f t="shared" ca="1" si="1384"/>
        <v>1.5168987410532353</v>
      </c>
      <c r="C29534" s="1">
        <f t="shared" ca="1" si="1385"/>
        <v>5.8196337182208904</v>
      </c>
    </row>
    <row r="29535" spans="1:3" x14ac:dyDescent="0.3">
      <c r="A29535" s="1">
        <f t="shared" ca="1" si="1383"/>
        <v>5</v>
      </c>
      <c r="B29535" s="1">
        <f t="shared" ca="1" si="1384"/>
        <v>3.9512190172587163</v>
      </c>
      <c r="C29535" s="1">
        <f t="shared" ca="1" si="1385"/>
        <v>5.1935927731095051</v>
      </c>
    </row>
    <row r="29536" spans="1:3" x14ac:dyDescent="0.3">
      <c r="A29536" s="1">
        <f t="shared" ca="1" si="1383"/>
        <v>5</v>
      </c>
      <c r="B29536" s="1">
        <f t="shared" ca="1" si="1384"/>
        <v>3.8399415167682363</v>
      </c>
      <c r="C29536" s="1">
        <f t="shared" ca="1" si="1385"/>
        <v>4.300842870663109</v>
      </c>
    </row>
    <row r="29537" spans="1:3" x14ac:dyDescent="0.3">
      <c r="A29537" s="1">
        <f t="shared" ca="1" si="1383"/>
        <v>4</v>
      </c>
      <c r="B29537" s="1">
        <f t="shared" ca="1" si="1384"/>
        <v>2.4924835728942449</v>
      </c>
      <c r="C29537" s="1">
        <f t="shared" ca="1" si="1385"/>
        <v>2.79077658582165</v>
      </c>
    </row>
    <row r="29538" spans="1:3" x14ac:dyDescent="0.3">
      <c r="A29538" s="1">
        <f t="shared" ca="1" si="1383"/>
        <v>4</v>
      </c>
      <c r="B29538" s="1">
        <f t="shared" ca="1" si="1384"/>
        <v>0.95710358084386749</v>
      </c>
      <c r="C29538" s="1">
        <f t="shared" ca="1" si="1385"/>
        <v>1.7719076271440968</v>
      </c>
    </row>
    <row r="29539" spans="1:3" x14ac:dyDescent="0.3">
      <c r="A29539" s="1">
        <f t="shared" ca="1" si="1383"/>
        <v>5</v>
      </c>
      <c r="B29539" s="1">
        <f t="shared" ca="1" si="1384"/>
        <v>1.7929880581387985</v>
      </c>
      <c r="C29539" s="1">
        <f t="shared" ca="1" si="1385"/>
        <v>6.982417457418677</v>
      </c>
    </row>
    <row r="29540" spans="1:3" x14ac:dyDescent="0.3">
      <c r="A29540" s="1">
        <f t="shared" ca="1" si="1383"/>
        <v>5</v>
      </c>
      <c r="B29540" s="1">
        <f t="shared" ca="1" si="1384"/>
        <v>4.5813863481736696</v>
      </c>
      <c r="C29540" s="1">
        <f t="shared" ca="1" si="1385"/>
        <v>4.626243860469339</v>
      </c>
    </row>
    <row r="29541" spans="1:3" x14ac:dyDescent="0.3">
      <c r="A29541" s="1">
        <f t="shared" ca="1" si="1383"/>
        <v>3</v>
      </c>
      <c r="B29541" s="1">
        <f t="shared" ca="1" si="1384"/>
        <v>3.195065930649033</v>
      </c>
      <c r="C29541" s="1">
        <f t="shared" ca="1" si="1385"/>
        <v>2.9145446262405961</v>
      </c>
    </row>
    <row r="29542" spans="1:3" x14ac:dyDescent="0.3">
      <c r="A29542" s="1">
        <f t="shared" ca="1" si="1383"/>
        <v>5</v>
      </c>
      <c r="B29542" s="1">
        <f t="shared" ca="1" si="1384"/>
        <v>2.585837635566087</v>
      </c>
      <c r="C29542" s="1">
        <f t="shared" ca="1" si="1385"/>
        <v>5.5125882206852319</v>
      </c>
    </row>
    <row r="29543" spans="1:3" x14ac:dyDescent="0.3">
      <c r="A29543" s="1">
        <f t="shared" ca="1" si="1383"/>
        <v>5</v>
      </c>
      <c r="B29543" s="1">
        <f t="shared" ca="1" si="1384"/>
        <v>3.8856093716850468</v>
      </c>
      <c r="C29543" s="1">
        <f t="shared" ca="1" si="1385"/>
        <v>4.8137188122408592</v>
      </c>
    </row>
    <row r="29544" spans="1:3" x14ac:dyDescent="0.3">
      <c r="A29544" s="1">
        <f t="shared" ca="1" si="1383"/>
        <v>1</v>
      </c>
      <c r="B29544" s="1">
        <f t="shared" ca="1" si="1384"/>
        <v>2.6744549152533033</v>
      </c>
      <c r="C29544" s="1">
        <f t="shared" ca="1" si="1385"/>
        <v>3.2243055624610935</v>
      </c>
    </row>
    <row r="29545" spans="1:3" x14ac:dyDescent="0.3">
      <c r="A29545" s="1">
        <f t="shared" ca="1" si="1383"/>
        <v>3</v>
      </c>
      <c r="B29545" s="1">
        <f t="shared" ca="1" si="1384"/>
        <v>1.2290686256647512</v>
      </c>
      <c r="C29545" s="1">
        <f t="shared" ca="1" si="1385"/>
        <v>2.1079216150333742</v>
      </c>
    </row>
    <row r="29546" spans="1:3" x14ac:dyDescent="0.3">
      <c r="A29546" s="1">
        <f t="shared" ca="1" si="1383"/>
        <v>2</v>
      </c>
      <c r="B29546" s="1">
        <f t="shared" ca="1" si="1384"/>
        <v>-0.27621833709833354</v>
      </c>
      <c r="C29546" s="1">
        <f t="shared" ca="1" si="1385"/>
        <v>1.4500668374832049</v>
      </c>
    </row>
    <row r="29547" spans="1:3" x14ac:dyDescent="0.3">
      <c r="A29547" s="1">
        <f t="shared" ca="1" si="1383"/>
        <v>5</v>
      </c>
      <c r="B29547" s="1">
        <f t="shared" ca="1" si="1384"/>
        <v>1.5164450764743558</v>
      </c>
      <c r="C29547" s="1">
        <f t="shared" ca="1" si="1385"/>
        <v>7.6761262984474792</v>
      </c>
    </row>
    <row r="29548" spans="1:3" x14ac:dyDescent="0.3">
      <c r="A29548" s="1">
        <f t="shared" ca="1" si="1383"/>
        <v>1</v>
      </c>
      <c r="B29548" s="1">
        <f t="shared" ca="1" si="1384"/>
        <v>1.5276498318700054</v>
      </c>
      <c r="C29548" s="1">
        <f t="shared" ca="1" si="1385"/>
        <v>6.2010749486566912</v>
      </c>
    </row>
    <row r="29549" spans="1:3" x14ac:dyDescent="0.3">
      <c r="A29549" s="1">
        <f t="shared" ca="1" si="1383"/>
        <v>3</v>
      </c>
      <c r="B29549" s="1">
        <f t="shared" ca="1" si="1384"/>
        <v>1.1217626281989983</v>
      </c>
      <c r="C29549" s="1">
        <f t="shared" ca="1" si="1385"/>
        <v>4.9239592372809478</v>
      </c>
    </row>
    <row r="29550" spans="1:3" x14ac:dyDescent="0.3">
      <c r="A29550" s="1">
        <f t="shared" ca="1" si="1383"/>
        <v>3</v>
      </c>
      <c r="B29550" s="1">
        <f t="shared" ca="1" si="1384"/>
        <v>0.42786541629996377</v>
      </c>
      <c r="C29550" s="1">
        <f t="shared" ca="1" si="1385"/>
        <v>3.9064669178921765</v>
      </c>
    </row>
    <row r="29551" spans="1:3" x14ac:dyDescent="0.3">
      <c r="A29551" s="1">
        <f t="shared" ca="1" si="1383"/>
        <v>4</v>
      </c>
      <c r="B29551" s="1">
        <f t="shared" ca="1" si="1384"/>
        <v>-0.43030806315946424</v>
      </c>
      <c r="C29551" s="1">
        <f t="shared" ca="1" si="1385"/>
        <v>3.174498387818951</v>
      </c>
    </row>
    <row r="29552" spans="1:3" x14ac:dyDescent="0.3">
      <c r="A29552" s="1">
        <f t="shared" ca="1" si="1383"/>
        <v>2</v>
      </c>
      <c r="B29552" s="1">
        <f t="shared" ca="1" si="1384"/>
        <v>-1.3435029545529606</v>
      </c>
      <c r="C29552" s="1">
        <f t="shared" ca="1" si="1385"/>
        <v>2.7241623537360216</v>
      </c>
    </row>
    <row r="29553" spans="1:3" x14ac:dyDescent="0.3">
      <c r="A29553" s="1">
        <f t="shared" ca="1" si="1383"/>
        <v>3</v>
      </c>
      <c r="B29553" s="1">
        <f t="shared" ca="1" si="1384"/>
        <v>-2.2227802908830556</v>
      </c>
      <c r="C29553" s="1">
        <f t="shared" ca="1" si="1385"/>
        <v>2.5288961361614657</v>
      </c>
    </row>
    <row r="29554" spans="1:3" x14ac:dyDescent="0.3">
      <c r="A29554" s="1">
        <f t="shared" ca="1" si="1383"/>
        <v>2</v>
      </c>
      <c r="B29554" s="1">
        <f t="shared" ca="1" si="1384"/>
        <v>-3.0023232636215145</v>
      </c>
      <c r="C29554" s="1">
        <f t="shared" ca="1" si="1385"/>
        <v>2.54685848672632</v>
      </c>
    </row>
    <row r="29555" spans="1:3" x14ac:dyDescent="0.3">
      <c r="A29555" s="1">
        <f t="shared" ca="1" si="1383"/>
        <v>1</v>
      </c>
      <c r="B29555" s="1">
        <f t="shared" ca="1" si="1384"/>
        <v>-3.6396692509432214</v>
      </c>
      <c r="C29555" s="1">
        <f t="shared" ca="1" si="1385"/>
        <v>2.7279143462488866</v>
      </c>
    </row>
    <row r="29556" spans="1:3" x14ac:dyDescent="0.3">
      <c r="A29556" s="1">
        <f t="shared" ca="1" si="1383"/>
        <v>4</v>
      </c>
      <c r="B29556" s="1">
        <f t="shared" ca="1" si="1384"/>
        <v>-4.1139353196656527</v>
      </c>
      <c r="C29556" s="1">
        <f t="shared" ca="1" si="1385"/>
        <v>3.0197203289603847</v>
      </c>
    </row>
    <row r="29557" spans="1:3" x14ac:dyDescent="0.3">
      <c r="A29557" s="1">
        <f t="shared" ca="1" si="1383"/>
        <v>5</v>
      </c>
      <c r="B29557" s="1">
        <f t="shared" ca="1" si="1384"/>
        <v>1.9954527562068862</v>
      </c>
      <c r="C29557" s="1">
        <f t="shared" ca="1" si="1385"/>
        <v>8.8634204350703847</v>
      </c>
    </row>
    <row r="29558" spans="1:3" x14ac:dyDescent="0.3">
      <c r="A29558" s="1">
        <f t="shared" ca="1" si="1383"/>
        <v>5</v>
      </c>
      <c r="B29558" s="1">
        <f t="shared" ca="1" si="1384"/>
        <v>5.5792382913223433</v>
      </c>
      <c r="C29558" s="1">
        <f t="shared" ca="1" si="1385"/>
        <v>3.8217211712559243</v>
      </c>
    </row>
    <row r="29559" spans="1:3" x14ac:dyDescent="0.3">
      <c r="A29559" s="1">
        <f t="shared" ca="1" si="1383"/>
        <v>3</v>
      </c>
      <c r="B29559" s="1">
        <f t="shared" ca="1" si="1384"/>
        <v>3.7909545614673812</v>
      </c>
      <c r="C29559" s="1">
        <f t="shared" ca="1" si="1385"/>
        <v>2.0073878585478933</v>
      </c>
    </row>
    <row r="29560" spans="1:3" x14ac:dyDescent="0.3">
      <c r="A29560" s="1">
        <f t="shared" ca="1" si="1383"/>
        <v>1</v>
      </c>
      <c r="B29560" s="1">
        <f t="shared" ca="1" si="1384"/>
        <v>1.8066722395420867</v>
      </c>
      <c r="C29560" s="1">
        <f t="shared" ca="1" si="1385"/>
        <v>0.8191795352720197</v>
      </c>
    </row>
    <row r="29561" spans="1:3" x14ac:dyDescent="0.3">
      <c r="A29561" s="1">
        <f t="shared" ca="1" si="1383"/>
        <v>3</v>
      </c>
      <c r="B29561" s="1">
        <f t="shared" ca="1" si="1384"/>
        <v>-0.1629183226190607</v>
      </c>
      <c r="C29561" s="1">
        <f t="shared" ca="1" si="1385"/>
        <v>0.21368669264520496</v>
      </c>
    </row>
    <row r="29562" spans="1:3" x14ac:dyDescent="0.3">
      <c r="A29562" s="1">
        <f t="shared" ca="1" si="1383"/>
        <v>1</v>
      </c>
      <c r="B29562" s="1">
        <f t="shared" ca="1" si="1384"/>
        <v>-1.9564093352562251</v>
      </c>
      <c r="C29562" s="1">
        <f t="shared" ca="1" si="1385"/>
        <v>0.10865566654546789</v>
      </c>
    </row>
    <row r="29563" spans="1:3" x14ac:dyDescent="0.3">
      <c r="A29563" s="1">
        <f t="shared" ca="1" si="1383"/>
        <v>3</v>
      </c>
      <c r="B29563" s="1">
        <f t="shared" ca="1" si="1384"/>
        <v>-3.4639373196173802</v>
      </c>
      <c r="C29563" s="1">
        <f t="shared" ca="1" si="1385"/>
        <v>0.39872870642157865</v>
      </c>
    </row>
    <row r="29564" spans="1:3" x14ac:dyDescent="0.3">
      <c r="A29564" s="1">
        <f t="shared" ca="1" si="1383"/>
        <v>4</v>
      </c>
      <c r="B29564" s="1">
        <f t="shared" ca="1" si="1384"/>
        <v>-4.6246172603355609</v>
      </c>
      <c r="C29564" s="1">
        <f t="shared" ca="1" si="1385"/>
        <v>0.96952678470358766</v>
      </c>
    </row>
    <row r="29565" spans="1:3" x14ac:dyDescent="0.3">
      <c r="A29565" s="1">
        <f t="shared" ca="1" si="1383"/>
        <v>3</v>
      </c>
      <c r="B29565" s="1">
        <f t="shared" ca="1" si="1384"/>
        <v>-5.4204648602282059</v>
      </c>
      <c r="C29565" s="1">
        <f t="shared" ca="1" si="1385"/>
        <v>1.7092750850504861</v>
      </c>
    </row>
    <row r="29566" spans="1:3" x14ac:dyDescent="0.3">
      <c r="A29566" s="1">
        <f t="shared" ca="1" si="1383"/>
        <v>5</v>
      </c>
      <c r="B29566" s="1">
        <f t="shared" ca="1" si="1384"/>
        <v>1.1973965338682184</v>
      </c>
      <c r="C29566" s="1">
        <f t="shared" ca="1" si="1385"/>
        <v>9.9645625004662008</v>
      </c>
    </row>
    <row r="29567" spans="1:3" x14ac:dyDescent="0.3">
      <c r="A29567" s="1">
        <f t="shared" ca="1" si="1383"/>
        <v>1</v>
      </c>
      <c r="B29567" s="1">
        <f t="shared" ca="1" si="1384"/>
        <v>1.9087602466321203</v>
      </c>
      <c r="C29567" s="1">
        <f t="shared" ca="1" si="1385"/>
        <v>8.2464856193971094</v>
      </c>
    </row>
    <row r="29568" spans="1:3" x14ac:dyDescent="0.3">
      <c r="A29568" s="1">
        <f t="shared" ca="1" si="1383"/>
        <v>3</v>
      </c>
      <c r="B29568" s="1">
        <f t="shared" ca="1" si="1384"/>
        <v>2.011461646378808</v>
      </c>
      <c r="C29568" s="1">
        <f t="shared" ca="1" si="1385"/>
        <v>6.610671775980399</v>
      </c>
    </row>
    <row r="29569" spans="1:3" x14ac:dyDescent="0.3">
      <c r="A29569" s="1">
        <f t="shared" ca="1" si="1383"/>
        <v>4</v>
      </c>
      <c r="B29569" s="1">
        <f t="shared" ca="1" si="1384"/>
        <v>1.6357313813485816</v>
      </c>
      <c r="C29569" s="1">
        <f t="shared" ca="1" si="1385"/>
        <v>5.1751964926967551</v>
      </c>
    </row>
    <row r="29570" spans="1:3" x14ac:dyDescent="0.3">
      <c r="A29570" s="1">
        <f t="shared" ca="1" si="1383"/>
        <v>5</v>
      </c>
      <c r="B29570" s="1">
        <f t="shared" ca="1" si="1384"/>
        <v>3.6259645508314988</v>
      </c>
      <c r="C29570" s="1">
        <f t="shared" ca="1" si="1385"/>
        <v>5.3819218246195941</v>
      </c>
    </row>
    <row r="29571" spans="1:3" x14ac:dyDescent="0.3">
      <c r="A29571" s="1">
        <f t="shared" ref="A29571:A29634" ca="1" si="1386">RANDBETWEEN(1,INDIRECT(CONCATENATE("n_rules_",IFSnumber)))</f>
        <v>3</v>
      </c>
      <c r="B29571" s="1">
        <f t="shared" ref="B29571:B29634" ca="1" si="1387">VLOOKUP(A29571,INDIRECT(CONCATENATE("Table", IFSnumber )),2,FALSE)*B29570+VLOOKUP(A29571,INDIRECT(CONCATENATE("Table",IFSnumber )),3,FALSE)*C29570+VLOOKUP(A29571,INDIRECT(CONCATENATE("Table",IFSnumber )),6,FALSE)</f>
        <v>2.6203966065209592</v>
      </c>
      <c r="C29571" s="1">
        <f t="shared" ref="C29571:C29634" ca="1" si="1388">VLOOKUP(A29571,INDIRECT(CONCATENATE("Table", IFSnumber )),4,FALSE)*B29570+VLOOKUP(A29571,INDIRECT(CONCATENATE("Table",IFSnumber )),5,FALSE)*C29570+VLOOKUP(A29571,INDIRECT(CONCATENATE("Table",IFSnumber )),7,FALSE)</f>
        <v>3.7704800084817389</v>
      </c>
    </row>
    <row r="29572" spans="1:3" x14ac:dyDescent="0.3">
      <c r="A29572" s="1">
        <f t="shared" ca="1" si="1386"/>
        <v>4</v>
      </c>
      <c r="B29572" s="1">
        <f t="shared" ca="1" si="1387"/>
        <v>1.3382293609491518</v>
      </c>
      <c r="C29572" s="1">
        <f t="shared" ca="1" si="1388"/>
        <v>2.5914035445616026</v>
      </c>
    </row>
    <row r="29573" spans="1:3" x14ac:dyDescent="0.3">
      <c r="A29573" s="1">
        <f t="shared" ca="1" si="1386"/>
        <v>2</v>
      </c>
      <c r="B29573" s="1">
        <f t="shared" ca="1" si="1387"/>
        <v>-5.0196460866305914E-2</v>
      </c>
      <c r="C29573" s="1">
        <f t="shared" ca="1" si="1388"/>
        <v>1.8447111085229393</v>
      </c>
    </row>
    <row r="29574" spans="1:3" x14ac:dyDescent="0.3">
      <c r="A29574" s="1">
        <f t="shared" ca="1" si="1386"/>
        <v>2</v>
      </c>
      <c r="B29574" s="1">
        <f t="shared" ca="1" si="1387"/>
        <v>-1.4045022404425465</v>
      </c>
      <c r="C29574" s="1">
        <f t="shared" ca="1" si="1388"/>
        <v>1.4942476682424237</v>
      </c>
    </row>
    <row r="29575" spans="1:3" x14ac:dyDescent="0.3">
      <c r="A29575" s="1">
        <f t="shared" ca="1" si="1386"/>
        <v>1</v>
      </c>
      <c r="B29575" s="1">
        <f t="shared" ca="1" si="1387"/>
        <v>-2.619180646512322</v>
      </c>
      <c r="C29575" s="1">
        <f t="shared" ca="1" si="1388"/>
        <v>1.4789592791487791</v>
      </c>
    </row>
    <row r="29576" spans="1:3" x14ac:dyDescent="0.3">
      <c r="A29576" s="1">
        <f t="shared" ca="1" si="1386"/>
        <v>5</v>
      </c>
      <c r="B29576" s="1">
        <f t="shared" ca="1" si="1387"/>
        <v>1.3246797228962284</v>
      </c>
      <c r="C29576" s="1">
        <f t="shared" ca="1" si="1388"/>
        <v>8.7520858123716874</v>
      </c>
    </row>
    <row r="29577" spans="1:3" x14ac:dyDescent="0.3">
      <c r="A29577" s="1">
        <f t="shared" ca="1" si="1386"/>
        <v>5</v>
      </c>
      <c r="B29577" s="1">
        <f t="shared" ca="1" si="1387"/>
        <v>5.4620238117153965</v>
      </c>
      <c r="C29577" s="1">
        <f t="shared" ca="1" si="1388"/>
        <v>4.1749451739992409</v>
      </c>
    </row>
    <row r="29578" spans="1:3" x14ac:dyDescent="0.3">
      <c r="A29578" s="1">
        <f t="shared" ca="1" si="1386"/>
        <v>5</v>
      </c>
      <c r="B29578" s="1">
        <f t="shared" ca="1" si="1387"/>
        <v>3.4426001022192581</v>
      </c>
      <c r="C29578" s="1">
        <f t="shared" ca="1" si="1388"/>
        <v>3.9848197980640716</v>
      </c>
    </row>
    <row r="29579" spans="1:3" x14ac:dyDescent="0.3">
      <c r="A29579" s="1">
        <f t="shared" ca="1" si="1386"/>
        <v>3</v>
      </c>
      <c r="B29579" s="1">
        <f t="shared" ca="1" si="1387"/>
        <v>2.0761071027658087</v>
      </c>
      <c r="C29579" s="1">
        <f t="shared" ca="1" si="1388"/>
        <v>2.6020439385415237</v>
      </c>
    </row>
    <row r="29580" spans="1:3" x14ac:dyDescent="0.3">
      <c r="A29580" s="1">
        <f t="shared" ca="1" si="1386"/>
        <v>4</v>
      </c>
      <c r="B29580" s="1">
        <f t="shared" ca="1" si="1387"/>
        <v>0.56086390614049475</v>
      </c>
      <c r="C29580" s="1">
        <f t="shared" ca="1" si="1388"/>
        <v>1.6972211287557994</v>
      </c>
    </row>
    <row r="29581" spans="1:3" x14ac:dyDescent="0.3">
      <c r="A29581" s="1">
        <f t="shared" ca="1" si="1386"/>
        <v>2</v>
      </c>
      <c r="B29581" s="1">
        <f t="shared" ca="1" si="1387"/>
        <v>-0.94245108958769075</v>
      </c>
      <c r="C29581" s="1">
        <f t="shared" ca="1" si="1388"/>
        <v>1.2370308980151949</v>
      </c>
    </row>
    <row r="29582" spans="1:3" x14ac:dyDescent="0.3">
      <c r="A29582" s="1">
        <f t="shared" ca="1" si="1386"/>
        <v>2</v>
      </c>
      <c r="B29582" s="1">
        <f t="shared" ca="1" si="1387"/>
        <v>-2.3108043076342666</v>
      </c>
      <c r="C29582" s="1">
        <f t="shared" ca="1" si="1388"/>
        <v>1.1585583470725234</v>
      </c>
    </row>
    <row r="29583" spans="1:3" x14ac:dyDescent="0.3">
      <c r="A29583" s="1">
        <f t="shared" ca="1" si="1386"/>
        <v>4</v>
      </c>
      <c r="B29583" s="1">
        <f t="shared" ca="1" si="1387"/>
        <v>-3.4605129905094745</v>
      </c>
      <c r="C29583" s="1">
        <f t="shared" ca="1" si="1388"/>
        <v>1.3813068579322865</v>
      </c>
    </row>
    <row r="29584" spans="1:3" x14ac:dyDescent="0.3">
      <c r="A29584" s="1">
        <f t="shared" ca="1" si="1386"/>
        <v>1</v>
      </c>
      <c r="B29584" s="1">
        <f t="shared" ca="1" si="1387"/>
        <v>-4.345270355726937</v>
      </c>
      <c r="C29584" s="1">
        <f t="shared" ca="1" si="1388"/>
        <v>1.8179417154940911</v>
      </c>
    </row>
    <row r="29585" spans="1:3" x14ac:dyDescent="0.3">
      <c r="A29585" s="1">
        <f t="shared" ca="1" si="1386"/>
        <v>5</v>
      </c>
      <c r="B29585" s="1">
        <f t="shared" ca="1" si="1387"/>
        <v>1.3489201136311073</v>
      </c>
      <c r="C29585" s="1">
        <f t="shared" ca="1" si="1388"/>
        <v>9.4247397346518866</v>
      </c>
    </row>
    <row r="29586" spans="1:3" x14ac:dyDescent="0.3">
      <c r="A29586" s="1">
        <f t="shared" ca="1" si="1386"/>
        <v>3</v>
      </c>
      <c r="B29586" s="1">
        <f t="shared" ca="1" si="1387"/>
        <v>1.8817056477640521</v>
      </c>
      <c r="C29586" s="1">
        <f t="shared" ca="1" si="1388"/>
        <v>7.7477964387575797</v>
      </c>
    </row>
    <row r="29587" spans="1:3" x14ac:dyDescent="0.3">
      <c r="A29587" s="1">
        <f t="shared" ca="1" si="1386"/>
        <v>2</v>
      </c>
      <c r="B29587" s="1">
        <f t="shared" ca="1" si="1387"/>
        <v>1.8488215561421815</v>
      </c>
      <c r="C29587" s="1">
        <f t="shared" ca="1" si="1388"/>
        <v>6.1854505193013178</v>
      </c>
    </row>
    <row r="29588" spans="1:3" x14ac:dyDescent="0.3">
      <c r="A29588" s="1">
        <f t="shared" ca="1" si="1386"/>
        <v>4</v>
      </c>
      <c r="B29588" s="1">
        <f t="shared" ca="1" si="1387"/>
        <v>1.3820347438022431</v>
      </c>
      <c r="C29588" s="1">
        <f t="shared" ca="1" si="1388"/>
        <v>4.842257105718593</v>
      </c>
    </row>
    <row r="29589" spans="1:3" x14ac:dyDescent="0.3">
      <c r="A29589" s="1">
        <f t="shared" ca="1" si="1386"/>
        <v>4</v>
      </c>
      <c r="B29589" s="1">
        <f t="shared" ca="1" si="1387"/>
        <v>0.61935563221226198</v>
      </c>
      <c r="C29589" s="1">
        <f t="shared" ca="1" si="1388"/>
        <v>3.7805923565403661</v>
      </c>
    </row>
    <row r="29590" spans="1:3" x14ac:dyDescent="0.3">
      <c r="A29590" s="1">
        <f t="shared" ca="1" si="1386"/>
        <v>5</v>
      </c>
      <c r="B29590" s="1">
        <f t="shared" ca="1" si="1387"/>
        <v>2.809675011015893</v>
      </c>
      <c r="C29590" s="1">
        <f t="shared" ca="1" si="1388"/>
        <v>6.3802581158595801</v>
      </c>
    </row>
    <row r="29591" spans="1:3" x14ac:dyDescent="0.3">
      <c r="A29591" s="1">
        <f t="shared" ca="1" si="1386"/>
        <v>5</v>
      </c>
      <c r="B29591" s="1">
        <f t="shared" ca="1" si="1387"/>
        <v>4.3574135478378464</v>
      </c>
      <c r="C29591" s="1">
        <f t="shared" ca="1" si="1388"/>
        <v>4.3820965183216494</v>
      </c>
    </row>
    <row r="29592" spans="1:3" x14ac:dyDescent="0.3">
      <c r="A29592" s="1">
        <f t="shared" ca="1" si="1386"/>
        <v>2</v>
      </c>
      <c r="B29592" s="1">
        <f t="shared" ca="1" si="1387"/>
        <v>2.9417858709791505</v>
      </c>
      <c r="C29592" s="1">
        <f t="shared" ca="1" si="1388"/>
        <v>2.7511127097113577</v>
      </c>
    </row>
    <row r="29593" spans="1:3" x14ac:dyDescent="0.3">
      <c r="A29593" s="1">
        <f t="shared" ca="1" si="1386"/>
        <v>3</v>
      </c>
      <c r="B29593" s="1">
        <f t="shared" ca="1" si="1387"/>
        <v>1.3161993975099204</v>
      </c>
      <c r="C29593" s="1">
        <f t="shared" ca="1" si="1388"/>
        <v>1.6422226389481973</v>
      </c>
    </row>
    <row r="29594" spans="1:3" x14ac:dyDescent="0.3">
      <c r="A29594" s="1">
        <f t="shared" ca="1" si="1386"/>
        <v>4</v>
      </c>
      <c r="B29594" s="1">
        <f t="shared" ca="1" si="1387"/>
        <v>-0.33547686486249662</v>
      </c>
      <c r="C29594" s="1">
        <f t="shared" ca="1" si="1388"/>
        <v>1.0291088428701127</v>
      </c>
    </row>
    <row r="29595" spans="1:3" x14ac:dyDescent="0.3">
      <c r="A29595" s="1">
        <f t="shared" ca="1" si="1386"/>
        <v>3</v>
      </c>
      <c r="B29595" s="1">
        <f t="shared" ca="1" si="1387"/>
        <v>-1.8691277185034469</v>
      </c>
      <c r="C29595" s="1">
        <f t="shared" ca="1" si="1388"/>
        <v>0.84998397413675741</v>
      </c>
    </row>
    <row r="29596" spans="1:3" x14ac:dyDescent="0.3">
      <c r="A29596" s="1">
        <f t="shared" ca="1" si="1386"/>
        <v>4</v>
      </c>
      <c r="B29596" s="1">
        <f t="shared" ca="1" si="1387"/>
        <v>-3.1833802656246499</v>
      </c>
      <c r="C29596" s="1">
        <f t="shared" ca="1" si="1388"/>
        <v>1.0208492449943707</v>
      </c>
    </row>
    <row r="29597" spans="1:3" x14ac:dyDescent="0.3">
      <c r="A29597" s="1">
        <f t="shared" ca="1" si="1386"/>
        <v>2</v>
      </c>
      <c r="B29597" s="1">
        <f t="shared" ca="1" si="1387"/>
        <v>-4.2183353476940919</v>
      </c>
      <c r="C29597" s="1">
        <f t="shared" ca="1" si="1388"/>
        <v>1.4475869417099774</v>
      </c>
    </row>
    <row r="29598" spans="1:3" x14ac:dyDescent="0.3">
      <c r="A29598" s="1">
        <f t="shared" ca="1" si="1386"/>
        <v>3</v>
      </c>
      <c r="B29598" s="1">
        <f t="shared" ca="1" si="1387"/>
        <v>-4.9511189854841051</v>
      </c>
      <c r="C29598" s="1">
        <f t="shared" ca="1" si="1388"/>
        <v>2.0361413775933288</v>
      </c>
    </row>
    <row r="29599" spans="1:3" x14ac:dyDescent="0.3">
      <c r="A29599" s="1">
        <f t="shared" ca="1" si="1386"/>
        <v>1</v>
      </c>
      <c r="B29599" s="1">
        <f t="shared" ca="1" si="1387"/>
        <v>-5.389351231230493</v>
      </c>
      <c r="C29599" s="1">
        <f t="shared" ca="1" si="1388"/>
        <v>2.7003726183250079</v>
      </c>
    </row>
    <row r="29600" spans="1:3" x14ac:dyDescent="0.3">
      <c r="A29600" s="1">
        <f t="shared" ca="1" si="1386"/>
        <v>4</v>
      </c>
      <c r="B29600" s="1">
        <f t="shared" ca="1" si="1387"/>
        <v>-5.5635537612950667</v>
      </c>
      <c r="C29600" s="1">
        <f t="shared" ca="1" si="1388"/>
        <v>3.367456792558106</v>
      </c>
    </row>
    <row r="29601" spans="1:3" x14ac:dyDescent="0.3">
      <c r="A29601" s="1">
        <f t="shared" ca="1" si="1386"/>
        <v>3</v>
      </c>
      <c r="B29601" s="1">
        <f t="shared" ca="1" si="1387"/>
        <v>-5.5193733720694285</v>
      </c>
      <c r="C29601" s="1">
        <f t="shared" ca="1" si="1388"/>
        <v>3.9809408122110925</v>
      </c>
    </row>
    <row r="29602" spans="1:3" x14ac:dyDescent="0.3">
      <c r="A29602" s="1">
        <f t="shared" ca="1" si="1386"/>
        <v>5</v>
      </c>
      <c r="B29602" s="1">
        <f t="shared" ca="1" si="1387"/>
        <v>2.3721762655729202</v>
      </c>
      <c r="C29602" s="1">
        <f t="shared" ca="1" si="1388"/>
        <v>9.152259736040433</v>
      </c>
    </row>
    <row r="29603" spans="1:3" x14ac:dyDescent="0.3">
      <c r="A29603" s="1">
        <f t="shared" ca="1" si="1386"/>
        <v>5</v>
      </c>
      <c r="B29603" s="1">
        <f t="shared" ca="1" si="1387"/>
        <v>5.762974238674885</v>
      </c>
      <c r="C29603" s="1">
        <f t="shared" ca="1" si="1388"/>
        <v>3.5378461457777615</v>
      </c>
    </row>
    <row r="29604" spans="1:3" x14ac:dyDescent="0.3">
      <c r="A29604" s="1">
        <f t="shared" ca="1" si="1386"/>
        <v>4</v>
      </c>
      <c r="B29604" s="1">
        <f t="shared" ca="1" si="1387"/>
        <v>3.8624761978757105</v>
      </c>
      <c r="C29604" s="1">
        <f t="shared" ca="1" si="1388"/>
        <v>1.723048035803193</v>
      </c>
    </row>
    <row r="29605" spans="1:3" x14ac:dyDescent="0.3">
      <c r="A29605" s="1">
        <f t="shared" ca="1" si="1386"/>
        <v>3</v>
      </c>
      <c r="B29605" s="1">
        <f t="shared" ca="1" si="1387"/>
        <v>1.7855901729082493</v>
      </c>
      <c r="C29605" s="1">
        <f t="shared" ca="1" si="1388"/>
        <v>0.55826629573093223</v>
      </c>
    </row>
    <row r="29606" spans="1:3" x14ac:dyDescent="0.3">
      <c r="A29606" s="1">
        <f t="shared" ca="1" si="1386"/>
        <v>3</v>
      </c>
      <c r="B29606" s="1">
        <f t="shared" ca="1" si="1387"/>
        <v>-0.25371979677584267</v>
      </c>
      <c r="C29606" s="1">
        <f t="shared" ca="1" si="1388"/>
        <v>-7.3173146182949206E-3</v>
      </c>
    </row>
    <row r="29607" spans="1:3" x14ac:dyDescent="0.3">
      <c r="A29607" s="1">
        <f t="shared" ca="1" si="1386"/>
        <v>1</v>
      </c>
      <c r="B29607" s="1">
        <f t="shared" ca="1" si="1387"/>
        <v>-2.0934331850266532</v>
      </c>
      <c r="C29607" s="1">
        <f t="shared" ca="1" si="1388"/>
        <v>-6.3054224692338151E-2</v>
      </c>
    </row>
    <row r="29608" spans="1:3" x14ac:dyDescent="0.3">
      <c r="A29608" s="1">
        <f t="shared" ca="1" si="1386"/>
        <v>5</v>
      </c>
      <c r="B29608" s="1">
        <f t="shared" ca="1" si="1387"/>
        <v>0.56771797147731529</v>
      </c>
      <c r="C29608" s="1">
        <f t="shared" ca="1" si="1388"/>
        <v>9.0907361256646517</v>
      </c>
    </row>
    <row r="29609" spans="1:3" x14ac:dyDescent="0.3">
      <c r="A29609" s="1">
        <f t="shared" ca="1" si="1386"/>
        <v>2</v>
      </c>
      <c r="B29609" s="1">
        <f t="shared" ca="1" si="1387"/>
        <v>1.1439393060007486</v>
      </c>
      <c r="C29609" s="1">
        <f t="shared" ca="1" si="1388"/>
        <v>7.6250363379558186</v>
      </c>
    </row>
    <row r="29610" spans="1:3" x14ac:dyDescent="0.3">
      <c r="A29610" s="1">
        <f t="shared" ca="1" si="1386"/>
        <v>3</v>
      </c>
      <c r="B29610" s="1">
        <f t="shared" ca="1" si="1387"/>
        <v>1.2062993661714911</v>
      </c>
      <c r="C29610" s="1">
        <f t="shared" ca="1" si="1388"/>
        <v>6.2360232173167081</v>
      </c>
    </row>
    <row r="29611" spans="1:3" x14ac:dyDescent="0.3">
      <c r="A29611" s="1">
        <f t="shared" ca="1" si="1386"/>
        <v>5</v>
      </c>
      <c r="B29611" s="1">
        <f t="shared" ca="1" si="1387"/>
        <v>4.140735721594087</v>
      </c>
      <c r="C29611" s="1">
        <f t="shared" ca="1" si="1388"/>
        <v>5.1803736143346022</v>
      </c>
    </row>
    <row r="29612" spans="1:3" x14ac:dyDescent="0.3">
      <c r="A29612" s="1">
        <f t="shared" ca="1" si="1386"/>
        <v>4</v>
      </c>
      <c r="B29612" s="1">
        <f t="shared" ca="1" si="1387"/>
        <v>2.9878848345718838</v>
      </c>
      <c r="C29612" s="1">
        <f t="shared" ca="1" si="1388"/>
        <v>3.4869928492231166</v>
      </c>
    </row>
    <row r="29613" spans="1:3" x14ac:dyDescent="0.3">
      <c r="A29613" s="1">
        <f t="shared" ca="1" si="1386"/>
        <v>2</v>
      </c>
      <c r="B29613" s="1">
        <f t="shared" ca="1" si="1387"/>
        <v>1.561285630736154</v>
      </c>
      <c r="C29613" s="1">
        <f t="shared" ca="1" si="1388"/>
        <v>2.2683798532309178</v>
      </c>
    </row>
    <row r="29614" spans="1:3" x14ac:dyDescent="0.3">
      <c r="A29614" s="1">
        <f t="shared" ca="1" si="1386"/>
        <v>2</v>
      </c>
      <c r="B29614" s="1">
        <f t="shared" ca="1" si="1387"/>
        <v>4.2710500198336332E-2</v>
      </c>
      <c r="C29614" s="1">
        <f t="shared" ca="1" si="1388"/>
        <v>1.5181895738581537</v>
      </c>
    </row>
    <row r="29615" spans="1:3" x14ac:dyDescent="0.3">
      <c r="A29615" s="1">
        <f t="shared" ca="1" si="1386"/>
        <v>2</v>
      </c>
      <c r="B29615" s="1">
        <f t="shared" ca="1" si="1387"/>
        <v>-1.4198323318678037</v>
      </c>
      <c r="C29615" s="1">
        <f t="shared" ca="1" si="1388"/>
        <v>1.1923399894739528</v>
      </c>
    </row>
    <row r="29616" spans="1:3" x14ac:dyDescent="0.3">
      <c r="A29616" s="1">
        <f t="shared" ca="1" si="1386"/>
        <v>5</v>
      </c>
      <c r="B29616" s="1">
        <f t="shared" ca="1" si="1387"/>
        <v>1.281223386837421</v>
      </c>
      <c r="C29616" s="1">
        <f t="shared" ca="1" si="1388"/>
        <v>8.3039997840543336</v>
      </c>
    </row>
    <row r="29617" spans="1:3" x14ac:dyDescent="0.3">
      <c r="A29617" s="1">
        <f t="shared" ca="1" si="1386"/>
        <v>4</v>
      </c>
      <c r="B29617" s="1">
        <f t="shared" ca="1" si="1387"/>
        <v>1.5105109325115038</v>
      </c>
      <c r="C29617" s="1">
        <f t="shared" ca="1" si="1388"/>
        <v>6.7936303440788084</v>
      </c>
    </row>
    <row r="29618" spans="1:3" x14ac:dyDescent="0.3">
      <c r="A29618" s="1">
        <f t="shared" ca="1" si="1386"/>
        <v>3</v>
      </c>
      <c r="B29618" s="1">
        <f t="shared" ca="1" si="1387"/>
        <v>1.2744005866718962</v>
      </c>
      <c r="C29618" s="1">
        <f t="shared" ca="1" si="1388"/>
        <v>5.4396838016171305</v>
      </c>
    </row>
    <row r="29619" spans="1:3" x14ac:dyDescent="0.3">
      <c r="A29619" s="1">
        <f t="shared" ca="1" si="1386"/>
        <v>4</v>
      </c>
      <c r="B29619" s="1">
        <f t="shared" ca="1" si="1387"/>
        <v>0.69878972198256162</v>
      </c>
      <c r="C29619" s="1">
        <f t="shared" ca="1" si="1388"/>
        <v>4.3197429950124908</v>
      </c>
    </row>
    <row r="29620" spans="1:3" x14ac:dyDescent="0.3">
      <c r="A29620" s="1">
        <f t="shared" ca="1" si="1386"/>
        <v>2</v>
      </c>
      <c r="B29620" s="1">
        <f t="shared" ca="1" si="1387"/>
        <v>-9.0738927046567275E-2</v>
      </c>
      <c r="C29620" s="1">
        <f t="shared" ca="1" si="1388"/>
        <v>3.4741210544996957</v>
      </c>
    </row>
    <row r="29621" spans="1:3" x14ac:dyDescent="0.3">
      <c r="A29621" s="1">
        <f t="shared" ca="1" si="1386"/>
        <v>2</v>
      </c>
      <c r="B29621" s="1">
        <f t="shared" ca="1" si="1387"/>
        <v>-0.9793506504412326</v>
      </c>
      <c r="C29621" s="1">
        <f t="shared" ca="1" si="1388"/>
        <v>2.9109895152591583</v>
      </c>
    </row>
    <row r="29622" spans="1:3" x14ac:dyDescent="0.3">
      <c r="A29622" s="1">
        <f t="shared" ca="1" si="1386"/>
        <v>1</v>
      </c>
      <c r="B29622" s="1">
        <f t="shared" ca="1" si="1387"/>
        <v>-1.8701134506113539</v>
      </c>
      <c r="C29622" s="1">
        <f t="shared" ca="1" si="1388"/>
        <v>2.6130255103265285</v>
      </c>
    </row>
    <row r="29623" spans="1:3" x14ac:dyDescent="0.3">
      <c r="A29623" s="1">
        <f t="shared" ca="1" si="1386"/>
        <v>5</v>
      </c>
      <c r="B29623" s="1">
        <f t="shared" ca="1" si="1387"/>
        <v>1.9816362800616321</v>
      </c>
      <c r="C29623" s="1">
        <f t="shared" ca="1" si="1388"/>
        <v>7.976176507250516</v>
      </c>
    </row>
    <row r="29624" spans="1:3" x14ac:dyDescent="0.3">
      <c r="A29624" s="1">
        <f t="shared" ca="1" si="1386"/>
        <v>3</v>
      </c>
      <c r="B29624" s="1">
        <f t="shared" ca="1" si="1387"/>
        <v>1.9954443379380076</v>
      </c>
      <c r="C29624" s="1">
        <f t="shared" ca="1" si="1388"/>
        <v>6.3615962476869141</v>
      </c>
    </row>
    <row r="29625" spans="1:3" x14ac:dyDescent="0.3">
      <c r="A29625" s="1">
        <f t="shared" ca="1" si="1386"/>
        <v>2</v>
      </c>
      <c r="B29625" s="1">
        <f t="shared" ca="1" si="1387"/>
        <v>1.5524351061359585</v>
      </c>
      <c r="C29625" s="1">
        <f t="shared" ca="1" si="1388"/>
        <v>4.9633471306747516</v>
      </c>
    </row>
    <row r="29626" spans="1:3" x14ac:dyDescent="0.3">
      <c r="A29626" s="1">
        <f t="shared" ca="1" si="1386"/>
        <v>2</v>
      </c>
      <c r="B29626" s="1">
        <f t="shared" ca="1" si="1387"/>
        <v>0.79385626394541764</v>
      </c>
      <c r="C29626" s="1">
        <f t="shared" ca="1" si="1388"/>
        <v>3.849054278587313</v>
      </c>
    </row>
    <row r="29627" spans="1:3" x14ac:dyDescent="0.3">
      <c r="A29627" s="1">
        <f t="shared" ca="1" si="1386"/>
        <v>2</v>
      </c>
      <c r="B29627" s="1">
        <f t="shared" ca="1" si="1387"/>
        <v>-0.14486204563117355</v>
      </c>
      <c r="C29627" s="1">
        <f t="shared" ca="1" si="1388"/>
        <v>3.0471658072228456</v>
      </c>
    </row>
    <row r="29628" spans="1:3" x14ac:dyDescent="0.3">
      <c r="A29628" s="1">
        <f t="shared" ca="1" si="1386"/>
        <v>2</v>
      </c>
      <c r="B29628" s="1">
        <f t="shared" ca="1" si="1387"/>
        <v>-1.1441092665963528</v>
      </c>
      <c r="C29628" s="1">
        <f t="shared" ca="1" si="1388"/>
        <v>2.5535084722119663</v>
      </c>
    </row>
    <row r="29629" spans="1:3" x14ac:dyDescent="0.3">
      <c r="A29629" s="1">
        <f t="shared" ca="1" si="1386"/>
        <v>1</v>
      </c>
      <c r="B29629" s="1">
        <f t="shared" ca="1" si="1387"/>
        <v>-2.1064919174434538</v>
      </c>
      <c r="C29629" s="1">
        <f t="shared" ca="1" si="1388"/>
        <v>2.3390769409933063</v>
      </c>
    </row>
    <row r="29630" spans="1:3" x14ac:dyDescent="0.3">
      <c r="A29630" s="1">
        <f t="shared" ca="1" si="1386"/>
        <v>1</v>
      </c>
      <c r="B29630" s="1">
        <f t="shared" ca="1" si="1387"/>
        <v>-2.9599134750254326</v>
      </c>
      <c r="C29630" s="1">
        <f t="shared" ca="1" si="1388"/>
        <v>2.3581237469539813</v>
      </c>
    </row>
    <row r="29631" spans="1:3" x14ac:dyDescent="0.3">
      <c r="A29631" s="1">
        <f t="shared" ca="1" si="1386"/>
        <v>1</v>
      </c>
      <c r="B29631" s="1">
        <f t="shared" ca="1" si="1387"/>
        <v>-3.6578356871603432</v>
      </c>
      <c r="C29631" s="1">
        <f t="shared" ca="1" si="1388"/>
        <v>2.5558046126378873</v>
      </c>
    </row>
    <row r="29632" spans="1:3" x14ac:dyDescent="0.3">
      <c r="A29632" s="1">
        <f t="shared" ca="1" si="1386"/>
        <v>1</v>
      </c>
      <c r="B29632" s="1">
        <f t="shared" ca="1" si="1387"/>
        <v>-4.1773423055355172</v>
      </c>
      <c r="C29632" s="1">
        <f t="shared" ca="1" si="1388"/>
        <v>2.8748410114581873</v>
      </c>
    </row>
    <row r="29633" spans="1:3" x14ac:dyDescent="0.3">
      <c r="A29633" s="1">
        <f t="shared" ca="1" si="1386"/>
        <v>3</v>
      </c>
      <c r="B29633" s="1">
        <f t="shared" ca="1" si="1387"/>
        <v>-4.5156684269192207</v>
      </c>
      <c r="C29633" s="1">
        <f t="shared" ca="1" si="1388"/>
        <v>3.2608667816313877</v>
      </c>
    </row>
    <row r="29634" spans="1:3" x14ac:dyDescent="0.3">
      <c r="A29634" s="1">
        <f t="shared" ca="1" si="1386"/>
        <v>3</v>
      </c>
      <c r="B29634" s="1">
        <f t="shared" ca="1" si="1387"/>
        <v>-4.6858357266240711</v>
      </c>
      <c r="C29634" s="1">
        <f t="shared" ca="1" si="1388"/>
        <v>3.6663116787348708</v>
      </c>
    </row>
    <row r="29635" spans="1:3" x14ac:dyDescent="0.3">
      <c r="A29635" s="1">
        <f t="shared" ref="A29635:A29698" ca="1" si="1389">RANDBETWEEN(1,INDIRECT(CONCATENATE("n_rules_",IFSnumber)))</f>
        <v>1</v>
      </c>
      <c r="B29635" s="1">
        <f t="shared" ref="B29635:B29698" ca="1" si="1390">VLOOKUP(A29635,INDIRECT(CONCATENATE("Table", IFSnumber )),2,FALSE)*B29634+VLOOKUP(A29635,INDIRECT(CONCATENATE("Table",IFSnumber )),3,FALSE)*C29634+VLOOKUP(A29635,INDIRECT(CONCATENATE("Table",IFSnumber )),6,FALSE)</f>
        <v>-4.7119626274590072</v>
      </c>
      <c r="C29635" s="1">
        <f t="shared" ref="C29635:C29698" ca="1" si="1391">VLOOKUP(A29635,INDIRECT(CONCATENATE("Table", IFSnumber )),4,FALSE)*B29634+VLOOKUP(A29635,INDIRECT(CONCATENATE("Table",IFSnumber )),5,FALSE)*C29634+VLOOKUP(A29635,INDIRECT(CONCATENATE("Table",IFSnumber )),7,FALSE)</f>
        <v>4.0528306933450331</v>
      </c>
    </row>
    <row r="29636" spans="1:3" x14ac:dyDescent="0.3">
      <c r="A29636" s="1">
        <f t="shared" ca="1" si="1389"/>
        <v>3</v>
      </c>
      <c r="B29636" s="1">
        <f t="shared" ca="1" si="1390"/>
        <v>-4.6247158538939477</v>
      </c>
      <c r="C29636" s="1">
        <f t="shared" ca="1" si="1391"/>
        <v>4.3924075956178017</v>
      </c>
    </row>
    <row r="29637" spans="1:3" x14ac:dyDescent="0.3">
      <c r="A29637" s="1">
        <f t="shared" ca="1" si="1389"/>
        <v>1</v>
      </c>
      <c r="B29637" s="1">
        <f t="shared" ca="1" si="1390"/>
        <v>-4.4572516077622746</v>
      </c>
      <c r="C29637" s="1">
        <f t="shared" ca="1" si="1391"/>
        <v>4.6673427720286771</v>
      </c>
    </row>
    <row r="29638" spans="1:3" x14ac:dyDescent="0.3">
      <c r="A29638" s="1">
        <f t="shared" ca="1" si="1389"/>
        <v>4</v>
      </c>
      <c r="B29638" s="1">
        <f t="shared" ca="1" si="1390"/>
        <v>-4.2418742197686017</v>
      </c>
      <c r="C29638" s="1">
        <f t="shared" ca="1" si="1391"/>
        <v>4.8693808388035267</v>
      </c>
    </row>
    <row r="29639" spans="1:3" x14ac:dyDescent="0.3">
      <c r="A29639" s="1">
        <f t="shared" ca="1" si="1389"/>
        <v>3</v>
      </c>
      <c r="B29639" s="1">
        <f t="shared" ca="1" si="1390"/>
        <v>-4.0075281450787914</v>
      </c>
      <c r="C29639" s="1">
        <f t="shared" ca="1" si="1391"/>
        <v>4.9982472052033131</v>
      </c>
    </row>
    <row r="29640" spans="1:3" x14ac:dyDescent="0.3">
      <c r="A29640" s="1">
        <f t="shared" ca="1" si="1389"/>
        <v>2</v>
      </c>
      <c r="B29640" s="1">
        <f t="shared" ca="1" si="1390"/>
        <v>-3.7781430341617019</v>
      </c>
      <c r="C29640" s="1">
        <f t="shared" ca="1" si="1391"/>
        <v>5.0598508097371946</v>
      </c>
    </row>
    <row r="29641" spans="1:3" x14ac:dyDescent="0.3">
      <c r="A29641" s="1">
        <f t="shared" ca="1" si="1389"/>
        <v>4</v>
      </c>
      <c r="B29641" s="1">
        <f t="shared" ca="1" si="1390"/>
        <v>-3.5717757490510511</v>
      </c>
      <c r="C29641" s="1">
        <f t="shared" ca="1" si="1391"/>
        <v>5.0643795108053649</v>
      </c>
    </row>
    <row r="29642" spans="1:3" x14ac:dyDescent="0.3">
      <c r="A29642" s="1">
        <f t="shared" ca="1" si="1389"/>
        <v>1</v>
      </c>
      <c r="B29642" s="1">
        <f t="shared" ca="1" si="1390"/>
        <v>-3.4004393316565635</v>
      </c>
      <c r="C29642" s="1">
        <f t="shared" ca="1" si="1391"/>
        <v>5.02447193768697</v>
      </c>
    </row>
    <row r="29643" spans="1:3" x14ac:dyDescent="0.3">
      <c r="A29643" s="1">
        <f t="shared" ca="1" si="1389"/>
        <v>1</v>
      </c>
      <c r="B29643" s="1">
        <f t="shared" ca="1" si="1390"/>
        <v>-3.2704765533161826</v>
      </c>
      <c r="C29643" s="1">
        <f t="shared" ca="1" si="1391"/>
        <v>4.9536012899251487</v>
      </c>
    </row>
    <row r="29644" spans="1:3" x14ac:dyDescent="0.3">
      <c r="A29644" s="1">
        <f t="shared" ca="1" si="1389"/>
        <v>4</v>
      </c>
      <c r="B29644" s="1">
        <f t="shared" ca="1" si="1390"/>
        <v>-3.1833225913764247</v>
      </c>
      <c r="C29644" s="1">
        <f t="shared" ca="1" si="1391"/>
        <v>4.8647579417412121</v>
      </c>
    </row>
    <row r="29645" spans="1:3" x14ac:dyDescent="0.3">
      <c r="A29645" s="1">
        <f t="shared" ca="1" si="1389"/>
        <v>2</v>
      </c>
      <c r="B29645" s="1">
        <f t="shared" ca="1" si="1390"/>
        <v>-3.1365042831375898</v>
      </c>
      <c r="C29645" s="1">
        <f t="shared" ca="1" si="1391"/>
        <v>4.7694729027252905</v>
      </c>
    </row>
    <row r="29646" spans="1:3" x14ac:dyDescent="0.3">
      <c r="A29646" s="1">
        <f t="shared" ca="1" si="1389"/>
        <v>2</v>
      </c>
      <c r="B29646" s="1">
        <f t="shared" ca="1" si="1390"/>
        <v>-3.1247384105541531</v>
      </c>
      <c r="C29646" s="1">
        <f t="shared" ca="1" si="1391"/>
        <v>4.6771860820965259</v>
      </c>
    </row>
    <row r="29647" spans="1:3" x14ac:dyDescent="0.3">
      <c r="A29647" s="1">
        <f t="shared" ca="1" si="1389"/>
        <v>1</v>
      </c>
      <c r="B29647" s="1">
        <f t="shared" ca="1" si="1390"/>
        <v>-3.1410145562267422</v>
      </c>
      <c r="C29647" s="1">
        <f t="shared" ca="1" si="1391"/>
        <v>4.5949335603031853</v>
      </c>
    </row>
    <row r="29648" spans="1:3" x14ac:dyDescent="0.3">
      <c r="A29648" s="1">
        <f t="shared" ca="1" si="1389"/>
        <v>2</v>
      </c>
      <c r="B29648" s="1">
        <f t="shared" ca="1" si="1390"/>
        <v>-3.1775754673989915</v>
      </c>
      <c r="C29648" s="1">
        <f t="shared" ca="1" si="1391"/>
        <v>4.5273072699034165</v>
      </c>
    </row>
    <row r="29649" spans="1:3" x14ac:dyDescent="0.3">
      <c r="A29649" s="1">
        <f t="shared" ca="1" si="1389"/>
        <v>2</v>
      </c>
      <c r="B29649" s="1">
        <f t="shared" ca="1" si="1390"/>
        <v>-3.2267362953669778</v>
      </c>
      <c r="C29649" s="1">
        <f t="shared" ca="1" si="1391"/>
        <v>4.4766283282362993</v>
      </c>
    </row>
    <row r="29650" spans="1:3" x14ac:dyDescent="0.3">
      <c r="A29650" s="1">
        <f t="shared" ca="1" si="1389"/>
        <v>4</v>
      </c>
      <c r="B29650" s="1">
        <f t="shared" ca="1" si="1390"/>
        <v>-3.2815109287093613</v>
      </c>
      <c r="C29650" s="1">
        <f t="shared" ca="1" si="1391"/>
        <v>4.4432707933811502</v>
      </c>
    </row>
    <row r="29651" spans="1:3" x14ac:dyDescent="0.3">
      <c r="A29651" s="1">
        <f t="shared" ca="1" si="1389"/>
        <v>3</v>
      </c>
      <c r="B29651" s="1">
        <f t="shared" ca="1" si="1390"/>
        <v>-3.3360370242255679</v>
      </c>
      <c r="C29651" s="1">
        <f t="shared" ca="1" si="1391"/>
        <v>4.4260744527661213</v>
      </c>
    </row>
    <row r="29652" spans="1:3" x14ac:dyDescent="0.3">
      <c r="A29652" s="1">
        <f t="shared" ca="1" si="1389"/>
        <v>1</v>
      </c>
      <c r="B29652" s="1">
        <f t="shared" ca="1" si="1390"/>
        <v>-3.3858100936085966</v>
      </c>
      <c r="C29652" s="1">
        <f t="shared" ca="1" si="1391"/>
        <v>4.422791807877779</v>
      </c>
    </row>
    <row r="29653" spans="1:3" x14ac:dyDescent="0.3">
      <c r="A29653" s="1">
        <f t="shared" ca="1" si="1389"/>
        <v>3</v>
      </c>
      <c r="B29653" s="1">
        <f t="shared" ca="1" si="1390"/>
        <v>-3.4277506141729828</v>
      </c>
      <c r="C29653" s="1">
        <f t="shared" ca="1" si="1391"/>
        <v>4.4305240649217721</v>
      </c>
    </row>
    <row r="29654" spans="1:3" x14ac:dyDescent="0.3">
      <c r="A29654" s="1">
        <f t="shared" ca="1" si="1389"/>
        <v>3</v>
      </c>
      <c r="B29654" s="1">
        <f t="shared" ca="1" si="1390"/>
        <v>-3.460136633081182</v>
      </c>
      <c r="C29654" s="1">
        <f t="shared" ca="1" si="1391"/>
        <v>4.4461121677744417</v>
      </c>
    </row>
    <row r="29655" spans="1:3" x14ac:dyDescent="0.3">
      <c r="A29655" s="1">
        <f t="shared" ca="1" si="1389"/>
        <v>2</v>
      </c>
      <c r="B29655" s="1">
        <f t="shared" ca="1" si="1390"/>
        <v>-3.4824381806173164</v>
      </c>
      <c r="C29655" s="1">
        <f t="shared" ca="1" si="1391"/>
        <v>4.466460416654594</v>
      </c>
    </row>
    <row r="29656" spans="1:3" x14ac:dyDescent="0.3">
      <c r="A29656" s="1">
        <f t="shared" ca="1" si="1389"/>
        <v>5</v>
      </c>
      <c r="B29656" s="1">
        <f t="shared" ca="1" si="1390"/>
        <v>2.8049304964725916</v>
      </c>
      <c r="C29656" s="1">
        <f t="shared" ca="1" si="1391"/>
        <v>8.0239292818854473</v>
      </c>
    </row>
    <row r="29657" spans="1:3" x14ac:dyDescent="0.3">
      <c r="A29657" s="1">
        <f t="shared" ca="1" si="1389"/>
        <v>5</v>
      </c>
      <c r="B29657" s="1">
        <f t="shared" ca="1" si="1390"/>
        <v>5.2133276934955637</v>
      </c>
      <c r="C29657" s="1">
        <f t="shared" ca="1" si="1391"/>
        <v>3.7633546406697063</v>
      </c>
    </row>
    <row r="29658" spans="1:3" x14ac:dyDescent="0.3">
      <c r="A29658" s="1">
        <f t="shared" ca="1" si="1389"/>
        <v>2</v>
      </c>
      <c r="B29658" s="1">
        <f t="shared" ca="1" si="1390"/>
        <v>3.472991175504057</v>
      </c>
      <c r="C29658" s="1">
        <f t="shared" ca="1" si="1391"/>
        <v>2.0346472713544701</v>
      </c>
    </row>
    <row r="29659" spans="1:3" x14ac:dyDescent="0.3">
      <c r="A29659" s="1">
        <f t="shared" ca="1" si="1389"/>
        <v>2</v>
      </c>
      <c r="B29659" s="1">
        <f t="shared" ca="1" si="1390"/>
        <v>1.552318442245076</v>
      </c>
      <c r="C29659" s="1">
        <f t="shared" ca="1" si="1391"/>
        <v>0.91025531845640584</v>
      </c>
    </row>
    <row r="29660" spans="1:3" x14ac:dyDescent="0.3">
      <c r="A29660" s="1">
        <f t="shared" ca="1" si="1389"/>
        <v>1</v>
      </c>
      <c r="B29660" s="1">
        <f t="shared" ca="1" si="1390"/>
        <v>-0.34689339826278176</v>
      </c>
      <c r="C29660" s="1">
        <f t="shared" ca="1" si="1391"/>
        <v>0.34640521376241606</v>
      </c>
    </row>
    <row r="29661" spans="1:3" x14ac:dyDescent="0.3">
      <c r="A29661" s="1">
        <f t="shared" ca="1" si="1389"/>
        <v>2</v>
      </c>
      <c r="B29661" s="1">
        <f t="shared" ca="1" si="1390"/>
        <v>-2.0706677037812744</v>
      </c>
      <c r="C29661" s="1">
        <f t="shared" ca="1" si="1391"/>
        <v>0.26241711847056109</v>
      </c>
    </row>
    <row r="29662" spans="1:3" x14ac:dyDescent="0.3">
      <c r="A29662" s="1">
        <f t="shared" ca="1" si="1389"/>
        <v>1</v>
      </c>
      <c r="B29662" s="1">
        <f t="shared" ca="1" si="1390"/>
        <v>-3.514821892508917</v>
      </c>
      <c r="C29662" s="1">
        <f t="shared" ca="1" si="1391"/>
        <v>0.55587135317516045</v>
      </c>
    </row>
    <row r="29663" spans="1:3" x14ac:dyDescent="0.3">
      <c r="A29663" s="1">
        <f t="shared" ca="1" si="1389"/>
        <v>2</v>
      </c>
      <c r="B29663" s="1">
        <f t="shared" ca="1" si="1390"/>
        <v>-4.6223255730660142</v>
      </c>
      <c r="C29663" s="1">
        <f t="shared" ca="1" si="1391"/>
        <v>1.116134281257966</v>
      </c>
    </row>
    <row r="29664" spans="1:3" x14ac:dyDescent="0.3">
      <c r="A29664" s="1">
        <f t="shared" ca="1" si="1389"/>
        <v>1</v>
      </c>
      <c r="B29664" s="1">
        <f t="shared" ca="1" si="1390"/>
        <v>-5.3773168857929354</v>
      </c>
      <c r="C29664" s="1">
        <f t="shared" ca="1" si="1391"/>
        <v>1.8354863597328477</v>
      </c>
    </row>
    <row r="29665" spans="1:3" x14ac:dyDescent="0.3">
      <c r="A29665" s="1">
        <f t="shared" ca="1" si="1389"/>
        <v>2</v>
      </c>
      <c r="B29665" s="1">
        <f t="shared" ca="1" si="1390"/>
        <v>-5.7970397800960312</v>
      </c>
      <c r="C29665" s="1">
        <f t="shared" ca="1" si="1391"/>
        <v>2.6174683725389944</v>
      </c>
    </row>
    <row r="29666" spans="1:3" x14ac:dyDescent="0.3">
      <c r="A29666" s="1">
        <f t="shared" ca="1" si="1389"/>
        <v>2</v>
      </c>
      <c r="B29666" s="1">
        <f t="shared" ca="1" si="1390"/>
        <v>-5.9228508705959531</v>
      </c>
      <c r="C29666" s="1">
        <f t="shared" ca="1" si="1391"/>
        <v>3.382382141755726</v>
      </c>
    </row>
    <row r="29667" spans="1:3" x14ac:dyDescent="0.3">
      <c r="A29667" s="1">
        <f t="shared" ca="1" si="1389"/>
        <v>2</v>
      </c>
      <c r="B29667" s="1">
        <f t="shared" ca="1" si="1390"/>
        <v>-5.8112603669454588</v>
      </c>
      <c r="C29667" s="1">
        <f t="shared" ca="1" si="1391"/>
        <v>4.0701345731085832</v>
      </c>
    </row>
    <row r="29668" spans="1:3" x14ac:dyDescent="0.3">
      <c r="A29668" s="1">
        <f t="shared" ca="1" si="1389"/>
        <v>1</v>
      </c>
      <c r="B29668" s="1">
        <f t="shared" ca="1" si="1390"/>
        <v>-5.5257487429894097</v>
      </c>
      <c r="C29668" s="1">
        <f t="shared" ca="1" si="1391"/>
        <v>4.6407930516906921</v>
      </c>
    </row>
    <row r="29669" spans="1:3" x14ac:dyDescent="0.3">
      <c r="A29669" s="1">
        <f t="shared" ca="1" si="1389"/>
        <v>4</v>
      </c>
      <c r="B29669" s="1">
        <f t="shared" ca="1" si="1390"/>
        <v>-5.129866762679046</v>
      </c>
      <c r="C29669" s="1">
        <f t="shared" ca="1" si="1391"/>
        <v>5.0733277162638224</v>
      </c>
    </row>
    <row r="29670" spans="1:3" x14ac:dyDescent="0.3">
      <c r="A29670" s="1">
        <f t="shared" ca="1" si="1389"/>
        <v>5</v>
      </c>
      <c r="B29670" s="1">
        <f t="shared" ca="1" si="1390"/>
        <v>2.9756792613656513</v>
      </c>
      <c r="C29670" s="1">
        <f t="shared" ca="1" si="1391"/>
        <v>8.5588921646777063</v>
      </c>
    </row>
    <row r="29671" spans="1:3" x14ac:dyDescent="0.3">
      <c r="A29671" s="1">
        <f t="shared" ca="1" si="1389"/>
        <v>3</v>
      </c>
      <c r="B29671" s="1">
        <f t="shared" ca="1" si="1390"/>
        <v>2.9786018157515555</v>
      </c>
      <c r="C29671" s="1">
        <f t="shared" ca="1" si="1391"/>
        <v>6.6540969024961942</v>
      </c>
    </row>
    <row r="29672" spans="1:3" x14ac:dyDescent="0.3">
      <c r="A29672" s="1">
        <f t="shared" ca="1" si="1389"/>
        <v>3</v>
      </c>
      <c r="B29672" s="1">
        <f t="shared" ca="1" si="1390"/>
        <v>2.4449474957893456</v>
      </c>
      <c r="C29672" s="1">
        <f t="shared" ca="1" si="1391"/>
        <v>5.0073560537758262</v>
      </c>
    </row>
    <row r="29673" spans="1:3" x14ac:dyDescent="0.3">
      <c r="A29673" s="1">
        <f t="shared" ca="1" si="1389"/>
        <v>5</v>
      </c>
      <c r="B29673" s="1">
        <f t="shared" ca="1" si="1390"/>
        <v>3.6099528210928771</v>
      </c>
      <c r="C29673" s="1">
        <f t="shared" ca="1" si="1391"/>
        <v>5.0699417958424533</v>
      </c>
    </row>
    <row r="29674" spans="1:3" x14ac:dyDescent="0.3">
      <c r="A29674" s="1">
        <f t="shared" ca="1" si="1389"/>
        <v>4</v>
      </c>
      <c r="B29674" s="1">
        <f t="shared" ca="1" si="1390"/>
        <v>2.5194018408096408</v>
      </c>
      <c r="C29674" s="1">
        <f t="shared" ca="1" si="1391"/>
        <v>3.5042675183356682</v>
      </c>
    </row>
    <row r="29675" spans="1:3" x14ac:dyDescent="0.3">
      <c r="A29675" s="1">
        <f t="shared" ca="1" si="1389"/>
        <v>3</v>
      </c>
      <c r="B29675" s="1">
        <f t="shared" ca="1" si="1390"/>
        <v>1.1800825517135343</v>
      </c>
      <c r="C29675" s="1">
        <f t="shared" ca="1" si="1391"/>
        <v>2.3827890775220837</v>
      </c>
    </row>
    <row r="29676" spans="1:3" x14ac:dyDescent="0.3">
      <c r="A29676" s="1">
        <f t="shared" ca="1" si="1389"/>
        <v>5</v>
      </c>
      <c r="B29676" s="1">
        <f t="shared" ca="1" si="1390"/>
        <v>2.1309327629249322</v>
      </c>
      <c r="C29676" s="1">
        <f t="shared" ca="1" si="1391"/>
        <v>6.6482023930400231</v>
      </c>
    </row>
    <row r="29677" spans="1:3" x14ac:dyDescent="0.3">
      <c r="A29677" s="1">
        <f t="shared" ca="1" si="1389"/>
        <v>3</v>
      </c>
      <c r="B29677" s="1">
        <f t="shared" ca="1" si="1390"/>
        <v>1.744746588743068</v>
      </c>
      <c r="C29677" s="1">
        <f t="shared" ca="1" si="1391"/>
        <v>5.1822611631843447</v>
      </c>
    </row>
    <row r="29678" spans="1:3" x14ac:dyDescent="0.3">
      <c r="A29678" s="1">
        <f t="shared" ca="1" si="1389"/>
        <v>5</v>
      </c>
      <c r="B29678" s="1">
        <f t="shared" ca="1" si="1390"/>
        <v>3.6392681497666133</v>
      </c>
      <c r="C29678" s="1">
        <f t="shared" ca="1" si="1391"/>
        <v>5.3286819919891126</v>
      </c>
    </row>
    <row r="29679" spans="1:3" x14ac:dyDescent="0.3">
      <c r="A29679" s="1">
        <f t="shared" ca="1" si="1389"/>
        <v>1</v>
      </c>
      <c r="B29679" s="1">
        <f t="shared" ca="1" si="1390"/>
        <v>2.616376576892284</v>
      </c>
      <c r="C29679" s="1">
        <f t="shared" ca="1" si="1391"/>
        <v>3.7216452855826661</v>
      </c>
    </row>
    <row r="29680" spans="1:3" x14ac:dyDescent="0.3">
      <c r="A29680" s="1">
        <f t="shared" ca="1" si="1389"/>
        <v>3</v>
      </c>
      <c r="B29680" s="1">
        <f t="shared" ca="1" si="1390"/>
        <v>1.3211731006568905</v>
      </c>
      <c r="C29680" s="1">
        <f t="shared" ca="1" si="1391"/>
        <v>2.5500543119132004</v>
      </c>
    </row>
    <row r="29681" spans="1:3" x14ac:dyDescent="0.3">
      <c r="A29681" s="1">
        <f t="shared" ca="1" si="1389"/>
        <v>1</v>
      </c>
      <c r="B29681" s="1">
        <f t="shared" ca="1" si="1390"/>
        <v>-7.5888913356165544E-2</v>
      </c>
      <c r="C29681" s="1">
        <f t="shared" ca="1" si="1391"/>
        <v>1.8125990130146759</v>
      </c>
    </row>
    <row r="29682" spans="1:3" x14ac:dyDescent="0.3">
      <c r="A29682" s="1">
        <f t="shared" ca="1" si="1389"/>
        <v>2</v>
      </c>
      <c r="B29682" s="1">
        <f t="shared" ca="1" si="1390"/>
        <v>-1.4347119653503746</v>
      </c>
      <c r="C29682" s="1">
        <f t="shared" ca="1" si="1391"/>
        <v>1.4719521490447853</v>
      </c>
    </row>
    <row r="29683" spans="1:3" x14ac:dyDescent="0.3">
      <c r="A29683" s="1">
        <f t="shared" ca="1" si="1389"/>
        <v>1</v>
      </c>
      <c r="B29683" s="1">
        <f t="shared" ca="1" si="1390"/>
        <v>-2.6503502787327688</v>
      </c>
      <c r="C29683" s="1">
        <f t="shared" ca="1" si="1391"/>
        <v>1.4661064502944963</v>
      </c>
    </row>
    <row r="29684" spans="1:3" x14ac:dyDescent="0.3">
      <c r="A29684" s="1">
        <f t="shared" ca="1" si="1389"/>
        <v>4</v>
      </c>
      <c r="B29684" s="1">
        <f t="shared" ca="1" si="1390"/>
        <v>-3.6537713495029482</v>
      </c>
      <c r="C29684" s="1">
        <f t="shared" ca="1" si="1391"/>
        <v>1.7191905424193918</v>
      </c>
    </row>
    <row r="29685" spans="1:3" x14ac:dyDescent="0.3">
      <c r="A29685" s="1">
        <f t="shared" ca="1" si="1389"/>
        <v>2</v>
      </c>
      <c r="B29685" s="1">
        <f t="shared" ca="1" si="1390"/>
        <v>-4.4094396150982877</v>
      </c>
      <c r="C29685" s="1">
        <f t="shared" ca="1" si="1391"/>
        <v>2.1509777593593067</v>
      </c>
    </row>
    <row r="29686" spans="1:3" x14ac:dyDescent="0.3">
      <c r="A29686" s="1">
        <f t="shared" ca="1" si="1389"/>
        <v>3</v>
      </c>
      <c r="B29686" s="1">
        <f t="shared" ca="1" si="1390"/>
        <v>-4.9106491725115351</v>
      </c>
      <c r="C29686" s="1">
        <f t="shared" ca="1" si="1391"/>
        <v>2.6845905421904552</v>
      </c>
    </row>
    <row r="29687" spans="1:3" x14ac:dyDescent="0.3">
      <c r="A29687" s="1">
        <f t="shared" ca="1" si="1389"/>
        <v>4</v>
      </c>
      <c r="B29687" s="1">
        <f t="shared" ca="1" si="1390"/>
        <v>-5.1735093590806951</v>
      </c>
      <c r="C29687" s="1">
        <f t="shared" ca="1" si="1391"/>
        <v>3.2521674865660417</v>
      </c>
    </row>
    <row r="29688" spans="1:3" x14ac:dyDescent="0.3">
      <c r="A29688" s="1">
        <f t="shared" ca="1" si="1389"/>
        <v>4</v>
      </c>
      <c r="B29688" s="1">
        <f t="shared" ca="1" si="1390"/>
        <v>-5.2303935601657567</v>
      </c>
      <c r="C29688" s="1">
        <f t="shared" ca="1" si="1391"/>
        <v>3.7984836559187496</v>
      </c>
    </row>
    <row r="29689" spans="1:3" x14ac:dyDescent="0.3">
      <c r="A29689" s="1">
        <f t="shared" ca="1" si="1389"/>
        <v>1</v>
      </c>
      <c r="B29689" s="1">
        <f t="shared" ca="1" si="1390"/>
        <v>-5.1235216843821334</v>
      </c>
      <c r="C29689" s="1">
        <f t="shared" ca="1" si="1391"/>
        <v>4.2826881294046295</v>
      </c>
    </row>
    <row r="29690" spans="1:3" x14ac:dyDescent="0.3">
      <c r="A29690" s="1">
        <f t="shared" ca="1" si="1389"/>
        <v>2</v>
      </c>
      <c r="B29690" s="1">
        <f t="shared" ca="1" si="1390"/>
        <v>-4.899182653653436</v>
      </c>
      <c r="C29690" s="1">
        <f t="shared" ca="1" si="1391"/>
        <v>4.6784428516470307</v>
      </c>
    </row>
    <row r="29691" spans="1:3" x14ac:dyDescent="0.3">
      <c r="A29691" s="1">
        <f t="shared" ca="1" si="1389"/>
        <v>1</v>
      </c>
      <c r="B29691" s="1">
        <f t="shared" ca="1" si="1390"/>
        <v>-4.6029342312734807</v>
      </c>
      <c r="C29691" s="1">
        <f t="shared" ca="1" si="1391"/>
        <v>4.9728157952803533</v>
      </c>
    </row>
    <row r="29692" spans="1:3" x14ac:dyDescent="0.3">
      <c r="A29692" s="1">
        <f t="shared" ca="1" si="1389"/>
        <v>1</v>
      </c>
      <c r="B29692" s="1">
        <f t="shared" ca="1" si="1390"/>
        <v>-4.2759588200683032</v>
      </c>
      <c r="C29692" s="1">
        <f t="shared" ca="1" si="1391"/>
        <v>5.1643051369236899</v>
      </c>
    </row>
    <row r="29693" spans="1:3" x14ac:dyDescent="0.3">
      <c r="A29693" s="1">
        <f t="shared" ca="1" si="1389"/>
        <v>4</v>
      </c>
      <c r="B29693" s="1">
        <f t="shared" ca="1" si="1390"/>
        <v>-3.9526164226148071</v>
      </c>
      <c r="C29693" s="1">
        <f t="shared" ca="1" si="1391"/>
        <v>5.2603579223254036</v>
      </c>
    </row>
    <row r="29694" spans="1:3" x14ac:dyDescent="0.3">
      <c r="A29694" s="1">
        <f t="shared" ca="1" si="1389"/>
        <v>1</v>
      </c>
      <c r="B29694" s="1">
        <f t="shared" ca="1" si="1390"/>
        <v>-3.6591264164856812</v>
      </c>
      <c r="C29694" s="1">
        <f t="shared" ca="1" si="1391"/>
        <v>5.2747060826343333</v>
      </c>
    </row>
    <row r="29695" spans="1:3" x14ac:dyDescent="0.3">
      <c r="A29695" s="1">
        <f t="shared" ca="1" si="1389"/>
        <v>2</v>
      </c>
      <c r="B29695" s="1">
        <f t="shared" ca="1" si="1390"/>
        <v>-3.4132309591154062</v>
      </c>
      <c r="C29695" s="1">
        <f t="shared" ca="1" si="1391"/>
        <v>5.2247843052354934</v>
      </c>
    </row>
    <row r="29696" spans="1:3" x14ac:dyDescent="0.3">
      <c r="A29696" s="1">
        <f t="shared" ca="1" si="1389"/>
        <v>5</v>
      </c>
      <c r="B29696" s="1">
        <f t="shared" ca="1" si="1390"/>
        <v>3.2061172023929938</v>
      </c>
      <c r="C29696" s="1">
        <f t="shared" ca="1" si="1391"/>
        <v>7.7053467311298327</v>
      </c>
    </row>
    <row r="29697" spans="1:3" x14ac:dyDescent="0.3">
      <c r="A29697" s="1">
        <f t="shared" ca="1" si="1389"/>
        <v>2</v>
      </c>
      <c r="B29697" s="1">
        <f t="shared" ca="1" si="1390"/>
        <v>2.9282881472932099</v>
      </c>
      <c r="C29697" s="1">
        <f t="shared" ca="1" si="1391"/>
        <v>5.8675320708895971</v>
      </c>
    </row>
    <row r="29698" spans="1:3" x14ac:dyDescent="0.3">
      <c r="A29698" s="1">
        <f t="shared" ca="1" si="1389"/>
        <v>5</v>
      </c>
      <c r="B29698" s="1">
        <f t="shared" ca="1" si="1390"/>
        <v>4.1007596498864958</v>
      </c>
      <c r="C29698" s="1">
        <f t="shared" ca="1" si="1391"/>
        <v>4.5207698089637702</v>
      </c>
    </row>
    <row r="29699" spans="1:3" x14ac:dyDescent="0.3">
      <c r="A29699" s="1">
        <f t="shared" ref="A29699:A29762" ca="1" si="1392">RANDBETWEEN(1,INDIRECT(CONCATENATE("n_rules_",IFSnumber)))</f>
        <v>5</v>
      </c>
      <c r="B29699" s="1">
        <f t="shared" ref="B29699:B29762" ca="1" si="1393">VLOOKUP(A29699,INDIRECT(CONCATENATE("Table", IFSnumber )),2,FALSE)*B29698+VLOOKUP(A29699,INDIRECT(CONCATENATE("Table",IFSnumber )),3,FALSE)*C29698+VLOOKUP(A29699,INDIRECT(CONCATENATE("Table",IFSnumber )),6,FALSE)</f>
        <v>3.5026090770471972</v>
      </c>
      <c r="C29699" s="1">
        <f t="shared" ref="C29699:C29762" ca="1" si="1394">VLOOKUP(A29699,INDIRECT(CONCATENATE("Table", IFSnumber )),4,FALSE)*B29698+VLOOKUP(A29699,INDIRECT(CONCATENATE("Table",IFSnumber )),5,FALSE)*C29698+VLOOKUP(A29699,INDIRECT(CONCATENATE("Table",IFSnumber )),7,FALSE)</f>
        <v>4.4856503298830894</v>
      </c>
    </row>
    <row r="29700" spans="1:3" x14ac:dyDescent="0.3">
      <c r="A29700" s="1">
        <f t="shared" ca="1" si="1392"/>
        <v>4</v>
      </c>
      <c r="B29700" s="1">
        <f t="shared" ca="1" si="1393"/>
        <v>2.2665066735969299</v>
      </c>
      <c r="C29700" s="1">
        <f t="shared" ca="1" si="1394"/>
        <v>3.0221180167096424</v>
      </c>
    </row>
    <row r="29701" spans="1:3" x14ac:dyDescent="0.3">
      <c r="A29701" s="1">
        <f t="shared" ca="1" si="1392"/>
        <v>2</v>
      </c>
      <c r="B29701" s="1">
        <f t="shared" ca="1" si="1393"/>
        <v>0.83598784974427764</v>
      </c>
      <c r="C29701" s="1">
        <f t="shared" ca="1" si="1394"/>
        <v>2.019817719692826</v>
      </c>
    </row>
    <row r="29702" spans="1:3" x14ac:dyDescent="0.3">
      <c r="A29702" s="1">
        <f t="shared" ca="1" si="1392"/>
        <v>4</v>
      </c>
      <c r="B29702" s="1">
        <f t="shared" ca="1" si="1393"/>
        <v>-0.6249408874921214</v>
      </c>
      <c r="C29702" s="1">
        <f t="shared" ca="1" si="1394"/>
        <v>1.4573967577813025</v>
      </c>
    </row>
    <row r="29703" spans="1:3" x14ac:dyDescent="0.3">
      <c r="A29703" s="1">
        <f t="shared" ca="1" si="1392"/>
        <v>1</v>
      </c>
      <c r="B29703" s="1">
        <f t="shared" ca="1" si="1393"/>
        <v>-1.9871352821703061</v>
      </c>
      <c r="C29703" s="1">
        <f t="shared" ca="1" si="1394"/>
        <v>1.2815760609764881</v>
      </c>
    </row>
    <row r="29704" spans="1:3" x14ac:dyDescent="0.3">
      <c r="A29704" s="1">
        <f t="shared" ca="1" si="1392"/>
        <v>4</v>
      </c>
      <c r="B29704" s="1">
        <f t="shared" ca="1" si="1393"/>
        <v>-3.1591651328307218</v>
      </c>
      <c r="C29704" s="1">
        <f t="shared" ca="1" si="1394"/>
        <v>1.4188886973714951</v>
      </c>
    </row>
    <row r="29705" spans="1:3" x14ac:dyDescent="0.3">
      <c r="A29705" s="1">
        <f t="shared" ca="1" si="1392"/>
        <v>4</v>
      </c>
      <c r="B29705" s="1">
        <f t="shared" ca="1" si="1393"/>
        <v>-4.0863608393484787</v>
      </c>
      <c r="C29705" s="1">
        <f t="shared" ca="1" si="1394"/>
        <v>1.7864298537871242</v>
      </c>
    </row>
    <row r="29706" spans="1:3" x14ac:dyDescent="0.3">
      <c r="A29706" s="1">
        <f t="shared" ca="1" si="1392"/>
        <v>2</v>
      </c>
      <c r="B29706" s="1">
        <f t="shared" ca="1" si="1393"/>
        <v>-4.7470023414336557</v>
      </c>
      <c r="C29706" s="1">
        <f t="shared" ca="1" si="1394"/>
        <v>2.3009444855754175</v>
      </c>
    </row>
    <row r="29707" spans="1:3" x14ac:dyDescent="0.3">
      <c r="A29707" s="1">
        <f t="shared" ca="1" si="1392"/>
        <v>1</v>
      </c>
      <c r="B29707" s="1">
        <f t="shared" ca="1" si="1393"/>
        <v>-5.1466210028280797</v>
      </c>
      <c r="C29707" s="1">
        <f t="shared" ca="1" si="1394"/>
        <v>2.8858715817393756</v>
      </c>
    </row>
    <row r="29708" spans="1:3" x14ac:dyDescent="0.3">
      <c r="A29708" s="1">
        <f t="shared" ca="1" si="1392"/>
        <v>1</v>
      </c>
      <c r="B29708" s="1">
        <f t="shared" ca="1" si="1393"/>
        <v>-5.3113214887787983</v>
      </c>
      <c r="C29708" s="1">
        <f t="shared" ca="1" si="1394"/>
        <v>3.4762218326625365</v>
      </c>
    </row>
    <row r="29709" spans="1:3" x14ac:dyDescent="0.3">
      <c r="A29709" s="1">
        <f t="shared" ca="1" si="1392"/>
        <v>1</v>
      </c>
      <c r="B29709" s="1">
        <f t="shared" ca="1" si="1393"/>
        <v>-5.2809057866213474</v>
      </c>
      <c r="C29709" s="1">
        <f t="shared" ca="1" si="1394"/>
        <v>4.0213748281995212</v>
      </c>
    </row>
    <row r="29710" spans="1:3" x14ac:dyDescent="0.3">
      <c r="A29710" s="1">
        <f t="shared" ca="1" si="1392"/>
        <v>2</v>
      </c>
      <c r="B29710" s="1">
        <f t="shared" ca="1" si="1393"/>
        <v>-5.1024196800536661</v>
      </c>
      <c r="C29710" s="1">
        <f t="shared" ca="1" si="1394"/>
        <v>4.4860363039462667</v>
      </c>
    </row>
    <row r="29711" spans="1:3" x14ac:dyDescent="0.3">
      <c r="A29711" s="1">
        <f t="shared" ca="1" si="1392"/>
        <v>4</v>
      </c>
      <c r="B29711" s="1">
        <f t="shared" ca="1" si="1393"/>
        <v>-4.8245651704735542</v>
      </c>
      <c r="C29711" s="1">
        <f t="shared" ca="1" si="1394"/>
        <v>4.849695011178432</v>
      </c>
    </row>
    <row r="29712" spans="1:3" x14ac:dyDescent="0.3">
      <c r="A29712" s="1">
        <f t="shared" ca="1" si="1392"/>
        <v>2</v>
      </c>
      <c r="B29712" s="1">
        <f t="shared" ca="1" si="1393"/>
        <v>-4.4932487506868997</v>
      </c>
      <c r="C29712" s="1">
        <f t="shared" ca="1" si="1394"/>
        <v>5.1049668449597565</v>
      </c>
    </row>
    <row r="29713" spans="1:3" x14ac:dyDescent="0.3">
      <c r="A29713" s="1">
        <f t="shared" ca="1" si="1392"/>
        <v>5</v>
      </c>
      <c r="B29713" s="1">
        <f t="shared" ca="1" si="1393"/>
        <v>3.0483584129012598</v>
      </c>
      <c r="C29713" s="1">
        <f t="shared" ca="1" si="1394"/>
        <v>8.2516195049521883</v>
      </c>
    </row>
    <row r="29714" spans="1:3" x14ac:dyDescent="0.3">
      <c r="A29714" s="1">
        <f t="shared" ca="1" si="1392"/>
        <v>2</v>
      </c>
      <c r="B29714" s="1">
        <f t="shared" ca="1" si="1393"/>
        <v>2.9520196847928775</v>
      </c>
      <c r="C29714" s="1">
        <f t="shared" ca="1" si="1394"/>
        <v>6.3731193573947404</v>
      </c>
    </row>
    <row r="29715" spans="1:3" x14ac:dyDescent="0.3">
      <c r="A29715" s="1">
        <f t="shared" ca="1" si="1392"/>
        <v>1</v>
      </c>
      <c r="B29715" s="1">
        <f t="shared" ca="1" si="1393"/>
        <v>2.3439669042388926</v>
      </c>
      <c r="C29715" s="1">
        <f t="shared" ca="1" si="1394"/>
        <v>4.7701804304347917</v>
      </c>
    </row>
    <row r="29716" spans="1:3" x14ac:dyDescent="0.3">
      <c r="A29716" s="1">
        <f t="shared" ca="1" si="1392"/>
        <v>1</v>
      </c>
      <c r="B29716" s="1">
        <f t="shared" ca="1" si="1393"/>
        <v>1.391774520820164</v>
      </c>
      <c r="C29716" s="1">
        <f t="shared" ca="1" si="1394"/>
        <v>3.5140413913733743</v>
      </c>
    </row>
    <row r="29717" spans="1:3" x14ac:dyDescent="0.3">
      <c r="A29717" s="1">
        <f t="shared" ca="1" si="1392"/>
        <v>4</v>
      </c>
      <c r="B29717" s="1">
        <f t="shared" ca="1" si="1393"/>
        <v>0.25358483716178193</v>
      </c>
      <c r="C29717" s="1">
        <f t="shared" ca="1" si="1394"/>
        <v>2.6306827899440091</v>
      </c>
    </row>
    <row r="29718" spans="1:3" x14ac:dyDescent="0.3">
      <c r="A29718" s="1">
        <f t="shared" ca="1" si="1392"/>
        <v>3</v>
      </c>
      <c r="B29718" s="1">
        <f t="shared" ca="1" si="1393"/>
        <v>-0.93296953269237903</v>
      </c>
      <c r="C29718" s="1">
        <f t="shared" ca="1" si="1394"/>
        <v>2.1089760798720771</v>
      </c>
    </row>
    <row r="29719" spans="1:3" x14ac:dyDescent="0.3">
      <c r="A29719" s="1">
        <f t="shared" ca="1" si="1392"/>
        <v>1</v>
      </c>
      <c r="B29719" s="1">
        <f t="shared" ca="1" si="1393"/>
        <v>-2.0576010144777008</v>
      </c>
      <c r="C29719" s="1">
        <f t="shared" ca="1" si="1394"/>
        <v>1.9100782586623852</v>
      </c>
    </row>
    <row r="29720" spans="1:3" x14ac:dyDescent="0.3">
      <c r="A29720" s="1">
        <f t="shared" ca="1" si="1392"/>
        <v>5</v>
      </c>
      <c r="B29720" s="1">
        <f t="shared" ca="1" si="1393"/>
        <v>1.598859295074023</v>
      </c>
      <c r="C29720" s="1">
        <f t="shared" ca="1" si="1394"/>
        <v>8.3287079326040878</v>
      </c>
    </row>
    <row r="29721" spans="1:3" x14ac:dyDescent="0.3">
      <c r="A29721" s="1">
        <f t="shared" ca="1" si="1392"/>
        <v>1</v>
      </c>
      <c r="B29721" s="1">
        <f t="shared" ca="1" si="1393"/>
        <v>1.7792199907857336</v>
      </c>
      <c r="C29721" s="1">
        <f t="shared" ca="1" si="1394"/>
        <v>6.7475343620687989</v>
      </c>
    </row>
    <row r="29722" spans="1:3" x14ac:dyDescent="0.3">
      <c r="A29722" s="1">
        <f t="shared" ca="1" si="1392"/>
        <v>5</v>
      </c>
      <c r="B29722" s="1">
        <f t="shared" ca="1" si="1393"/>
        <v>4.4577997392521373</v>
      </c>
      <c r="C29722" s="1">
        <f t="shared" ca="1" si="1394"/>
        <v>4.7213643814607709</v>
      </c>
    </row>
    <row r="29723" spans="1:3" x14ac:dyDescent="0.3">
      <c r="A29723" s="1">
        <f t="shared" ca="1" si="1392"/>
        <v>4</v>
      </c>
      <c r="B29723" s="1">
        <f t="shared" ca="1" si="1393"/>
        <v>3.1199909974702074</v>
      </c>
      <c r="C29723" s="1">
        <f t="shared" ca="1" si="1394"/>
        <v>3.0229907122984012</v>
      </c>
    </row>
    <row r="29724" spans="1:3" x14ac:dyDescent="0.3">
      <c r="A29724" s="1">
        <f t="shared" ca="1" si="1392"/>
        <v>1</v>
      </c>
      <c r="B29724" s="1">
        <f t="shared" ca="1" si="1393"/>
        <v>1.5395676914299783</v>
      </c>
      <c r="C29724" s="1">
        <f t="shared" ca="1" si="1394"/>
        <v>1.839337919238045</v>
      </c>
    </row>
    <row r="29725" spans="1:3" x14ac:dyDescent="0.3">
      <c r="A29725" s="1">
        <f t="shared" ca="1" si="1392"/>
        <v>3</v>
      </c>
      <c r="B29725" s="1">
        <f t="shared" ca="1" si="1393"/>
        <v>-9.5931102317207584E-2</v>
      </c>
      <c r="C29725" s="1">
        <f t="shared" ca="1" si="1394"/>
        <v>1.1520241101252899</v>
      </c>
    </row>
    <row r="29726" spans="1:3" x14ac:dyDescent="0.3">
      <c r="A29726" s="1">
        <f t="shared" ca="1" si="1392"/>
        <v>2</v>
      </c>
      <c r="B29726" s="1">
        <f t="shared" ca="1" si="1393"/>
        <v>-1.6371324859466103</v>
      </c>
      <c r="C29726" s="1">
        <f t="shared" ca="1" si="1394"/>
        <v>0.90534051777470503</v>
      </c>
    </row>
    <row r="29727" spans="1:3" x14ac:dyDescent="0.3">
      <c r="A29727" s="1">
        <f t="shared" ca="1" si="1392"/>
        <v>2</v>
      </c>
      <c r="B29727" s="1">
        <f t="shared" ca="1" si="1393"/>
        <v>-2.9766201449876668</v>
      </c>
      <c r="C29727" s="1">
        <f t="shared" ca="1" si="1394"/>
        <v>1.0194249996406837</v>
      </c>
    </row>
    <row r="29728" spans="1:3" x14ac:dyDescent="0.3">
      <c r="A29728" s="1">
        <f t="shared" ca="1" si="1392"/>
        <v>2</v>
      </c>
      <c r="B29728" s="1">
        <f t="shared" ca="1" si="1393"/>
        <v>-4.048350530561688</v>
      </c>
      <c r="C29728" s="1">
        <f t="shared" ca="1" si="1394"/>
        <v>1.4024514271470307</v>
      </c>
    </row>
    <row r="29729" spans="1:3" x14ac:dyDescent="0.3">
      <c r="A29729" s="1">
        <f t="shared" ca="1" si="1392"/>
        <v>3</v>
      </c>
      <c r="B29729" s="1">
        <f t="shared" ca="1" si="1393"/>
        <v>-4.823741314882958</v>
      </c>
      <c r="C29729" s="1">
        <f t="shared" ca="1" si="1394"/>
        <v>1.9610397602002623</v>
      </c>
    </row>
    <row r="29730" spans="1:3" x14ac:dyDescent="0.3">
      <c r="A29730" s="1">
        <f t="shared" ca="1" si="1392"/>
        <v>5</v>
      </c>
      <c r="B29730" s="1">
        <f t="shared" ca="1" si="1393"/>
        <v>1.3812368892398657</v>
      </c>
      <c r="C29730" s="1">
        <f t="shared" ca="1" si="1394"/>
        <v>9.592637856290807</v>
      </c>
    </row>
    <row r="29731" spans="1:3" x14ac:dyDescent="0.3">
      <c r="A29731" s="1">
        <f t="shared" ca="1" si="1392"/>
        <v>2</v>
      </c>
      <c r="B29731" s="1">
        <f t="shared" ca="1" si="1393"/>
        <v>1.9555882948836623</v>
      </c>
      <c r="C29731" s="1">
        <f t="shared" ca="1" si="1394"/>
        <v>7.8860313216482751</v>
      </c>
    </row>
    <row r="29732" spans="1:3" x14ac:dyDescent="0.3">
      <c r="A29732" s="1">
        <f t="shared" ca="1" si="1392"/>
        <v>5</v>
      </c>
      <c r="B29732" s="1">
        <f t="shared" ca="1" si="1393"/>
        <v>5.0665113761688616</v>
      </c>
      <c r="C29732" s="1">
        <f t="shared" ca="1" si="1394"/>
        <v>4.2094499608450722</v>
      </c>
    </row>
    <row r="29733" spans="1:3" x14ac:dyDescent="0.3">
      <c r="A29733" s="1">
        <f t="shared" ca="1" si="1392"/>
        <v>5</v>
      </c>
      <c r="B29733" s="1">
        <f t="shared" ca="1" si="1393"/>
        <v>3.4256640083979302</v>
      </c>
      <c r="C29733" s="1">
        <f t="shared" ca="1" si="1394"/>
        <v>4.1552585169122738</v>
      </c>
    </row>
    <row r="29734" spans="1:3" x14ac:dyDescent="0.3">
      <c r="A29734" s="1">
        <f t="shared" ca="1" si="1392"/>
        <v>3</v>
      </c>
      <c r="B29734" s="1">
        <f t="shared" ca="1" si="1393"/>
        <v>2.1101167359541035</v>
      </c>
      <c r="C29734" s="1">
        <f t="shared" ca="1" si="1394"/>
        <v>2.7529330502712863</v>
      </c>
    </row>
    <row r="29735" spans="1:3" x14ac:dyDescent="0.3">
      <c r="A29735" s="1">
        <f t="shared" ca="1" si="1392"/>
        <v>2</v>
      </c>
      <c r="B29735" s="1">
        <f t="shared" ca="1" si="1393"/>
        <v>0.63135478153638958</v>
      </c>
      <c r="C29735" s="1">
        <f t="shared" ca="1" si="1394"/>
        <v>1.8203973877654354</v>
      </c>
    </row>
    <row r="29736" spans="1:3" x14ac:dyDescent="0.3">
      <c r="A29736" s="1">
        <f t="shared" ca="1" si="1392"/>
        <v>4</v>
      </c>
      <c r="B29736" s="1">
        <f t="shared" ca="1" si="1393"/>
        <v>-0.84969614371613034</v>
      </c>
      <c r="C29736" s="1">
        <f t="shared" ca="1" si="1394"/>
        <v>1.3285111192719876</v>
      </c>
    </row>
    <row r="29737" spans="1:3" x14ac:dyDescent="0.3">
      <c r="A29737" s="1">
        <f t="shared" ca="1" si="1392"/>
        <v>5</v>
      </c>
      <c r="B29737" s="1">
        <f t="shared" ca="1" si="1393"/>
        <v>1.4024939730091641</v>
      </c>
      <c r="C29737" s="1">
        <f t="shared" ca="1" si="1394"/>
        <v>7.9880774207959995</v>
      </c>
    </row>
    <row r="29738" spans="1:3" x14ac:dyDescent="0.3">
      <c r="A29738" s="1">
        <f t="shared" ca="1" si="1392"/>
        <v>4</v>
      </c>
      <c r="B29738" s="1">
        <f t="shared" ca="1" si="1393"/>
        <v>1.5215374706933307</v>
      </c>
      <c r="C29738" s="1">
        <f t="shared" ca="1" si="1394"/>
        <v>6.4948595457044576</v>
      </c>
    </row>
    <row r="29739" spans="1:3" x14ac:dyDescent="0.3">
      <c r="A29739" s="1">
        <f t="shared" ca="1" si="1392"/>
        <v>4</v>
      </c>
      <c r="B29739" s="1">
        <f t="shared" ca="1" si="1393"/>
        <v>1.1994048018526497</v>
      </c>
      <c r="C29739" s="1">
        <f t="shared" ca="1" si="1394"/>
        <v>5.1791452339268549</v>
      </c>
    </row>
    <row r="29740" spans="1:3" x14ac:dyDescent="0.3">
      <c r="A29740" s="1">
        <f t="shared" ca="1" si="1392"/>
        <v>2</v>
      </c>
      <c r="B29740" s="1">
        <f t="shared" ca="1" si="1393"/>
        <v>0.56366479757548738</v>
      </c>
      <c r="C29740" s="1">
        <f t="shared" ca="1" si="1394"/>
        <v>4.1105111408149178</v>
      </c>
    </row>
    <row r="29741" spans="1:3" x14ac:dyDescent="0.3">
      <c r="A29741" s="1">
        <f t="shared" ca="1" si="1392"/>
        <v>3</v>
      </c>
      <c r="B29741" s="1">
        <f t="shared" ca="1" si="1393"/>
        <v>-0.2609755662655171</v>
      </c>
      <c r="C29741" s="1">
        <f t="shared" ca="1" si="1394"/>
        <v>3.3219965417640061</v>
      </c>
    </row>
    <row r="29742" spans="1:3" x14ac:dyDescent="0.3">
      <c r="A29742" s="1">
        <f t="shared" ca="1" si="1392"/>
        <v>5</v>
      </c>
      <c r="B29742" s="1">
        <f t="shared" ca="1" si="1393"/>
        <v>2.493043499115156</v>
      </c>
      <c r="C29742" s="1">
        <f t="shared" ca="1" si="1394"/>
        <v>6.9618814849048221</v>
      </c>
    </row>
    <row r="29743" spans="1:3" x14ac:dyDescent="0.3">
      <c r="A29743" s="1">
        <f t="shared" ca="1" si="1392"/>
        <v>4</v>
      </c>
      <c r="B29743" s="1">
        <f t="shared" ca="1" si="1393"/>
        <v>2.1314307110236168</v>
      </c>
      <c r="C29743" s="1">
        <f t="shared" ca="1" si="1394"/>
        <v>5.3764492406286708</v>
      </c>
    </row>
    <row r="29744" spans="1:3" x14ac:dyDescent="0.3">
      <c r="A29744" s="1">
        <f t="shared" ca="1" si="1392"/>
        <v>1</v>
      </c>
      <c r="B29744" s="1">
        <f t="shared" ca="1" si="1393"/>
        <v>1.3872499886477214</v>
      </c>
      <c r="C29744" s="1">
        <f t="shared" ca="1" si="1394"/>
        <v>4.0831088950897954</v>
      </c>
    </row>
    <row r="29745" spans="1:3" x14ac:dyDescent="0.3">
      <c r="A29745" s="1">
        <f t="shared" ca="1" si="1392"/>
        <v>3</v>
      </c>
      <c r="B29745" s="1">
        <f t="shared" ca="1" si="1393"/>
        <v>0.41000781727221347</v>
      </c>
      <c r="C29745" s="1">
        <f t="shared" ca="1" si="1394"/>
        <v>3.1234305548294223</v>
      </c>
    </row>
    <row r="29746" spans="1:3" x14ac:dyDescent="0.3">
      <c r="A29746" s="1">
        <f t="shared" ca="1" si="1392"/>
        <v>1</v>
      </c>
      <c r="B29746" s="1">
        <f t="shared" ca="1" si="1393"/>
        <v>-0.66539240380468323</v>
      </c>
      <c r="C29746" s="1">
        <f t="shared" ca="1" si="1394"/>
        <v>2.5015919186559916</v>
      </c>
    </row>
    <row r="29747" spans="1:3" x14ac:dyDescent="0.3">
      <c r="A29747" s="1">
        <f t="shared" ca="1" si="1392"/>
        <v>4</v>
      </c>
      <c r="B29747" s="1">
        <f t="shared" ca="1" si="1393"/>
        <v>-1.7266045692894221</v>
      </c>
      <c r="C29747" s="1">
        <f t="shared" ca="1" si="1394"/>
        <v>2.1925571482969799</v>
      </c>
    </row>
    <row r="29748" spans="1:3" x14ac:dyDescent="0.3">
      <c r="A29748" s="1">
        <f t="shared" ca="1" si="1392"/>
        <v>2</v>
      </c>
      <c r="B29748" s="1">
        <f t="shared" ca="1" si="1393"/>
        <v>-2.688092960701689</v>
      </c>
      <c r="C29748" s="1">
        <f t="shared" ca="1" si="1394"/>
        <v>2.1508340763142852</v>
      </c>
    </row>
    <row r="29749" spans="1:3" x14ac:dyDescent="0.3">
      <c r="A29749" s="1">
        <f t="shared" ca="1" si="1392"/>
        <v>2</v>
      </c>
      <c r="B29749" s="1">
        <f t="shared" ca="1" si="1393"/>
        <v>-3.4921725860683068</v>
      </c>
      <c r="C29749" s="1">
        <f t="shared" ca="1" si="1394"/>
        <v>2.3189452949158138</v>
      </c>
    </row>
    <row r="29750" spans="1:3" x14ac:dyDescent="0.3">
      <c r="A29750" s="1">
        <f t="shared" ca="1" si="1392"/>
        <v>1</v>
      </c>
      <c r="B29750" s="1">
        <f t="shared" ca="1" si="1393"/>
        <v>-4.1074824952340858</v>
      </c>
      <c r="C29750" s="1">
        <f t="shared" ca="1" si="1394"/>
        <v>2.6349697659369173</v>
      </c>
    </row>
    <row r="29751" spans="1:3" x14ac:dyDescent="0.3">
      <c r="A29751" s="1">
        <f t="shared" ca="1" si="1392"/>
        <v>4</v>
      </c>
      <c r="B29751" s="1">
        <f t="shared" ca="1" si="1393"/>
        <v>-4.5256052584894393</v>
      </c>
      <c r="C29751" s="1">
        <f t="shared" ca="1" si="1394"/>
        <v>3.0387360797161294</v>
      </c>
    </row>
    <row r="29752" spans="1:3" x14ac:dyDescent="0.3">
      <c r="A29752" s="1">
        <f t="shared" ca="1" si="1392"/>
        <v>2</v>
      </c>
      <c r="B29752" s="1">
        <f t="shared" ca="1" si="1393"/>
        <v>-4.7565382103420752</v>
      </c>
      <c r="C29752" s="1">
        <f t="shared" ca="1" si="1394"/>
        <v>3.4764568168377181</v>
      </c>
    </row>
    <row r="29753" spans="1:3" x14ac:dyDescent="0.3">
      <c r="A29753" s="1">
        <f t="shared" ca="1" si="1392"/>
        <v>4</v>
      </c>
      <c r="B29753" s="1">
        <f t="shared" ca="1" si="1393"/>
        <v>-4.8236571801004295</v>
      </c>
      <c r="C29753" s="1">
        <f t="shared" ca="1" si="1394"/>
        <v>3.9037718910108206</v>
      </c>
    </row>
    <row r="29754" spans="1:3" x14ac:dyDescent="0.3">
      <c r="A29754" s="1">
        <f t="shared" ca="1" si="1392"/>
        <v>3</v>
      </c>
      <c r="B29754" s="1">
        <f t="shared" ca="1" si="1393"/>
        <v>-4.758709751290688</v>
      </c>
      <c r="C29754" s="1">
        <f t="shared" ca="1" si="1394"/>
        <v>4.2873091682333753</v>
      </c>
    </row>
    <row r="29755" spans="1:3" x14ac:dyDescent="0.3">
      <c r="A29755" s="1">
        <f t="shared" ca="1" si="1392"/>
        <v>2</v>
      </c>
      <c r="B29755" s="1">
        <f t="shared" ca="1" si="1393"/>
        <v>-4.5972501349875401</v>
      </c>
      <c r="C29755" s="1">
        <f t="shared" ca="1" si="1394"/>
        <v>4.604969989416519</v>
      </c>
    </row>
    <row r="29756" spans="1:3" x14ac:dyDescent="0.3">
      <c r="A29756" s="1">
        <f t="shared" ca="1" si="1392"/>
        <v>3</v>
      </c>
      <c r="B29756" s="1">
        <f t="shared" ca="1" si="1393"/>
        <v>-4.37479681355821</v>
      </c>
      <c r="C29756" s="1">
        <f t="shared" ca="1" si="1394"/>
        <v>4.8452065320778415</v>
      </c>
    </row>
    <row r="29757" spans="1:3" x14ac:dyDescent="0.3">
      <c r="A29757" s="1">
        <f t="shared" ca="1" si="1392"/>
        <v>5</v>
      </c>
      <c r="B29757" s="1">
        <f t="shared" ca="1" si="1393"/>
        <v>2.9234823964077603</v>
      </c>
      <c r="C29757" s="1">
        <f t="shared" ca="1" si="1394"/>
        <v>8.2948026857694028</v>
      </c>
    </row>
    <row r="29758" spans="1:3" x14ac:dyDescent="0.3">
      <c r="A29758" s="1">
        <f t="shared" ca="1" si="1392"/>
        <v>1</v>
      </c>
      <c r="B29758" s="1">
        <f t="shared" ca="1" si="1393"/>
        <v>2.8612655625880405</v>
      </c>
      <c r="C29758" s="1">
        <f t="shared" ca="1" si="1394"/>
        <v>6.4369550984889443</v>
      </c>
    </row>
    <row r="29759" spans="1:3" x14ac:dyDescent="0.3">
      <c r="A29759" s="1">
        <f t="shared" ca="1" si="1392"/>
        <v>4</v>
      </c>
      <c r="B29759" s="1">
        <f t="shared" ca="1" si="1393"/>
        <v>2.2871439566817235</v>
      </c>
      <c r="C29759" s="1">
        <f t="shared" ca="1" si="1394"/>
        <v>4.844618425050629</v>
      </c>
    </row>
    <row r="29760" spans="1:3" x14ac:dyDescent="0.3">
      <c r="A29760" s="1">
        <f t="shared" ca="1" si="1392"/>
        <v>4</v>
      </c>
      <c r="B29760" s="1">
        <f t="shared" ca="1" si="1393"/>
        <v>1.3658971430836833</v>
      </c>
      <c r="C29760" s="1">
        <f t="shared" ca="1" si="1394"/>
        <v>3.5904366830663661</v>
      </c>
    </row>
    <row r="29761" spans="1:3" x14ac:dyDescent="0.3">
      <c r="A29761" s="1">
        <f t="shared" ca="1" si="1392"/>
        <v>3</v>
      </c>
      <c r="B29761" s="1">
        <f t="shared" ca="1" si="1393"/>
        <v>0.25375973713154454</v>
      </c>
      <c r="C29761" s="1">
        <f t="shared" ca="1" si="1394"/>
        <v>2.7021984058873398</v>
      </c>
    </row>
    <row r="29762" spans="1:3" x14ac:dyDescent="0.3">
      <c r="A29762" s="1">
        <f t="shared" ca="1" si="1392"/>
        <v>3</v>
      </c>
      <c r="B29762" s="1">
        <f t="shared" ca="1" si="1393"/>
        <v>-0.9126989054109973</v>
      </c>
      <c r="C29762" s="1">
        <f t="shared" ca="1" si="1394"/>
        <v>2.1707425928300927</v>
      </c>
    </row>
    <row r="29763" spans="1:3" x14ac:dyDescent="0.3">
      <c r="A29763" s="1">
        <f t="shared" ref="A29763:A29826" ca="1" si="1395">RANDBETWEEN(1,INDIRECT(CONCATENATE("n_rules_",IFSnumber)))</f>
        <v>3</v>
      </c>
      <c r="B29763" s="1">
        <f t="shared" ref="B29763:B29826" ca="1" si="1396">VLOOKUP(A29763,INDIRECT(CONCATENATE("Table", IFSnumber )),2,FALSE)*B29762+VLOOKUP(A29763,INDIRECT(CONCATENATE("Table",IFSnumber )),3,FALSE)*C29762+VLOOKUP(A29763,INDIRECT(CONCATENATE("Table",IFSnumber )),6,FALSE)</f>
        <v>-2.023513691362675</v>
      </c>
      <c r="C29763" s="1">
        <f t="shared" ref="C29763:C29826" ca="1" si="1397">VLOOKUP(A29763,INDIRECT(CONCATENATE("Table", IFSnumber )),4,FALSE)*B29762+VLOOKUP(A29763,INDIRECT(CONCATENATE("Table",IFSnumber )),5,FALSE)*C29762+VLOOKUP(A29763,INDIRECT(CONCATENATE("Table",IFSnumber )),7,FALSE)</f>
        <v>1.9591523690069845</v>
      </c>
    </row>
    <row r="29764" spans="1:3" x14ac:dyDescent="0.3">
      <c r="A29764" s="1">
        <f t="shared" ca="1" si="1395"/>
        <v>5</v>
      </c>
      <c r="B29764" s="1">
        <f t="shared" ca="1" si="1396"/>
        <v>1.6274352738602447</v>
      </c>
      <c r="C29764" s="1">
        <f t="shared" ca="1" si="1397"/>
        <v>8.29435607911382</v>
      </c>
    </row>
    <row r="29765" spans="1:3" x14ac:dyDescent="0.3">
      <c r="A29765" s="1">
        <f t="shared" ca="1" si="1395"/>
        <v>4</v>
      </c>
      <c r="B29765" s="1">
        <f t="shared" ca="1" si="1396"/>
        <v>1.7931011385039513</v>
      </c>
      <c r="C29765" s="1">
        <f t="shared" ca="1" si="1397"/>
        <v>6.7117795641948774</v>
      </c>
    </row>
    <row r="29766" spans="1:3" x14ac:dyDescent="0.3">
      <c r="A29766" s="1">
        <f t="shared" ca="1" si="1395"/>
        <v>5</v>
      </c>
      <c r="B29766" s="1">
        <f t="shared" ca="1" si="1396"/>
        <v>4.4403972352887813</v>
      </c>
      <c r="C29766" s="1">
        <f t="shared" ca="1" si="1397"/>
        <v>4.7284324457581288</v>
      </c>
    </row>
    <row r="29767" spans="1:3" x14ac:dyDescent="0.3">
      <c r="A29767" s="1">
        <f t="shared" ca="1" si="1395"/>
        <v>3</v>
      </c>
      <c r="B29767" s="1">
        <f t="shared" ca="1" si="1396"/>
        <v>3.1076391976181856</v>
      </c>
      <c r="C29767" s="1">
        <f t="shared" ca="1" si="1397"/>
        <v>3.0327942714346516</v>
      </c>
    </row>
    <row r="29768" spans="1:3" x14ac:dyDescent="0.3">
      <c r="A29768" s="1">
        <f t="shared" ca="1" si="1395"/>
        <v>5</v>
      </c>
      <c r="B29768" s="1">
        <f t="shared" ca="1" si="1396"/>
        <v>2.6397269491383488</v>
      </c>
      <c r="C29768" s="1">
        <f t="shared" ca="1" si="1397"/>
        <v>5.508472405982058</v>
      </c>
    </row>
    <row r="29769" spans="1:3" x14ac:dyDescent="0.3">
      <c r="A29769" s="1">
        <f t="shared" ca="1" si="1395"/>
        <v>5</v>
      </c>
      <c r="B29769" s="1">
        <f t="shared" ca="1" si="1396"/>
        <v>3.8882219991021207</v>
      </c>
      <c r="C29769" s="1">
        <f t="shared" ca="1" si="1397"/>
        <v>4.7902750167040713</v>
      </c>
    </row>
    <row r="29770" spans="1:3" x14ac:dyDescent="0.3">
      <c r="A29770" s="1">
        <f t="shared" ca="1" si="1395"/>
        <v>1</v>
      </c>
      <c r="B29770" s="1">
        <f t="shared" ca="1" si="1396"/>
        <v>2.6700101730890742</v>
      </c>
      <c r="C29770" s="1">
        <f t="shared" ca="1" si="1397"/>
        <v>3.2034907002642861</v>
      </c>
    </row>
    <row r="29771" spans="1:3" x14ac:dyDescent="0.3">
      <c r="A29771" s="1">
        <f t="shared" ca="1" si="1395"/>
        <v>3</v>
      </c>
      <c r="B29771" s="1">
        <f t="shared" ca="1" si="1396"/>
        <v>1.2195479441721833</v>
      </c>
      <c r="C29771" s="1">
        <f t="shared" ca="1" si="1397"/>
        <v>2.0908772759722232</v>
      </c>
    </row>
    <row r="29772" spans="1:3" x14ac:dyDescent="0.3">
      <c r="A29772" s="1">
        <f t="shared" ca="1" si="1395"/>
        <v>1</v>
      </c>
      <c r="B29772" s="1">
        <f t="shared" ca="1" si="1396"/>
        <v>-0.28886083743194146</v>
      </c>
      <c r="C29772" s="1">
        <f t="shared" ca="1" si="1397"/>
        <v>1.4373588323874569</v>
      </c>
    </row>
    <row r="29773" spans="1:3" x14ac:dyDescent="0.3">
      <c r="A29773" s="1">
        <f t="shared" ca="1" si="1395"/>
        <v>3</v>
      </c>
      <c r="B29773" s="1">
        <f t="shared" ca="1" si="1396"/>
        <v>-1.7158196842647526</v>
      </c>
      <c r="C29773" s="1">
        <f t="shared" ca="1" si="1397"/>
        <v>1.1928940716168985</v>
      </c>
    </row>
    <row r="29774" spans="1:3" x14ac:dyDescent="0.3">
      <c r="A29774" s="1">
        <f t="shared" ca="1" si="1395"/>
        <v>4</v>
      </c>
      <c r="B29774" s="1">
        <f t="shared" ca="1" si="1396"/>
        <v>-2.960538597703791</v>
      </c>
      <c r="C29774" s="1">
        <f t="shared" ca="1" si="1397"/>
        <v>1.2846371175780638</v>
      </c>
    </row>
    <row r="29775" spans="1:3" x14ac:dyDescent="0.3">
      <c r="A29775" s="1">
        <f t="shared" ca="1" si="1395"/>
        <v>3</v>
      </c>
      <c r="B29775" s="1">
        <f t="shared" ca="1" si="1396"/>
        <v>-3.9604600296383943</v>
      </c>
      <c r="C29775" s="1">
        <f t="shared" ca="1" si="1397"/>
        <v>1.628232356804737</v>
      </c>
    </row>
    <row r="29776" spans="1:3" x14ac:dyDescent="0.3">
      <c r="A29776" s="1">
        <f t="shared" ca="1" si="1395"/>
        <v>4</v>
      </c>
      <c r="B29776" s="1">
        <f t="shared" ca="1" si="1396"/>
        <v>-4.687771962753386</v>
      </c>
      <c r="C29776" s="1">
        <f t="shared" ca="1" si="1397"/>
        <v>2.1374959917395349</v>
      </c>
    </row>
    <row r="29777" spans="1:3" x14ac:dyDescent="0.3">
      <c r="A29777" s="1">
        <f t="shared" ca="1" si="1395"/>
        <v>2</v>
      </c>
      <c r="B29777" s="1">
        <f t="shared" ca="1" si="1396"/>
        <v>-5.1438097704707602</v>
      </c>
      <c r="C29777" s="1">
        <f t="shared" ca="1" si="1397"/>
        <v>2.7320423862721532</v>
      </c>
    </row>
    <row r="29778" spans="1:3" x14ac:dyDescent="0.3">
      <c r="A29778" s="1">
        <f t="shared" ca="1" si="1395"/>
        <v>3</v>
      </c>
      <c r="B29778" s="1">
        <f t="shared" ca="1" si="1396"/>
        <v>-5.3522966681071216</v>
      </c>
      <c r="C29778" s="1">
        <f t="shared" ca="1" si="1397"/>
        <v>3.3426859956520065</v>
      </c>
    </row>
    <row r="29779" spans="1:3" x14ac:dyDescent="0.3">
      <c r="A29779" s="1">
        <f t="shared" ca="1" si="1395"/>
        <v>1</v>
      </c>
      <c r="B29779" s="1">
        <f t="shared" ca="1" si="1396"/>
        <v>-5.3522530900893548</v>
      </c>
      <c r="C29779" s="1">
        <f t="shared" ca="1" si="1397"/>
        <v>3.9146743403563473</v>
      </c>
    </row>
    <row r="29780" spans="1:3" x14ac:dyDescent="0.3">
      <c r="A29780" s="1">
        <f t="shared" ca="1" si="1395"/>
        <v>4</v>
      </c>
      <c r="B29780" s="1">
        <f t="shared" ca="1" si="1396"/>
        <v>-5.1912436427044888</v>
      </c>
      <c r="C29780" s="1">
        <f t="shared" ca="1" si="1397"/>
        <v>4.4089762702553887</v>
      </c>
    </row>
    <row r="29781" spans="1:3" x14ac:dyDescent="0.3">
      <c r="A29781" s="1">
        <f t="shared" ca="1" si="1395"/>
        <v>4</v>
      </c>
      <c r="B29781" s="1">
        <f t="shared" ca="1" si="1396"/>
        <v>-4.9194495398326259</v>
      </c>
      <c r="C29781" s="1">
        <f t="shared" ca="1" si="1397"/>
        <v>4.8019612973558941</v>
      </c>
    </row>
    <row r="29782" spans="1:3" x14ac:dyDescent="0.3">
      <c r="A29782" s="1">
        <f t="shared" ca="1" si="1395"/>
        <v>2</v>
      </c>
      <c r="B29782" s="1">
        <f t="shared" ca="1" si="1396"/>
        <v>-4.5848740960957572</v>
      </c>
      <c r="C29782" s="1">
        <f t="shared" ca="1" si="1397"/>
        <v>5.0838637812376684</v>
      </c>
    </row>
    <row r="29783" spans="1:3" x14ac:dyDescent="0.3">
      <c r="A29783" s="1">
        <f t="shared" ca="1" si="1395"/>
        <v>4</v>
      </c>
      <c r="B29783" s="1">
        <f t="shared" ca="1" si="1396"/>
        <v>-4.2298239196398608</v>
      </c>
      <c r="C29783" s="1">
        <f t="shared" ca="1" si="1397"/>
        <v>5.2564375868275803</v>
      </c>
    </row>
    <row r="29784" spans="1:3" x14ac:dyDescent="0.3">
      <c r="A29784" s="1">
        <f t="shared" ca="1" si="1395"/>
        <v>4</v>
      </c>
      <c r="B29784" s="1">
        <f t="shared" ca="1" si="1396"/>
        <v>-3.8886691995675866</v>
      </c>
      <c r="C29784" s="1">
        <f t="shared" ca="1" si="1397"/>
        <v>5.3301820397010671</v>
      </c>
    </row>
    <row r="29785" spans="1:3" x14ac:dyDescent="0.3">
      <c r="A29785" s="1">
        <f t="shared" ca="1" si="1395"/>
        <v>2</v>
      </c>
      <c r="B29785" s="1">
        <f t="shared" ca="1" si="1396"/>
        <v>-3.5867787108954676</v>
      </c>
      <c r="C29785" s="1">
        <f t="shared" ca="1" si="1397"/>
        <v>5.3214690081969618</v>
      </c>
    </row>
    <row r="29786" spans="1:3" x14ac:dyDescent="0.3">
      <c r="A29786" s="1">
        <f t="shared" ca="1" si="1395"/>
        <v>3</v>
      </c>
      <c r="B29786" s="1">
        <f t="shared" ca="1" si="1396"/>
        <v>-3.3404506993636169</v>
      </c>
      <c r="C29786" s="1">
        <f t="shared" ca="1" si="1397"/>
        <v>5.2498339860896071</v>
      </c>
    </row>
    <row r="29787" spans="1:3" x14ac:dyDescent="0.3">
      <c r="A29787" s="1">
        <f t="shared" ca="1" si="1395"/>
        <v>3</v>
      </c>
      <c r="B29787" s="1">
        <f t="shared" ca="1" si="1396"/>
        <v>-3.1576182905901469</v>
      </c>
      <c r="C29787" s="1">
        <f t="shared" ca="1" si="1397"/>
        <v>5.1356203753177336</v>
      </c>
    </row>
    <row r="29788" spans="1:3" x14ac:dyDescent="0.3">
      <c r="A29788" s="1">
        <f t="shared" ca="1" si="1395"/>
        <v>1</v>
      </c>
      <c r="B29788" s="1">
        <f t="shared" ca="1" si="1396"/>
        <v>-3.0390937642148654</v>
      </c>
      <c r="C29788" s="1">
        <f t="shared" ca="1" si="1397"/>
        <v>4.9980934706424902</v>
      </c>
    </row>
    <row r="29789" spans="1:3" x14ac:dyDescent="0.3">
      <c r="A29789" s="1">
        <f t="shared" ca="1" si="1395"/>
        <v>2</v>
      </c>
      <c r="B29789" s="1">
        <f t="shared" ca="1" si="1396"/>
        <v>-2.9801247053956263</v>
      </c>
      <c r="C29789" s="1">
        <f t="shared" ca="1" si="1397"/>
        <v>4.8540747855982689</v>
      </c>
    </row>
    <row r="29790" spans="1:3" x14ac:dyDescent="0.3">
      <c r="A29790" s="1">
        <f t="shared" ca="1" si="1395"/>
        <v>1</v>
      </c>
      <c r="B29790" s="1">
        <f t="shared" ca="1" si="1396"/>
        <v>-2.9720607277128455</v>
      </c>
      <c r="C29790" s="1">
        <f t="shared" ca="1" si="1397"/>
        <v>4.7170922822563934</v>
      </c>
    </row>
    <row r="29791" spans="1:3" x14ac:dyDescent="0.3">
      <c r="A29791" s="1">
        <f t="shared" ca="1" si="1395"/>
        <v>2</v>
      </c>
      <c r="B29791" s="1">
        <f t="shared" ca="1" si="1396"/>
        <v>-3.0039661253183829</v>
      </c>
      <c r="C29791" s="1">
        <f t="shared" ca="1" si="1397"/>
        <v>4.5969999234283225</v>
      </c>
    </row>
    <row r="29792" spans="1:3" x14ac:dyDescent="0.3">
      <c r="A29792" s="1">
        <f t="shared" ca="1" si="1395"/>
        <v>3</v>
      </c>
      <c r="B29792" s="1">
        <f t="shared" ca="1" si="1396"/>
        <v>-3.0640558863050353</v>
      </c>
      <c r="C29792" s="1">
        <f t="shared" ca="1" si="1397"/>
        <v>4.4999913306737671</v>
      </c>
    </row>
    <row r="29793" spans="1:3" x14ac:dyDescent="0.3">
      <c r="A29793" s="1">
        <f t="shared" ca="1" si="1395"/>
        <v>2</v>
      </c>
      <c r="B29793" s="1">
        <f t="shared" ca="1" si="1396"/>
        <v>-3.1408752302420786</v>
      </c>
      <c r="C29793" s="1">
        <f t="shared" ca="1" si="1397"/>
        <v>4.4289165192189373</v>
      </c>
    </row>
    <row r="29794" spans="1:3" x14ac:dyDescent="0.3">
      <c r="A29794" s="1">
        <f t="shared" ca="1" si="1395"/>
        <v>5</v>
      </c>
      <c r="B29794" s="1">
        <f t="shared" ca="1" si="1396"/>
        <v>2.8155210211909072</v>
      </c>
      <c r="C29794" s="1">
        <f t="shared" ca="1" si="1397"/>
        <v>7.8796652448842766</v>
      </c>
    </row>
    <row r="29795" spans="1:3" x14ac:dyDescent="0.3">
      <c r="A29795" s="1">
        <f t="shared" ca="1" si="1395"/>
        <v>3</v>
      </c>
      <c r="B29795" s="1">
        <f t="shared" ca="1" si="1396"/>
        <v>2.6554661005541673</v>
      </c>
      <c r="C29795" s="1">
        <f t="shared" ca="1" si="1397"/>
        <v>6.1011193185326986</v>
      </c>
    </row>
    <row r="29796" spans="1:3" x14ac:dyDescent="0.3">
      <c r="A29796" s="1">
        <f t="shared" ca="1" si="1395"/>
        <v>4</v>
      </c>
      <c r="B29796" s="1">
        <f t="shared" ca="1" si="1396"/>
        <v>2.023036378924095</v>
      </c>
      <c r="C29796" s="1">
        <f t="shared" ca="1" si="1397"/>
        <v>4.5980905082490464</v>
      </c>
    </row>
    <row r="29797" spans="1:3" x14ac:dyDescent="0.3">
      <c r="A29797" s="1">
        <f t="shared" ca="1" si="1395"/>
        <v>2</v>
      </c>
      <c r="B29797" s="1">
        <f t="shared" ca="1" si="1396"/>
        <v>1.0788730964810072</v>
      </c>
      <c r="C29797" s="1">
        <f t="shared" ca="1" si="1397"/>
        <v>3.4334699381287934</v>
      </c>
    </row>
    <row r="29798" spans="1:3" x14ac:dyDescent="0.3">
      <c r="A29798" s="1">
        <f t="shared" ca="1" si="1395"/>
        <v>2</v>
      </c>
      <c r="B29798" s="1">
        <f t="shared" ca="1" si="1396"/>
        <v>-2.6944154142800381E-2</v>
      </c>
      <c r="C29798" s="1">
        <f t="shared" ca="1" si="1397"/>
        <v>2.6274964670456713</v>
      </c>
    </row>
    <row r="29799" spans="1:3" x14ac:dyDescent="0.3">
      <c r="A29799" s="1">
        <f t="shared" ca="1" si="1395"/>
        <v>4</v>
      </c>
      <c r="B29799" s="1">
        <f t="shared" ca="1" si="1396"/>
        <v>-1.165042901153345</v>
      </c>
      <c r="C29799" s="1">
        <f t="shared" ca="1" si="1397"/>
        <v>2.165791675183542</v>
      </c>
    </row>
    <row r="29800" spans="1:3" x14ac:dyDescent="0.3">
      <c r="A29800" s="1">
        <f t="shared" ca="1" si="1395"/>
        <v>5</v>
      </c>
      <c r="B29800" s="1">
        <f t="shared" ca="1" si="1396"/>
        <v>1.8108708062999148</v>
      </c>
      <c r="C29800" s="1">
        <f t="shared" ca="1" si="1397"/>
        <v>7.8180571389056368</v>
      </c>
    </row>
    <row r="29801" spans="1:3" x14ac:dyDescent="0.3">
      <c r="A29801" s="1">
        <f t="shared" ca="1" si="1395"/>
        <v>2</v>
      </c>
      <c r="B29801" s="1">
        <f t="shared" ca="1" si="1396"/>
        <v>1.8102217333187316</v>
      </c>
      <c r="C29801" s="1">
        <f t="shared" ca="1" si="1397"/>
        <v>6.2612111710934117</v>
      </c>
    </row>
    <row r="29802" spans="1:3" x14ac:dyDescent="0.3">
      <c r="A29802" s="1">
        <f t="shared" ca="1" si="1395"/>
        <v>2</v>
      </c>
      <c r="B29802" s="1">
        <f t="shared" ca="1" si="1396"/>
        <v>1.371546802121377</v>
      </c>
      <c r="C29802" s="1">
        <f t="shared" ca="1" si="1397"/>
        <v>4.9159258274532842</v>
      </c>
    </row>
    <row r="29803" spans="1:3" x14ac:dyDescent="0.3">
      <c r="A29803" s="1">
        <f t="shared" ca="1" si="1395"/>
        <v>4</v>
      </c>
      <c r="B29803" s="1">
        <f t="shared" ca="1" si="1396"/>
        <v>0.63144523317989454</v>
      </c>
      <c r="C29803" s="1">
        <f t="shared" ca="1" si="1397"/>
        <v>3.8464837909902077</v>
      </c>
    </row>
    <row r="29804" spans="1:3" x14ac:dyDescent="0.3">
      <c r="A29804" s="1">
        <f t="shared" ca="1" si="1395"/>
        <v>5</v>
      </c>
      <c r="B29804" s="1">
        <f t="shared" ca="1" si="1396"/>
        <v>2.8450708309236616</v>
      </c>
      <c r="C29804" s="1">
        <f t="shared" ca="1" si="1397"/>
        <v>6.3497575486327138</v>
      </c>
    </row>
    <row r="29805" spans="1:3" x14ac:dyDescent="0.3">
      <c r="A29805" s="1">
        <f t="shared" ca="1" si="1395"/>
        <v>5</v>
      </c>
      <c r="B29805" s="1">
        <f t="shared" ca="1" si="1396"/>
        <v>4.3446475781343539</v>
      </c>
      <c r="C29805" s="1">
        <f t="shared" ca="1" si="1397"/>
        <v>4.3771992301062852</v>
      </c>
    </row>
    <row r="29806" spans="1:3" x14ac:dyDescent="0.3">
      <c r="A29806" s="1">
        <f t="shared" ca="1" si="1395"/>
        <v>2</v>
      </c>
      <c r="B29806" s="1">
        <f t="shared" ca="1" si="1396"/>
        <v>2.929887533233841</v>
      </c>
      <c r="C29806" s="1">
        <f t="shared" ca="1" si="1397"/>
        <v>2.7495912856328744</v>
      </c>
    </row>
    <row r="29807" spans="1:3" x14ac:dyDescent="0.3">
      <c r="A29807" s="1">
        <f t="shared" ca="1" si="1395"/>
        <v>2</v>
      </c>
      <c r="B29807" s="1">
        <f t="shared" ca="1" si="1396"/>
        <v>1.3059661153952329</v>
      </c>
      <c r="C29807" s="1">
        <f t="shared" ca="1" si="1397"/>
        <v>1.6434343917292857</v>
      </c>
    </row>
    <row r="29808" spans="1:3" x14ac:dyDescent="0.3">
      <c r="A29808" s="1">
        <f t="shared" ca="1" si="1395"/>
        <v>4</v>
      </c>
      <c r="B29808" s="1">
        <f t="shared" ca="1" si="1396"/>
        <v>-0.34356882542619949</v>
      </c>
      <c r="C29808" s="1">
        <f t="shared" ca="1" si="1397"/>
        <v>1.0323290337239495</v>
      </c>
    </row>
    <row r="29809" spans="1:3" x14ac:dyDescent="0.3">
      <c r="A29809" s="1">
        <f t="shared" ca="1" si="1395"/>
        <v>5</v>
      </c>
      <c r="B29809" s="1">
        <f t="shared" ca="1" si="1396"/>
        <v>1.2928635312637513</v>
      </c>
      <c r="C29809" s="1">
        <f t="shared" ca="1" si="1397"/>
        <v>7.8651816011559692</v>
      </c>
    </row>
    <row r="29810" spans="1:3" x14ac:dyDescent="0.3">
      <c r="A29810" s="1">
        <f t="shared" ca="1" si="1395"/>
        <v>2</v>
      </c>
      <c r="B29810" s="1">
        <f t="shared" ca="1" si="1396"/>
        <v>1.3966075493127665</v>
      </c>
      <c r="C29810" s="1">
        <f t="shared" ca="1" si="1397"/>
        <v>6.4119328099460535</v>
      </c>
    </row>
    <row r="29811" spans="1:3" x14ac:dyDescent="0.3">
      <c r="A29811" s="1">
        <f t="shared" ca="1" si="1395"/>
        <v>2</v>
      </c>
      <c r="B29811" s="1">
        <f t="shared" ca="1" si="1396"/>
        <v>1.0731153964298665</v>
      </c>
      <c r="C29811" s="1">
        <f t="shared" ca="1" si="1397"/>
        <v>5.1340084838233908</v>
      </c>
    </row>
    <row r="29812" spans="1:3" x14ac:dyDescent="0.3">
      <c r="A29812" s="1">
        <f t="shared" ca="1" si="1395"/>
        <v>2</v>
      </c>
      <c r="B29812" s="1">
        <f t="shared" ca="1" si="1396"/>
        <v>0.446890236782995</v>
      </c>
      <c r="C29812" s="1">
        <f t="shared" ca="1" si="1397"/>
        <v>4.0983211017329104</v>
      </c>
    </row>
    <row r="29813" spans="1:3" x14ac:dyDescent="0.3">
      <c r="A29813" s="1">
        <f t="shared" ca="1" si="1395"/>
        <v>4</v>
      </c>
      <c r="B29813" s="1">
        <f t="shared" ca="1" si="1396"/>
        <v>-0.36063706399480067</v>
      </c>
      <c r="C29813" s="1">
        <f t="shared" ca="1" si="1397"/>
        <v>3.3362585452554558</v>
      </c>
    </row>
    <row r="29814" spans="1:3" x14ac:dyDescent="0.3">
      <c r="A29814" s="1">
        <f t="shared" ca="1" si="1395"/>
        <v>3</v>
      </c>
      <c r="B29814" s="1">
        <f t="shared" ca="1" si="1396"/>
        <v>-1.2405650580002989</v>
      </c>
      <c r="C29814" s="1">
        <f t="shared" ca="1" si="1397"/>
        <v>2.8491608002837143</v>
      </c>
    </row>
    <row r="29815" spans="1:3" x14ac:dyDescent="0.3">
      <c r="A29815" s="1">
        <f t="shared" ca="1" si="1395"/>
        <v>2</v>
      </c>
      <c r="B29815" s="1">
        <f t="shared" ca="1" si="1396"/>
        <v>-2.1027737839042935</v>
      </c>
      <c r="C29815" s="1">
        <f t="shared" ca="1" si="1397"/>
        <v>2.6150610930897171</v>
      </c>
    </row>
    <row r="29816" spans="1:3" x14ac:dyDescent="0.3">
      <c r="A29816" s="1">
        <f t="shared" ca="1" si="1395"/>
        <v>4</v>
      </c>
      <c r="B29816" s="1">
        <f t="shared" ca="1" si="1396"/>
        <v>-2.8791797898910936</v>
      </c>
      <c r="C29816" s="1">
        <f t="shared" ca="1" si="1397"/>
        <v>2.5958391684428883</v>
      </c>
    </row>
    <row r="29817" spans="1:3" x14ac:dyDescent="0.3">
      <c r="A29817" s="1">
        <f t="shared" ca="1" si="1395"/>
        <v>3</v>
      </c>
      <c r="B29817" s="1">
        <f t="shared" ca="1" si="1396"/>
        <v>-3.5244053806781679</v>
      </c>
      <c r="C29817" s="1">
        <f t="shared" ca="1" si="1397"/>
        <v>2.7440943293542217</v>
      </c>
    </row>
    <row r="29818" spans="1:3" x14ac:dyDescent="0.3">
      <c r="A29818" s="1">
        <f t="shared" ca="1" si="1395"/>
        <v>3</v>
      </c>
      <c r="B29818" s="1">
        <f t="shared" ca="1" si="1396"/>
        <v>-4.0143958607554806</v>
      </c>
      <c r="C29818" s="1">
        <f t="shared" ca="1" si="1397"/>
        <v>3.0092272162047462</v>
      </c>
    </row>
    <row r="29819" spans="1:3" x14ac:dyDescent="0.3">
      <c r="A29819" s="1">
        <f t="shared" ca="1" si="1395"/>
        <v>4</v>
      </c>
      <c r="B29819" s="1">
        <f t="shared" ca="1" si="1396"/>
        <v>-4.3435684575541424</v>
      </c>
      <c r="C29819" s="1">
        <f t="shared" ca="1" si="1397"/>
        <v>3.3424020452376926</v>
      </c>
    </row>
    <row r="29820" spans="1:3" x14ac:dyDescent="0.3">
      <c r="A29820" s="1">
        <f t="shared" ca="1" si="1395"/>
        <v>1</v>
      </c>
      <c r="B29820" s="1">
        <f t="shared" ca="1" si="1396"/>
        <v>-4.5210663103033184</v>
      </c>
      <c r="C29820" s="1">
        <f t="shared" ca="1" si="1397"/>
        <v>3.7002295503781157</v>
      </c>
    </row>
    <row r="29821" spans="1:3" x14ac:dyDescent="0.3">
      <c r="A29821" s="1">
        <f t="shared" ca="1" si="1395"/>
        <v>5</v>
      </c>
      <c r="B29821" s="1">
        <f t="shared" ca="1" si="1396"/>
        <v>2.3140516276492993</v>
      </c>
      <c r="C29821" s="1">
        <f t="shared" ca="1" si="1397"/>
        <v>8.7952026105375527</v>
      </c>
    </row>
    <row r="29822" spans="1:3" x14ac:dyDescent="0.3">
      <c r="A29822" s="1">
        <f t="shared" ca="1" si="1395"/>
        <v>5</v>
      </c>
      <c r="B29822" s="1">
        <f t="shared" ca="1" si="1396"/>
        <v>5.5718209829345975</v>
      </c>
      <c r="C29822" s="1">
        <f t="shared" ca="1" si="1397"/>
        <v>3.6996978526977395</v>
      </c>
    </row>
    <row r="29823" spans="1:3" x14ac:dyDescent="0.3">
      <c r="A29823" s="1">
        <f t="shared" ca="1" si="1395"/>
        <v>5</v>
      </c>
      <c r="B29823" s="1">
        <f t="shared" ca="1" si="1396"/>
        <v>3.2046939666868925</v>
      </c>
      <c r="C29823" s="1">
        <f t="shared" ca="1" si="1397"/>
        <v>4.1134240806510061</v>
      </c>
    </row>
    <row r="29824" spans="1:3" x14ac:dyDescent="0.3">
      <c r="A29824" s="1">
        <f t="shared" ca="1" si="1395"/>
        <v>5</v>
      </c>
      <c r="B29824" s="1">
        <f t="shared" ca="1" si="1396"/>
        <v>3.2112893307575914</v>
      </c>
      <c r="C29824" s="1">
        <f t="shared" ca="1" si="1397"/>
        <v>5.0552115981474088</v>
      </c>
    </row>
    <row r="29825" spans="1:3" x14ac:dyDescent="0.3">
      <c r="A29825" s="1">
        <f t="shared" ca="1" si="1395"/>
        <v>1</v>
      </c>
      <c r="B29825" s="1">
        <f t="shared" ca="1" si="1396"/>
        <v>2.1867281335981597</v>
      </c>
      <c r="C29825" s="1">
        <f t="shared" ca="1" si="1397"/>
        <v>3.5761923084667431</v>
      </c>
    </row>
    <row r="29826" spans="1:3" x14ac:dyDescent="0.3">
      <c r="A29826" s="1">
        <f t="shared" ca="1" si="1395"/>
        <v>5</v>
      </c>
      <c r="B29826" s="1">
        <f t="shared" ca="1" si="1396"/>
        <v>2.8415401442124484</v>
      </c>
      <c r="C29826" s="1">
        <f t="shared" ca="1" si="1397"/>
        <v>5.7303890949253349</v>
      </c>
    </row>
    <row r="29827" spans="1:3" x14ac:dyDescent="0.3">
      <c r="A29827" s="1">
        <f t="shared" ref="A29827:A29890" ca="1" si="1398">RANDBETWEEN(1,INDIRECT(CONCATENATE("n_rules_",IFSnumber)))</f>
        <v>3</v>
      </c>
      <c r="B29827" s="1">
        <f t="shared" ref="B29827:B29890" ca="1" si="1399">VLOOKUP(A29827,INDIRECT(CONCATENATE("Table", IFSnumber )),2,FALSE)*B29826+VLOOKUP(A29827,INDIRECT(CONCATENATE("Table",IFSnumber )),3,FALSE)*C29826+VLOOKUP(A29827,INDIRECT(CONCATENATE("Table",IFSnumber )),6,FALSE)</f>
        <v>2.0720412950083764</v>
      </c>
      <c r="C29827" s="1">
        <f t="shared" ref="C29827:C29890" ca="1" si="1400">VLOOKUP(A29827,INDIRECT(CONCATENATE("Table", IFSnumber )),4,FALSE)*B29826+VLOOKUP(A29827,INDIRECT(CONCATENATE("Table",IFSnumber )),5,FALSE)*C29826+VLOOKUP(A29827,INDIRECT(CONCATENATE("Table",IFSnumber )),7,FALSE)</f>
        <v>4.2381941115933479</v>
      </c>
    </row>
    <row r="29828" spans="1:3" x14ac:dyDescent="0.3">
      <c r="A29828" s="1">
        <f t="shared" ca="1" si="1398"/>
        <v>3</v>
      </c>
      <c r="B29828" s="1">
        <f t="shared" ca="1" si="1399"/>
        <v>1.0179718505802253</v>
      </c>
      <c r="C29828" s="1">
        <f t="shared" ca="1" si="1400"/>
        <v>3.1120421940208995</v>
      </c>
    </row>
    <row r="29829" spans="1:3" x14ac:dyDescent="0.3">
      <c r="A29829" s="1">
        <f t="shared" ca="1" si="1398"/>
        <v>4</v>
      </c>
      <c r="B29829" s="1">
        <f t="shared" ca="1" si="1399"/>
        <v>-0.16759005462603782</v>
      </c>
      <c r="C29829" s="1">
        <f t="shared" ca="1" si="1400"/>
        <v>2.3626513894051651</v>
      </c>
    </row>
    <row r="29830" spans="1:3" x14ac:dyDescent="0.3">
      <c r="A29830" s="1">
        <f t="shared" ca="1" si="1398"/>
        <v>2</v>
      </c>
      <c r="B29830" s="1">
        <f t="shared" ca="1" si="1399"/>
        <v>-1.3554803514583806</v>
      </c>
      <c r="C29830" s="1">
        <f t="shared" ca="1" si="1400"/>
        <v>1.9667786831607854</v>
      </c>
    </row>
    <row r="29831" spans="1:3" x14ac:dyDescent="0.3">
      <c r="A29831" s="1">
        <f t="shared" ca="1" si="1398"/>
        <v>4</v>
      </c>
      <c r="B29831" s="1">
        <f t="shared" ca="1" si="1399"/>
        <v>-2.44579952390314</v>
      </c>
      <c r="C29831" s="1">
        <f t="shared" ca="1" si="1400"/>
        <v>1.8769100351409658</v>
      </c>
    </row>
    <row r="29832" spans="1:3" x14ac:dyDescent="0.3">
      <c r="A29832" s="1">
        <f t="shared" ca="1" si="1398"/>
        <v>2</v>
      </c>
      <c r="B29832" s="1">
        <f t="shared" ca="1" si="1399"/>
        <v>-3.3695947594913047</v>
      </c>
      <c r="C29832" s="1">
        <f t="shared" ca="1" si="1400"/>
        <v>2.030770644251489</v>
      </c>
    </row>
    <row r="29833" spans="1:3" x14ac:dyDescent="0.3">
      <c r="A29833" s="1">
        <f t="shared" ca="1" si="1398"/>
        <v>5</v>
      </c>
      <c r="B29833" s="1">
        <f t="shared" ca="1" si="1399"/>
        <v>1.5459262677974781</v>
      </c>
      <c r="C29833" s="1">
        <f t="shared" ca="1" si="1400"/>
        <v>8.8917324709416228</v>
      </c>
    </row>
    <row r="29834" spans="1:3" x14ac:dyDescent="0.3">
      <c r="A29834" s="1">
        <f t="shared" ca="1" si="1398"/>
        <v>4</v>
      </c>
      <c r="B29834" s="1">
        <f t="shared" ca="1" si="1399"/>
        <v>1.894050129041098</v>
      </c>
      <c r="C29834" s="1">
        <f t="shared" ca="1" si="1400"/>
        <v>7.2453391586610856</v>
      </c>
    </row>
    <row r="29835" spans="1:3" x14ac:dyDescent="0.3">
      <c r="A29835" s="1">
        <f t="shared" ca="1" si="1398"/>
        <v>5</v>
      </c>
      <c r="B29835" s="1">
        <f t="shared" ca="1" si="1399"/>
        <v>4.7272863505832374</v>
      </c>
      <c r="C29835" s="1">
        <f t="shared" ca="1" si="1400"/>
        <v>4.4800362430085876</v>
      </c>
    </row>
    <row r="29836" spans="1:3" x14ac:dyDescent="0.3">
      <c r="A29836" s="1">
        <f t="shared" ca="1" si="1398"/>
        <v>4</v>
      </c>
      <c r="B29836" s="1">
        <f t="shared" ca="1" si="1399"/>
        <v>3.2741514118679511</v>
      </c>
      <c r="C29836" s="1">
        <f t="shared" ca="1" si="1400"/>
        <v>2.7572110137345875</v>
      </c>
    </row>
    <row r="29837" spans="1:3" x14ac:dyDescent="0.3">
      <c r="A29837" s="1">
        <f t="shared" ca="1" si="1398"/>
        <v>1</v>
      </c>
      <c r="B29837" s="1">
        <f t="shared" ca="1" si="1399"/>
        <v>1.5918094317569673</v>
      </c>
      <c r="C29837" s="1">
        <f t="shared" ca="1" si="1400"/>
        <v>1.5769162879428915</v>
      </c>
    </row>
    <row r="29838" spans="1:3" x14ac:dyDescent="0.3">
      <c r="A29838" s="1">
        <f t="shared" ca="1" si="1398"/>
        <v>5</v>
      </c>
      <c r="B29838" s="1">
        <f t="shared" ca="1" si="1399"/>
        <v>1.7474266651828421</v>
      </c>
      <c r="C29838" s="1">
        <f t="shared" ca="1" si="1400"/>
        <v>6.7616478330852035</v>
      </c>
    </row>
    <row r="29839" spans="1:3" x14ac:dyDescent="0.3">
      <c r="A29839" s="1">
        <f t="shared" ca="1" si="1398"/>
        <v>3</v>
      </c>
      <c r="B29839" s="1">
        <f t="shared" ca="1" si="1399"/>
        <v>1.4606359080533882</v>
      </c>
      <c r="C29839" s="1">
        <f t="shared" ca="1" si="1400"/>
        <v>5.3617364714116516</v>
      </c>
    </row>
    <row r="29840" spans="1:3" x14ac:dyDescent="0.3">
      <c r="A29840" s="1">
        <f t="shared" ca="1" si="1398"/>
        <v>2</v>
      </c>
      <c r="B29840" s="1">
        <f t="shared" ca="1" si="1399"/>
        <v>0.83032484696962627</v>
      </c>
      <c r="C29840" s="1">
        <f t="shared" ca="1" si="1400"/>
        <v>4.2128347425895019</v>
      </c>
    </row>
    <row r="29841" spans="1:3" x14ac:dyDescent="0.3">
      <c r="A29841" s="1">
        <f t="shared" ca="1" si="1398"/>
        <v>3</v>
      </c>
      <c r="B29841" s="1">
        <f t="shared" ca="1" si="1399"/>
        <v>-1.2431226120873662E-2</v>
      </c>
      <c r="C29841" s="1">
        <f t="shared" ca="1" si="1400"/>
        <v>3.3538001989217503</v>
      </c>
    </row>
    <row r="29842" spans="1:3" x14ac:dyDescent="0.3">
      <c r="A29842" s="1">
        <f t="shared" ca="1" si="1398"/>
        <v>3</v>
      </c>
      <c r="B29842" s="1">
        <f t="shared" ca="1" si="1399"/>
        <v>-0.94868096785218248</v>
      </c>
      <c r="C29842" s="1">
        <f t="shared" ca="1" si="1400"/>
        <v>2.790380145449642</v>
      </c>
    </row>
    <row r="29843" spans="1:3" x14ac:dyDescent="0.3">
      <c r="A29843" s="1">
        <f t="shared" ca="1" si="1398"/>
        <v>1</v>
      </c>
      <c r="B29843" s="1">
        <f t="shared" ca="1" si="1399"/>
        <v>-1.8787822163282175</v>
      </c>
      <c r="C29843" s="1">
        <f t="shared" ca="1" si="1400"/>
        <v>2.5022825497368295</v>
      </c>
    </row>
    <row r="29844" spans="1:3" x14ac:dyDescent="0.3">
      <c r="A29844" s="1">
        <f t="shared" ca="1" si="1398"/>
        <v>4</v>
      </c>
      <c r="B29844" s="1">
        <f t="shared" ca="1" si="1399"/>
        <v>-2.7263332027311229</v>
      </c>
      <c r="C29844" s="1">
        <f t="shared" ca="1" si="1400"/>
        <v>2.4508124634259003</v>
      </c>
    </row>
    <row r="29845" spans="1:3" x14ac:dyDescent="0.3">
      <c r="A29845" s="1">
        <f t="shared" ca="1" si="1398"/>
        <v>2</v>
      </c>
      <c r="B29845" s="1">
        <f t="shared" ca="1" si="1399"/>
        <v>-3.4392630577504226</v>
      </c>
      <c r="C29845" s="1">
        <f t="shared" ca="1" si="1400"/>
        <v>2.5863061795348794</v>
      </c>
    </row>
    <row r="29846" spans="1:3" x14ac:dyDescent="0.3">
      <c r="A29846" s="1">
        <f t="shared" ca="1" si="1398"/>
        <v>4</v>
      </c>
      <c r="B29846" s="1">
        <f t="shared" ca="1" si="1399"/>
        <v>-3.9886382895584802</v>
      </c>
      <c r="C29846" s="1">
        <f t="shared" ca="1" si="1400"/>
        <v>2.8547873810027555</v>
      </c>
    </row>
    <row r="29847" spans="1:3" x14ac:dyDescent="0.3">
      <c r="A29847" s="1">
        <f t="shared" ca="1" si="1398"/>
        <v>5</v>
      </c>
      <c r="B29847" s="1">
        <f t="shared" ca="1" si="1399"/>
        <v>1.9205848889579573</v>
      </c>
      <c r="C29847" s="1">
        <f t="shared" ca="1" si="1400"/>
        <v>8.8676045602845353</v>
      </c>
    </row>
    <row r="29848" spans="1:3" x14ac:dyDescent="0.3">
      <c r="A29848" s="1">
        <f t="shared" ca="1" si="1398"/>
        <v>5</v>
      </c>
      <c r="B29848" s="1">
        <f t="shared" ca="1" si="1399"/>
        <v>5.5748094339716161</v>
      </c>
      <c r="C29848" s="1">
        <f t="shared" ca="1" si="1400"/>
        <v>3.8548708808710117</v>
      </c>
    </row>
    <row r="29849" spans="1:3" x14ac:dyDescent="0.3">
      <c r="A29849" s="1">
        <f t="shared" ca="1" si="1398"/>
        <v>1</v>
      </c>
      <c r="B29849" s="1">
        <f t="shared" ca="1" si="1399"/>
        <v>3.7966341117524918</v>
      </c>
      <c r="C29849" s="1">
        <f t="shared" ca="1" si="1400"/>
        <v>2.0369762214408298</v>
      </c>
    </row>
    <row r="29850" spans="1:3" x14ac:dyDescent="0.3">
      <c r="A29850" s="1">
        <f t="shared" ca="1" si="1398"/>
        <v>2</v>
      </c>
      <c r="B29850" s="1">
        <f t="shared" ca="1" si="1399"/>
        <v>1.8196796030559728</v>
      </c>
      <c r="C29850" s="1">
        <f t="shared" ca="1" si="1400"/>
        <v>0.84354370952252766</v>
      </c>
    </row>
    <row r="29851" spans="1:3" x14ac:dyDescent="0.3">
      <c r="A29851" s="1">
        <f t="shared" ca="1" si="1398"/>
        <v>3</v>
      </c>
      <c r="B29851" s="1">
        <f t="shared" ca="1" si="1399"/>
        <v>-0.14534253170774658</v>
      </c>
      <c r="C29851" s="1">
        <f t="shared" ca="1" si="1400"/>
        <v>0.23198010169142569</v>
      </c>
    </row>
    <row r="29852" spans="1:3" x14ac:dyDescent="0.3">
      <c r="A29852" s="1">
        <f t="shared" ca="1" si="1398"/>
        <v>5</v>
      </c>
      <c r="B29852" s="1">
        <f t="shared" ca="1" si="1399"/>
        <v>0.89338917326110623</v>
      </c>
      <c r="C29852" s="1">
        <f t="shared" ca="1" si="1400"/>
        <v>8.075580822834592</v>
      </c>
    </row>
    <row r="29853" spans="1:3" x14ac:dyDescent="0.3">
      <c r="A29853" s="1">
        <f t="shared" ca="1" si="1398"/>
        <v>3</v>
      </c>
      <c r="B29853" s="1">
        <f t="shared" ca="1" si="1399"/>
        <v>1.1266233493746667</v>
      </c>
      <c r="C29853" s="1">
        <f t="shared" ca="1" si="1400"/>
        <v>6.6785861785467056</v>
      </c>
    </row>
    <row r="29854" spans="1:3" x14ac:dyDescent="0.3">
      <c r="A29854" s="1">
        <f t="shared" ca="1" si="1398"/>
        <v>4</v>
      </c>
      <c r="B29854" s="1">
        <f t="shared" ca="1" si="1399"/>
        <v>0.92567216106862138</v>
      </c>
      <c r="C29854" s="1">
        <f t="shared" ca="1" si="1400"/>
        <v>5.4217798565813924</v>
      </c>
    </row>
    <row r="29855" spans="1:3" x14ac:dyDescent="0.3">
      <c r="A29855" s="1">
        <f t="shared" ca="1" si="1398"/>
        <v>3</v>
      </c>
      <c r="B29855" s="1">
        <f t="shared" ca="1" si="1399"/>
        <v>0.40637302193845115</v>
      </c>
      <c r="C29855" s="1">
        <f t="shared" ca="1" si="1400"/>
        <v>4.3783215277836494</v>
      </c>
    </row>
    <row r="29856" spans="1:3" x14ac:dyDescent="0.3">
      <c r="A29856" s="1">
        <f t="shared" ca="1" si="1398"/>
        <v>2</v>
      </c>
      <c r="B29856" s="1">
        <f t="shared" ca="1" si="1399"/>
        <v>-0.31522628739799585</v>
      </c>
      <c r="C29856" s="1">
        <f t="shared" ca="1" si="1400"/>
        <v>3.5868380219510319</v>
      </c>
    </row>
    <row r="29857" spans="1:3" x14ac:dyDescent="0.3">
      <c r="A29857" s="1">
        <f t="shared" ca="1" si="1398"/>
        <v>4</v>
      </c>
      <c r="B29857" s="1">
        <f t="shared" ca="1" si="1399"/>
        <v>-1.1326231367195811</v>
      </c>
      <c r="C29857" s="1">
        <f t="shared" ca="1" si="1400"/>
        <v>3.0560682861178528</v>
      </c>
    </row>
    <row r="29858" spans="1:3" x14ac:dyDescent="0.3">
      <c r="A29858" s="1">
        <f t="shared" ca="1" si="1398"/>
        <v>4</v>
      </c>
      <c r="B29858" s="1">
        <f t="shared" ca="1" si="1399"/>
        <v>-1.9555920931434772</v>
      </c>
      <c r="C29858" s="1">
        <f t="shared" ca="1" si="1400"/>
        <v>2.7709490933163323</v>
      </c>
    </row>
    <row r="29859" spans="1:3" x14ac:dyDescent="0.3">
      <c r="A29859" s="1">
        <f t="shared" ca="1" si="1398"/>
        <v>5</v>
      </c>
      <c r="B29859" s="1">
        <f t="shared" ca="1" si="1399"/>
        <v>2.0563672009827285</v>
      </c>
      <c r="C29859" s="1">
        <f t="shared" ca="1" si="1400"/>
        <v>7.9561690539213776</v>
      </c>
    </row>
    <row r="29860" spans="1:3" x14ac:dyDescent="0.3">
      <c r="A29860" s="1">
        <f t="shared" ca="1" si="1398"/>
        <v>1</v>
      </c>
      <c r="B29860" s="1">
        <f t="shared" ca="1" si="1399"/>
        <v>2.0513974892896263</v>
      </c>
      <c r="C29860" s="1">
        <f t="shared" ca="1" si="1400"/>
        <v>6.328437034400868</v>
      </c>
    </row>
    <row r="29861" spans="1:3" x14ac:dyDescent="0.3">
      <c r="A29861" s="1">
        <f t="shared" ca="1" si="1398"/>
        <v>5</v>
      </c>
      <c r="B29861" s="1">
        <f t="shared" ca="1" si="1399"/>
        <v>4.2634807128530134</v>
      </c>
      <c r="C29861" s="1">
        <f t="shared" ca="1" si="1400"/>
        <v>4.7534299841090339</v>
      </c>
    </row>
    <row r="29862" spans="1:3" x14ac:dyDescent="0.3">
      <c r="A29862" s="1">
        <f t="shared" ca="1" si="1398"/>
        <v>3</v>
      </c>
      <c r="B29862" s="1">
        <f t="shared" ca="1" si="1399"/>
        <v>2.9688818985314711</v>
      </c>
      <c r="C29862" s="1">
        <f t="shared" ca="1" si="1400"/>
        <v>3.0919646099555727</v>
      </c>
    </row>
    <row r="29863" spans="1:3" x14ac:dyDescent="0.3">
      <c r="A29863" s="1">
        <f t="shared" ca="1" si="1398"/>
        <v>4</v>
      </c>
      <c r="B29863" s="1">
        <f t="shared" ca="1" si="1399"/>
        <v>1.4344537979010001</v>
      </c>
      <c r="C29863" s="1">
        <f t="shared" ca="1" si="1400"/>
        <v>1.9310324363688225</v>
      </c>
    </row>
    <row r="29864" spans="1:3" x14ac:dyDescent="0.3">
      <c r="A29864" s="1">
        <f t="shared" ca="1" si="1398"/>
        <v>4</v>
      </c>
      <c r="B29864" s="1">
        <f t="shared" ca="1" si="1399"/>
        <v>-0.15674732444612638</v>
      </c>
      <c r="C29864" s="1">
        <f t="shared" ca="1" si="1400"/>
        <v>1.253586843275978</v>
      </c>
    </row>
    <row r="29865" spans="1:3" x14ac:dyDescent="0.3">
      <c r="A29865" s="1">
        <f t="shared" ca="1" si="1398"/>
        <v>3</v>
      </c>
      <c r="B29865" s="1">
        <f t="shared" ca="1" si="1399"/>
        <v>-1.6586669565161452</v>
      </c>
      <c r="C29865" s="1">
        <f t="shared" ca="1" si="1400"/>
        <v>1.0060249101422509</v>
      </c>
    </row>
    <row r="29866" spans="1:3" x14ac:dyDescent="0.3">
      <c r="A29866" s="1">
        <f t="shared" ca="1" si="1398"/>
        <v>3</v>
      </c>
      <c r="B29866" s="1">
        <f t="shared" ca="1" si="1399"/>
        <v>-2.9660307351125725</v>
      </c>
      <c r="C29866" s="1">
        <f t="shared" ca="1" si="1400"/>
        <v>1.1110090088434905</v>
      </c>
    </row>
    <row r="29867" spans="1:3" x14ac:dyDescent="0.3">
      <c r="A29867" s="1">
        <f t="shared" ca="1" si="1398"/>
        <v>5</v>
      </c>
      <c r="B29867" s="1">
        <f t="shared" ca="1" si="1399"/>
        <v>1.1023648964494952</v>
      </c>
      <c r="C29867" s="1">
        <f t="shared" ca="1" si="1400"/>
        <v>9.05198927033776</v>
      </c>
    </row>
    <row r="29868" spans="1:3" x14ac:dyDescent="0.3">
      <c r="A29868" s="1">
        <f t="shared" ca="1" si="1398"/>
        <v>4</v>
      </c>
      <c r="B29868" s="1">
        <f t="shared" ca="1" si="1399"/>
        <v>1.5736234860493366</v>
      </c>
      <c r="C29868" s="1">
        <f t="shared" ca="1" si="1400"/>
        <v>7.4780212471458869</v>
      </c>
    </row>
    <row r="29869" spans="1:3" x14ac:dyDescent="0.3">
      <c r="A29869" s="1">
        <f t="shared" ca="1" si="1398"/>
        <v>2</v>
      </c>
      <c r="B29869" s="1">
        <f t="shared" ca="1" si="1399"/>
        <v>1.5190167641843939</v>
      </c>
      <c r="C29869" s="1">
        <f t="shared" ca="1" si="1400"/>
        <v>6.0177313529723486</v>
      </c>
    </row>
    <row r="29870" spans="1:3" x14ac:dyDescent="0.3">
      <c r="A29870" s="1">
        <f t="shared" ca="1" si="1398"/>
        <v>2</v>
      </c>
      <c r="B29870" s="1">
        <f t="shared" ca="1" si="1399"/>
        <v>1.0630503201327921</v>
      </c>
      <c r="C29870" s="1">
        <f t="shared" ca="1" si="1400"/>
        <v>4.7673472659684988</v>
      </c>
    </row>
    <row r="29871" spans="1:3" x14ac:dyDescent="0.3">
      <c r="A29871" s="1">
        <f t="shared" ca="1" si="1398"/>
        <v>5</v>
      </c>
      <c r="B29871" s="1">
        <f t="shared" ca="1" si="1399"/>
        <v>3.3629282952611579</v>
      </c>
      <c r="C29871" s="1">
        <f t="shared" ca="1" si="1400"/>
        <v>5.8016587346008723</v>
      </c>
    </row>
    <row r="29872" spans="1:3" x14ac:dyDescent="0.3">
      <c r="A29872" s="1">
        <f t="shared" ca="1" si="1398"/>
        <v>1</v>
      </c>
      <c r="B29872" s="1">
        <f t="shared" ca="1" si="1399"/>
        <v>2.521760986350297</v>
      </c>
      <c r="C29872" s="1">
        <f t="shared" ca="1" si="1400"/>
        <v>4.1890705033390789</v>
      </c>
    </row>
    <row r="29873" spans="1:3" x14ac:dyDescent="0.3">
      <c r="A29873" s="1">
        <f t="shared" ca="1" si="1398"/>
        <v>3</v>
      </c>
      <c r="B29873" s="1">
        <f t="shared" ca="1" si="1399"/>
        <v>1.3747493966793451</v>
      </c>
      <c r="C29873" s="1">
        <f t="shared" ca="1" si="1400"/>
        <v>2.9740934924370852</v>
      </c>
    </row>
    <row r="29874" spans="1:3" x14ac:dyDescent="0.3">
      <c r="A29874" s="1">
        <f t="shared" ca="1" si="1398"/>
        <v>1</v>
      </c>
      <c r="B29874" s="1">
        <f t="shared" ca="1" si="1399"/>
        <v>8.759841770871879E-2</v>
      </c>
      <c r="C29874" s="1">
        <f t="shared" ca="1" si="1400"/>
        <v>2.1676761125898718</v>
      </c>
    </row>
    <row r="29875" spans="1:3" x14ac:dyDescent="0.3">
      <c r="A29875" s="1">
        <f t="shared" ca="1" si="1398"/>
        <v>1</v>
      </c>
      <c r="B29875" s="1">
        <f t="shared" ca="1" si="1399"/>
        <v>-1.2000576685111628</v>
      </c>
      <c r="C29875" s="1">
        <f t="shared" ca="1" si="1400"/>
        <v>1.7440931875411665</v>
      </c>
    </row>
    <row r="29876" spans="1:3" x14ac:dyDescent="0.3">
      <c r="A29876" s="1">
        <f t="shared" ca="1" si="1398"/>
        <v>1</v>
      </c>
      <c r="B29876" s="1">
        <f t="shared" ca="1" si="1399"/>
        <v>-2.3803896655373324</v>
      </c>
      <c r="C29876" s="1">
        <f t="shared" ca="1" si="1400"/>
        <v>1.6514622901643725</v>
      </c>
    </row>
    <row r="29877" spans="1:3" x14ac:dyDescent="0.3">
      <c r="A29877" s="1">
        <f t="shared" ca="1" si="1398"/>
        <v>3</v>
      </c>
      <c r="B29877" s="1">
        <f t="shared" ca="1" si="1399"/>
        <v>-3.3791395038416328</v>
      </c>
      <c r="C29877" s="1">
        <f t="shared" ca="1" si="1400"/>
        <v>1.822049632153661</v>
      </c>
    </row>
    <row r="29878" spans="1:3" x14ac:dyDescent="0.3">
      <c r="A29878" s="1">
        <f t="shared" ca="1" si="1398"/>
        <v>1</v>
      </c>
      <c r="B29878" s="1">
        <f t="shared" ca="1" si="1399"/>
        <v>-4.1541752236110492</v>
      </c>
      <c r="C29878" s="1">
        <f t="shared" ca="1" si="1400"/>
        <v>2.1815514050906852</v>
      </c>
    </row>
    <row r="29879" spans="1:3" x14ac:dyDescent="0.3">
      <c r="A29879" s="1">
        <f t="shared" ca="1" si="1398"/>
        <v>1</v>
      </c>
      <c r="B29879" s="1">
        <f t="shared" ca="1" si="1399"/>
        <v>-4.6916881443901906</v>
      </c>
      <c r="C29879" s="1">
        <f t="shared" ca="1" si="1400"/>
        <v>2.6568078532094721</v>
      </c>
    </row>
    <row r="29880" spans="1:3" x14ac:dyDescent="0.3">
      <c r="A29880" s="1">
        <f t="shared" ca="1" si="1398"/>
        <v>4</v>
      </c>
      <c r="B29880" s="1">
        <f t="shared" ca="1" si="1399"/>
        <v>-5.0008880953871664</v>
      </c>
      <c r="C29880" s="1">
        <f t="shared" ca="1" si="1400"/>
        <v>3.1816622438365991</v>
      </c>
    </row>
    <row r="29881" spans="1:3" x14ac:dyDescent="0.3">
      <c r="A29881" s="1">
        <f t="shared" ca="1" si="1398"/>
        <v>2</v>
      </c>
      <c r="B29881" s="1">
        <f t="shared" ca="1" si="1399"/>
        <v>-5.107983014359637</v>
      </c>
      <c r="C29881" s="1">
        <f t="shared" ca="1" si="1400"/>
        <v>3.7008977313021845</v>
      </c>
    </row>
    <row r="29882" spans="1:3" x14ac:dyDescent="0.3">
      <c r="A29882" s="1">
        <f t="shared" ca="1" si="1398"/>
        <v>1</v>
      </c>
      <c r="B29882" s="1">
        <f t="shared" ca="1" si="1399"/>
        <v>-5.0501097478504926</v>
      </c>
      <c r="C29882" s="1">
        <f t="shared" ca="1" si="1400"/>
        <v>4.1723611787630972</v>
      </c>
    </row>
    <row r="29883" spans="1:3" x14ac:dyDescent="0.3">
      <c r="A29883" s="1">
        <f t="shared" ca="1" si="1398"/>
        <v>3</v>
      </c>
      <c r="B29883" s="1">
        <f t="shared" ca="1" si="1399"/>
        <v>-4.8697348785332055</v>
      </c>
      <c r="C29883" s="1">
        <f t="shared" ca="1" si="1400"/>
        <v>4.5675097904817719</v>
      </c>
    </row>
    <row r="29884" spans="1:3" x14ac:dyDescent="0.3">
      <c r="A29884" s="1">
        <f t="shared" ca="1" si="1398"/>
        <v>1</v>
      </c>
      <c r="B29884" s="1">
        <f t="shared" ca="1" si="1399"/>
        <v>-4.6098867549766682</v>
      </c>
      <c r="C29884" s="1">
        <f t="shared" ca="1" si="1400"/>
        <v>4.8706945484317785</v>
      </c>
    </row>
    <row r="29885" spans="1:3" x14ac:dyDescent="0.3">
      <c r="A29885" s="1">
        <f t="shared" ca="1" si="1398"/>
        <v>4</v>
      </c>
      <c r="B29885" s="1">
        <f t="shared" ca="1" si="1399"/>
        <v>-4.3104279923445841</v>
      </c>
      <c r="C29885" s="1">
        <f t="shared" ca="1" si="1400"/>
        <v>5.0775285002379222</v>
      </c>
    </row>
    <row r="29886" spans="1:3" x14ac:dyDescent="0.3">
      <c r="A29886" s="1">
        <f t="shared" ca="1" si="1398"/>
        <v>5</v>
      </c>
      <c r="B29886" s="1">
        <f t="shared" ca="1" si="1399"/>
        <v>3.0502013185417134</v>
      </c>
      <c r="C29886" s="1">
        <f t="shared" ca="1" si="1400"/>
        <v>8.1771765691778562</v>
      </c>
    </row>
    <row r="29887" spans="1:3" x14ac:dyDescent="0.3">
      <c r="A29887" s="1">
        <f t="shared" ca="1" si="1398"/>
        <v>3</v>
      </c>
      <c r="B29887" s="1">
        <f t="shared" ca="1" si="1399"/>
        <v>2.9325880488865286</v>
      </c>
      <c r="C29887" s="1">
        <f t="shared" ca="1" si="1400"/>
        <v>6.3083945875433063</v>
      </c>
    </row>
    <row r="29888" spans="1:3" x14ac:dyDescent="0.3">
      <c r="A29888" s="1">
        <f t="shared" ca="1" si="1398"/>
        <v>3</v>
      </c>
      <c r="B29888" s="1">
        <f t="shared" ca="1" si="1399"/>
        <v>2.3097384357812549</v>
      </c>
      <c r="C29888" s="1">
        <f t="shared" ca="1" si="1400"/>
        <v>4.7183716439368917</v>
      </c>
    </row>
    <row r="29889" spans="1:3" x14ac:dyDescent="0.3">
      <c r="A29889" s="1">
        <f t="shared" ca="1" si="1398"/>
        <v>5</v>
      </c>
      <c r="B29889" s="1">
        <f t="shared" ca="1" si="1399"/>
        <v>3.4474602372346759</v>
      </c>
      <c r="C29889" s="1">
        <f t="shared" ca="1" si="1400"/>
        <v>5.2418357438606789</v>
      </c>
    </row>
    <row r="29890" spans="1:3" x14ac:dyDescent="0.3">
      <c r="A29890" s="1">
        <f t="shared" ca="1" si="1398"/>
        <v>1</v>
      </c>
      <c r="B29890" s="1">
        <f t="shared" ca="1" si="1399"/>
        <v>2.433871697262151</v>
      </c>
      <c r="C29890" s="1">
        <f t="shared" ca="1" si="1400"/>
        <v>3.6873225746370766</v>
      </c>
    </row>
    <row r="29891" spans="1:3" x14ac:dyDescent="0.3">
      <c r="A29891" s="1">
        <f t="shared" ref="A29891:A29954" ca="1" si="1401">RANDBETWEEN(1,INDIRECT(CONCATENATE("n_rules_",IFSnumber)))</f>
        <v>5</v>
      </c>
      <c r="B29891" s="1">
        <f t="shared" ref="B29891:B29954" ca="1" si="1402">VLOOKUP(A29891,INDIRECT(CONCATENATE("Table", IFSnumber )),2,FALSE)*B29890+VLOOKUP(A29891,INDIRECT(CONCATENATE("Table",IFSnumber )),3,FALSE)*C29890+VLOOKUP(A29891,INDIRECT(CONCATENATE("Table",IFSnumber )),6,FALSE)</f>
        <v>2.9212535359757457</v>
      </c>
      <c r="C29891" s="1">
        <f t="shared" ref="C29891:C29954" ca="1" si="1403">VLOOKUP(A29891,INDIRECT(CONCATENATE("Table", IFSnumber )),4,FALSE)*B29890+VLOOKUP(A29891,INDIRECT(CONCATENATE("Table",IFSnumber )),5,FALSE)*C29890+VLOOKUP(A29891,INDIRECT(CONCATENATE("Table",IFSnumber )),7,FALSE)</f>
        <v>5.5737593446275131</v>
      </c>
    </row>
    <row r="29892" spans="1:3" x14ac:dyDescent="0.3">
      <c r="A29892" s="1">
        <f t="shared" ca="1" si="1401"/>
        <v>1</v>
      </c>
      <c r="B29892" s="1">
        <f t="shared" ca="1" si="1402"/>
        <v>2.0936510312455088</v>
      </c>
      <c r="C29892" s="1">
        <f t="shared" ca="1" si="1403"/>
        <v>4.0859081747581012</v>
      </c>
    </row>
    <row r="29893" spans="1:3" x14ac:dyDescent="0.3">
      <c r="A29893" s="1">
        <f t="shared" ca="1" si="1401"/>
        <v>2</v>
      </c>
      <c r="B29893" s="1">
        <f t="shared" ca="1" si="1402"/>
        <v>0.99292234572843419</v>
      </c>
      <c r="C29893" s="1">
        <f t="shared" ca="1" si="1403"/>
        <v>2.9758482509287427</v>
      </c>
    </row>
    <row r="29894" spans="1:3" x14ac:dyDescent="0.3">
      <c r="A29894" s="1">
        <f t="shared" ca="1" si="1401"/>
        <v>3</v>
      </c>
      <c r="B29894" s="1">
        <f t="shared" ca="1" si="1402"/>
        <v>-0.22656148930381215</v>
      </c>
      <c r="C29894" s="1">
        <f t="shared" ca="1" si="1403"/>
        <v>2.2502720183300675</v>
      </c>
    </row>
    <row r="29895" spans="1:3" x14ac:dyDescent="0.3">
      <c r="A29895" s="1">
        <f t="shared" ca="1" si="1401"/>
        <v>2</v>
      </c>
      <c r="B29895" s="1">
        <f t="shared" ca="1" si="1402"/>
        <v>-1.4357038791619554</v>
      </c>
      <c r="C29895" s="1">
        <f t="shared" ca="1" si="1403"/>
        <v>1.8821830037045151</v>
      </c>
    </row>
    <row r="29896" spans="1:3" x14ac:dyDescent="0.3">
      <c r="A29896" s="1">
        <f t="shared" ca="1" si="1401"/>
        <v>5</v>
      </c>
      <c r="B29896" s="1">
        <f t="shared" ca="1" si="1402"/>
        <v>1.6392223059126239</v>
      </c>
      <c r="C29896" s="1">
        <f t="shared" ca="1" si="1403"/>
        <v>8.0507549060270769</v>
      </c>
    </row>
    <row r="29897" spans="1:3" x14ac:dyDescent="0.3">
      <c r="A29897" s="1">
        <f t="shared" ca="1" si="1401"/>
        <v>3</v>
      </c>
      <c r="B29897" s="1">
        <f t="shared" ca="1" si="1402"/>
        <v>1.7342583342160276</v>
      </c>
      <c r="C29897" s="1">
        <f t="shared" ca="1" si="1403"/>
        <v>6.4987569885074654</v>
      </c>
    </row>
    <row r="29898" spans="1:3" x14ac:dyDescent="0.3">
      <c r="A29898" s="1">
        <f t="shared" ca="1" si="1401"/>
        <v>5</v>
      </c>
      <c r="B29898" s="1">
        <f t="shared" ca="1" si="1402"/>
        <v>4.3242208576064449</v>
      </c>
      <c r="C29898" s="1">
        <f t="shared" ca="1" si="1403"/>
        <v>4.8362042179944886</v>
      </c>
    </row>
    <row r="29899" spans="1:3" x14ac:dyDescent="0.3">
      <c r="A29899" s="1">
        <f t="shared" ca="1" si="1401"/>
        <v>2</v>
      </c>
      <c r="B29899" s="1">
        <f t="shared" ca="1" si="1402"/>
        <v>3.042231259672926</v>
      </c>
      <c r="C29899" s="1">
        <f t="shared" ca="1" si="1403"/>
        <v>3.1506000105531031</v>
      </c>
    </row>
    <row r="29900" spans="1:3" x14ac:dyDescent="0.3">
      <c r="A29900" s="1">
        <f t="shared" ca="1" si="1401"/>
        <v>3</v>
      </c>
      <c r="B29900" s="1">
        <f t="shared" ca="1" si="1402"/>
        <v>1.5114007428536456</v>
      </c>
      <c r="C29900" s="1">
        <f t="shared" ca="1" si="1403"/>
        <v>1.9661295888534633</v>
      </c>
    </row>
    <row r="29901" spans="1:3" x14ac:dyDescent="0.3">
      <c r="A29901" s="1">
        <f t="shared" ca="1" si="1401"/>
        <v>4</v>
      </c>
      <c r="B29901" s="1">
        <f t="shared" ca="1" si="1402"/>
        <v>-8.3460026301772405E-2</v>
      </c>
      <c r="C29901" s="1">
        <f t="shared" ca="1" si="1403"/>
        <v>1.2675783562859853</v>
      </c>
    </row>
    <row r="29902" spans="1:3" x14ac:dyDescent="0.3">
      <c r="A29902" s="1">
        <f t="shared" ca="1" si="1401"/>
        <v>2</v>
      </c>
      <c r="B29902" s="1">
        <f t="shared" ca="1" si="1402"/>
        <v>-1.5943351960617544</v>
      </c>
      <c r="C29902" s="1">
        <f t="shared" ca="1" si="1403"/>
        <v>1.0025540830907123</v>
      </c>
    </row>
    <row r="29903" spans="1:3" x14ac:dyDescent="0.3">
      <c r="A29903" s="1">
        <f t="shared" ca="1" si="1401"/>
        <v>3</v>
      </c>
      <c r="B29903" s="1">
        <f t="shared" ca="1" si="1402"/>
        <v>-2.9139933918633414</v>
      </c>
      <c r="C29903" s="1">
        <f t="shared" ca="1" si="1403"/>
        <v>1.0943489350417568</v>
      </c>
    </row>
    <row r="29904" spans="1:3" x14ac:dyDescent="0.3">
      <c r="A29904" s="1">
        <f t="shared" ca="1" si="1401"/>
        <v>2</v>
      </c>
      <c r="B29904" s="1">
        <f t="shared" ca="1" si="1402"/>
        <v>-3.9756557583154599</v>
      </c>
      <c r="C29904" s="1">
        <f t="shared" ca="1" si="1403"/>
        <v>1.4539020017538293</v>
      </c>
    </row>
    <row r="29905" spans="1:3" x14ac:dyDescent="0.3">
      <c r="A29905" s="1">
        <f t="shared" ca="1" si="1401"/>
        <v>3</v>
      </c>
      <c r="B29905" s="1">
        <f t="shared" ca="1" si="1402"/>
        <v>-4.7493558108284777</v>
      </c>
      <c r="C29905" s="1">
        <f t="shared" ca="1" si="1403"/>
        <v>1.9900667997669106</v>
      </c>
    </row>
    <row r="29906" spans="1:3" x14ac:dyDescent="0.3">
      <c r="A29906" s="1">
        <f t="shared" ca="1" si="1401"/>
        <v>2</v>
      </c>
      <c r="B29906" s="1">
        <f t="shared" ca="1" si="1402"/>
        <v>-5.2360501211278647</v>
      </c>
      <c r="C29906" s="1">
        <f t="shared" ca="1" si="1403"/>
        <v>2.6177114572311488</v>
      </c>
    </row>
    <row r="29907" spans="1:3" x14ac:dyDescent="0.3">
      <c r="A29907" s="1">
        <f t="shared" ca="1" si="1401"/>
        <v>4</v>
      </c>
      <c r="B29907" s="1">
        <f t="shared" ca="1" si="1402"/>
        <v>-5.4604854675326759</v>
      </c>
      <c r="C29907" s="1">
        <f t="shared" ca="1" si="1403"/>
        <v>3.2634683049372626</v>
      </c>
    </row>
    <row r="29908" spans="1:3" x14ac:dyDescent="0.3">
      <c r="A29908" s="1">
        <f t="shared" ca="1" si="1401"/>
        <v>2</v>
      </c>
      <c r="B29908" s="1">
        <f t="shared" ca="1" si="1402"/>
        <v>-5.4637027430496383</v>
      </c>
      <c r="C29908" s="1">
        <f t="shared" ca="1" si="1403"/>
        <v>3.8691880292788658</v>
      </c>
    </row>
    <row r="29909" spans="1:3" x14ac:dyDescent="0.3">
      <c r="A29909" s="1">
        <f t="shared" ca="1" si="1401"/>
        <v>5</v>
      </c>
      <c r="B29909" s="1">
        <f t="shared" ca="1" si="1402"/>
        <v>2.3188685644634601</v>
      </c>
      <c r="C29909" s="1">
        <f t="shared" ca="1" si="1403"/>
        <v>9.1686524864456427</v>
      </c>
    </row>
    <row r="29910" spans="1:3" x14ac:dyDescent="0.3">
      <c r="A29910" s="1">
        <f t="shared" ca="1" si="1401"/>
        <v>2</v>
      </c>
      <c r="B29910" s="1">
        <f t="shared" ca="1" si="1402"/>
        <v>2.6089448253470851</v>
      </c>
      <c r="C29910" s="1">
        <f t="shared" ca="1" si="1403"/>
        <v>7.3205216772917936</v>
      </c>
    </row>
    <row r="29911" spans="1:3" x14ac:dyDescent="0.3">
      <c r="A29911" s="1">
        <f t="shared" ca="1" si="1401"/>
        <v>1</v>
      </c>
      <c r="B29911" s="1">
        <f t="shared" ca="1" si="1402"/>
        <v>2.3278733725999485</v>
      </c>
      <c r="C29911" s="1">
        <f t="shared" ca="1" si="1403"/>
        <v>5.6617741945890616</v>
      </c>
    </row>
    <row r="29912" spans="1:3" x14ac:dyDescent="0.3">
      <c r="A29912" s="1">
        <f t="shared" ca="1" si="1401"/>
        <v>1</v>
      </c>
      <c r="B29912" s="1">
        <f t="shared" ca="1" si="1402"/>
        <v>1.6294317096867401</v>
      </c>
      <c r="C29912" s="1">
        <f t="shared" ca="1" si="1403"/>
        <v>4.2879723362373694</v>
      </c>
    </row>
    <row r="29913" spans="1:3" x14ac:dyDescent="0.3">
      <c r="A29913" s="1">
        <f t="shared" ca="1" si="1401"/>
        <v>3</v>
      </c>
      <c r="B29913" s="1">
        <f t="shared" ca="1" si="1402"/>
        <v>0.66723778537100098</v>
      </c>
      <c r="C29913" s="1">
        <f t="shared" ca="1" si="1403"/>
        <v>3.2490468112065218</v>
      </c>
    </row>
    <row r="29914" spans="1:3" x14ac:dyDescent="0.3">
      <c r="A29914" s="1">
        <f t="shared" ca="1" si="1401"/>
        <v>5</v>
      </c>
      <c r="B29914" s="1">
        <f t="shared" ca="1" si="1402"/>
        <v>2.5369728138671324</v>
      </c>
      <c r="C29914" s="1">
        <f t="shared" ca="1" si="1403"/>
        <v>6.558852324738055</v>
      </c>
    </row>
    <row r="29915" spans="1:3" x14ac:dyDescent="0.3">
      <c r="A29915" s="1">
        <f t="shared" ca="1" si="1401"/>
        <v>2</v>
      </c>
      <c r="B29915" s="1">
        <f t="shared" ca="1" si="1402"/>
        <v>2.054208026661124</v>
      </c>
      <c r="C29915" s="1">
        <f t="shared" ca="1" si="1403"/>
        <v>5.0188240322005484</v>
      </c>
    </row>
    <row r="29916" spans="1:3" x14ac:dyDescent="0.3">
      <c r="A29916" s="1">
        <f t="shared" ca="1" si="1401"/>
        <v>1</v>
      </c>
      <c r="B29916" s="1">
        <f t="shared" ca="1" si="1402"/>
        <v>1.2229670350968751</v>
      </c>
      <c r="C29916" s="1">
        <f t="shared" ca="1" si="1403"/>
        <v>3.7904478333502665</v>
      </c>
    </row>
    <row r="29917" spans="1:3" x14ac:dyDescent="0.3">
      <c r="A29917" s="1">
        <f t="shared" ca="1" si="1401"/>
        <v>3</v>
      </c>
      <c r="B29917" s="1">
        <f t="shared" ca="1" si="1402"/>
        <v>0.1922634893245212</v>
      </c>
      <c r="C29917" s="1">
        <f t="shared" ca="1" si="1403"/>
        <v>2.9053982786509525</v>
      </c>
    </row>
    <row r="29918" spans="1:3" x14ac:dyDescent="0.3">
      <c r="A29918" s="1">
        <f t="shared" ca="1" si="1401"/>
        <v>1</v>
      </c>
      <c r="B29918" s="1">
        <f t="shared" ca="1" si="1402"/>
        <v>-0.90619023053420422</v>
      </c>
      <c r="C29918" s="1">
        <f t="shared" ca="1" si="1403"/>
        <v>2.3594059987094909</v>
      </c>
    </row>
    <row r="29919" spans="1:3" x14ac:dyDescent="0.3">
      <c r="A29919" s="1">
        <f t="shared" ca="1" si="1401"/>
        <v>1</v>
      </c>
      <c r="B29919" s="1">
        <f t="shared" ca="1" si="1402"/>
        <v>-1.965054896632429</v>
      </c>
      <c r="C29919" s="1">
        <f t="shared" ca="1" si="1403"/>
        <v>2.1208128159657607</v>
      </c>
    </row>
    <row r="29920" spans="1:3" x14ac:dyDescent="0.3">
      <c r="A29920" s="1">
        <f t="shared" ca="1" si="1401"/>
        <v>3</v>
      </c>
      <c r="B29920" s="1">
        <f t="shared" ca="1" si="1402"/>
        <v>-2.9047845397158598</v>
      </c>
      <c r="C29920" s="1">
        <f t="shared" ca="1" si="1403"/>
        <v>2.1394667410122885</v>
      </c>
    </row>
    <row r="29921" spans="1:3" x14ac:dyDescent="0.3">
      <c r="A29921" s="1">
        <f t="shared" ca="1" si="1401"/>
        <v>2</v>
      </c>
      <c r="B29921" s="1">
        <f t="shared" ca="1" si="1402"/>
        <v>-3.673941568792201</v>
      </c>
      <c r="C29921" s="1">
        <f t="shared" ca="1" si="1403"/>
        <v>2.3551352565198416</v>
      </c>
    </row>
    <row r="29922" spans="1:3" x14ac:dyDescent="0.3">
      <c r="A29922" s="1">
        <f t="shared" ca="1" si="1401"/>
        <v>1</v>
      </c>
      <c r="B29922" s="1">
        <f t="shared" ca="1" si="1402"/>
        <v>-4.2470887193889979</v>
      </c>
      <c r="C29922" s="1">
        <f t="shared" ca="1" si="1403"/>
        <v>2.704842974780683</v>
      </c>
    </row>
    <row r="29923" spans="1:3" x14ac:dyDescent="0.3">
      <c r="A29923" s="1">
        <f t="shared" ca="1" si="1401"/>
        <v>3</v>
      </c>
      <c r="B29923" s="1">
        <f t="shared" ca="1" si="1402"/>
        <v>-4.6209868406351911</v>
      </c>
      <c r="C29923" s="1">
        <f t="shared" ca="1" si="1403"/>
        <v>3.1287651903268929</v>
      </c>
    </row>
    <row r="29924" spans="1:3" x14ac:dyDescent="0.3">
      <c r="A29924" s="1">
        <f t="shared" ca="1" si="1401"/>
        <v>4</v>
      </c>
      <c r="B29924" s="1">
        <f t="shared" ca="1" si="1402"/>
        <v>-4.8098029797262871</v>
      </c>
      <c r="C29924" s="1">
        <f t="shared" ca="1" si="1403"/>
        <v>3.5745136916116405</v>
      </c>
    </row>
    <row r="29925" spans="1:3" x14ac:dyDescent="0.3">
      <c r="A29925" s="1">
        <f t="shared" ca="1" si="1401"/>
        <v>3</v>
      </c>
      <c r="B29925" s="1">
        <f t="shared" ca="1" si="1402"/>
        <v>-4.8399553415120797</v>
      </c>
      <c r="C29925" s="1">
        <f t="shared" ca="1" si="1403"/>
        <v>3.9998230067963547</v>
      </c>
    </row>
    <row r="29926" spans="1:3" x14ac:dyDescent="0.3">
      <c r="A29926" s="1">
        <f t="shared" ca="1" si="1401"/>
        <v>2</v>
      </c>
      <c r="B29926" s="1">
        <f t="shared" ca="1" si="1402"/>
        <v>-4.7451091689445413</v>
      </c>
      <c r="C29926" s="1">
        <f t="shared" ca="1" si="1403"/>
        <v>4.3737771997761206</v>
      </c>
    </row>
    <row r="29927" spans="1:3" x14ac:dyDescent="0.3">
      <c r="A29927" s="1">
        <f t="shared" ca="1" si="1401"/>
        <v>4</v>
      </c>
      <c r="B29927" s="1">
        <f t="shared" ca="1" si="1402"/>
        <v>-4.5617077235102101</v>
      </c>
      <c r="C29927" s="1">
        <f t="shared" ca="1" si="1403"/>
        <v>4.6768074600808216</v>
      </c>
    </row>
    <row r="29928" spans="1:3" x14ac:dyDescent="0.3">
      <c r="A29928" s="1">
        <f t="shared" ca="1" si="1401"/>
        <v>2</v>
      </c>
      <c r="B29928" s="1">
        <f t="shared" ca="1" si="1402"/>
        <v>-4.3252901606683274</v>
      </c>
      <c r="C29928" s="1">
        <f t="shared" ca="1" si="1403"/>
        <v>4.8997410416434253</v>
      </c>
    </row>
    <row r="29929" spans="1:3" x14ac:dyDescent="0.3">
      <c r="A29929" s="1">
        <f t="shared" ca="1" si="1401"/>
        <v>2</v>
      </c>
      <c r="B29929" s="1">
        <f t="shared" ca="1" si="1402"/>
        <v>-4.0677248419949654</v>
      </c>
      <c r="C29929" s="1">
        <f t="shared" ca="1" si="1403"/>
        <v>5.0421974731634425</v>
      </c>
    </row>
    <row r="29930" spans="1:3" x14ac:dyDescent="0.3">
      <c r="A29930" s="1">
        <f t="shared" ca="1" si="1401"/>
        <v>2</v>
      </c>
      <c r="B29930" s="1">
        <f t="shared" ca="1" si="1402"/>
        <v>-3.8153807309647174</v>
      </c>
      <c r="C29930" s="1">
        <f t="shared" ca="1" si="1403"/>
        <v>5.1106150712111633</v>
      </c>
    </row>
    <row r="29931" spans="1:3" x14ac:dyDescent="0.3">
      <c r="A29931" s="1">
        <f t="shared" ca="1" si="1401"/>
        <v>3</v>
      </c>
      <c r="B29931" s="1">
        <f t="shared" ca="1" si="1402"/>
        <v>-3.5881758822282031</v>
      </c>
      <c r="C29931" s="1">
        <f t="shared" ca="1" si="1403"/>
        <v>5.1161571600079787</v>
      </c>
    </row>
    <row r="29932" spans="1:3" x14ac:dyDescent="0.3">
      <c r="A29932" s="1">
        <f t="shared" ca="1" si="1401"/>
        <v>1</v>
      </c>
      <c r="B29932" s="1">
        <f t="shared" ca="1" si="1402"/>
        <v>-3.3993825747445987</v>
      </c>
      <c r="C29932" s="1">
        <f t="shared" ca="1" si="1403"/>
        <v>5.0727005812522048</v>
      </c>
    </row>
    <row r="29933" spans="1:3" x14ac:dyDescent="0.3">
      <c r="A29933" s="1">
        <f t="shared" ca="1" si="1401"/>
        <v>2</v>
      </c>
      <c r="B29933" s="1">
        <f t="shared" ca="1" si="1402"/>
        <v>-3.256032816719435</v>
      </c>
      <c r="C29933" s="1">
        <f t="shared" ca="1" si="1403"/>
        <v>4.9950559891337099</v>
      </c>
    </row>
    <row r="29934" spans="1:3" x14ac:dyDescent="0.3">
      <c r="A29934" s="1">
        <f t="shared" ca="1" si="1401"/>
        <v>2</v>
      </c>
      <c r="B29934" s="1">
        <f t="shared" ca="1" si="1402"/>
        <v>-3.1597533704953298</v>
      </c>
      <c r="C29934" s="1">
        <f t="shared" ca="1" si="1403"/>
        <v>4.8975159401964792</v>
      </c>
    </row>
    <row r="29935" spans="1:3" x14ac:dyDescent="0.3">
      <c r="A29935" s="1">
        <f t="shared" ca="1" si="1401"/>
        <v>4</v>
      </c>
      <c r="B29935" s="1">
        <f t="shared" ca="1" si="1402"/>
        <v>-3.1078624830199533</v>
      </c>
      <c r="C29935" s="1">
        <f t="shared" ca="1" si="1403"/>
        <v>4.7927774696971177</v>
      </c>
    </row>
    <row r="29936" spans="1:3" x14ac:dyDescent="0.3">
      <c r="A29936" s="1">
        <f t="shared" ca="1" si="1401"/>
        <v>4</v>
      </c>
      <c r="B29936" s="1">
        <f t="shared" ca="1" si="1402"/>
        <v>-3.0945768900902646</v>
      </c>
      <c r="C29936" s="1">
        <f t="shared" ca="1" si="1403"/>
        <v>4.691243870576665</v>
      </c>
    </row>
    <row r="29937" spans="1:3" x14ac:dyDescent="0.3">
      <c r="A29937" s="1">
        <f t="shared" ca="1" si="1401"/>
        <v>3</v>
      </c>
      <c r="B29937" s="1">
        <f t="shared" ca="1" si="1402"/>
        <v>-3.1122029761155949</v>
      </c>
      <c r="C29937" s="1">
        <f t="shared" ca="1" si="1403"/>
        <v>4.6006775947677205</v>
      </c>
    </row>
    <row r="29938" spans="1:3" x14ac:dyDescent="0.3">
      <c r="A29938" s="1">
        <f t="shared" ca="1" si="1401"/>
        <v>3</v>
      </c>
      <c r="B29938" s="1">
        <f t="shared" ca="1" si="1402"/>
        <v>-3.1522160611991925</v>
      </c>
      <c r="C29938" s="1">
        <f t="shared" ca="1" si="1403"/>
        <v>4.5261532292093172</v>
      </c>
    </row>
    <row r="29939" spans="1:3" x14ac:dyDescent="0.3">
      <c r="A29939" s="1">
        <f t="shared" ca="1" si="1401"/>
        <v>3</v>
      </c>
      <c r="B29939" s="1">
        <f t="shared" ca="1" si="1402"/>
        <v>-3.2061630474267435</v>
      </c>
      <c r="C29939" s="1">
        <f t="shared" ca="1" si="1403"/>
        <v>4.4702460401076376</v>
      </c>
    </row>
    <row r="29940" spans="1:3" x14ac:dyDescent="0.3">
      <c r="A29940" s="1">
        <f t="shared" ca="1" si="1401"/>
        <v>1</v>
      </c>
      <c r="B29940" s="1">
        <f t="shared" ca="1" si="1402"/>
        <v>-3.2663532045697341</v>
      </c>
      <c r="C29940" s="1">
        <f t="shared" ca="1" si="1403"/>
        <v>4.4333865858378196</v>
      </c>
    </row>
    <row r="29941" spans="1:3" x14ac:dyDescent="0.3">
      <c r="A29941" s="1">
        <f t="shared" ca="1" si="1401"/>
        <v>2</v>
      </c>
      <c r="B29941" s="1">
        <f t="shared" ca="1" si="1402"/>
        <v>-3.3263276306234335</v>
      </c>
      <c r="C29941" s="1">
        <f t="shared" ca="1" si="1403"/>
        <v>4.4143138582854373</v>
      </c>
    </row>
    <row r="29942" spans="1:3" x14ac:dyDescent="0.3">
      <c r="A29942" s="1">
        <f t="shared" ca="1" si="1401"/>
        <v>1</v>
      </c>
      <c r="B29942" s="1">
        <f t="shared" ca="1" si="1402"/>
        <v>-3.3811185953688216</v>
      </c>
      <c r="C29942" s="1">
        <f t="shared" ca="1" si="1403"/>
        <v>4.4105665747549221</v>
      </c>
    </row>
    <row r="29943" spans="1:3" x14ac:dyDescent="0.3">
      <c r="A29943" s="1">
        <f t="shared" ca="1" si="1401"/>
        <v>1</v>
      </c>
      <c r="B29943" s="1">
        <f t="shared" ca="1" si="1402"/>
        <v>-3.4273249953598381</v>
      </c>
      <c r="C29943" s="1">
        <f t="shared" ca="1" si="1403"/>
        <v>4.4189628220222419</v>
      </c>
    </row>
    <row r="29944" spans="1:3" x14ac:dyDescent="0.3">
      <c r="A29944" s="1">
        <f t="shared" ca="1" si="1401"/>
        <v>4</v>
      </c>
      <c r="B29944" s="1">
        <f t="shared" ca="1" si="1402"/>
        <v>-3.4630395491500878</v>
      </c>
      <c r="C29944" s="1">
        <f t="shared" ca="1" si="1403"/>
        <v>4.4360305863306575</v>
      </c>
    </row>
    <row r="29945" spans="1:3" x14ac:dyDescent="0.3">
      <c r="A29945" s="1">
        <f t="shared" ca="1" si="1401"/>
        <v>5</v>
      </c>
      <c r="B29945" s="1">
        <f t="shared" ca="1" si="1402"/>
        <v>2.7907892760286601</v>
      </c>
      <c r="C29945" s="1">
        <f t="shared" ca="1" si="1403"/>
        <v>8.0264261905728631</v>
      </c>
    </row>
    <row r="29946" spans="1:3" x14ac:dyDescent="0.3">
      <c r="A29946" s="1">
        <f t="shared" ca="1" si="1401"/>
        <v>4</v>
      </c>
      <c r="B29946" s="1">
        <f t="shared" ca="1" si="1402"/>
        <v>2.6763879518145819</v>
      </c>
      <c r="C29946" s="1">
        <f t="shared" ca="1" si="1403"/>
        <v>6.2332015214331058</v>
      </c>
    </row>
    <row r="29947" spans="1:3" x14ac:dyDescent="0.3">
      <c r="A29947" s="1">
        <f t="shared" ca="1" si="1401"/>
        <v>4</v>
      </c>
      <c r="B29947" s="1">
        <f t="shared" ca="1" si="1402"/>
        <v>2.0774491627775262</v>
      </c>
      <c r="C29947" s="1">
        <f t="shared" ca="1" si="1403"/>
        <v>4.7077930124034282</v>
      </c>
    </row>
    <row r="29948" spans="1:3" x14ac:dyDescent="0.3">
      <c r="A29948" s="1">
        <f t="shared" ca="1" si="1401"/>
        <v>5</v>
      </c>
      <c r="B29948" s="1">
        <f t="shared" ca="1" si="1402"/>
        <v>3.4214442584427349</v>
      </c>
      <c r="C29948" s="1">
        <f t="shared" ca="1" si="1403"/>
        <v>5.353588556688555</v>
      </c>
    </row>
    <row r="29949" spans="1:3" x14ac:dyDescent="0.3">
      <c r="A29949" s="1">
        <f t="shared" ca="1" si="1401"/>
        <v>3</v>
      </c>
      <c r="B29949" s="1">
        <f t="shared" ca="1" si="1402"/>
        <v>2.4438829761636844</v>
      </c>
      <c r="C29949" s="1">
        <f t="shared" ca="1" si="1403"/>
        <v>3.7894235210098555</v>
      </c>
    </row>
    <row r="29950" spans="1:3" x14ac:dyDescent="0.3">
      <c r="A29950" s="1">
        <f t="shared" ca="1" si="1401"/>
        <v>2</v>
      </c>
      <c r="B29950" s="1">
        <f t="shared" ca="1" si="1402"/>
        <v>1.1981003023698735</v>
      </c>
      <c r="C29950" s="1">
        <f t="shared" ca="1" si="1403"/>
        <v>2.6452564535532215</v>
      </c>
    </row>
    <row r="29951" spans="1:3" x14ac:dyDescent="0.3">
      <c r="A29951" s="1">
        <f t="shared" ca="1" si="1401"/>
        <v>2</v>
      </c>
      <c r="B29951" s="1">
        <f t="shared" ca="1" si="1402"/>
        <v>-0.15051745821427276</v>
      </c>
      <c r="C29951" s="1">
        <f t="shared" ca="1" si="1403"/>
        <v>1.9210065298407537</v>
      </c>
    </row>
    <row r="29952" spans="1:3" x14ac:dyDescent="0.3">
      <c r="A29952" s="1">
        <f t="shared" ca="1" si="1401"/>
        <v>4</v>
      </c>
      <c r="B29952" s="1">
        <f t="shared" ca="1" si="1402"/>
        <v>-1.465702498180445</v>
      </c>
      <c r="C29952" s="1">
        <f t="shared" ca="1" si="1403"/>
        <v>1.5814847812572879</v>
      </c>
    </row>
    <row r="29953" spans="1:3" x14ac:dyDescent="0.3">
      <c r="A29953" s="1">
        <f t="shared" ca="1" si="1401"/>
        <v>3</v>
      </c>
      <c r="B29953" s="1">
        <f t="shared" ca="1" si="1402"/>
        <v>-2.6450632214658762</v>
      </c>
      <c r="C29953" s="1">
        <f t="shared" ca="1" si="1403"/>
        <v>1.5673450476716106</v>
      </c>
    </row>
    <row r="29954" spans="1:3" x14ac:dyDescent="0.3">
      <c r="A29954" s="1">
        <f t="shared" ca="1" si="1401"/>
        <v>2</v>
      </c>
      <c r="B29954" s="1">
        <f t="shared" ca="1" si="1402"/>
        <v>-3.6209230470901446</v>
      </c>
      <c r="C29954" s="1">
        <f t="shared" ca="1" si="1403"/>
        <v>1.8055580503331037</v>
      </c>
    </row>
    <row r="29955" spans="1:3" x14ac:dyDescent="0.3">
      <c r="A29955" s="1">
        <f t="shared" ref="A29955:A30018" ca="1" si="1404">RANDBETWEEN(1,INDIRECT(CONCATENATE("n_rules_",IFSnumber)))</f>
        <v>3</v>
      </c>
      <c r="B29955" s="1">
        <f t="shared" ref="B29955:B30018" ca="1" si="1405">VLOOKUP(A29955,INDIRECT(CONCATENATE("Table", IFSnumber )),2,FALSE)*B29954+VLOOKUP(A29955,INDIRECT(CONCATENATE("Table",IFSnumber )),3,FALSE)*C29954+VLOOKUP(A29955,INDIRECT(CONCATENATE("Table",IFSnumber )),6,FALSE)</f>
        <v>-4.3580639481186187</v>
      </c>
      <c r="C29955" s="1">
        <f t="shared" ref="C29955:C30018" ca="1" si="1406">VLOOKUP(A29955,INDIRECT(CONCATENATE("Table", IFSnumber )),4,FALSE)*B29954+VLOOKUP(A29955,INDIRECT(CONCATENATE("Table",IFSnumber )),5,FALSE)*C29954+VLOOKUP(A29955,INDIRECT(CONCATENATE("Table",IFSnumber )),7,FALSE)</f>
        <v>2.2186411813391715</v>
      </c>
    </row>
    <row r="29956" spans="1:3" x14ac:dyDescent="0.3">
      <c r="A29956" s="1">
        <f t="shared" ca="1" si="1404"/>
        <v>4</v>
      </c>
      <c r="B29956" s="1">
        <f t="shared" ca="1" si="1405"/>
        <v>-4.8492694395999827</v>
      </c>
      <c r="C29956" s="1">
        <f t="shared" ca="1" si="1406"/>
        <v>2.7321557187581456</v>
      </c>
    </row>
    <row r="29957" spans="1:3" x14ac:dyDescent="0.3">
      <c r="A29957" s="1">
        <f t="shared" ca="1" si="1404"/>
        <v>2</v>
      </c>
      <c r="B29957" s="1">
        <f t="shared" ca="1" si="1405"/>
        <v>-5.1095417445502491</v>
      </c>
      <c r="C29957" s="1">
        <f t="shared" ca="1" si="1406"/>
        <v>3.2802394762606504</v>
      </c>
    </row>
    <row r="29958" spans="1:3" x14ac:dyDescent="0.3">
      <c r="A29958" s="1">
        <f t="shared" ca="1" si="1404"/>
        <v>4</v>
      </c>
      <c r="B29958" s="1">
        <f t="shared" ca="1" si="1405"/>
        <v>-5.1697792682734196</v>
      </c>
      <c r="C29958" s="1">
        <f t="shared" ca="1" si="1406"/>
        <v>3.8091601461937694</v>
      </c>
    </row>
    <row r="29959" spans="1:3" x14ac:dyDescent="0.3">
      <c r="A29959" s="1">
        <f t="shared" ca="1" si="1404"/>
        <v>4</v>
      </c>
      <c r="B29959" s="1">
        <f t="shared" ca="1" si="1405"/>
        <v>-5.0705663591001295</v>
      </c>
      <c r="C29959" s="1">
        <f t="shared" ca="1" si="1406"/>
        <v>4.279043528521151</v>
      </c>
    </row>
    <row r="29960" spans="1:3" x14ac:dyDescent="0.3">
      <c r="A29960" s="1">
        <f t="shared" ca="1" si="1404"/>
        <v>5</v>
      </c>
      <c r="B29960" s="1">
        <f t="shared" ca="1" si="1405"/>
        <v>2.5671012961866908</v>
      </c>
      <c r="C29960" s="1">
        <f t="shared" ca="1" si="1406"/>
        <v>8.8314464516389375</v>
      </c>
    </row>
    <row r="29961" spans="1:3" x14ac:dyDescent="0.3">
      <c r="A29961" s="1">
        <f t="shared" ca="1" si="1404"/>
        <v>2</v>
      </c>
      <c r="B29961" s="1">
        <f t="shared" ca="1" si="1405"/>
        <v>2.7186077455455937</v>
      </c>
      <c r="C29961" s="1">
        <f t="shared" ca="1" si="1406"/>
        <v>6.9763976687734077</v>
      </c>
    </row>
    <row r="29962" spans="1:3" x14ac:dyDescent="0.3">
      <c r="A29962" s="1">
        <f t="shared" ca="1" si="1404"/>
        <v>2</v>
      </c>
      <c r="B29962" s="1">
        <f t="shared" ca="1" si="1405"/>
        <v>2.3213976024303022</v>
      </c>
      <c r="C29962" s="1">
        <f t="shared" ca="1" si="1406"/>
        <v>5.3410964322230177</v>
      </c>
    </row>
    <row r="29963" spans="1:3" x14ac:dyDescent="0.3">
      <c r="A29963" s="1">
        <f t="shared" ca="1" si="1404"/>
        <v>4</v>
      </c>
      <c r="B29963" s="1">
        <f t="shared" ca="1" si="1405"/>
        <v>1.5338474945528084</v>
      </c>
      <c r="C29963" s="1">
        <f t="shared" ca="1" si="1406"/>
        <v>4.0122183592486032</v>
      </c>
    </row>
    <row r="29964" spans="1:3" x14ac:dyDescent="0.3">
      <c r="A29964" s="1">
        <f t="shared" ca="1" si="1404"/>
        <v>4</v>
      </c>
      <c r="B29964" s="1">
        <f t="shared" ca="1" si="1405"/>
        <v>0.51086442863272707</v>
      </c>
      <c r="C29964" s="1">
        <f t="shared" ca="1" si="1406"/>
        <v>3.0310377015476142</v>
      </c>
    </row>
    <row r="29965" spans="1:3" x14ac:dyDescent="0.3">
      <c r="A29965" s="1">
        <f t="shared" ca="1" si="1404"/>
        <v>2</v>
      </c>
      <c r="B29965" s="1">
        <f t="shared" ca="1" si="1405"/>
        <v>-0.60828102856777222</v>
      </c>
      <c r="C29965" s="1">
        <f t="shared" ca="1" si="1406"/>
        <v>2.4003297016396004</v>
      </c>
    </row>
    <row r="29966" spans="1:3" x14ac:dyDescent="0.3">
      <c r="A29966" s="1">
        <f t="shared" ca="1" si="1404"/>
        <v>2</v>
      </c>
      <c r="B29966" s="1">
        <f t="shared" ca="1" si="1405"/>
        <v>-1.7080385930629289</v>
      </c>
      <c r="C29966" s="1">
        <f t="shared" ca="1" si="1406"/>
        <v>2.0929191707897918</v>
      </c>
    </row>
    <row r="29967" spans="1:3" x14ac:dyDescent="0.3">
      <c r="A29967" s="1">
        <f t="shared" ca="1" si="1404"/>
        <v>4</v>
      </c>
      <c r="B29967" s="1">
        <f t="shared" ca="1" si="1405"/>
        <v>-2.7008341391427106</v>
      </c>
      <c r="C29967" s="1">
        <f t="shared" ca="1" si="1406"/>
        <v>2.0607847246407371</v>
      </c>
    </row>
    <row r="29968" spans="1:3" x14ac:dyDescent="0.3">
      <c r="A29968" s="1">
        <f t="shared" ca="1" si="1404"/>
        <v>4</v>
      </c>
      <c r="B29968" s="1">
        <f t="shared" ca="1" si="1405"/>
        <v>-3.5280146688936966</v>
      </c>
      <c r="C29968" s="1">
        <f t="shared" ca="1" si="1406"/>
        <v>2.2438303635754737</v>
      </c>
    </row>
    <row r="29969" spans="1:3" x14ac:dyDescent="0.3">
      <c r="A29969" s="1">
        <f t="shared" ca="1" si="1404"/>
        <v>1</v>
      </c>
      <c r="B29969" s="1">
        <f t="shared" ca="1" si="1405"/>
        <v>-4.1581584686935855</v>
      </c>
      <c r="C29969" s="1">
        <f t="shared" ca="1" si="1406"/>
        <v>2.5776665154220981</v>
      </c>
    </row>
    <row r="29970" spans="1:3" x14ac:dyDescent="0.3">
      <c r="A29970" s="1">
        <f t="shared" ca="1" si="1404"/>
        <v>3</v>
      </c>
      <c r="B29970" s="1">
        <f t="shared" ca="1" si="1405"/>
        <v>-4.5834927498279878</v>
      </c>
      <c r="C29970" s="1">
        <f t="shared" ca="1" si="1406"/>
        <v>2.9999755654879547</v>
      </c>
    </row>
    <row r="29971" spans="1:3" x14ac:dyDescent="0.3">
      <c r="A29971" s="1">
        <f t="shared" ca="1" si="1404"/>
        <v>2</v>
      </c>
      <c r="B29971" s="1">
        <f t="shared" ca="1" si="1405"/>
        <v>-4.8151500808776051</v>
      </c>
      <c r="C29971" s="1">
        <f t="shared" ca="1" si="1406"/>
        <v>3.4552522351985338</v>
      </c>
    </row>
    <row r="29972" spans="1:3" x14ac:dyDescent="0.3">
      <c r="A29972" s="1">
        <f t="shared" ca="1" si="1404"/>
        <v>3</v>
      </c>
      <c r="B29972" s="1">
        <f t="shared" ca="1" si="1405"/>
        <v>-4.8779252617016784</v>
      </c>
      <c r="C29972" s="1">
        <f t="shared" ca="1" si="1406"/>
        <v>3.8978929302281387</v>
      </c>
    </row>
    <row r="29973" spans="1:3" x14ac:dyDescent="0.3">
      <c r="A29973" s="1">
        <f t="shared" ca="1" si="1404"/>
        <v>5</v>
      </c>
      <c r="B29973" s="1">
        <f t="shared" ca="1" si="1405"/>
        <v>2.3855312232327672</v>
      </c>
      <c r="C29973" s="1">
        <f t="shared" ca="1" si="1406"/>
        <v>8.886072676329805</v>
      </c>
    </row>
    <row r="29974" spans="1:3" x14ac:dyDescent="0.3">
      <c r="A29974" s="1">
        <f t="shared" ca="1" si="1404"/>
        <v>5</v>
      </c>
      <c r="B29974" s="1">
        <f t="shared" ca="1" si="1405"/>
        <v>5.6254728436329149</v>
      </c>
      <c r="C29974" s="1">
        <f t="shared" ca="1" si="1406"/>
        <v>3.632210542867254</v>
      </c>
    </row>
    <row r="29975" spans="1:3" x14ac:dyDescent="0.3">
      <c r="A29975" s="1">
        <f t="shared" ca="1" si="1404"/>
        <v>5</v>
      </c>
      <c r="B29975" s="1">
        <f t="shared" ca="1" si="1405"/>
        <v>3.1742698451604894</v>
      </c>
      <c r="C29975" s="1">
        <f t="shared" ca="1" si="1406"/>
        <v>4.1140307935766662</v>
      </c>
    </row>
    <row r="29976" spans="1:3" x14ac:dyDescent="0.3">
      <c r="A29976" s="1">
        <f t="shared" ca="1" si="1404"/>
        <v>5</v>
      </c>
      <c r="B29976" s="1">
        <f t="shared" ca="1" si="1405"/>
        <v>3.2089198228559268</v>
      </c>
      <c r="C29976" s="1">
        <f t="shared" ca="1" si="1406"/>
        <v>5.0690958106625406</v>
      </c>
    </row>
    <row r="29977" spans="1:3" x14ac:dyDescent="0.3">
      <c r="A29977" s="1">
        <f t="shared" ca="1" si="1404"/>
        <v>4</v>
      </c>
      <c r="B29977" s="1">
        <f t="shared" ca="1" si="1405"/>
        <v>2.1886828899033119</v>
      </c>
      <c r="C29977" s="1">
        <f t="shared" ca="1" si="1406"/>
        <v>3.5886941726787818</v>
      </c>
    </row>
    <row r="29978" spans="1:3" x14ac:dyDescent="0.3">
      <c r="A29978" s="1">
        <f t="shared" ca="1" si="1404"/>
        <v>4</v>
      </c>
      <c r="B29978" s="1">
        <f t="shared" ca="1" si="1405"/>
        <v>0.93130568744282605</v>
      </c>
      <c r="C29978" s="1">
        <f t="shared" ca="1" si="1406"/>
        <v>2.5259772697012495</v>
      </c>
    </row>
    <row r="29979" spans="1:3" x14ac:dyDescent="0.3">
      <c r="A29979" s="1">
        <f t="shared" ca="1" si="1404"/>
        <v>4</v>
      </c>
      <c r="B29979" s="1">
        <f t="shared" ca="1" si="1405"/>
        <v>-0.40394446586875721</v>
      </c>
      <c r="C29979" s="1">
        <f t="shared" ca="1" si="1406"/>
        <v>1.8745784670155461</v>
      </c>
    </row>
    <row r="29980" spans="1:3" x14ac:dyDescent="0.3">
      <c r="A29980" s="1">
        <f t="shared" ca="1" si="1404"/>
        <v>4</v>
      </c>
      <c r="B29980" s="1">
        <f t="shared" ca="1" si="1405"/>
        <v>-1.6876112629510791</v>
      </c>
      <c r="C29980" s="1">
        <f t="shared" ca="1" si="1406"/>
        <v>1.5951759535872683</v>
      </c>
    </row>
    <row r="29981" spans="1:3" x14ac:dyDescent="0.3">
      <c r="A29981" s="1">
        <f t="shared" ca="1" si="1404"/>
        <v>2</v>
      </c>
      <c r="B29981" s="1">
        <f t="shared" ca="1" si="1405"/>
        <v>-2.8240793856389899</v>
      </c>
      <c r="C29981" s="1">
        <f t="shared" ca="1" si="1406"/>
        <v>1.62629836998082</v>
      </c>
    </row>
    <row r="29982" spans="1:3" x14ac:dyDescent="0.3">
      <c r="A29982" s="1">
        <f t="shared" ca="1" si="1404"/>
        <v>5</v>
      </c>
      <c r="B29982" s="1">
        <f t="shared" ca="1" si="1405"/>
        <v>1.3833547996504425</v>
      </c>
      <c r="C29982" s="1">
        <f t="shared" ca="1" si="1406"/>
        <v>8.7914746165100723</v>
      </c>
    </row>
    <row r="29983" spans="1:3" x14ac:dyDescent="0.3">
      <c r="A29983" s="1">
        <f t="shared" ca="1" si="1404"/>
        <v>2</v>
      </c>
      <c r="B29983" s="1">
        <f t="shared" ca="1" si="1405"/>
        <v>1.7318638415423353</v>
      </c>
      <c r="C29983" s="1">
        <f t="shared" ca="1" si="1406"/>
        <v>7.1932179223521997</v>
      </c>
    </row>
    <row r="29984" spans="1:3" x14ac:dyDescent="0.3">
      <c r="A29984" s="1">
        <f t="shared" ca="1" si="1404"/>
        <v>1</v>
      </c>
      <c r="B29984" s="1">
        <f t="shared" ca="1" si="1405"/>
        <v>1.5692668968068937</v>
      </c>
      <c r="C29984" s="1">
        <f t="shared" ca="1" si="1406"/>
        <v>5.7380031827647775</v>
      </c>
    </row>
    <row r="29985" spans="1:3" x14ac:dyDescent="0.3">
      <c r="A29985" s="1">
        <f t="shared" ca="1" si="1404"/>
        <v>4</v>
      </c>
      <c r="B29985" s="1">
        <f t="shared" ca="1" si="1405"/>
        <v>1.02573680843837</v>
      </c>
      <c r="C29985" s="1">
        <f t="shared" ca="1" si="1406"/>
        <v>4.5149363260695985</v>
      </c>
    </row>
    <row r="29986" spans="1:3" x14ac:dyDescent="0.3">
      <c r="A29986" s="1">
        <f t="shared" ca="1" si="1404"/>
        <v>2</v>
      </c>
      <c r="B29986" s="1">
        <f t="shared" ca="1" si="1405"/>
        <v>0.23362253505015596</v>
      </c>
      <c r="C29986" s="1">
        <f t="shared" ca="1" si="1406"/>
        <v>3.573380834792041</v>
      </c>
    </row>
    <row r="29987" spans="1:3" x14ac:dyDescent="0.3">
      <c r="A29987" s="1">
        <f t="shared" ca="1" si="1404"/>
        <v>4</v>
      </c>
      <c r="B29987" s="1">
        <f t="shared" ca="1" si="1405"/>
        <v>-0.68411832147722329</v>
      </c>
      <c r="C29987" s="1">
        <f t="shared" ca="1" si="1406"/>
        <v>2.9278927598378517</v>
      </c>
    </row>
    <row r="29988" spans="1:3" x14ac:dyDescent="0.3">
      <c r="A29988" s="1">
        <f t="shared" ca="1" si="1404"/>
        <v>2</v>
      </c>
      <c r="B29988" s="1">
        <f t="shared" ca="1" si="1405"/>
        <v>-1.6220631180373744</v>
      </c>
      <c r="C29988" s="1">
        <f t="shared" ca="1" si="1406"/>
        <v>2.5649418563587543</v>
      </c>
    </row>
    <row r="29989" spans="1:3" x14ac:dyDescent="0.3">
      <c r="A29989" s="1">
        <f t="shared" ca="1" si="1404"/>
        <v>1</v>
      </c>
      <c r="B29989" s="1">
        <f t="shared" ca="1" si="1405"/>
        <v>-2.4971435851821995</v>
      </c>
      <c r="C29989" s="1">
        <f t="shared" ca="1" si="1406"/>
        <v>2.4504492372442872</v>
      </c>
    </row>
    <row r="29990" spans="1:3" x14ac:dyDescent="0.3">
      <c r="A29990" s="1">
        <f t="shared" ca="1" si="1404"/>
        <v>2</v>
      </c>
      <c r="B29990" s="1">
        <f t="shared" ca="1" si="1405"/>
        <v>-3.2504960748762506</v>
      </c>
      <c r="C29990" s="1">
        <f t="shared" ca="1" si="1406"/>
        <v>2.537324781667138</v>
      </c>
    </row>
    <row r="29991" spans="1:3" x14ac:dyDescent="0.3">
      <c r="A29991" s="1">
        <f t="shared" ca="1" si="1404"/>
        <v>5</v>
      </c>
      <c r="B29991" s="1">
        <f t="shared" ca="1" si="1405"/>
        <v>1.8203479738297226</v>
      </c>
      <c r="C29991" s="1">
        <f t="shared" ca="1" si="1406"/>
        <v>8.6451188923096218</v>
      </c>
    </row>
    <row r="29992" spans="1:3" x14ac:dyDescent="0.3">
      <c r="A29992" s="1">
        <f t="shared" ca="1" si="1404"/>
        <v>2</v>
      </c>
      <c r="B29992" s="1">
        <f t="shared" ca="1" si="1405"/>
        <v>2.050789955810667</v>
      </c>
      <c r="C29992" s="1">
        <f t="shared" ca="1" si="1406"/>
        <v>6.9739438456453451</v>
      </c>
    </row>
    <row r="29993" spans="1:3" x14ac:dyDescent="0.3">
      <c r="A29993" s="1">
        <f t="shared" ca="1" si="1404"/>
        <v>3</v>
      </c>
      <c r="B29993" s="1">
        <f t="shared" ca="1" si="1405"/>
        <v>1.7703757506369977</v>
      </c>
      <c r="C29993" s="1">
        <f t="shared" ca="1" si="1406"/>
        <v>5.4807842795624442</v>
      </c>
    </row>
    <row r="29994" spans="1:3" x14ac:dyDescent="0.3">
      <c r="A29994" s="1">
        <f t="shared" ca="1" si="1404"/>
        <v>1</v>
      </c>
      <c r="B29994" s="1">
        <f t="shared" ca="1" si="1405"/>
        <v>1.1190767845591332</v>
      </c>
      <c r="C29994" s="1">
        <f t="shared" ca="1" si="1406"/>
        <v>4.2499436036845406</v>
      </c>
    </row>
    <row r="29995" spans="1:3" x14ac:dyDescent="0.3">
      <c r="A29995" s="1">
        <f t="shared" ca="1" si="1404"/>
        <v>3</v>
      </c>
      <c r="B29995" s="1">
        <f t="shared" ca="1" si="1405"/>
        <v>0.23596521065651577</v>
      </c>
      <c r="C29995" s="1">
        <f t="shared" ca="1" si="1406"/>
        <v>3.3245542835229789</v>
      </c>
    </row>
    <row r="29996" spans="1:3" x14ac:dyDescent="0.3">
      <c r="A29996" s="1">
        <f t="shared" ca="1" si="1404"/>
        <v>5</v>
      </c>
      <c r="B29996" s="1">
        <f t="shared" ca="1" si="1405"/>
        <v>2.5382420081391417</v>
      </c>
      <c r="C29996" s="1">
        <f t="shared" ca="1" si="1406"/>
        <v>6.7303898662730166</v>
      </c>
    </row>
    <row r="29997" spans="1:3" x14ac:dyDescent="0.3">
      <c r="A29997" s="1">
        <f t="shared" ca="1" si="1404"/>
        <v>1</v>
      </c>
      <c r="B29997" s="1">
        <f t="shared" ca="1" si="1405"/>
        <v>2.1035294039007377</v>
      </c>
      <c r="C29997" s="1">
        <f t="shared" ca="1" si="1406"/>
        <v>5.1667969241930951</v>
      </c>
    </row>
    <row r="29998" spans="1:3" x14ac:dyDescent="0.3">
      <c r="A29998" s="1">
        <f t="shared" ca="1" si="1404"/>
        <v>5</v>
      </c>
      <c r="B29998" s="1">
        <f t="shared" ca="1" si="1405"/>
        <v>3.6628819434826378</v>
      </c>
      <c r="C29998" s="1">
        <f t="shared" ca="1" si="1406"/>
        <v>5.1680886399260721</v>
      </c>
    </row>
    <row r="29999" spans="1:3" x14ac:dyDescent="0.3">
      <c r="A29999" s="1">
        <f t="shared" ca="1" si="1404"/>
        <v>5</v>
      </c>
      <c r="B29999" s="1">
        <f t="shared" ca="1" si="1405"/>
        <v>3.8012020792529038</v>
      </c>
      <c r="C29999" s="1">
        <f t="shared" ca="1" si="1406"/>
        <v>4.4442341679057922</v>
      </c>
    </row>
    <row r="30000" spans="1:3" x14ac:dyDescent="0.3">
      <c r="A30000" s="1">
        <f t="shared" ca="1" si="1404"/>
        <v>5</v>
      </c>
      <c r="B30000" s="1">
        <f t="shared" ca="1" si="1405"/>
        <v>3.4362923806087151</v>
      </c>
      <c r="C30000" s="1">
        <f t="shared" ca="1" si="1406"/>
        <v>4.6535252731743366</v>
      </c>
    </row>
    <row r="30001" spans="1:3" x14ac:dyDescent="0.3">
      <c r="A30001" s="1">
        <f t="shared" ca="1" si="1404"/>
        <v>2</v>
      </c>
      <c r="B30001" s="1">
        <f t="shared" ca="1" si="1405"/>
        <v>2.2591015178366529</v>
      </c>
      <c r="C30001" s="1">
        <f t="shared" ca="1" si="1406"/>
        <v>3.1812772921739771</v>
      </c>
    </row>
    <row r="30002" spans="1:3" x14ac:dyDescent="0.3">
      <c r="A30002" s="1">
        <f t="shared" ca="1" si="1404"/>
        <v>2</v>
      </c>
      <c r="B30002" s="1">
        <f t="shared" ca="1" si="1405"/>
        <v>0.87467732999166015</v>
      </c>
      <c r="C30002" s="1">
        <f t="shared" ca="1" si="1406"/>
        <v>2.158935302435625</v>
      </c>
    </row>
    <row r="30003" spans="1:3" x14ac:dyDescent="0.3">
      <c r="A30003" s="1">
        <f t="shared" ca="1" si="1404"/>
        <v>4</v>
      </c>
      <c r="B30003" s="1">
        <f t="shared" ca="1" si="1405"/>
        <v>-0.55390630967059962</v>
      </c>
      <c r="C30003" s="1">
        <f t="shared" ca="1" si="1406"/>
        <v>1.5694063381798533</v>
      </c>
    </row>
    <row r="30004" spans="1:3" x14ac:dyDescent="0.3">
      <c r="A30004" s="1">
        <f t="shared" ca="1" si="1404"/>
        <v>2</v>
      </c>
      <c r="B30004" s="1">
        <f t="shared" ca="1" si="1405"/>
        <v>-1.8970749012942099</v>
      </c>
      <c r="C30004" s="1">
        <f t="shared" ca="1" si="1406"/>
        <v>1.3632906078756661</v>
      </c>
    </row>
    <row r="30005" spans="1:3" x14ac:dyDescent="0.3">
      <c r="A30005" s="1">
        <f t="shared" ca="1" si="1404"/>
        <v>5</v>
      </c>
      <c r="B30005" s="1">
        <f t="shared" ca="1" si="1405"/>
        <v>1.328159451528885</v>
      </c>
      <c r="C30005" s="1">
        <f t="shared" ca="1" si="1406"/>
        <v>8.4608059796244177</v>
      </c>
    </row>
    <row r="30006" spans="1:3" x14ac:dyDescent="0.3">
      <c r="A30006" s="1">
        <f t="shared" ca="1" si="1404"/>
        <v>1</v>
      </c>
      <c r="B30006" s="1">
        <f t="shared" ca="1" si="1405"/>
        <v>1.5933193770929555</v>
      </c>
      <c r="C30006" s="1">
        <f t="shared" ca="1" si="1406"/>
        <v>6.9191752590851099</v>
      </c>
    </row>
    <row r="30007" spans="1:3" x14ac:dyDescent="0.3">
      <c r="A30007" s="1">
        <f t="shared" ca="1" si="1404"/>
        <v>2</v>
      </c>
      <c r="B30007" s="1">
        <f t="shared" ca="1" si="1405"/>
        <v>1.3779727271723046</v>
      </c>
      <c r="C30007" s="1">
        <f t="shared" ca="1" si="1406"/>
        <v>5.5305954241026534</v>
      </c>
    </row>
    <row r="30008" spans="1:3" x14ac:dyDescent="0.3">
      <c r="A30008" s="1">
        <f t="shared" ca="1" si="1404"/>
        <v>4</v>
      </c>
      <c r="B30008" s="1">
        <f t="shared" ca="1" si="1405"/>
        <v>0.80972590618615148</v>
      </c>
      <c r="C30008" s="1">
        <f t="shared" ca="1" si="1406"/>
        <v>4.3763155075945352</v>
      </c>
    </row>
    <row r="30009" spans="1:3" x14ac:dyDescent="0.3">
      <c r="A30009" s="1">
        <f t="shared" ca="1" si="1404"/>
        <v>3</v>
      </c>
      <c r="B30009" s="1">
        <f t="shared" ca="1" si="1405"/>
        <v>1.6601787085761321E-2</v>
      </c>
      <c r="C30009" s="1">
        <f t="shared" ca="1" si="1406"/>
        <v>3.4994540517571782</v>
      </c>
    </row>
    <row r="30010" spans="1:3" x14ac:dyDescent="0.3">
      <c r="A30010" s="1">
        <f t="shared" ca="1" si="1404"/>
        <v>4</v>
      </c>
      <c r="B30010" s="1">
        <f t="shared" ca="1" si="1405"/>
        <v>-0.88376454403116911</v>
      </c>
      <c r="C30010" s="1">
        <f t="shared" ca="1" si="1406"/>
        <v>2.910088869539937</v>
      </c>
    </row>
    <row r="30011" spans="1:3" x14ac:dyDescent="0.3">
      <c r="A30011" s="1">
        <f t="shared" ca="1" si="1404"/>
        <v>1</v>
      </c>
      <c r="B30011" s="1">
        <f t="shared" ca="1" si="1405"/>
        <v>-1.7915968924810564</v>
      </c>
      <c r="C30011" s="1">
        <f t="shared" ca="1" si="1406"/>
        <v>2.5919498467455173</v>
      </c>
    </row>
    <row r="30012" spans="1:3" x14ac:dyDescent="0.3">
      <c r="A30012" s="1">
        <f t="shared" ca="1" si="1404"/>
        <v>5</v>
      </c>
      <c r="B30012" s="1">
        <f t="shared" ca="1" si="1405"/>
        <v>1.9775869258631658</v>
      </c>
      <c r="C30012" s="1">
        <f t="shared" ca="1" si="1406"/>
        <v>7.9477154616523178</v>
      </c>
    </row>
    <row r="30013" spans="1:3" x14ac:dyDescent="0.3">
      <c r="A30013" s="1">
        <f t="shared" ca="1" si="1404"/>
        <v>4</v>
      </c>
      <c r="B30013" s="1">
        <f t="shared" ca="1" si="1405"/>
        <v>1.9840976352856512</v>
      </c>
      <c r="C30013" s="1">
        <f t="shared" ca="1" si="1406"/>
        <v>6.33786013316967</v>
      </c>
    </row>
    <row r="30014" spans="1:3" x14ac:dyDescent="0.3">
      <c r="A30014" s="1">
        <f t="shared" ca="1" si="1404"/>
        <v>5</v>
      </c>
      <c r="B30014" s="1">
        <f t="shared" ca="1" si="1405"/>
        <v>4.2624493415217355</v>
      </c>
      <c r="C30014" s="1">
        <f t="shared" ca="1" si="1406"/>
        <v>4.7810898066764036</v>
      </c>
    </row>
    <row r="30015" spans="1:3" x14ac:dyDescent="0.3">
      <c r="A30015" s="1">
        <f t="shared" ca="1" si="1404"/>
        <v>1</v>
      </c>
      <c r="B30015" s="1">
        <f t="shared" ca="1" si="1405"/>
        <v>2.9758162207785093</v>
      </c>
      <c r="C30015" s="1">
        <f t="shared" ca="1" si="1406"/>
        <v>3.1160871808753603</v>
      </c>
    </row>
    <row r="30016" spans="1:3" x14ac:dyDescent="0.3">
      <c r="A30016" s="1">
        <f t="shared" ca="1" si="1404"/>
        <v>5</v>
      </c>
      <c r="B30016" s="1">
        <f t="shared" ca="1" si="1405"/>
        <v>2.671485277630453</v>
      </c>
      <c r="C30016" s="1">
        <f t="shared" ca="1" si="1406"/>
        <v>5.5381574061425471</v>
      </c>
    </row>
    <row r="30017" spans="1:3" x14ac:dyDescent="0.3">
      <c r="A30017" s="1">
        <f t="shared" ca="1" si="1404"/>
        <v>3</v>
      </c>
      <c r="B30017" s="1">
        <f t="shared" ca="1" si="1405"/>
        <v>1.8778041211739229</v>
      </c>
      <c r="C30017" s="1">
        <f t="shared" ca="1" si="1406"/>
        <v>4.1081783413098609</v>
      </c>
    </row>
    <row r="30018" spans="1:3" x14ac:dyDescent="0.3">
      <c r="A30018" s="1">
        <f t="shared" ca="1" si="1404"/>
        <v>4</v>
      </c>
      <c r="B30018" s="1">
        <f t="shared" ca="1" si="1405"/>
        <v>0.82131596759043091</v>
      </c>
      <c r="C30018" s="1">
        <f t="shared" ca="1" si="1406"/>
        <v>3.0409283122885018</v>
      </c>
    </row>
    <row r="30019" spans="1:3" x14ac:dyDescent="0.3">
      <c r="A30019" s="1">
        <f t="shared" ref="A30019:A30082" ca="1" si="1407">RANDBETWEEN(1,INDIRECT(CONCATENATE("n_rules_",IFSnumber)))</f>
        <v>2</v>
      </c>
      <c r="B30019" s="1">
        <f t="shared" ref="B30019:B30082" ca="1" si="1408">VLOOKUP(A30019,INDIRECT(CONCATENATE("Table", IFSnumber )),2,FALSE)*B30018+VLOOKUP(A30019,INDIRECT(CONCATENATE("Table",IFSnumber )),3,FALSE)*C30018+VLOOKUP(A30019,INDIRECT(CONCATENATE("Table",IFSnumber )),6,FALSE)</f>
        <v>-0.34966249225315482</v>
      </c>
      <c r="C30019" s="1">
        <f t="shared" ref="C30019:C30082" ca="1" si="1409">VLOOKUP(A30019,INDIRECT(CONCATENATE("Table", IFSnumber )),4,FALSE)*B30018+VLOOKUP(A30019,INDIRECT(CONCATENATE("Table",IFSnumber )),5,FALSE)*C30018+VLOOKUP(A30019,INDIRECT(CONCATENATE("Table",IFSnumber )),7,FALSE)</f>
        <v>2.3429540051691413</v>
      </c>
    </row>
    <row r="30020" spans="1:3" x14ac:dyDescent="0.3">
      <c r="A30020" s="1">
        <f t="shared" ca="1" si="1407"/>
        <v>4</v>
      </c>
      <c r="B30020" s="1">
        <f t="shared" ca="1" si="1408"/>
        <v>-1.5110649088742854</v>
      </c>
      <c r="C30020" s="1">
        <f t="shared" ca="1" si="1409"/>
        <v>1.9884185969391499</v>
      </c>
    </row>
    <row r="30021" spans="1:3" x14ac:dyDescent="0.3">
      <c r="A30021" s="1">
        <f t="shared" ca="1" si="1407"/>
        <v>3</v>
      </c>
      <c r="B30021" s="1">
        <f t="shared" ca="1" si="1408"/>
        <v>-2.5679226348162767</v>
      </c>
      <c r="C30021" s="1">
        <f t="shared" ca="1" si="1409"/>
        <v>1.9286489637774387</v>
      </c>
    </row>
    <row r="30022" spans="1:3" x14ac:dyDescent="0.3">
      <c r="A30022" s="1">
        <f t="shared" ca="1" si="1407"/>
        <v>5</v>
      </c>
      <c r="B30022" s="1">
        <f t="shared" ca="1" si="1408"/>
        <v>1.563487299519978</v>
      </c>
      <c r="C30022" s="1">
        <f t="shared" ca="1" si="1409"/>
        <v>8.558424914904375</v>
      </c>
    </row>
    <row r="30023" spans="1:3" x14ac:dyDescent="0.3">
      <c r="A30023" s="1">
        <f t="shared" ca="1" si="1407"/>
        <v>1</v>
      </c>
      <c r="B30023" s="1">
        <f t="shared" ca="1" si="1408"/>
        <v>1.8147196398163346</v>
      </c>
      <c r="C30023" s="1">
        <f t="shared" ca="1" si="1409"/>
        <v>6.9535664205066618</v>
      </c>
    </row>
    <row r="30024" spans="1:3" x14ac:dyDescent="0.3">
      <c r="A30024" s="1">
        <f t="shared" ca="1" si="1407"/>
        <v>4</v>
      </c>
      <c r="B30024" s="1">
        <f t="shared" ca="1" si="1408"/>
        <v>1.5701015630523549</v>
      </c>
      <c r="C30024" s="1">
        <f t="shared" ca="1" si="1409"/>
        <v>5.5133027368325767</v>
      </c>
    </row>
    <row r="30025" spans="1:3" x14ac:dyDescent="0.3">
      <c r="A30025" s="1">
        <f t="shared" ca="1" si="1407"/>
        <v>4</v>
      </c>
      <c r="B30025" s="1">
        <f t="shared" ca="1" si="1408"/>
        <v>0.96318763809212471</v>
      </c>
      <c r="C30025" s="1">
        <f t="shared" ca="1" si="1409"/>
        <v>4.3205734120573238</v>
      </c>
    </row>
    <row r="30026" spans="1:3" x14ac:dyDescent="0.3">
      <c r="A30026" s="1">
        <f t="shared" ca="1" si="1407"/>
        <v>4</v>
      </c>
      <c r="B30026" s="1">
        <f t="shared" ca="1" si="1408"/>
        <v>0.12737822388159814</v>
      </c>
      <c r="C30026" s="1">
        <f t="shared" ca="1" si="1409"/>
        <v>3.418694859354805</v>
      </c>
    </row>
    <row r="30027" spans="1:3" x14ac:dyDescent="0.3">
      <c r="A30027" s="1">
        <f t="shared" ca="1" si="1407"/>
        <v>1</v>
      </c>
      <c r="B30027" s="1">
        <f t="shared" ca="1" si="1408"/>
        <v>-0.8152044606544917</v>
      </c>
      <c r="C30027" s="1">
        <f t="shared" ca="1" si="1409"/>
        <v>2.816774003736342</v>
      </c>
    </row>
    <row r="30028" spans="1:3" x14ac:dyDescent="0.3">
      <c r="A30028" s="1">
        <f t="shared" ca="1" si="1407"/>
        <v>4</v>
      </c>
      <c r="B30028" s="1">
        <f t="shared" ca="1" si="1408"/>
        <v>-1.7613597263858782</v>
      </c>
      <c r="C30028" s="1">
        <f t="shared" ca="1" si="1409"/>
        <v>2.496748866883078</v>
      </c>
    </row>
    <row r="30029" spans="1:3" x14ac:dyDescent="0.3">
      <c r="A30029" s="1">
        <f t="shared" ca="1" si="1407"/>
        <v>4</v>
      </c>
      <c r="B30029" s="1">
        <f t="shared" ca="1" si="1408"/>
        <v>-2.6311257150525451</v>
      </c>
      <c r="C30029" s="1">
        <f t="shared" ca="1" si="1409"/>
        <v>2.4210960697217581</v>
      </c>
    </row>
    <row r="30030" spans="1:3" x14ac:dyDescent="0.3">
      <c r="A30030" s="1">
        <f t="shared" ca="1" si="1407"/>
        <v>2</v>
      </c>
      <c r="B30030" s="1">
        <f t="shared" ca="1" si="1408"/>
        <v>-3.3691680677965561</v>
      </c>
      <c r="C30030" s="1">
        <f t="shared" ca="1" si="1409"/>
        <v>2.5404084023499518</v>
      </c>
    </row>
    <row r="30031" spans="1:3" x14ac:dyDescent="0.3">
      <c r="A30031" s="1">
        <f t="shared" ca="1" si="1407"/>
        <v>5</v>
      </c>
      <c r="B30031" s="1">
        <f t="shared" ca="1" si="1408"/>
        <v>1.8114790890429591</v>
      </c>
      <c r="C30031" s="1">
        <f t="shared" ca="1" si="1409"/>
        <v>8.6990046003791175</v>
      </c>
    </row>
    <row r="30032" spans="1:3" x14ac:dyDescent="0.3">
      <c r="A30032" s="1">
        <f t="shared" ca="1" si="1407"/>
        <v>4</v>
      </c>
      <c r="B30032" s="1">
        <f t="shared" ca="1" si="1408"/>
        <v>2.0586462854994814</v>
      </c>
      <c r="C30032" s="1">
        <f t="shared" ca="1" si="1409"/>
        <v>7.0223950389965166</v>
      </c>
    </row>
    <row r="30033" spans="1:3" x14ac:dyDescent="0.3">
      <c r="A30033" s="1">
        <f t="shared" ca="1" si="1407"/>
        <v>1</v>
      </c>
      <c r="B30033" s="1">
        <f t="shared" ca="1" si="1408"/>
        <v>1.7904854701114112</v>
      </c>
      <c r="C30033" s="1">
        <f t="shared" ca="1" si="1409"/>
        <v>5.5209874437700392</v>
      </c>
    </row>
    <row r="30034" spans="1:3" x14ac:dyDescent="0.3">
      <c r="A30034" s="1">
        <f t="shared" ca="1" si="1407"/>
        <v>1</v>
      </c>
      <c r="B30034" s="1">
        <f t="shared" ca="1" si="1408"/>
        <v>1.1469629776219057</v>
      </c>
      <c r="C30034" s="1">
        <f t="shared" ca="1" si="1409"/>
        <v>4.2804168792949024</v>
      </c>
    </row>
    <row r="30035" spans="1:3" x14ac:dyDescent="0.3">
      <c r="A30035" s="1">
        <f t="shared" ca="1" si="1407"/>
        <v>1</v>
      </c>
      <c r="B30035" s="1">
        <f t="shared" ca="1" si="1408"/>
        <v>0.26752153032700021</v>
      </c>
      <c r="C30035" s="1">
        <f t="shared" ca="1" si="1409"/>
        <v>3.3449677058067948</v>
      </c>
    </row>
    <row r="30036" spans="1:3" x14ac:dyDescent="0.3">
      <c r="A30036" s="1">
        <f t="shared" ca="1" si="1407"/>
        <v>4</v>
      </c>
      <c r="B30036" s="1">
        <f t="shared" ca="1" si="1408"/>
        <v>-0.72046489090751309</v>
      </c>
      <c r="C30036" s="1">
        <f t="shared" ca="1" si="1409"/>
        <v>2.7233002745440031</v>
      </c>
    </row>
    <row r="30037" spans="1:3" x14ac:dyDescent="0.3">
      <c r="A30037" s="1">
        <f t="shared" ca="1" si="1407"/>
        <v>5</v>
      </c>
      <c r="B30037" s="1">
        <f t="shared" ca="1" si="1408"/>
        <v>2.1405698865839429</v>
      </c>
      <c r="C30037" s="1">
        <f t="shared" ca="1" si="1409"/>
        <v>7.4012078066615121</v>
      </c>
    </row>
    <row r="30038" spans="1:3" x14ac:dyDescent="0.3">
      <c r="A30038" s="1">
        <f t="shared" ca="1" si="1407"/>
        <v>5</v>
      </c>
      <c r="B30038" s="1">
        <f t="shared" ca="1" si="1408"/>
        <v>4.8302528378055056</v>
      </c>
      <c r="C30038" s="1">
        <f t="shared" ca="1" si="1409"/>
        <v>4.3067946930974887</v>
      </c>
    </row>
    <row r="30039" spans="1:3" x14ac:dyDescent="0.3">
      <c r="A30039" s="1">
        <f t="shared" ca="1" si="1407"/>
        <v>5</v>
      </c>
      <c r="B30039" s="1">
        <f t="shared" ca="1" si="1408"/>
        <v>3.4555244320662419</v>
      </c>
      <c r="C30039" s="1">
        <f t="shared" ca="1" si="1409"/>
        <v>4.2280815557542599</v>
      </c>
    </row>
    <row r="30040" spans="1:3" x14ac:dyDescent="0.3">
      <c r="A30040" s="1">
        <f t="shared" ca="1" si="1407"/>
        <v>3</v>
      </c>
      <c r="B30040" s="1">
        <f t="shared" ca="1" si="1408"/>
        <v>2.1552183769033659</v>
      </c>
      <c r="C30040" s="1">
        <f t="shared" ca="1" si="1409"/>
        <v>2.8095258332681818</v>
      </c>
    </row>
    <row r="30041" spans="1:3" x14ac:dyDescent="0.3">
      <c r="A30041" s="1">
        <f t="shared" ca="1" si="1407"/>
        <v>4</v>
      </c>
      <c r="B30041" s="1">
        <f t="shared" ca="1" si="1408"/>
        <v>0.68444866493326217</v>
      </c>
      <c r="C30041" s="1">
        <f t="shared" ca="1" si="1409"/>
        <v>1.8597276045967743</v>
      </c>
    </row>
    <row r="30042" spans="1:3" x14ac:dyDescent="0.3">
      <c r="A30042" s="1">
        <f t="shared" ca="1" si="1407"/>
        <v>2</v>
      </c>
      <c r="B30042" s="1">
        <f t="shared" ca="1" si="1408"/>
        <v>-0.79487423058732598</v>
      </c>
      <c r="C30042" s="1">
        <f t="shared" ca="1" si="1409"/>
        <v>1.3512259402334048</v>
      </c>
    </row>
    <row r="30043" spans="1:3" x14ac:dyDescent="0.3">
      <c r="A30043" s="1">
        <f t="shared" ca="1" si="1407"/>
        <v>4</v>
      </c>
      <c r="B30043" s="1">
        <f t="shared" ca="1" si="1408"/>
        <v>-2.1570523727890136</v>
      </c>
      <c r="C30043" s="1">
        <f t="shared" ca="1" si="1409"/>
        <v>1.2259081184661245</v>
      </c>
    </row>
    <row r="30044" spans="1:3" x14ac:dyDescent="0.3">
      <c r="A30044" s="1">
        <f t="shared" ca="1" si="1407"/>
        <v>3</v>
      </c>
      <c r="B30044" s="1">
        <f t="shared" ca="1" si="1408"/>
        <v>-3.314855907090049</v>
      </c>
      <c r="C30044" s="1">
        <f t="shared" ca="1" si="1409"/>
        <v>1.4068617873144438</v>
      </c>
    </row>
    <row r="30045" spans="1:3" x14ac:dyDescent="0.3">
      <c r="A30045" s="1">
        <f t="shared" ca="1" si="1407"/>
        <v>4</v>
      </c>
      <c r="B30045" s="1">
        <f t="shared" ca="1" si="1408"/>
        <v>-4.2180462676989956</v>
      </c>
      <c r="C30045" s="1">
        <f t="shared" ca="1" si="1409"/>
        <v>1.8090965353205113</v>
      </c>
    </row>
    <row r="30046" spans="1:3" x14ac:dyDescent="0.3">
      <c r="A30046" s="1">
        <f t="shared" ca="1" si="1407"/>
        <v>3</v>
      </c>
      <c r="B30046" s="1">
        <f t="shared" ca="1" si="1408"/>
        <v>-4.8491418402656015</v>
      </c>
      <c r="C30046" s="1">
        <f t="shared" ca="1" si="1409"/>
        <v>2.3484958603917261</v>
      </c>
    </row>
    <row r="30047" spans="1:3" x14ac:dyDescent="0.3">
      <c r="A30047" s="1">
        <f t="shared" ca="1" si="1407"/>
        <v>1</v>
      </c>
      <c r="B30047" s="1">
        <f t="shared" ca="1" si="1408"/>
        <v>-5.2174092198767124</v>
      </c>
      <c r="C30047" s="1">
        <f t="shared" ca="1" si="1409"/>
        <v>2.9486542987718485</v>
      </c>
    </row>
    <row r="30048" spans="1:3" x14ac:dyDescent="0.3">
      <c r="A30048" s="1">
        <f t="shared" ca="1" si="1407"/>
        <v>3</v>
      </c>
      <c r="B30048" s="1">
        <f t="shared" ca="1" si="1408"/>
        <v>-5.3519874034659178</v>
      </c>
      <c r="C30048" s="1">
        <f t="shared" ca="1" si="1409"/>
        <v>3.5455101258939745</v>
      </c>
    </row>
    <row r="30049" spans="1:3" x14ac:dyDescent="0.3">
      <c r="A30049" s="1">
        <f t="shared" ca="1" si="1407"/>
        <v>3</v>
      </c>
      <c r="B30049" s="1">
        <f t="shared" ca="1" si="1408"/>
        <v>-5.2949178438136828</v>
      </c>
      <c r="C30049" s="1">
        <f t="shared" ca="1" si="1409"/>
        <v>4.0898888769536947</v>
      </c>
    </row>
    <row r="30050" spans="1:3" x14ac:dyDescent="0.3">
      <c r="A30050" s="1">
        <f t="shared" ca="1" si="1407"/>
        <v>5</v>
      </c>
      <c r="B30050" s="1">
        <f t="shared" ca="1" si="1408"/>
        <v>2.4487500383172298</v>
      </c>
      <c r="C30050" s="1">
        <f t="shared" ca="1" si="1409"/>
        <v>9.0069791034910729</v>
      </c>
    </row>
    <row r="30051" spans="1:3" x14ac:dyDescent="0.3">
      <c r="A30051" s="1">
        <f t="shared" ca="1" si="1407"/>
        <v>5</v>
      </c>
      <c r="B30051" s="1">
        <f t="shared" ca="1" si="1408"/>
        <v>5.6940440925519455</v>
      </c>
      <c r="C30051" s="1">
        <f t="shared" ca="1" si="1409"/>
        <v>3.5572082417164088</v>
      </c>
    </row>
    <row r="30052" spans="1:3" x14ac:dyDescent="0.3">
      <c r="A30052" s="1">
        <f t="shared" ca="1" si="1407"/>
        <v>4</v>
      </c>
      <c r="B30052" s="1">
        <f t="shared" ca="1" si="1408"/>
        <v>3.8111216925754174</v>
      </c>
      <c r="C30052" s="1">
        <f t="shared" ca="1" si="1409"/>
        <v>1.7544177611978018</v>
      </c>
    </row>
    <row r="30053" spans="1:3" x14ac:dyDescent="0.3">
      <c r="A30053" s="1">
        <f t="shared" ca="1" si="1407"/>
        <v>2</v>
      </c>
      <c r="B30053" s="1">
        <f t="shared" ca="1" si="1408"/>
        <v>1.7520985793857695</v>
      </c>
      <c r="C30053" s="1">
        <f t="shared" ca="1" si="1409"/>
        <v>0.59628087345999836</v>
      </c>
    </row>
    <row r="30054" spans="1:3" x14ac:dyDescent="0.3">
      <c r="A30054" s="1">
        <f t="shared" ca="1" si="1407"/>
        <v>3</v>
      </c>
      <c r="B30054" s="1">
        <f t="shared" ca="1" si="1408"/>
        <v>-0.27062098163515103</v>
      </c>
      <c r="C30054" s="1">
        <f t="shared" ca="1" si="1409"/>
        <v>3.264661334413306E-2</v>
      </c>
    </row>
    <row r="30055" spans="1:3" x14ac:dyDescent="0.3">
      <c r="A30055" s="1">
        <f t="shared" ca="1" si="1407"/>
        <v>4</v>
      </c>
      <c r="B30055" s="1">
        <f t="shared" ca="1" si="1408"/>
        <v>-2.0961140437197927</v>
      </c>
      <c r="C30055" s="1">
        <f t="shared" ca="1" si="1409"/>
        <v>-2.4928579074929111E-2</v>
      </c>
    </row>
    <row r="30056" spans="1:3" x14ac:dyDescent="0.3">
      <c r="A30056" s="1">
        <f t="shared" ca="1" si="1407"/>
        <v>2</v>
      </c>
      <c r="B30056" s="1">
        <f t="shared" ca="1" si="1408"/>
        <v>-3.6166586846162434</v>
      </c>
      <c r="C30056" s="1">
        <f t="shared" ca="1" si="1409"/>
        <v>0.31295120454832753</v>
      </c>
    </row>
    <row r="30057" spans="1:3" x14ac:dyDescent="0.3">
      <c r="A30057" s="1">
        <f t="shared" ca="1" si="1407"/>
        <v>2</v>
      </c>
      <c r="B30057" s="1">
        <f t="shared" ca="1" si="1408"/>
        <v>-4.7746111572728198</v>
      </c>
      <c r="C30057" s="1">
        <f t="shared" ca="1" si="1409"/>
        <v>0.9278278101117764</v>
      </c>
    </row>
    <row r="30058" spans="1:3" x14ac:dyDescent="0.3">
      <c r="A30058" s="1">
        <f t="shared" ca="1" si="1407"/>
        <v>5</v>
      </c>
      <c r="B30058" s="1">
        <f t="shared" ca="1" si="1408"/>
        <v>0.84728267905972776</v>
      </c>
      <c r="C30058" s="1">
        <f t="shared" ca="1" si="1409"/>
        <v>9.9601716606877257</v>
      </c>
    </row>
    <row r="30059" spans="1:3" x14ac:dyDescent="0.3">
      <c r="A30059" s="1">
        <f t="shared" ca="1" si="1407"/>
        <v>2</v>
      </c>
      <c r="B30059" s="1">
        <f t="shared" ca="1" si="1408"/>
        <v>1.6190048165874915</v>
      </c>
      <c r="C30059" s="1">
        <f t="shared" ca="1" si="1409"/>
        <v>8.3170363410553954</v>
      </c>
    </row>
    <row r="30060" spans="1:3" x14ac:dyDescent="0.3">
      <c r="A30060" s="1">
        <f t="shared" ca="1" si="1407"/>
        <v>3</v>
      </c>
      <c r="B30060" s="1">
        <f t="shared" ca="1" si="1408"/>
        <v>1.7925366786150583</v>
      </c>
      <c r="C30060" s="1">
        <f t="shared" ca="1" si="1409"/>
        <v>6.7331699750843033</v>
      </c>
    </row>
    <row r="30061" spans="1:3" x14ac:dyDescent="0.3">
      <c r="A30061" s="1">
        <f t="shared" ca="1" si="1407"/>
        <v>2</v>
      </c>
      <c r="B30061" s="1">
        <f t="shared" ca="1" si="1408"/>
        <v>1.489795430641051</v>
      </c>
      <c r="C30061" s="1">
        <f t="shared" ca="1" si="1409"/>
        <v>5.3275470325707115</v>
      </c>
    </row>
    <row r="30062" spans="1:3" x14ac:dyDescent="0.3">
      <c r="A30062" s="1">
        <f t="shared" ca="1" si="1407"/>
        <v>1</v>
      </c>
      <c r="B30062" s="1">
        <f t="shared" ca="1" si="1408"/>
        <v>0.84473258599240375</v>
      </c>
      <c r="C30062" s="1">
        <f t="shared" ca="1" si="1409"/>
        <v>4.1770963899386393</v>
      </c>
    </row>
    <row r="30063" spans="1:3" x14ac:dyDescent="0.3">
      <c r="A30063" s="1">
        <f t="shared" ca="1" si="1407"/>
        <v>3</v>
      </c>
      <c r="B30063" s="1">
        <f t="shared" ca="1" si="1408"/>
        <v>-1.0615956103244395E-2</v>
      </c>
      <c r="C30063" s="1">
        <f t="shared" ca="1" si="1409"/>
        <v>3.3198557602870493</v>
      </c>
    </row>
    <row r="30064" spans="1:3" x14ac:dyDescent="0.3">
      <c r="A30064" s="1">
        <f t="shared" ca="1" si="1407"/>
        <v>3</v>
      </c>
      <c r="B30064" s="1">
        <f t="shared" ca="1" si="1408"/>
        <v>-0.95673796650376131</v>
      </c>
      <c r="C30064" s="1">
        <f t="shared" ca="1" si="1409"/>
        <v>2.760659964143247</v>
      </c>
    </row>
    <row r="30065" spans="1:3" x14ac:dyDescent="0.3">
      <c r="A30065" s="1">
        <f t="shared" ca="1" si="1407"/>
        <v>5</v>
      </c>
      <c r="B30065" s="1">
        <f t="shared" ca="1" si="1408"/>
        <v>2.1391775396198418</v>
      </c>
      <c r="C30065" s="1">
        <f t="shared" ca="1" si="1409"/>
        <v>7.496698618609356</v>
      </c>
    </row>
    <row r="30066" spans="1:3" x14ac:dyDescent="0.3">
      <c r="A30066" s="1">
        <f t="shared" ca="1" si="1407"/>
        <v>1</v>
      </c>
      <c r="B30066" s="1">
        <f t="shared" ca="1" si="1408"/>
        <v>1.9903314906226754</v>
      </c>
      <c r="C30066" s="1">
        <f t="shared" ca="1" si="1409"/>
        <v>5.9137791589768538</v>
      </c>
    </row>
    <row r="30067" spans="1:3" x14ac:dyDescent="0.3">
      <c r="A30067" s="1">
        <f t="shared" ca="1" si="1407"/>
        <v>1</v>
      </c>
      <c r="B30067" s="1">
        <f t="shared" ca="1" si="1408"/>
        <v>1.422193473955929</v>
      </c>
      <c r="C30067" s="1">
        <f t="shared" ca="1" si="1409"/>
        <v>4.5774301909217172</v>
      </c>
    </row>
    <row r="30068" spans="1:3" x14ac:dyDescent="0.3">
      <c r="A30068" s="1">
        <f t="shared" ca="1" si="1407"/>
        <v>4</v>
      </c>
      <c r="B30068" s="1">
        <f t="shared" ca="1" si="1408"/>
        <v>0.57791968862747534</v>
      </c>
      <c r="C30068" s="1">
        <f t="shared" ca="1" si="1409"/>
        <v>3.5432019207135208</v>
      </c>
    </row>
    <row r="30069" spans="1:3" x14ac:dyDescent="0.3">
      <c r="A30069" s="1">
        <f t="shared" ca="1" si="1407"/>
        <v>3</v>
      </c>
      <c r="B30069" s="1">
        <f t="shared" ca="1" si="1408"/>
        <v>-0.40888518037143706</v>
      </c>
      <c r="C30069" s="1">
        <f t="shared" ca="1" si="1409"/>
        <v>2.8287020792754936</v>
      </c>
    </row>
    <row r="30070" spans="1:3" x14ac:dyDescent="0.3">
      <c r="A30070" s="1">
        <f t="shared" ca="1" si="1407"/>
        <v>5</v>
      </c>
      <c r="B30070" s="1">
        <f t="shared" ca="1" si="1408"/>
        <v>2.2229867262358334</v>
      </c>
      <c r="C30070" s="1">
        <f t="shared" ca="1" si="1409"/>
        <v>7.2168509233327889</v>
      </c>
    </row>
    <row r="30071" spans="1:3" x14ac:dyDescent="0.3">
      <c r="A30071" s="1">
        <f t="shared" ca="1" si="1407"/>
        <v>1</v>
      </c>
      <c r="B30071" s="1">
        <f t="shared" ca="1" si="1408"/>
        <v>1.9806394850877684</v>
      </c>
      <c r="C30071" s="1">
        <f t="shared" ca="1" si="1409"/>
        <v>5.6541387948730755</v>
      </c>
    </row>
    <row r="30072" spans="1:3" x14ac:dyDescent="0.3">
      <c r="A30072" s="1">
        <f t="shared" ca="1" si="1407"/>
        <v>3</v>
      </c>
      <c r="B30072" s="1">
        <f t="shared" ca="1" si="1408"/>
        <v>1.3411364757977575</v>
      </c>
      <c r="C30072" s="1">
        <f t="shared" ca="1" si="1409"/>
        <v>4.3551075661512755</v>
      </c>
    </row>
    <row r="30073" spans="1:3" x14ac:dyDescent="0.3">
      <c r="A30073" s="1">
        <f t="shared" ca="1" si="1407"/>
        <v>3</v>
      </c>
      <c r="B30073" s="1">
        <f t="shared" ca="1" si="1408"/>
        <v>0.44855491228338207</v>
      </c>
      <c r="C30073" s="1">
        <f t="shared" ca="1" si="1409"/>
        <v>3.3682832823630497</v>
      </c>
    </row>
    <row r="30074" spans="1:3" x14ac:dyDescent="0.3">
      <c r="A30074" s="1">
        <f t="shared" ca="1" si="1407"/>
        <v>2</v>
      </c>
      <c r="B30074" s="1">
        <f t="shared" ca="1" si="1408"/>
        <v>-0.56471833162611573</v>
      </c>
      <c r="C30074" s="1">
        <f t="shared" ca="1" si="1409"/>
        <v>2.7050078346478563</v>
      </c>
    </row>
    <row r="30075" spans="1:3" x14ac:dyDescent="0.3">
      <c r="A30075" s="1">
        <f t="shared" ca="1" si="1407"/>
        <v>4</v>
      </c>
      <c r="B30075" s="1">
        <f t="shared" ca="1" si="1408"/>
        <v>-1.5863947495271828</v>
      </c>
      <c r="C30075" s="1">
        <f t="shared" ca="1" si="1409"/>
        <v>2.3469710395344876</v>
      </c>
    </row>
    <row r="30076" spans="1:3" x14ac:dyDescent="0.3">
      <c r="A30076" s="1">
        <f t="shared" ca="1" si="1407"/>
        <v>2</v>
      </c>
      <c r="B30076" s="1">
        <f t="shared" ca="1" si="1408"/>
        <v>-2.5290933011077517</v>
      </c>
      <c r="C30076" s="1">
        <f t="shared" ca="1" si="1409"/>
        <v>2.2545052579067244</v>
      </c>
    </row>
    <row r="30077" spans="1:3" x14ac:dyDescent="0.3">
      <c r="A30077" s="1">
        <f t="shared" ca="1" si="1407"/>
        <v>2</v>
      </c>
      <c r="B30077" s="1">
        <f t="shared" ca="1" si="1408"/>
        <v>-3.3319691272948955</v>
      </c>
      <c r="C30077" s="1">
        <f t="shared" ca="1" si="1409"/>
        <v>2.3747747809895023</v>
      </c>
    </row>
    <row r="30078" spans="1:3" x14ac:dyDescent="0.3">
      <c r="A30078" s="1">
        <f t="shared" ca="1" si="1407"/>
        <v>3</v>
      </c>
      <c r="B30078" s="1">
        <f t="shared" ca="1" si="1408"/>
        <v>-3.9597510095421002</v>
      </c>
      <c r="C30078" s="1">
        <f t="shared" ca="1" si="1409"/>
        <v>2.649198932486128</v>
      </c>
    </row>
    <row r="30079" spans="1:3" x14ac:dyDescent="0.3">
      <c r="A30079" s="1">
        <f t="shared" ca="1" si="1407"/>
        <v>2</v>
      </c>
      <c r="B30079" s="1">
        <f t="shared" ca="1" si="1408"/>
        <v>-4.3998590962656907</v>
      </c>
      <c r="C30079" s="1">
        <f t="shared" ca="1" si="1409"/>
        <v>3.019662706928874</v>
      </c>
    </row>
    <row r="30080" spans="1:3" x14ac:dyDescent="0.3">
      <c r="A30080" s="1">
        <f t="shared" ca="1" si="1407"/>
        <v>1</v>
      </c>
      <c r="B30080" s="1">
        <f t="shared" ca="1" si="1408"/>
        <v>-4.6582818486104731</v>
      </c>
      <c r="C30080" s="1">
        <f t="shared" ca="1" si="1409"/>
        <v>3.4332719516581536</v>
      </c>
    </row>
    <row r="30081" spans="1:3" x14ac:dyDescent="0.3">
      <c r="A30081" s="1">
        <f t="shared" ca="1" si="1407"/>
        <v>4</v>
      </c>
      <c r="B30081" s="1">
        <f t="shared" ca="1" si="1408"/>
        <v>-4.7548400973005762</v>
      </c>
      <c r="C30081" s="1">
        <f t="shared" ca="1" si="1409"/>
        <v>3.8455872715041126</v>
      </c>
    </row>
    <row r="30082" spans="1:3" x14ac:dyDescent="0.3">
      <c r="A30082" s="1">
        <f t="shared" ca="1" si="1407"/>
        <v>3</v>
      </c>
      <c r="B30082" s="1">
        <f t="shared" ca="1" si="1408"/>
        <v>-4.7183741636980159</v>
      </c>
      <c r="C30082" s="1">
        <f t="shared" ca="1" si="1409"/>
        <v>4.2224131041606991</v>
      </c>
    </row>
    <row r="30083" spans="1:3" x14ac:dyDescent="0.3">
      <c r="A30083" s="1">
        <f t="shared" ref="A30083:A30146" ca="1" si="1410">RANDBETWEEN(1,INDIRECT(CONCATENATE("n_rules_",IFSnumber)))</f>
        <v>2</v>
      </c>
      <c r="B30083" s="1">
        <f t="shared" ref="B30083:B30146" ca="1" si="1411">VLOOKUP(A30083,INDIRECT(CONCATENATE("Table", IFSnumber )),2,FALSE)*B30082+VLOOKUP(A30083,INDIRECT(CONCATENATE("Table",IFSnumber )),3,FALSE)*C30082+VLOOKUP(A30083,INDIRECT(CONCATENATE("Table",IFSnumber )),6,FALSE)</f>
        <v>-4.5822741954975417</v>
      </c>
      <c r="C30083" s="1">
        <f t="shared" ref="C30083:C30146" ca="1" si="1412">VLOOKUP(A30083,INDIRECT(CONCATENATE("Table", IFSnumber )),4,FALSE)*B30082+VLOOKUP(A30083,INDIRECT(CONCATENATE("Table",IFSnumber )),5,FALSE)*C30082+VLOOKUP(A30083,INDIRECT(CONCATENATE("Table",IFSnumber )),7,FALSE)</f>
        <v>4.5403218399540872</v>
      </c>
    </row>
    <row r="30084" spans="1:3" x14ac:dyDescent="0.3">
      <c r="A30084" s="1">
        <f t="shared" ca="1" si="1410"/>
        <v>1</v>
      </c>
      <c r="B30084" s="1">
        <f t="shared" ca="1" si="1411"/>
        <v>-4.3806493306058423</v>
      </c>
      <c r="C30084" s="1">
        <f t="shared" ca="1" si="1412"/>
        <v>4.7861576497617637</v>
      </c>
    </row>
    <row r="30085" spans="1:3" x14ac:dyDescent="0.3">
      <c r="A30085" s="1">
        <f t="shared" ca="1" si="1410"/>
        <v>1</v>
      </c>
      <c r="B30085" s="1">
        <f t="shared" ca="1" si="1411"/>
        <v>-4.1453104414125255</v>
      </c>
      <c r="C30085" s="1">
        <f t="shared" ca="1" si="1412"/>
        <v>4.9557942313656449</v>
      </c>
    </row>
    <row r="30086" spans="1:3" x14ac:dyDescent="0.3">
      <c r="A30086" s="1">
        <f t="shared" ca="1" si="1410"/>
        <v>1</v>
      </c>
      <c r="B30086" s="1">
        <f t="shared" ca="1" si="1411"/>
        <v>-3.9036332977518144</v>
      </c>
      <c r="C30086" s="1">
        <f t="shared" ca="1" si="1412"/>
        <v>5.0524205541499123</v>
      </c>
    </row>
    <row r="30087" spans="1:3" x14ac:dyDescent="0.3">
      <c r="A30087" s="1">
        <f t="shared" ca="1" si="1410"/>
        <v>1</v>
      </c>
      <c r="B30087" s="1">
        <f t="shared" ca="1" si="1411"/>
        <v>-3.6772800944982276</v>
      </c>
      <c r="C30087" s="1">
        <f t="shared" ca="1" si="1412"/>
        <v>5.0846056542996525</v>
      </c>
    </row>
    <row r="30088" spans="1:3" x14ac:dyDescent="0.3">
      <c r="A30088" s="1">
        <f t="shared" ca="1" si="1410"/>
        <v>1</v>
      </c>
      <c r="B30088" s="1">
        <f t="shared" ca="1" si="1411"/>
        <v>-3.4816905165152896</v>
      </c>
      <c r="C30088" s="1">
        <f t="shared" ca="1" si="1412"/>
        <v>5.064354756180772</v>
      </c>
    </row>
    <row r="30089" spans="1:3" x14ac:dyDescent="0.3">
      <c r="A30089" s="1">
        <f t="shared" ca="1" si="1410"/>
        <v>1</v>
      </c>
      <c r="B30089" s="1">
        <f t="shared" ca="1" si="1411"/>
        <v>-3.3262094003843785</v>
      </c>
      <c r="C30089" s="1">
        <f t="shared" ca="1" si="1412"/>
        <v>5.005321306001866</v>
      </c>
    </row>
    <row r="30090" spans="1:3" x14ac:dyDescent="0.3">
      <c r="A30090" s="1">
        <f t="shared" ca="1" si="1410"/>
        <v>5</v>
      </c>
      <c r="B30090" s="1">
        <f t="shared" ca="1" si="1411"/>
        <v>3.0994611803805698</v>
      </c>
      <c r="C30090" s="1">
        <f t="shared" ca="1" si="1412"/>
        <v>7.747886680196137</v>
      </c>
    </row>
    <row r="30091" spans="1:3" x14ac:dyDescent="0.3">
      <c r="A30091" s="1">
        <f t="shared" ca="1" si="1410"/>
        <v>2</v>
      </c>
      <c r="B30091" s="1">
        <f t="shared" ca="1" si="1411"/>
        <v>2.8523676253951757</v>
      </c>
      <c r="C30091" s="1">
        <f t="shared" ca="1" si="1412"/>
        <v>5.9269429894430488</v>
      </c>
    </row>
    <row r="30092" spans="1:3" x14ac:dyDescent="0.3">
      <c r="A30092" s="1">
        <f t="shared" ca="1" si="1410"/>
        <v>1</v>
      </c>
      <c r="B30092" s="1">
        <f t="shared" ca="1" si="1411"/>
        <v>2.1362797101628823</v>
      </c>
      <c r="C30092" s="1">
        <f t="shared" ca="1" si="1412"/>
        <v>4.4057564218085403</v>
      </c>
    </row>
    <row r="30093" spans="1:3" x14ac:dyDescent="0.3">
      <c r="A30093" s="1">
        <f t="shared" ca="1" si="1410"/>
        <v>5</v>
      </c>
      <c r="B30093" s="1">
        <f t="shared" ca="1" si="1411"/>
        <v>3.2692799092606855</v>
      </c>
      <c r="C30093" s="1">
        <f t="shared" ca="1" si="1412"/>
        <v>5.4404004920142643</v>
      </c>
    </row>
    <row r="30094" spans="1:3" x14ac:dyDescent="0.3">
      <c r="A30094" s="1">
        <f t="shared" ca="1" si="1410"/>
        <v>3</v>
      </c>
      <c r="B30094" s="1">
        <f t="shared" ca="1" si="1411"/>
        <v>2.3429196016106806</v>
      </c>
      <c r="C30094" s="1">
        <f t="shared" ca="1" si="1412"/>
        <v>3.8967577127858739</v>
      </c>
    </row>
    <row r="30095" spans="1:3" x14ac:dyDescent="0.3">
      <c r="A30095" s="1">
        <f t="shared" ca="1" si="1410"/>
        <v>3</v>
      </c>
      <c r="B30095" s="1">
        <f t="shared" ca="1" si="1411"/>
        <v>1.1451058573716228</v>
      </c>
      <c r="C30095" s="1">
        <f t="shared" ca="1" si="1412"/>
        <v>2.7594536161505054</v>
      </c>
    </row>
    <row r="30096" spans="1:3" x14ac:dyDescent="0.3">
      <c r="A30096" s="1">
        <f t="shared" ca="1" si="1410"/>
        <v>5</v>
      </c>
      <c r="B30096" s="1">
        <f t="shared" ca="1" si="1411"/>
        <v>2.3240830048129273</v>
      </c>
      <c r="C30096" s="1">
        <f t="shared" ca="1" si="1412"/>
        <v>6.5221321207276297</v>
      </c>
    </row>
    <row r="30097" spans="1:3" x14ac:dyDescent="0.3">
      <c r="A30097" s="1">
        <f t="shared" ca="1" si="1410"/>
        <v>5</v>
      </c>
      <c r="B30097" s="1">
        <f t="shared" ca="1" si="1411"/>
        <v>4.3884640243144935</v>
      </c>
      <c r="C30097" s="1">
        <f t="shared" ca="1" si="1412"/>
        <v>4.5537604306760944</v>
      </c>
    </row>
    <row r="30098" spans="1:3" x14ac:dyDescent="0.3">
      <c r="A30098" s="1">
        <f t="shared" ca="1" si="1410"/>
        <v>5</v>
      </c>
      <c r="B30098" s="1">
        <f t="shared" ca="1" si="1411"/>
        <v>3.5451930356113657</v>
      </c>
      <c r="C30098" s="1">
        <f t="shared" ca="1" si="1412"/>
        <v>4.3397243042448217</v>
      </c>
    </row>
    <row r="30099" spans="1:3" x14ac:dyDescent="0.3">
      <c r="A30099" s="1">
        <f t="shared" ca="1" si="1410"/>
        <v>5</v>
      </c>
      <c r="B30099" s="1">
        <f t="shared" ca="1" si="1411"/>
        <v>3.3592455654593878</v>
      </c>
      <c r="C30099" s="1">
        <f t="shared" ca="1" si="1412"/>
        <v>4.8117665796942797</v>
      </c>
    </row>
    <row r="30100" spans="1:3" x14ac:dyDescent="0.3">
      <c r="A30100" s="1">
        <f t="shared" ca="1" si="1410"/>
        <v>2</v>
      </c>
      <c r="B30100" s="1">
        <f t="shared" ca="1" si="1411"/>
        <v>2.2401427751005807</v>
      </c>
      <c r="C30100" s="1">
        <f t="shared" ca="1" si="1412"/>
        <v>3.3343896957955983</v>
      </c>
    </row>
    <row r="30101" spans="1:3" x14ac:dyDescent="0.3">
      <c r="A30101" s="1">
        <f t="shared" ca="1" si="1410"/>
        <v>4</v>
      </c>
      <c r="B30101" s="1">
        <f t="shared" ca="1" si="1411"/>
        <v>0.90214404055659947</v>
      </c>
      <c r="C30101" s="1">
        <f t="shared" ca="1" si="1412"/>
        <v>2.2952805486056569</v>
      </c>
    </row>
    <row r="30102" spans="1:3" x14ac:dyDescent="0.3">
      <c r="A30102" s="1">
        <f t="shared" ca="1" si="1410"/>
        <v>4</v>
      </c>
      <c r="B30102" s="1">
        <f t="shared" ca="1" si="1411"/>
        <v>-0.49290033768936792</v>
      </c>
      <c r="C30102" s="1">
        <f t="shared" ca="1" si="1412"/>
        <v>1.68140318110788</v>
      </c>
    </row>
    <row r="30103" spans="1:3" x14ac:dyDescent="0.3">
      <c r="A30103" s="1">
        <f t="shared" ca="1" si="1410"/>
        <v>3</v>
      </c>
      <c r="B30103" s="1">
        <f t="shared" ca="1" si="1411"/>
        <v>-1.8152824184281997</v>
      </c>
      <c r="C30103" s="1">
        <f t="shared" ca="1" si="1412"/>
        <v>1.4471236814140545</v>
      </c>
    </row>
    <row r="30104" spans="1:3" x14ac:dyDescent="0.3">
      <c r="A30104" s="1">
        <f t="shared" ca="1" si="1410"/>
        <v>5</v>
      </c>
      <c r="B30104" s="1">
        <f t="shared" ca="1" si="1411"/>
        <v>1.3790554628930511</v>
      </c>
      <c r="C30104" s="1">
        <f t="shared" ca="1" si="1412"/>
        <v>8.391193055685001</v>
      </c>
    </row>
    <row r="30105" spans="1:3" x14ac:dyDescent="0.3">
      <c r="A30105" s="1">
        <f t="shared" ca="1" si="1410"/>
        <v>5</v>
      </c>
      <c r="B30105" s="1">
        <f t="shared" ca="1" si="1411"/>
        <v>5.2788028715157127</v>
      </c>
      <c r="C30105" s="1">
        <f t="shared" ca="1" si="1412"/>
        <v>4.2860582101834375</v>
      </c>
    </row>
    <row r="30106" spans="1:3" x14ac:dyDescent="0.3">
      <c r="A30106" s="1">
        <f t="shared" ca="1" si="1410"/>
        <v>1</v>
      </c>
      <c r="B30106" s="1">
        <f t="shared" ca="1" si="1411"/>
        <v>3.6740509875169431</v>
      </c>
      <c r="C30106" s="1">
        <f t="shared" ca="1" si="1412"/>
        <v>2.4724632585692312</v>
      </c>
    </row>
    <row r="30107" spans="1:3" x14ac:dyDescent="0.3">
      <c r="A30107" s="1">
        <f t="shared" ca="1" si="1410"/>
        <v>1</v>
      </c>
      <c r="B30107" s="1">
        <f t="shared" ca="1" si="1411"/>
        <v>1.8412202834196589</v>
      </c>
      <c r="C30107" s="1">
        <f t="shared" ca="1" si="1412"/>
        <v>1.2459207721337398</v>
      </c>
    </row>
    <row r="30108" spans="1:3" x14ac:dyDescent="0.3">
      <c r="A30108" s="1">
        <f t="shared" ca="1" si="1410"/>
        <v>2</v>
      </c>
      <c r="B30108" s="1">
        <f t="shared" ca="1" si="1411"/>
        <v>-1.4351245101173804E-2</v>
      </c>
      <c r="C30108" s="1">
        <f t="shared" ca="1" si="1412"/>
        <v>0.57513947713340285</v>
      </c>
    </row>
    <row r="30109" spans="1:3" x14ac:dyDescent="0.3">
      <c r="A30109" s="1">
        <f t="shared" ca="1" si="1410"/>
        <v>1</v>
      </c>
      <c r="B30109" s="1">
        <f t="shared" ca="1" si="1411"/>
        <v>-1.7322561351848054</v>
      </c>
      <c r="C30109" s="1">
        <f t="shared" ca="1" si="1412"/>
        <v>0.38947481535198636</v>
      </c>
    </row>
    <row r="30110" spans="1:3" x14ac:dyDescent="0.3">
      <c r="A30110" s="1">
        <f t="shared" ca="1" si="1410"/>
        <v>2</v>
      </c>
      <c r="B30110" s="1">
        <f t="shared" ca="1" si="1411"/>
        <v>-3.2001881240114045</v>
      </c>
      <c r="C30110" s="1">
        <f t="shared" ca="1" si="1412"/>
        <v>0.59381401775950859</v>
      </c>
    </row>
    <row r="30111" spans="1:3" x14ac:dyDescent="0.3">
      <c r="A30111" s="1">
        <f t="shared" ca="1" si="1410"/>
        <v>1</v>
      </c>
      <c r="B30111" s="1">
        <f t="shared" ca="1" si="1411"/>
        <v>-4.3523659367165513</v>
      </c>
      <c r="C30111" s="1">
        <f t="shared" ca="1" si="1412"/>
        <v>1.0821130339010576</v>
      </c>
    </row>
    <row r="30112" spans="1:3" x14ac:dyDescent="0.3">
      <c r="A30112" s="1">
        <f t="shared" ca="1" si="1410"/>
        <v>4</v>
      </c>
      <c r="B30112" s="1">
        <f t="shared" ca="1" si="1411"/>
        <v>-5.1644247000290484</v>
      </c>
      <c r="C30112" s="1">
        <f t="shared" ca="1" si="1412"/>
        <v>1.7487604168692392</v>
      </c>
    </row>
    <row r="30113" spans="1:3" x14ac:dyDescent="0.3">
      <c r="A30113" s="1">
        <f t="shared" ca="1" si="1410"/>
        <v>1</v>
      </c>
      <c r="B30113" s="1">
        <f t="shared" ca="1" si="1411"/>
        <v>-5.6460079736530613</v>
      </c>
      <c r="C30113" s="1">
        <f t="shared" ca="1" si="1412"/>
        <v>2.4973131820899312</v>
      </c>
    </row>
    <row r="30114" spans="1:3" x14ac:dyDescent="0.3">
      <c r="A30114" s="1">
        <f t="shared" ca="1" si="1410"/>
        <v>5</v>
      </c>
      <c r="B30114" s="1">
        <f t="shared" ca="1" si="1411"/>
        <v>1.5880457842603661</v>
      </c>
      <c r="C30114" s="1">
        <f t="shared" ca="1" si="1412"/>
        <v>9.7714860135863759</v>
      </c>
    </row>
    <row r="30115" spans="1:3" x14ac:dyDescent="0.3">
      <c r="A30115" s="1">
        <f t="shared" ca="1" si="1410"/>
        <v>1</v>
      </c>
      <c r="B30115" s="1">
        <f t="shared" ca="1" si="1411"/>
        <v>2.1763470074501639</v>
      </c>
      <c r="C30115" s="1">
        <f t="shared" ca="1" si="1412"/>
        <v>7.9966764998647673</v>
      </c>
    </row>
    <row r="30116" spans="1:3" x14ac:dyDescent="0.3">
      <c r="A30116" s="1">
        <f t="shared" ca="1" si="1410"/>
        <v>3</v>
      </c>
      <c r="B30116" s="1">
        <f t="shared" ca="1" si="1411"/>
        <v>2.1616696578214283</v>
      </c>
      <c r="C30116" s="1">
        <f t="shared" ca="1" si="1412"/>
        <v>6.3379662561861201</v>
      </c>
    </row>
    <row r="30117" spans="1:3" x14ac:dyDescent="0.3">
      <c r="A30117" s="1">
        <f t="shared" ca="1" si="1410"/>
        <v>4</v>
      </c>
      <c r="B30117" s="1">
        <f t="shared" ca="1" si="1411"/>
        <v>1.682766929145483</v>
      </c>
      <c r="C30117" s="1">
        <f t="shared" ca="1" si="1412"/>
        <v>4.9076288575037843</v>
      </c>
    </row>
    <row r="30118" spans="1:3" x14ac:dyDescent="0.3">
      <c r="A30118" s="1">
        <f t="shared" ca="1" si="1410"/>
        <v>3</v>
      </c>
      <c r="B30118" s="1">
        <f t="shared" ca="1" si="1411"/>
        <v>0.88557864847820977</v>
      </c>
      <c r="C30118" s="1">
        <f t="shared" ca="1" si="1412"/>
        <v>3.7732272170607284</v>
      </c>
    </row>
    <row r="30119" spans="1:3" x14ac:dyDescent="0.3">
      <c r="A30119" s="1">
        <f t="shared" ca="1" si="1410"/>
        <v>3</v>
      </c>
      <c r="B30119" s="1">
        <f t="shared" ca="1" si="1411"/>
        <v>-9.061587159100104E-2</v>
      </c>
      <c r="C30119" s="1">
        <f t="shared" ca="1" si="1412"/>
        <v>2.9621593308396932</v>
      </c>
    </row>
    <row r="30120" spans="1:3" x14ac:dyDescent="0.3">
      <c r="A30120" s="1">
        <f t="shared" ca="1" si="1410"/>
        <v>3</v>
      </c>
      <c r="B30120" s="1">
        <f t="shared" ca="1" si="1411"/>
        <v>-1.1233296076059296</v>
      </c>
      <c r="C30120" s="1">
        <f t="shared" ca="1" si="1412"/>
        <v>2.4685270872618639</v>
      </c>
    </row>
    <row r="30121" spans="1:3" x14ac:dyDescent="0.3">
      <c r="A30121" s="1">
        <f t="shared" ca="1" si="1410"/>
        <v>4</v>
      </c>
      <c r="B30121" s="1">
        <f t="shared" ca="1" si="1411"/>
        <v>-2.1132840819443168</v>
      </c>
      <c r="C30121" s="1">
        <f t="shared" ca="1" si="1412"/>
        <v>2.2612237206142169</v>
      </c>
    </row>
    <row r="30122" spans="1:3" x14ac:dyDescent="0.3">
      <c r="A30122" s="1">
        <f t="shared" ca="1" si="1410"/>
        <v>1</v>
      </c>
      <c r="B30122" s="1">
        <f t="shared" ca="1" si="1411"/>
        <v>-2.9874207972991629</v>
      </c>
      <c r="C30122" s="1">
        <f t="shared" ca="1" si="1412"/>
        <v>2.2922854385719131</v>
      </c>
    </row>
    <row r="30123" spans="1:3" x14ac:dyDescent="0.3">
      <c r="A30123" s="1">
        <f t="shared" ca="1" si="1410"/>
        <v>3</v>
      </c>
      <c r="B30123" s="1">
        <f t="shared" ca="1" si="1411"/>
        <v>-3.6990324997070934</v>
      </c>
      <c r="C30123" s="1">
        <f t="shared" ca="1" si="1412"/>
        <v>2.5047483480662587</v>
      </c>
    </row>
    <row r="30124" spans="1:3" x14ac:dyDescent="0.3">
      <c r="A30124" s="1">
        <f t="shared" ca="1" si="1410"/>
        <v>4</v>
      </c>
      <c r="B30124" s="1">
        <f t="shared" ca="1" si="1411"/>
        <v>-4.2256601900640325</v>
      </c>
      <c r="C30124" s="1">
        <f t="shared" ca="1" si="1412"/>
        <v>2.8394662680849674</v>
      </c>
    </row>
    <row r="30125" spans="1:3" x14ac:dyDescent="0.3">
      <c r="A30125" s="1">
        <f t="shared" ca="1" si="1410"/>
        <v>1</v>
      </c>
      <c r="B30125" s="1">
        <f t="shared" ca="1" si="1411"/>
        <v>-4.5654413825722111</v>
      </c>
      <c r="C30125" s="1">
        <f t="shared" ca="1" si="1412"/>
        <v>3.2405561086658299</v>
      </c>
    </row>
    <row r="30126" spans="1:3" x14ac:dyDescent="0.3">
      <c r="A30126" s="1">
        <f t="shared" ca="1" si="1410"/>
        <v>3</v>
      </c>
      <c r="B30126" s="1">
        <f t="shared" ca="1" si="1411"/>
        <v>-4.7325683173522055</v>
      </c>
      <c r="C30126" s="1">
        <f t="shared" ca="1" si="1412"/>
        <v>3.6593283238204717</v>
      </c>
    </row>
    <row r="30127" spans="1:3" x14ac:dyDescent="0.3">
      <c r="A30127" s="1">
        <f t="shared" ca="1" si="1410"/>
        <v>2</v>
      </c>
      <c r="B30127" s="1">
        <f t="shared" ca="1" si="1411"/>
        <v>-4.7524390520375537</v>
      </c>
      <c r="C30127" s="1">
        <f t="shared" ca="1" si="1412"/>
        <v>4.0567191707054757</v>
      </c>
    </row>
    <row r="30128" spans="1:3" x14ac:dyDescent="0.3">
      <c r="A30128" s="1">
        <f t="shared" ca="1" si="1410"/>
        <v>4</v>
      </c>
      <c r="B30128" s="1">
        <f t="shared" ca="1" si="1411"/>
        <v>-4.6569770965954946</v>
      </c>
      <c r="C30128" s="1">
        <f t="shared" ca="1" si="1412"/>
        <v>4.4043630168292971</v>
      </c>
    </row>
    <row r="30129" spans="1:3" x14ac:dyDescent="0.3">
      <c r="A30129" s="1">
        <f t="shared" ca="1" si="1410"/>
        <v>5</v>
      </c>
      <c r="B30129" s="1">
        <f t="shared" ca="1" si="1411"/>
        <v>2.6688995971411842</v>
      </c>
      <c r="C30129" s="1">
        <f t="shared" ca="1" si="1412"/>
        <v>8.5922439965908506</v>
      </c>
    </row>
    <row r="30130" spans="1:3" x14ac:dyDescent="0.3">
      <c r="A30130" s="1">
        <f t="shared" ca="1" si="1410"/>
        <v>5</v>
      </c>
      <c r="B30130" s="1">
        <f t="shared" ca="1" si="1411"/>
        <v>5.4974051205347214</v>
      </c>
      <c r="C30130" s="1">
        <f t="shared" ca="1" si="1412"/>
        <v>3.6117610822376758</v>
      </c>
    </row>
    <row r="30131" spans="1:3" x14ac:dyDescent="0.3">
      <c r="A30131" s="1">
        <f t="shared" ca="1" si="1410"/>
        <v>2</v>
      </c>
      <c r="B30131" s="1">
        <f t="shared" ca="1" si="1411"/>
        <v>3.6644293251515148</v>
      </c>
      <c r="C30131" s="1">
        <f t="shared" ca="1" si="1412"/>
        <v>1.8433177160225693</v>
      </c>
    </row>
    <row r="30132" spans="1:3" x14ac:dyDescent="0.3">
      <c r="A30132" s="1">
        <f t="shared" ca="1" si="1410"/>
        <v>3</v>
      </c>
      <c r="B30132" s="1">
        <f t="shared" ca="1" si="1411"/>
        <v>1.656232149879709</v>
      </c>
      <c r="C30132" s="1">
        <f t="shared" ca="1" si="1412"/>
        <v>0.70425757407264877</v>
      </c>
    </row>
    <row r="30133" spans="1:3" x14ac:dyDescent="0.3">
      <c r="A30133" s="1">
        <f t="shared" ca="1" si="1410"/>
        <v>5</v>
      </c>
      <c r="B30133" s="1">
        <f t="shared" ca="1" si="1411"/>
        <v>1.2984686693351426</v>
      </c>
      <c r="C30133" s="1">
        <f t="shared" ca="1" si="1412"/>
        <v>7.061434106406435</v>
      </c>
    </row>
    <row r="30134" spans="1:3" x14ac:dyDescent="0.3">
      <c r="A30134" s="1">
        <f t="shared" ca="1" si="1410"/>
        <v>5</v>
      </c>
      <c r="B30134" s="1">
        <f t="shared" ca="1" si="1411"/>
        <v>4.5789008586080273</v>
      </c>
      <c r="C30134" s="1">
        <f t="shared" ca="1" si="1412"/>
        <v>4.8257952136007809</v>
      </c>
    </row>
    <row r="30135" spans="1:3" x14ac:dyDescent="0.3">
      <c r="A30135" s="1">
        <f t="shared" ca="1" si="1410"/>
        <v>2</v>
      </c>
      <c r="B30135" s="1">
        <f t="shared" ca="1" si="1411"/>
        <v>3.2491770415297916</v>
      </c>
      <c r="C30135" s="1">
        <f t="shared" ca="1" si="1412"/>
        <v>3.0875242902813875</v>
      </c>
    </row>
    <row r="30136" spans="1:3" x14ac:dyDescent="0.3">
      <c r="A30136" s="1">
        <f t="shared" ca="1" si="1410"/>
        <v>5</v>
      </c>
      <c r="B30136" s="1">
        <f t="shared" ca="1" si="1411"/>
        <v>2.680734460755037</v>
      </c>
      <c r="C30136" s="1">
        <f t="shared" ca="1" si="1412"/>
        <v>5.422138760047865</v>
      </c>
    </row>
    <row r="30137" spans="1:3" x14ac:dyDescent="0.3">
      <c r="A30137" s="1">
        <f t="shared" ca="1" si="1410"/>
        <v>4</v>
      </c>
      <c r="B30137" s="1">
        <f t="shared" ca="1" si="1411"/>
        <v>1.8527752369749966</v>
      </c>
      <c r="C30137" s="1">
        <f t="shared" ca="1" si="1412"/>
        <v>4.0059512323523556</v>
      </c>
    </row>
    <row r="30138" spans="1:3" x14ac:dyDescent="0.3">
      <c r="A30138" s="1">
        <f t="shared" ca="1" si="1410"/>
        <v>4</v>
      </c>
      <c r="B30138" s="1">
        <f t="shared" ca="1" si="1411"/>
        <v>0.77192074405339217</v>
      </c>
      <c r="C30138" s="1">
        <f t="shared" ca="1" si="1412"/>
        <v>2.9578986326257484</v>
      </c>
    </row>
    <row r="30139" spans="1:3" x14ac:dyDescent="0.3">
      <c r="A30139" s="1">
        <f t="shared" ca="1" si="1410"/>
        <v>3</v>
      </c>
      <c r="B30139" s="1">
        <f t="shared" ca="1" si="1411"/>
        <v>-0.41373468838234584</v>
      </c>
      <c r="C30139" s="1">
        <f t="shared" ca="1" si="1412"/>
        <v>2.2816888002011448</v>
      </c>
    </row>
    <row r="30140" spans="1:3" x14ac:dyDescent="0.3">
      <c r="A30140" s="1">
        <f t="shared" ca="1" si="1410"/>
        <v>3</v>
      </c>
      <c r="B30140" s="1">
        <f t="shared" ca="1" si="1411"/>
        <v>-1.5811068839309854</v>
      </c>
      <c r="C30140" s="1">
        <f t="shared" ca="1" si="1412"/>
        <v>1.9490788038954667</v>
      </c>
    </row>
    <row r="30141" spans="1:3" x14ac:dyDescent="0.3">
      <c r="A30141" s="1">
        <f t="shared" ca="1" si="1410"/>
        <v>3</v>
      </c>
      <c r="B30141" s="1">
        <f t="shared" ca="1" si="1411"/>
        <v>-2.6367137246458494</v>
      </c>
      <c r="C30141" s="1">
        <f t="shared" ca="1" si="1412"/>
        <v>1.9095247265440638</v>
      </c>
    </row>
    <row r="30142" spans="1:3" x14ac:dyDescent="0.3">
      <c r="A30142" s="1">
        <f t="shared" ca="1" si="1410"/>
        <v>2</v>
      </c>
      <c r="B30142" s="1">
        <f t="shared" ca="1" si="1411"/>
        <v>-3.5177435011819611</v>
      </c>
      <c r="C30142" s="1">
        <f t="shared" ca="1" si="1412"/>
        <v>2.0994960622035745</v>
      </c>
    </row>
    <row r="30143" spans="1:3" x14ac:dyDescent="0.3">
      <c r="A30143" s="1">
        <f t="shared" ca="1" si="1410"/>
        <v>2</v>
      </c>
      <c r="B30143" s="1">
        <f t="shared" ca="1" si="1411"/>
        <v>-4.1903139801991953</v>
      </c>
      <c r="C30143" s="1">
        <f t="shared" ca="1" si="1412"/>
        <v>2.4507520594661898</v>
      </c>
    </row>
    <row r="30144" spans="1:3" x14ac:dyDescent="0.3">
      <c r="A30144" s="1">
        <f t="shared" ca="1" si="1410"/>
        <v>4</v>
      </c>
      <c r="B30144" s="1">
        <f t="shared" ca="1" si="1411"/>
        <v>-4.6457085523272204</v>
      </c>
      <c r="C30144" s="1">
        <f t="shared" ca="1" si="1412"/>
        <v>2.8971244407259409</v>
      </c>
    </row>
    <row r="30145" spans="1:3" x14ac:dyDescent="0.3">
      <c r="A30145" s="1">
        <f t="shared" ca="1" si="1410"/>
        <v>4</v>
      </c>
      <c r="B30145" s="1">
        <f t="shared" ca="1" si="1411"/>
        <v>-4.8953656924458819</v>
      </c>
      <c r="C30145" s="1">
        <f t="shared" ca="1" si="1412"/>
        <v>3.3795797756789527</v>
      </c>
    </row>
    <row r="30146" spans="1:3" x14ac:dyDescent="0.3">
      <c r="A30146" s="1">
        <f t="shared" ca="1" si="1410"/>
        <v>4</v>
      </c>
      <c r="B30146" s="1">
        <f t="shared" ca="1" si="1411"/>
        <v>-4.9653252105268706</v>
      </c>
      <c r="C30146" s="1">
        <f t="shared" ca="1" si="1412"/>
        <v>3.8495304063103131</v>
      </c>
    </row>
    <row r="30147" spans="1:3" x14ac:dyDescent="0.3">
      <c r="A30147" s="1">
        <f t="shared" ref="A30147:A30210" ca="1" si="1413">RANDBETWEEN(1,INDIRECT(CONCATENATE("n_rules_",IFSnumber)))</f>
        <v>3</v>
      </c>
      <c r="B30147" s="1">
        <f t="shared" ref="B30147:B30210" ca="1" si="1414">VLOOKUP(A30147,INDIRECT(CONCATENATE("Table", IFSnumber )),2,FALSE)*B30146+VLOOKUP(A30147,INDIRECT(CONCATENATE("Table",IFSnumber )),3,FALSE)*C30146+VLOOKUP(A30147,INDIRECT(CONCATENATE("Table",IFSnumber )),6,FALSE)</f>
        <v>-4.8907197643526219</v>
      </c>
      <c r="C30147" s="1">
        <f t="shared" ref="C30147:C30210" ca="1" si="1415">VLOOKUP(A30147,INDIRECT(CONCATENATE("Table", IFSnumber )),4,FALSE)*B30146+VLOOKUP(A30147,INDIRECT(CONCATENATE("Table",IFSnumber )),5,FALSE)*C30146+VLOOKUP(A30147,INDIRECT(CONCATENATE("Table",IFSnumber )),7,FALSE)</f>
        <v>4.2705164252270986</v>
      </c>
    </row>
    <row r="30148" spans="1:3" x14ac:dyDescent="0.3">
      <c r="A30148" s="1">
        <f t="shared" ca="1" si="1413"/>
        <v>5</v>
      </c>
      <c r="B30148" s="1">
        <f t="shared" ca="1" si="1414"/>
        <v>2.578534196307281</v>
      </c>
      <c r="C30148" s="1">
        <f t="shared" ca="1" si="1415"/>
        <v>8.751238946676331</v>
      </c>
    </row>
    <row r="30149" spans="1:3" x14ac:dyDescent="0.3">
      <c r="A30149" s="1">
        <f t="shared" ca="1" si="1413"/>
        <v>4</v>
      </c>
      <c r="B30149" s="1">
        <f t="shared" ca="1" si="1414"/>
        <v>2.705456663572952</v>
      </c>
      <c r="C30149" s="1">
        <f t="shared" ca="1" si="1415"/>
        <v>6.9046547727907264</v>
      </c>
    </row>
    <row r="30150" spans="1:3" x14ac:dyDescent="0.3">
      <c r="A30150" s="1">
        <f t="shared" ca="1" si="1413"/>
        <v>4</v>
      </c>
      <c r="B30150" s="1">
        <f t="shared" ca="1" si="1414"/>
        <v>2.2903696779741649</v>
      </c>
      <c r="C30150" s="1">
        <f t="shared" ca="1" si="1415"/>
        <v>5.2818889446531383</v>
      </c>
    </row>
    <row r="30151" spans="1:3" x14ac:dyDescent="0.3">
      <c r="A30151" s="1">
        <f t="shared" ca="1" si="1413"/>
        <v>3</v>
      </c>
      <c r="B30151" s="1">
        <f t="shared" ca="1" si="1414"/>
        <v>1.4916155439227252</v>
      </c>
      <c r="C30151" s="1">
        <f t="shared" ca="1" si="1415"/>
        <v>3.967640022552251</v>
      </c>
    </row>
    <row r="30152" spans="1:3" x14ac:dyDescent="0.3">
      <c r="A30152" s="1">
        <f t="shared" ca="1" si="1413"/>
        <v>3</v>
      </c>
      <c r="B30152" s="1">
        <f t="shared" ca="1" si="1414"/>
        <v>0.46351658400941109</v>
      </c>
      <c r="C30152" s="1">
        <f t="shared" ca="1" si="1415"/>
        <v>3.0014809779197953</v>
      </c>
    </row>
    <row r="30153" spans="1:3" x14ac:dyDescent="0.3">
      <c r="A30153" s="1">
        <f t="shared" ca="1" si="1413"/>
        <v>3</v>
      </c>
      <c r="B30153" s="1">
        <f t="shared" ca="1" si="1414"/>
        <v>-0.65561724589501646</v>
      </c>
      <c r="C30153" s="1">
        <f t="shared" ca="1" si="1415"/>
        <v>2.384840965608269</v>
      </c>
    </row>
    <row r="30154" spans="1:3" x14ac:dyDescent="0.3">
      <c r="A30154" s="1">
        <f t="shared" ca="1" si="1413"/>
        <v>3</v>
      </c>
      <c r="B30154" s="1">
        <f t="shared" ca="1" si="1414"/>
        <v>-1.7514061030244858</v>
      </c>
      <c r="C30154" s="1">
        <f t="shared" ca="1" si="1415"/>
        <v>2.089585492493558</v>
      </c>
    </row>
    <row r="30155" spans="1:3" x14ac:dyDescent="0.3">
      <c r="A30155" s="1">
        <f t="shared" ca="1" si="1413"/>
        <v>4</v>
      </c>
      <c r="B30155" s="1">
        <f t="shared" ca="1" si="1414"/>
        <v>-2.7375103669623231</v>
      </c>
      <c r="C30155" s="1">
        <f t="shared" ca="1" si="1415"/>
        <v>2.0671126837947855</v>
      </c>
    </row>
    <row r="30156" spans="1:3" x14ac:dyDescent="0.3">
      <c r="A30156" s="1">
        <f t="shared" ca="1" si="1413"/>
        <v>1</v>
      </c>
      <c r="B30156" s="1">
        <f t="shared" ca="1" si="1414"/>
        <v>-3.5564577297691105</v>
      </c>
      <c r="C30156" s="1">
        <f t="shared" ca="1" si="1415"/>
        <v>2.2570870234930673</v>
      </c>
    </row>
    <row r="30157" spans="1:3" x14ac:dyDescent="0.3">
      <c r="A30157" s="1">
        <f t="shared" ca="1" si="1413"/>
        <v>5</v>
      </c>
      <c r="B30157" s="1">
        <f t="shared" ca="1" si="1414"/>
        <v>1.6473396174734272</v>
      </c>
      <c r="C30157" s="1">
        <f t="shared" ca="1" si="1415"/>
        <v>8.8929187982437004</v>
      </c>
    </row>
    <row r="30158" spans="1:3" x14ac:dyDescent="0.3">
      <c r="A30158" s="1">
        <f t="shared" ca="1" si="1413"/>
        <v>1</v>
      </c>
      <c r="B30158" s="1">
        <f t="shared" ca="1" si="1414"/>
        <v>1.977956099481925</v>
      </c>
      <c r="C30158" s="1">
        <f t="shared" ca="1" si="1415"/>
        <v>7.2248296611925973</v>
      </c>
    </row>
    <row r="30159" spans="1:3" x14ac:dyDescent="0.3">
      <c r="A30159" s="1">
        <f t="shared" ca="1" si="1413"/>
        <v>4</v>
      </c>
      <c r="B30159" s="1">
        <f t="shared" ca="1" si="1414"/>
        <v>1.7809615566145782</v>
      </c>
      <c r="C30159" s="1">
        <f t="shared" ca="1" si="1415"/>
        <v>5.7130652776427322</v>
      </c>
    </row>
    <row r="30160" spans="1:3" x14ac:dyDescent="0.3">
      <c r="A30160" s="1">
        <f t="shared" ca="1" si="1413"/>
        <v>1</v>
      </c>
      <c r="B30160" s="1">
        <f t="shared" ca="1" si="1414"/>
        <v>1.1931706487620406</v>
      </c>
      <c r="C30160" s="1">
        <f t="shared" ca="1" si="1415"/>
        <v>4.4484325241074147</v>
      </c>
    </row>
    <row r="30161" spans="1:3" x14ac:dyDescent="0.3">
      <c r="A30161" s="1">
        <f t="shared" ca="1" si="1413"/>
        <v>1</v>
      </c>
      <c r="B30161" s="1">
        <f t="shared" ca="1" si="1414"/>
        <v>0.3528843776024313</v>
      </c>
      <c r="C30161" s="1">
        <f t="shared" ca="1" si="1415"/>
        <v>3.4803544758865557</v>
      </c>
    </row>
    <row r="30162" spans="1:3" x14ac:dyDescent="0.3">
      <c r="A30162" s="1">
        <f t="shared" ca="1" si="1413"/>
        <v>4</v>
      </c>
      <c r="B30162" s="1">
        <f t="shared" ca="1" si="1414"/>
        <v>-0.61201795997185249</v>
      </c>
      <c r="C30162" s="1">
        <f t="shared" ca="1" si="1415"/>
        <v>2.8221747913058439</v>
      </c>
    </row>
    <row r="30163" spans="1:3" x14ac:dyDescent="0.3">
      <c r="A30163" s="1">
        <f t="shared" ca="1" si="1413"/>
        <v>1</v>
      </c>
      <c r="B30163" s="1">
        <f t="shared" ca="1" si="1414"/>
        <v>-1.5923990811782232</v>
      </c>
      <c r="C30163" s="1">
        <f t="shared" ca="1" si="1415"/>
        <v>2.4582703760251108</v>
      </c>
    </row>
    <row r="30164" spans="1:3" x14ac:dyDescent="0.3">
      <c r="A30164" s="1">
        <f t="shared" ca="1" si="1413"/>
        <v>3</v>
      </c>
      <c r="B30164" s="1">
        <f t="shared" ca="1" si="1414"/>
        <v>-2.5027185650388679</v>
      </c>
      <c r="C30164" s="1">
        <f t="shared" ca="1" si="1415"/>
        <v>2.3519649177120199</v>
      </c>
    </row>
    <row r="30165" spans="1:3" x14ac:dyDescent="0.3">
      <c r="A30165" s="1">
        <f t="shared" ca="1" si="1413"/>
        <v>5</v>
      </c>
      <c r="B30165" s="1">
        <f t="shared" ca="1" si="1414"/>
        <v>1.7897855253758386</v>
      </c>
      <c r="C30165" s="1">
        <f t="shared" ca="1" si="1415"/>
        <v>8.3682580097339052</v>
      </c>
    </row>
    <row r="30166" spans="1:3" x14ac:dyDescent="0.3">
      <c r="A30166" s="1">
        <f t="shared" ca="1" si="1413"/>
        <v>5</v>
      </c>
      <c r="B30166" s="1">
        <f t="shared" ca="1" si="1414"/>
        <v>5.3031099518712237</v>
      </c>
      <c r="C30166" s="1">
        <f t="shared" ca="1" si="1415"/>
        <v>4.1041894080176728</v>
      </c>
    </row>
    <row r="30167" spans="1:3" x14ac:dyDescent="0.3">
      <c r="A30167" s="1">
        <f t="shared" ca="1" si="1413"/>
        <v>3</v>
      </c>
      <c r="B30167" s="1">
        <f t="shared" ca="1" si="1414"/>
        <v>3.642898847197924</v>
      </c>
      <c r="C30167" s="1">
        <f t="shared" ca="1" si="1415"/>
        <v>2.3101310921900104</v>
      </c>
    </row>
    <row r="30168" spans="1:3" x14ac:dyDescent="0.3">
      <c r="A30168" s="1">
        <f t="shared" ca="1" si="1413"/>
        <v>5</v>
      </c>
      <c r="B30168" s="1">
        <f t="shared" ca="1" si="1414"/>
        <v>2.3104765444977442</v>
      </c>
      <c r="C30168" s="1">
        <f t="shared" ca="1" si="1415"/>
        <v>5.5331775929268456</v>
      </c>
    </row>
    <row r="30169" spans="1:3" x14ac:dyDescent="0.3">
      <c r="A30169" s="1">
        <f t="shared" ca="1" si="1413"/>
        <v>1</v>
      </c>
      <c r="B30169" s="1">
        <f t="shared" ca="1" si="1414"/>
        <v>1.5789047515526502</v>
      </c>
      <c r="C30169" s="1">
        <f t="shared" ca="1" si="1415"/>
        <v>4.1805335571342761</v>
      </c>
    </row>
    <row r="30170" spans="1:3" x14ac:dyDescent="0.3">
      <c r="A30170" s="1">
        <f t="shared" ca="1" si="1413"/>
        <v>4</v>
      </c>
      <c r="B30170" s="1">
        <f t="shared" ca="1" si="1414"/>
        <v>0.59536355214818371</v>
      </c>
      <c r="C30170" s="1">
        <f t="shared" ca="1" si="1415"/>
        <v>3.1669276306351284</v>
      </c>
    </row>
    <row r="30171" spans="1:3" x14ac:dyDescent="0.3">
      <c r="A30171" s="1">
        <f t="shared" ca="1" si="1413"/>
        <v>2</v>
      </c>
      <c r="B30171" s="1">
        <f t="shared" ca="1" si="1414"/>
        <v>-0.50040426689265471</v>
      </c>
      <c r="C30171" s="1">
        <f t="shared" ca="1" si="1415"/>
        <v>2.4998224556951589</v>
      </c>
    </row>
    <row r="30172" spans="1:3" x14ac:dyDescent="0.3">
      <c r="A30172" s="1">
        <f t="shared" ca="1" si="1413"/>
        <v>1</v>
      </c>
      <c r="B30172" s="1">
        <f t="shared" ca="1" si="1414"/>
        <v>-1.5911401117739203</v>
      </c>
      <c r="C30172" s="1">
        <f t="shared" ca="1" si="1415"/>
        <v>2.1559934110244328</v>
      </c>
    </row>
    <row r="30173" spans="1:3" x14ac:dyDescent="0.3">
      <c r="A30173" s="1">
        <f t="shared" ca="1" si="1413"/>
        <v>5</v>
      </c>
      <c r="B30173" s="1">
        <f t="shared" ca="1" si="1414"/>
        <v>1.7681535752762896</v>
      </c>
      <c r="C30173" s="1">
        <f t="shared" ca="1" si="1415"/>
        <v>8.0194205164807055</v>
      </c>
    </row>
    <row r="30174" spans="1:3" x14ac:dyDescent="0.3">
      <c r="A30174" s="1">
        <f t="shared" ca="1" si="1413"/>
        <v>3</v>
      </c>
      <c r="B30174" s="1">
        <f t="shared" ca="1" si="1414"/>
        <v>1.8316888665043651</v>
      </c>
      <c r="C30174" s="1">
        <f t="shared" ca="1" si="1415"/>
        <v>6.4442998324059744</v>
      </c>
    </row>
    <row r="30175" spans="1:3" x14ac:dyDescent="0.3">
      <c r="A30175" s="1">
        <f t="shared" ca="1" si="1413"/>
        <v>2</v>
      </c>
      <c r="B30175" s="1">
        <f t="shared" ca="1" si="1414"/>
        <v>1.4407635842100668</v>
      </c>
      <c r="C30175" s="1">
        <f t="shared" ca="1" si="1415"/>
        <v>5.0695922225188426</v>
      </c>
    </row>
    <row r="30176" spans="1:3" x14ac:dyDescent="0.3">
      <c r="A30176" s="1">
        <f t="shared" ca="1" si="1413"/>
        <v>3</v>
      </c>
      <c r="B30176" s="1">
        <f t="shared" ca="1" si="1414"/>
        <v>0.73173100989335915</v>
      </c>
      <c r="C30176" s="1">
        <f t="shared" ca="1" si="1415"/>
        <v>3.9645840754636676</v>
      </c>
    </row>
    <row r="30177" spans="1:3" x14ac:dyDescent="0.3">
      <c r="A30177" s="1">
        <f t="shared" ca="1" si="1413"/>
        <v>5</v>
      </c>
      <c r="B30177" s="1">
        <f t="shared" ca="1" si="1414"/>
        <v>2.9154520880129717</v>
      </c>
      <c r="C30177" s="1">
        <f t="shared" ca="1" si="1415"/>
        <v>6.2586203906910667</v>
      </c>
    </row>
    <row r="30178" spans="1:3" x14ac:dyDescent="0.3">
      <c r="A30178" s="1">
        <f t="shared" ca="1" si="1413"/>
        <v>1</v>
      </c>
      <c r="B30178" s="1">
        <f t="shared" ca="1" si="1414"/>
        <v>2.2816092832886072</v>
      </c>
      <c r="C30178" s="1">
        <f t="shared" ca="1" si="1415"/>
        <v>4.6789956353132363</v>
      </c>
    </row>
    <row r="30179" spans="1:3" x14ac:dyDescent="0.3">
      <c r="A30179" s="1">
        <f t="shared" ca="1" si="1413"/>
        <v>1</v>
      </c>
      <c r="B30179" s="1">
        <f t="shared" ca="1" si="1414"/>
        <v>1.3147252721717095</v>
      </c>
      <c r="C30179" s="1">
        <f t="shared" ca="1" si="1415"/>
        <v>3.4484810651772255</v>
      </c>
    </row>
    <row r="30180" spans="1:3" x14ac:dyDescent="0.3">
      <c r="A30180" s="1">
        <f t="shared" ca="1" si="1413"/>
        <v>1</v>
      </c>
      <c r="B30180" s="1">
        <f t="shared" ca="1" si="1414"/>
        <v>0.17164004315032577</v>
      </c>
      <c r="C30180" s="1">
        <f t="shared" ca="1" si="1415"/>
        <v>2.5903867869194541</v>
      </c>
    </row>
    <row r="30181" spans="1:3" x14ac:dyDescent="0.3">
      <c r="A30181" s="1">
        <f t="shared" ca="1" si="1413"/>
        <v>5</v>
      </c>
      <c r="B30181" s="1">
        <f t="shared" ca="1" si="1414"/>
        <v>2.1500714412325581</v>
      </c>
      <c r="C30181" s="1">
        <f t="shared" ca="1" si="1415"/>
        <v>7.0375819324341817</v>
      </c>
    </row>
    <row r="30182" spans="1:3" x14ac:dyDescent="0.3">
      <c r="A30182" s="1">
        <f t="shared" ca="1" si="1413"/>
        <v>4</v>
      </c>
      <c r="B30182" s="1">
        <f t="shared" ca="1" si="1414"/>
        <v>1.870100580943366</v>
      </c>
      <c r="C30182" s="1">
        <f t="shared" ca="1" si="1415"/>
        <v>5.5146981605857865</v>
      </c>
    </row>
    <row r="30183" spans="1:3" x14ac:dyDescent="0.3">
      <c r="A30183" s="1">
        <f t="shared" ca="1" si="1413"/>
        <v>2</v>
      </c>
      <c r="B30183" s="1">
        <f t="shared" ca="1" si="1414"/>
        <v>1.2108017400776598</v>
      </c>
      <c r="C30183" s="1">
        <f t="shared" ca="1" si="1415"/>
        <v>4.2580757430209157</v>
      </c>
    </row>
    <row r="30184" spans="1:3" x14ac:dyDescent="0.3">
      <c r="A30184" s="1">
        <f t="shared" ca="1" si="1413"/>
        <v>1</v>
      </c>
      <c r="B30184" s="1">
        <f t="shared" ca="1" si="1414"/>
        <v>0.31384197335964781</v>
      </c>
      <c r="C30184" s="1">
        <f t="shared" ca="1" si="1415"/>
        <v>3.3121046346686587</v>
      </c>
    </row>
    <row r="30185" spans="1:3" x14ac:dyDescent="0.3">
      <c r="A30185" s="1">
        <f t="shared" ca="1" si="1413"/>
        <v>4</v>
      </c>
      <c r="B30185" s="1">
        <f t="shared" ca="1" si="1414"/>
        <v>-0.69154200652009035</v>
      </c>
      <c r="C30185" s="1">
        <f t="shared" ca="1" si="1415"/>
        <v>2.6850641133963578</v>
      </c>
    </row>
    <row r="30186" spans="1:3" x14ac:dyDescent="0.3">
      <c r="A30186" s="1">
        <f t="shared" ca="1" si="1413"/>
        <v>3</v>
      </c>
      <c r="B30186" s="1">
        <f t="shared" ca="1" si="1414"/>
        <v>-1.6965195641761266</v>
      </c>
      <c r="C30186" s="1">
        <f t="shared" ca="1" si="1415"/>
        <v>2.3566662155854208</v>
      </c>
    </row>
    <row r="30187" spans="1:3" x14ac:dyDescent="0.3">
      <c r="A30187" s="1">
        <f t="shared" ca="1" si="1413"/>
        <v>4</v>
      </c>
      <c r="B30187" s="1">
        <f t="shared" ca="1" si="1414"/>
        <v>-2.6171158036091033</v>
      </c>
      <c r="C30187" s="1">
        <f t="shared" ca="1" si="1415"/>
        <v>2.2862683735510334</v>
      </c>
    </row>
    <row r="30188" spans="1:3" x14ac:dyDescent="0.3">
      <c r="A30188" s="1">
        <f t="shared" ca="1" si="1413"/>
        <v>1</v>
      </c>
      <c r="B30188" s="1">
        <f t="shared" ca="1" si="1414"/>
        <v>-3.3955671529116476</v>
      </c>
      <c r="C30188" s="1">
        <f t="shared" ca="1" si="1415"/>
        <v>2.4209156283192348</v>
      </c>
    </row>
    <row r="30189" spans="1:3" x14ac:dyDescent="0.3">
      <c r="A30189" s="1">
        <f t="shared" ca="1" si="1413"/>
        <v>2</v>
      </c>
      <c r="B30189" s="1">
        <f t="shared" ca="1" si="1414"/>
        <v>-3.9991751625218876</v>
      </c>
      <c r="C30189" s="1">
        <f t="shared" ca="1" si="1415"/>
        <v>2.702578546814403</v>
      </c>
    </row>
    <row r="30190" spans="1:3" x14ac:dyDescent="0.3">
      <c r="A30190" s="1">
        <f t="shared" ca="1" si="1413"/>
        <v>1</v>
      </c>
      <c r="B30190" s="1">
        <f t="shared" ca="1" si="1414"/>
        <v>-4.417324997607178</v>
      </c>
      <c r="C30190" s="1">
        <f t="shared" ca="1" si="1415"/>
        <v>3.0741648240607864</v>
      </c>
    </row>
    <row r="30191" spans="1:3" x14ac:dyDescent="0.3">
      <c r="A30191" s="1">
        <f t="shared" ca="1" si="1413"/>
        <v>3</v>
      </c>
      <c r="B30191" s="1">
        <f t="shared" ca="1" si="1414"/>
        <v>-4.657336621972358</v>
      </c>
      <c r="C30191" s="1">
        <f t="shared" ca="1" si="1415"/>
        <v>3.4840813865655775</v>
      </c>
    </row>
    <row r="30192" spans="1:3" x14ac:dyDescent="0.3">
      <c r="A30192" s="1">
        <f t="shared" ca="1" si="1413"/>
        <v>3</v>
      </c>
      <c r="B30192" s="1">
        <f t="shared" ca="1" si="1414"/>
        <v>-4.7397619629568712</v>
      </c>
      <c r="C30192" s="1">
        <f t="shared" ca="1" si="1415"/>
        <v>3.8892959684365414</v>
      </c>
    </row>
    <row r="30193" spans="1:3" x14ac:dyDescent="0.3">
      <c r="A30193" s="1">
        <f t="shared" ca="1" si="1413"/>
        <v>2</v>
      </c>
      <c r="B30193" s="1">
        <f t="shared" ca="1" si="1414"/>
        <v>-4.6936478140565612</v>
      </c>
      <c r="C30193" s="1">
        <f t="shared" ca="1" si="1415"/>
        <v>4.2569842911169626</v>
      </c>
    </row>
    <row r="30194" spans="1:3" x14ac:dyDescent="0.3">
      <c r="A30194" s="1">
        <f t="shared" ca="1" si="1413"/>
        <v>3</v>
      </c>
      <c r="B30194" s="1">
        <f t="shared" ca="1" si="1414"/>
        <v>-4.5521685536403824</v>
      </c>
      <c r="C30194" s="1">
        <f t="shared" ca="1" si="1415"/>
        <v>4.564947649138352</v>
      </c>
    </row>
    <row r="30195" spans="1:3" x14ac:dyDescent="0.3">
      <c r="A30195" s="1">
        <f t="shared" ca="1" si="1413"/>
        <v>3</v>
      </c>
      <c r="B30195" s="1">
        <f t="shared" ca="1" si="1414"/>
        <v>-4.3489096616709366</v>
      </c>
      <c r="C30195" s="1">
        <f t="shared" ca="1" si="1415"/>
        <v>4.8010464121813863</v>
      </c>
    </row>
    <row r="30196" spans="1:3" x14ac:dyDescent="0.3">
      <c r="A30196" s="1">
        <f t="shared" ca="1" si="1413"/>
        <v>2</v>
      </c>
      <c r="B30196" s="1">
        <f t="shared" ca="1" si="1414"/>
        <v>-4.1149644908444323</v>
      </c>
      <c r="C30196" s="1">
        <f t="shared" ca="1" si="1415"/>
        <v>4.9619212783315065</v>
      </c>
    </row>
    <row r="30197" spans="1:3" x14ac:dyDescent="0.3">
      <c r="A30197" s="1">
        <f t="shared" ca="1" si="1413"/>
        <v>4</v>
      </c>
      <c r="B30197" s="1">
        <f t="shared" ca="1" si="1414"/>
        <v>-3.8769016663098554</v>
      </c>
      <c r="C30197" s="1">
        <f t="shared" ca="1" si="1415"/>
        <v>5.0512716946643836</v>
      </c>
    </row>
    <row r="30198" spans="1:3" x14ac:dyDescent="0.3">
      <c r="A30198" s="1">
        <f t="shared" ca="1" si="1413"/>
        <v>3</v>
      </c>
      <c r="B30198" s="1">
        <f t="shared" ca="1" si="1414"/>
        <v>-3.6555745732766196</v>
      </c>
      <c r="C30198" s="1">
        <f t="shared" ca="1" si="1415"/>
        <v>5.0779364572198036</v>
      </c>
    </row>
    <row r="30199" spans="1:3" x14ac:dyDescent="0.3">
      <c r="A30199" s="1">
        <f t="shared" ca="1" si="1413"/>
        <v>1</v>
      </c>
      <c r="B30199" s="1">
        <f t="shared" ca="1" si="1414"/>
        <v>-3.4656804596159017</v>
      </c>
      <c r="C30199" s="1">
        <f t="shared" ca="1" si="1415"/>
        <v>5.0539821687934374</v>
      </c>
    </row>
    <row r="30200" spans="1:3" x14ac:dyDescent="0.3">
      <c r="A30200" s="1">
        <f t="shared" ca="1" si="1413"/>
        <v>1</v>
      </c>
      <c r="B30200" s="1">
        <f t="shared" ca="1" si="1414"/>
        <v>-3.3159350652783148</v>
      </c>
      <c r="C30200" s="1">
        <f t="shared" ca="1" si="1415"/>
        <v>4.9929576651845498</v>
      </c>
    </row>
    <row r="30201" spans="1:3" x14ac:dyDescent="0.3">
      <c r="A30201" s="1">
        <f t="shared" ca="1" si="1413"/>
        <v>1</v>
      </c>
      <c r="B30201" s="1">
        <f t="shared" ca="1" si="1414"/>
        <v>-3.2097077831866043</v>
      </c>
      <c r="C30201" s="1">
        <f t="shared" ca="1" si="1415"/>
        <v>4.9084225757087472</v>
      </c>
    </row>
    <row r="30202" spans="1:3" x14ac:dyDescent="0.3">
      <c r="A30202" s="1">
        <f t="shared" ca="1" si="1413"/>
        <v>2</v>
      </c>
      <c r="B30202" s="1">
        <f t="shared" ca="1" si="1414"/>
        <v>-3.1459591830851563</v>
      </c>
      <c r="C30202" s="1">
        <f t="shared" ca="1" si="1415"/>
        <v>4.8128105820108908</v>
      </c>
    </row>
    <row r="30203" spans="1:3" x14ac:dyDescent="0.3">
      <c r="A30203" s="1">
        <f t="shared" ca="1" si="1413"/>
        <v>2</v>
      </c>
      <c r="B30203" s="1">
        <f t="shared" ca="1" si="1414"/>
        <v>-3.1203335113675559</v>
      </c>
      <c r="C30203" s="1">
        <f t="shared" ca="1" si="1415"/>
        <v>4.716646128044049</v>
      </c>
    </row>
    <row r="30204" spans="1:3" x14ac:dyDescent="0.3">
      <c r="A30204" s="1">
        <f t="shared" ca="1" si="1413"/>
        <v>4</v>
      </c>
      <c r="B30204" s="1">
        <f t="shared" ca="1" si="1414"/>
        <v>-3.1262794315235265</v>
      </c>
      <c r="C30204" s="1">
        <f t="shared" ca="1" si="1415"/>
        <v>4.6280994903682666</v>
      </c>
    </row>
    <row r="30205" spans="1:3" x14ac:dyDescent="0.3">
      <c r="A30205" s="1">
        <f t="shared" ca="1" si="1413"/>
        <v>5</v>
      </c>
      <c r="B30205" s="1">
        <f t="shared" ca="1" si="1414"/>
        <v>2.9205813593085379</v>
      </c>
      <c r="C30205" s="1">
        <f t="shared" ca="1" si="1415"/>
        <v>7.797647469937675</v>
      </c>
    </row>
    <row r="30206" spans="1:3" x14ac:dyDescent="0.3">
      <c r="A30206" s="1">
        <f t="shared" ca="1" si="1413"/>
        <v>1</v>
      </c>
      <c r="B30206" s="1">
        <f t="shared" ca="1" si="1414"/>
        <v>2.7189614952604435</v>
      </c>
      <c r="C30206" s="1">
        <f t="shared" ca="1" si="1415"/>
        <v>6.007930578901469</v>
      </c>
    </row>
    <row r="30207" spans="1:3" x14ac:dyDescent="0.3">
      <c r="A30207" s="1">
        <f t="shared" ca="1" si="1413"/>
        <v>3</v>
      </c>
      <c r="B30207" s="1">
        <f t="shared" ca="1" si="1414"/>
        <v>2.0491353622043373</v>
      </c>
      <c r="C30207" s="1">
        <f t="shared" ca="1" si="1415"/>
        <v>4.5040739927529181</v>
      </c>
    </row>
    <row r="30208" spans="1:3" x14ac:dyDescent="0.3">
      <c r="A30208" s="1">
        <f t="shared" ca="1" si="1413"/>
        <v>4</v>
      </c>
      <c r="B30208" s="1">
        <f t="shared" ca="1" si="1414"/>
        <v>1.0739217101056451</v>
      </c>
      <c r="C30208" s="1">
        <f t="shared" ca="1" si="1415"/>
        <v>3.3466790387664442</v>
      </c>
    </row>
    <row r="30209" spans="1:3" x14ac:dyDescent="0.3">
      <c r="A30209" s="1">
        <f t="shared" ca="1" si="1413"/>
        <v>1</v>
      </c>
      <c r="B30209" s="1">
        <f t="shared" ca="1" si="1414"/>
        <v>-5.5449852144437761E-2</v>
      </c>
      <c r="C30209" s="1">
        <f t="shared" ca="1" si="1415"/>
        <v>2.5535433524897906</v>
      </c>
    </row>
    <row r="30210" spans="1:3" x14ac:dyDescent="0.3">
      <c r="A30210" s="1">
        <f t="shared" ca="1" si="1413"/>
        <v>1</v>
      </c>
      <c r="B30210" s="1">
        <f t="shared" ca="1" si="1414"/>
        <v>-1.2093461828515786</v>
      </c>
      <c r="C30210" s="1">
        <f t="shared" ca="1" si="1415"/>
        <v>2.1079346124384348</v>
      </c>
    </row>
    <row r="30211" spans="1:3" x14ac:dyDescent="0.3">
      <c r="A30211" s="1">
        <f t="shared" ref="A30211:A30240" ca="1" si="1416">RANDBETWEEN(1,INDIRECT(CONCATENATE("n_rules_",IFSnumber)))</f>
        <v>1</v>
      </c>
      <c r="B30211" s="1">
        <f t="shared" ref="B30211:B30240" ca="1" si="1417">VLOOKUP(A30211,INDIRECT(CONCATENATE("Table", IFSnumber )),2,FALSE)*B30210+VLOOKUP(A30211,INDIRECT(CONCATENATE("Table",IFSnumber )),3,FALSE)*C30210+VLOOKUP(A30211,INDIRECT(CONCATENATE("Table",IFSnumber )),6,FALSE)</f>
        <v>-2.2856489241779077</v>
      </c>
      <c r="C30211" s="1">
        <f t="shared" ref="C30211:C30240" ca="1" si="1418">VLOOKUP(A30211,INDIRECT(CONCATENATE("Table", IFSnumber )),4,FALSE)*B30210+VLOOKUP(A30211,INDIRECT(CONCATENATE("Table",IFSnumber )),5,FALSE)*C30210+VLOOKUP(A30211,INDIRECT(CONCATENATE("Table",IFSnumber )),7,FALSE)</f>
        <v>1.967865700743872</v>
      </c>
    </row>
    <row r="30212" spans="1:3" x14ac:dyDescent="0.3">
      <c r="A30212" s="1">
        <f t="shared" ca="1" si="1416"/>
        <v>1</v>
      </c>
      <c r="B30212" s="1">
        <f t="shared" ca="1" si="1417"/>
        <v>-3.2120213431140385</v>
      </c>
      <c r="C30212" s="1">
        <f t="shared" ca="1" si="1418"/>
        <v>2.075367009304935</v>
      </c>
    </row>
    <row r="30213" spans="1:3" x14ac:dyDescent="0.3">
      <c r="A30213" s="1">
        <f t="shared" ca="1" si="1416"/>
        <v>2</v>
      </c>
      <c r="B30213" s="1">
        <f t="shared" ca="1" si="1417"/>
        <v>-3.9451668896106886</v>
      </c>
      <c r="C30213" s="1">
        <f t="shared" ca="1" si="1418"/>
        <v>2.3649809028321997</v>
      </c>
    </row>
    <row r="30214" spans="1:3" x14ac:dyDescent="0.3">
      <c r="A30214" s="1">
        <f t="shared" ca="1" si="1416"/>
        <v>5</v>
      </c>
      <c r="B30214" s="1">
        <f t="shared" ca="1" si="1417"/>
        <v>1.6692388989250273</v>
      </c>
      <c r="C30214" s="1">
        <f t="shared" ca="1" si="1418"/>
        <v>9.0324767677444715</v>
      </c>
    </row>
    <row r="30215" spans="1:3" x14ac:dyDescent="0.3">
      <c r="A30215" s="1">
        <f t="shared" ca="1" si="1416"/>
        <v>1</v>
      </c>
      <c r="B30215" s="1">
        <f t="shared" ca="1" si="1417"/>
        <v>2.0352782481855343</v>
      </c>
      <c r="C30215" s="1">
        <f t="shared" ca="1" si="1418"/>
        <v>7.3407851545001028</v>
      </c>
    </row>
    <row r="30216" spans="1:3" x14ac:dyDescent="0.3">
      <c r="A30216" s="1">
        <f t="shared" ca="1" si="1416"/>
        <v>2</v>
      </c>
      <c r="B30216" s="1">
        <f t="shared" ca="1" si="1417"/>
        <v>1.8608323715559012</v>
      </c>
      <c r="C30216" s="1">
        <f t="shared" ca="1" si="1418"/>
        <v>5.8011016540594751</v>
      </c>
    </row>
    <row r="30217" spans="1:3" x14ac:dyDescent="0.3">
      <c r="A30217" s="1">
        <f t="shared" ca="1" si="1416"/>
        <v>1</v>
      </c>
      <c r="B30217" s="1">
        <f t="shared" ca="1" si="1417"/>
        <v>1.2837660120562078</v>
      </c>
      <c r="C30217" s="1">
        <f t="shared" ca="1" si="1418"/>
        <v>4.5075531364644812</v>
      </c>
    </row>
    <row r="30218" spans="1:3" x14ac:dyDescent="0.3">
      <c r="A30218" s="1">
        <f t="shared" ca="1" si="1416"/>
        <v>3</v>
      </c>
      <c r="B30218" s="1">
        <f t="shared" ca="1" si="1417"/>
        <v>0.4441798567081332</v>
      </c>
      <c r="C30218" s="1">
        <f t="shared" ca="1" si="1418"/>
        <v>3.5122088278302446</v>
      </c>
    </row>
    <row r="30219" spans="1:3" x14ac:dyDescent="0.3">
      <c r="A30219" s="1">
        <f t="shared" ca="1" si="1416"/>
        <v>5</v>
      </c>
      <c r="B30219" s="1">
        <f t="shared" ca="1" si="1417"/>
        <v>2.654387297104964</v>
      </c>
      <c r="C30219" s="1">
        <f t="shared" ca="1" si="1418"/>
        <v>6.5629096238914677</v>
      </c>
    </row>
    <row r="30220" spans="1:3" x14ac:dyDescent="0.3">
      <c r="A30220" s="1">
        <f t="shared" ca="1" si="1416"/>
        <v>1</v>
      </c>
      <c r="B30220" s="1">
        <f t="shared" ca="1" si="1417"/>
        <v>2.1521080871070035</v>
      </c>
      <c r="C30220" s="1">
        <f t="shared" ca="1" si="1418"/>
        <v>4.9973978461567086</v>
      </c>
    </row>
    <row r="30221" spans="1:3" x14ac:dyDescent="0.3">
      <c r="A30221" s="1">
        <f t="shared" ca="1" si="1416"/>
        <v>1</v>
      </c>
      <c r="B30221" s="1">
        <f t="shared" ca="1" si="1417"/>
        <v>1.2976140008228072</v>
      </c>
      <c r="C30221" s="1">
        <f t="shared" ca="1" si="1418"/>
        <v>3.7511426799881118</v>
      </c>
    </row>
    <row r="30222" spans="1:3" x14ac:dyDescent="0.3">
      <c r="A30222" s="1">
        <f t="shared" ca="1" si="1416"/>
        <v>3</v>
      </c>
      <c r="B30222" s="1">
        <f t="shared" ca="1" si="1417"/>
        <v>0.24271654225774841</v>
      </c>
      <c r="C30222" s="1">
        <f t="shared" ca="1" si="1418"/>
        <v>2.8555798591416468</v>
      </c>
    </row>
    <row r="30223" spans="1:3" x14ac:dyDescent="0.3">
      <c r="A30223" s="1">
        <f t="shared" ca="1" si="1416"/>
        <v>1</v>
      </c>
      <c r="B30223" s="1">
        <f t="shared" ca="1" si="1417"/>
        <v>-0.8786334795569728</v>
      </c>
      <c r="C30223" s="1">
        <f t="shared" ca="1" si="1418"/>
        <v>2.3056395162282293</v>
      </c>
    </row>
    <row r="30224" spans="1:3" x14ac:dyDescent="0.3">
      <c r="A30224" s="1">
        <f t="shared" ca="1" si="1416"/>
        <v>3</v>
      </c>
      <c r="B30224" s="1">
        <f t="shared" ca="1" si="1417"/>
        <v>-1.9574774882593546</v>
      </c>
      <c r="C30224" s="1">
        <f t="shared" ca="1" si="1418"/>
        <v>2.0684963634954086</v>
      </c>
    </row>
    <row r="30225" spans="1:3" x14ac:dyDescent="0.3">
      <c r="A30225" s="1">
        <f t="shared" ca="1" si="1416"/>
        <v>3</v>
      </c>
      <c r="B30225" s="1">
        <f t="shared" ca="1" si="1417"/>
        <v>-2.9132635090740537</v>
      </c>
      <c r="C30225" s="1">
        <f t="shared" ca="1" si="1418"/>
        <v>2.0926459350619262</v>
      </c>
    </row>
    <row r="30226" spans="1:3" x14ac:dyDescent="0.3">
      <c r="A30226" s="1">
        <f t="shared" ca="1" si="1416"/>
        <v>5</v>
      </c>
      <c r="B30226" s="1">
        <f t="shared" ca="1" si="1417"/>
        <v>1.6184438239430579</v>
      </c>
      <c r="C30226" s="1">
        <f t="shared" ca="1" si="1418"/>
        <v>8.6566702999050307</v>
      </c>
    </row>
    <row r="30227" spans="1:3" x14ac:dyDescent="0.3">
      <c r="A30227" s="1">
        <f t="shared" ca="1" si="1416"/>
        <v>5</v>
      </c>
      <c r="B30227" s="1">
        <f t="shared" ca="1" si="1417"/>
        <v>5.4382446194340233</v>
      </c>
      <c r="C30227" s="1">
        <f t="shared" ca="1" si="1418"/>
        <v>4.0747171203973567</v>
      </c>
    </row>
    <row r="30228" spans="1:3" x14ac:dyDescent="0.3">
      <c r="A30228" s="1">
        <f t="shared" ca="1" si="1416"/>
        <v>2</v>
      </c>
      <c r="B30228" s="1">
        <f t="shared" ca="1" si="1417"/>
        <v>3.7459654862746596</v>
      </c>
      <c r="C30228" s="1">
        <f t="shared" ca="1" si="1418"/>
        <v>2.255965894054818</v>
      </c>
    </row>
    <row r="30229" spans="1:3" x14ac:dyDescent="0.3">
      <c r="A30229" s="1">
        <f t="shared" ca="1" si="1416"/>
        <v>3</v>
      </c>
      <c r="B30229" s="1">
        <f t="shared" ca="1" si="1417"/>
        <v>1.8395547317683631</v>
      </c>
      <c r="C30229" s="1">
        <f t="shared" ca="1" si="1418"/>
        <v>1.0435534265619069</v>
      </c>
    </row>
    <row r="30230" spans="1:3" x14ac:dyDescent="0.3">
      <c r="A30230" s="1">
        <f t="shared" ca="1" si="1416"/>
        <v>5</v>
      </c>
      <c r="B30230" s="1">
        <f t="shared" ca="1" si="1417"/>
        <v>1.4914199878802916</v>
      </c>
      <c r="C30230" s="1">
        <f t="shared" ca="1" si="1418"/>
        <v>6.8482142686550027</v>
      </c>
    </row>
    <row r="30231" spans="1:3" x14ac:dyDescent="0.3">
      <c r="A30231" s="1">
        <f t="shared" ca="1" si="1416"/>
        <v>3</v>
      </c>
      <c r="B30231" s="1">
        <f t="shared" ca="1" si="1417"/>
        <v>1.2740296802915034</v>
      </c>
      <c r="C30231" s="1">
        <f t="shared" ca="1" si="1418"/>
        <v>5.4909090057966878</v>
      </c>
    </row>
    <row r="30232" spans="1:3" x14ac:dyDescent="0.3">
      <c r="A30232" s="1">
        <f t="shared" ca="1" si="1416"/>
        <v>3</v>
      </c>
      <c r="B30232" s="1">
        <f t="shared" ca="1" si="1417"/>
        <v>0.7129002744398909</v>
      </c>
      <c r="C30232" s="1">
        <f t="shared" ca="1" si="1418"/>
        <v>4.3640904745003066</v>
      </c>
    </row>
    <row r="30233" spans="1:3" x14ac:dyDescent="0.3">
      <c r="A30233" s="1">
        <f t="shared" ca="1" si="1416"/>
        <v>2</v>
      </c>
      <c r="B30233" s="1">
        <f t="shared" ca="1" si="1417"/>
        <v>-6.6630165183549028E-2</v>
      </c>
      <c r="C30233" s="1">
        <f t="shared" ca="1" si="1418"/>
        <v>3.509449738206003</v>
      </c>
    </row>
    <row r="30234" spans="1:3" x14ac:dyDescent="0.3">
      <c r="A30234" s="1">
        <f t="shared" ca="1" si="1416"/>
        <v>3</v>
      </c>
      <c r="B30234" s="1">
        <f t="shared" ca="1" si="1417"/>
        <v>-0.94954076581962898</v>
      </c>
      <c r="C30234" s="1">
        <f t="shared" ca="1" si="1418"/>
        <v>2.9364010939142173</v>
      </c>
    </row>
    <row r="30235" spans="1:3" x14ac:dyDescent="0.3">
      <c r="A30235" s="1">
        <f t="shared" ca="1" si="1416"/>
        <v>4</v>
      </c>
      <c r="B30235" s="1">
        <f t="shared" ca="1" si="1417"/>
        <v>-1.8383963699939545</v>
      </c>
      <c r="C30235" s="1">
        <f t="shared" ca="1" si="1418"/>
        <v>2.6286561360172138</v>
      </c>
    </row>
    <row r="30236" spans="1:3" x14ac:dyDescent="0.3">
      <c r="A30236" s="1">
        <f t="shared" ca="1" si="1416"/>
        <v>4</v>
      </c>
      <c r="B30236" s="1">
        <f t="shared" ca="1" si="1417"/>
        <v>-2.6574872111593457</v>
      </c>
      <c r="C30236" s="1">
        <f t="shared" ca="1" si="1418"/>
        <v>2.5514484910165405</v>
      </c>
    </row>
    <row r="30237" spans="1:3" x14ac:dyDescent="0.3">
      <c r="A30237" s="1">
        <f t="shared" ca="1" si="1416"/>
        <v>2</v>
      </c>
      <c r="B30237" s="1">
        <f t="shared" ca="1" si="1417"/>
        <v>-3.3542070701191236</v>
      </c>
      <c r="C30237" s="1">
        <f t="shared" ca="1" si="1418"/>
        <v>2.6586564623803546</v>
      </c>
    </row>
    <row r="30238" spans="1:3" x14ac:dyDescent="0.3">
      <c r="A30238" s="1">
        <f t="shared" ca="1" si="1416"/>
        <v>2</v>
      </c>
      <c r="B30238" s="1">
        <f t="shared" ca="1" si="1417"/>
        <v>-3.8981844662065681</v>
      </c>
      <c r="C30238" s="1">
        <f t="shared" ca="1" si="1418"/>
        <v>2.8992510519876933</v>
      </c>
    </row>
    <row r="30239" spans="1:3" x14ac:dyDescent="0.3">
      <c r="A30239" s="1">
        <f t="shared" ca="1" si="1416"/>
        <v>4</v>
      </c>
      <c r="B30239" s="1">
        <f t="shared" ca="1" si="1417"/>
        <v>-4.2787520407459185</v>
      </c>
      <c r="C30239" s="1">
        <f t="shared" ca="1" si="1418"/>
        <v>3.2226838392867605</v>
      </c>
    </row>
    <row r="30240" spans="1:3" x14ac:dyDescent="0.3">
      <c r="A30240" s="1">
        <f t="shared" ca="1" si="1416"/>
        <v>2</v>
      </c>
      <c r="B30240" s="1">
        <f t="shared" ca="1" si="1417"/>
        <v>-4.5013448417028572</v>
      </c>
      <c r="C30240" s="1">
        <f t="shared" ca="1" si="1418"/>
        <v>3.5830058093881725</v>
      </c>
    </row>
  </sheetData>
  <phoneticPr fontId="6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3</xdr:col>
                    <xdr:colOff>99060</xdr:colOff>
                    <xdr:row>1</xdr:row>
                    <xdr:rowOff>76200</xdr:rowOff>
                  </from>
                  <to>
                    <xdr:col>3</xdr:col>
                    <xdr:colOff>579120</xdr:colOff>
                    <xdr:row>5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9875-C067-44A0-AB67-D61EDDA09E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811F-B992-4FC7-8D20-C0DEA48DE79F}">
  <dimension ref="B2:T1529"/>
  <sheetViews>
    <sheetView topLeftCell="A67" workbookViewId="0">
      <selection activeCell="C625" sqref="C625:I628"/>
    </sheetView>
  </sheetViews>
  <sheetFormatPr defaultRowHeight="14.4" x14ac:dyDescent="0.3"/>
  <cols>
    <col min="1" max="1" width="8.88671875" style="2"/>
    <col min="2" max="2" width="12.5546875" style="2" customWidth="1"/>
    <col min="3" max="3" width="12.44140625" style="2" customWidth="1"/>
    <col min="4" max="4" width="16" style="2" customWidth="1"/>
    <col min="5" max="5" width="14.44140625" style="2" customWidth="1"/>
    <col min="6" max="6" width="14.77734375" style="2" customWidth="1"/>
    <col min="7" max="7" width="14.109375" style="2" customWidth="1"/>
    <col min="8" max="8" width="13.109375" style="2" bestFit="1" customWidth="1"/>
    <col min="9" max="9" width="14.77734375" style="2" customWidth="1"/>
    <col min="10" max="10" width="11.5546875" style="2" customWidth="1"/>
    <col min="11" max="11" width="8.88671875" style="2"/>
    <col min="12" max="12" width="13.77734375" style="2" bestFit="1" customWidth="1"/>
    <col min="13" max="16384" width="8.88671875" style="2"/>
  </cols>
  <sheetData>
    <row r="2" spans="2:10" ht="23.4" x14ac:dyDescent="0.3">
      <c r="B2" s="3"/>
      <c r="C2" s="3" t="s">
        <v>7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</row>
    <row r="3" spans="2:10" ht="23.4" x14ac:dyDescent="0.3">
      <c r="B3" s="3"/>
      <c r="C3" s="4">
        <v>1</v>
      </c>
      <c r="D3" s="6">
        <v>0.5</v>
      </c>
      <c r="E3" s="6">
        <v>0</v>
      </c>
      <c r="F3" s="6">
        <v>0</v>
      </c>
      <c r="G3" s="6">
        <v>0.5</v>
      </c>
      <c r="H3" s="6">
        <v>0</v>
      </c>
      <c r="I3" s="6">
        <v>0</v>
      </c>
      <c r="J3" s="2" t="s">
        <v>10</v>
      </c>
    </row>
    <row r="4" spans="2:10" ht="28.8" x14ac:dyDescent="0.3">
      <c r="B4" s="3" t="s">
        <v>0</v>
      </c>
      <c r="C4" s="4">
        <v>2</v>
      </c>
      <c r="D4" s="6">
        <v>0.5</v>
      </c>
      <c r="E4" s="6">
        <v>0</v>
      </c>
      <c r="F4" s="6">
        <v>0</v>
      </c>
      <c r="G4" s="6">
        <v>0.5</v>
      </c>
      <c r="H4" s="6">
        <v>0.5</v>
      </c>
      <c r="I4" s="6">
        <v>0</v>
      </c>
      <c r="J4" s="5">
        <v>3</v>
      </c>
    </row>
    <row r="5" spans="2:10" ht="23.4" x14ac:dyDescent="0.3">
      <c r="B5" s="3"/>
      <c r="C5" s="4">
        <v>3</v>
      </c>
      <c r="D5" s="6">
        <v>0.5</v>
      </c>
      <c r="E5" s="6">
        <v>0</v>
      </c>
      <c r="F5" s="6">
        <v>0</v>
      </c>
      <c r="G5" s="6">
        <v>0.5</v>
      </c>
      <c r="H5" s="6">
        <v>0.25</v>
      </c>
      <c r="I5" s="6">
        <v>0.5</v>
      </c>
    </row>
    <row r="6" spans="2:10" x14ac:dyDescent="0.3">
      <c r="D6" s="7"/>
      <c r="E6" s="7"/>
      <c r="F6" s="7"/>
      <c r="G6" s="7"/>
      <c r="H6" s="7"/>
      <c r="I6" s="7"/>
    </row>
    <row r="7" spans="2:10" ht="23.4" x14ac:dyDescent="0.3">
      <c r="B7" s="3"/>
      <c r="C7" s="3"/>
      <c r="D7" s="6"/>
      <c r="E7" s="6"/>
      <c r="F7" s="6"/>
      <c r="G7" s="6"/>
      <c r="H7" s="6"/>
      <c r="I7" s="6"/>
      <c r="J7" s="3"/>
    </row>
    <row r="8" spans="2:10" ht="23.4" x14ac:dyDescent="0.3">
      <c r="B8" s="3"/>
      <c r="C8" s="4" t="s">
        <v>7</v>
      </c>
      <c r="D8" s="6" t="s">
        <v>1</v>
      </c>
      <c r="E8" s="6" t="s">
        <v>2</v>
      </c>
      <c r="F8" s="6" t="s">
        <v>3</v>
      </c>
      <c r="G8" s="6" t="s">
        <v>4</v>
      </c>
      <c r="H8" s="6" t="s">
        <v>5</v>
      </c>
      <c r="I8" s="6" t="s">
        <v>6</v>
      </c>
      <c r="J8" s="3"/>
    </row>
    <row r="9" spans="2:10" ht="23.4" x14ac:dyDescent="0.3">
      <c r="B9" s="3"/>
      <c r="C9" s="4">
        <v>1</v>
      </c>
      <c r="D9" s="6">
        <v>0</v>
      </c>
      <c r="E9" s="6">
        <v>0</v>
      </c>
      <c r="F9" s="6">
        <v>0</v>
      </c>
      <c r="G9" s="6">
        <v>0.16</v>
      </c>
      <c r="H9" s="6">
        <v>0</v>
      </c>
      <c r="I9" s="6">
        <v>0</v>
      </c>
      <c r="J9" s="3" t="s">
        <v>13</v>
      </c>
    </row>
    <row r="10" spans="2:10" ht="23.4" x14ac:dyDescent="0.3">
      <c r="B10" s="3" t="s">
        <v>12</v>
      </c>
      <c r="C10" s="4">
        <v>2</v>
      </c>
      <c r="D10" s="6">
        <v>0.2</v>
      </c>
      <c r="E10" s="6">
        <v>-0.26</v>
      </c>
      <c r="F10" s="6">
        <v>0.23</v>
      </c>
      <c r="G10" s="6">
        <v>0.22</v>
      </c>
      <c r="H10" s="6">
        <v>0</v>
      </c>
      <c r="I10" s="6">
        <v>0.2</v>
      </c>
      <c r="J10" s="4">
        <v>10</v>
      </c>
    </row>
    <row r="11" spans="2:10" ht="23.4" x14ac:dyDescent="0.3">
      <c r="B11" s="3"/>
      <c r="C11" s="4">
        <v>3</v>
      </c>
      <c r="D11" s="6">
        <v>-0.15</v>
      </c>
      <c r="E11" s="6">
        <v>0.28000000000000003</v>
      </c>
      <c r="F11" s="6">
        <v>0.26</v>
      </c>
      <c r="G11" s="6">
        <v>0.24</v>
      </c>
      <c r="H11" s="6">
        <v>0</v>
      </c>
      <c r="I11" s="6">
        <v>0.2</v>
      </c>
      <c r="J11" s="3"/>
    </row>
    <row r="12" spans="2:10" ht="23.4" x14ac:dyDescent="0.3">
      <c r="B12" s="3"/>
      <c r="C12" s="4">
        <v>4</v>
      </c>
      <c r="D12" s="6">
        <v>0.85</v>
      </c>
      <c r="E12" s="6">
        <v>0.04</v>
      </c>
      <c r="F12" s="6">
        <v>-0.04</v>
      </c>
      <c r="G12" s="6">
        <v>0.85</v>
      </c>
      <c r="H12" s="6">
        <v>0</v>
      </c>
      <c r="I12" s="6">
        <v>0.2</v>
      </c>
      <c r="J12" s="3"/>
    </row>
    <row r="13" spans="2:10" ht="23.4" x14ac:dyDescent="0.3">
      <c r="B13" s="3"/>
      <c r="C13" s="4">
        <v>5</v>
      </c>
      <c r="D13" s="6">
        <v>0.85</v>
      </c>
      <c r="E13" s="6">
        <v>0.04</v>
      </c>
      <c r="F13" s="6">
        <v>-0.04</v>
      </c>
      <c r="G13" s="6">
        <v>0.85</v>
      </c>
      <c r="H13" s="6">
        <v>0</v>
      </c>
      <c r="I13" s="6">
        <v>0.2</v>
      </c>
      <c r="J13" s="3"/>
    </row>
    <row r="14" spans="2:10" ht="23.4" x14ac:dyDescent="0.3">
      <c r="B14" s="3"/>
      <c r="C14" s="4">
        <v>6</v>
      </c>
      <c r="D14" s="6">
        <v>0.85</v>
      </c>
      <c r="E14" s="6">
        <v>0.04</v>
      </c>
      <c r="F14" s="6">
        <v>-0.04</v>
      </c>
      <c r="G14" s="6">
        <v>0.85</v>
      </c>
      <c r="H14" s="6">
        <v>0</v>
      </c>
      <c r="I14" s="6">
        <v>0.2</v>
      </c>
      <c r="J14" s="3"/>
    </row>
    <row r="15" spans="2:10" ht="23.4" x14ac:dyDescent="0.3">
      <c r="B15" s="3"/>
      <c r="C15" s="4">
        <v>7</v>
      </c>
      <c r="D15" s="6">
        <v>0.85</v>
      </c>
      <c r="E15" s="6">
        <v>0.04</v>
      </c>
      <c r="F15" s="6">
        <v>-0.04</v>
      </c>
      <c r="G15" s="6">
        <v>0.85</v>
      </c>
      <c r="H15" s="6">
        <v>0</v>
      </c>
      <c r="I15" s="6">
        <v>0.2</v>
      </c>
      <c r="J15" s="3"/>
    </row>
    <row r="16" spans="2:10" ht="23.4" x14ac:dyDescent="0.3">
      <c r="B16" s="3"/>
      <c r="C16" s="4">
        <v>8</v>
      </c>
      <c r="D16" s="6">
        <v>0.85</v>
      </c>
      <c r="E16" s="6">
        <v>0.04</v>
      </c>
      <c r="F16" s="6">
        <v>-0.04</v>
      </c>
      <c r="G16" s="6">
        <v>0.85</v>
      </c>
      <c r="H16" s="6">
        <v>0</v>
      </c>
      <c r="I16" s="6">
        <v>0.2</v>
      </c>
      <c r="J16" s="3"/>
    </row>
    <row r="17" spans="2:10" ht="23.4" x14ac:dyDescent="0.3">
      <c r="B17" s="3"/>
      <c r="C17" s="4">
        <v>9</v>
      </c>
      <c r="D17" s="6">
        <v>0.85</v>
      </c>
      <c r="E17" s="6">
        <v>0.04</v>
      </c>
      <c r="F17" s="6">
        <v>-0.04</v>
      </c>
      <c r="G17" s="6">
        <v>0.85</v>
      </c>
      <c r="H17" s="6">
        <v>0</v>
      </c>
      <c r="I17" s="6">
        <v>0.2</v>
      </c>
      <c r="J17" s="3"/>
    </row>
    <row r="18" spans="2:10" ht="23.4" x14ac:dyDescent="0.3">
      <c r="B18" s="3"/>
      <c r="C18" s="4">
        <v>10</v>
      </c>
      <c r="D18" s="6">
        <v>0.85</v>
      </c>
      <c r="E18" s="6">
        <v>0.04</v>
      </c>
      <c r="F18" s="6">
        <v>-0.04</v>
      </c>
      <c r="G18" s="6">
        <v>0.85</v>
      </c>
      <c r="H18" s="6">
        <v>0</v>
      </c>
      <c r="I18" s="6">
        <v>0.2</v>
      </c>
      <c r="J18" s="3"/>
    </row>
    <row r="19" spans="2:10" ht="23.4" x14ac:dyDescent="0.3">
      <c r="B19" s="3"/>
      <c r="C19" s="4" t="s">
        <v>7</v>
      </c>
      <c r="D19" s="6" t="s">
        <v>1</v>
      </c>
      <c r="E19" s="6" t="s">
        <v>2</v>
      </c>
      <c r="F19" s="6" t="s">
        <v>3</v>
      </c>
      <c r="G19" s="6" t="s">
        <v>4</v>
      </c>
      <c r="H19" s="6" t="s">
        <v>5</v>
      </c>
      <c r="I19" s="6" t="s">
        <v>6</v>
      </c>
      <c r="J19" s="3"/>
    </row>
    <row r="20" spans="2:10" ht="23.4" x14ac:dyDescent="0.3">
      <c r="B20" s="3"/>
      <c r="C20" s="4">
        <v>1</v>
      </c>
      <c r="D20" s="6">
        <v>0.14000000000000001</v>
      </c>
      <c r="E20" s="6">
        <v>0.01</v>
      </c>
      <c r="F20" s="6">
        <v>0</v>
      </c>
      <c r="G20" s="6">
        <v>0.51</v>
      </c>
      <c r="H20" s="6">
        <v>-0.08</v>
      </c>
      <c r="I20" s="6">
        <v>-1.31</v>
      </c>
      <c r="J20" s="3"/>
    </row>
    <row r="21" spans="2:10" ht="23.4" x14ac:dyDescent="0.3">
      <c r="B21" s="3"/>
      <c r="C21" s="4">
        <v>2</v>
      </c>
      <c r="D21" s="6">
        <v>0.14000000000000001</v>
      </c>
      <c r="E21" s="6">
        <v>0.01</v>
      </c>
      <c r="F21" s="6">
        <v>0</v>
      </c>
      <c r="G21" s="6">
        <v>0.51</v>
      </c>
      <c r="H21" s="6">
        <v>-0.08</v>
      </c>
      <c r="I21" s="6">
        <v>-1.31</v>
      </c>
      <c r="J21" s="3"/>
    </row>
    <row r="22" spans="2:10" ht="23.4" x14ac:dyDescent="0.3">
      <c r="B22" s="3" t="s">
        <v>14</v>
      </c>
      <c r="C22" s="4">
        <v>3</v>
      </c>
      <c r="D22" s="6">
        <v>0.43</v>
      </c>
      <c r="E22" s="6">
        <v>0.52</v>
      </c>
      <c r="F22" s="6">
        <v>-0.45</v>
      </c>
      <c r="G22" s="6">
        <v>0.5</v>
      </c>
      <c r="H22" s="6">
        <v>1.49</v>
      </c>
      <c r="I22" s="6">
        <v>-0.75</v>
      </c>
      <c r="J22" s="3" t="s">
        <v>15</v>
      </c>
    </row>
    <row r="23" spans="2:10" ht="23.4" x14ac:dyDescent="0.3">
      <c r="B23" s="3"/>
      <c r="C23" s="4">
        <v>4</v>
      </c>
      <c r="D23" s="6">
        <v>0.43</v>
      </c>
      <c r="E23" s="6">
        <v>0.52</v>
      </c>
      <c r="F23" s="6">
        <v>-0.45</v>
      </c>
      <c r="G23" s="6">
        <v>0.5</v>
      </c>
      <c r="H23" s="6">
        <v>1.49</v>
      </c>
      <c r="I23" s="6">
        <v>-0.75</v>
      </c>
      <c r="J23" s="4">
        <v>10</v>
      </c>
    </row>
    <row r="24" spans="2:10" ht="23.4" x14ac:dyDescent="0.3">
      <c r="B24" s="3"/>
      <c r="C24" s="4">
        <v>5</v>
      </c>
      <c r="D24" s="6">
        <v>0.45</v>
      </c>
      <c r="E24" s="6">
        <v>-0.49</v>
      </c>
      <c r="F24" s="6">
        <v>0.47</v>
      </c>
      <c r="G24" s="6">
        <v>0.47</v>
      </c>
      <c r="H24" s="6">
        <v>-1.62</v>
      </c>
      <c r="I24" s="6">
        <v>-0.74</v>
      </c>
      <c r="J24" s="3"/>
    </row>
    <row r="25" spans="2:10" ht="23.4" x14ac:dyDescent="0.3">
      <c r="B25" s="3"/>
      <c r="C25" s="4">
        <v>6</v>
      </c>
      <c r="D25" s="6">
        <v>0.45</v>
      </c>
      <c r="E25" s="6">
        <v>-0.49</v>
      </c>
      <c r="F25" s="6">
        <v>0.47</v>
      </c>
      <c r="G25" s="6">
        <v>0.47</v>
      </c>
      <c r="H25" s="6">
        <v>-1.62</v>
      </c>
      <c r="I25" s="6">
        <v>-0.74</v>
      </c>
      <c r="J25" s="3"/>
    </row>
    <row r="26" spans="2:10" ht="23.4" x14ac:dyDescent="0.3">
      <c r="B26" s="3"/>
      <c r="C26" s="4">
        <v>7</v>
      </c>
      <c r="D26" s="6">
        <v>0.49</v>
      </c>
      <c r="E26" s="6">
        <v>0</v>
      </c>
      <c r="F26" s="6">
        <v>0</v>
      </c>
      <c r="G26" s="6">
        <v>0.51</v>
      </c>
      <c r="H26" s="6">
        <v>0.02</v>
      </c>
      <c r="I26" s="6">
        <v>1.62</v>
      </c>
      <c r="J26" s="3"/>
    </row>
    <row r="27" spans="2:10" ht="23.4" x14ac:dyDescent="0.3">
      <c r="B27" s="3"/>
      <c r="C27" s="4">
        <v>8</v>
      </c>
      <c r="D27" s="6">
        <v>0.49</v>
      </c>
      <c r="E27" s="6">
        <v>0</v>
      </c>
      <c r="F27" s="6">
        <v>0</v>
      </c>
      <c r="G27" s="6">
        <v>0.51</v>
      </c>
      <c r="H27" s="6">
        <v>0.02</v>
      </c>
      <c r="I27" s="6">
        <v>1.62</v>
      </c>
      <c r="J27" s="3"/>
    </row>
    <row r="28" spans="2:10" ht="23.4" x14ac:dyDescent="0.3">
      <c r="B28" s="3"/>
      <c r="C28" s="4">
        <v>9</v>
      </c>
      <c r="D28" s="6">
        <v>0.43</v>
      </c>
      <c r="E28" s="6">
        <v>0.52</v>
      </c>
      <c r="F28" s="6">
        <v>-0.45</v>
      </c>
      <c r="G28" s="6">
        <v>0.5</v>
      </c>
      <c r="H28" s="6">
        <v>1.49</v>
      </c>
      <c r="I28" s="6">
        <v>-0.75</v>
      </c>
      <c r="J28" s="3"/>
    </row>
    <row r="29" spans="2:10" ht="23.4" x14ac:dyDescent="0.3">
      <c r="B29" s="3"/>
      <c r="C29" s="4">
        <v>10</v>
      </c>
      <c r="D29" s="6">
        <v>0.45</v>
      </c>
      <c r="E29" s="6">
        <v>-0.49</v>
      </c>
      <c r="F29" s="6">
        <v>0.47</v>
      </c>
      <c r="G29" s="6">
        <v>0.47</v>
      </c>
      <c r="H29" s="6">
        <v>-1.62</v>
      </c>
      <c r="I29" s="6">
        <v>-0.74</v>
      </c>
      <c r="J29" s="3"/>
    </row>
    <row r="30" spans="2:10" ht="23.4" x14ac:dyDescent="0.3">
      <c r="B30" s="3"/>
      <c r="C30" s="4"/>
      <c r="D30" s="6"/>
      <c r="E30" s="6"/>
      <c r="F30" s="6"/>
      <c r="G30" s="6"/>
      <c r="H30" s="6"/>
      <c r="I30" s="6"/>
      <c r="J30" s="3"/>
    </row>
    <row r="31" spans="2:10" ht="23.4" x14ac:dyDescent="0.3">
      <c r="B31" s="3"/>
      <c r="C31" s="3"/>
      <c r="D31" s="6"/>
      <c r="E31" s="6"/>
      <c r="F31" s="6"/>
      <c r="G31" s="6"/>
      <c r="H31" s="6"/>
      <c r="I31" s="6"/>
      <c r="J31" s="3"/>
    </row>
    <row r="32" spans="2:10" ht="23.4" x14ac:dyDescent="0.3">
      <c r="B32" s="3"/>
      <c r="C32" s="4" t="s">
        <v>7</v>
      </c>
      <c r="D32" s="6" t="s">
        <v>1</v>
      </c>
      <c r="E32" s="6" t="s">
        <v>2</v>
      </c>
      <c r="F32" s="6" t="s">
        <v>3</v>
      </c>
      <c r="G32" s="6" t="s">
        <v>4</v>
      </c>
      <c r="H32" s="6" t="s">
        <v>5</v>
      </c>
      <c r="I32" s="6" t="s">
        <v>6</v>
      </c>
      <c r="J32" s="3"/>
    </row>
    <row r="33" spans="2:10" ht="23.4" x14ac:dyDescent="0.3">
      <c r="B33" s="3"/>
      <c r="C33" s="4">
        <v>1</v>
      </c>
      <c r="D33" s="6">
        <v>0.5</v>
      </c>
      <c r="E33" s="6">
        <v>0</v>
      </c>
      <c r="F33" s="6">
        <v>0</v>
      </c>
      <c r="G33" s="6">
        <v>0.5</v>
      </c>
      <c r="H33" s="6">
        <v>0</v>
      </c>
      <c r="I33" s="6">
        <v>0</v>
      </c>
      <c r="J33" s="3"/>
    </row>
    <row r="34" spans="2:10" ht="23.4" x14ac:dyDescent="0.3">
      <c r="B34" s="3" t="s">
        <v>17</v>
      </c>
      <c r="C34" s="4">
        <v>2</v>
      </c>
      <c r="D34" s="6">
        <v>0.5</v>
      </c>
      <c r="E34" s="6">
        <v>0</v>
      </c>
      <c r="F34" s="6">
        <v>0</v>
      </c>
      <c r="G34" s="6">
        <v>0.5</v>
      </c>
      <c r="H34" s="6">
        <v>2</v>
      </c>
      <c r="I34" s="6">
        <v>0</v>
      </c>
      <c r="J34" s="3" t="s">
        <v>18</v>
      </c>
    </row>
    <row r="35" spans="2:10" ht="23.4" x14ac:dyDescent="0.3">
      <c r="B35" s="3"/>
      <c r="C35" s="4">
        <v>3</v>
      </c>
      <c r="D35" s="6">
        <v>0.5</v>
      </c>
      <c r="E35" s="6">
        <v>0</v>
      </c>
      <c r="F35" s="6">
        <v>0</v>
      </c>
      <c r="G35" s="6">
        <v>0.45</v>
      </c>
      <c r="H35" s="6">
        <v>0</v>
      </c>
      <c r="I35" s="6">
        <v>1</v>
      </c>
      <c r="J35" s="4">
        <v>4</v>
      </c>
    </row>
    <row r="36" spans="2:10" ht="23.4" x14ac:dyDescent="0.3">
      <c r="B36" s="3"/>
      <c r="C36" s="4">
        <v>4</v>
      </c>
      <c r="D36" s="6">
        <v>0.5</v>
      </c>
      <c r="E36" s="6">
        <v>0</v>
      </c>
      <c r="F36" s="6">
        <v>0</v>
      </c>
      <c r="G36" s="6">
        <v>0.5</v>
      </c>
      <c r="H36" s="6">
        <v>2</v>
      </c>
      <c r="I36" s="6">
        <v>1</v>
      </c>
      <c r="J36" s="3"/>
    </row>
    <row r="37" spans="2:10" ht="23.4" x14ac:dyDescent="0.3">
      <c r="B37" s="3"/>
      <c r="C37" s="4"/>
      <c r="D37" s="6"/>
      <c r="E37" s="6"/>
      <c r="F37" s="6"/>
      <c r="G37" s="6"/>
      <c r="H37" s="6"/>
      <c r="I37" s="6"/>
      <c r="J37" s="3"/>
    </row>
    <row r="38" spans="2:10" ht="23.4" x14ac:dyDescent="0.3">
      <c r="B38" s="3"/>
      <c r="C38" s="4"/>
      <c r="D38" s="6"/>
      <c r="E38" s="6"/>
      <c r="F38" s="6"/>
      <c r="G38" s="6"/>
      <c r="H38" s="6"/>
      <c r="I38" s="6"/>
      <c r="J38" s="3"/>
    </row>
    <row r="39" spans="2:10" ht="23.4" x14ac:dyDescent="0.3">
      <c r="B39" s="3"/>
      <c r="C39" s="3"/>
      <c r="D39" s="6"/>
      <c r="E39" s="6"/>
      <c r="F39" s="6"/>
      <c r="G39" s="6"/>
      <c r="H39" s="6"/>
      <c r="I39" s="6"/>
      <c r="J39" s="3"/>
    </row>
    <row r="40" spans="2:10" ht="23.4" x14ac:dyDescent="0.3">
      <c r="B40" s="3"/>
      <c r="C40" s="4"/>
      <c r="D40" s="6"/>
      <c r="E40" s="6"/>
      <c r="F40" s="6"/>
      <c r="G40" s="6"/>
      <c r="H40" s="6"/>
      <c r="I40" s="6"/>
      <c r="J40" s="3"/>
    </row>
    <row r="41" spans="2:10" ht="23.4" x14ac:dyDescent="0.3">
      <c r="B41" s="3"/>
      <c r="C41" s="4" t="s">
        <v>7</v>
      </c>
      <c r="D41" s="6" t="s">
        <v>1</v>
      </c>
      <c r="E41" s="6" t="s">
        <v>2</v>
      </c>
      <c r="F41" s="6" t="s">
        <v>3</v>
      </c>
      <c r="G41" s="6" t="s">
        <v>4</v>
      </c>
      <c r="H41" s="6" t="s">
        <v>5</v>
      </c>
      <c r="I41" s="6" t="s">
        <v>6</v>
      </c>
      <c r="J41" s="3"/>
    </row>
    <row r="42" spans="2:10" ht="23.4" x14ac:dyDescent="0.3">
      <c r="B42" s="3"/>
      <c r="C42" s="4">
        <v>1</v>
      </c>
      <c r="D42" s="6">
        <v>0.82407399999999997</v>
      </c>
      <c r="E42" s="6">
        <v>0.28142800000000001</v>
      </c>
      <c r="F42" s="6">
        <v>-0.21234600000000001</v>
      </c>
      <c r="G42" s="6">
        <v>0.86419800000000002</v>
      </c>
      <c r="H42" s="6">
        <v>-1.88229</v>
      </c>
      <c r="I42" s="6">
        <v>-0.110607</v>
      </c>
      <c r="J42" s="3"/>
    </row>
    <row r="43" spans="2:10" ht="23.4" x14ac:dyDescent="0.3">
      <c r="B43" s="3" t="s">
        <v>19</v>
      </c>
      <c r="C43" s="4">
        <v>2</v>
      </c>
      <c r="D43" s="6">
        <v>0.82407399999999997</v>
      </c>
      <c r="E43" s="6">
        <v>0.28142800000000001</v>
      </c>
      <c r="F43" s="6">
        <v>-0.21234600000000001</v>
      </c>
      <c r="G43" s="6">
        <v>0.86419800000000002</v>
      </c>
      <c r="H43" s="6">
        <v>-1.88229</v>
      </c>
      <c r="I43" s="6">
        <v>-0.110607</v>
      </c>
      <c r="J43" s="3" t="s">
        <v>18</v>
      </c>
    </row>
    <row r="44" spans="2:10" ht="23.4" x14ac:dyDescent="0.3">
      <c r="B44" s="3"/>
      <c r="C44" s="4">
        <v>3</v>
      </c>
      <c r="D44" s="6">
        <v>0.82407399999999997</v>
      </c>
      <c r="E44" s="6">
        <v>0.28142800000000001</v>
      </c>
      <c r="F44" s="6">
        <v>-0.21234600000000001</v>
      </c>
      <c r="G44" s="6">
        <v>0.86419800000000002</v>
      </c>
      <c r="H44" s="6">
        <v>-1.88229</v>
      </c>
      <c r="I44" s="6">
        <v>-0.110607</v>
      </c>
      <c r="J44" s="4">
        <v>5</v>
      </c>
    </row>
    <row r="45" spans="2:10" ht="23.4" x14ac:dyDescent="0.3">
      <c r="B45" s="3"/>
      <c r="C45" s="4">
        <v>4</v>
      </c>
      <c r="D45" s="6">
        <v>0.82407399999999997</v>
      </c>
      <c r="E45" s="6">
        <v>0.28142800000000001</v>
      </c>
      <c r="F45" s="6">
        <v>-0.21234600000000001</v>
      </c>
      <c r="G45" s="6">
        <v>0.86419800000000002</v>
      </c>
      <c r="H45" s="6">
        <v>-1.88229</v>
      </c>
      <c r="I45" s="6">
        <v>-0.110607</v>
      </c>
      <c r="J45" s="3"/>
    </row>
    <row r="46" spans="2:10" ht="23.4" x14ac:dyDescent="0.3">
      <c r="B46" s="3"/>
      <c r="C46" s="4">
        <v>5</v>
      </c>
      <c r="D46" s="6">
        <v>8.8272000000000003E-2</v>
      </c>
      <c r="E46" s="6">
        <v>0.52098800000000001</v>
      </c>
      <c r="F46" s="6">
        <v>-0.463889</v>
      </c>
      <c r="G46" s="6">
        <v>-0.377778</v>
      </c>
      <c r="H46" s="6">
        <v>0.78535999999999995</v>
      </c>
      <c r="I46" s="6">
        <v>8.0957950000000007</v>
      </c>
      <c r="J46" s="3"/>
    </row>
    <row r="47" spans="2:10" ht="23.4" x14ac:dyDescent="0.3">
      <c r="B47" s="3"/>
      <c r="C47" s="3"/>
      <c r="D47" s="6"/>
      <c r="E47" s="6"/>
      <c r="F47" s="6"/>
      <c r="G47" s="6"/>
      <c r="H47" s="6"/>
      <c r="I47" s="6"/>
      <c r="J47" s="3"/>
    </row>
    <row r="48" spans="2:10" ht="23.4" x14ac:dyDescent="0.3">
      <c r="B48" s="3"/>
      <c r="C48" s="4"/>
      <c r="D48" s="6"/>
      <c r="E48" s="6"/>
      <c r="F48" s="6"/>
      <c r="G48" s="6"/>
      <c r="H48" s="6"/>
      <c r="I48" s="6"/>
      <c r="J48" s="3"/>
    </row>
    <row r="49" spans="2:10" ht="23.4" x14ac:dyDescent="0.3">
      <c r="B49" s="3"/>
      <c r="C49" s="4" t="s">
        <v>7</v>
      </c>
      <c r="D49" s="6" t="s">
        <v>1</v>
      </c>
      <c r="E49" s="6" t="s">
        <v>2</v>
      </c>
      <c r="F49" s="6" t="s">
        <v>3</v>
      </c>
      <c r="G49" s="6" t="s">
        <v>4</v>
      </c>
      <c r="H49" s="6" t="s">
        <v>5</v>
      </c>
      <c r="I49" s="6" t="s">
        <v>6</v>
      </c>
      <c r="J49" s="3"/>
    </row>
    <row r="50" spans="2:10" ht="23.4" x14ac:dyDescent="0.3">
      <c r="B50" s="3"/>
      <c r="C50" s="4">
        <v>1</v>
      </c>
      <c r="D50" s="6">
        <v>0.38200000000000001</v>
      </c>
      <c r="E50" s="6">
        <v>0</v>
      </c>
      <c r="F50" s="6">
        <v>0</v>
      </c>
      <c r="G50" s="6">
        <v>0.38200000000000001</v>
      </c>
      <c r="H50" s="6">
        <v>0.309</v>
      </c>
      <c r="I50" s="6">
        <v>0.56999999999999995</v>
      </c>
      <c r="J50" s="3"/>
    </row>
    <row r="51" spans="2:10" ht="23.4" x14ac:dyDescent="0.3">
      <c r="B51" s="3" t="s">
        <v>25</v>
      </c>
      <c r="C51" s="4">
        <v>2</v>
      </c>
      <c r="D51" s="6">
        <v>0.11799999999999999</v>
      </c>
      <c r="E51" s="6">
        <v>-0.36330000000000001</v>
      </c>
      <c r="F51" s="6">
        <v>0.36330000000000001</v>
      </c>
      <c r="G51" s="6">
        <v>0.11799999999999999</v>
      </c>
      <c r="H51" s="6">
        <v>0.36330000000000001</v>
      </c>
      <c r="I51" s="6">
        <v>0.3306</v>
      </c>
      <c r="J51" s="3" t="s">
        <v>16</v>
      </c>
    </row>
    <row r="52" spans="2:10" ht="23.4" x14ac:dyDescent="0.3">
      <c r="B52" s="3"/>
      <c r="C52" s="4">
        <v>3</v>
      </c>
      <c r="D52" s="6">
        <v>0.11799999999999999</v>
      </c>
      <c r="E52" s="6">
        <v>0.36330000000000001</v>
      </c>
      <c r="F52" s="6">
        <v>-0.36330000000000001</v>
      </c>
      <c r="G52" s="6">
        <v>0.11799999999999999</v>
      </c>
      <c r="H52" s="6">
        <v>0.51870000000000005</v>
      </c>
      <c r="I52" s="6">
        <v>0.69399999999999995</v>
      </c>
      <c r="J52" s="4">
        <v>5</v>
      </c>
    </row>
    <row r="53" spans="2:10" ht="23.4" x14ac:dyDescent="0.3">
      <c r="B53" s="3"/>
      <c r="C53" s="4">
        <v>4</v>
      </c>
      <c r="D53" s="6">
        <v>-0.309</v>
      </c>
      <c r="E53" s="6">
        <v>-0.22450000000000001</v>
      </c>
      <c r="F53" s="6">
        <v>0.22450000000000001</v>
      </c>
      <c r="G53" s="6">
        <v>-0.309</v>
      </c>
      <c r="H53" s="6">
        <v>0.60699999999999998</v>
      </c>
      <c r="I53" s="6">
        <v>0.309</v>
      </c>
      <c r="J53" s="3"/>
    </row>
    <row r="54" spans="2:10" ht="23.4" x14ac:dyDescent="0.3">
      <c r="B54" s="3"/>
      <c r="C54" s="4">
        <v>5</v>
      </c>
      <c r="D54" s="6">
        <v>-0.309</v>
      </c>
      <c r="E54" s="6">
        <v>0.22450000000000001</v>
      </c>
      <c r="F54" s="6">
        <v>-0.22450000000000001</v>
      </c>
      <c r="G54" s="6">
        <v>-0.309</v>
      </c>
      <c r="H54" s="6">
        <v>0.7016</v>
      </c>
      <c r="I54" s="6">
        <v>0.53349999999999997</v>
      </c>
      <c r="J54" s="3"/>
    </row>
    <row r="55" spans="2:10" ht="23.4" x14ac:dyDescent="0.3">
      <c r="B55" s="3"/>
      <c r="C55" s="4"/>
      <c r="D55" s="6"/>
      <c r="E55" s="6"/>
      <c r="F55" s="6"/>
      <c r="G55" s="6"/>
      <c r="H55" s="6"/>
      <c r="I55" s="6"/>
      <c r="J55" s="3"/>
    </row>
    <row r="56" spans="2:10" ht="23.4" x14ac:dyDescent="0.3">
      <c r="B56" s="3"/>
      <c r="C56" s="4"/>
      <c r="D56" s="6"/>
      <c r="E56" s="6"/>
      <c r="F56" s="6"/>
      <c r="G56" s="6"/>
      <c r="H56" s="6"/>
      <c r="I56" s="6"/>
      <c r="J56" s="3"/>
    </row>
    <row r="57" spans="2:10" ht="23.4" x14ac:dyDescent="0.3">
      <c r="B57" s="3"/>
      <c r="C57" s="4" t="s">
        <v>7</v>
      </c>
      <c r="D57" s="6" t="s">
        <v>1</v>
      </c>
      <c r="E57" s="6" t="s">
        <v>2</v>
      </c>
      <c r="F57" s="6" t="s">
        <v>3</v>
      </c>
      <c r="G57" s="6" t="s">
        <v>4</v>
      </c>
      <c r="H57" s="6" t="s">
        <v>5</v>
      </c>
      <c r="I57" s="6" t="s">
        <v>6</v>
      </c>
      <c r="J57" s="3"/>
    </row>
    <row r="58" spans="2:10" ht="23.4" x14ac:dyDescent="0.3">
      <c r="B58" s="3"/>
      <c r="C58" s="4">
        <v>1</v>
      </c>
      <c r="D58" s="6">
        <v>0.19500000000000001</v>
      </c>
      <c r="E58" s="6">
        <v>-0.48799999999999999</v>
      </c>
      <c r="F58" s="6">
        <v>0.34399999999999997</v>
      </c>
      <c r="G58" s="6">
        <v>0.443</v>
      </c>
      <c r="H58" s="6">
        <v>0.44309999999999999</v>
      </c>
      <c r="I58" s="6">
        <v>0.2452</v>
      </c>
      <c r="J58" s="3"/>
    </row>
    <row r="59" spans="2:10" ht="23.4" x14ac:dyDescent="0.3">
      <c r="B59" s="3" t="s">
        <v>27</v>
      </c>
      <c r="C59" s="4">
        <v>2</v>
      </c>
      <c r="D59" s="6">
        <v>0.46200000000000002</v>
      </c>
      <c r="E59" s="6">
        <v>0.41399999999999998</v>
      </c>
      <c r="F59" s="6">
        <v>-0.252</v>
      </c>
      <c r="G59" s="6">
        <v>0.36099999999999999</v>
      </c>
      <c r="H59" s="6">
        <v>0.25109999999999999</v>
      </c>
      <c r="I59" s="6">
        <v>0.56920000000000004</v>
      </c>
      <c r="J59" s="3" t="s">
        <v>16</v>
      </c>
    </row>
    <row r="60" spans="2:10" ht="23.4" x14ac:dyDescent="0.3">
      <c r="B60" s="3"/>
      <c r="C60" s="4">
        <v>3</v>
      </c>
      <c r="D60" s="6">
        <v>-0.63700000000000001</v>
      </c>
      <c r="E60" s="6">
        <v>0</v>
      </c>
      <c r="F60" s="6">
        <v>0</v>
      </c>
      <c r="G60" s="6">
        <v>0.501</v>
      </c>
      <c r="H60" s="6">
        <v>0.85619999999999996</v>
      </c>
      <c r="I60" s="6">
        <v>0.25119999999999998</v>
      </c>
      <c r="J60" s="4">
        <v>5</v>
      </c>
    </row>
    <row r="61" spans="2:10" ht="23.4" x14ac:dyDescent="0.3">
      <c r="B61" s="3"/>
      <c r="C61" s="4">
        <v>4</v>
      </c>
      <c r="D61" s="6">
        <v>-3.5000000000000003E-2</v>
      </c>
      <c r="E61" s="6">
        <v>7.0000000000000007E-2</v>
      </c>
      <c r="F61" s="6">
        <v>-0.46899999999999997</v>
      </c>
      <c r="G61" s="6">
        <v>2.1999999999999999E-2</v>
      </c>
      <c r="H61" s="6">
        <v>0.4884</v>
      </c>
      <c r="I61" s="6">
        <v>0.50690000000000002</v>
      </c>
      <c r="J61" s="3"/>
    </row>
    <row r="62" spans="2:10" ht="23.4" x14ac:dyDescent="0.3">
      <c r="B62" s="3"/>
      <c r="C62" s="4">
        <v>5</v>
      </c>
      <c r="D62" s="6">
        <v>-5.8000000000000003E-2</v>
      </c>
      <c r="E62" s="6">
        <v>-7.0000000000000007E-2</v>
      </c>
      <c r="F62" s="6">
        <v>0.45300000000000001</v>
      </c>
      <c r="G62" s="6">
        <v>-0.111</v>
      </c>
      <c r="H62" s="6">
        <v>0.57950000000000002</v>
      </c>
      <c r="I62" s="6">
        <v>9.69E-2</v>
      </c>
      <c r="J62" s="3"/>
    </row>
    <row r="63" spans="2:10" ht="23.4" x14ac:dyDescent="0.3">
      <c r="B63" s="3"/>
      <c r="C63" s="3"/>
      <c r="D63" s="6"/>
      <c r="E63" s="6"/>
      <c r="F63" s="6"/>
      <c r="G63" s="6"/>
      <c r="H63" s="6"/>
      <c r="I63" s="6"/>
      <c r="J63" s="3"/>
    </row>
    <row r="64" spans="2:10" ht="23.4" x14ac:dyDescent="0.3">
      <c r="B64" s="3"/>
      <c r="C64" s="4"/>
      <c r="D64" s="6"/>
      <c r="E64" s="6"/>
      <c r="F64" s="6"/>
      <c r="G64" s="6"/>
      <c r="H64" s="6"/>
      <c r="I64" s="6"/>
      <c r="J64" s="3"/>
    </row>
    <row r="65" spans="2:10" ht="23.4" x14ac:dyDescent="0.3">
      <c r="B65" s="3"/>
      <c r="C65" s="4" t="s">
        <v>7</v>
      </c>
      <c r="D65" s="6" t="s">
        <v>1</v>
      </c>
      <c r="E65" s="6" t="s">
        <v>2</v>
      </c>
      <c r="F65" s="6" t="s">
        <v>3</v>
      </c>
      <c r="G65" s="6" t="s">
        <v>4</v>
      </c>
      <c r="H65" s="6" t="s">
        <v>5</v>
      </c>
      <c r="I65" s="6" t="s">
        <v>6</v>
      </c>
      <c r="J65" s="3"/>
    </row>
    <row r="66" spans="2:10" ht="23.4" x14ac:dyDescent="0.3">
      <c r="B66" s="3"/>
      <c r="C66" s="4">
        <v>1</v>
      </c>
      <c r="D66" s="6">
        <v>0.05</v>
      </c>
      <c r="E66" s="6">
        <v>0</v>
      </c>
      <c r="F66" s="6">
        <v>0</v>
      </c>
      <c r="G66" s="6">
        <v>0.6</v>
      </c>
      <c r="H66" s="6">
        <v>0</v>
      </c>
      <c r="I66" s="6">
        <v>0</v>
      </c>
      <c r="J66" s="3"/>
    </row>
    <row r="67" spans="2:10" ht="23.4" x14ac:dyDescent="0.3">
      <c r="B67" s="3" t="s">
        <v>29</v>
      </c>
      <c r="C67" s="4">
        <v>2</v>
      </c>
      <c r="D67" s="6">
        <v>0.05</v>
      </c>
      <c r="E67" s="6">
        <v>0</v>
      </c>
      <c r="F67" s="6">
        <v>0</v>
      </c>
      <c r="G67" s="6">
        <v>-0.5</v>
      </c>
      <c r="H67" s="6">
        <v>0</v>
      </c>
      <c r="I67" s="6">
        <v>1</v>
      </c>
      <c r="J67" s="3" t="s">
        <v>16</v>
      </c>
    </row>
    <row r="68" spans="2:10" ht="23.4" x14ac:dyDescent="0.3">
      <c r="B68" s="3"/>
      <c r="C68" s="4">
        <v>3</v>
      </c>
      <c r="D68" s="6">
        <v>0.45962999999999998</v>
      </c>
      <c r="E68" s="6">
        <v>-0.32139000000000001</v>
      </c>
      <c r="F68" s="6">
        <v>0.38567000000000001</v>
      </c>
      <c r="G68" s="6">
        <v>0.38302000000000003</v>
      </c>
      <c r="H68" s="6">
        <v>0</v>
      </c>
      <c r="I68" s="6">
        <v>0.6</v>
      </c>
      <c r="J68" s="4">
        <v>6</v>
      </c>
    </row>
    <row r="69" spans="2:10" ht="23.4" x14ac:dyDescent="0.3">
      <c r="B69" s="3"/>
      <c r="C69" s="4">
        <v>4</v>
      </c>
      <c r="D69" s="6">
        <v>0.46984999999999999</v>
      </c>
      <c r="E69" s="6">
        <v>-0.15390999999999999</v>
      </c>
      <c r="F69" s="6">
        <v>0.17101</v>
      </c>
      <c r="G69" s="6">
        <v>0.42286000000000001</v>
      </c>
      <c r="H69" s="6">
        <v>0</v>
      </c>
      <c r="I69" s="6">
        <v>1.1000000000000001</v>
      </c>
      <c r="J69" s="3"/>
    </row>
    <row r="70" spans="2:10" ht="23.4" x14ac:dyDescent="0.3">
      <c r="B70" s="3"/>
      <c r="C70" s="4">
        <v>5</v>
      </c>
      <c r="D70" s="6">
        <v>0.43301000000000001</v>
      </c>
      <c r="E70" s="6">
        <v>0.27500000000000002</v>
      </c>
      <c r="F70" s="6">
        <v>-0.25</v>
      </c>
      <c r="G70" s="6">
        <v>0.47631000000000001</v>
      </c>
      <c r="H70" s="6">
        <v>0</v>
      </c>
      <c r="I70" s="6">
        <v>1</v>
      </c>
      <c r="J70" s="3"/>
    </row>
    <row r="71" spans="2:10" ht="23.4" x14ac:dyDescent="0.3">
      <c r="B71" s="3"/>
      <c r="C71" s="4">
        <v>6</v>
      </c>
      <c r="D71" s="6">
        <v>0.43131999999999998</v>
      </c>
      <c r="E71" s="6">
        <v>0.25712000000000002</v>
      </c>
      <c r="F71" s="6">
        <v>-0.35353000000000001</v>
      </c>
      <c r="G71" s="6">
        <v>0.30642000000000003</v>
      </c>
      <c r="H71" s="6">
        <v>0</v>
      </c>
      <c r="I71" s="6">
        <v>0.7</v>
      </c>
      <c r="J71" s="3"/>
    </row>
    <row r="72" spans="2:10" ht="23.4" x14ac:dyDescent="0.3">
      <c r="B72" s="3"/>
      <c r="C72" s="4"/>
      <c r="D72" s="6"/>
      <c r="E72" s="6"/>
      <c r="F72" s="6"/>
      <c r="G72" s="6"/>
      <c r="H72" s="6"/>
      <c r="I72" s="6"/>
      <c r="J72" s="3"/>
    </row>
    <row r="73" spans="2:10" ht="23.4" x14ac:dyDescent="0.3">
      <c r="B73" s="3"/>
      <c r="C73" s="4"/>
      <c r="D73" s="6"/>
      <c r="E73" s="6"/>
      <c r="F73" s="6"/>
      <c r="G73" s="6"/>
      <c r="H73" s="6"/>
      <c r="I73" s="6"/>
      <c r="J73" s="3"/>
    </row>
    <row r="74" spans="2:10" ht="23.4" x14ac:dyDescent="0.3">
      <c r="B74" s="3"/>
      <c r="C74" s="4" t="s">
        <v>7</v>
      </c>
      <c r="D74" s="6" t="s">
        <v>1</v>
      </c>
      <c r="E74" s="6" t="s">
        <v>2</v>
      </c>
      <c r="F74" s="6" t="s">
        <v>3</v>
      </c>
      <c r="G74" s="6" t="s">
        <v>4</v>
      </c>
      <c r="H74" s="6" t="s">
        <v>5</v>
      </c>
      <c r="I74" s="6" t="s">
        <v>6</v>
      </c>
      <c r="J74" s="3"/>
    </row>
    <row r="75" spans="2:10" ht="23.4" x14ac:dyDescent="0.3">
      <c r="B75" s="3"/>
      <c r="C75" s="4">
        <v>1</v>
      </c>
      <c r="D75" s="6">
        <v>0.15595999999999999</v>
      </c>
      <c r="E75" s="6">
        <v>0.98775999999999997</v>
      </c>
      <c r="F75" s="6">
        <v>-0.98775999999999997</v>
      </c>
      <c r="G75" s="6">
        <v>0.15595999999999999</v>
      </c>
      <c r="H75" s="6">
        <v>-7.7899999999999997E-2</v>
      </c>
      <c r="I75" s="6">
        <v>0.91239999999999999</v>
      </c>
      <c r="J75" s="3"/>
    </row>
    <row r="76" spans="2:10" ht="23.4" x14ac:dyDescent="0.3">
      <c r="B76" s="3" t="s">
        <v>31</v>
      </c>
      <c r="C76" s="4">
        <v>2</v>
      </c>
      <c r="D76" s="6">
        <v>4.428E-2</v>
      </c>
      <c r="E76" s="6">
        <v>0</v>
      </c>
      <c r="F76" s="6">
        <v>0</v>
      </c>
      <c r="G76" s="6">
        <v>4.1160000000000002E-2</v>
      </c>
      <c r="H76" s="6">
        <v>6.4100000000000004E-2</v>
      </c>
      <c r="I76" s="6">
        <v>0.4829</v>
      </c>
      <c r="J76" s="3" t="s">
        <v>16</v>
      </c>
    </row>
    <row r="77" spans="2:10" ht="23.4" x14ac:dyDescent="0.3">
      <c r="B77" s="3"/>
      <c r="C77" s="4">
        <v>3</v>
      </c>
      <c r="D77" s="6">
        <v>5.5660000000000001E-2</v>
      </c>
      <c r="E77" s="6">
        <v>0</v>
      </c>
      <c r="F77" s="6">
        <v>0</v>
      </c>
      <c r="G77" s="6">
        <v>4.5269999999999998E-2</v>
      </c>
      <c r="H77" s="6">
        <v>9.98E-2</v>
      </c>
      <c r="I77" s="6">
        <v>0.47789999999999999</v>
      </c>
      <c r="J77" s="4">
        <v>325</v>
      </c>
    </row>
    <row r="78" spans="2:10" ht="23.4" x14ac:dyDescent="0.3">
      <c r="B78" s="3"/>
      <c r="C78" s="4">
        <v>4</v>
      </c>
      <c r="D78" s="6">
        <v>0.1154</v>
      </c>
      <c r="E78" s="6">
        <v>0</v>
      </c>
      <c r="F78" s="6">
        <v>0</v>
      </c>
      <c r="G78" s="6">
        <v>5.0939999999999999E-2</v>
      </c>
      <c r="H78" s="6">
        <v>0.14280000000000001</v>
      </c>
      <c r="I78" s="6">
        <v>0.47610000000000002</v>
      </c>
      <c r="J78" s="3"/>
    </row>
    <row r="79" spans="2:10" ht="23.4" x14ac:dyDescent="0.3">
      <c r="B79" s="3"/>
      <c r="C79" s="4">
        <v>5</v>
      </c>
      <c r="D79" s="6">
        <v>0.27141999999999999</v>
      </c>
      <c r="E79" s="6">
        <v>0</v>
      </c>
      <c r="F79" s="6">
        <v>0</v>
      </c>
      <c r="G79" s="6">
        <v>4.9320000000000003E-2</v>
      </c>
      <c r="H79" s="6">
        <v>0.23799999999999999</v>
      </c>
      <c r="I79" s="6">
        <v>0.47810000000000002</v>
      </c>
      <c r="J79" s="3"/>
    </row>
    <row r="80" spans="2:10" ht="23.4" x14ac:dyDescent="0.3">
      <c r="B80" s="3"/>
      <c r="C80" s="4">
        <v>6</v>
      </c>
      <c r="D80" s="6">
        <v>0.15595999999999999</v>
      </c>
      <c r="E80" s="6">
        <v>0.98775999999999997</v>
      </c>
      <c r="F80" s="6">
        <v>-0.98775999999999997</v>
      </c>
      <c r="G80" s="6">
        <v>0.15595999999999999</v>
      </c>
      <c r="H80" s="6">
        <v>-7.7899999999999997E-2</v>
      </c>
      <c r="I80" s="6">
        <v>0.91239999999999999</v>
      </c>
      <c r="J80" s="3"/>
    </row>
    <row r="81" spans="2:10" ht="23.4" x14ac:dyDescent="0.3">
      <c r="B81" s="3"/>
      <c r="C81" s="4">
        <v>7</v>
      </c>
      <c r="D81" s="6">
        <v>0.15595999999999999</v>
      </c>
      <c r="E81" s="6">
        <v>0.98775999999999997</v>
      </c>
      <c r="F81" s="6">
        <v>-0.98775999999999997</v>
      </c>
      <c r="G81" s="6">
        <v>0.15595999999999999</v>
      </c>
      <c r="H81" s="6">
        <v>-7.7899999999999997E-2</v>
      </c>
      <c r="I81" s="6">
        <v>0.91239999999999999</v>
      </c>
      <c r="J81" s="3"/>
    </row>
    <row r="82" spans="2:10" ht="23.4" x14ac:dyDescent="0.3">
      <c r="B82" s="3"/>
      <c r="C82" s="4">
        <v>8</v>
      </c>
      <c r="D82" s="6">
        <v>0.15595999999999999</v>
      </c>
      <c r="E82" s="6">
        <v>0.98775999999999997</v>
      </c>
      <c r="F82" s="6">
        <v>-0.98775999999999997</v>
      </c>
      <c r="G82" s="6">
        <v>0.15595999999999999</v>
      </c>
      <c r="H82" s="6">
        <v>-7.7899999999999997E-2</v>
      </c>
      <c r="I82" s="6">
        <v>0.91239999999999999</v>
      </c>
      <c r="J82" s="3"/>
    </row>
    <row r="83" spans="2:10" ht="23.4" x14ac:dyDescent="0.3">
      <c r="B83" s="3"/>
      <c r="C83" s="4">
        <v>9</v>
      </c>
      <c r="D83" s="6">
        <v>0.15595999999999999</v>
      </c>
      <c r="E83" s="6">
        <v>0.98775999999999997</v>
      </c>
      <c r="F83" s="6">
        <v>-0.98775999999999997</v>
      </c>
      <c r="G83" s="6">
        <v>0.15595999999999999</v>
      </c>
      <c r="H83" s="6">
        <v>-7.7899999999999997E-2</v>
      </c>
      <c r="I83" s="6">
        <v>0.91239999999999999</v>
      </c>
      <c r="J83" s="3"/>
    </row>
    <row r="84" spans="2:10" ht="23.4" x14ac:dyDescent="0.3">
      <c r="B84" s="3"/>
      <c r="C84" s="4">
        <v>10</v>
      </c>
      <c r="D84" s="6">
        <v>0.15595999999999999</v>
      </c>
      <c r="E84" s="6">
        <v>0.98775999999999997</v>
      </c>
      <c r="F84" s="6">
        <v>-0.98775999999999997</v>
      </c>
      <c r="G84" s="6">
        <v>0.15595999999999999</v>
      </c>
      <c r="H84" s="6">
        <v>-7.7899999999999997E-2</v>
      </c>
      <c r="I84" s="6">
        <v>0.91239999999999999</v>
      </c>
      <c r="J84" s="3"/>
    </row>
    <row r="85" spans="2:10" ht="23.4" x14ac:dyDescent="0.3">
      <c r="B85" s="3"/>
      <c r="C85" s="4">
        <v>11</v>
      </c>
      <c r="D85" s="6">
        <v>0.15595999999999999</v>
      </c>
      <c r="E85" s="6">
        <v>0.98775999999999997</v>
      </c>
      <c r="F85" s="6">
        <v>-0.98775999999999997</v>
      </c>
      <c r="G85" s="6">
        <v>0.15595999999999999</v>
      </c>
      <c r="H85" s="6">
        <v>-7.7899999999999997E-2</v>
      </c>
      <c r="I85" s="6">
        <v>0.91239999999999999</v>
      </c>
      <c r="J85" s="3"/>
    </row>
    <row r="86" spans="2:10" ht="23.4" x14ac:dyDescent="0.3">
      <c r="B86" s="3"/>
      <c r="C86" s="4">
        <v>12</v>
      </c>
      <c r="D86" s="6">
        <v>0.15595999999999999</v>
      </c>
      <c r="E86" s="6">
        <v>0.98775999999999997</v>
      </c>
      <c r="F86" s="6">
        <v>-0.98775999999999997</v>
      </c>
      <c r="G86" s="6">
        <v>0.15595999999999999</v>
      </c>
      <c r="H86" s="6">
        <v>-7.7899999999999997E-2</v>
      </c>
      <c r="I86" s="6">
        <v>0.91239999999999999</v>
      </c>
      <c r="J86" s="3"/>
    </row>
    <row r="87" spans="2:10" ht="23.4" x14ac:dyDescent="0.3">
      <c r="B87" s="3"/>
      <c r="C87" s="4">
        <v>13</v>
      </c>
      <c r="D87" s="6">
        <v>0.15595999999999999</v>
      </c>
      <c r="E87" s="6">
        <v>0.98775999999999997</v>
      </c>
      <c r="F87" s="6">
        <v>-0.98775999999999997</v>
      </c>
      <c r="G87" s="6">
        <v>0.15595999999999999</v>
      </c>
      <c r="H87" s="6">
        <v>-7.7899999999999997E-2</v>
      </c>
      <c r="I87" s="6">
        <v>0.91239999999999999</v>
      </c>
      <c r="J87" s="3"/>
    </row>
    <row r="88" spans="2:10" ht="23.4" x14ac:dyDescent="0.3">
      <c r="B88" s="3"/>
      <c r="C88" s="4">
        <v>14</v>
      </c>
      <c r="D88" s="6">
        <v>0.15595999999999999</v>
      </c>
      <c r="E88" s="6">
        <v>0.98775999999999997</v>
      </c>
      <c r="F88" s="6">
        <v>-0.98775999999999997</v>
      </c>
      <c r="G88" s="6">
        <v>0.15595999999999999</v>
      </c>
      <c r="H88" s="6">
        <v>-7.7899999999999997E-2</v>
      </c>
      <c r="I88" s="6">
        <v>0.91239999999999999</v>
      </c>
      <c r="J88" s="3"/>
    </row>
    <row r="89" spans="2:10" ht="23.4" x14ac:dyDescent="0.3">
      <c r="B89" s="3"/>
      <c r="C89" s="4">
        <v>15</v>
      </c>
      <c r="D89" s="6">
        <v>0.15595999999999999</v>
      </c>
      <c r="E89" s="6">
        <v>0.98775999999999997</v>
      </c>
      <c r="F89" s="6">
        <v>-0.98775999999999997</v>
      </c>
      <c r="G89" s="6">
        <v>0.15595999999999999</v>
      </c>
      <c r="H89" s="6">
        <v>-7.7899999999999997E-2</v>
      </c>
      <c r="I89" s="6">
        <v>0.91239999999999999</v>
      </c>
      <c r="J89" s="3"/>
    </row>
    <row r="90" spans="2:10" ht="23.4" x14ac:dyDescent="0.3">
      <c r="B90" s="3"/>
      <c r="C90" s="4">
        <v>16</v>
      </c>
      <c r="D90" s="6">
        <v>0.15595999999999999</v>
      </c>
      <c r="E90" s="6">
        <v>0.98775999999999997</v>
      </c>
      <c r="F90" s="6">
        <v>-0.98775999999999997</v>
      </c>
      <c r="G90" s="6">
        <v>0.15595999999999999</v>
      </c>
      <c r="H90" s="6">
        <v>-7.7899999999999997E-2</v>
      </c>
      <c r="I90" s="6">
        <v>0.91239999999999999</v>
      </c>
      <c r="J90" s="3"/>
    </row>
    <row r="91" spans="2:10" ht="23.4" x14ac:dyDescent="0.3">
      <c r="B91" s="3"/>
      <c r="C91" s="4">
        <v>17</v>
      </c>
      <c r="D91" s="6">
        <v>0.15595999999999999</v>
      </c>
      <c r="E91" s="6">
        <v>0.98775999999999997</v>
      </c>
      <c r="F91" s="6">
        <v>-0.98775999999999997</v>
      </c>
      <c r="G91" s="6">
        <v>0.15595999999999999</v>
      </c>
      <c r="H91" s="6">
        <v>-7.7899999999999997E-2</v>
      </c>
      <c r="I91" s="6">
        <v>0.91239999999999999</v>
      </c>
      <c r="J91" s="3"/>
    </row>
    <row r="92" spans="2:10" ht="23.4" x14ac:dyDescent="0.3">
      <c r="B92" s="3"/>
      <c r="C92" s="4">
        <v>18</v>
      </c>
      <c r="D92" s="6">
        <v>0.15595999999999999</v>
      </c>
      <c r="E92" s="6">
        <v>0.98775999999999997</v>
      </c>
      <c r="F92" s="6">
        <v>-0.98775999999999997</v>
      </c>
      <c r="G92" s="6">
        <v>0.15595999999999999</v>
      </c>
      <c r="H92" s="6">
        <v>-7.7899999999999997E-2</v>
      </c>
      <c r="I92" s="6">
        <v>0.91239999999999999</v>
      </c>
      <c r="J92" s="3"/>
    </row>
    <row r="93" spans="2:10" ht="23.4" x14ac:dyDescent="0.3">
      <c r="B93" s="3"/>
      <c r="C93" s="4">
        <v>19</v>
      </c>
      <c r="D93" s="6">
        <v>0.15595999999999999</v>
      </c>
      <c r="E93" s="6">
        <v>0.98775999999999997</v>
      </c>
      <c r="F93" s="6">
        <v>-0.98775999999999997</v>
      </c>
      <c r="G93" s="6">
        <v>0.15595999999999999</v>
      </c>
      <c r="H93" s="6">
        <v>-7.7899999999999997E-2</v>
      </c>
      <c r="I93" s="6">
        <v>0.91239999999999999</v>
      </c>
      <c r="J93" s="3"/>
    </row>
    <row r="94" spans="2:10" ht="23.4" x14ac:dyDescent="0.3">
      <c r="B94" s="3"/>
      <c r="C94" s="4">
        <v>20</v>
      </c>
      <c r="D94" s="6">
        <v>0.15595999999999999</v>
      </c>
      <c r="E94" s="6">
        <v>0.98775999999999997</v>
      </c>
      <c r="F94" s="6">
        <v>-0.98775999999999997</v>
      </c>
      <c r="G94" s="6">
        <v>0.15595999999999999</v>
      </c>
      <c r="H94" s="6">
        <v>-7.7899999999999997E-2</v>
      </c>
      <c r="I94" s="6">
        <v>0.91239999999999999</v>
      </c>
      <c r="J94" s="3"/>
    </row>
    <row r="95" spans="2:10" ht="23.4" x14ac:dyDescent="0.3">
      <c r="B95" s="3"/>
      <c r="C95" s="4">
        <v>21</v>
      </c>
      <c r="D95" s="6">
        <v>0.15595999999999999</v>
      </c>
      <c r="E95" s="6">
        <v>0.98775999999999997</v>
      </c>
      <c r="F95" s="6">
        <v>-0.98775999999999997</v>
      </c>
      <c r="G95" s="6">
        <v>0.15595999999999999</v>
      </c>
      <c r="H95" s="6">
        <v>-7.7899999999999997E-2</v>
      </c>
      <c r="I95" s="6">
        <v>0.91239999999999999</v>
      </c>
      <c r="J95" s="3"/>
    </row>
    <row r="96" spans="2:10" ht="23.4" x14ac:dyDescent="0.3">
      <c r="B96" s="3"/>
      <c r="C96" s="4">
        <v>22</v>
      </c>
      <c r="D96" s="6">
        <v>0.15595999999999999</v>
      </c>
      <c r="E96" s="6">
        <v>0.98775999999999997</v>
      </c>
      <c r="F96" s="6">
        <v>-0.98775999999999997</v>
      </c>
      <c r="G96" s="6">
        <v>0.15595999999999999</v>
      </c>
      <c r="H96" s="6">
        <v>-7.7899999999999997E-2</v>
      </c>
      <c r="I96" s="6">
        <v>0.91239999999999999</v>
      </c>
      <c r="J96" s="3"/>
    </row>
    <row r="97" spans="2:10" ht="23.4" x14ac:dyDescent="0.3">
      <c r="B97" s="3"/>
      <c r="C97" s="4">
        <v>23</v>
      </c>
      <c r="D97" s="6">
        <v>0.15595999999999999</v>
      </c>
      <c r="E97" s="6">
        <v>0.98775999999999997</v>
      </c>
      <c r="F97" s="6">
        <v>-0.98775999999999997</v>
      </c>
      <c r="G97" s="6">
        <v>0.15595999999999999</v>
      </c>
      <c r="H97" s="6">
        <v>-7.7899999999999997E-2</v>
      </c>
      <c r="I97" s="6">
        <v>0.91239999999999999</v>
      </c>
      <c r="J97" s="3"/>
    </row>
    <row r="98" spans="2:10" ht="23.4" x14ac:dyDescent="0.3">
      <c r="B98" s="3"/>
      <c r="C98" s="4">
        <v>24</v>
      </c>
      <c r="D98" s="6">
        <v>0.15595999999999999</v>
      </c>
      <c r="E98" s="6">
        <v>0.98775999999999997</v>
      </c>
      <c r="F98" s="6">
        <v>-0.98775999999999997</v>
      </c>
      <c r="G98" s="6">
        <v>0.15595999999999999</v>
      </c>
      <c r="H98" s="6">
        <v>-7.7899999999999997E-2</v>
      </c>
      <c r="I98" s="6">
        <v>0.91239999999999999</v>
      </c>
      <c r="J98" s="3"/>
    </row>
    <row r="99" spans="2:10" ht="23.4" x14ac:dyDescent="0.3">
      <c r="B99" s="3"/>
      <c r="C99" s="4">
        <v>25</v>
      </c>
      <c r="D99" s="6">
        <v>0.15595999999999999</v>
      </c>
      <c r="E99" s="6">
        <v>0.98775999999999997</v>
      </c>
      <c r="F99" s="6">
        <v>-0.98775999999999997</v>
      </c>
      <c r="G99" s="6">
        <v>0.15595999999999999</v>
      </c>
      <c r="H99" s="6">
        <v>-7.7899999999999997E-2</v>
      </c>
      <c r="I99" s="6">
        <v>0.91239999999999999</v>
      </c>
      <c r="J99" s="3"/>
    </row>
    <row r="100" spans="2:10" ht="23.4" x14ac:dyDescent="0.3">
      <c r="B100" s="3"/>
      <c r="C100" s="4">
        <v>26</v>
      </c>
      <c r="D100" s="6">
        <v>0.15595999999999999</v>
      </c>
      <c r="E100" s="6">
        <v>0.98775999999999997</v>
      </c>
      <c r="F100" s="6">
        <v>-0.98775999999999997</v>
      </c>
      <c r="G100" s="6">
        <v>0.15595999999999999</v>
      </c>
      <c r="H100" s="6">
        <v>-7.7899999999999997E-2</v>
      </c>
      <c r="I100" s="6">
        <v>0.91239999999999999</v>
      </c>
      <c r="J100" s="3"/>
    </row>
    <row r="101" spans="2:10" ht="23.4" x14ac:dyDescent="0.3">
      <c r="B101" s="3"/>
      <c r="C101" s="4">
        <v>27</v>
      </c>
      <c r="D101" s="6">
        <v>0.15595999999999999</v>
      </c>
      <c r="E101" s="6">
        <v>0.98775999999999997</v>
      </c>
      <c r="F101" s="6">
        <v>-0.98775999999999997</v>
      </c>
      <c r="G101" s="6">
        <v>0.15595999999999999</v>
      </c>
      <c r="H101" s="6">
        <v>-7.7899999999999997E-2</v>
      </c>
      <c r="I101" s="6">
        <v>0.91239999999999999</v>
      </c>
      <c r="J101" s="3"/>
    </row>
    <row r="102" spans="2:10" ht="23.4" x14ac:dyDescent="0.3">
      <c r="B102" s="3"/>
      <c r="C102" s="4">
        <v>28</v>
      </c>
      <c r="D102" s="6">
        <v>0.15595999999999999</v>
      </c>
      <c r="E102" s="6">
        <v>0.98775999999999997</v>
      </c>
      <c r="F102" s="6">
        <v>-0.98775999999999997</v>
      </c>
      <c r="G102" s="6">
        <v>0.15595999999999999</v>
      </c>
      <c r="H102" s="6">
        <v>-7.7899999999999997E-2</v>
      </c>
      <c r="I102" s="6">
        <v>0.91239999999999999</v>
      </c>
      <c r="J102" s="3"/>
    </row>
    <row r="103" spans="2:10" ht="23.4" x14ac:dyDescent="0.3">
      <c r="B103" s="3"/>
      <c r="C103" s="4">
        <v>29</v>
      </c>
      <c r="D103" s="6">
        <v>0.15595999999999999</v>
      </c>
      <c r="E103" s="6">
        <v>0.98775999999999997</v>
      </c>
      <c r="F103" s="6">
        <v>-0.98775999999999997</v>
      </c>
      <c r="G103" s="6">
        <v>0.15595999999999999</v>
      </c>
      <c r="H103" s="6">
        <v>-7.7899999999999997E-2</v>
      </c>
      <c r="I103" s="6">
        <v>0.91239999999999999</v>
      </c>
      <c r="J103" s="3"/>
    </row>
    <row r="104" spans="2:10" ht="23.4" x14ac:dyDescent="0.3">
      <c r="B104" s="3"/>
      <c r="C104" s="4">
        <v>30</v>
      </c>
      <c r="D104" s="6">
        <v>0.15595999999999999</v>
      </c>
      <c r="E104" s="6">
        <v>0.98775999999999997</v>
      </c>
      <c r="F104" s="6">
        <v>-0.98775999999999997</v>
      </c>
      <c r="G104" s="6">
        <v>0.15595999999999999</v>
      </c>
      <c r="H104" s="6">
        <v>-7.7899999999999997E-2</v>
      </c>
      <c r="I104" s="6">
        <v>0.91239999999999999</v>
      </c>
      <c r="J104" s="3"/>
    </row>
    <row r="105" spans="2:10" ht="23.4" x14ac:dyDescent="0.3">
      <c r="B105" s="3"/>
      <c r="C105" s="4">
        <v>31</v>
      </c>
      <c r="D105" s="6">
        <v>0.15595999999999999</v>
      </c>
      <c r="E105" s="6">
        <v>0.98775999999999997</v>
      </c>
      <c r="F105" s="6">
        <v>-0.98775999999999997</v>
      </c>
      <c r="G105" s="6">
        <v>0.15595999999999999</v>
      </c>
      <c r="H105" s="6">
        <v>-7.7899999999999997E-2</v>
      </c>
      <c r="I105" s="6">
        <v>0.91239999999999999</v>
      </c>
      <c r="J105" s="3"/>
    </row>
    <row r="106" spans="2:10" ht="23.4" x14ac:dyDescent="0.3">
      <c r="B106" s="3"/>
      <c r="C106" s="4">
        <v>32</v>
      </c>
      <c r="D106" s="6">
        <v>0.15595999999999999</v>
      </c>
      <c r="E106" s="6">
        <v>0.98775999999999997</v>
      </c>
      <c r="F106" s="6">
        <v>-0.98775999999999997</v>
      </c>
      <c r="G106" s="6">
        <v>0.15595999999999999</v>
      </c>
      <c r="H106" s="6">
        <v>-7.7899999999999997E-2</v>
      </c>
      <c r="I106" s="6">
        <v>0.91239999999999999</v>
      </c>
      <c r="J106" s="3"/>
    </row>
    <row r="107" spans="2:10" ht="23.4" x14ac:dyDescent="0.3">
      <c r="B107" s="3"/>
      <c r="C107" s="4">
        <v>33</v>
      </c>
      <c r="D107" s="6">
        <v>0.15595999999999999</v>
      </c>
      <c r="E107" s="6">
        <v>0.98775999999999997</v>
      </c>
      <c r="F107" s="6">
        <v>-0.98775999999999997</v>
      </c>
      <c r="G107" s="6">
        <v>0.15595999999999999</v>
      </c>
      <c r="H107" s="6">
        <v>-7.7899999999999997E-2</v>
      </c>
      <c r="I107" s="6">
        <v>0.91239999999999999</v>
      </c>
      <c r="J107" s="3"/>
    </row>
    <row r="108" spans="2:10" ht="23.4" x14ac:dyDescent="0.3">
      <c r="B108" s="3"/>
      <c r="C108" s="4">
        <v>34</v>
      </c>
      <c r="D108" s="6">
        <v>0.15595999999999999</v>
      </c>
      <c r="E108" s="6">
        <v>0.98775999999999997</v>
      </c>
      <c r="F108" s="6">
        <v>-0.98775999999999997</v>
      </c>
      <c r="G108" s="6">
        <v>0.15595999999999999</v>
      </c>
      <c r="H108" s="6">
        <v>-7.7899999999999997E-2</v>
      </c>
      <c r="I108" s="6">
        <v>0.91239999999999999</v>
      </c>
      <c r="J108" s="3"/>
    </row>
    <row r="109" spans="2:10" ht="23.4" x14ac:dyDescent="0.3">
      <c r="B109" s="3"/>
      <c r="C109" s="4">
        <v>35</v>
      </c>
      <c r="D109" s="6">
        <v>0.15595999999999999</v>
      </c>
      <c r="E109" s="6">
        <v>0.98775999999999997</v>
      </c>
      <c r="F109" s="6">
        <v>-0.98775999999999997</v>
      </c>
      <c r="G109" s="6">
        <v>0.15595999999999999</v>
      </c>
      <c r="H109" s="6">
        <v>-7.7899999999999997E-2</v>
      </c>
      <c r="I109" s="6">
        <v>0.91239999999999999</v>
      </c>
      <c r="J109" s="3"/>
    </row>
    <row r="110" spans="2:10" ht="23.4" x14ac:dyDescent="0.3">
      <c r="B110" s="3"/>
      <c r="C110" s="4">
        <v>36</v>
      </c>
      <c r="D110" s="6">
        <v>0.15595999999999999</v>
      </c>
      <c r="E110" s="6">
        <v>0.98775999999999997</v>
      </c>
      <c r="F110" s="6">
        <v>-0.98775999999999997</v>
      </c>
      <c r="G110" s="6">
        <v>0.15595999999999999</v>
      </c>
      <c r="H110" s="6">
        <v>-7.7899999999999997E-2</v>
      </c>
      <c r="I110" s="6">
        <v>0.91239999999999999</v>
      </c>
      <c r="J110" s="3"/>
    </row>
    <row r="111" spans="2:10" ht="23.4" x14ac:dyDescent="0.3">
      <c r="B111" s="3"/>
      <c r="C111" s="4">
        <v>37</v>
      </c>
      <c r="D111" s="6">
        <v>0.15595999999999999</v>
      </c>
      <c r="E111" s="6">
        <v>0.98775999999999997</v>
      </c>
      <c r="F111" s="6">
        <v>-0.98775999999999997</v>
      </c>
      <c r="G111" s="6">
        <v>0.15595999999999999</v>
      </c>
      <c r="H111" s="6">
        <v>-7.7899999999999997E-2</v>
      </c>
      <c r="I111" s="6">
        <v>0.91239999999999999</v>
      </c>
      <c r="J111" s="3"/>
    </row>
    <row r="112" spans="2:10" ht="23.4" x14ac:dyDescent="0.3">
      <c r="B112" s="3"/>
      <c r="C112" s="4">
        <v>38</v>
      </c>
      <c r="D112" s="6">
        <v>0.15595999999999999</v>
      </c>
      <c r="E112" s="6">
        <v>0.98775999999999997</v>
      </c>
      <c r="F112" s="6">
        <v>-0.98775999999999997</v>
      </c>
      <c r="G112" s="6">
        <v>0.15595999999999999</v>
      </c>
      <c r="H112" s="6">
        <v>-7.7899999999999997E-2</v>
      </c>
      <c r="I112" s="6">
        <v>0.91239999999999999</v>
      </c>
      <c r="J112" s="3"/>
    </row>
    <row r="113" spans="2:10" ht="23.4" x14ac:dyDescent="0.3">
      <c r="B113" s="3"/>
      <c r="C113" s="4">
        <v>39</v>
      </c>
      <c r="D113" s="6">
        <v>0.15595999999999999</v>
      </c>
      <c r="E113" s="6">
        <v>0.98775999999999997</v>
      </c>
      <c r="F113" s="6">
        <v>-0.98775999999999997</v>
      </c>
      <c r="G113" s="6">
        <v>0.15595999999999999</v>
      </c>
      <c r="H113" s="6">
        <v>-7.7899999999999997E-2</v>
      </c>
      <c r="I113" s="6">
        <v>0.91239999999999999</v>
      </c>
      <c r="J113" s="3"/>
    </row>
    <row r="114" spans="2:10" ht="23.4" x14ac:dyDescent="0.3">
      <c r="B114" s="3"/>
      <c r="C114" s="4">
        <v>40</v>
      </c>
      <c r="D114" s="6">
        <v>0.15595999999999999</v>
      </c>
      <c r="E114" s="6">
        <v>0.98775999999999997</v>
      </c>
      <c r="F114" s="6">
        <v>-0.98775999999999997</v>
      </c>
      <c r="G114" s="6">
        <v>0.15595999999999999</v>
      </c>
      <c r="H114" s="6">
        <v>-7.7899999999999997E-2</v>
      </c>
      <c r="I114" s="6">
        <v>0.91239999999999999</v>
      </c>
      <c r="J114" s="3"/>
    </row>
    <row r="115" spans="2:10" ht="23.4" x14ac:dyDescent="0.3">
      <c r="B115" s="3"/>
      <c r="C115" s="4">
        <v>41</v>
      </c>
      <c r="D115" s="6">
        <v>0.15595999999999999</v>
      </c>
      <c r="E115" s="6">
        <v>0.98775999999999997</v>
      </c>
      <c r="F115" s="6">
        <v>-0.98775999999999997</v>
      </c>
      <c r="G115" s="6">
        <v>0.15595999999999999</v>
      </c>
      <c r="H115" s="6">
        <v>-7.7899999999999997E-2</v>
      </c>
      <c r="I115" s="6">
        <v>0.91239999999999999</v>
      </c>
      <c r="J115" s="3"/>
    </row>
    <row r="116" spans="2:10" ht="23.4" x14ac:dyDescent="0.3">
      <c r="B116" s="3"/>
      <c r="C116" s="4">
        <v>42</v>
      </c>
      <c r="D116" s="6">
        <v>0.15595999999999999</v>
      </c>
      <c r="E116" s="6">
        <v>0.98775999999999997</v>
      </c>
      <c r="F116" s="6">
        <v>-0.98775999999999997</v>
      </c>
      <c r="G116" s="6">
        <v>0.15595999999999999</v>
      </c>
      <c r="H116" s="6">
        <v>-7.7899999999999997E-2</v>
      </c>
      <c r="I116" s="6">
        <v>0.91239999999999999</v>
      </c>
      <c r="J116" s="3"/>
    </row>
    <row r="117" spans="2:10" ht="23.4" x14ac:dyDescent="0.3">
      <c r="B117" s="3"/>
      <c r="C117" s="4">
        <v>43</v>
      </c>
      <c r="D117" s="6">
        <v>0.15595999999999999</v>
      </c>
      <c r="E117" s="6">
        <v>0.98775999999999997</v>
      </c>
      <c r="F117" s="6">
        <v>-0.98775999999999997</v>
      </c>
      <c r="G117" s="6">
        <v>0.15595999999999999</v>
      </c>
      <c r="H117" s="6">
        <v>-7.7899999999999997E-2</v>
      </c>
      <c r="I117" s="6">
        <v>0.91239999999999999</v>
      </c>
      <c r="J117" s="3"/>
    </row>
    <row r="118" spans="2:10" ht="23.4" x14ac:dyDescent="0.3">
      <c r="B118" s="3"/>
      <c r="C118" s="4">
        <v>44</v>
      </c>
      <c r="D118" s="6">
        <v>0.15595999999999999</v>
      </c>
      <c r="E118" s="6">
        <v>0.98775999999999997</v>
      </c>
      <c r="F118" s="6">
        <v>-0.98775999999999997</v>
      </c>
      <c r="G118" s="6">
        <v>0.15595999999999999</v>
      </c>
      <c r="H118" s="6">
        <v>-7.7899999999999997E-2</v>
      </c>
      <c r="I118" s="6">
        <v>0.91239999999999999</v>
      </c>
      <c r="J118" s="3"/>
    </row>
    <row r="119" spans="2:10" ht="23.4" x14ac:dyDescent="0.3">
      <c r="B119" s="3"/>
      <c r="C119" s="4">
        <v>45</v>
      </c>
      <c r="D119" s="6">
        <v>0.15595999999999999</v>
      </c>
      <c r="E119" s="6">
        <v>0.98775999999999997</v>
      </c>
      <c r="F119" s="6">
        <v>-0.98775999999999997</v>
      </c>
      <c r="G119" s="6">
        <v>0.15595999999999999</v>
      </c>
      <c r="H119" s="6">
        <v>-7.7899999999999997E-2</v>
      </c>
      <c r="I119" s="6">
        <v>0.91239999999999999</v>
      </c>
      <c r="J119" s="3"/>
    </row>
    <row r="120" spans="2:10" ht="23.4" x14ac:dyDescent="0.3">
      <c r="B120" s="3"/>
      <c r="C120" s="4">
        <v>46</v>
      </c>
      <c r="D120" s="6">
        <v>0.15595999999999999</v>
      </c>
      <c r="E120" s="6">
        <v>0.98775999999999997</v>
      </c>
      <c r="F120" s="6">
        <v>-0.98775999999999997</v>
      </c>
      <c r="G120" s="6">
        <v>0.15595999999999999</v>
      </c>
      <c r="H120" s="6">
        <v>-7.7899999999999997E-2</v>
      </c>
      <c r="I120" s="6">
        <v>0.91239999999999999</v>
      </c>
      <c r="J120" s="3"/>
    </row>
    <row r="121" spans="2:10" ht="23.4" x14ac:dyDescent="0.3">
      <c r="B121" s="3"/>
      <c r="C121" s="4">
        <v>47</v>
      </c>
      <c r="D121" s="6">
        <v>0.15595999999999999</v>
      </c>
      <c r="E121" s="6">
        <v>0.98775999999999997</v>
      </c>
      <c r="F121" s="6">
        <v>-0.98775999999999997</v>
      </c>
      <c r="G121" s="6">
        <v>0.15595999999999999</v>
      </c>
      <c r="H121" s="6">
        <v>-7.7899999999999997E-2</v>
      </c>
      <c r="I121" s="6">
        <v>0.91239999999999999</v>
      </c>
      <c r="J121" s="3"/>
    </row>
    <row r="122" spans="2:10" ht="23.4" x14ac:dyDescent="0.3">
      <c r="B122" s="3"/>
      <c r="C122" s="4">
        <v>48</v>
      </c>
      <c r="D122" s="6">
        <v>0.15595999999999999</v>
      </c>
      <c r="E122" s="6">
        <v>0.98775999999999997</v>
      </c>
      <c r="F122" s="6">
        <v>-0.98775999999999997</v>
      </c>
      <c r="G122" s="6">
        <v>0.15595999999999999</v>
      </c>
      <c r="H122" s="6">
        <v>-7.7899999999999997E-2</v>
      </c>
      <c r="I122" s="6">
        <v>0.91239999999999999</v>
      </c>
      <c r="J122" s="3"/>
    </row>
    <row r="123" spans="2:10" ht="23.4" x14ac:dyDescent="0.3">
      <c r="B123" s="3"/>
      <c r="C123" s="4">
        <v>49</v>
      </c>
      <c r="D123" s="6">
        <v>0.15595999999999999</v>
      </c>
      <c r="E123" s="6">
        <v>0.98775999999999997</v>
      </c>
      <c r="F123" s="6">
        <v>-0.98775999999999997</v>
      </c>
      <c r="G123" s="6">
        <v>0.15595999999999999</v>
      </c>
      <c r="H123" s="6">
        <v>-7.7899999999999997E-2</v>
      </c>
      <c r="I123" s="6">
        <v>0.91239999999999999</v>
      </c>
      <c r="J123" s="3"/>
    </row>
    <row r="124" spans="2:10" ht="23.4" x14ac:dyDescent="0.3">
      <c r="B124" s="3"/>
      <c r="C124" s="4">
        <v>50</v>
      </c>
      <c r="D124" s="6">
        <v>0.15595999999999999</v>
      </c>
      <c r="E124" s="6">
        <v>0.98775999999999997</v>
      </c>
      <c r="F124" s="6">
        <v>-0.98775999999999997</v>
      </c>
      <c r="G124" s="6">
        <v>0.15595999999999999</v>
      </c>
      <c r="H124" s="6">
        <v>-7.7899999999999997E-2</v>
      </c>
      <c r="I124" s="6">
        <v>0.91239999999999999</v>
      </c>
      <c r="J124" s="3"/>
    </row>
    <row r="125" spans="2:10" ht="23.4" x14ac:dyDescent="0.3">
      <c r="B125" s="3"/>
      <c r="C125" s="4">
        <v>51</v>
      </c>
      <c r="D125" s="6">
        <v>0.15595999999999999</v>
      </c>
      <c r="E125" s="6">
        <v>0.98775999999999997</v>
      </c>
      <c r="F125" s="6">
        <v>-0.98775999999999997</v>
      </c>
      <c r="G125" s="6">
        <v>0.15595999999999999</v>
      </c>
      <c r="H125" s="6">
        <v>-7.7899999999999997E-2</v>
      </c>
      <c r="I125" s="6">
        <v>0.91239999999999999</v>
      </c>
      <c r="J125" s="3"/>
    </row>
    <row r="126" spans="2:10" ht="23.4" x14ac:dyDescent="0.3">
      <c r="B126" s="3"/>
      <c r="C126" s="4">
        <v>52</v>
      </c>
      <c r="D126" s="6">
        <v>0.15595999999999999</v>
      </c>
      <c r="E126" s="6">
        <v>0.98775999999999997</v>
      </c>
      <c r="F126" s="6">
        <v>-0.98775999999999997</v>
      </c>
      <c r="G126" s="6">
        <v>0.15595999999999999</v>
      </c>
      <c r="H126" s="6">
        <v>-7.7899999999999997E-2</v>
      </c>
      <c r="I126" s="6">
        <v>0.91239999999999999</v>
      </c>
      <c r="J126" s="3"/>
    </row>
    <row r="127" spans="2:10" ht="23.4" x14ac:dyDescent="0.3">
      <c r="B127" s="3"/>
      <c r="C127" s="4">
        <v>53</v>
      </c>
      <c r="D127" s="6">
        <v>0.15595999999999999</v>
      </c>
      <c r="E127" s="6">
        <v>0.98775999999999997</v>
      </c>
      <c r="F127" s="6">
        <v>-0.98775999999999997</v>
      </c>
      <c r="G127" s="6">
        <v>0.15595999999999999</v>
      </c>
      <c r="H127" s="6">
        <v>-7.7899999999999997E-2</v>
      </c>
      <c r="I127" s="6">
        <v>0.91239999999999999</v>
      </c>
      <c r="J127" s="3"/>
    </row>
    <row r="128" spans="2:10" ht="23.4" x14ac:dyDescent="0.3">
      <c r="B128" s="3"/>
      <c r="C128" s="4">
        <v>54</v>
      </c>
      <c r="D128" s="6">
        <v>0.15595999999999999</v>
      </c>
      <c r="E128" s="6">
        <v>0.98775999999999997</v>
      </c>
      <c r="F128" s="6">
        <v>-0.98775999999999997</v>
      </c>
      <c r="G128" s="6">
        <v>0.15595999999999999</v>
      </c>
      <c r="H128" s="6">
        <v>-7.7899999999999997E-2</v>
      </c>
      <c r="I128" s="6">
        <v>0.91239999999999999</v>
      </c>
      <c r="J128" s="3"/>
    </row>
    <row r="129" spans="2:10" ht="23.4" x14ac:dyDescent="0.3">
      <c r="B129" s="3"/>
      <c r="C129" s="4">
        <v>55</v>
      </c>
      <c r="D129" s="6">
        <v>0.15595999999999999</v>
      </c>
      <c r="E129" s="6">
        <v>0.98775999999999997</v>
      </c>
      <c r="F129" s="6">
        <v>-0.98775999999999997</v>
      </c>
      <c r="G129" s="6">
        <v>0.15595999999999999</v>
      </c>
      <c r="H129" s="6">
        <v>-7.7899999999999997E-2</v>
      </c>
      <c r="I129" s="6">
        <v>0.91239999999999999</v>
      </c>
      <c r="J129" s="3"/>
    </row>
    <row r="130" spans="2:10" ht="23.4" x14ac:dyDescent="0.3">
      <c r="B130" s="3"/>
      <c r="C130" s="4">
        <v>56</v>
      </c>
      <c r="D130" s="6">
        <v>0.15595999999999999</v>
      </c>
      <c r="E130" s="6">
        <v>0.98775999999999997</v>
      </c>
      <c r="F130" s="6">
        <v>-0.98775999999999997</v>
      </c>
      <c r="G130" s="6">
        <v>0.15595999999999999</v>
      </c>
      <c r="H130" s="6">
        <v>-7.7899999999999997E-2</v>
      </c>
      <c r="I130" s="6">
        <v>0.91239999999999999</v>
      </c>
      <c r="J130" s="3"/>
    </row>
    <row r="131" spans="2:10" ht="23.4" x14ac:dyDescent="0.3">
      <c r="B131" s="3"/>
      <c r="C131" s="4">
        <v>57</v>
      </c>
      <c r="D131" s="6">
        <v>0.15595999999999999</v>
      </c>
      <c r="E131" s="6">
        <v>0.98775999999999997</v>
      </c>
      <c r="F131" s="6">
        <v>-0.98775999999999997</v>
      </c>
      <c r="G131" s="6">
        <v>0.15595999999999999</v>
      </c>
      <c r="H131" s="6">
        <v>-7.7899999999999997E-2</v>
      </c>
      <c r="I131" s="6">
        <v>0.91239999999999999</v>
      </c>
      <c r="J131" s="3"/>
    </row>
    <row r="132" spans="2:10" ht="23.4" x14ac:dyDescent="0.3">
      <c r="B132" s="3"/>
      <c r="C132" s="4">
        <v>58</v>
      </c>
      <c r="D132" s="6">
        <v>0.15595999999999999</v>
      </c>
      <c r="E132" s="6">
        <v>0.98775999999999997</v>
      </c>
      <c r="F132" s="6">
        <v>-0.98775999999999997</v>
      </c>
      <c r="G132" s="6">
        <v>0.15595999999999999</v>
      </c>
      <c r="H132" s="6">
        <v>-7.7899999999999997E-2</v>
      </c>
      <c r="I132" s="6">
        <v>0.91239999999999999</v>
      </c>
      <c r="J132" s="3"/>
    </row>
    <row r="133" spans="2:10" ht="23.4" x14ac:dyDescent="0.3">
      <c r="B133" s="3"/>
      <c r="C133" s="4">
        <v>59</v>
      </c>
      <c r="D133" s="6">
        <v>0.15595999999999999</v>
      </c>
      <c r="E133" s="6">
        <v>0.98775999999999997</v>
      </c>
      <c r="F133" s="6">
        <v>-0.98775999999999997</v>
      </c>
      <c r="G133" s="6">
        <v>0.15595999999999999</v>
      </c>
      <c r="H133" s="6">
        <v>-7.7899999999999997E-2</v>
      </c>
      <c r="I133" s="6">
        <v>0.91239999999999999</v>
      </c>
      <c r="J133" s="3"/>
    </row>
    <row r="134" spans="2:10" ht="23.4" x14ac:dyDescent="0.3">
      <c r="B134" s="3"/>
      <c r="C134" s="4">
        <v>60</v>
      </c>
      <c r="D134" s="6">
        <v>0.15595999999999999</v>
      </c>
      <c r="E134" s="6">
        <v>0.98775999999999997</v>
      </c>
      <c r="F134" s="6">
        <v>-0.98775999999999997</v>
      </c>
      <c r="G134" s="6">
        <v>0.15595999999999999</v>
      </c>
      <c r="H134" s="6">
        <v>-7.7899999999999997E-2</v>
      </c>
      <c r="I134" s="6">
        <v>0.91239999999999999</v>
      </c>
      <c r="J134" s="3"/>
    </row>
    <row r="135" spans="2:10" ht="23.4" x14ac:dyDescent="0.3">
      <c r="B135" s="3"/>
      <c r="C135" s="4">
        <v>61</v>
      </c>
      <c r="D135" s="6">
        <v>0.15595999999999999</v>
      </c>
      <c r="E135" s="6">
        <v>0.98775999999999997</v>
      </c>
      <c r="F135" s="6">
        <v>-0.98775999999999997</v>
      </c>
      <c r="G135" s="6">
        <v>0.15595999999999999</v>
      </c>
      <c r="H135" s="6">
        <v>-7.7899999999999997E-2</v>
      </c>
      <c r="I135" s="6">
        <v>0.91239999999999999</v>
      </c>
      <c r="J135" s="3"/>
    </row>
    <row r="136" spans="2:10" ht="23.4" x14ac:dyDescent="0.3">
      <c r="B136" s="3"/>
      <c r="C136" s="4">
        <v>62</v>
      </c>
      <c r="D136" s="6">
        <v>0.15595999999999999</v>
      </c>
      <c r="E136" s="6">
        <v>0.98775999999999997</v>
      </c>
      <c r="F136" s="6">
        <v>-0.98775999999999997</v>
      </c>
      <c r="G136" s="6">
        <v>0.15595999999999999</v>
      </c>
      <c r="H136" s="6">
        <v>-7.7899999999999997E-2</v>
      </c>
      <c r="I136" s="6">
        <v>0.91239999999999999</v>
      </c>
      <c r="J136" s="3"/>
    </row>
    <row r="137" spans="2:10" ht="23.4" x14ac:dyDescent="0.3">
      <c r="B137" s="3"/>
      <c r="C137" s="4">
        <v>63</v>
      </c>
      <c r="D137" s="6">
        <v>0.15595999999999999</v>
      </c>
      <c r="E137" s="6">
        <v>0.98775999999999997</v>
      </c>
      <c r="F137" s="6">
        <v>-0.98775999999999997</v>
      </c>
      <c r="G137" s="6">
        <v>0.15595999999999999</v>
      </c>
      <c r="H137" s="6">
        <v>-7.7899999999999997E-2</v>
      </c>
      <c r="I137" s="6">
        <v>0.91239999999999999</v>
      </c>
      <c r="J137" s="3"/>
    </row>
    <row r="138" spans="2:10" ht="23.4" x14ac:dyDescent="0.3">
      <c r="B138" s="3"/>
      <c r="C138" s="4">
        <v>64</v>
      </c>
      <c r="D138" s="6">
        <v>0.15595999999999999</v>
      </c>
      <c r="E138" s="6">
        <v>0.98775999999999997</v>
      </c>
      <c r="F138" s="6">
        <v>-0.98775999999999997</v>
      </c>
      <c r="G138" s="6">
        <v>0.15595999999999999</v>
      </c>
      <c r="H138" s="6">
        <v>-7.7899999999999997E-2</v>
      </c>
      <c r="I138" s="6">
        <v>0.91239999999999999</v>
      </c>
      <c r="J138" s="3"/>
    </row>
    <row r="139" spans="2:10" ht="23.4" x14ac:dyDescent="0.3">
      <c r="B139" s="3"/>
      <c r="C139" s="4">
        <v>65</v>
      </c>
      <c r="D139" s="6">
        <v>0.15595999999999999</v>
      </c>
      <c r="E139" s="6">
        <v>0.98775999999999997</v>
      </c>
      <c r="F139" s="6">
        <v>-0.98775999999999997</v>
      </c>
      <c r="G139" s="6">
        <v>0.15595999999999999</v>
      </c>
      <c r="H139" s="6">
        <v>-7.7899999999999997E-2</v>
      </c>
      <c r="I139" s="6">
        <v>0.91239999999999999</v>
      </c>
      <c r="J139" s="3"/>
    </row>
    <row r="140" spans="2:10" ht="23.4" x14ac:dyDescent="0.3">
      <c r="B140" s="3"/>
      <c r="C140" s="4">
        <v>66</v>
      </c>
      <c r="D140" s="6">
        <v>0.15595999999999999</v>
      </c>
      <c r="E140" s="6">
        <v>0.98775999999999997</v>
      </c>
      <c r="F140" s="6">
        <v>-0.98775999999999997</v>
      </c>
      <c r="G140" s="6">
        <v>0.15595999999999999</v>
      </c>
      <c r="H140" s="6">
        <v>-7.7899999999999997E-2</v>
      </c>
      <c r="I140" s="6">
        <v>0.91239999999999999</v>
      </c>
      <c r="J140" s="3"/>
    </row>
    <row r="141" spans="2:10" ht="23.4" x14ac:dyDescent="0.3">
      <c r="B141" s="3"/>
      <c r="C141" s="4">
        <v>67</v>
      </c>
      <c r="D141" s="6">
        <v>0.15595999999999999</v>
      </c>
      <c r="E141" s="6">
        <v>0.98775999999999997</v>
      </c>
      <c r="F141" s="6">
        <v>-0.98775999999999997</v>
      </c>
      <c r="G141" s="6">
        <v>0.15595999999999999</v>
      </c>
      <c r="H141" s="6">
        <v>-7.7899999999999997E-2</v>
      </c>
      <c r="I141" s="6">
        <v>0.91239999999999999</v>
      </c>
      <c r="J141" s="3"/>
    </row>
    <row r="142" spans="2:10" ht="23.4" x14ac:dyDescent="0.3">
      <c r="B142" s="3"/>
      <c r="C142" s="4">
        <v>68</v>
      </c>
      <c r="D142" s="6">
        <v>0.15595999999999999</v>
      </c>
      <c r="E142" s="6">
        <v>0.98775999999999997</v>
      </c>
      <c r="F142" s="6">
        <v>-0.98775999999999997</v>
      </c>
      <c r="G142" s="6">
        <v>0.15595999999999999</v>
      </c>
      <c r="H142" s="6">
        <v>-7.7899999999999997E-2</v>
      </c>
      <c r="I142" s="6">
        <v>0.91239999999999999</v>
      </c>
      <c r="J142" s="3"/>
    </row>
    <row r="143" spans="2:10" ht="23.4" x14ac:dyDescent="0.3">
      <c r="B143" s="3"/>
      <c r="C143" s="4">
        <v>69</v>
      </c>
      <c r="D143" s="6">
        <v>0.15595999999999999</v>
      </c>
      <c r="E143" s="6">
        <v>0.98775999999999997</v>
      </c>
      <c r="F143" s="6">
        <v>-0.98775999999999997</v>
      </c>
      <c r="G143" s="6">
        <v>0.15595999999999999</v>
      </c>
      <c r="H143" s="6">
        <v>-7.7899999999999997E-2</v>
      </c>
      <c r="I143" s="6">
        <v>0.91239999999999999</v>
      </c>
      <c r="J143" s="3"/>
    </row>
    <row r="144" spans="2:10" ht="23.4" x14ac:dyDescent="0.3">
      <c r="B144" s="3"/>
      <c r="C144" s="4">
        <v>70</v>
      </c>
      <c r="D144" s="6">
        <v>0.15595999999999999</v>
      </c>
      <c r="E144" s="6">
        <v>0.98775999999999997</v>
      </c>
      <c r="F144" s="6">
        <v>-0.98775999999999997</v>
      </c>
      <c r="G144" s="6">
        <v>0.15595999999999999</v>
      </c>
      <c r="H144" s="6">
        <v>-7.7899999999999997E-2</v>
      </c>
      <c r="I144" s="6">
        <v>0.91239999999999999</v>
      </c>
      <c r="J144" s="3"/>
    </row>
    <row r="145" spans="2:10" ht="23.4" x14ac:dyDescent="0.3">
      <c r="B145" s="3"/>
      <c r="C145" s="4">
        <v>71</v>
      </c>
      <c r="D145" s="6">
        <v>0.15595999999999999</v>
      </c>
      <c r="E145" s="6">
        <v>0.98775999999999997</v>
      </c>
      <c r="F145" s="6">
        <v>-0.98775999999999997</v>
      </c>
      <c r="G145" s="6">
        <v>0.15595999999999999</v>
      </c>
      <c r="H145" s="6">
        <v>-7.7899999999999997E-2</v>
      </c>
      <c r="I145" s="6">
        <v>0.91239999999999999</v>
      </c>
      <c r="J145" s="3"/>
    </row>
    <row r="146" spans="2:10" ht="23.4" x14ac:dyDescent="0.3">
      <c r="B146" s="3"/>
      <c r="C146" s="4">
        <v>72</v>
      </c>
      <c r="D146" s="6">
        <v>0.15595999999999999</v>
      </c>
      <c r="E146" s="6">
        <v>0.98775999999999997</v>
      </c>
      <c r="F146" s="6">
        <v>-0.98775999999999997</v>
      </c>
      <c r="G146" s="6">
        <v>0.15595999999999999</v>
      </c>
      <c r="H146" s="6">
        <v>-7.7899999999999997E-2</v>
      </c>
      <c r="I146" s="6">
        <v>0.91239999999999999</v>
      </c>
      <c r="J146" s="3"/>
    </row>
    <row r="147" spans="2:10" ht="23.4" x14ac:dyDescent="0.3">
      <c r="B147" s="3"/>
      <c r="C147" s="4">
        <v>73</v>
      </c>
      <c r="D147" s="6">
        <v>0.15595999999999999</v>
      </c>
      <c r="E147" s="6">
        <v>0.98775999999999997</v>
      </c>
      <c r="F147" s="6">
        <v>-0.98775999999999997</v>
      </c>
      <c r="G147" s="6">
        <v>0.15595999999999999</v>
      </c>
      <c r="H147" s="6">
        <v>-7.7899999999999997E-2</v>
      </c>
      <c r="I147" s="6">
        <v>0.91239999999999999</v>
      </c>
      <c r="J147" s="3"/>
    </row>
    <row r="148" spans="2:10" ht="23.4" x14ac:dyDescent="0.3">
      <c r="B148" s="3"/>
      <c r="C148" s="4">
        <v>74</v>
      </c>
      <c r="D148" s="6">
        <v>0.15595999999999999</v>
      </c>
      <c r="E148" s="6">
        <v>0.98775999999999997</v>
      </c>
      <c r="F148" s="6">
        <v>-0.98775999999999997</v>
      </c>
      <c r="G148" s="6">
        <v>0.15595999999999999</v>
      </c>
      <c r="H148" s="6">
        <v>-7.7899999999999997E-2</v>
      </c>
      <c r="I148" s="6">
        <v>0.91239999999999999</v>
      </c>
      <c r="J148" s="3"/>
    </row>
    <row r="149" spans="2:10" ht="23.4" x14ac:dyDescent="0.3">
      <c r="B149" s="3"/>
      <c r="C149" s="4">
        <v>75</v>
      </c>
      <c r="D149" s="6">
        <v>0.15595999999999999</v>
      </c>
      <c r="E149" s="6">
        <v>0.98775999999999997</v>
      </c>
      <c r="F149" s="6">
        <v>-0.98775999999999997</v>
      </c>
      <c r="G149" s="6">
        <v>0.15595999999999999</v>
      </c>
      <c r="H149" s="6">
        <v>-7.7899999999999997E-2</v>
      </c>
      <c r="I149" s="6">
        <v>0.91239999999999999</v>
      </c>
      <c r="J149" s="3"/>
    </row>
    <row r="150" spans="2:10" ht="23.4" x14ac:dyDescent="0.3">
      <c r="B150" s="3"/>
      <c r="C150" s="4">
        <v>76</v>
      </c>
      <c r="D150" s="6">
        <v>0.15595999999999999</v>
      </c>
      <c r="E150" s="6">
        <v>0.98775999999999997</v>
      </c>
      <c r="F150" s="6">
        <v>-0.98775999999999997</v>
      </c>
      <c r="G150" s="6">
        <v>0.15595999999999999</v>
      </c>
      <c r="H150" s="6">
        <v>-7.7899999999999997E-2</v>
      </c>
      <c r="I150" s="6">
        <v>0.91239999999999999</v>
      </c>
      <c r="J150" s="3"/>
    </row>
    <row r="151" spans="2:10" ht="23.4" x14ac:dyDescent="0.3">
      <c r="B151" s="3"/>
      <c r="C151" s="4">
        <v>77</v>
      </c>
      <c r="D151" s="6">
        <v>0.15595999999999999</v>
      </c>
      <c r="E151" s="6">
        <v>0.98775999999999997</v>
      </c>
      <c r="F151" s="6">
        <v>-0.98775999999999997</v>
      </c>
      <c r="G151" s="6">
        <v>0.15595999999999999</v>
      </c>
      <c r="H151" s="6">
        <v>-7.7899999999999997E-2</v>
      </c>
      <c r="I151" s="6">
        <v>0.91239999999999999</v>
      </c>
      <c r="J151" s="3"/>
    </row>
    <row r="152" spans="2:10" ht="23.4" x14ac:dyDescent="0.3">
      <c r="B152" s="3"/>
      <c r="C152" s="4">
        <v>78</v>
      </c>
      <c r="D152" s="6">
        <v>0.15595999999999999</v>
      </c>
      <c r="E152" s="6">
        <v>0.98775999999999997</v>
      </c>
      <c r="F152" s="6">
        <v>-0.98775999999999997</v>
      </c>
      <c r="G152" s="6">
        <v>0.15595999999999999</v>
      </c>
      <c r="H152" s="6">
        <v>-7.7899999999999997E-2</v>
      </c>
      <c r="I152" s="6">
        <v>0.91239999999999999</v>
      </c>
      <c r="J152" s="3"/>
    </row>
    <row r="153" spans="2:10" ht="23.4" x14ac:dyDescent="0.3">
      <c r="B153" s="3"/>
      <c r="C153" s="4">
        <v>79</v>
      </c>
      <c r="D153" s="6">
        <v>0.15595999999999999</v>
      </c>
      <c r="E153" s="6">
        <v>0.98775999999999997</v>
      </c>
      <c r="F153" s="6">
        <v>-0.98775999999999997</v>
      </c>
      <c r="G153" s="6">
        <v>0.15595999999999999</v>
      </c>
      <c r="H153" s="6">
        <v>-7.7899999999999997E-2</v>
      </c>
      <c r="I153" s="6">
        <v>0.91239999999999999</v>
      </c>
      <c r="J153" s="3"/>
    </row>
    <row r="154" spans="2:10" ht="23.4" x14ac:dyDescent="0.3">
      <c r="B154" s="3"/>
      <c r="C154" s="4">
        <v>80</v>
      </c>
      <c r="D154" s="6">
        <v>0.15595999999999999</v>
      </c>
      <c r="E154" s="6">
        <v>0.98775999999999997</v>
      </c>
      <c r="F154" s="6">
        <v>-0.98775999999999997</v>
      </c>
      <c r="G154" s="6">
        <v>0.15595999999999999</v>
      </c>
      <c r="H154" s="6">
        <v>-7.7899999999999997E-2</v>
      </c>
      <c r="I154" s="6">
        <v>0.91239999999999999</v>
      </c>
      <c r="J154" s="3"/>
    </row>
    <row r="155" spans="2:10" ht="23.4" x14ac:dyDescent="0.3">
      <c r="B155" s="3"/>
      <c r="C155" s="4">
        <v>81</v>
      </c>
      <c r="D155" s="6">
        <v>0.15595999999999999</v>
      </c>
      <c r="E155" s="6">
        <v>0.98775999999999997</v>
      </c>
      <c r="F155" s="6">
        <v>-0.98775999999999997</v>
      </c>
      <c r="G155" s="6">
        <v>0.15595999999999999</v>
      </c>
      <c r="H155" s="6">
        <v>-7.7899999999999997E-2</v>
      </c>
      <c r="I155" s="6">
        <v>0.91239999999999999</v>
      </c>
      <c r="J155" s="3"/>
    </row>
    <row r="156" spans="2:10" ht="23.4" x14ac:dyDescent="0.3">
      <c r="B156" s="3"/>
      <c r="C156" s="4">
        <v>82</v>
      </c>
      <c r="D156" s="6">
        <v>0.15595999999999999</v>
      </c>
      <c r="E156" s="6">
        <v>0.98775999999999997</v>
      </c>
      <c r="F156" s="6">
        <v>-0.98775999999999997</v>
      </c>
      <c r="G156" s="6">
        <v>0.15595999999999999</v>
      </c>
      <c r="H156" s="6">
        <v>-7.7899999999999997E-2</v>
      </c>
      <c r="I156" s="6">
        <v>0.91239999999999999</v>
      </c>
      <c r="J156" s="3"/>
    </row>
    <row r="157" spans="2:10" ht="23.4" x14ac:dyDescent="0.3">
      <c r="B157" s="3"/>
      <c r="C157" s="4">
        <v>83</v>
      </c>
      <c r="D157" s="6">
        <v>0.15595999999999999</v>
      </c>
      <c r="E157" s="6">
        <v>0.98775999999999997</v>
      </c>
      <c r="F157" s="6">
        <v>-0.98775999999999997</v>
      </c>
      <c r="G157" s="6">
        <v>0.15595999999999999</v>
      </c>
      <c r="H157" s="6">
        <v>-7.7899999999999997E-2</v>
      </c>
      <c r="I157" s="6">
        <v>0.91239999999999999</v>
      </c>
      <c r="J157" s="3"/>
    </row>
    <row r="158" spans="2:10" ht="23.4" x14ac:dyDescent="0.3">
      <c r="B158" s="3"/>
      <c r="C158" s="4">
        <v>84</v>
      </c>
      <c r="D158" s="6">
        <v>0.15595999999999999</v>
      </c>
      <c r="E158" s="6">
        <v>0.98775999999999997</v>
      </c>
      <c r="F158" s="6">
        <v>-0.98775999999999997</v>
      </c>
      <c r="G158" s="6">
        <v>0.15595999999999999</v>
      </c>
      <c r="H158" s="6">
        <v>-7.7899999999999997E-2</v>
      </c>
      <c r="I158" s="6">
        <v>0.91239999999999999</v>
      </c>
      <c r="J158" s="3"/>
    </row>
    <row r="159" spans="2:10" ht="23.4" x14ac:dyDescent="0.3">
      <c r="B159" s="3"/>
      <c r="C159" s="4">
        <v>85</v>
      </c>
      <c r="D159" s="6">
        <v>0.15595999999999999</v>
      </c>
      <c r="E159" s="6">
        <v>0.98775999999999997</v>
      </c>
      <c r="F159" s="6">
        <v>-0.98775999999999997</v>
      </c>
      <c r="G159" s="6">
        <v>0.15595999999999999</v>
      </c>
      <c r="H159" s="6">
        <v>-7.7899999999999997E-2</v>
      </c>
      <c r="I159" s="6">
        <v>0.91239999999999999</v>
      </c>
      <c r="J159" s="3"/>
    </row>
    <row r="160" spans="2:10" ht="23.4" x14ac:dyDescent="0.3">
      <c r="B160" s="3"/>
      <c r="C160" s="4">
        <v>86</v>
      </c>
      <c r="D160" s="6">
        <v>0.15595999999999999</v>
      </c>
      <c r="E160" s="6">
        <v>0.98775999999999997</v>
      </c>
      <c r="F160" s="6">
        <v>-0.98775999999999997</v>
      </c>
      <c r="G160" s="6">
        <v>0.15595999999999999</v>
      </c>
      <c r="H160" s="6">
        <v>-7.7899999999999997E-2</v>
      </c>
      <c r="I160" s="6">
        <v>0.91239999999999999</v>
      </c>
      <c r="J160" s="3"/>
    </row>
    <row r="161" spans="2:10" ht="23.4" x14ac:dyDescent="0.3">
      <c r="B161" s="3"/>
      <c r="C161" s="4">
        <v>87</v>
      </c>
      <c r="D161" s="6">
        <v>0.15595999999999999</v>
      </c>
      <c r="E161" s="6">
        <v>0.98775999999999997</v>
      </c>
      <c r="F161" s="6">
        <v>-0.98775999999999997</v>
      </c>
      <c r="G161" s="6">
        <v>0.15595999999999999</v>
      </c>
      <c r="H161" s="6">
        <v>-7.7899999999999997E-2</v>
      </c>
      <c r="I161" s="6">
        <v>0.91239999999999999</v>
      </c>
      <c r="J161" s="3"/>
    </row>
    <row r="162" spans="2:10" ht="23.4" x14ac:dyDescent="0.3">
      <c r="B162" s="3"/>
      <c r="C162" s="4">
        <v>88</v>
      </c>
      <c r="D162" s="6">
        <v>0.15595999999999999</v>
      </c>
      <c r="E162" s="6">
        <v>0.98775999999999997</v>
      </c>
      <c r="F162" s="6">
        <v>-0.98775999999999997</v>
      </c>
      <c r="G162" s="6">
        <v>0.15595999999999999</v>
      </c>
      <c r="H162" s="6">
        <v>-7.7899999999999997E-2</v>
      </c>
      <c r="I162" s="6">
        <v>0.91239999999999999</v>
      </c>
      <c r="J162" s="3"/>
    </row>
    <row r="163" spans="2:10" ht="23.4" x14ac:dyDescent="0.3">
      <c r="B163" s="3"/>
      <c r="C163" s="4">
        <v>89</v>
      </c>
      <c r="D163" s="6">
        <v>0.15595999999999999</v>
      </c>
      <c r="E163" s="6">
        <v>0.98775999999999997</v>
      </c>
      <c r="F163" s="6">
        <v>-0.98775999999999997</v>
      </c>
      <c r="G163" s="6">
        <v>0.15595999999999999</v>
      </c>
      <c r="H163" s="6">
        <v>-7.7899999999999997E-2</v>
      </c>
      <c r="I163" s="6">
        <v>0.91239999999999999</v>
      </c>
      <c r="J163" s="3"/>
    </row>
    <row r="164" spans="2:10" ht="23.4" x14ac:dyDescent="0.3">
      <c r="B164" s="3"/>
      <c r="C164" s="4">
        <v>90</v>
      </c>
      <c r="D164" s="6">
        <v>0.15595999999999999</v>
      </c>
      <c r="E164" s="6">
        <v>0.98775999999999997</v>
      </c>
      <c r="F164" s="6">
        <v>-0.98775999999999997</v>
      </c>
      <c r="G164" s="6">
        <v>0.15595999999999999</v>
      </c>
      <c r="H164" s="6">
        <v>-7.7899999999999997E-2</v>
      </c>
      <c r="I164" s="6">
        <v>0.91239999999999999</v>
      </c>
      <c r="J164" s="3"/>
    </row>
    <row r="165" spans="2:10" ht="23.4" x14ac:dyDescent="0.3">
      <c r="B165" s="3"/>
      <c r="C165" s="4">
        <v>91</v>
      </c>
      <c r="D165" s="6">
        <v>0.15595999999999999</v>
      </c>
      <c r="E165" s="6">
        <v>0.98775999999999997</v>
      </c>
      <c r="F165" s="6">
        <v>-0.98775999999999997</v>
      </c>
      <c r="G165" s="6">
        <v>0.15595999999999999</v>
      </c>
      <c r="H165" s="6">
        <v>-7.7899999999999997E-2</v>
      </c>
      <c r="I165" s="6">
        <v>0.91239999999999999</v>
      </c>
      <c r="J165" s="3"/>
    </row>
    <row r="166" spans="2:10" ht="23.4" x14ac:dyDescent="0.3">
      <c r="B166" s="3"/>
      <c r="C166" s="4">
        <v>92</v>
      </c>
      <c r="D166" s="6">
        <v>0.15595999999999999</v>
      </c>
      <c r="E166" s="6">
        <v>0.98775999999999997</v>
      </c>
      <c r="F166" s="6">
        <v>-0.98775999999999997</v>
      </c>
      <c r="G166" s="6">
        <v>0.15595999999999999</v>
      </c>
      <c r="H166" s="6">
        <v>-7.7899999999999997E-2</v>
      </c>
      <c r="I166" s="6">
        <v>0.91239999999999999</v>
      </c>
      <c r="J166" s="3"/>
    </row>
    <row r="167" spans="2:10" ht="23.4" x14ac:dyDescent="0.3">
      <c r="B167" s="3"/>
      <c r="C167" s="4">
        <v>93</v>
      </c>
      <c r="D167" s="6">
        <v>0.15595999999999999</v>
      </c>
      <c r="E167" s="6">
        <v>0.98775999999999997</v>
      </c>
      <c r="F167" s="6">
        <v>-0.98775999999999997</v>
      </c>
      <c r="G167" s="6">
        <v>0.15595999999999999</v>
      </c>
      <c r="H167" s="6">
        <v>-7.7899999999999997E-2</v>
      </c>
      <c r="I167" s="6">
        <v>0.91239999999999999</v>
      </c>
      <c r="J167" s="3"/>
    </row>
    <row r="168" spans="2:10" ht="23.4" x14ac:dyDescent="0.3">
      <c r="B168" s="3"/>
      <c r="C168" s="4">
        <v>94</v>
      </c>
      <c r="D168" s="6">
        <v>0.15595999999999999</v>
      </c>
      <c r="E168" s="6">
        <v>0.98775999999999997</v>
      </c>
      <c r="F168" s="6">
        <v>-0.98775999999999997</v>
      </c>
      <c r="G168" s="6">
        <v>0.15595999999999999</v>
      </c>
      <c r="H168" s="6">
        <v>-7.7899999999999997E-2</v>
      </c>
      <c r="I168" s="6">
        <v>0.91239999999999999</v>
      </c>
      <c r="J168" s="3"/>
    </row>
    <row r="169" spans="2:10" ht="23.4" x14ac:dyDescent="0.3">
      <c r="B169" s="3"/>
      <c r="C169" s="4">
        <v>95</v>
      </c>
      <c r="D169" s="6">
        <v>0.15595999999999999</v>
      </c>
      <c r="E169" s="6">
        <v>0.98775999999999997</v>
      </c>
      <c r="F169" s="6">
        <v>-0.98775999999999997</v>
      </c>
      <c r="G169" s="6">
        <v>0.15595999999999999</v>
      </c>
      <c r="H169" s="6">
        <v>-7.7899999999999997E-2</v>
      </c>
      <c r="I169" s="6">
        <v>0.91239999999999999</v>
      </c>
      <c r="J169" s="3"/>
    </row>
    <row r="170" spans="2:10" ht="23.4" x14ac:dyDescent="0.3">
      <c r="B170" s="3"/>
      <c r="C170" s="4">
        <v>96</v>
      </c>
      <c r="D170" s="6">
        <v>0.15595999999999999</v>
      </c>
      <c r="E170" s="6">
        <v>0.98775999999999997</v>
      </c>
      <c r="F170" s="6">
        <v>-0.98775999999999997</v>
      </c>
      <c r="G170" s="6">
        <v>0.15595999999999999</v>
      </c>
      <c r="H170" s="6">
        <v>-7.7899999999999997E-2</v>
      </c>
      <c r="I170" s="6">
        <v>0.91239999999999999</v>
      </c>
      <c r="J170" s="3"/>
    </row>
    <row r="171" spans="2:10" ht="23.4" x14ac:dyDescent="0.3">
      <c r="B171" s="3"/>
      <c r="C171" s="4">
        <v>97</v>
      </c>
      <c r="D171" s="6">
        <v>0.15595999999999999</v>
      </c>
      <c r="E171" s="6">
        <v>0.98775999999999997</v>
      </c>
      <c r="F171" s="6">
        <v>-0.98775999999999997</v>
      </c>
      <c r="G171" s="6">
        <v>0.15595999999999999</v>
      </c>
      <c r="H171" s="6">
        <v>-7.7899999999999997E-2</v>
      </c>
      <c r="I171" s="6">
        <v>0.91239999999999999</v>
      </c>
      <c r="J171" s="3"/>
    </row>
    <row r="172" spans="2:10" ht="23.4" x14ac:dyDescent="0.3">
      <c r="B172" s="3"/>
      <c r="C172" s="4">
        <v>98</v>
      </c>
      <c r="D172" s="6">
        <v>0.15595999999999999</v>
      </c>
      <c r="E172" s="6">
        <v>0.98775999999999997</v>
      </c>
      <c r="F172" s="6">
        <v>-0.98775999999999997</v>
      </c>
      <c r="G172" s="6">
        <v>0.15595999999999999</v>
      </c>
      <c r="H172" s="6">
        <v>-7.7899999999999997E-2</v>
      </c>
      <c r="I172" s="6">
        <v>0.91239999999999999</v>
      </c>
      <c r="J172" s="3"/>
    </row>
    <row r="173" spans="2:10" ht="23.4" x14ac:dyDescent="0.3">
      <c r="B173" s="3"/>
      <c r="C173" s="4">
        <v>99</v>
      </c>
      <c r="D173" s="6">
        <v>0.15595999999999999</v>
      </c>
      <c r="E173" s="6">
        <v>0.98775999999999997</v>
      </c>
      <c r="F173" s="6">
        <v>-0.98775999999999997</v>
      </c>
      <c r="G173" s="6">
        <v>0.15595999999999999</v>
      </c>
      <c r="H173" s="6">
        <v>-7.7899999999999997E-2</v>
      </c>
      <c r="I173" s="6">
        <v>0.91239999999999999</v>
      </c>
      <c r="J173" s="3"/>
    </row>
    <row r="174" spans="2:10" ht="23.4" x14ac:dyDescent="0.3">
      <c r="B174" s="3"/>
      <c r="C174" s="4">
        <v>100</v>
      </c>
      <c r="D174" s="6">
        <v>0.15595999999999999</v>
      </c>
      <c r="E174" s="6">
        <v>0.98775999999999997</v>
      </c>
      <c r="F174" s="6">
        <v>-0.98775999999999997</v>
      </c>
      <c r="G174" s="6">
        <v>0.15595999999999999</v>
      </c>
      <c r="H174" s="6">
        <v>-7.7899999999999997E-2</v>
      </c>
      <c r="I174" s="6">
        <v>0.91239999999999999</v>
      </c>
      <c r="J174" s="3"/>
    </row>
    <row r="175" spans="2:10" ht="23.4" x14ac:dyDescent="0.3">
      <c r="B175" s="3"/>
      <c r="C175" s="4">
        <v>101</v>
      </c>
      <c r="D175" s="6">
        <v>0.15595999999999999</v>
      </c>
      <c r="E175" s="6">
        <v>0.98775999999999997</v>
      </c>
      <c r="F175" s="6">
        <v>-0.98775999999999997</v>
      </c>
      <c r="G175" s="6">
        <v>0.15595999999999999</v>
      </c>
      <c r="H175" s="6">
        <v>-7.7899999999999997E-2</v>
      </c>
      <c r="I175" s="6">
        <v>0.91239999999999999</v>
      </c>
      <c r="J175" s="3"/>
    </row>
    <row r="176" spans="2:10" ht="23.4" x14ac:dyDescent="0.3">
      <c r="B176" s="3"/>
      <c r="C176" s="4">
        <v>102</v>
      </c>
      <c r="D176" s="6">
        <v>0.15595999999999999</v>
      </c>
      <c r="E176" s="6">
        <v>0.98775999999999997</v>
      </c>
      <c r="F176" s="6">
        <v>-0.98775999999999997</v>
      </c>
      <c r="G176" s="6">
        <v>0.15595999999999999</v>
      </c>
      <c r="H176" s="6">
        <v>-7.7899999999999997E-2</v>
      </c>
      <c r="I176" s="6">
        <v>0.91239999999999999</v>
      </c>
      <c r="J176" s="3"/>
    </row>
    <row r="177" spans="2:10" ht="23.4" x14ac:dyDescent="0.3">
      <c r="B177" s="3"/>
      <c r="C177" s="4">
        <v>103</v>
      </c>
      <c r="D177" s="6">
        <v>0.15595999999999999</v>
      </c>
      <c r="E177" s="6">
        <v>0.98775999999999997</v>
      </c>
      <c r="F177" s="6">
        <v>-0.98775999999999997</v>
      </c>
      <c r="G177" s="6">
        <v>0.15595999999999999</v>
      </c>
      <c r="H177" s="6">
        <v>-7.7899999999999997E-2</v>
      </c>
      <c r="I177" s="6">
        <v>0.91239999999999999</v>
      </c>
      <c r="J177" s="3"/>
    </row>
    <row r="178" spans="2:10" ht="23.4" x14ac:dyDescent="0.3">
      <c r="B178" s="3"/>
      <c r="C178" s="4">
        <v>104</v>
      </c>
      <c r="D178" s="6">
        <v>0.15595999999999999</v>
      </c>
      <c r="E178" s="6">
        <v>0.98775999999999997</v>
      </c>
      <c r="F178" s="6">
        <v>-0.98775999999999997</v>
      </c>
      <c r="G178" s="6">
        <v>0.15595999999999999</v>
      </c>
      <c r="H178" s="6">
        <v>-7.7899999999999997E-2</v>
      </c>
      <c r="I178" s="6">
        <v>0.91239999999999999</v>
      </c>
      <c r="J178" s="3"/>
    </row>
    <row r="179" spans="2:10" ht="23.4" x14ac:dyDescent="0.3">
      <c r="B179" s="3"/>
      <c r="C179" s="4">
        <v>105</v>
      </c>
      <c r="D179" s="6">
        <v>0.15595999999999999</v>
      </c>
      <c r="E179" s="6">
        <v>0.98775999999999997</v>
      </c>
      <c r="F179" s="6">
        <v>-0.98775999999999997</v>
      </c>
      <c r="G179" s="6">
        <v>0.15595999999999999</v>
      </c>
      <c r="H179" s="6">
        <v>-7.7899999999999997E-2</v>
      </c>
      <c r="I179" s="6">
        <v>0.91239999999999999</v>
      </c>
      <c r="J179" s="3"/>
    </row>
    <row r="180" spans="2:10" ht="23.4" x14ac:dyDescent="0.3">
      <c r="B180" s="3"/>
      <c r="C180" s="4">
        <v>106</v>
      </c>
      <c r="D180" s="6">
        <v>0.15595999999999999</v>
      </c>
      <c r="E180" s="6">
        <v>0.98775999999999997</v>
      </c>
      <c r="F180" s="6">
        <v>-0.98775999999999997</v>
      </c>
      <c r="G180" s="6">
        <v>0.15595999999999999</v>
      </c>
      <c r="H180" s="6">
        <v>-7.7899999999999997E-2</v>
      </c>
      <c r="I180" s="6">
        <v>0.91239999999999999</v>
      </c>
      <c r="J180" s="3"/>
    </row>
    <row r="181" spans="2:10" ht="23.4" x14ac:dyDescent="0.3">
      <c r="B181" s="3"/>
      <c r="C181" s="4">
        <v>107</v>
      </c>
      <c r="D181" s="6">
        <v>0.15595999999999999</v>
      </c>
      <c r="E181" s="6">
        <v>0.98775999999999997</v>
      </c>
      <c r="F181" s="6">
        <v>-0.98775999999999997</v>
      </c>
      <c r="G181" s="6">
        <v>0.15595999999999999</v>
      </c>
      <c r="H181" s="6">
        <v>-7.7899999999999997E-2</v>
      </c>
      <c r="I181" s="6">
        <v>0.91239999999999999</v>
      </c>
      <c r="J181" s="3"/>
    </row>
    <row r="182" spans="2:10" ht="23.4" x14ac:dyDescent="0.3">
      <c r="B182" s="3"/>
      <c r="C182" s="4">
        <v>108</v>
      </c>
      <c r="D182" s="6">
        <v>0.15595999999999999</v>
      </c>
      <c r="E182" s="6">
        <v>0.98775999999999997</v>
      </c>
      <c r="F182" s="6">
        <v>-0.98775999999999997</v>
      </c>
      <c r="G182" s="6">
        <v>0.15595999999999999</v>
      </c>
      <c r="H182" s="6">
        <v>-7.7899999999999997E-2</v>
      </c>
      <c r="I182" s="6">
        <v>0.91239999999999999</v>
      </c>
      <c r="J182" s="3"/>
    </row>
    <row r="183" spans="2:10" ht="23.4" x14ac:dyDescent="0.3">
      <c r="B183" s="3"/>
      <c r="C183" s="4">
        <v>109</v>
      </c>
      <c r="D183" s="6">
        <v>0.15595999999999999</v>
      </c>
      <c r="E183" s="6">
        <v>0.98775999999999997</v>
      </c>
      <c r="F183" s="6">
        <v>-0.98775999999999997</v>
      </c>
      <c r="G183" s="6">
        <v>0.15595999999999999</v>
      </c>
      <c r="H183" s="6">
        <v>-7.7899999999999997E-2</v>
      </c>
      <c r="I183" s="6">
        <v>0.91239999999999999</v>
      </c>
      <c r="J183" s="3"/>
    </row>
    <row r="184" spans="2:10" ht="23.4" x14ac:dyDescent="0.3">
      <c r="B184" s="3"/>
      <c r="C184" s="4">
        <v>110</v>
      </c>
      <c r="D184" s="6">
        <v>0.15595999999999999</v>
      </c>
      <c r="E184" s="6">
        <v>0.98775999999999997</v>
      </c>
      <c r="F184" s="6">
        <v>-0.98775999999999997</v>
      </c>
      <c r="G184" s="6">
        <v>0.15595999999999999</v>
      </c>
      <c r="H184" s="6">
        <v>-7.7899999999999997E-2</v>
      </c>
      <c r="I184" s="6">
        <v>0.91239999999999999</v>
      </c>
      <c r="J184" s="3"/>
    </row>
    <row r="185" spans="2:10" ht="23.4" x14ac:dyDescent="0.3">
      <c r="B185" s="3"/>
      <c r="C185" s="4">
        <v>111</v>
      </c>
      <c r="D185" s="6">
        <v>0.15595999999999999</v>
      </c>
      <c r="E185" s="6">
        <v>0.98775999999999997</v>
      </c>
      <c r="F185" s="6">
        <v>-0.98775999999999997</v>
      </c>
      <c r="G185" s="6">
        <v>0.15595999999999999</v>
      </c>
      <c r="H185" s="6">
        <v>-7.7899999999999997E-2</v>
      </c>
      <c r="I185" s="6">
        <v>0.91239999999999999</v>
      </c>
      <c r="J185" s="3"/>
    </row>
    <row r="186" spans="2:10" ht="23.4" x14ac:dyDescent="0.3">
      <c r="B186" s="3"/>
      <c r="C186" s="4">
        <v>112</v>
      </c>
      <c r="D186" s="6">
        <v>0.15595999999999999</v>
      </c>
      <c r="E186" s="6">
        <v>0.98775999999999997</v>
      </c>
      <c r="F186" s="6">
        <v>-0.98775999999999997</v>
      </c>
      <c r="G186" s="6">
        <v>0.15595999999999999</v>
      </c>
      <c r="H186" s="6">
        <v>-7.7899999999999997E-2</v>
      </c>
      <c r="I186" s="6">
        <v>0.91239999999999999</v>
      </c>
      <c r="J186" s="3"/>
    </row>
    <row r="187" spans="2:10" ht="23.4" x14ac:dyDescent="0.3">
      <c r="B187" s="3"/>
      <c r="C187" s="4">
        <v>113</v>
      </c>
      <c r="D187" s="6">
        <v>0.15595999999999999</v>
      </c>
      <c r="E187" s="6">
        <v>0.98775999999999997</v>
      </c>
      <c r="F187" s="6">
        <v>-0.98775999999999997</v>
      </c>
      <c r="G187" s="6">
        <v>0.15595999999999999</v>
      </c>
      <c r="H187" s="6">
        <v>-7.7899999999999997E-2</v>
      </c>
      <c r="I187" s="6">
        <v>0.91239999999999999</v>
      </c>
      <c r="J187" s="3"/>
    </row>
    <row r="188" spans="2:10" ht="23.4" x14ac:dyDescent="0.3">
      <c r="B188" s="3"/>
      <c r="C188" s="4">
        <v>114</v>
      </c>
      <c r="D188" s="6">
        <v>0.15595999999999999</v>
      </c>
      <c r="E188" s="6">
        <v>0.98775999999999997</v>
      </c>
      <c r="F188" s="6">
        <v>-0.98775999999999997</v>
      </c>
      <c r="G188" s="6">
        <v>0.15595999999999999</v>
      </c>
      <c r="H188" s="6">
        <v>-7.7899999999999997E-2</v>
      </c>
      <c r="I188" s="6">
        <v>0.91239999999999999</v>
      </c>
      <c r="J188" s="3"/>
    </row>
    <row r="189" spans="2:10" ht="23.4" x14ac:dyDescent="0.3">
      <c r="B189" s="3"/>
      <c r="C189" s="4">
        <v>115</v>
      </c>
      <c r="D189" s="6">
        <v>0.15595999999999999</v>
      </c>
      <c r="E189" s="6">
        <v>0.98775999999999997</v>
      </c>
      <c r="F189" s="6">
        <v>-0.98775999999999997</v>
      </c>
      <c r="G189" s="6">
        <v>0.15595999999999999</v>
      </c>
      <c r="H189" s="6">
        <v>-7.7899999999999997E-2</v>
      </c>
      <c r="I189" s="6">
        <v>0.91239999999999999</v>
      </c>
      <c r="J189" s="3"/>
    </row>
    <row r="190" spans="2:10" ht="23.4" x14ac:dyDescent="0.3">
      <c r="B190" s="3"/>
      <c r="C190" s="4">
        <v>116</v>
      </c>
      <c r="D190" s="6">
        <v>0.15595999999999999</v>
      </c>
      <c r="E190" s="6">
        <v>0.98775999999999997</v>
      </c>
      <c r="F190" s="6">
        <v>-0.98775999999999997</v>
      </c>
      <c r="G190" s="6">
        <v>0.15595999999999999</v>
      </c>
      <c r="H190" s="6">
        <v>-7.7899999999999997E-2</v>
      </c>
      <c r="I190" s="6">
        <v>0.91239999999999999</v>
      </c>
      <c r="J190" s="3"/>
    </row>
    <row r="191" spans="2:10" ht="23.4" x14ac:dyDescent="0.3">
      <c r="B191" s="3"/>
      <c r="C191" s="4">
        <v>117</v>
      </c>
      <c r="D191" s="6">
        <v>0.15595999999999999</v>
      </c>
      <c r="E191" s="6">
        <v>0.98775999999999997</v>
      </c>
      <c r="F191" s="6">
        <v>-0.98775999999999997</v>
      </c>
      <c r="G191" s="6">
        <v>0.15595999999999999</v>
      </c>
      <c r="H191" s="6">
        <v>-7.7899999999999997E-2</v>
      </c>
      <c r="I191" s="6">
        <v>0.91239999999999999</v>
      </c>
      <c r="J191" s="3"/>
    </row>
    <row r="192" spans="2:10" ht="23.4" x14ac:dyDescent="0.3">
      <c r="B192" s="3"/>
      <c r="C192" s="4">
        <v>118</v>
      </c>
      <c r="D192" s="6">
        <v>0.15595999999999999</v>
      </c>
      <c r="E192" s="6">
        <v>0.98775999999999997</v>
      </c>
      <c r="F192" s="6">
        <v>-0.98775999999999997</v>
      </c>
      <c r="G192" s="6">
        <v>0.15595999999999999</v>
      </c>
      <c r="H192" s="6">
        <v>-7.7899999999999997E-2</v>
      </c>
      <c r="I192" s="6">
        <v>0.91239999999999999</v>
      </c>
      <c r="J192" s="3"/>
    </row>
    <row r="193" spans="2:10" ht="23.4" x14ac:dyDescent="0.3">
      <c r="B193" s="3"/>
      <c r="C193" s="4">
        <v>119</v>
      </c>
      <c r="D193" s="6">
        <v>0.15595999999999999</v>
      </c>
      <c r="E193" s="6">
        <v>0.98775999999999997</v>
      </c>
      <c r="F193" s="6">
        <v>-0.98775999999999997</v>
      </c>
      <c r="G193" s="6">
        <v>0.15595999999999999</v>
      </c>
      <c r="H193" s="6">
        <v>-7.7899999999999997E-2</v>
      </c>
      <c r="I193" s="6">
        <v>0.91239999999999999</v>
      </c>
      <c r="J193" s="3"/>
    </row>
    <row r="194" spans="2:10" ht="23.4" x14ac:dyDescent="0.3">
      <c r="B194" s="3"/>
      <c r="C194" s="4">
        <v>120</v>
      </c>
      <c r="D194" s="6">
        <v>0.15595999999999999</v>
      </c>
      <c r="E194" s="6">
        <v>0.98775999999999997</v>
      </c>
      <c r="F194" s="6">
        <v>-0.98775999999999997</v>
      </c>
      <c r="G194" s="6">
        <v>0.15595999999999999</v>
      </c>
      <c r="H194" s="6">
        <v>-7.7899999999999997E-2</v>
      </c>
      <c r="I194" s="6">
        <v>0.91239999999999999</v>
      </c>
      <c r="J194" s="3"/>
    </row>
    <row r="195" spans="2:10" ht="23.4" x14ac:dyDescent="0.3">
      <c r="B195" s="3"/>
      <c r="C195" s="4">
        <v>121</v>
      </c>
      <c r="D195" s="6">
        <v>0.15595999999999999</v>
      </c>
      <c r="E195" s="6">
        <v>0.98775999999999997</v>
      </c>
      <c r="F195" s="6">
        <v>-0.98775999999999997</v>
      </c>
      <c r="G195" s="6">
        <v>0.15595999999999999</v>
      </c>
      <c r="H195" s="6">
        <v>-7.7899999999999997E-2</v>
      </c>
      <c r="I195" s="6">
        <v>0.91239999999999999</v>
      </c>
      <c r="J195" s="3"/>
    </row>
    <row r="196" spans="2:10" ht="23.4" x14ac:dyDescent="0.3">
      <c r="B196" s="3"/>
      <c r="C196" s="4">
        <v>122</v>
      </c>
      <c r="D196" s="6">
        <v>0.15595999999999999</v>
      </c>
      <c r="E196" s="6">
        <v>0.98775999999999997</v>
      </c>
      <c r="F196" s="6">
        <v>-0.98775999999999997</v>
      </c>
      <c r="G196" s="6">
        <v>0.15595999999999999</v>
      </c>
      <c r="H196" s="6">
        <v>-7.7899999999999997E-2</v>
      </c>
      <c r="I196" s="6">
        <v>0.91239999999999999</v>
      </c>
      <c r="J196" s="3"/>
    </row>
    <row r="197" spans="2:10" ht="23.4" x14ac:dyDescent="0.3">
      <c r="B197" s="3"/>
      <c r="C197" s="4">
        <v>123</v>
      </c>
      <c r="D197" s="6">
        <v>0.15595999999999999</v>
      </c>
      <c r="E197" s="6">
        <v>0.98775999999999997</v>
      </c>
      <c r="F197" s="6">
        <v>-0.98775999999999997</v>
      </c>
      <c r="G197" s="6">
        <v>0.15595999999999999</v>
      </c>
      <c r="H197" s="6">
        <v>-7.7899999999999997E-2</v>
      </c>
      <c r="I197" s="6">
        <v>0.91239999999999999</v>
      </c>
      <c r="J197" s="3"/>
    </row>
    <row r="198" spans="2:10" ht="23.4" x14ac:dyDescent="0.3">
      <c r="B198" s="3"/>
      <c r="C198" s="4">
        <v>124</v>
      </c>
      <c r="D198" s="6">
        <v>0.15595999999999999</v>
      </c>
      <c r="E198" s="6">
        <v>0.98775999999999997</v>
      </c>
      <c r="F198" s="6">
        <v>-0.98775999999999997</v>
      </c>
      <c r="G198" s="6">
        <v>0.15595999999999999</v>
      </c>
      <c r="H198" s="6">
        <v>-7.7899999999999997E-2</v>
      </c>
      <c r="I198" s="6">
        <v>0.91239999999999999</v>
      </c>
      <c r="J198" s="3"/>
    </row>
    <row r="199" spans="2:10" ht="23.4" x14ac:dyDescent="0.3">
      <c r="B199" s="3"/>
      <c r="C199" s="4">
        <v>125</v>
      </c>
      <c r="D199" s="6">
        <v>0.15595999999999999</v>
      </c>
      <c r="E199" s="6">
        <v>0.98775999999999997</v>
      </c>
      <c r="F199" s="6">
        <v>-0.98775999999999997</v>
      </c>
      <c r="G199" s="6">
        <v>0.15595999999999999</v>
      </c>
      <c r="H199" s="6">
        <v>-7.7899999999999997E-2</v>
      </c>
      <c r="I199" s="6">
        <v>0.91239999999999999</v>
      </c>
      <c r="J199" s="3"/>
    </row>
    <row r="200" spans="2:10" ht="23.4" x14ac:dyDescent="0.3">
      <c r="B200" s="3"/>
      <c r="C200" s="4">
        <v>126</v>
      </c>
      <c r="D200" s="6">
        <v>0.15595999999999999</v>
      </c>
      <c r="E200" s="6">
        <v>0.98775999999999997</v>
      </c>
      <c r="F200" s="6">
        <v>-0.98775999999999997</v>
      </c>
      <c r="G200" s="6">
        <v>0.15595999999999999</v>
      </c>
      <c r="H200" s="6">
        <v>-7.7899999999999997E-2</v>
      </c>
      <c r="I200" s="6">
        <v>0.91239999999999999</v>
      </c>
      <c r="J200" s="3"/>
    </row>
    <row r="201" spans="2:10" ht="23.4" x14ac:dyDescent="0.3">
      <c r="B201" s="3"/>
      <c r="C201" s="4">
        <v>127</v>
      </c>
      <c r="D201" s="6">
        <v>0.15595999999999999</v>
      </c>
      <c r="E201" s="6">
        <v>0.98775999999999997</v>
      </c>
      <c r="F201" s="6">
        <v>-0.98775999999999997</v>
      </c>
      <c r="G201" s="6">
        <v>0.15595999999999999</v>
      </c>
      <c r="H201" s="6">
        <v>-7.7899999999999997E-2</v>
      </c>
      <c r="I201" s="6">
        <v>0.91239999999999999</v>
      </c>
      <c r="J201" s="3"/>
    </row>
    <row r="202" spans="2:10" ht="23.4" x14ac:dyDescent="0.3">
      <c r="B202" s="3"/>
      <c r="C202" s="4">
        <v>128</v>
      </c>
      <c r="D202" s="6">
        <v>0.15595999999999999</v>
      </c>
      <c r="E202" s="6">
        <v>0.98775999999999997</v>
      </c>
      <c r="F202" s="6">
        <v>-0.98775999999999997</v>
      </c>
      <c r="G202" s="6">
        <v>0.15595999999999999</v>
      </c>
      <c r="H202" s="6">
        <v>-7.7899999999999997E-2</v>
      </c>
      <c r="I202" s="6">
        <v>0.91239999999999999</v>
      </c>
      <c r="J202" s="3"/>
    </row>
    <row r="203" spans="2:10" ht="23.4" x14ac:dyDescent="0.3">
      <c r="B203" s="3"/>
      <c r="C203" s="4">
        <v>129</v>
      </c>
      <c r="D203" s="6">
        <v>0.15595999999999999</v>
      </c>
      <c r="E203" s="6">
        <v>0.98775999999999997</v>
      </c>
      <c r="F203" s="6">
        <v>-0.98775999999999997</v>
      </c>
      <c r="G203" s="6">
        <v>0.15595999999999999</v>
      </c>
      <c r="H203" s="6">
        <v>-7.7899999999999997E-2</v>
      </c>
      <c r="I203" s="6">
        <v>0.91239999999999999</v>
      </c>
      <c r="J203" s="3"/>
    </row>
    <row r="204" spans="2:10" ht="23.4" x14ac:dyDescent="0.3">
      <c r="B204" s="3"/>
      <c r="C204" s="4">
        <v>130</v>
      </c>
      <c r="D204" s="6">
        <v>0.15595999999999999</v>
      </c>
      <c r="E204" s="6">
        <v>0.98775999999999997</v>
      </c>
      <c r="F204" s="6">
        <v>-0.98775999999999997</v>
      </c>
      <c r="G204" s="6">
        <v>0.15595999999999999</v>
      </c>
      <c r="H204" s="6">
        <v>-7.7899999999999997E-2</v>
      </c>
      <c r="I204" s="6">
        <v>0.91239999999999999</v>
      </c>
      <c r="J204" s="3"/>
    </row>
    <row r="205" spans="2:10" ht="23.4" x14ac:dyDescent="0.3">
      <c r="B205" s="3"/>
      <c r="C205" s="4">
        <v>131</v>
      </c>
      <c r="D205" s="6">
        <v>0.15595999999999999</v>
      </c>
      <c r="E205" s="6">
        <v>0.98775999999999997</v>
      </c>
      <c r="F205" s="6">
        <v>-0.98775999999999997</v>
      </c>
      <c r="G205" s="6">
        <v>0.15595999999999999</v>
      </c>
      <c r="H205" s="6">
        <v>-7.7899999999999997E-2</v>
      </c>
      <c r="I205" s="6">
        <v>0.91239999999999999</v>
      </c>
      <c r="J205" s="3"/>
    </row>
    <row r="206" spans="2:10" ht="23.4" x14ac:dyDescent="0.3">
      <c r="B206" s="3"/>
      <c r="C206" s="4">
        <v>132</v>
      </c>
      <c r="D206" s="6">
        <v>0.15595999999999999</v>
      </c>
      <c r="E206" s="6">
        <v>0.98775999999999997</v>
      </c>
      <c r="F206" s="6">
        <v>-0.98775999999999997</v>
      </c>
      <c r="G206" s="6">
        <v>0.15595999999999999</v>
      </c>
      <c r="H206" s="6">
        <v>-7.7899999999999997E-2</v>
      </c>
      <c r="I206" s="6">
        <v>0.91239999999999999</v>
      </c>
      <c r="J206" s="3"/>
    </row>
    <row r="207" spans="2:10" ht="23.4" x14ac:dyDescent="0.3">
      <c r="B207" s="3"/>
      <c r="C207" s="4">
        <v>133</v>
      </c>
      <c r="D207" s="6">
        <v>0.15595999999999999</v>
      </c>
      <c r="E207" s="6">
        <v>0.98775999999999997</v>
      </c>
      <c r="F207" s="6">
        <v>-0.98775999999999997</v>
      </c>
      <c r="G207" s="6">
        <v>0.15595999999999999</v>
      </c>
      <c r="H207" s="6">
        <v>-7.7899999999999997E-2</v>
      </c>
      <c r="I207" s="6">
        <v>0.91239999999999999</v>
      </c>
      <c r="J207" s="3"/>
    </row>
    <row r="208" spans="2:10" ht="23.4" x14ac:dyDescent="0.3">
      <c r="B208" s="3"/>
      <c r="C208" s="4">
        <v>134</v>
      </c>
      <c r="D208" s="6">
        <v>0.15595999999999999</v>
      </c>
      <c r="E208" s="6">
        <v>0.98775999999999997</v>
      </c>
      <c r="F208" s="6">
        <v>-0.98775999999999997</v>
      </c>
      <c r="G208" s="6">
        <v>0.15595999999999999</v>
      </c>
      <c r="H208" s="6">
        <v>-7.7899999999999997E-2</v>
      </c>
      <c r="I208" s="6">
        <v>0.91239999999999999</v>
      </c>
      <c r="J208" s="3"/>
    </row>
    <row r="209" spans="2:10" ht="23.4" x14ac:dyDescent="0.3">
      <c r="B209" s="3"/>
      <c r="C209" s="4">
        <v>135</v>
      </c>
      <c r="D209" s="6">
        <v>0.15595999999999999</v>
      </c>
      <c r="E209" s="6">
        <v>0.98775999999999997</v>
      </c>
      <c r="F209" s="6">
        <v>-0.98775999999999997</v>
      </c>
      <c r="G209" s="6">
        <v>0.15595999999999999</v>
      </c>
      <c r="H209" s="6">
        <v>-7.7899999999999997E-2</v>
      </c>
      <c r="I209" s="6">
        <v>0.91239999999999999</v>
      </c>
      <c r="J209" s="3"/>
    </row>
    <row r="210" spans="2:10" ht="23.4" x14ac:dyDescent="0.3">
      <c r="B210" s="3"/>
      <c r="C210" s="4">
        <v>136</v>
      </c>
      <c r="D210" s="6">
        <v>0.15595999999999999</v>
      </c>
      <c r="E210" s="6">
        <v>0.98775999999999997</v>
      </c>
      <c r="F210" s="6">
        <v>-0.98775999999999997</v>
      </c>
      <c r="G210" s="6">
        <v>0.15595999999999999</v>
      </c>
      <c r="H210" s="6">
        <v>-7.7899999999999997E-2</v>
      </c>
      <c r="I210" s="6">
        <v>0.91239999999999999</v>
      </c>
      <c r="J210" s="3"/>
    </row>
    <row r="211" spans="2:10" ht="23.4" x14ac:dyDescent="0.3">
      <c r="B211" s="3"/>
      <c r="C211" s="4">
        <v>137</v>
      </c>
      <c r="D211" s="6">
        <v>0.15595999999999999</v>
      </c>
      <c r="E211" s="6">
        <v>0.98775999999999997</v>
      </c>
      <c r="F211" s="6">
        <v>-0.98775999999999997</v>
      </c>
      <c r="G211" s="6">
        <v>0.15595999999999999</v>
      </c>
      <c r="H211" s="6">
        <v>-7.7899999999999997E-2</v>
      </c>
      <c r="I211" s="6">
        <v>0.91239999999999999</v>
      </c>
      <c r="J211" s="3"/>
    </row>
    <row r="212" spans="2:10" ht="23.4" x14ac:dyDescent="0.3">
      <c r="B212" s="3"/>
      <c r="C212" s="4">
        <v>138</v>
      </c>
      <c r="D212" s="6">
        <v>0.15595999999999999</v>
      </c>
      <c r="E212" s="6">
        <v>0.98775999999999997</v>
      </c>
      <c r="F212" s="6">
        <v>-0.98775999999999997</v>
      </c>
      <c r="G212" s="6">
        <v>0.15595999999999999</v>
      </c>
      <c r="H212" s="6">
        <v>-7.7899999999999997E-2</v>
      </c>
      <c r="I212" s="6">
        <v>0.91239999999999999</v>
      </c>
      <c r="J212" s="3"/>
    </row>
    <row r="213" spans="2:10" ht="23.4" x14ac:dyDescent="0.3">
      <c r="B213" s="3"/>
      <c r="C213" s="4">
        <v>139</v>
      </c>
      <c r="D213" s="6">
        <v>0.15595999999999999</v>
      </c>
      <c r="E213" s="6">
        <v>0.98775999999999997</v>
      </c>
      <c r="F213" s="6">
        <v>-0.98775999999999997</v>
      </c>
      <c r="G213" s="6">
        <v>0.15595999999999999</v>
      </c>
      <c r="H213" s="6">
        <v>-7.7899999999999997E-2</v>
      </c>
      <c r="I213" s="6">
        <v>0.91239999999999999</v>
      </c>
      <c r="J213" s="3"/>
    </row>
    <row r="214" spans="2:10" ht="23.4" x14ac:dyDescent="0.3">
      <c r="B214" s="3"/>
      <c r="C214" s="4">
        <v>140</v>
      </c>
      <c r="D214" s="6">
        <v>0.15595999999999999</v>
      </c>
      <c r="E214" s="6">
        <v>0.98775999999999997</v>
      </c>
      <c r="F214" s="6">
        <v>-0.98775999999999997</v>
      </c>
      <c r="G214" s="6">
        <v>0.15595999999999999</v>
      </c>
      <c r="H214" s="6">
        <v>-7.7899999999999997E-2</v>
      </c>
      <c r="I214" s="6">
        <v>0.91239999999999999</v>
      </c>
      <c r="J214" s="3"/>
    </row>
    <row r="215" spans="2:10" ht="23.4" x14ac:dyDescent="0.3">
      <c r="B215" s="3"/>
      <c r="C215" s="4">
        <v>141</v>
      </c>
      <c r="D215" s="6">
        <v>0.15595999999999999</v>
      </c>
      <c r="E215" s="6">
        <v>0.98775999999999997</v>
      </c>
      <c r="F215" s="6">
        <v>-0.98775999999999997</v>
      </c>
      <c r="G215" s="6">
        <v>0.15595999999999999</v>
      </c>
      <c r="H215" s="6">
        <v>-7.7899999999999997E-2</v>
      </c>
      <c r="I215" s="6">
        <v>0.91239999999999999</v>
      </c>
      <c r="J215" s="3"/>
    </row>
    <row r="216" spans="2:10" ht="23.4" x14ac:dyDescent="0.3">
      <c r="B216" s="3"/>
      <c r="C216" s="4">
        <v>142</v>
      </c>
      <c r="D216" s="6">
        <v>0.15595999999999999</v>
      </c>
      <c r="E216" s="6">
        <v>0.98775999999999997</v>
      </c>
      <c r="F216" s="6">
        <v>-0.98775999999999997</v>
      </c>
      <c r="G216" s="6">
        <v>0.15595999999999999</v>
      </c>
      <c r="H216" s="6">
        <v>-7.7899999999999997E-2</v>
      </c>
      <c r="I216" s="6">
        <v>0.91239999999999999</v>
      </c>
      <c r="J216" s="3"/>
    </row>
    <row r="217" spans="2:10" ht="23.4" x14ac:dyDescent="0.3">
      <c r="B217" s="3"/>
      <c r="C217" s="4">
        <v>143</v>
      </c>
      <c r="D217" s="6">
        <v>0.15595999999999999</v>
      </c>
      <c r="E217" s="6">
        <v>0.98775999999999997</v>
      </c>
      <c r="F217" s="6">
        <v>-0.98775999999999997</v>
      </c>
      <c r="G217" s="6">
        <v>0.15595999999999999</v>
      </c>
      <c r="H217" s="6">
        <v>-7.7899999999999997E-2</v>
      </c>
      <c r="I217" s="6">
        <v>0.91239999999999999</v>
      </c>
      <c r="J217" s="3"/>
    </row>
    <row r="218" spans="2:10" ht="23.4" x14ac:dyDescent="0.3">
      <c r="B218" s="3"/>
      <c r="C218" s="4">
        <v>144</v>
      </c>
      <c r="D218" s="6">
        <v>0.15595999999999999</v>
      </c>
      <c r="E218" s="6">
        <v>0.98775999999999997</v>
      </c>
      <c r="F218" s="6">
        <v>-0.98775999999999997</v>
      </c>
      <c r="G218" s="6">
        <v>0.15595999999999999</v>
      </c>
      <c r="H218" s="6">
        <v>-7.7899999999999997E-2</v>
      </c>
      <c r="I218" s="6">
        <v>0.91239999999999999</v>
      </c>
      <c r="J218" s="3"/>
    </row>
    <row r="219" spans="2:10" ht="23.4" x14ac:dyDescent="0.3">
      <c r="B219" s="3"/>
      <c r="C219" s="4">
        <v>145</v>
      </c>
      <c r="D219" s="6">
        <v>0.15595999999999999</v>
      </c>
      <c r="E219" s="6">
        <v>0.98775999999999997</v>
      </c>
      <c r="F219" s="6">
        <v>-0.98775999999999997</v>
      </c>
      <c r="G219" s="6">
        <v>0.15595999999999999</v>
      </c>
      <c r="H219" s="6">
        <v>-7.7899999999999997E-2</v>
      </c>
      <c r="I219" s="6">
        <v>0.91239999999999999</v>
      </c>
      <c r="J219" s="3"/>
    </row>
    <row r="220" spans="2:10" ht="23.4" x14ac:dyDescent="0.3">
      <c r="B220" s="3"/>
      <c r="C220" s="4">
        <v>146</v>
      </c>
      <c r="D220" s="6">
        <v>0.15595999999999999</v>
      </c>
      <c r="E220" s="6">
        <v>0.98775999999999997</v>
      </c>
      <c r="F220" s="6">
        <v>-0.98775999999999997</v>
      </c>
      <c r="G220" s="6">
        <v>0.15595999999999999</v>
      </c>
      <c r="H220" s="6">
        <v>-7.7899999999999997E-2</v>
      </c>
      <c r="I220" s="6">
        <v>0.91239999999999999</v>
      </c>
      <c r="J220" s="3"/>
    </row>
    <row r="221" spans="2:10" ht="23.4" x14ac:dyDescent="0.3">
      <c r="B221" s="3"/>
      <c r="C221" s="4">
        <v>147</v>
      </c>
      <c r="D221" s="6">
        <v>0.15595999999999999</v>
      </c>
      <c r="E221" s="6">
        <v>0.98775999999999997</v>
      </c>
      <c r="F221" s="6">
        <v>-0.98775999999999997</v>
      </c>
      <c r="G221" s="6">
        <v>0.15595999999999999</v>
      </c>
      <c r="H221" s="6">
        <v>-7.7899999999999997E-2</v>
      </c>
      <c r="I221" s="6">
        <v>0.91239999999999999</v>
      </c>
      <c r="J221" s="3"/>
    </row>
    <row r="222" spans="2:10" ht="23.4" x14ac:dyDescent="0.3">
      <c r="B222" s="3"/>
      <c r="C222" s="4">
        <v>148</v>
      </c>
      <c r="D222" s="6">
        <v>0.15595999999999999</v>
      </c>
      <c r="E222" s="6">
        <v>0.98775999999999997</v>
      </c>
      <c r="F222" s="6">
        <v>-0.98775999999999997</v>
      </c>
      <c r="G222" s="6">
        <v>0.15595999999999999</v>
      </c>
      <c r="H222" s="6">
        <v>-7.7899999999999997E-2</v>
      </c>
      <c r="I222" s="6">
        <v>0.91239999999999999</v>
      </c>
      <c r="J222" s="3"/>
    </row>
    <row r="223" spans="2:10" ht="23.4" x14ac:dyDescent="0.3">
      <c r="B223" s="3"/>
      <c r="C223" s="4">
        <v>149</v>
      </c>
      <c r="D223" s="6">
        <v>0.15595999999999999</v>
      </c>
      <c r="E223" s="6">
        <v>0.98775999999999997</v>
      </c>
      <c r="F223" s="6">
        <v>-0.98775999999999997</v>
      </c>
      <c r="G223" s="6">
        <v>0.15595999999999999</v>
      </c>
      <c r="H223" s="6">
        <v>-7.7899999999999997E-2</v>
      </c>
      <c r="I223" s="6">
        <v>0.91239999999999999</v>
      </c>
      <c r="J223" s="3"/>
    </row>
    <row r="224" spans="2:10" ht="23.4" x14ac:dyDescent="0.3">
      <c r="B224" s="3"/>
      <c r="C224" s="4">
        <v>150</v>
      </c>
      <c r="D224" s="6">
        <v>0.15595999999999999</v>
      </c>
      <c r="E224" s="6">
        <v>0.98775999999999997</v>
      </c>
      <c r="F224" s="6">
        <v>-0.98775999999999997</v>
      </c>
      <c r="G224" s="6">
        <v>0.15595999999999999</v>
      </c>
      <c r="H224" s="6">
        <v>-7.7899999999999997E-2</v>
      </c>
      <c r="I224" s="6">
        <v>0.91239999999999999</v>
      </c>
      <c r="J224" s="3"/>
    </row>
    <row r="225" spans="2:10" ht="23.4" x14ac:dyDescent="0.3">
      <c r="B225" s="3"/>
      <c r="C225" s="4">
        <v>151</v>
      </c>
      <c r="D225" s="6">
        <v>0.15595999999999999</v>
      </c>
      <c r="E225" s="6">
        <v>0.98775999999999997</v>
      </c>
      <c r="F225" s="6">
        <v>-0.98775999999999997</v>
      </c>
      <c r="G225" s="6">
        <v>0.15595999999999999</v>
      </c>
      <c r="H225" s="6">
        <v>-7.7899999999999997E-2</v>
      </c>
      <c r="I225" s="6">
        <v>0.91239999999999999</v>
      </c>
      <c r="J225" s="3"/>
    </row>
    <row r="226" spans="2:10" ht="23.4" x14ac:dyDescent="0.3">
      <c r="B226" s="3"/>
      <c r="C226" s="4">
        <v>152</v>
      </c>
      <c r="D226" s="6">
        <v>0.15595999999999999</v>
      </c>
      <c r="E226" s="6">
        <v>0.98775999999999997</v>
      </c>
      <c r="F226" s="6">
        <v>-0.98775999999999997</v>
      </c>
      <c r="G226" s="6">
        <v>0.15595999999999999</v>
      </c>
      <c r="H226" s="6">
        <v>-7.7899999999999997E-2</v>
      </c>
      <c r="I226" s="6">
        <v>0.91239999999999999</v>
      </c>
      <c r="J226" s="3"/>
    </row>
    <row r="227" spans="2:10" ht="23.4" x14ac:dyDescent="0.3">
      <c r="B227" s="3"/>
      <c r="C227" s="4">
        <v>153</v>
      </c>
      <c r="D227" s="6">
        <v>0.15595999999999999</v>
      </c>
      <c r="E227" s="6">
        <v>0.98775999999999997</v>
      </c>
      <c r="F227" s="6">
        <v>-0.98775999999999997</v>
      </c>
      <c r="G227" s="6">
        <v>0.15595999999999999</v>
      </c>
      <c r="H227" s="6">
        <v>-7.7899999999999997E-2</v>
      </c>
      <c r="I227" s="6">
        <v>0.91239999999999999</v>
      </c>
      <c r="J227" s="3"/>
    </row>
    <row r="228" spans="2:10" ht="23.4" x14ac:dyDescent="0.3">
      <c r="B228" s="3"/>
      <c r="C228" s="4">
        <v>154</v>
      </c>
      <c r="D228" s="6">
        <v>0.15595999999999999</v>
      </c>
      <c r="E228" s="6">
        <v>0.98775999999999997</v>
      </c>
      <c r="F228" s="6">
        <v>-0.98775999999999997</v>
      </c>
      <c r="G228" s="6">
        <v>0.15595999999999999</v>
      </c>
      <c r="H228" s="6">
        <v>-7.7899999999999997E-2</v>
      </c>
      <c r="I228" s="6">
        <v>0.91239999999999999</v>
      </c>
      <c r="J228" s="3"/>
    </row>
    <row r="229" spans="2:10" ht="23.4" x14ac:dyDescent="0.3">
      <c r="B229" s="3"/>
      <c r="C229" s="4">
        <v>155</v>
      </c>
      <c r="D229" s="6">
        <v>0.15595999999999999</v>
      </c>
      <c r="E229" s="6">
        <v>0.98775999999999997</v>
      </c>
      <c r="F229" s="6">
        <v>-0.98775999999999997</v>
      </c>
      <c r="G229" s="6">
        <v>0.15595999999999999</v>
      </c>
      <c r="H229" s="6">
        <v>-7.7899999999999997E-2</v>
      </c>
      <c r="I229" s="6">
        <v>0.91239999999999999</v>
      </c>
      <c r="J229" s="3"/>
    </row>
    <row r="230" spans="2:10" ht="23.4" x14ac:dyDescent="0.3">
      <c r="B230" s="3"/>
      <c r="C230" s="4">
        <v>156</v>
      </c>
      <c r="D230" s="6">
        <v>0.15595999999999999</v>
      </c>
      <c r="E230" s="6">
        <v>0.98775999999999997</v>
      </c>
      <c r="F230" s="6">
        <v>-0.98775999999999997</v>
      </c>
      <c r="G230" s="6">
        <v>0.15595999999999999</v>
      </c>
      <c r="H230" s="6">
        <v>-7.7899999999999997E-2</v>
      </c>
      <c r="I230" s="6">
        <v>0.91239999999999999</v>
      </c>
      <c r="J230" s="3"/>
    </row>
    <row r="231" spans="2:10" ht="23.4" x14ac:dyDescent="0.3">
      <c r="B231" s="3"/>
      <c r="C231" s="4">
        <v>157</v>
      </c>
      <c r="D231" s="6">
        <v>0.15595999999999999</v>
      </c>
      <c r="E231" s="6">
        <v>0.98775999999999997</v>
      </c>
      <c r="F231" s="6">
        <v>-0.98775999999999997</v>
      </c>
      <c r="G231" s="6">
        <v>0.15595999999999999</v>
      </c>
      <c r="H231" s="6">
        <v>-7.7899999999999997E-2</v>
      </c>
      <c r="I231" s="6">
        <v>0.91239999999999999</v>
      </c>
      <c r="J231" s="3"/>
    </row>
    <row r="232" spans="2:10" ht="23.4" x14ac:dyDescent="0.3">
      <c r="B232" s="3"/>
      <c r="C232" s="4">
        <v>158</v>
      </c>
      <c r="D232" s="6">
        <v>0.15595999999999999</v>
      </c>
      <c r="E232" s="6">
        <v>0.98775999999999997</v>
      </c>
      <c r="F232" s="6">
        <v>-0.98775999999999997</v>
      </c>
      <c r="G232" s="6">
        <v>0.15595999999999999</v>
      </c>
      <c r="H232" s="6">
        <v>-7.7899999999999997E-2</v>
      </c>
      <c r="I232" s="6">
        <v>0.91239999999999999</v>
      </c>
      <c r="J232" s="3"/>
    </row>
    <row r="233" spans="2:10" ht="23.4" x14ac:dyDescent="0.3">
      <c r="B233" s="3"/>
      <c r="C233" s="4">
        <v>159</v>
      </c>
      <c r="D233" s="6">
        <v>0.15595999999999999</v>
      </c>
      <c r="E233" s="6">
        <v>0.98775999999999997</v>
      </c>
      <c r="F233" s="6">
        <v>-0.98775999999999997</v>
      </c>
      <c r="G233" s="6">
        <v>0.15595999999999999</v>
      </c>
      <c r="H233" s="6">
        <v>-7.7899999999999997E-2</v>
      </c>
      <c r="I233" s="6">
        <v>0.91239999999999999</v>
      </c>
      <c r="J233" s="3"/>
    </row>
    <row r="234" spans="2:10" ht="23.4" x14ac:dyDescent="0.3">
      <c r="B234" s="3"/>
      <c r="C234" s="4">
        <v>160</v>
      </c>
      <c r="D234" s="6">
        <v>0.15595999999999999</v>
      </c>
      <c r="E234" s="6">
        <v>0.98775999999999997</v>
      </c>
      <c r="F234" s="6">
        <v>-0.98775999999999997</v>
      </c>
      <c r="G234" s="6">
        <v>0.15595999999999999</v>
      </c>
      <c r="H234" s="6">
        <v>-7.7899999999999997E-2</v>
      </c>
      <c r="I234" s="6">
        <v>0.91239999999999999</v>
      </c>
      <c r="J234" s="3"/>
    </row>
    <row r="235" spans="2:10" ht="23.4" x14ac:dyDescent="0.3">
      <c r="B235" s="3"/>
      <c r="C235" s="4">
        <v>161</v>
      </c>
      <c r="D235" s="6">
        <v>0.15595999999999999</v>
      </c>
      <c r="E235" s="6">
        <v>0.98775999999999997</v>
      </c>
      <c r="F235" s="6">
        <v>-0.98775999999999997</v>
      </c>
      <c r="G235" s="6">
        <v>0.15595999999999999</v>
      </c>
      <c r="H235" s="6">
        <v>-7.7899999999999997E-2</v>
      </c>
      <c r="I235" s="6">
        <v>0.91239999999999999</v>
      </c>
      <c r="J235" s="3"/>
    </row>
    <row r="236" spans="2:10" ht="23.4" x14ac:dyDescent="0.3">
      <c r="B236" s="3"/>
      <c r="C236" s="4">
        <v>162</v>
      </c>
      <c r="D236" s="6">
        <v>0.15595999999999999</v>
      </c>
      <c r="E236" s="6">
        <v>0.98775999999999997</v>
      </c>
      <c r="F236" s="6">
        <v>-0.98775999999999997</v>
      </c>
      <c r="G236" s="6">
        <v>0.15595999999999999</v>
      </c>
      <c r="H236" s="6">
        <v>-7.7899999999999997E-2</v>
      </c>
      <c r="I236" s="6">
        <v>0.91239999999999999</v>
      </c>
      <c r="J236" s="3"/>
    </row>
    <row r="237" spans="2:10" ht="23.4" x14ac:dyDescent="0.3">
      <c r="B237" s="3"/>
      <c r="C237" s="4">
        <v>163</v>
      </c>
      <c r="D237" s="6">
        <v>0.15595999999999999</v>
      </c>
      <c r="E237" s="6">
        <v>0.98775999999999997</v>
      </c>
      <c r="F237" s="6">
        <v>-0.98775999999999997</v>
      </c>
      <c r="G237" s="6">
        <v>0.15595999999999999</v>
      </c>
      <c r="H237" s="6">
        <v>-7.7899999999999997E-2</v>
      </c>
      <c r="I237" s="6">
        <v>0.91239999999999999</v>
      </c>
      <c r="J237" s="3"/>
    </row>
    <row r="238" spans="2:10" ht="23.4" x14ac:dyDescent="0.3">
      <c r="B238" s="3"/>
      <c r="C238" s="4">
        <v>164</v>
      </c>
      <c r="D238" s="6">
        <v>0.15595999999999999</v>
      </c>
      <c r="E238" s="6">
        <v>0.98775999999999997</v>
      </c>
      <c r="F238" s="6">
        <v>-0.98775999999999997</v>
      </c>
      <c r="G238" s="6">
        <v>0.15595999999999999</v>
      </c>
      <c r="H238" s="6">
        <v>-7.7899999999999997E-2</v>
      </c>
      <c r="I238" s="6">
        <v>0.91239999999999999</v>
      </c>
      <c r="J238" s="3"/>
    </row>
    <row r="239" spans="2:10" ht="23.4" x14ac:dyDescent="0.3">
      <c r="B239" s="3"/>
      <c r="C239" s="4">
        <v>165</v>
      </c>
      <c r="D239" s="6">
        <v>0.15595999999999999</v>
      </c>
      <c r="E239" s="6">
        <v>0.98775999999999997</v>
      </c>
      <c r="F239" s="6">
        <v>-0.98775999999999997</v>
      </c>
      <c r="G239" s="6">
        <v>0.15595999999999999</v>
      </c>
      <c r="H239" s="6">
        <v>-7.7899999999999997E-2</v>
      </c>
      <c r="I239" s="6">
        <v>0.91239999999999999</v>
      </c>
      <c r="J239" s="3"/>
    </row>
    <row r="240" spans="2:10" ht="23.4" x14ac:dyDescent="0.3">
      <c r="B240" s="3"/>
      <c r="C240" s="4">
        <v>166</v>
      </c>
      <c r="D240" s="6">
        <v>0.15595999999999999</v>
      </c>
      <c r="E240" s="6">
        <v>0.98775999999999997</v>
      </c>
      <c r="F240" s="6">
        <v>-0.98775999999999997</v>
      </c>
      <c r="G240" s="6">
        <v>0.15595999999999999</v>
      </c>
      <c r="H240" s="6">
        <v>-7.7899999999999997E-2</v>
      </c>
      <c r="I240" s="6">
        <v>0.91239999999999999</v>
      </c>
      <c r="J240" s="3"/>
    </row>
    <row r="241" spans="2:10" ht="23.4" x14ac:dyDescent="0.3">
      <c r="B241" s="3"/>
      <c r="C241" s="4">
        <v>167</v>
      </c>
      <c r="D241" s="6">
        <v>0.15595999999999999</v>
      </c>
      <c r="E241" s="6">
        <v>0.98775999999999997</v>
      </c>
      <c r="F241" s="6">
        <v>-0.98775999999999997</v>
      </c>
      <c r="G241" s="6">
        <v>0.15595999999999999</v>
      </c>
      <c r="H241" s="6">
        <v>-7.7899999999999997E-2</v>
      </c>
      <c r="I241" s="6">
        <v>0.91239999999999999</v>
      </c>
      <c r="J241" s="3"/>
    </row>
    <row r="242" spans="2:10" ht="23.4" x14ac:dyDescent="0.3">
      <c r="B242" s="3"/>
      <c r="C242" s="4">
        <v>168</v>
      </c>
      <c r="D242" s="6">
        <v>0.15595999999999999</v>
      </c>
      <c r="E242" s="6">
        <v>0.98775999999999997</v>
      </c>
      <c r="F242" s="6">
        <v>-0.98775999999999997</v>
      </c>
      <c r="G242" s="6">
        <v>0.15595999999999999</v>
      </c>
      <c r="H242" s="6">
        <v>-7.7899999999999997E-2</v>
      </c>
      <c r="I242" s="6">
        <v>0.91239999999999999</v>
      </c>
      <c r="J242" s="3"/>
    </row>
    <row r="243" spans="2:10" ht="23.4" x14ac:dyDescent="0.3">
      <c r="B243" s="3"/>
      <c r="C243" s="4">
        <v>169</v>
      </c>
      <c r="D243" s="6">
        <v>0.15595999999999999</v>
      </c>
      <c r="E243" s="6">
        <v>0.98775999999999997</v>
      </c>
      <c r="F243" s="6">
        <v>-0.98775999999999997</v>
      </c>
      <c r="G243" s="6">
        <v>0.15595999999999999</v>
      </c>
      <c r="H243" s="6">
        <v>-7.7899999999999997E-2</v>
      </c>
      <c r="I243" s="6">
        <v>0.91239999999999999</v>
      </c>
      <c r="J243" s="3"/>
    </row>
    <row r="244" spans="2:10" ht="23.4" x14ac:dyDescent="0.3">
      <c r="B244" s="3"/>
      <c r="C244" s="4">
        <v>170</v>
      </c>
      <c r="D244" s="6">
        <v>0.15595999999999999</v>
      </c>
      <c r="E244" s="6">
        <v>0.98775999999999997</v>
      </c>
      <c r="F244" s="6">
        <v>-0.98775999999999997</v>
      </c>
      <c r="G244" s="6">
        <v>0.15595999999999999</v>
      </c>
      <c r="H244" s="6">
        <v>-7.7899999999999997E-2</v>
      </c>
      <c r="I244" s="6">
        <v>0.91239999999999999</v>
      </c>
      <c r="J244" s="3"/>
    </row>
    <row r="245" spans="2:10" ht="23.4" x14ac:dyDescent="0.3">
      <c r="B245" s="3"/>
      <c r="C245" s="4">
        <v>171</v>
      </c>
      <c r="D245" s="6">
        <v>0.15595999999999999</v>
      </c>
      <c r="E245" s="6">
        <v>0.98775999999999997</v>
      </c>
      <c r="F245" s="6">
        <v>-0.98775999999999997</v>
      </c>
      <c r="G245" s="6">
        <v>0.15595999999999999</v>
      </c>
      <c r="H245" s="6">
        <v>-7.7899999999999997E-2</v>
      </c>
      <c r="I245" s="6">
        <v>0.91239999999999999</v>
      </c>
      <c r="J245" s="3"/>
    </row>
    <row r="246" spans="2:10" ht="23.4" x14ac:dyDescent="0.3">
      <c r="B246" s="3"/>
      <c r="C246" s="4">
        <v>172</v>
      </c>
      <c r="D246" s="6">
        <v>0.15595999999999999</v>
      </c>
      <c r="E246" s="6">
        <v>0.98775999999999997</v>
      </c>
      <c r="F246" s="6">
        <v>-0.98775999999999997</v>
      </c>
      <c r="G246" s="6">
        <v>0.15595999999999999</v>
      </c>
      <c r="H246" s="6">
        <v>-7.7899999999999997E-2</v>
      </c>
      <c r="I246" s="6">
        <v>0.91239999999999999</v>
      </c>
      <c r="J246" s="3"/>
    </row>
    <row r="247" spans="2:10" ht="23.4" x14ac:dyDescent="0.3">
      <c r="B247" s="3"/>
      <c r="C247" s="4">
        <v>173</v>
      </c>
      <c r="D247" s="6">
        <v>0.15595999999999999</v>
      </c>
      <c r="E247" s="6">
        <v>0.98775999999999997</v>
      </c>
      <c r="F247" s="6">
        <v>-0.98775999999999997</v>
      </c>
      <c r="G247" s="6">
        <v>0.15595999999999999</v>
      </c>
      <c r="H247" s="6">
        <v>-7.7899999999999997E-2</v>
      </c>
      <c r="I247" s="6">
        <v>0.91239999999999999</v>
      </c>
      <c r="J247" s="3"/>
    </row>
    <row r="248" spans="2:10" ht="23.4" x14ac:dyDescent="0.3">
      <c r="B248" s="3"/>
      <c r="C248" s="4">
        <v>174</v>
      </c>
      <c r="D248" s="6">
        <v>0.15595999999999999</v>
      </c>
      <c r="E248" s="6">
        <v>0.98775999999999997</v>
      </c>
      <c r="F248" s="6">
        <v>-0.98775999999999997</v>
      </c>
      <c r="G248" s="6">
        <v>0.15595999999999999</v>
      </c>
      <c r="H248" s="6">
        <v>-7.7899999999999997E-2</v>
      </c>
      <c r="I248" s="6">
        <v>0.91239999999999999</v>
      </c>
      <c r="J248" s="3"/>
    </row>
    <row r="249" spans="2:10" ht="23.4" x14ac:dyDescent="0.3">
      <c r="B249" s="3"/>
      <c r="C249" s="4">
        <v>175</v>
      </c>
      <c r="D249" s="6">
        <v>0.15595999999999999</v>
      </c>
      <c r="E249" s="6">
        <v>0.98775999999999997</v>
      </c>
      <c r="F249" s="6">
        <v>-0.98775999999999997</v>
      </c>
      <c r="G249" s="6">
        <v>0.15595999999999999</v>
      </c>
      <c r="H249" s="6">
        <v>-7.7899999999999997E-2</v>
      </c>
      <c r="I249" s="6">
        <v>0.91239999999999999</v>
      </c>
      <c r="J249" s="3"/>
    </row>
    <row r="250" spans="2:10" ht="23.4" x14ac:dyDescent="0.3">
      <c r="B250" s="3"/>
      <c r="C250" s="4">
        <v>176</v>
      </c>
      <c r="D250" s="6">
        <v>0.15595999999999999</v>
      </c>
      <c r="E250" s="6">
        <v>0.98775999999999997</v>
      </c>
      <c r="F250" s="6">
        <v>-0.98775999999999997</v>
      </c>
      <c r="G250" s="6">
        <v>0.15595999999999999</v>
      </c>
      <c r="H250" s="6">
        <v>-7.7899999999999997E-2</v>
      </c>
      <c r="I250" s="6">
        <v>0.91239999999999999</v>
      </c>
      <c r="J250" s="3"/>
    </row>
    <row r="251" spans="2:10" ht="23.4" x14ac:dyDescent="0.3">
      <c r="B251" s="3"/>
      <c r="C251" s="4">
        <v>177</v>
      </c>
      <c r="D251" s="6">
        <v>0.15595999999999999</v>
      </c>
      <c r="E251" s="6">
        <v>0.98775999999999997</v>
      </c>
      <c r="F251" s="6">
        <v>-0.98775999999999997</v>
      </c>
      <c r="G251" s="6">
        <v>0.15595999999999999</v>
      </c>
      <c r="H251" s="6">
        <v>-7.7899999999999997E-2</v>
      </c>
      <c r="I251" s="6">
        <v>0.91239999999999999</v>
      </c>
      <c r="J251" s="3"/>
    </row>
    <row r="252" spans="2:10" ht="23.4" x14ac:dyDescent="0.3">
      <c r="B252" s="3"/>
      <c r="C252" s="4">
        <v>178</v>
      </c>
      <c r="D252" s="6">
        <v>0.15595999999999999</v>
      </c>
      <c r="E252" s="6">
        <v>0.98775999999999997</v>
      </c>
      <c r="F252" s="6">
        <v>-0.98775999999999997</v>
      </c>
      <c r="G252" s="6">
        <v>0.15595999999999999</v>
      </c>
      <c r="H252" s="6">
        <v>-7.7899999999999997E-2</v>
      </c>
      <c r="I252" s="6">
        <v>0.91239999999999999</v>
      </c>
      <c r="J252" s="3"/>
    </row>
    <row r="253" spans="2:10" ht="23.4" x14ac:dyDescent="0.3">
      <c r="B253" s="3"/>
      <c r="C253" s="4">
        <v>179</v>
      </c>
      <c r="D253" s="6">
        <v>0.15595999999999999</v>
      </c>
      <c r="E253" s="6">
        <v>0.98775999999999997</v>
      </c>
      <c r="F253" s="6">
        <v>-0.98775999999999997</v>
      </c>
      <c r="G253" s="6">
        <v>0.15595999999999999</v>
      </c>
      <c r="H253" s="6">
        <v>-7.7899999999999997E-2</v>
      </c>
      <c r="I253" s="6">
        <v>0.91239999999999999</v>
      </c>
      <c r="J253" s="3"/>
    </row>
    <row r="254" spans="2:10" ht="23.4" x14ac:dyDescent="0.3">
      <c r="B254" s="3"/>
      <c r="C254" s="4">
        <v>180</v>
      </c>
      <c r="D254" s="6">
        <v>0.15595999999999999</v>
      </c>
      <c r="E254" s="6">
        <v>0.98775999999999997</v>
      </c>
      <c r="F254" s="6">
        <v>-0.98775999999999997</v>
      </c>
      <c r="G254" s="6">
        <v>0.15595999999999999</v>
      </c>
      <c r="H254" s="6">
        <v>-7.7899999999999997E-2</v>
      </c>
      <c r="I254" s="6">
        <v>0.91239999999999999</v>
      </c>
      <c r="J254" s="3"/>
    </row>
    <row r="255" spans="2:10" ht="23.4" x14ac:dyDescent="0.3">
      <c r="B255" s="3"/>
      <c r="C255" s="4">
        <v>181</v>
      </c>
      <c r="D255" s="6">
        <v>0.15595999999999999</v>
      </c>
      <c r="E255" s="6">
        <v>0.98775999999999997</v>
      </c>
      <c r="F255" s="6">
        <v>-0.98775999999999997</v>
      </c>
      <c r="G255" s="6">
        <v>0.15595999999999999</v>
      </c>
      <c r="H255" s="6">
        <v>-7.7899999999999997E-2</v>
      </c>
      <c r="I255" s="6">
        <v>0.91239999999999999</v>
      </c>
      <c r="J255" s="3"/>
    </row>
    <row r="256" spans="2:10" ht="23.4" x14ac:dyDescent="0.3">
      <c r="B256" s="3"/>
      <c r="C256" s="4">
        <v>182</v>
      </c>
      <c r="D256" s="6">
        <v>0.15595999999999999</v>
      </c>
      <c r="E256" s="6">
        <v>0.98775999999999997</v>
      </c>
      <c r="F256" s="6">
        <v>-0.98775999999999997</v>
      </c>
      <c r="G256" s="6">
        <v>0.15595999999999999</v>
      </c>
      <c r="H256" s="6">
        <v>-7.7899999999999997E-2</v>
      </c>
      <c r="I256" s="6">
        <v>0.91239999999999999</v>
      </c>
      <c r="J256" s="3"/>
    </row>
    <row r="257" spans="2:10" ht="23.4" x14ac:dyDescent="0.3">
      <c r="B257" s="3"/>
      <c r="C257" s="4">
        <v>183</v>
      </c>
      <c r="D257" s="6">
        <v>0.15595999999999999</v>
      </c>
      <c r="E257" s="6">
        <v>0.98775999999999997</v>
      </c>
      <c r="F257" s="6">
        <v>-0.98775999999999997</v>
      </c>
      <c r="G257" s="6">
        <v>0.15595999999999999</v>
      </c>
      <c r="H257" s="6">
        <v>-7.7899999999999997E-2</v>
      </c>
      <c r="I257" s="6">
        <v>0.91239999999999999</v>
      </c>
      <c r="J257" s="3"/>
    </row>
    <row r="258" spans="2:10" ht="23.4" x14ac:dyDescent="0.3">
      <c r="B258" s="3"/>
      <c r="C258" s="4">
        <v>184</v>
      </c>
      <c r="D258" s="6">
        <v>0.15595999999999999</v>
      </c>
      <c r="E258" s="6">
        <v>0.98775999999999997</v>
      </c>
      <c r="F258" s="6">
        <v>-0.98775999999999997</v>
      </c>
      <c r="G258" s="6">
        <v>0.15595999999999999</v>
      </c>
      <c r="H258" s="6">
        <v>-7.7899999999999997E-2</v>
      </c>
      <c r="I258" s="6">
        <v>0.91239999999999999</v>
      </c>
      <c r="J258" s="3"/>
    </row>
    <row r="259" spans="2:10" ht="23.4" x14ac:dyDescent="0.3">
      <c r="B259" s="3"/>
      <c r="C259" s="4">
        <v>185</v>
      </c>
      <c r="D259" s="6">
        <v>0.15595999999999999</v>
      </c>
      <c r="E259" s="6">
        <v>0.98775999999999997</v>
      </c>
      <c r="F259" s="6">
        <v>-0.98775999999999997</v>
      </c>
      <c r="G259" s="6">
        <v>0.15595999999999999</v>
      </c>
      <c r="H259" s="6">
        <v>-7.7899999999999997E-2</v>
      </c>
      <c r="I259" s="6">
        <v>0.91239999999999999</v>
      </c>
      <c r="J259" s="3"/>
    </row>
    <row r="260" spans="2:10" ht="23.4" x14ac:dyDescent="0.3">
      <c r="B260" s="3"/>
      <c r="C260" s="4">
        <v>186</v>
      </c>
      <c r="D260" s="6">
        <v>0.15595999999999999</v>
      </c>
      <c r="E260" s="6">
        <v>0.98775999999999997</v>
      </c>
      <c r="F260" s="6">
        <v>-0.98775999999999997</v>
      </c>
      <c r="G260" s="6">
        <v>0.15595999999999999</v>
      </c>
      <c r="H260" s="6">
        <v>-7.7899999999999997E-2</v>
      </c>
      <c r="I260" s="6">
        <v>0.91239999999999999</v>
      </c>
      <c r="J260" s="3"/>
    </row>
    <row r="261" spans="2:10" ht="23.4" x14ac:dyDescent="0.3">
      <c r="B261" s="3"/>
      <c r="C261" s="4">
        <v>187</v>
      </c>
      <c r="D261" s="6">
        <v>0.15595999999999999</v>
      </c>
      <c r="E261" s="6">
        <v>0.98775999999999997</v>
      </c>
      <c r="F261" s="6">
        <v>-0.98775999999999997</v>
      </c>
      <c r="G261" s="6">
        <v>0.15595999999999999</v>
      </c>
      <c r="H261" s="6">
        <v>-7.7899999999999997E-2</v>
      </c>
      <c r="I261" s="6">
        <v>0.91239999999999999</v>
      </c>
      <c r="J261" s="3"/>
    </row>
    <row r="262" spans="2:10" ht="23.4" x14ac:dyDescent="0.3">
      <c r="B262" s="3"/>
      <c r="C262" s="4">
        <v>188</v>
      </c>
      <c r="D262" s="6">
        <v>0.15595999999999999</v>
      </c>
      <c r="E262" s="6">
        <v>0.98775999999999997</v>
      </c>
      <c r="F262" s="6">
        <v>-0.98775999999999997</v>
      </c>
      <c r="G262" s="6">
        <v>0.15595999999999999</v>
      </c>
      <c r="H262" s="6">
        <v>-7.7899999999999997E-2</v>
      </c>
      <c r="I262" s="6">
        <v>0.91239999999999999</v>
      </c>
      <c r="J262" s="3"/>
    </row>
    <row r="263" spans="2:10" ht="23.4" x14ac:dyDescent="0.3">
      <c r="B263" s="3"/>
      <c r="C263" s="4">
        <v>189</v>
      </c>
      <c r="D263" s="6">
        <v>0.15595999999999999</v>
      </c>
      <c r="E263" s="6">
        <v>0.98775999999999997</v>
      </c>
      <c r="F263" s="6">
        <v>-0.98775999999999997</v>
      </c>
      <c r="G263" s="6">
        <v>0.15595999999999999</v>
      </c>
      <c r="H263" s="6">
        <v>-7.7899999999999997E-2</v>
      </c>
      <c r="I263" s="6">
        <v>0.91239999999999999</v>
      </c>
      <c r="J263" s="3"/>
    </row>
    <row r="264" spans="2:10" ht="23.4" x14ac:dyDescent="0.3">
      <c r="B264" s="3"/>
      <c r="C264" s="4">
        <v>190</v>
      </c>
      <c r="D264" s="6">
        <v>0.15595999999999999</v>
      </c>
      <c r="E264" s="6">
        <v>0.98775999999999997</v>
      </c>
      <c r="F264" s="6">
        <v>-0.98775999999999997</v>
      </c>
      <c r="G264" s="6">
        <v>0.15595999999999999</v>
      </c>
      <c r="H264" s="6">
        <v>-7.7899999999999997E-2</v>
      </c>
      <c r="I264" s="6">
        <v>0.91239999999999999</v>
      </c>
      <c r="J264" s="3"/>
    </row>
    <row r="265" spans="2:10" ht="23.4" x14ac:dyDescent="0.3">
      <c r="B265" s="3"/>
      <c r="C265" s="4">
        <v>191</v>
      </c>
      <c r="D265" s="6">
        <v>0.15595999999999999</v>
      </c>
      <c r="E265" s="6">
        <v>0.98775999999999997</v>
      </c>
      <c r="F265" s="6">
        <v>-0.98775999999999997</v>
      </c>
      <c r="G265" s="6">
        <v>0.15595999999999999</v>
      </c>
      <c r="H265" s="6">
        <v>-7.7899999999999997E-2</v>
      </c>
      <c r="I265" s="6">
        <v>0.91239999999999999</v>
      </c>
      <c r="J265" s="3"/>
    </row>
    <row r="266" spans="2:10" ht="23.4" x14ac:dyDescent="0.3">
      <c r="B266" s="3"/>
      <c r="C266" s="4">
        <v>192</v>
      </c>
      <c r="D266" s="6">
        <v>0.15595999999999999</v>
      </c>
      <c r="E266" s="6">
        <v>0.98775999999999997</v>
      </c>
      <c r="F266" s="6">
        <v>-0.98775999999999997</v>
      </c>
      <c r="G266" s="6">
        <v>0.15595999999999999</v>
      </c>
      <c r="H266" s="6">
        <v>-7.7899999999999997E-2</v>
      </c>
      <c r="I266" s="6">
        <v>0.91239999999999999</v>
      </c>
      <c r="J266" s="3"/>
    </row>
    <row r="267" spans="2:10" ht="23.4" x14ac:dyDescent="0.3">
      <c r="B267" s="3"/>
      <c r="C267" s="4">
        <v>193</v>
      </c>
      <c r="D267" s="6">
        <v>0.15595999999999999</v>
      </c>
      <c r="E267" s="6">
        <v>0.98775999999999997</v>
      </c>
      <c r="F267" s="6">
        <v>-0.98775999999999997</v>
      </c>
      <c r="G267" s="6">
        <v>0.15595999999999999</v>
      </c>
      <c r="H267" s="6">
        <v>-7.7899999999999997E-2</v>
      </c>
      <c r="I267" s="6">
        <v>0.91239999999999999</v>
      </c>
      <c r="J267" s="3"/>
    </row>
    <row r="268" spans="2:10" ht="23.4" x14ac:dyDescent="0.3">
      <c r="B268" s="3"/>
      <c r="C268" s="4">
        <v>194</v>
      </c>
      <c r="D268" s="6">
        <v>0.15595999999999999</v>
      </c>
      <c r="E268" s="6">
        <v>0.98775999999999997</v>
      </c>
      <c r="F268" s="6">
        <v>-0.98775999999999997</v>
      </c>
      <c r="G268" s="6">
        <v>0.15595999999999999</v>
      </c>
      <c r="H268" s="6">
        <v>-7.7899999999999997E-2</v>
      </c>
      <c r="I268" s="6">
        <v>0.91239999999999999</v>
      </c>
      <c r="J268" s="3"/>
    </row>
    <row r="269" spans="2:10" ht="23.4" x14ac:dyDescent="0.3">
      <c r="B269" s="3"/>
      <c r="C269" s="4">
        <v>195</v>
      </c>
      <c r="D269" s="6">
        <v>0.15595999999999999</v>
      </c>
      <c r="E269" s="6">
        <v>0.98775999999999997</v>
      </c>
      <c r="F269" s="6">
        <v>-0.98775999999999997</v>
      </c>
      <c r="G269" s="6">
        <v>0.15595999999999999</v>
      </c>
      <c r="H269" s="6">
        <v>-7.7899999999999997E-2</v>
      </c>
      <c r="I269" s="6">
        <v>0.91239999999999999</v>
      </c>
      <c r="J269" s="3"/>
    </row>
    <row r="270" spans="2:10" ht="23.4" x14ac:dyDescent="0.3">
      <c r="B270" s="3"/>
      <c r="C270" s="4">
        <v>196</v>
      </c>
      <c r="D270" s="6">
        <v>0.15595999999999999</v>
      </c>
      <c r="E270" s="6">
        <v>0.98775999999999997</v>
      </c>
      <c r="F270" s="6">
        <v>-0.98775999999999997</v>
      </c>
      <c r="G270" s="6">
        <v>0.15595999999999999</v>
      </c>
      <c r="H270" s="6">
        <v>-7.7899999999999997E-2</v>
      </c>
      <c r="I270" s="6">
        <v>0.91239999999999999</v>
      </c>
      <c r="J270" s="3"/>
    </row>
    <row r="271" spans="2:10" ht="23.4" x14ac:dyDescent="0.3">
      <c r="B271" s="3"/>
      <c r="C271" s="4">
        <v>197</v>
      </c>
      <c r="D271" s="6">
        <v>0.15595999999999999</v>
      </c>
      <c r="E271" s="6">
        <v>0.98775999999999997</v>
      </c>
      <c r="F271" s="6">
        <v>-0.98775999999999997</v>
      </c>
      <c r="G271" s="6">
        <v>0.15595999999999999</v>
      </c>
      <c r="H271" s="6">
        <v>-7.7899999999999997E-2</v>
      </c>
      <c r="I271" s="6">
        <v>0.91239999999999999</v>
      </c>
      <c r="J271" s="3"/>
    </row>
    <row r="272" spans="2:10" ht="23.4" x14ac:dyDescent="0.3">
      <c r="B272" s="3"/>
      <c r="C272" s="4">
        <v>198</v>
      </c>
      <c r="D272" s="6">
        <v>0.15595999999999999</v>
      </c>
      <c r="E272" s="6">
        <v>0.98775999999999997</v>
      </c>
      <c r="F272" s="6">
        <v>-0.98775999999999997</v>
      </c>
      <c r="G272" s="6">
        <v>0.15595999999999999</v>
      </c>
      <c r="H272" s="6">
        <v>-7.7899999999999997E-2</v>
      </c>
      <c r="I272" s="6">
        <v>0.91239999999999999</v>
      </c>
      <c r="J272" s="3"/>
    </row>
    <row r="273" spans="2:10" ht="23.4" x14ac:dyDescent="0.3">
      <c r="B273" s="3"/>
      <c r="C273" s="4">
        <v>199</v>
      </c>
      <c r="D273" s="6">
        <v>0.15595999999999999</v>
      </c>
      <c r="E273" s="6">
        <v>0.98775999999999997</v>
      </c>
      <c r="F273" s="6">
        <v>-0.98775999999999997</v>
      </c>
      <c r="G273" s="6">
        <v>0.15595999999999999</v>
      </c>
      <c r="H273" s="6">
        <v>-7.7899999999999997E-2</v>
      </c>
      <c r="I273" s="6">
        <v>0.91239999999999999</v>
      </c>
      <c r="J273" s="3"/>
    </row>
    <row r="274" spans="2:10" ht="23.4" x14ac:dyDescent="0.3">
      <c r="B274" s="3"/>
      <c r="C274" s="4">
        <v>200</v>
      </c>
      <c r="D274" s="6">
        <v>0.15595999999999999</v>
      </c>
      <c r="E274" s="6">
        <v>0.98775999999999997</v>
      </c>
      <c r="F274" s="6">
        <v>-0.98775999999999997</v>
      </c>
      <c r="G274" s="6">
        <v>0.15595999999999999</v>
      </c>
      <c r="H274" s="6">
        <v>-7.7899999999999997E-2</v>
      </c>
      <c r="I274" s="6">
        <v>0.91239999999999999</v>
      </c>
      <c r="J274" s="3"/>
    </row>
    <row r="275" spans="2:10" ht="23.4" x14ac:dyDescent="0.3">
      <c r="B275" s="3"/>
      <c r="C275" s="4">
        <v>201</v>
      </c>
      <c r="D275" s="6">
        <v>0.15595999999999999</v>
      </c>
      <c r="E275" s="6">
        <v>0.98775999999999997</v>
      </c>
      <c r="F275" s="6">
        <v>-0.98775999999999997</v>
      </c>
      <c r="G275" s="6">
        <v>0.15595999999999999</v>
      </c>
      <c r="H275" s="6">
        <v>-7.7899999999999997E-2</v>
      </c>
      <c r="I275" s="6">
        <v>0.91239999999999999</v>
      </c>
      <c r="J275" s="3"/>
    </row>
    <row r="276" spans="2:10" ht="23.4" x14ac:dyDescent="0.3">
      <c r="B276" s="3"/>
      <c r="C276" s="4">
        <v>202</v>
      </c>
      <c r="D276" s="6">
        <v>0.15595999999999999</v>
      </c>
      <c r="E276" s="6">
        <v>0.98775999999999997</v>
      </c>
      <c r="F276" s="6">
        <v>-0.98775999999999997</v>
      </c>
      <c r="G276" s="6">
        <v>0.15595999999999999</v>
      </c>
      <c r="H276" s="6">
        <v>-7.7899999999999997E-2</v>
      </c>
      <c r="I276" s="6">
        <v>0.91239999999999999</v>
      </c>
      <c r="J276" s="3"/>
    </row>
    <row r="277" spans="2:10" ht="23.4" x14ac:dyDescent="0.3">
      <c r="B277" s="3"/>
      <c r="C277" s="4">
        <v>203</v>
      </c>
      <c r="D277" s="6">
        <v>0.15595999999999999</v>
      </c>
      <c r="E277" s="6">
        <v>0.98775999999999997</v>
      </c>
      <c r="F277" s="6">
        <v>-0.98775999999999997</v>
      </c>
      <c r="G277" s="6">
        <v>0.15595999999999999</v>
      </c>
      <c r="H277" s="6">
        <v>-7.7899999999999997E-2</v>
      </c>
      <c r="I277" s="6">
        <v>0.91239999999999999</v>
      </c>
      <c r="J277" s="3"/>
    </row>
    <row r="278" spans="2:10" ht="23.4" x14ac:dyDescent="0.3">
      <c r="B278" s="3"/>
      <c r="C278" s="4">
        <v>204</v>
      </c>
      <c r="D278" s="6">
        <v>0.15595999999999999</v>
      </c>
      <c r="E278" s="6">
        <v>0.98775999999999997</v>
      </c>
      <c r="F278" s="6">
        <v>-0.98775999999999997</v>
      </c>
      <c r="G278" s="6">
        <v>0.15595999999999999</v>
      </c>
      <c r="H278" s="6">
        <v>-7.7899999999999997E-2</v>
      </c>
      <c r="I278" s="6">
        <v>0.91239999999999999</v>
      </c>
      <c r="J278" s="3"/>
    </row>
    <row r="279" spans="2:10" ht="23.4" x14ac:dyDescent="0.3">
      <c r="B279" s="3"/>
      <c r="C279" s="4">
        <v>205</v>
      </c>
      <c r="D279" s="6">
        <v>0.15595999999999999</v>
      </c>
      <c r="E279" s="6">
        <v>0.98775999999999997</v>
      </c>
      <c r="F279" s="6">
        <v>-0.98775999999999997</v>
      </c>
      <c r="G279" s="6">
        <v>0.15595999999999999</v>
      </c>
      <c r="H279" s="6">
        <v>-7.7899999999999997E-2</v>
      </c>
      <c r="I279" s="6">
        <v>0.91239999999999999</v>
      </c>
      <c r="J279" s="3"/>
    </row>
    <row r="280" spans="2:10" ht="23.4" x14ac:dyDescent="0.3">
      <c r="B280" s="3"/>
      <c r="C280" s="4">
        <v>206</v>
      </c>
      <c r="D280" s="6">
        <v>0.15595999999999999</v>
      </c>
      <c r="E280" s="6">
        <v>0.98775999999999997</v>
      </c>
      <c r="F280" s="6">
        <v>-0.98775999999999997</v>
      </c>
      <c r="G280" s="6">
        <v>0.15595999999999999</v>
      </c>
      <c r="H280" s="6">
        <v>-7.7899999999999997E-2</v>
      </c>
      <c r="I280" s="6">
        <v>0.91239999999999999</v>
      </c>
      <c r="J280" s="3"/>
    </row>
    <row r="281" spans="2:10" ht="23.4" x14ac:dyDescent="0.3">
      <c r="B281" s="3"/>
      <c r="C281" s="4">
        <v>207</v>
      </c>
      <c r="D281" s="6">
        <v>0.15595999999999999</v>
      </c>
      <c r="E281" s="6">
        <v>0.98775999999999997</v>
      </c>
      <c r="F281" s="6">
        <v>-0.98775999999999997</v>
      </c>
      <c r="G281" s="6">
        <v>0.15595999999999999</v>
      </c>
      <c r="H281" s="6">
        <v>-7.7899999999999997E-2</v>
      </c>
      <c r="I281" s="6">
        <v>0.91239999999999999</v>
      </c>
      <c r="J281" s="3"/>
    </row>
    <row r="282" spans="2:10" ht="23.4" x14ac:dyDescent="0.3">
      <c r="B282" s="3"/>
      <c r="C282" s="4">
        <v>208</v>
      </c>
      <c r="D282" s="6">
        <v>0.15595999999999999</v>
      </c>
      <c r="E282" s="6">
        <v>0.98775999999999997</v>
      </c>
      <c r="F282" s="6">
        <v>-0.98775999999999997</v>
      </c>
      <c r="G282" s="6">
        <v>0.15595999999999999</v>
      </c>
      <c r="H282" s="6">
        <v>-7.7899999999999997E-2</v>
      </c>
      <c r="I282" s="6">
        <v>0.91239999999999999</v>
      </c>
      <c r="J282" s="3"/>
    </row>
    <row r="283" spans="2:10" ht="23.4" x14ac:dyDescent="0.3">
      <c r="B283" s="3"/>
      <c r="C283" s="4">
        <v>209</v>
      </c>
      <c r="D283" s="6">
        <v>0.15595999999999999</v>
      </c>
      <c r="E283" s="6">
        <v>0.98775999999999997</v>
      </c>
      <c r="F283" s="6">
        <v>-0.98775999999999997</v>
      </c>
      <c r="G283" s="6">
        <v>0.15595999999999999</v>
      </c>
      <c r="H283" s="6">
        <v>-7.7899999999999997E-2</v>
      </c>
      <c r="I283" s="6">
        <v>0.91239999999999999</v>
      </c>
      <c r="J283" s="3"/>
    </row>
    <row r="284" spans="2:10" ht="23.4" x14ac:dyDescent="0.3">
      <c r="B284" s="3"/>
      <c r="C284" s="4">
        <v>210</v>
      </c>
      <c r="D284" s="6">
        <v>0.15595999999999999</v>
      </c>
      <c r="E284" s="6">
        <v>0.98775999999999997</v>
      </c>
      <c r="F284" s="6">
        <v>-0.98775999999999997</v>
      </c>
      <c r="G284" s="6">
        <v>0.15595999999999999</v>
      </c>
      <c r="H284" s="6">
        <v>-7.7899999999999997E-2</v>
      </c>
      <c r="I284" s="6">
        <v>0.91239999999999999</v>
      </c>
      <c r="J284" s="3"/>
    </row>
    <row r="285" spans="2:10" ht="23.4" x14ac:dyDescent="0.3">
      <c r="B285" s="3"/>
      <c r="C285" s="4">
        <v>211</v>
      </c>
      <c r="D285" s="6">
        <v>0.15595999999999999</v>
      </c>
      <c r="E285" s="6">
        <v>0.98775999999999997</v>
      </c>
      <c r="F285" s="6">
        <v>-0.98775999999999997</v>
      </c>
      <c r="G285" s="6">
        <v>0.15595999999999999</v>
      </c>
      <c r="H285" s="6">
        <v>-7.7899999999999997E-2</v>
      </c>
      <c r="I285" s="6">
        <v>0.91239999999999999</v>
      </c>
      <c r="J285" s="3"/>
    </row>
    <row r="286" spans="2:10" ht="23.4" x14ac:dyDescent="0.3">
      <c r="B286" s="3"/>
      <c r="C286" s="4">
        <v>212</v>
      </c>
      <c r="D286" s="6">
        <v>0.15595999999999999</v>
      </c>
      <c r="E286" s="6">
        <v>0.98775999999999997</v>
      </c>
      <c r="F286" s="6">
        <v>-0.98775999999999997</v>
      </c>
      <c r="G286" s="6">
        <v>0.15595999999999999</v>
      </c>
      <c r="H286" s="6">
        <v>-7.7899999999999997E-2</v>
      </c>
      <c r="I286" s="6">
        <v>0.91239999999999999</v>
      </c>
      <c r="J286" s="3"/>
    </row>
    <row r="287" spans="2:10" ht="23.4" x14ac:dyDescent="0.3">
      <c r="B287" s="3"/>
      <c r="C287" s="4">
        <v>213</v>
      </c>
      <c r="D287" s="6">
        <v>0.15595999999999999</v>
      </c>
      <c r="E287" s="6">
        <v>0.98775999999999997</v>
      </c>
      <c r="F287" s="6">
        <v>-0.98775999999999997</v>
      </c>
      <c r="G287" s="6">
        <v>0.15595999999999999</v>
      </c>
      <c r="H287" s="6">
        <v>-7.7899999999999997E-2</v>
      </c>
      <c r="I287" s="6">
        <v>0.91239999999999999</v>
      </c>
      <c r="J287" s="3"/>
    </row>
    <row r="288" spans="2:10" ht="23.4" x14ac:dyDescent="0.3">
      <c r="B288" s="3"/>
      <c r="C288" s="4">
        <v>214</v>
      </c>
      <c r="D288" s="6">
        <v>0.15595999999999999</v>
      </c>
      <c r="E288" s="6">
        <v>0.98775999999999997</v>
      </c>
      <c r="F288" s="6">
        <v>-0.98775999999999997</v>
      </c>
      <c r="G288" s="6">
        <v>0.15595999999999999</v>
      </c>
      <c r="H288" s="6">
        <v>-7.7899999999999997E-2</v>
      </c>
      <c r="I288" s="6">
        <v>0.91239999999999999</v>
      </c>
      <c r="J288" s="3"/>
    </row>
    <row r="289" spans="2:10" ht="23.4" x14ac:dyDescent="0.3">
      <c r="B289" s="3"/>
      <c r="C289" s="4">
        <v>215</v>
      </c>
      <c r="D289" s="6">
        <v>0.15595999999999999</v>
      </c>
      <c r="E289" s="6">
        <v>0.98775999999999997</v>
      </c>
      <c r="F289" s="6">
        <v>-0.98775999999999997</v>
      </c>
      <c r="G289" s="6">
        <v>0.15595999999999999</v>
      </c>
      <c r="H289" s="6">
        <v>-7.7899999999999997E-2</v>
      </c>
      <c r="I289" s="6">
        <v>0.91239999999999999</v>
      </c>
      <c r="J289" s="3"/>
    </row>
    <row r="290" spans="2:10" ht="23.4" x14ac:dyDescent="0.3">
      <c r="B290" s="3"/>
      <c r="C290" s="4">
        <v>216</v>
      </c>
      <c r="D290" s="6">
        <v>0.15595999999999999</v>
      </c>
      <c r="E290" s="6">
        <v>0.98775999999999997</v>
      </c>
      <c r="F290" s="6">
        <v>-0.98775999999999997</v>
      </c>
      <c r="G290" s="6">
        <v>0.15595999999999999</v>
      </c>
      <c r="H290" s="6">
        <v>-7.7899999999999997E-2</v>
      </c>
      <c r="I290" s="6">
        <v>0.91239999999999999</v>
      </c>
      <c r="J290" s="3"/>
    </row>
    <row r="291" spans="2:10" ht="23.4" x14ac:dyDescent="0.3">
      <c r="B291" s="3"/>
      <c r="C291" s="4">
        <v>217</v>
      </c>
      <c r="D291" s="6">
        <v>0.15595999999999999</v>
      </c>
      <c r="E291" s="6">
        <v>0.98775999999999997</v>
      </c>
      <c r="F291" s="6">
        <v>-0.98775999999999997</v>
      </c>
      <c r="G291" s="6">
        <v>0.15595999999999999</v>
      </c>
      <c r="H291" s="6">
        <v>-7.7899999999999997E-2</v>
      </c>
      <c r="I291" s="6">
        <v>0.91239999999999999</v>
      </c>
      <c r="J291" s="3"/>
    </row>
    <row r="292" spans="2:10" ht="23.4" x14ac:dyDescent="0.3">
      <c r="B292" s="3"/>
      <c r="C292" s="4">
        <v>218</v>
      </c>
      <c r="D292" s="6">
        <v>0.15595999999999999</v>
      </c>
      <c r="E292" s="6">
        <v>0.98775999999999997</v>
      </c>
      <c r="F292" s="6">
        <v>-0.98775999999999997</v>
      </c>
      <c r="G292" s="6">
        <v>0.15595999999999999</v>
      </c>
      <c r="H292" s="6">
        <v>-7.7899999999999997E-2</v>
      </c>
      <c r="I292" s="6">
        <v>0.91239999999999999</v>
      </c>
      <c r="J292" s="3"/>
    </row>
    <row r="293" spans="2:10" ht="23.4" x14ac:dyDescent="0.3">
      <c r="B293" s="3"/>
      <c r="C293" s="4">
        <v>219</v>
      </c>
      <c r="D293" s="6">
        <v>0.15595999999999999</v>
      </c>
      <c r="E293" s="6">
        <v>0.98775999999999997</v>
      </c>
      <c r="F293" s="6">
        <v>-0.98775999999999997</v>
      </c>
      <c r="G293" s="6">
        <v>0.15595999999999999</v>
      </c>
      <c r="H293" s="6">
        <v>-7.7899999999999997E-2</v>
      </c>
      <c r="I293" s="6">
        <v>0.91239999999999999</v>
      </c>
      <c r="J293" s="3"/>
    </row>
    <row r="294" spans="2:10" ht="23.4" x14ac:dyDescent="0.3">
      <c r="B294" s="3"/>
      <c r="C294" s="4">
        <v>220</v>
      </c>
      <c r="D294" s="6">
        <v>0.15595999999999999</v>
      </c>
      <c r="E294" s="6">
        <v>0.98775999999999997</v>
      </c>
      <c r="F294" s="6">
        <v>-0.98775999999999997</v>
      </c>
      <c r="G294" s="6">
        <v>0.15595999999999999</v>
      </c>
      <c r="H294" s="6">
        <v>-7.7899999999999997E-2</v>
      </c>
      <c r="I294" s="6">
        <v>0.91239999999999999</v>
      </c>
      <c r="J294" s="3"/>
    </row>
    <row r="295" spans="2:10" ht="23.4" x14ac:dyDescent="0.3">
      <c r="B295" s="3"/>
      <c r="C295" s="4">
        <v>221</v>
      </c>
      <c r="D295" s="6">
        <v>0.15595999999999999</v>
      </c>
      <c r="E295" s="6">
        <v>0.98775999999999997</v>
      </c>
      <c r="F295" s="6">
        <v>-0.98775999999999997</v>
      </c>
      <c r="G295" s="6">
        <v>0.15595999999999999</v>
      </c>
      <c r="H295" s="6">
        <v>-7.7899999999999997E-2</v>
      </c>
      <c r="I295" s="6">
        <v>0.91239999999999999</v>
      </c>
      <c r="J295" s="3"/>
    </row>
    <row r="296" spans="2:10" ht="23.4" x14ac:dyDescent="0.3">
      <c r="B296" s="3"/>
      <c r="C296" s="4">
        <v>222</v>
      </c>
      <c r="D296" s="6">
        <v>0.15595999999999999</v>
      </c>
      <c r="E296" s="6">
        <v>0.98775999999999997</v>
      </c>
      <c r="F296" s="6">
        <v>-0.98775999999999997</v>
      </c>
      <c r="G296" s="6">
        <v>0.15595999999999999</v>
      </c>
      <c r="H296" s="6">
        <v>-7.7899999999999997E-2</v>
      </c>
      <c r="I296" s="6">
        <v>0.91239999999999999</v>
      </c>
      <c r="J296" s="3"/>
    </row>
    <row r="297" spans="2:10" ht="23.4" x14ac:dyDescent="0.3">
      <c r="B297" s="3"/>
      <c r="C297" s="4">
        <v>223</v>
      </c>
      <c r="D297" s="6">
        <v>0.15595999999999999</v>
      </c>
      <c r="E297" s="6">
        <v>0.98775999999999997</v>
      </c>
      <c r="F297" s="6">
        <v>-0.98775999999999997</v>
      </c>
      <c r="G297" s="6">
        <v>0.15595999999999999</v>
      </c>
      <c r="H297" s="6">
        <v>-7.7899999999999997E-2</v>
      </c>
      <c r="I297" s="6">
        <v>0.91239999999999999</v>
      </c>
      <c r="J297" s="3"/>
    </row>
    <row r="298" spans="2:10" ht="23.4" x14ac:dyDescent="0.3">
      <c r="B298" s="3"/>
      <c r="C298" s="4">
        <v>224</v>
      </c>
      <c r="D298" s="6">
        <v>0.15595999999999999</v>
      </c>
      <c r="E298" s="6">
        <v>0.98775999999999997</v>
      </c>
      <c r="F298" s="6">
        <v>-0.98775999999999997</v>
      </c>
      <c r="G298" s="6">
        <v>0.15595999999999999</v>
      </c>
      <c r="H298" s="6">
        <v>-7.7899999999999997E-2</v>
      </c>
      <c r="I298" s="6">
        <v>0.91239999999999999</v>
      </c>
      <c r="J298" s="3"/>
    </row>
    <row r="299" spans="2:10" ht="23.4" x14ac:dyDescent="0.3">
      <c r="B299" s="3"/>
      <c r="C299" s="4">
        <v>225</v>
      </c>
      <c r="D299" s="6">
        <v>0.15595999999999999</v>
      </c>
      <c r="E299" s="6">
        <v>0.98775999999999997</v>
      </c>
      <c r="F299" s="6">
        <v>-0.98775999999999997</v>
      </c>
      <c r="G299" s="6">
        <v>0.15595999999999999</v>
      </c>
      <c r="H299" s="6">
        <v>-7.7899999999999997E-2</v>
      </c>
      <c r="I299" s="6">
        <v>0.91239999999999999</v>
      </c>
      <c r="J299" s="3"/>
    </row>
    <row r="300" spans="2:10" ht="23.4" x14ac:dyDescent="0.3">
      <c r="B300" s="3"/>
      <c r="C300" s="4">
        <v>226</v>
      </c>
      <c r="D300" s="6">
        <v>0.15595999999999999</v>
      </c>
      <c r="E300" s="6">
        <v>0.98775999999999997</v>
      </c>
      <c r="F300" s="6">
        <v>-0.98775999999999997</v>
      </c>
      <c r="G300" s="6">
        <v>0.15595999999999999</v>
      </c>
      <c r="H300" s="6">
        <v>-7.7899999999999997E-2</v>
      </c>
      <c r="I300" s="6">
        <v>0.91239999999999999</v>
      </c>
      <c r="J300" s="3"/>
    </row>
    <row r="301" spans="2:10" ht="23.4" x14ac:dyDescent="0.3">
      <c r="B301" s="3"/>
      <c r="C301" s="4">
        <v>227</v>
      </c>
      <c r="D301" s="6">
        <v>0.15595999999999999</v>
      </c>
      <c r="E301" s="6">
        <v>0.98775999999999997</v>
      </c>
      <c r="F301" s="6">
        <v>-0.98775999999999997</v>
      </c>
      <c r="G301" s="6">
        <v>0.15595999999999999</v>
      </c>
      <c r="H301" s="6">
        <v>-7.7899999999999997E-2</v>
      </c>
      <c r="I301" s="6">
        <v>0.91239999999999999</v>
      </c>
      <c r="J301" s="3"/>
    </row>
    <row r="302" spans="2:10" ht="23.4" x14ac:dyDescent="0.3">
      <c r="B302" s="3"/>
      <c r="C302" s="4">
        <v>228</v>
      </c>
      <c r="D302" s="6">
        <v>0.15595999999999999</v>
      </c>
      <c r="E302" s="6">
        <v>0.98775999999999997</v>
      </c>
      <c r="F302" s="6">
        <v>-0.98775999999999997</v>
      </c>
      <c r="G302" s="6">
        <v>0.15595999999999999</v>
      </c>
      <c r="H302" s="6">
        <v>-7.7899999999999997E-2</v>
      </c>
      <c r="I302" s="6">
        <v>0.91239999999999999</v>
      </c>
      <c r="J302" s="3"/>
    </row>
    <row r="303" spans="2:10" ht="23.4" x14ac:dyDescent="0.3">
      <c r="B303" s="3"/>
      <c r="C303" s="4">
        <v>229</v>
      </c>
      <c r="D303" s="6">
        <v>0.15595999999999999</v>
      </c>
      <c r="E303" s="6">
        <v>0.98775999999999997</v>
      </c>
      <c r="F303" s="6">
        <v>-0.98775999999999997</v>
      </c>
      <c r="G303" s="6">
        <v>0.15595999999999999</v>
      </c>
      <c r="H303" s="6">
        <v>-7.7899999999999997E-2</v>
      </c>
      <c r="I303" s="6">
        <v>0.91239999999999999</v>
      </c>
      <c r="J303" s="3"/>
    </row>
    <row r="304" spans="2:10" ht="23.4" x14ac:dyDescent="0.3">
      <c r="B304" s="3"/>
      <c r="C304" s="4">
        <v>230</v>
      </c>
      <c r="D304" s="6">
        <v>0.15595999999999999</v>
      </c>
      <c r="E304" s="6">
        <v>0.98775999999999997</v>
      </c>
      <c r="F304" s="6">
        <v>-0.98775999999999997</v>
      </c>
      <c r="G304" s="6">
        <v>0.15595999999999999</v>
      </c>
      <c r="H304" s="6">
        <v>-7.7899999999999997E-2</v>
      </c>
      <c r="I304" s="6">
        <v>0.91239999999999999</v>
      </c>
      <c r="J304" s="3"/>
    </row>
    <row r="305" spans="2:10" ht="23.4" x14ac:dyDescent="0.3">
      <c r="B305" s="3"/>
      <c r="C305" s="4">
        <v>231</v>
      </c>
      <c r="D305" s="6">
        <v>0.15595999999999999</v>
      </c>
      <c r="E305" s="6">
        <v>0.98775999999999997</v>
      </c>
      <c r="F305" s="6">
        <v>-0.98775999999999997</v>
      </c>
      <c r="G305" s="6">
        <v>0.15595999999999999</v>
      </c>
      <c r="H305" s="6">
        <v>-7.7899999999999997E-2</v>
      </c>
      <c r="I305" s="6">
        <v>0.91239999999999999</v>
      </c>
      <c r="J305" s="3"/>
    </row>
    <row r="306" spans="2:10" ht="23.4" x14ac:dyDescent="0.3">
      <c r="B306" s="3"/>
      <c r="C306" s="4">
        <v>232</v>
      </c>
      <c r="D306" s="6">
        <v>0.15595999999999999</v>
      </c>
      <c r="E306" s="6">
        <v>0.98775999999999997</v>
      </c>
      <c r="F306" s="6">
        <v>-0.98775999999999997</v>
      </c>
      <c r="G306" s="6">
        <v>0.15595999999999999</v>
      </c>
      <c r="H306" s="6">
        <v>-7.7899999999999997E-2</v>
      </c>
      <c r="I306" s="6">
        <v>0.91239999999999999</v>
      </c>
      <c r="J306" s="3"/>
    </row>
    <row r="307" spans="2:10" ht="23.4" x14ac:dyDescent="0.3">
      <c r="B307" s="3"/>
      <c r="C307" s="4">
        <v>233</v>
      </c>
      <c r="D307" s="6">
        <v>0.15595999999999999</v>
      </c>
      <c r="E307" s="6">
        <v>0.98775999999999997</v>
      </c>
      <c r="F307" s="6">
        <v>-0.98775999999999997</v>
      </c>
      <c r="G307" s="6">
        <v>0.15595999999999999</v>
      </c>
      <c r="H307" s="6">
        <v>-7.7899999999999997E-2</v>
      </c>
      <c r="I307" s="6">
        <v>0.91239999999999999</v>
      </c>
      <c r="J307" s="3"/>
    </row>
    <row r="308" spans="2:10" ht="23.4" x14ac:dyDescent="0.3">
      <c r="B308" s="3"/>
      <c r="C308" s="4">
        <v>234</v>
      </c>
      <c r="D308" s="6">
        <v>0.15595999999999999</v>
      </c>
      <c r="E308" s="6">
        <v>0.98775999999999997</v>
      </c>
      <c r="F308" s="6">
        <v>-0.98775999999999997</v>
      </c>
      <c r="G308" s="6">
        <v>0.15595999999999999</v>
      </c>
      <c r="H308" s="6">
        <v>-7.7899999999999997E-2</v>
      </c>
      <c r="I308" s="6">
        <v>0.91239999999999999</v>
      </c>
      <c r="J308" s="3"/>
    </row>
    <row r="309" spans="2:10" ht="23.4" x14ac:dyDescent="0.3">
      <c r="B309" s="3"/>
      <c r="C309" s="4">
        <v>235</v>
      </c>
      <c r="D309" s="6">
        <v>0.15595999999999999</v>
      </c>
      <c r="E309" s="6">
        <v>0.98775999999999997</v>
      </c>
      <c r="F309" s="6">
        <v>-0.98775999999999997</v>
      </c>
      <c r="G309" s="6">
        <v>0.15595999999999999</v>
      </c>
      <c r="H309" s="6">
        <v>-7.7899999999999997E-2</v>
      </c>
      <c r="I309" s="6">
        <v>0.91239999999999999</v>
      </c>
      <c r="J309" s="3"/>
    </row>
    <row r="310" spans="2:10" ht="23.4" x14ac:dyDescent="0.3">
      <c r="B310" s="3"/>
      <c r="C310" s="4">
        <v>236</v>
      </c>
      <c r="D310" s="6">
        <v>0.15595999999999999</v>
      </c>
      <c r="E310" s="6">
        <v>0.98775999999999997</v>
      </c>
      <c r="F310" s="6">
        <v>-0.98775999999999997</v>
      </c>
      <c r="G310" s="6">
        <v>0.15595999999999999</v>
      </c>
      <c r="H310" s="6">
        <v>-7.7899999999999997E-2</v>
      </c>
      <c r="I310" s="6">
        <v>0.91239999999999999</v>
      </c>
      <c r="J310" s="3"/>
    </row>
    <row r="311" spans="2:10" ht="23.4" x14ac:dyDescent="0.3">
      <c r="B311" s="3"/>
      <c r="C311" s="4">
        <v>237</v>
      </c>
      <c r="D311" s="6">
        <v>0.15595999999999999</v>
      </c>
      <c r="E311" s="6">
        <v>0.98775999999999997</v>
      </c>
      <c r="F311" s="6">
        <v>-0.98775999999999997</v>
      </c>
      <c r="G311" s="6">
        <v>0.15595999999999999</v>
      </c>
      <c r="H311" s="6">
        <v>-7.7899999999999997E-2</v>
      </c>
      <c r="I311" s="6">
        <v>0.91239999999999999</v>
      </c>
      <c r="J311" s="3"/>
    </row>
    <row r="312" spans="2:10" ht="23.4" x14ac:dyDescent="0.3">
      <c r="B312" s="3"/>
      <c r="C312" s="4">
        <v>238</v>
      </c>
      <c r="D312" s="6">
        <v>0.15595999999999999</v>
      </c>
      <c r="E312" s="6">
        <v>0.98775999999999997</v>
      </c>
      <c r="F312" s="6">
        <v>-0.98775999999999997</v>
      </c>
      <c r="G312" s="6">
        <v>0.15595999999999999</v>
      </c>
      <c r="H312" s="6">
        <v>-7.7899999999999997E-2</v>
      </c>
      <c r="I312" s="6">
        <v>0.91239999999999999</v>
      </c>
      <c r="J312" s="3"/>
    </row>
    <row r="313" spans="2:10" ht="23.4" x14ac:dyDescent="0.3">
      <c r="B313" s="3"/>
      <c r="C313" s="4">
        <v>239</v>
      </c>
      <c r="D313" s="6">
        <v>0.15595999999999999</v>
      </c>
      <c r="E313" s="6">
        <v>0.98775999999999997</v>
      </c>
      <c r="F313" s="6">
        <v>-0.98775999999999997</v>
      </c>
      <c r="G313" s="6">
        <v>0.15595999999999999</v>
      </c>
      <c r="H313" s="6">
        <v>-7.7899999999999997E-2</v>
      </c>
      <c r="I313" s="6">
        <v>0.91239999999999999</v>
      </c>
      <c r="J313" s="3"/>
    </row>
    <row r="314" spans="2:10" ht="23.4" x14ac:dyDescent="0.3">
      <c r="B314" s="3"/>
      <c r="C314" s="4">
        <v>240</v>
      </c>
      <c r="D314" s="6">
        <v>0.15595999999999999</v>
      </c>
      <c r="E314" s="6">
        <v>0.98775999999999997</v>
      </c>
      <c r="F314" s="6">
        <v>-0.98775999999999997</v>
      </c>
      <c r="G314" s="6">
        <v>0.15595999999999999</v>
      </c>
      <c r="H314" s="6">
        <v>-7.7899999999999997E-2</v>
      </c>
      <c r="I314" s="6">
        <v>0.91239999999999999</v>
      </c>
      <c r="J314" s="3"/>
    </row>
    <row r="315" spans="2:10" ht="23.4" x14ac:dyDescent="0.3">
      <c r="B315" s="3"/>
      <c r="C315" s="4">
        <v>241</v>
      </c>
      <c r="D315" s="6">
        <v>0.15595999999999999</v>
      </c>
      <c r="E315" s="6">
        <v>0.98775999999999997</v>
      </c>
      <c r="F315" s="6">
        <v>-0.98775999999999997</v>
      </c>
      <c r="G315" s="6">
        <v>0.15595999999999999</v>
      </c>
      <c r="H315" s="6">
        <v>-7.7899999999999997E-2</v>
      </c>
      <c r="I315" s="6">
        <v>0.91239999999999999</v>
      </c>
      <c r="J315" s="3"/>
    </row>
    <row r="316" spans="2:10" ht="23.4" x14ac:dyDescent="0.3">
      <c r="B316" s="3"/>
      <c r="C316" s="4">
        <v>242</v>
      </c>
      <c r="D316" s="6">
        <v>0.15595999999999999</v>
      </c>
      <c r="E316" s="6">
        <v>0.98775999999999997</v>
      </c>
      <c r="F316" s="6">
        <v>-0.98775999999999997</v>
      </c>
      <c r="G316" s="6">
        <v>0.15595999999999999</v>
      </c>
      <c r="H316" s="6">
        <v>-7.7899999999999997E-2</v>
      </c>
      <c r="I316" s="6">
        <v>0.91239999999999999</v>
      </c>
      <c r="J316" s="3"/>
    </row>
    <row r="317" spans="2:10" ht="23.4" x14ac:dyDescent="0.3">
      <c r="B317" s="3"/>
      <c r="C317" s="4">
        <v>243</v>
      </c>
      <c r="D317" s="6">
        <v>0.15595999999999999</v>
      </c>
      <c r="E317" s="6">
        <v>0.98775999999999997</v>
      </c>
      <c r="F317" s="6">
        <v>-0.98775999999999997</v>
      </c>
      <c r="G317" s="6">
        <v>0.15595999999999999</v>
      </c>
      <c r="H317" s="6">
        <v>-7.7899999999999997E-2</v>
      </c>
      <c r="I317" s="6">
        <v>0.91239999999999999</v>
      </c>
      <c r="J317" s="3"/>
    </row>
    <row r="318" spans="2:10" ht="23.4" x14ac:dyDescent="0.3">
      <c r="B318" s="3"/>
      <c r="C318" s="4">
        <v>244</v>
      </c>
      <c r="D318" s="6">
        <v>0.15595999999999999</v>
      </c>
      <c r="E318" s="6">
        <v>0.98775999999999997</v>
      </c>
      <c r="F318" s="6">
        <v>-0.98775999999999997</v>
      </c>
      <c r="G318" s="6">
        <v>0.15595999999999999</v>
      </c>
      <c r="H318" s="6">
        <v>-7.7899999999999997E-2</v>
      </c>
      <c r="I318" s="6">
        <v>0.91239999999999999</v>
      </c>
      <c r="J318" s="3"/>
    </row>
    <row r="319" spans="2:10" ht="23.4" x14ac:dyDescent="0.3">
      <c r="B319" s="3"/>
      <c r="C319" s="4">
        <v>245</v>
      </c>
      <c r="D319" s="6">
        <v>0.15595999999999999</v>
      </c>
      <c r="E319" s="6">
        <v>0.98775999999999997</v>
      </c>
      <c r="F319" s="6">
        <v>-0.98775999999999997</v>
      </c>
      <c r="G319" s="6">
        <v>0.15595999999999999</v>
      </c>
      <c r="H319" s="6">
        <v>-7.7899999999999997E-2</v>
      </c>
      <c r="I319" s="6">
        <v>0.91239999999999999</v>
      </c>
      <c r="J319" s="3"/>
    </row>
    <row r="320" spans="2:10" ht="23.4" x14ac:dyDescent="0.3">
      <c r="B320" s="3"/>
      <c r="C320" s="4">
        <v>246</v>
      </c>
      <c r="D320" s="6">
        <v>0.15595999999999999</v>
      </c>
      <c r="E320" s="6">
        <v>0.98775999999999997</v>
      </c>
      <c r="F320" s="6">
        <v>-0.98775999999999997</v>
      </c>
      <c r="G320" s="6">
        <v>0.15595999999999999</v>
      </c>
      <c r="H320" s="6">
        <v>-7.7899999999999997E-2</v>
      </c>
      <c r="I320" s="6">
        <v>0.91239999999999999</v>
      </c>
      <c r="J320" s="3"/>
    </row>
    <row r="321" spans="2:10" ht="23.4" x14ac:dyDescent="0.3">
      <c r="B321" s="3"/>
      <c r="C321" s="4">
        <v>247</v>
      </c>
      <c r="D321" s="6">
        <v>0.15595999999999999</v>
      </c>
      <c r="E321" s="6">
        <v>0.98775999999999997</v>
      </c>
      <c r="F321" s="6">
        <v>-0.98775999999999997</v>
      </c>
      <c r="G321" s="6">
        <v>0.15595999999999999</v>
      </c>
      <c r="H321" s="6">
        <v>-7.7899999999999997E-2</v>
      </c>
      <c r="I321" s="6">
        <v>0.91239999999999999</v>
      </c>
      <c r="J321" s="3"/>
    </row>
    <row r="322" spans="2:10" ht="23.4" x14ac:dyDescent="0.3">
      <c r="B322" s="3"/>
      <c r="C322" s="4">
        <v>248</v>
      </c>
      <c r="D322" s="6">
        <v>0.15595999999999999</v>
      </c>
      <c r="E322" s="6">
        <v>0.98775999999999997</v>
      </c>
      <c r="F322" s="6">
        <v>-0.98775999999999997</v>
      </c>
      <c r="G322" s="6">
        <v>0.15595999999999999</v>
      </c>
      <c r="H322" s="6">
        <v>-7.7899999999999997E-2</v>
      </c>
      <c r="I322" s="6">
        <v>0.91239999999999999</v>
      </c>
      <c r="J322" s="3"/>
    </row>
    <row r="323" spans="2:10" ht="23.4" x14ac:dyDescent="0.3">
      <c r="B323" s="3"/>
      <c r="C323" s="4">
        <v>249</v>
      </c>
      <c r="D323" s="6">
        <v>0.15595999999999999</v>
      </c>
      <c r="E323" s="6">
        <v>0.98775999999999997</v>
      </c>
      <c r="F323" s="6">
        <v>-0.98775999999999997</v>
      </c>
      <c r="G323" s="6">
        <v>0.15595999999999999</v>
      </c>
      <c r="H323" s="6">
        <v>-7.7899999999999997E-2</v>
      </c>
      <c r="I323" s="6">
        <v>0.91239999999999999</v>
      </c>
      <c r="J323" s="3"/>
    </row>
    <row r="324" spans="2:10" ht="23.4" x14ac:dyDescent="0.3">
      <c r="B324" s="3"/>
      <c r="C324" s="4">
        <v>250</v>
      </c>
      <c r="D324" s="6">
        <v>0.15595999999999999</v>
      </c>
      <c r="E324" s="6">
        <v>0.98775999999999997</v>
      </c>
      <c r="F324" s="6">
        <v>-0.98775999999999997</v>
      </c>
      <c r="G324" s="6">
        <v>0.15595999999999999</v>
      </c>
      <c r="H324" s="6">
        <v>-7.7899999999999997E-2</v>
      </c>
      <c r="I324" s="6">
        <v>0.91239999999999999</v>
      </c>
      <c r="J324" s="3"/>
    </row>
    <row r="325" spans="2:10" ht="23.4" x14ac:dyDescent="0.3">
      <c r="B325" s="3"/>
      <c r="C325" s="4">
        <v>251</v>
      </c>
      <c r="D325" s="6">
        <v>0.15595999999999999</v>
      </c>
      <c r="E325" s="6">
        <v>0.98775999999999997</v>
      </c>
      <c r="F325" s="6">
        <v>-0.98775999999999997</v>
      </c>
      <c r="G325" s="6">
        <v>0.15595999999999999</v>
      </c>
      <c r="H325" s="6">
        <v>-7.7899999999999997E-2</v>
      </c>
      <c r="I325" s="6">
        <v>0.91239999999999999</v>
      </c>
      <c r="J325" s="3"/>
    </row>
    <row r="326" spans="2:10" ht="23.4" x14ac:dyDescent="0.3">
      <c r="B326" s="3"/>
      <c r="C326" s="4">
        <v>252</v>
      </c>
      <c r="D326" s="6">
        <v>0.15595999999999999</v>
      </c>
      <c r="E326" s="6">
        <v>0.98775999999999997</v>
      </c>
      <c r="F326" s="6">
        <v>-0.98775999999999997</v>
      </c>
      <c r="G326" s="6">
        <v>0.15595999999999999</v>
      </c>
      <c r="H326" s="6">
        <v>-7.7899999999999997E-2</v>
      </c>
      <c r="I326" s="6">
        <v>0.91239999999999999</v>
      </c>
      <c r="J326" s="3"/>
    </row>
    <row r="327" spans="2:10" ht="23.4" x14ac:dyDescent="0.3">
      <c r="B327" s="3"/>
      <c r="C327" s="4">
        <v>253</v>
      </c>
      <c r="D327" s="6">
        <v>0.15595999999999999</v>
      </c>
      <c r="E327" s="6">
        <v>0.98775999999999997</v>
      </c>
      <c r="F327" s="6">
        <v>-0.98775999999999997</v>
      </c>
      <c r="G327" s="6">
        <v>0.15595999999999999</v>
      </c>
      <c r="H327" s="6">
        <v>-7.7899999999999997E-2</v>
      </c>
      <c r="I327" s="6">
        <v>0.91239999999999999</v>
      </c>
      <c r="J327" s="3"/>
    </row>
    <row r="328" spans="2:10" ht="23.4" x14ac:dyDescent="0.3">
      <c r="B328" s="3"/>
      <c r="C328" s="4">
        <v>254</v>
      </c>
      <c r="D328" s="6">
        <v>0.15595999999999999</v>
      </c>
      <c r="E328" s="6">
        <v>0.98775999999999997</v>
      </c>
      <c r="F328" s="6">
        <v>-0.98775999999999997</v>
      </c>
      <c r="G328" s="6">
        <v>0.15595999999999999</v>
      </c>
      <c r="H328" s="6">
        <v>-7.7899999999999997E-2</v>
      </c>
      <c r="I328" s="6">
        <v>0.91239999999999999</v>
      </c>
      <c r="J328" s="3"/>
    </row>
    <row r="329" spans="2:10" ht="23.4" x14ac:dyDescent="0.3">
      <c r="B329" s="3"/>
      <c r="C329" s="4">
        <v>255</v>
      </c>
      <c r="D329" s="6">
        <v>0.15595999999999999</v>
      </c>
      <c r="E329" s="6">
        <v>0.98775999999999997</v>
      </c>
      <c r="F329" s="6">
        <v>-0.98775999999999997</v>
      </c>
      <c r="G329" s="6">
        <v>0.15595999999999999</v>
      </c>
      <c r="H329" s="6">
        <v>-7.7899999999999997E-2</v>
      </c>
      <c r="I329" s="6">
        <v>0.91239999999999999</v>
      </c>
      <c r="J329" s="3"/>
    </row>
    <row r="330" spans="2:10" ht="23.4" x14ac:dyDescent="0.3">
      <c r="B330" s="3"/>
      <c r="C330" s="4">
        <v>256</v>
      </c>
      <c r="D330" s="6">
        <v>0.15595999999999999</v>
      </c>
      <c r="E330" s="6">
        <v>0.98775999999999997</v>
      </c>
      <c r="F330" s="6">
        <v>-0.98775999999999997</v>
      </c>
      <c r="G330" s="6">
        <v>0.15595999999999999</v>
      </c>
      <c r="H330" s="6">
        <v>-7.7899999999999997E-2</v>
      </c>
      <c r="I330" s="6">
        <v>0.91239999999999999</v>
      </c>
      <c r="J330" s="3"/>
    </row>
    <row r="331" spans="2:10" ht="23.4" x14ac:dyDescent="0.3">
      <c r="B331" s="3"/>
      <c r="C331" s="4">
        <v>257</v>
      </c>
      <c r="D331" s="6">
        <v>0.15595999999999999</v>
      </c>
      <c r="E331" s="6">
        <v>0.98775999999999997</v>
      </c>
      <c r="F331" s="6">
        <v>-0.98775999999999997</v>
      </c>
      <c r="G331" s="6">
        <v>0.15595999999999999</v>
      </c>
      <c r="H331" s="6">
        <v>-7.7899999999999997E-2</v>
      </c>
      <c r="I331" s="6">
        <v>0.91239999999999999</v>
      </c>
      <c r="J331" s="3"/>
    </row>
    <row r="332" spans="2:10" ht="23.4" x14ac:dyDescent="0.3">
      <c r="B332" s="3"/>
      <c r="C332" s="4">
        <v>258</v>
      </c>
      <c r="D332" s="6">
        <v>0.15595999999999999</v>
      </c>
      <c r="E332" s="6">
        <v>0.98775999999999997</v>
      </c>
      <c r="F332" s="6">
        <v>-0.98775999999999997</v>
      </c>
      <c r="G332" s="6">
        <v>0.15595999999999999</v>
      </c>
      <c r="H332" s="6">
        <v>-7.7899999999999997E-2</v>
      </c>
      <c r="I332" s="6">
        <v>0.91239999999999999</v>
      </c>
      <c r="J332" s="3"/>
    </row>
    <row r="333" spans="2:10" ht="23.4" x14ac:dyDescent="0.3">
      <c r="B333" s="3"/>
      <c r="C333" s="4">
        <v>259</v>
      </c>
      <c r="D333" s="6">
        <v>0.15595999999999999</v>
      </c>
      <c r="E333" s="6">
        <v>0.98775999999999997</v>
      </c>
      <c r="F333" s="6">
        <v>-0.98775999999999997</v>
      </c>
      <c r="G333" s="6">
        <v>0.15595999999999999</v>
      </c>
      <c r="H333" s="6">
        <v>-7.7899999999999997E-2</v>
      </c>
      <c r="I333" s="6">
        <v>0.91239999999999999</v>
      </c>
      <c r="J333" s="3"/>
    </row>
    <row r="334" spans="2:10" ht="23.4" x14ac:dyDescent="0.3">
      <c r="B334" s="3"/>
      <c r="C334" s="4">
        <v>260</v>
      </c>
      <c r="D334" s="6">
        <v>0.15595999999999999</v>
      </c>
      <c r="E334" s="6">
        <v>0.98775999999999997</v>
      </c>
      <c r="F334" s="6">
        <v>-0.98775999999999997</v>
      </c>
      <c r="G334" s="6">
        <v>0.15595999999999999</v>
      </c>
      <c r="H334" s="6">
        <v>-7.7899999999999997E-2</v>
      </c>
      <c r="I334" s="6">
        <v>0.91239999999999999</v>
      </c>
      <c r="J334" s="3"/>
    </row>
    <row r="335" spans="2:10" ht="23.4" x14ac:dyDescent="0.3">
      <c r="B335" s="3"/>
      <c r="C335" s="4">
        <v>261</v>
      </c>
      <c r="D335" s="6">
        <v>0.15595999999999999</v>
      </c>
      <c r="E335" s="6">
        <v>0.98775999999999997</v>
      </c>
      <c r="F335" s="6">
        <v>-0.98775999999999997</v>
      </c>
      <c r="G335" s="6">
        <v>0.15595999999999999</v>
      </c>
      <c r="H335" s="6">
        <v>-7.7899999999999997E-2</v>
      </c>
      <c r="I335" s="6">
        <v>0.91239999999999999</v>
      </c>
      <c r="J335" s="3"/>
    </row>
    <row r="336" spans="2:10" ht="23.4" x14ac:dyDescent="0.3">
      <c r="B336" s="3"/>
      <c r="C336" s="4">
        <v>262</v>
      </c>
      <c r="D336" s="6">
        <v>0.15595999999999999</v>
      </c>
      <c r="E336" s="6">
        <v>0.98775999999999997</v>
      </c>
      <c r="F336" s="6">
        <v>-0.98775999999999997</v>
      </c>
      <c r="G336" s="6">
        <v>0.15595999999999999</v>
      </c>
      <c r="H336" s="6">
        <v>-7.7899999999999997E-2</v>
      </c>
      <c r="I336" s="6">
        <v>0.91239999999999999</v>
      </c>
      <c r="J336" s="3"/>
    </row>
    <row r="337" spans="2:10" ht="23.4" x14ac:dyDescent="0.3">
      <c r="B337" s="3"/>
      <c r="C337" s="4">
        <v>263</v>
      </c>
      <c r="D337" s="6">
        <v>0.15595999999999999</v>
      </c>
      <c r="E337" s="6">
        <v>0.98775999999999997</v>
      </c>
      <c r="F337" s="6">
        <v>-0.98775999999999997</v>
      </c>
      <c r="G337" s="6">
        <v>0.15595999999999999</v>
      </c>
      <c r="H337" s="6">
        <v>-7.7899999999999997E-2</v>
      </c>
      <c r="I337" s="6">
        <v>0.91239999999999999</v>
      </c>
      <c r="J337" s="3"/>
    </row>
    <row r="338" spans="2:10" ht="23.4" x14ac:dyDescent="0.3">
      <c r="B338" s="3"/>
      <c r="C338" s="4">
        <v>264</v>
      </c>
      <c r="D338" s="6">
        <v>0.15595999999999999</v>
      </c>
      <c r="E338" s="6">
        <v>0.98775999999999997</v>
      </c>
      <c r="F338" s="6">
        <v>-0.98775999999999997</v>
      </c>
      <c r="G338" s="6">
        <v>0.15595999999999999</v>
      </c>
      <c r="H338" s="6">
        <v>-7.7899999999999997E-2</v>
      </c>
      <c r="I338" s="6">
        <v>0.91239999999999999</v>
      </c>
      <c r="J338" s="3"/>
    </row>
    <row r="339" spans="2:10" ht="23.4" x14ac:dyDescent="0.3">
      <c r="B339" s="3"/>
      <c r="C339" s="4">
        <v>265</v>
      </c>
      <c r="D339" s="6">
        <v>0.15595999999999999</v>
      </c>
      <c r="E339" s="6">
        <v>0.98775999999999997</v>
      </c>
      <c r="F339" s="6">
        <v>-0.98775999999999997</v>
      </c>
      <c r="G339" s="6">
        <v>0.15595999999999999</v>
      </c>
      <c r="H339" s="6">
        <v>-7.7899999999999997E-2</v>
      </c>
      <c r="I339" s="6">
        <v>0.91239999999999999</v>
      </c>
      <c r="J339" s="3"/>
    </row>
    <row r="340" spans="2:10" ht="23.4" x14ac:dyDescent="0.3">
      <c r="B340" s="3"/>
      <c r="C340" s="4">
        <v>266</v>
      </c>
      <c r="D340" s="6">
        <v>0.15595999999999999</v>
      </c>
      <c r="E340" s="6">
        <v>0.98775999999999997</v>
      </c>
      <c r="F340" s="6">
        <v>-0.98775999999999997</v>
      </c>
      <c r="G340" s="6">
        <v>0.15595999999999999</v>
      </c>
      <c r="H340" s="6">
        <v>-7.7899999999999997E-2</v>
      </c>
      <c r="I340" s="6">
        <v>0.91239999999999999</v>
      </c>
      <c r="J340" s="3"/>
    </row>
    <row r="341" spans="2:10" ht="23.4" x14ac:dyDescent="0.3">
      <c r="B341" s="3"/>
      <c r="C341" s="4">
        <v>267</v>
      </c>
      <c r="D341" s="6">
        <v>0.15595999999999999</v>
      </c>
      <c r="E341" s="6">
        <v>0.98775999999999997</v>
      </c>
      <c r="F341" s="6">
        <v>-0.98775999999999997</v>
      </c>
      <c r="G341" s="6">
        <v>0.15595999999999999</v>
      </c>
      <c r="H341" s="6">
        <v>-7.7899999999999997E-2</v>
      </c>
      <c r="I341" s="6">
        <v>0.91239999999999999</v>
      </c>
      <c r="J341" s="3"/>
    </row>
    <row r="342" spans="2:10" ht="23.4" x14ac:dyDescent="0.3">
      <c r="B342" s="3"/>
      <c r="C342" s="4">
        <v>268</v>
      </c>
      <c r="D342" s="6">
        <v>0.15595999999999999</v>
      </c>
      <c r="E342" s="6">
        <v>0.98775999999999997</v>
      </c>
      <c r="F342" s="6">
        <v>-0.98775999999999997</v>
      </c>
      <c r="G342" s="6">
        <v>0.15595999999999999</v>
      </c>
      <c r="H342" s="6">
        <v>-7.7899999999999997E-2</v>
      </c>
      <c r="I342" s="6">
        <v>0.91239999999999999</v>
      </c>
      <c r="J342" s="3"/>
    </row>
    <row r="343" spans="2:10" ht="23.4" x14ac:dyDescent="0.3">
      <c r="B343" s="3"/>
      <c r="C343" s="4">
        <v>269</v>
      </c>
      <c r="D343" s="6">
        <v>0.15595999999999999</v>
      </c>
      <c r="E343" s="6">
        <v>0.98775999999999997</v>
      </c>
      <c r="F343" s="6">
        <v>-0.98775999999999997</v>
      </c>
      <c r="G343" s="6">
        <v>0.15595999999999999</v>
      </c>
      <c r="H343" s="6">
        <v>-7.7899999999999997E-2</v>
      </c>
      <c r="I343" s="6">
        <v>0.91239999999999999</v>
      </c>
      <c r="J343" s="3"/>
    </row>
    <row r="344" spans="2:10" ht="23.4" x14ac:dyDescent="0.3">
      <c r="B344" s="3"/>
      <c r="C344" s="4">
        <v>270</v>
      </c>
      <c r="D344" s="6">
        <v>0.15595999999999999</v>
      </c>
      <c r="E344" s="6">
        <v>0.98775999999999997</v>
      </c>
      <c r="F344" s="6">
        <v>-0.98775999999999997</v>
      </c>
      <c r="G344" s="6">
        <v>0.15595999999999999</v>
      </c>
      <c r="H344" s="6">
        <v>-7.7899999999999997E-2</v>
      </c>
      <c r="I344" s="6">
        <v>0.91239999999999999</v>
      </c>
      <c r="J344" s="3"/>
    </row>
    <row r="345" spans="2:10" ht="23.4" x14ac:dyDescent="0.3">
      <c r="B345" s="3"/>
      <c r="C345" s="4">
        <v>271</v>
      </c>
      <c r="D345" s="6">
        <v>0.15595999999999999</v>
      </c>
      <c r="E345" s="6">
        <v>0.98775999999999997</v>
      </c>
      <c r="F345" s="6">
        <v>-0.98775999999999997</v>
      </c>
      <c r="G345" s="6">
        <v>0.15595999999999999</v>
      </c>
      <c r="H345" s="6">
        <v>-7.7899999999999997E-2</v>
      </c>
      <c r="I345" s="6">
        <v>0.91239999999999999</v>
      </c>
      <c r="J345" s="3"/>
    </row>
    <row r="346" spans="2:10" ht="23.4" x14ac:dyDescent="0.3">
      <c r="B346" s="3"/>
      <c r="C346" s="4">
        <v>272</v>
      </c>
      <c r="D346" s="6">
        <v>0.15595999999999999</v>
      </c>
      <c r="E346" s="6">
        <v>0.98775999999999997</v>
      </c>
      <c r="F346" s="6">
        <v>-0.98775999999999997</v>
      </c>
      <c r="G346" s="6">
        <v>0.15595999999999999</v>
      </c>
      <c r="H346" s="6">
        <v>-7.7899999999999997E-2</v>
      </c>
      <c r="I346" s="6">
        <v>0.91239999999999999</v>
      </c>
      <c r="J346" s="3"/>
    </row>
    <row r="347" spans="2:10" ht="23.4" x14ac:dyDescent="0.3">
      <c r="B347" s="3"/>
      <c r="C347" s="4">
        <v>273</v>
      </c>
      <c r="D347" s="6">
        <v>0.15595999999999999</v>
      </c>
      <c r="E347" s="6">
        <v>0.98775999999999997</v>
      </c>
      <c r="F347" s="6">
        <v>-0.98775999999999997</v>
      </c>
      <c r="G347" s="6">
        <v>0.15595999999999999</v>
      </c>
      <c r="H347" s="6">
        <v>-7.7899999999999997E-2</v>
      </c>
      <c r="I347" s="6">
        <v>0.91239999999999999</v>
      </c>
      <c r="J347" s="3"/>
    </row>
    <row r="348" spans="2:10" ht="23.4" x14ac:dyDescent="0.3">
      <c r="B348" s="3"/>
      <c r="C348" s="4">
        <v>274</v>
      </c>
      <c r="D348" s="6">
        <v>0.15595999999999999</v>
      </c>
      <c r="E348" s="6">
        <v>0.98775999999999997</v>
      </c>
      <c r="F348" s="6">
        <v>-0.98775999999999997</v>
      </c>
      <c r="G348" s="6">
        <v>0.15595999999999999</v>
      </c>
      <c r="H348" s="6">
        <v>-7.7899999999999997E-2</v>
      </c>
      <c r="I348" s="6">
        <v>0.91239999999999999</v>
      </c>
      <c r="J348" s="3"/>
    </row>
    <row r="349" spans="2:10" ht="23.4" x14ac:dyDescent="0.3">
      <c r="B349" s="3"/>
      <c r="C349" s="4">
        <v>275</v>
      </c>
      <c r="D349" s="6">
        <v>0.15595999999999999</v>
      </c>
      <c r="E349" s="6">
        <v>0.98775999999999997</v>
      </c>
      <c r="F349" s="6">
        <v>-0.98775999999999997</v>
      </c>
      <c r="G349" s="6">
        <v>0.15595999999999999</v>
      </c>
      <c r="H349" s="6">
        <v>-7.7899999999999997E-2</v>
      </c>
      <c r="I349" s="6">
        <v>0.91239999999999999</v>
      </c>
      <c r="J349" s="3"/>
    </row>
    <row r="350" spans="2:10" ht="23.4" x14ac:dyDescent="0.3">
      <c r="B350" s="3"/>
      <c r="C350" s="4">
        <v>276</v>
      </c>
      <c r="D350" s="6">
        <v>0.15595999999999999</v>
      </c>
      <c r="E350" s="6">
        <v>0.98775999999999997</v>
      </c>
      <c r="F350" s="6">
        <v>-0.98775999999999997</v>
      </c>
      <c r="G350" s="6">
        <v>0.15595999999999999</v>
      </c>
      <c r="H350" s="6">
        <v>-7.7899999999999997E-2</v>
      </c>
      <c r="I350" s="6">
        <v>0.91239999999999999</v>
      </c>
      <c r="J350" s="3"/>
    </row>
    <row r="351" spans="2:10" ht="23.4" x14ac:dyDescent="0.3">
      <c r="B351" s="3"/>
      <c r="C351" s="4">
        <v>277</v>
      </c>
      <c r="D351" s="6">
        <v>0.15595999999999999</v>
      </c>
      <c r="E351" s="6">
        <v>0.98775999999999997</v>
      </c>
      <c r="F351" s="6">
        <v>-0.98775999999999997</v>
      </c>
      <c r="G351" s="6">
        <v>0.15595999999999999</v>
      </c>
      <c r="H351" s="6">
        <v>-7.7899999999999997E-2</v>
      </c>
      <c r="I351" s="6">
        <v>0.91239999999999999</v>
      </c>
      <c r="J351" s="3"/>
    </row>
    <row r="352" spans="2:10" ht="23.4" x14ac:dyDescent="0.3">
      <c r="B352" s="3"/>
      <c r="C352" s="4">
        <v>278</v>
      </c>
      <c r="D352" s="6">
        <v>0.15595999999999999</v>
      </c>
      <c r="E352" s="6">
        <v>0.98775999999999997</v>
      </c>
      <c r="F352" s="6">
        <v>-0.98775999999999997</v>
      </c>
      <c r="G352" s="6">
        <v>0.15595999999999999</v>
      </c>
      <c r="H352" s="6">
        <v>-7.7899999999999997E-2</v>
      </c>
      <c r="I352" s="6">
        <v>0.91239999999999999</v>
      </c>
      <c r="J352" s="3"/>
    </row>
    <row r="353" spans="2:10" ht="23.4" x14ac:dyDescent="0.3">
      <c r="B353" s="3"/>
      <c r="C353" s="4">
        <v>279</v>
      </c>
      <c r="D353" s="6">
        <v>0.15595999999999999</v>
      </c>
      <c r="E353" s="6">
        <v>0.98775999999999997</v>
      </c>
      <c r="F353" s="6">
        <v>-0.98775999999999997</v>
      </c>
      <c r="G353" s="6">
        <v>0.15595999999999999</v>
      </c>
      <c r="H353" s="6">
        <v>-7.7899999999999997E-2</v>
      </c>
      <c r="I353" s="6">
        <v>0.91239999999999999</v>
      </c>
      <c r="J353" s="3"/>
    </row>
    <row r="354" spans="2:10" ht="23.4" x14ac:dyDescent="0.3">
      <c r="B354" s="3"/>
      <c r="C354" s="4">
        <v>280</v>
      </c>
      <c r="D354" s="6">
        <v>0.15595999999999999</v>
      </c>
      <c r="E354" s="6">
        <v>0.98775999999999997</v>
      </c>
      <c r="F354" s="6">
        <v>-0.98775999999999997</v>
      </c>
      <c r="G354" s="6">
        <v>0.15595999999999999</v>
      </c>
      <c r="H354" s="6">
        <v>-7.7899999999999997E-2</v>
      </c>
      <c r="I354" s="6">
        <v>0.91239999999999999</v>
      </c>
      <c r="J354" s="3"/>
    </row>
    <row r="355" spans="2:10" ht="23.4" x14ac:dyDescent="0.3">
      <c r="B355" s="3"/>
      <c r="C355" s="4">
        <v>281</v>
      </c>
      <c r="D355" s="6">
        <v>0.15595999999999999</v>
      </c>
      <c r="E355" s="6">
        <v>0.98775999999999997</v>
      </c>
      <c r="F355" s="6">
        <v>-0.98775999999999997</v>
      </c>
      <c r="G355" s="6">
        <v>0.15595999999999999</v>
      </c>
      <c r="H355" s="6">
        <v>-7.7899999999999997E-2</v>
      </c>
      <c r="I355" s="6">
        <v>0.91239999999999999</v>
      </c>
      <c r="J355" s="3"/>
    </row>
    <row r="356" spans="2:10" ht="23.4" x14ac:dyDescent="0.3">
      <c r="B356" s="3"/>
      <c r="C356" s="4">
        <v>282</v>
      </c>
      <c r="D356" s="6">
        <v>0.15595999999999999</v>
      </c>
      <c r="E356" s="6">
        <v>0.98775999999999997</v>
      </c>
      <c r="F356" s="6">
        <v>-0.98775999999999997</v>
      </c>
      <c r="G356" s="6">
        <v>0.15595999999999999</v>
      </c>
      <c r="H356" s="6">
        <v>-7.7899999999999997E-2</v>
      </c>
      <c r="I356" s="6">
        <v>0.91239999999999999</v>
      </c>
      <c r="J356" s="3"/>
    </row>
    <row r="357" spans="2:10" ht="23.4" x14ac:dyDescent="0.3">
      <c r="B357" s="3"/>
      <c r="C357" s="4">
        <v>283</v>
      </c>
      <c r="D357" s="6">
        <v>0.15595999999999999</v>
      </c>
      <c r="E357" s="6">
        <v>0.98775999999999997</v>
      </c>
      <c r="F357" s="6">
        <v>-0.98775999999999997</v>
      </c>
      <c r="G357" s="6">
        <v>0.15595999999999999</v>
      </c>
      <c r="H357" s="6">
        <v>-7.7899999999999997E-2</v>
      </c>
      <c r="I357" s="6">
        <v>0.91239999999999999</v>
      </c>
      <c r="J357" s="3"/>
    </row>
    <row r="358" spans="2:10" ht="23.4" x14ac:dyDescent="0.3">
      <c r="B358" s="3"/>
      <c r="C358" s="4">
        <v>284</v>
      </c>
      <c r="D358" s="6">
        <v>0.15595999999999999</v>
      </c>
      <c r="E358" s="6">
        <v>0.98775999999999997</v>
      </c>
      <c r="F358" s="6">
        <v>-0.98775999999999997</v>
      </c>
      <c r="G358" s="6">
        <v>0.15595999999999999</v>
      </c>
      <c r="H358" s="6">
        <v>-7.7899999999999997E-2</v>
      </c>
      <c r="I358" s="6">
        <v>0.91239999999999999</v>
      </c>
      <c r="J358" s="3"/>
    </row>
    <row r="359" spans="2:10" ht="23.4" x14ac:dyDescent="0.3">
      <c r="B359" s="3"/>
      <c r="C359" s="4">
        <v>285</v>
      </c>
      <c r="D359" s="6">
        <v>0.15595999999999999</v>
      </c>
      <c r="E359" s="6">
        <v>0.98775999999999997</v>
      </c>
      <c r="F359" s="6">
        <v>-0.98775999999999997</v>
      </c>
      <c r="G359" s="6">
        <v>0.15595999999999999</v>
      </c>
      <c r="H359" s="6">
        <v>-7.7899999999999997E-2</v>
      </c>
      <c r="I359" s="6">
        <v>0.91239999999999999</v>
      </c>
      <c r="J359" s="3"/>
    </row>
    <row r="360" spans="2:10" ht="23.4" x14ac:dyDescent="0.3">
      <c r="B360" s="3"/>
      <c r="C360" s="4">
        <v>286</v>
      </c>
      <c r="D360" s="6">
        <v>0.15595999999999999</v>
      </c>
      <c r="E360" s="6">
        <v>0.98775999999999997</v>
      </c>
      <c r="F360" s="6">
        <v>-0.98775999999999997</v>
      </c>
      <c r="G360" s="6">
        <v>0.15595999999999999</v>
      </c>
      <c r="H360" s="6">
        <v>-7.7899999999999997E-2</v>
      </c>
      <c r="I360" s="6">
        <v>0.91239999999999999</v>
      </c>
      <c r="J360" s="3"/>
    </row>
    <row r="361" spans="2:10" ht="23.4" x14ac:dyDescent="0.3">
      <c r="B361" s="3"/>
      <c r="C361" s="4">
        <v>287</v>
      </c>
      <c r="D361" s="6">
        <v>0.15595999999999999</v>
      </c>
      <c r="E361" s="6">
        <v>0.98775999999999997</v>
      </c>
      <c r="F361" s="6">
        <v>-0.98775999999999997</v>
      </c>
      <c r="G361" s="6">
        <v>0.15595999999999999</v>
      </c>
      <c r="H361" s="6">
        <v>-7.7899999999999997E-2</v>
      </c>
      <c r="I361" s="6">
        <v>0.91239999999999999</v>
      </c>
      <c r="J361" s="3"/>
    </row>
    <row r="362" spans="2:10" ht="23.4" x14ac:dyDescent="0.3">
      <c r="B362" s="3"/>
      <c r="C362" s="4">
        <v>288</v>
      </c>
      <c r="D362" s="6">
        <v>0.15595999999999999</v>
      </c>
      <c r="E362" s="6">
        <v>0.98775999999999997</v>
      </c>
      <c r="F362" s="6">
        <v>-0.98775999999999997</v>
      </c>
      <c r="G362" s="6">
        <v>0.15595999999999999</v>
      </c>
      <c r="H362" s="6">
        <v>-7.7899999999999997E-2</v>
      </c>
      <c r="I362" s="6">
        <v>0.91239999999999999</v>
      </c>
      <c r="J362" s="3"/>
    </row>
    <row r="363" spans="2:10" ht="23.4" x14ac:dyDescent="0.3">
      <c r="B363" s="3"/>
      <c r="C363" s="4">
        <v>289</v>
      </c>
      <c r="D363" s="6">
        <v>0.15595999999999999</v>
      </c>
      <c r="E363" s="6">
        <v>0.98775999999999997</v>
      </c>
      <c r="F363" s="6">
        <v>-0.98775999999999997</v>
      </c>
      <c r="G363" s="6">
        <v>0.15595999999999999</v>
      </c>
      <c r="H363" s="6">
        <v>-7.7899999999999997E-2</v>
      </c>
      <c r="I363" s="6">
        <v>0.91239999999999999</v>
      </c>
      <c r="J363" s="3"/>
    </row>
    <row r="364" spans="2:10" ht="23.4" x14ac:dyDescent="0.3">
      <c r="B364" s="3"/>
      <c r="C364" s="4">
        <v>290</v>
      </c>
      <c r="D364" s="6">
        <v>0.15595999999999999</v>
      </c>
      <c r="E364" s="6">
        <v>0.98775999999999997</v>
      </c>
      <c r="F364" s="6">
        <v>-0.98775999999999997</v>
      </c>
      <c r="G364" s="6">
        <v>0.15595999999999999</v>
      </c>
      <c r="H364" s="6">
        <v>-7.7899999999999997E-2</v>
      </c>
      <c r="I364" s="6">
        <v>0.91239999999999999</v>
      </c>
      <c r="J364" s="3"/>
    </row>
    <row r="365" spans="2:10" ht="23.4" x14ac:dyDescent="0.3">
      <c r="B365" s="3"/>
      <c r="C365" s="4">
        <v>291</v>
      </c>
      <c r="D365" s="6">
        <v>0.15595999999999999</v>
      </c>
      <c r="E365" s="6">
        <v>0.98775999999999997</v>
      </c>
      <c r="F365" s="6">
        <v>-0.98775999999999997</v>
      </c>
      <c r="G365" s="6">
        <v>0.15595999999999999</v>
      </c>
      <c r="H365" s="6">
        <v>-7.7899999999999997E-2</v>
      </c>
      <c r="I365" s="6">
        <v>0.91239999999999999</v>
      </c>
      <c r="J365" s="3"/>
    </row>
    <row r="366" spans="2:10" ht="23.4" x14ac:dyDescent="0.3">
      <c r="B366" s="3"/>
      <c r="C366" s="4">
        <v>292</v>
      </c>
      <c r="D366" s="6">
        <v>0.15595999999999999</v>
      </c>
      <c r="E366" s="6">
        <v>0.98775999999999997</v>
      </c>
      <c r="F366" s="6">
        <v>-0.98775999999999997</v>
      </c>
      <c r="G366" s="6">
        <v>0.15595999999999999</v>
      </c>
      <c r="H366" s="6">
        <v>-7.7899999999999997E-2</v>
      </c>
      <c r="I366" s="6">
        <v>0.91239999999999999</v>
      </c>
      <c r="J366" s="3"/>
    </row>
    <row r="367" spans="2:10" ht="23.4" x14ac:dyDescent="0.3">
      <c r="B367" s="3"/>
      <c r="C367" s="4">
        <v>293</v>
      </c>
      <c r="D367" s="6">
        <v>0.15595999999999999</v>
      </c>
      <c r="E367" s="6">
        <v>0.98775999999999997</v>
      </c>
      <c r="F367" s="6">
        <v>-0.98775999999999997</v>
      </c>
      <c r="G367" s="6">
        <v>0.15595999999999999</v>
      </c>
      <c r="H367" s="6">
        <v>-7.7899999999999997E-2</v>
      </c>
      <c r="I367" s="6">
        <v>0.91239999999999999</v>
      </c>
      <c r="J367" s="3"/>
    </row>
    <row r="368" spans="2:10" ht="23.4" x14ac:dyDescent="0.3">
      <c r="B368" s="3"/>
      <c r="C368" s="4">
        <v>294</v>
      </c>
      <c r="D368" s="6">
        <v>0.15595999999999999</v>
      </c>
      <c r="E368" s="6">
        <v>0.98775999999999997</v>
      </c>
      <c r="F368" s="6">
        <v>-0.98775999999999997</v>
      </c>
      <c r="G368" s="6">
        <v>0.15595999999999999</v>
      </c>
      <c r="H368" s="6">
        <v>-7.7899999999999997E-2</v>
      </c>
      <c r="I368" s="6">
        <v>0.91239999999999999</v>
      </c>
      <c r="J368" s="3"/>
    </row>
    <row r="369" spans="2:10" ht="23.4" x14ac:dyDescent="0.3">
      <c r="B369" s="3"/>
      <c r="C369" s="4">
        <v>295</v>
      </c>
      <c r="D369" s="6">
        <v>0.15595999999999999</v>
      </c>
      <c r="E369" s="6">
        <v>0.98775999999999997</v>
      </c>
      <c r="F369" s="6">
        <v>-0.98775999999999997</v>
      </c>
      <c r="G369" s="6">
        <v>0.15595999999999999</v>
      </c>
      <c r="H369" s="6">
        <v>-7.7899999999999997E-2</v>
      </c>
      <c r="I369" s="6">
        <v>0.91239999999999999</v>
      </c>
      <c r="J369" s="3"/>
    </row>
    <row r="370" spans="2:10" ht="23.4" x14ac:dyDescent="0.3">
      <c r="B370" s="3"/>
      <c r="C370" s="4">
        <v>296</v>
      </c>
      <c r="D370" s="6">
        <v>0.15595999999999999</v>
      </c>
      <c r="E370" s="6">
        <v>0.98775999999999997</v>
      </c>
      <c r="F370" s="6">
        <v>-0.98775999999999997</v>
      </c>
      <c r="G370" s="6">
        <v>0.15595999999999999</v>
      </c>
      <c r="H370" s="6">
        <v>-7.7899999999999997E-2</v>
      </c>
      <c r="I370" s="6">
        <v>0.91239999999999999</v>
      </c>
      <c r="J370" s="3"/>
    </row>
    <row r="371" spans="2:10" ht="23.4" x14ac:dyDescent="0.3">
      <c r="B371" s="3"/>
      <c r="C371" s="4">
        <v>297</v>
      </c>
      <c r="D371" s="6">
        <v>0.15595999999999999</v>
      </c>
      <c r="E371" s="6">
        <v>0.98775999999999997</v>
      </c>
      <c r="F371" s="6">
        <v>-0.98775999999999997</v>
      </c>
      <c r="G371" s="6">
        <v>0.15595999999999999</v>
      </c>
      <c r="H371" s="6">
        <v>-7.7899999999999997E-2</v>
      </c>
      <c r="I371" s="6">
        <v>0.91239999999999999</v>
      </c>
      <c r="J371" s="3"/>
    </row>
    <row r="372" spans="2:10" ht="23.4" x14ac:dyDescent="0.3">
      <c r="B372" s="3"/>
      <c r="C372" s="4">
        <v>298</v>
      </c>
      <c r="D372" s="6">
        <v>0.15595999999999999</v>
      </c>
      <c r="E372" s="6">
        <v>0.98775999999999997</v>
      </c>
      <c r="F372" s="6">
        <v>-0.98775999999999997</v>
      </c>
      <c r="G372" s="6">
        <v>0.15595999999999999</v>
      </c>
      <c r="H372" s="6">
        <v>-7.7899999999999997E-2</v>
      </c>
      <c r="I372" s="6">
        <v>0.91239999999999999</v>
      </c>
      <c r="J372" s="3"/>
    </row>
    <row r="373" spans="2:10" ht="23.4" x14ac:dyDescent="0.3">
      <c r="B373" s="3"/>
      <c r="C373" s="4">
        <v>299</v>
      </c>
      <c r="D373" s="6">
        <v>0.15595999999999999</v>
      </c>
      <c r="E373" s="6">
        <v>0.98775999999999997</v>
      </c>
      <c r="F373" s="6">
        <v>-0.98775999999999997</v>
      </c>
      <c r="G373" s="6">
        <v>0.15595999999999999</v>
      </c>
      <c r="H373" s="6">
        <v>-7.7899999999999997E-2</v>
      </c>
      <c r="I373" s="6">
        <v>0.91239999999999999</v>
      </c>
      <c r="J373" s="3"/>
    </row>
    <row r="374" spans="2:10" ht="23.4" x14ac:dyDescent="0.3">
      <c r="B374" s="3"/>
      <c r="C374" s="4">
        <v>300</v>
      </c>
      <c r="D374" s="6">
        <v>0.15595999999999999</v>
      </c>
      <c r="E374" s="6">
        <v>0.98775999999999997</v>
      </c>
      <c r="F374" s="6">
        <v>-0.98775999999999997</v>
      </c>
      <c r="G374" s="6">
        <v>0.15595999999999999</v>
      </c>
      <c r="H374" s="6">
        <v>-7.7899999999999997E-2</v>
      </c>
      <c r="I374" s="6">
        <v>0.91239999999999999</v>
      </c>
      <c r="J374" s="3"/>
    </row>
    <row r="375" spans="2:10" ht="23.4" x14ac:dyDescent="0.3">
      <c r="B375" s="3"/>
      <c r="C375" s="4">
        <v>301</v>
      </c>
      <c r="D375" s="6">
        <v>0.15595999999999999</v>
      </c>
      <c r="E375" s="6">
        <v>0.98775999999999997</v>
      </c>
      <c r="F375" s="6">
        <v>-0.98775999999999997</v>
      </c>
      <c r="G375" s="6">
        <v>0.15595999999999999</v>
      </c>
      <c r="H375" s="6">
        <v>-7.7899999999999997E-2</v>
      </c>
      <c r="I375" s="6">
        <v>0.91239999999999999</v>
      </c>
      <c r="J375" s="3"/>
    </row>
    <row r="376" spans="2:10" ht="23.4" x14ac:dyDescent="0.3">
      <c r="B376" s="3"/>
      <c r="C376" s="4">
        <v>302</v>
      </c>
      <c r="D376" s="6">
        <v>0.15595999999999999</v>
      </c>
      <c r="E376" s="6">
        <v>0.98775999999999997</v>
      </c>
      <c r="F376" s="6">
        <v>-0.98775999999999997</v>
      </c>
      <c r="G376" s="6">
        <v>0.15595999999999999</v>
      </c>
      <c r="H376" s="6">
        <v>-7.7899999999999997E-2</v>
      </c>
      <c r="I376" s="6">
        <v>0.91239999999999999</v>
      </c>
      <c r="J376" s="3"/>
    </row>
    <row r="377" spans="2:10" ht="23.4" x14ac:dyDescent="0.3">
      <c r="B377" s="3"/>
      <c r="C377" s="4">
        <v>303</v>
      </c>
      <c r="D377" s="6">
        <v>0.15595999999999999</v>
      </c>
      <c r="E377" s="6">
        <v>0.98775999999999997</v>
      </c>
      <c r="F377" s="6">
        <v>-0.98775999999999997</v>
      </c>
      <c r="G377" s="6">
        <v>0.15595999999999999</v>
      </c>
      <c r="H377" s="6">
        <v>-7.7899999999999997E-2</v>
      </c>
      <c r="I377" s="6">
        <v>0.91239999999999999</v>
      </c>
      <c r="J377" s="3"/>
    </row>
    <row r="378" spans="2:10" ht="23.4" x14ac:dyDescent="0.3">
      <c r="B378" s="3"/>
      <c r="C378" s="4">
        <v>304</v>
      </c>
      <c r="D378" s="6">
        <v>0.15595999999999999</v>
      </c>
      <c r="E378" s="6">
        <v>0.98775999999999997</v>
      </c>
      <c r="F378" s="6">
        <v>-0.98775999999999997</v>
      </c>
      <c r="G378" s="6">
        <v>0.15595999999999999</v>
      </c>
      <c r="H378" s="6">
        <v>-7.7899999999999997E-2</v>
      </c>
      <c r="I378" s="6">
        <v>0.91239999999999999</v>
      </c>
      <c r="J378" s="3"/>
    </row>
    <row r="379" spans="2:10" ht="23.4" x14ac:dyDescent="0.3">
      <c r="B379" s="3"/>
      <c r="C379" s="4">
        <v>305</v>
      </c>
      <c r="D379" s="6">
        <v>0.15595999999999999</v>
      </c>
      <c r="E379" s="6">
        <v>0.98775999999999997</v>
      </c>
      <c r="F379" s="6">
        <v>-0.98775999999999997</v>
      </c>
      <c r="G379" s="6">
        <v>0.15595999999999999</v>
      </c>
      <c r="H379" s="6">
        <v>-7.7899999999999997E-2</v>
      </c>
      <c r="I379" s="6">
        <v>0.91239999999999999</v>
      </c>
      <c r="J379" s="3"/>
    </row>
    <row r="380" spans="2:10" ht="23.4" x14ac:dyDescent="0.3">
      <c r="B380" s="3"/>
      <c r="C380" s="4">
        <v>306</v>
      </c>
      <c r="D380" s="6">
        <v>0.15595999999999999</v>
      </c>
      <c r="E380" s="6">
        <v>0.98775999999999997</v>
      </c>
      <c r="F380" s="6">
        <v>-0.98775999999999997</v>
      </c>
      <c r="G380" s="6">
        <v>0.15595999999999999</v>
      </c>
      <c r="H380" s="6">
        <v>-7.7899999999999997E-2</v>
      </c>
      <c r="I380" s="6">
        <v>0.91239999999999999</v>
      </c>
      <c r="J380" s="3"/>
    </row>
    <row r="381" spans="2:10" ht="23.4" x14ac:dyDescent="0.3">
      <c r="B381" s="3"/>
      <c r="C381" s="4">
        <v>307</v>
      </c>
      <c r="D381" s="6">
        <v>0.15595999999999999</v>
      </c>
      <c r="E381" s="6">
        <v>0.98775999999999997</v>
      </c>
      <c r="F381" s="6">
        <v>-0.98775999999999997</v>
      </c>
      <c r="G381" s="6">
        <v>0.15595999999999999</v>
      </c>
      <c r="H381" s="6">
        <v>-7.7899999999999997E-2</v>
      </c>
      <c r="I381" s="6">
        <v>0.91239999999999999</v>
      </c>
      <c r="J381" s="3"/>
    </row>
    <row r="382" spans="2:10" ht="23.4" x14ac:dyDescent="0.3">
      <c r="B382" s="3"/>
      <c r="C382" s="4">
        <v>308</v>
      </c>
      <c r="D382" s="6">
        <v>0.15595999999999999</v>
      </c>
      <c r="E382" s="6">
        <v>0.98775999999999997</v>
      </c>
      <c r="F382" s="6">
        <v>-0.98775999999999997</v>
      </c>
      <c r="G382" s="6">
        <v>0.15595999999999999</v>
      </c>
      <c r="H382" s="6">
        <v>-7.7899999999999997E-2</v>
      </c>
      <c r="I382" s="6">
        <v>0.91239999999999999</v>
      </c>
      <c r="J382" s="3"/>
    </row>
    <row r="383" spans="2:10" ht="23.4" x14ac:dyDescent="0.3">
      <c r="B383" s="3"/>
      <c r="C383" s="4">
        <v>309</v>
      </c>
      <c r="D383" s="6">
        <v>0.15595999999999999</v>
      </c>
      <c r="E383" s="6">
        <v>0.98775999999999997</v>
      </c>
      <c r="F383" s="6">
        <v>-0.98775999999999997</v>
      </c>
      <c r="G383" s="6">
        <v>0.15595999999999999</v>
      </c>
      <c r="H383" s="6">
        <v>-7.7899999999999997E-2</v>
      </c>
      <c r="I383" s="6">
        <v>0.91239999999999999</v>
      </c>
      <c r="J383" s="3"/>
    </row>
    <row r="384" spans="2:10" ht="23.4" x14ac:dyDescent="0.3">
      <c r="B384" s="3"/>
      <c r="C384" s="4">
        <v>310</v>
      </c>
      <c r="D384" s="6">
        <v>0.15595999999999999</v>
      </c>
      <c r="E384" s="6">
        <v>0.98775999999999997</v>
      </c>
      <c r="F384" s="6">
        <v>-0.98775999999999997</v>
      </c>
      <c r="G384" s="6">
        <v>0.15595999999999999</v>
      </c>
      <c r="H384" s="6">
        <v>-7.7899999999999997E-2</v>
      </c>
      <c r="I384" s="6">
        <v>0.91239999999999999</v>
      </c>
      <c r="J384" s="3"/>
    </row>
    <row r="385" spans="2:10" ht="23.4" x14ac:dyDescent="0.3">
      <c r="B385" s="3"/>
      <c r="C385" s="4">
        <v>311</v>
      </c>
      <c r="D385" s="6">
        <v>0.15595999999999999</v>
      </c>
      <c r="E385" s="6">
        <v>0.98775999999999997</v>
      </c>
      <c r="F385" s="6">
        <v>-0.98775999999999997</v>
      </c>
      <c r="G385" s="6">
        <v>0.15595999999999999</v>
      </c>
      <c r="H385" s="6">
        <v>-7.7899999999999997E-2</v>
      </c>
      <c r="I385" s="6">
        <v>0.91239999999999999</v>
      </c>
      <c r="J385" s="3"/>
    </row>
    <row r="386" spans="2:10" ht="23.4" x14ac:dyDescent="0.3">
      <c r="B386" s="3"/>
      <c r="C386" s="4">
        <v>312</v>
      </c>
      <c r="D386" s="6">
        <v>0.15595999999999999</v>
      </c>
      <c r="E386" s="6">
        <v>0.98775999999999997</v>
      </c>
      <c r="F386" s="6">
        <v>-0.98775999999999997</v>
      </c>
      <c r="G386" s="6">
        <v>0.15595999999999999</v>
      </c>
      <c r="H386" s="6">
        <v>-7.7899999999999997E-2</v>
      </c>
      <c r="I386" s="6">
        <v>0.91239999999999999</v>
      </c>
      <c r="J386" s="3"/>
    </row>
    <row r="387" spans="2:10" ht="23.4" x14ac:dyDescent="0.3">
      <c r="B387" s="3"/>
      <c r="C387" s="4">
        <v>313</v>
      </c>
      <c r="D387" s="6">
        <v>0.15595999999999999</v>
      </c>
      <c r="E387" s="6">
        <v>0.98775999999999997</v>
      </c>
      <c r="F387" s="6">
        <v>-0.98775999999999997</v>
      </c>
      <c r="G387" s="6">
        <v>0.15595999999999999</v>
      </c>
      <c r="H387" s="6">
        <v>-7.7899999999999997E-2</v>
      </c>
      <c r="I387" s="6">
        <v>0.91239999999999999</v>
      </c>
      <c r="J387" s="3"/>
    </row>
    <row r="388" spans="2:10" ht="23.4" x14ac:dyDescent="0.3">
      <c r="B388" s="3"/>
      <c r="C388" s="4">
        <v>314</v>
      </c>
      <c r="D388" s="6">
        <v>0.15595999999999999</v>
      </c>
      <c r="E388" s="6">
        <v>0.98775999999999997</v>
      </c>
      <c r="F388" s="6">
        <v>-0.98775999999999997</v>
      </c>
      <c r="G388" s="6">
        <v>0.15595999999999999</v>
      </c>
      <c r="H388" s="6">
        <v>-7.7899999999999997E-2</v>
      </c>
      <c r="I388" s="6">
        <v>0.91239999999999999</v>
      </c>
      <c r="J388" s="3"/>
    </row>
    <row r="389" spans="2:10" ht="23.4" x14ac:dyDescent="0.3">
      <c r="B389" s="3"/>
      <c r="C389" s="4">
        <v>315</v>
      </c>
      <c r="D389" s="6">
        <v>0.15595999999999999</v>
      </c>
      <c r="E389" s="6">
        <v>0.98775999999999997</v>
      </c>
      <c r="F389" s="6">
        <v>-0.98775999999999997</v>
      </c>
      <c r="G389" s="6">
        <v>0.15595999999999999</v>
      </c>
      <c r="H389" s="6">
        <v>-7.7899999999999997E-2</v>
      </c>
      <c r="I389" s="6">
        <v>0.91239999999999999</v>
      </c>
      <c r="J389" s="3"/>
    </row>
    <row r="390" spans="2:10" ht="23.4" x14ac:dyDescent="0.3">
      <c r="B390" s="3"/>
      <c r="C390" s="4">
        <v>316</v>
      </c>
      <c r="D390" s="6">
        <v>0.15595999999999999</v>
      </c>
      <c r="E390" s="6">
        <v>0.98775999999999997</v>
      </c>
      <c r="F390" s="6">
        <v>-0.98775999999999997</v>
      </c>
      <c r="G390" s="6">
        <v>0.15595999999999999</v>
      </c>
      <c r="H390" s="6">
        <v>-7.7899999999999997E-2</v>
      </c>
      <c r="I390" s="6">
        <v>0.91239999999999999</v>
      </c>
      <c r="J390" s="3"/>
    </row>
    <row r="391" spans="2:10" ht="23.4" x14ac:dyDescent="0.3">
      <c r="B391" s="3"/>
      <c r="C391" s="4">
        <v>317</v>
      </c>
      <c r="D391" s="6">
        <v>0.15595999999999999</v>
      </c>
      <c r="E391" s="6">
        <v>0.98775999999999997</v>
      </c>
      <c r="F391" s="6">
        <v>-0.98775999999999997</v>
      </c>
      <c r="G391" s="6">
        <v>0.15595999999999999</v>
      </c>
      <c r="H391" s="6">
        <v>-7.7899999999999997E-2</v>
      </c>
      <c r="I391" s="6">
        <v>0.91239999999999999</v>
      </c>
      <c r="J391" s="3"/>
    </row>
    <row r="392" spans="2:10" ht="23.4" x14ac:dyDescent="0.3">
      <c r="B392" s="3"/>
      <c r="C392" s="4">
        <v>318</v>
      </c>
      <c r="D392" s="6">
        <v>0.15595999999999999</v>
      </c>
      <c r="E392" s="6">
        <v>0.98775999999999997</v>
      </c>
      <c r="F392" s="6">
        <v>-0.98775999999999997</v>
      </c>
      <c r="G392" s="6">
        <v>0.15595999999999999</v>
      </c>
      <c r="H392" s="6">
        <v>-7.7899999999999997E-2</v>
      </c>
      <c r="I392" s="6">
        <v>0.91239999999999999</v>
      </c>
      <c r="J392" s="3"/>
    </row>
    <row r="393" spans="2:10" ht="23.4" x14ac:dyDescent="0.3">
      <c r="B393" s="3"/>
      <c r="C393" s="4">
        <v>319</v>
      </c>
      <c r="D393" s="6">
        <v>0.15595999999999999</v>
      </c>
      <c r="E393" s="6">
        <v>0.98775999999999997</v>
      </c>
      <c r="F393" s="6">
        <v>-0.98775999999999997</v>
      </c>
      <c r="G393" s="6">
        <v>0.15595999999999999</v>
      </c>
      <c r="H393" s="6">
        <v>-7.7899999999999997E-2</v>
      </c>
      <c r="I393" s="6">
        <v>0.91239999999999999</v>
      </c>
      <c r="J393" s="3"/>
    </row>
    <row r="394" spans="2:10" ht="23.4" x14ac:dyDescent="0.3">
      <c r="B394" s="3"/>
      <c r="C394" s="4">
        <v>320</v>
      </c>
      <c r="D394" s="6">
        <v>0.15595999999999999</v>
      </c>
      <c r="E394" s="6">
        <v>0.98775999999999997</v>
      </c>
      <c r="F394" s="6">
        <v>-0.98775999999999997</v>
      </c>
      <c r="G394" s="6">
        <v>0.15595999999999999</v>
      </c>
      <c r="H394" s="6">
        <v>-7.7899999999999997E-2</v>
      </c>
      <c r="I394" s="6">
        <v>0.91239999999999999</v>
      </c>
      <c r="J394" s="3"/>
    </row>
    <row r="395" spans="2:10" ht="23.4" x14ac:dyDescent="0.3">
      <c r="B395" s="3"/>
      <c r="C395" s="4">
        <v>321</v>
      </c>
      <c r="D395" s="6">
        <v>0.15595999999999999</v>
      </c>
      <c r="E395" s="6">
        <v>0.98775999999999997</v>
      </c>
      <c r="F395" s="6">
        <v>-0.98775999999999997</v>
      </c>
      <c r="G395" s="6">
        <v>0.15595999999999999</v>
      </c>
      <c r="H395" s="6">
        <v>-7.7899999999999997E-2</v>
      </c>
      <c r="I395" s="6">
        <v>0.91239999999999999</v>
      </c>
      <c r="J395" s="3"/>
    </row>
    <row r="396" spans="2:10" ht="23.4" x14ac:dyDescent="0.3">
      <c r="B396" s="3"/>
      <c r="C396" s="4">
        <v>322</v>
      </c>
      <c r="D396" s="6">
        <v>0.15595999999999999</v>
      </c>
      <c r="E396" s="6">
        <v>0.98775999999999997</v>
      </c>
      <c r="F396" s="6">
        <v>-0.98775999999999997</v>
      </c>
      <c r="G396" s="6">
        <v>0.15595999999999999</v>
      </c>
      <c r="H396" s="6">
        <v>-7.7899999999999997E-2</v>
      </c>
      <c r="I396" s="6">
        <v>0.91239999999999999</v>
      </c>
      <c r="J396" s="3"/>
    </row>
    <row r="397" spans="2:10" ht="23.4" x14ac:dyDescent="0.3">
      <c r="B397" s="3"/>
      <c r="C397" s="4">
        <v>323</v>
      </c>
      <c r="D397" s="6">
        <v>0.15595999999999999</v>
      </c>
      <c r="E397" s="6">
        <v>0.98775999999999997</v>
      </c>
      <c r="F397" s="6">
        <v>-0.98775999999999997</v>
      </c>
      <c r="G397" s="6">
        <v>0.15595999999999999</v>
      </c>
      <c r="H397" s="6">
        <v>-7.7899999999999997E-2</v>
      </c>
      <c r="I397" s="6">
        <v>0.91239999999999999</v>
      </c>
      <c r="J397" s="3"/>
    </row>
    <row r="398" spans="2:10" ht="23.4" x14ac:dyDescent="0.3">
      <c r="B398" s="3"/>
      <c r="C398" s="4">
        <v>324</v>
      </c>
      <c r="D398" s="6">
        <v>0.15595999999999999</v>
      </c>
      <c r="E398" s="6">
        <v>0.98775999999999997</v>
      </c>
      <c r="F398" s="6">
        <v>-0.98775999999999997</v>
      </c>
      <c r="G398" s="6">
        <v>0.15595999999999999</v>
      </c>
      <c r="H398" s="6">
        <v>-7.7899999999999997E-2</v>
      </c>
      <c r="I398" s="6">
        <v>0.91239999999999999</v>
      </c>
      <c r="J398" s="3"/>
    </row>
    <row r="399" spans="2:10" ht="23.4" x14ac:dyDescent="0.3">
      <c r="B399" s="3"/>
      <c r="C399" s="4">
        <v>325</v>
      </c>
      <c r="D399" s="6">
        <v>0.15595999999999999</v>
      </c>
      <c r="E399" s="6">
        <v>0.98775999999999997</v>
      </c>
      <c r="F399" s="6">
        <v>-0.98775999999999997</v>
      </c>
      <c r="G399" s="6">
        <v>0.15595999999999999</v>
      </c>
      <c r="H399" s="6">
        <v>-7.7899999999999997E-2</v>
      </c>
      <c r="I399" s="6">
        <v>0.91239999999999999</v>
      </c>
      <c r="J399" s="3"/>
    </row>
    <row r="400" spans="2:10" ht="23.4" x14ac:dyDescent="0.3">
      <c r="B400" s="3"/>
      <c r="C400" s="4"/>
      <c r="D400" s="3"/>
      <c r="E400" s="3"/>
      <c r="F400" s="3"/>
      <c r="G400" s="3"/>
      <c r="H400" s="3"/>
      <c r="I400" s="3"/>
      <c r="J400" s="3"/>
    </row>
    <row r="401" spans="2:10" ht="23.4" x14ac:dyDescent="0.3">
      <c r="B401" s="3"/>
      <c r="C401" s="4"/>
      <c r="D401" s="3" t="s">
        <v>1</v>
      </c>
      <c r="E401" s="3" t="s">
        <v>2</v>
      </c>
      <c r="F401" s="3" t="s">
        <v>3</v>
      </c>
      <c r="G401" s="3" t="s">
        <v>4</v>
      </c>
      <c r="H401" s="3" t="s">
        <v>5</v>
      </c>
      <c r="I401" s="3" t="s">
        <v>6</v>
      </c>
      <c r="J401" s="3"/>
    </row>
    <row r="402" spans="2:10" ht="23.4" x14ac:dyDescent="0.3">
      <c r="B402" s="3" t="s">
        <v>33</v>
      </c>
      <c r="C402" s="4">
        <v>1</v>
      </c>
      <c r="D402" s="9">
        <v>0.27</v>
      </c>
      <c r="E402" s="9">
        <v>0</v>
      </c>
      <c r="F402" s="9">
        <v>0</v>
      </c>
      <c r="G402" s="9">
        <v>0.27</v>
      </c>
      <c r="H402" s="9">
        <v>1</v>
      </c>
      <c r="I402" s="9">
        <v>0</v>
      </c>
      <c r="J402" s="3"/>
    </row>
    <row r="403" spans="2:10" ht="23.4" x14ac:dyDescent="0.3">
      <c r="B403" s="3"/>
      <c r="C403" s="4">
        <v>2</v>
      </c>
      <c r="D403" s="9">
        <v>0.27</v>
      </c>
      <c r="E403" s="9">
        <v>0</v>
      </c>
      <c r="F403" s="9">
        <v>0</v>
      </c>
      <c r="G403" s="9">
        <v>0.27</v>
      </c>
      <c r="H403" s="9">
        <v>0.70699999999999996</v>
      </c>
      <c r="I403" s="9">
        <v>0.70699999999999996</v>
      </c>
      <c r="J403" s="3"/>
    </row>
    <row r="404" spans="2:10" ht="23.4" x14ac:dyDescent="0.3">
      <c r="B404" s="3"/>
      <c r="C404" s="4">
        <v>3</v>
      </c>
      <c r="D404" s="9">
        <v>0.27</v>
      </c>
      <c r="E404" s="9">
        <v>0</v>
      </c>
      <c r="F404" s="9">
        <v>0</v>
      </c>
      <c r="G404" s="9">
        <v>0.27</v>
      </c>
      <c r="H404" s="9">
        <v>0</v>
      </c>
      <c r="I404" s="9">
        <v>1</v>
      </c>
      <c r="J404" s="3" t="s">
        <v>34</v>
      </c>
    </row>
    <row r="405" spans="2:10" ht="23.4" x14ac:dyDescent="0.3">
      <c r="B405" s="3"/>
      <c r="C405" s="4">
        <v>4</v>
      </c>
      <c r="D405" s="9">
        <v>0.27</v>
      </c>
      <c r="E405" s="9">
        <v>0</v>
      </c>
      <c r="F405" s="9">
        <v>0</v>
      </c>
      <c r="G405" s="9">
        <v>0.27</v>
      </c>
      <c r="H405" s="9">
        <v>-0.70699999999999996</v>
      </c>
      <c r="I405" s="9">
        <v>0.70699999999999996</v>
      </c>
      <c r="J405" s="4">
        <v>9</v>
      </c>
    </row>
    <row r="406" spans="2:10" ht="23.4" x14ac:dyDescent="0.3">
      <c r="B406" s="3"/>
      <c r="C406" s="4">
        <v>5</v>
      </c>
      <c r="D406" s="9">
        <v>0.27</v>
      </c>
      <c r="E406" s="9">
        <v>0</v>
      </c>
      <c r="F406" s="9">
        <v>0</v>
      </c>
      <c r="G406" s="9">
        <v>0.27</v>
      </c>
      <c r="H406" s="9">
        <v>-1</v>
      </c>
      <c r="I406" s="9">
        <v>0</v>
      </c>
      <c r="J406" s="3"/>
    </row>
    <row r="407" spans="2:10" ht="23.4" x14ac:dyDescent="0.3">
      <c r="B407" s="3"/>
      <c r="C407" s="4">
        <v>6</v>
      </c>
      <c r="D407" s="9">
        <v>0.27</v>
      </c>
      <c r="E407" s="9">
        <v>0</v>
      </c>
      <c r="F407" s="9">
        <v>0</v>
      </c>
      <c r="G407" s="9">
        <v>0.27</v>
      </c>
      <c r="H407" s="9">
        <v>-0.70699999999999996</v>
      </c>
      <c r="I407" s="9">
        <v>-0.70699999999999996</v>
      </c>
      <c r="J407" s="3"/>
    </row>
    <row r="408" spans="2:10" ht="23.4" x14ac:dyDescent="0.3">
      <c r="B408" s="3"/>
      <c r="C408" s="4">
        <v>7</v>
      </c>
      <c r="D408" s="9">
        <v>0.27</v>
      </c>
      <c r="E408" s="9">
        <v>0</v>
      </c>
      <c r="F408" s="9">
        <v>0</v>
      </c>
      <c r="G408" s="9">
        <v>0.27</v>
      </c>
      <c r="H408" s="9">
        <v>0</v>
      </c>
      <c r="I408" s="9">
        <v>-1</v>
      </c>
      <c r="J408" s="3"/>
    </row>
    <row r="409" spans="2:10" ht="23.4" x14ac:dyDescent="0.3">
      <c r="B409" s="3"/>
      <c r="C409" s="4">
        <v>8</v>
      </c>
      <c r="D409" s="9">
        <v>0.27</v>
      </c>
      <c r="E409" s="9">
        <v>0</v>
      </c>
      <c r="F409" s="9">
        <v>0</v>
      </c>
      <c r="G409" s="9">
        <v>0.27</v>
      </c>
      <c r="H409" s="9">
        <v>0.70699999999999996</v>
      </c>
      <c r="I409" s="9">
        <v>-0.70699999999999996</v>
      </c>
      <c r="J409" s="3"/>
    </row>
    <row r="410" spans="2:10" ht="23.4" x14ac:dyDescent="0.3">
      <c r="B410" s="3"/>
      <c r="C410" s="4">
        <v>9</v>
      </c>
      <c r="D410" s="9">
        <v>0.46194000000000002</v>
      </c>
      <c r="E410" s="9">
        <v>-0.19134000000000001</v>
      </c>
      <c r="F410" s="9">
        <v>0.19134000000000001</v>
      </c>
      <c r="G410" s="9">
        <v>0.46194000000000002</v>
      </c>
      <c r="H410" s="9">
        <v>0</v>
      </c>
      <c r="I410" s="9">
        <v>0</v>
      </c>
      <c r="J410" s="3"/>
    </row>
    <row r="411" spans="2:10" ht="23.4" x14ac:dyDescent="0.3">
      <c r="B411" s="3"/>
      <c r="C411" s="3"/>
      <c r="D411" s="3"/>
      <c r="E411" s="3"/>
      <c r="F411" s="3"/>
      <c r="G411" s="3"/>
      <c r="H411" s="3"/>
      <c r="I411" s="3"/>
      <c r="J411" s="3"/>
    </row>
    <row r="412" spans="2:10" ht="23.4" x14ac:dyDescent="0.3">
      <c r="B412" s="3"/>
      <c r="C412" s="4"/>
      <c r="D412" s="3"/>
      <c r="E412" s="3"/>
      <c r="F412" s="3"/>
      <c r="G412" s="3"/>
      <c r="H412" s="3"/>
      <c r="I412" s="3"/>
      <c r="J412" s="3"/>
    </row>
    <row r="413" spans="2:10" ht="23.4" x14ac:dyDescent="0.3">
      <c r="B413" s="3" t="s">
        <v>36</v>
      </c>
      <c r="C413" s="4"/>
      <c r="D413" s="3" t="s">
        <v>1</v>
      </c>
      <c r="E413" s="3" t="s">
        <v>2</v>
      </c>
      <c r="F413" s="3" t="s">
        <v>3</v>
      </c>
      <c r="G413" s="3" t="s">
        <v>4</v>
      </c>
      <c r="H413" s="3" t="s">
        <v>5</v>
      </c>
      <c r="I413" s="3" t="s">
        <v>6</v>
      </c>
      <c r="J413" s="3"/>
    </row>
    <row r="414" spans="2:10" ht="23.4" x14ac:dyDescent="0.3">
      <c r="B414" s="3"/>
      <c r="C414" s="4">
        <v>1</v>
      </c>
      <c r="D414" s="9">
        <v>0.25</v>
      </c>
      <c r="E414" s="9">
        <v>0</v>
      </c>
      <c r="F414" s="9">
        <v>0</v>
      </c>
      <c r="G414" s="9">
        <v>0.25</v>
      </c>
      <c r="H414" s="9">
        <v>-0.36</v>
      </c>
      <c r="I414" s="9">
        <v>0.7</v>
      </c>
      <c r="J414" s="3"/>
    </row>
    <row r="415" spans="2:10" ht="23.4" x14ac:dyDescent="0.3">
      <c r="B415" s="3"/>
      <c r="C415" s="4">
        <v>2</v>
      </c>
      <c r="D415" s="9">
        <v>0.727742</v>
      </c>
      <c r="E415" s="9">
        <v>-0.61064799999999997</v>
      </c>
      <c r="F415" s="9">
        <v>0.61064799999999997</v>
      </c>
      <c r="G415" s="9">
        <v>0.727742</v>
      </c>
      <c r="H415" s="9">
        <v>0</v>
      </c>
      <c r="I415" s="9">
        <v>0</v>
      </c>
      <c r="J415" s="3"/>
    </row>
    <row r="416" spans="2:10" ht="23.4" x14ac:dyDescent="0.3">
      <c r="B416" s="3"/>
      <c r="C416" s="4">
        <v>3</v>
      </c>
      <c r="D416" s="9">
        <v>0.727742</v>
      </c>
      <c r="E416" s="9">
        <v>-0.61064799999999997</v>
      </c>
      <c r="F416" s="9">
        <v>0.61064799999999997</v>
      </c>
      <c r="G416" s="9">
        <v>0.727742</v>
      </c>
      <c r="H416" s="9">
        <v>0</v>
      </c>
      <c r="I416" s="9">
        <v>0</v>
      </c>
      <c r="J416" s="3"/>
    </row>
    <row r="417" spans="2:20" ht="23.4" x14ac:dyDescent="0.3">
      <c r="B417" s="3"/>
      <c r="C417" s="4">
        <v>4</v>
      </c>
      <c r="D417" s="9">
        <v>0.727742</v>
      </c>
      <c r="E417" s="9">
        <v>-0.61064799999999997</v>
      </c>
      <c r="F417" s="9">
        <v>0.61064799999999997</v>
      </c>
      <c r="G417" s="9">
        <v>0.727742</v>
      </c>
      <c r="H417" s="9">
        <v>0</v>
      </c>
      <c r="I417" s="9">
        <v>0</v>
      </c>
      <c r="J417" s="3" t="s">
        <v>34</v>
      </c>
    </row>
    <row r="418" spans="2:20" ht="23.4" x14ac:dyDescent="0.3">
      <c r="B418" s="3"/>
      <c r="C418" s="4">
        <v>5</v>
      </c>
      <c r="D418" s="9">
        <v>0.727742</v>
      </c>
      <c r="E418" s="9">
        <v>-0.61064799999999997</v>
      </c>
      <c r="F418" s="9">
        <v>0.61064799999999997</v>
      </c>
      <c r="G418" s="9">
        <v>0.727742</v>
      </c>
      <c r="H418" s="9">
        <v>0</v>
      </c>
      <c r="I418" s="9">
        <v>0</v>
      </c>
      <c r="J418" s="4">
        <v>10</v>
      </c>
    </row>
    <row r="419" spans="2:20" ht="23.4" x14ac:dyDescent="0.3">
      <c r="B419" s="3"/>
      <c r="C419" s="4">
        <v>6</v>
      </c>
      <c r="D419" s="9">
        <v>0.727742</v>
      </c>
      <c r="E419" s="9">
        <v>-0.61064799999999997</v>
      </c>
      <c r="F419" s="9">
        <v>0.61064799999999997</v>
      </c>
      <c r="G419" s="9">
        <v>0.727742</v>
      </c>
      <c r="H419" s="9">
        <v>0</v>
      </c>
      <c r="I419" s="9">
        <v>0</v>
      </c>
      <c r="J419" s="3"/>
    </row>
    <row r="420" spans="2:20" ht="23.4" x14ac:dyDescent="0.3">
      <c r="B420" s="3"/>
      <c r="C420" s="4">
        <v>7</v>
      </c>
      <c r="D420" s="9">
        <v>0.727742</v>
      </c>
      <c r="E420" s="9">
        <v>-0.61064799999999997</v>
      </c>
      <c r="F420" s="9">
        <v>0.61064799999999997</v>
      </c>
      <c r="G420" s="9">
        <v>0.727742</v>
      </c>
      <c r="H420" s="9">
        <v>0</v>
      </c>
      <c r="I420" s="9">
        <v>0</v>
      </c>
      <c r="J420" s="3"/>
    </row>
    <row r="421" spans="2:20" ht="23.4" x14ac:dyDescent="0.3">
      <c r="B421" s="3"/>
      <c r="C421" s="4">
        <v>8</v>
      </c>
      <c r="D421" s="9">
        <v>0.727742</v>
      </c>
      <c r="E421" s="9">
        <v>-0.61064799999999997</v>
      </c>
      <c r="F421" s="9">
        <v>0.61064799999999997</v>
      </c>
      <c r="G421" s="9">
        <v>0.727742</v>
      </c>
      <c r="H421" s="9">
        <v>0</v>
      </c>
      <c r="I421" s="9">
        <v>0</v>
      </c>
      <c r="J421" s="3"/>
    </row>
    <row r="422" spans="2:20" ht="23.4" x14ac:dyDescent="0.3">
      <c r="B422" s="3"/>
      <c r="C422" s="4">
        <v>9</v>
      </c>
      <c r="D422" s="9">
        <v>0.727742</v>
      </c>
      <c r="E422" s="9">
        <v>-0.61064799999999997</v>
      </c>
      <c r="F422" s="9">
        <v>0.61064799999999997</v>
      </c>
      <c r="G422" s="9">
        <v>0.727742</v>
      </c>
      <c r="H422" s="9">
        <v>0</v>
      </c>
      <c r="I422" s="9">
        <v>0</v>
      </c>
      <c r="J422" s="3"/>
    </row>
    <row r="423" spans="2:20" ht="23.4" x14ac:dyDescent="0.3">
      <c r="B423" s="3"/>
      <c r="C423" s="4">
        <v>10</v>
      </c>
      <c r="D423" s="9">
        <v>0.727742</v>
      </c>
      <c r="E423" s="9">
        <v>-0.61064799999999997</v>
      </c>
      <c r="F423" s="9">
        <v>0.61064799999999997</v>
      </c>
      <c r="G423" s="9">
        <v>0.727742</v>
      </c>
      <c r="H423" s="9">
        <v>0</v>
      </c>
      <c r="I423" s="9">
        <v>0</v>
      </c>
      <c r="J423" s="3"/>
    </row>
    <row r="424" spans="2:20" ht="23.4" x14ac:dyDescent="0.3">
      <c r="B424" s="3"/>
      <c r="C424" s="4"/>
      <c r="D424" s="3"/>
      <c r="E424" s="3"/>
      <c r="F424" s="3"/>
      <c r="G424" s="3"/>
      <c r="H424" s="3"/>
      <c r="I424" s="3"/>
      <c r="J424" s="3"/>
    </row>
    <row r="425" spans="2:20" ht="23.4" x14ac:dyDescent="0.3">
      <c r="B425" s="3"/>
      <c r="C425" s="4"/>
      <c r="D425" s="3"/>
      <c r="E425" s="3"/>
      <c r="F425" s="3"/>
      <c r="G425" s="3"/>
      <c r="H425" s="3"/>
      <c r="I425" s="3"/>
      <c r="J425" s="3"/>
    </row>
    <row r="426" spans="2:20" ht="23.4" x14ac:dyDescent="0.3">
      <c r="B426" s="3"/>
      <c r="C426" s="4"/>
      <c r="D426" s="3" t="s">
        <v>1</v>
      </c>
      <c r="E426" s="3" t="s">
        <v>2</v>
      </c>
      <c r="F426" s="3" t="s">
        <v>3</v>
      </c>
      <c r="G426" s="3" t="s">
        <v>4</v>
      </c>
      <c r="H426" s="3" t="s">
        <v>5</v>
      </c>
      <c r="I426" s="3" t="s">
        <v>6</v>
      </c>
      <c r="J426" s="3"/>
    </row>
    <row r="427" spans="2:20" ht="23.4" x14ac:dyDescent="0.3">
      <c r="B427" s="3" t="s">
        <v>38</v>
      </c>
      <c r="C427" s="4">
        <v>1</v>
      </c>
      <c r="D427" s="3">
        <v>0.45</v>
      </c>
      <c r="E427" s="3">
        <v>-0.5</v>
      </c>
      <c r="F427" s="3">
        <v>0.4</v>
      </c>
      <c r="G427" s="3">
        <v>0.55000000000000004</v>
      </c>
      <c r="H427" s="3">
        <v>0</v>
      </c>
      <c r="I427" s="3">
        <v>0</v>
      </c>
      <c r="J427" s="4" t="s">
        <v>34</v>
      </c>
    </row>
    <row r="428" spans="2:20" ht="23.4" x14ac:dyDescent="0.3">
      <c r="B428" s="3"/>
      <c r="C428" s="4">
        <v>2</v>
      </c>
      <c r="D428" s="3">
        <v>0.45</v>
      </c>
      <c r="E428" s="3">
        <v>-0.5</v>
      </c>
      <c r="F428" s="3">
        <v>0.4</v>
      </c>
      <c r="G428" s="3">
        <v>0.55000000000000004</v>
      </c>
      <c r="H428" s="3">
        <v>1</v>
      </c>
      <c r="I428" s="3">
        <v>0</v>
      </c>
      <c r="J428" s="4">
        <v>2</v>
      </c>
    </row>
    <row r="429" spans="2:20" ht="23.4" x14ac:dyDescent="0.3">
      <c r="B429" s="3"/>
      <c r="C429" s="4"/>
      <c r="D429" s="3"/>
      <c r="E429" s="3"/>
      <c r="F429" s="3"/>
      <c r="G429" s="3"/>
      <c r="H429" s="3"/>
      <c r="I429" s="3"/>
      <c r="J429" s="3"/>
    </row>
    <row r="430" spans="2:20" ht="23.4" x14ac:dyDescent="0.3">
      <c r="B430" s="3"/>
      <c r="C430" s="4"/>
      <c r="D430" s="3"/>
      <c r="E430" s="3"/>
      <c r="F430" s="3"/>
      <c r="G430" s="3"/>
      <c r="H430" s="3"/>
      <c r="I430" s="3"/>
      <c r="J430" s="3"/>
    </row>
    <row r="431" spans="2:20" ht="28.2" customHeight="1" x14ac:dyDescent="0.3">
      <c r="B431" s="3"/>
      <c r="C431" s="3"/>
      <c r="D431" s="3" t="s">
        <v>1</v>
      </c>
      <c r="E431" s="3" t="s">
        <v>2</v>
      </c>
      <c r="F431" s="3" t="s">
        <v>3</v>
      </c>
      <c r="G431" s="3" t="s">
        <v>4</v>
      </c>
      <c r="H431" s="3" t="s">
        <v>5</v>
      </c>
      <c r="I431" s="3" t="s">
        <v>6</v>
      </c>
      <c r="J431" s="3"/>
      <c r="L431" s="4">
        <v>1</v>
      </c>
      <c r="M431" s="4">
        <v>2</v>
      </c>
      <c r="N431" s="4">
        <v>3</v>
      </c>
      <c r="O431" s="4">
        <v>4</v>
      </c>
      <c r="P431" s="4">
        <v>5</v>
      </c>
      <c r="Q431" s="4">
        <v>6</v>
      </c>
      <c r="R431" s="12"/>
      <c r="S431" s="12"/>
      <c r="T431" s="12"/>
    </row>
    <row r="432" spans="2:20" ht="23.4" x14ac:dyDescent="0.3">
      <c r="B432" s="3"/>
      <c r="C432" s="4">
        <v>1</v>
      </c>
      <c r="D432" s="3">
        <f>L433*COS(RADIANS(N433))</f>
        <v>0.25</v>
      </c>
      <c r="E432" s="3">
        <f>-1*M433*SIN(RADIANS(O433))</f>
        <v>0</v>
      </c>
      <c r="F432" s="3">
        <f>L433*SIN(RADIANS(N433))</f>
        <v>0</v>
      </c>
      <c r="G432" s="3">
        <f>M433*COS(RADIANS(O433))</f>
        <v>0.25</v>
      </c>
      <c r="H432" s="3">
        <v>0</v>
      </c>
      <c r="I432" s="3">
        <v>0</v>
      </c>
      <c r="J432" s="3"/>
      <c r="K432" s="3"/>
      <c r="L432" s="3" t="s">
        <v>39</v>
      </c>
      <c r="M432" s="3" t="s">
        <v>40</v>
      </c>
      <c r="N432" s="3" t="s">
        <v>41</v>
      </c>
      <c r="O432" s="3" t="s">
        <v>42</v>
      </c>
      <c r="P432" s="3" t="s">
        <v>5</v>
      </c>
      <c r="Q432" s="3" t="s">
        <v>6</v>
      </c>
      <c r="R432" s="3"/>
      <c r="S432" s="3"/>
      <c r="T432" s="3"/>
    </row>
    <row r="433" spans="2:20" ht="23.4" x14ac:dyDescent="0.3">
      <c r="B433" s="3"/>
      <c r="C433" s="4">
        <v>2</v>
      </c>
      <c r="D433" s="3">
        <f t="shared" ref="D433:D436" si="0">L434*COS(RADIANS(N434))</f>
        <v>0.25</v>
      </c>
      <c r="E433" s="3">
        <f t="shared" ref="E433:E436" si="1">-1*M434*SIN(RADIANS(O434))</f>
        <v>0</v>
      </c>
      <c r="F433" s="3">
        <f t="shared" ref="F433:F436" si="2">L434*SIN(RADIANS(N434))</f>
        <v>0</v>
      </c>
      <c r="G433" s="3">
        <f t="shared" ref="G433:G436" si="3">M434*COS(RADIANS(O434))</f>
        <v>0.25</v>
      </c>
      <c r="H433" s="3">
        <v>0.25</v>
      </c>
      <c r="I433" s="3">
        <v>0</v>
      </c>
      <c r="J433" s="3"/>
      <c r="K433" s="3"/>
      <c r="L433" s="3">
        <v>0.25</v>
      </c>
      <c r="M433" s="3">
        <v>0.25</v>
      </c>
      <c r="N433" s="3">
        <v>0</v>
      </c>
      <c r="O433" s="3">
        <v>0</v>
      </c>
      <c r="P433" s="3">
        <v>0</v>
      </c>
      <c r="Q433" s="3">
        <v>0</v>
      </c>
      <c r="R433" s="3"/>
      <c r="S433" s="3"/>
      <c r="T433" s="3"/>
    </row>
    <row r="434" spans="2:20" ht="23.4" x14ac:dyDescent="0.3">
      <c r="B434" s="3"/>
      <c r="C434" s="4">
        <v>3</v>
      </c>
      <c r="D434" s="3">
        <f t="shared" si="0"/>
        <v>0.25</v>
      </c>
      <c r="E434" s="3">
        <f t="shared" si="1"/>
        <v>0</v>
      </c>
      <c r="F434" s="3">
        <f t="shared" si="2"/>
        <v>0</v>
      </c>
      <c r="G434" s="3">
        <f t="shared" si="3"/>
        <v>0.25</v>
      </c>
      <c r="H434" s="3">
        <v>0.5</v>
      </c>
      <c r="I434" s="3">
        <v>0</v>
      </c>
      <c r="J434" s="3"/>
      <c r="K434" s="3"/>
      <c r="L434" s="3">
        <v>0.25</v>
      </c>
      <c r="M434" s="3">
        <v>0.25</v>
      </c>
      <c r="N434" s="3">
        <v>0</v>
      </c>
      <c r="O434" s="3">
        <v>0</v>
      </c>
      <c r="P434" s="3">
        <v>0.25</v>
      </c>
      <c r="Q434" s="3">
        <v>0</v>
      </c>
      <c r="R434" s="3"/>
      <c r="S434" s="3"/>
      <c r="T434" s="3"/>
    </row>
    <row r="435" spans="2:20" ht="23.4" x14ac:dyDescent="0.3">
      <c r="B435" s="3" t="s">
        <v>43</v>
      </c>
      <c r="C435" s="4">
        <v>4</v>
      </c>
      <c r="D435" s="3">
        <f t="shared" si="0"/>
        <v>0.25</v>
      </c>
      <c r="E435" s="3">
        <f t="shared" si="1"/>
        <v>0</v>
      </c>
      <c r="F435" s="3">
        <f t="shared" si="2"/>
        <v>0</v>
      </c>
      <c r="G435" s="3">
        <f t="shared" si="3"/>
        <v>0.25</v>
      </c>
      <c r="H435" s="3">
        <v>0.75</v>
      </c>
      <c r="I435" s="3">
        <v>0</v>
      </c>
      <c r="J435" s="3" t="s">
        <v>44</v>
      </c>
      <c r="K435" s="3"/>
      <c r="L435" s="3">
        <v>0.25</v>
      </c>
      <c r="M435" s="3">
        <v>0.25</v>
      </c>
      <c r="N435" s="3">
        <v>0</v>
      </c>
      <c r="O435" s="3">
        <v>0</v>
      </c>
      <c r="P435" s="3">
        <v>0.5</v>
      </c>
      <c r="Q435" s="3">
        <v>0</v>
      </c>
      <c r="R435" s="3"/>
      <c r="S435" s="3"/>
      <c r="T435" s="3"/>
    </row>
    <row r="436" spans="2:20" ht="23.4" x14ac:dyDescent="0.3">
      <c r="B436" s="3"/>
      <c r="C436" s="4">
        <v>5</v>
      </c>
      <c r="D436" s="3">
        <f t="shared" si="0"/>
        <v>0.75</v>
      </c>
      <c r="E436" s="3">
        <f t="shared" si="1"/>
        <v>0</v>
      </c>
      <c r="F436" s="3">
        <f t="shared" si="2"/>
        <v>0</v>
      </c>
      <c r="G436" s="3">
        <f t="shared" si="3"/>
        <v>0.75</v>
      </c>
      <c r="H436" s="3">
        <v>0.125</v>
      </c>
      <c r="I436" s="3">
        <v>0.25</v>
      </c>
      <c r="J436" s="4">
        <v>10</v>
      </c>
      <c r="K436" s="3"/>
      <c r="L436" s="3">
        <v>0.25</v>
      </c>
      <c r="M436" s="3">
        <v>0.25</v>
      </c>
      <c r="N436" s="3">
        <v>0</v>
      </c>
      <c r="O436" s="3">
        <v>0</v>
      </c>
      <c r="P436" s="3">
        <v>0.75</v>
      </c>
      <c r="Q436" s="3">
        <v>0</v>
      </c>
      <c r="R436" s="3"/>
      <c r="S436" s="3"/>
      <c r="T436" s="3"/>
    </row>
    <row r="437" spans="2:20" ht="23.4" x14ac:dyDescent="0.3">
      <c r="B437" s="3"/>
      <c r="C437" s="4">
        <v>6</v>
      </c>
      <c r="D437" s="3">
        <v>0.75</v>
      </c>
      <c r="E437" s="3">
        <v>0</v>
      </c>
      <c r="F437" s="3">
        <v>0</v>
      </c>
      <c r="G437" s="3">
        <v>0.75</v>
      </c>
      <c r="H437" s="3">
        <v>0.125</v>
      </c>
      <c r="I437" s="3">
        <v>0.25</v>
      </c>
      <c r="J437" s="3"/>
      <c r="K437" s="3"/>
      <c r="L437" s="3">
        <v>0.75</v>
      </c>
      <c r="M437" s="3">
        <v>0.75</v>
      </c>
      <c r="N437" s="3">
        <v>0</v>
      </c>
      <c r="O437" s="3">
        <v>0</v>
      </c>
      <c r="P437" s="3">
        <v>0.125</v>
      </c>
      <c r="Q437" s="3">
        <v>0.25</v>
      </c>
      <c r="R437" s="3"/>
      <c r="S437" s="3"/>
      <c r="T437" s="3"/>
    </row>
    <row r="438" spans="2:20" ht="23.4" x14ac:dyDescent="0.3">
      <c r="B438" s="3"/>
      <c r="C438" s="4">
        <v>7</v>
      </c>
      <c r="D438" s="3">
        <v>0.75</v>
      </c>
      <c r="E438" s="3">
        <v>0</v>
      </c>
      <c r="F438" s="3">
        <v>0</v>
      </c>
      <c r="G438" s="3">
        <v>0.75</v>
      </c>
      <c r="H438" s="3">
        <v>0.125</v>
      </c>
      <c r="I438" s="3">
        <v>0.25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2:20" ht="23.4" x14ac:dyDescent="0.3">
      <c r="B439" s="3"/>
      <c r="C439" s="4">
        <v>8</v>
      </c>
      <c r="D439" s="3">
        <v>0.75</v>
      </c>
      <c r="E439" s="3">
        <v>0</v>
      </c>
      <c r="F439" s="3">
        <v>0</v>
      </c>
      <c r="G439" s="3">
        <v>0.75</v>
      </c>
      <c r="H439" s="3">
        <v>0.125</v>
      </c>
      <c r="I439" s="3">
        <v>0.25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2:20" ht="23.4" x14ac:dyDescent="0.3">
      <c r="B440" s="3"/>
      <c r="C440" s="4">
        <v>9</v>
      </c>
      <c r="D440" s="3">
        <v>0.75</v>
      </c>
      <c r="E440" s="3">
        <v>0</v>
      </c>
      <c r="F440" s="3">
        <v>0</v>
      </c>
      <c r="G440" s="3">
        <v>0.75</v>
      </c>
      <c r="H440" s="3">
        <v>0.125</v>
      </c>
      <c r="I440" s="3">
        <v>0.25</v>
      </c>
      <c r="J440" s="3"/>
    </row>
    <row r="441" spans="2:20" ht="23.4" x14ac:dyDescent="0.3">
      <c r="B441" s="3"/>
      <c r="C441" s="4">
        <v>10</v>
      </c>
      <c r="D441" s="3">
        <v>0.75</v>
      </c>
      <c r="E441" s="3">
        <v>0</v>
      </c>
      <c r="F441" s="3">
        <v>0</v>
      </c>
      <c r="G441" s="3">
        <v>0.75</v>
      </c>
      <c r="H441" s="3">
        <v>0.125</v>
      </c>
      <c r="I441" s="3">
        <v>0.25</v>
      </c>
      <c r="J441" s="3"/>
    </row>
    <row r="442" spans="2:20" ht="23.4" x14ac:dyDescent="0.3">
      <c r="B442" s="3"/>
      <c r="C442" s="4"/>
      <c r="D442" s="3"/>
      <c r="E442" s="3"/>
      <c r="F442" s="3"/>
      <c r="G442" s="3"/>
      <c r="H442" s="3"/>
      <c r="I442" s="3"/>
      <c r="J442" s="3"/>
    </row>
    <row r="443" spans="2:20" ht="23.4" x14ac:dyDescent="0.3">
      <c r="B443" s="3"/>
      <c r="C443" s="3"/>
      <c r="D443" s="3"/>
      <c r="E443" s="3"/>
      <c r="F443" s="3"/>
      <c r="G443" s="3"/>
      <c r="H443" s="3"/>
      <c r="I443" s="3"/>
      <c r="J443" s="3"/>
    </row>
    <row r="444" spans="2:20" ht="23.4" x14ac:dyDescent="0.3">
      <c r="B444" s="3"/>
      <c r="C444" s="4"/>
      <c r="D444" s="3" t="s">
        <v>1</v>
      </c>
      <c r="E444" s="3" t="s">
        <v>2</v>
      </c>
      <c r="F444" s="3" t="s">
        <v>3</v>
      </c>
      <c r="G444" s="3" t="s">
        <v>4</v>
      </c>
      <c r="H444" s="3" t="s">
        <v>5</v>
      </c>
      <c r="I444" s="3" t="s">
        <v>6</v>
      </c>
      <c r="J444" s="3"/>
      <c r="L444" s="13">
        <v>1</v>
      </c>
      <c r="M444" s="13">
        <v>2</v>
      </c>
      <c r="N444" s="13">
        <v>3</v>
      </c>
      <c r="O444" s="13">
        <v>4</v>
      </c>
      <c r="P444" s="13">
        <v>5</v>
      </c>
      <c r="Q444" s="13">
        <v>6</v>
      </c>
    </row>
    <row r="445" spans="2:20" ht="23.4" x14ac:dyDescent="0.3">
      <c r="B445" s="3"/>
      <c r="C445" s="4">
        <v>1</v>
      </c>
      <c r="D445" s="3">
        <f>L446*COS(RADIANS(N446))</f>
        <v>0.3</v>
      </c>
      <c r="E445" s="3">
        <f>-1*M446*SIN(RADIANS(O446))</f>
        <v>0</v>
      </c>
      <c r="F445" s="3">
        <f>L446*SIN(RADIANS(N446))</f>
        <v>0</v>
      </c>
      <c r="G445" s="3">
        <f>M446*COS(RADIANS(O446))</f>
        <v>0.3</v>
      </c>
      <c r="H445" s="3">
        <v>-0.36</v>
      </c>
      <c r="I445" s="3">
        <v>0.7</v>
      </c>
      <c r="J445" s="3"/>
      <c r="L445" s="2" t="s">
        <v>39</v>
      </c>
      <c r="M445" s="2" t="s">
        <v>40</v>
      </c>
      <c r="N445" s="2" t="s">
        <v>41</v>
      </c>
      <c r="O445" s="2" t="s">
        <v>42</v>
      </c>
      <c r="P445" s="2" t="s">
        <v>5</v>
      </c>
      <c r="Q445" s="2" t="s">
        <v>6</v>
      </c>
    </row>
    <row r="446" spans="2:20" ht="23.4" x14ac:dyDescent="0.3">
      <c r="B446" s="3"/>
      <c r="C446" s="4">
        <v>2</v>
      </c>
      <c r="D446" s="3">
        <f>L447*COS(RADIANS(N447))</f>
        <v>0.77942286340599487</v>
      </c>
      <c r="E446" s="3">
        <f>-1*M447*SIN(RADIANS(O447))</f>
        <v>-0.44999999999999996</v>
      </c>
      <c r="F446" s="3">
        <f>L447*SIN(RADIANS(N447))</f>
        <v>0.44999999999999996</v>
      </c>
      <c r="G446" s="3">
        <f>M447*COS(RADIANS(O447))</f>
        <v>0.77942286340599487</v>
      </c>
      <c r="H446" s="3">
        <v>0</v>
      </c>
      <c r="I446" s="3">
        <v>0</v>
      </c>
      <c r="J446" s="3"/>
      <c r="L446" s="10">
        <v>0.3</v>
      </c>
      <c r="M446" s="10">
        <v>0.3</v>
      </c>
      <c r="N446" s="10">
        <v>0</v>
      </c>
      <c r="O446" s="10">
        <v>0</v>
      </c>
      <c r="P446" s="10">
        <v>-0.36</v>
      </c>
      <c r="Q446" s="10">
        <v>0.7</v>
      </c>
    </row>
    <row r="447" spans="2:20" ht="23.4" x14ac:dyDescent="0.3">
      <c r="B447" s="3"/>
      <c r="C447" s="4">
        <v>3</v>
      </c>
      <c r="D447" s="3">
        <v>0.77942286340599487</v>
      </c>
      <c r="E447" s="3">
        <v>-0.44999999999999996</v>
      </c>
      <c r="F447" s="3">
        <v>0.44999999999999996</v>
      </c>
      <c r="G447" s="3">
        <v>0.77942286340599487</v>
      </c>
      <c r="H447" s="3">
        <v>0</v>
      </c>
      <c r="I447" s="3">
        <v>0</v>
      </c>
      <c r="J447" s="3" t="s">
        <v>34</v>
      </c>
      <c r="L447" s="10">
        <v>0.9</v>
      </c>
      <c r="M447" s="10">
        <v>0.9</v>
      </c>
      <c r="N447" s="10">
        <v>30</v>
      </c>
      <c r="O447" s="10">
        <v>30</v>
      </c>
      <c r="P447" s="10">
        <v>0</v>
      </c>
      <c r="Q447" s="10">
        <v>0</v>
      </c>
    </row>
    <row r="448" spans="2:20" ht="23.4" x14ac:dyDescent="0.3">
      <c r="B448" s="3" t="s">
        <v>46</v>
      </c>
      <c r="C448" s="4">
        <v>4</v>
      </c>
      <c r="D448" s="3">
        <v>0.77942286340599487</v>
      </c>
      <c r="E448" s="3">
        <v>-0.44999999999999996</v>
      </c>
      <c r="F448" s="3">
        <v>0.44999999999999996</v>
      </c>
      <c r="G448" s="3">
        <v>0.77942286340599487</v>
      </c>
      <c r="H448" s="3">
        <v>0</v>
      </c>
      <c r="I448" s="3">
        <v>0</v>
      </c>
      <c r="J448" s="4">
        <v>10</v>
      </c>
    </row>
    <row r="449" spans="2:17" ht="23.4" x14ac:dyDescent="0.3">
      <c r="B449" s="3"/>
      <c r="C449" s="4">
        <v>5</v>
      </c>
      <c r="D449" s="3">
        <v>0.77942286340599487</v>
      </c>
      <c r="E449" s="3">
        <v>-0.44999999999999996</v>
      </c>
      <c r="F449" s="3">
        <v>0.44999999999999996</v>
      </c>
      <c r="G449" s="3">
        <v>0.77942286340599487</v>
      </c>
      <c r="H449" s="3">
        <v>0</v>
      </c>
      <c r="I449" s="3">
        <v>0</v>
      </c>
      <c r="J449" s="3"/>
    </row>
    <row r="450" spans="2:17" ht="23.4" x14ac:dyDescent="0.3">
      <c r="B450" s="3"/>
      <c r="C450" s="4">
        <v>6</v>
      </c>
      <c r="D450" s="3">
        <v>0.77942286340599487</v>
      </c>
      <c r="E450" s="3">
        <v>-0.44999999999999996</v>
      </c>
      <c r="F450" s="3">
        <v>0.44999999999999996</v>
      </c>
      <c r="G450" s="3">
        <v>0.77942286340599487</v>
      </c>
      <c r="H450" s="3">
        <v>0</v>
      </c>
      <c r="I450" s="3">
        <v>0</v>
      </c>
      <c r="J450" s="3"/>
    </row>
    <row r="451" spans="2:17" ht="23.4" x14ac:dyDescent="0.3">
      <c r="B451" s="3"/>
      <c r="C451" s="4">
        <v>7</v>
      </c>
      <c r="D451" s="3">
        <v>0.77942286340599487</v>
      </c>
      <c r="E451" s="3">
        <v>-0.44999999999999996</v>
      </c>
      <c r="F451" s="3">
        <v>0.44999999999999996</v>
      </c>
      <c r="G451" s="3">
        <v>0.77942286340599487</v>
      </c>
      <c r="H451" s="3">
        <v>0</v>
      </c>
      <c r="I451" s="3">
        <v>0</v>
      </c>
      <c r="J451" s="3"/>
    </row>
    <row r="452" spans="2:17" ht="23.4" x14ac:dyDescent="0.3">
      <c r="B452" s="3"/>
      <c r="C452" s="4">
        <v>8</v>
      </c>
      <c r="D452" s="3">
        <v>0.77942286340599487</v>
      </c>
      <c r="E452" s="3">
        <v>-0.44999999999999996</v>
      </c>
      <c r="F452" s="3">
        <v>0.44999999999999996</v>
      </c>
      <c r="G452" s="3">
        <v>0.77942286340599487</v>
      </c>
      <c r="H452" s="3">
        <v>0</v>
      </c>
      <c r="I452" s="3">
        <v>0</v>
      </c>
      <c r="J452" s="3"/>
    </row>
    <row r="453" spans="2:17" ht="23.4" x14ac:dyDescent="0.3">
      <c r="B453" s="3"/>
      <c r="C453" s="4">
        <v>9</v>
      </c>
      <c r="D453" s="3">
        <v>0.77942286340599487</v>
      </c>
      <c r="E453" s="3">
        <v>-0.44999999999999996</v>
      </c>
      <c r="F453" s="3">
        <v>0.44999999999999996</v>
      </c>
      <c r="G453" s="3">
        <v>0.77942286340599487</v>
      </c>
      <c r="H453" s="3">
        <v>0</v>
      </c>
      <c r="I453" s="3">
        <v>0</v>
      </c>
      <c r="J453" s="3"/>
    </row>
    <row r="454" spans="2:17" ht="23.4" x14ac:dyDescent="0.3">
      <c r="B454" s="3"/>
      <c r="C454" s="4">
        <v>10</v>
      </c>
      <c r="D454" s="3">
        <v>0.77942286340599487</v>
      </c>
      <c r="E454" s="3">
        <v>-0.44999999999999996</v>
      </c>
      <c r="F454" s="3">
        <v>0.44999999999999996</v>
      </c>
      <c r="G454" s="3">
        <v>0.77942286340599487</v>
      </c>
      <c r="H454" s="3">
        <v>0</v>
      </c>
      <c r="I454" s="3">
        <v>0</v>
      </c>
      <c r="J454" s="3"/>
    </row>
    <row r="455" spans="2:17" ht="23.4" x14ac:dyDescent="0.3">
      <c r="B455" s="3"/>
      <c r="C455" s="3"/>
      <c r="D455" s="3"/>
      <c r="E455" s="3"/>
      <c r="F455" s="3"/>
      <c r="G455" s="3"/>
      <c r="H455" s="3"/>
      <c r="I455" s="3"/>
      <c r="J455" s="3"/>
    </row>
    <row r="456" spans="2:17" ht="23.4" x14ac:dyDescent="0.3">
      <c r="B456" s="3"/>
      <c r="C456" s="4"/>
      <c r="D456" s="3"/>
      <c r="E456" s="3"/>
      <c r="F456" s="3"/>
      <c r="G456" s="3"/>
      <c r="H456" s="3"/>
      <c r="I456" s="3"/>
      <c r="J456" s="3"/>
      <c r="L456" s="13">
        <v>1</v>
      </c>
      <c r="M456" s="13">
        <v>2</v>
      </c>
      <c r="N456" s="13">
        <v>3</v>
      </c>
      <c r="O456" s="13">
        <v>4</v>
      </c>
      <c r="P456" s="13">
        <v>5</v>
      </c>
      <c r="Q456" s="13">
        <v>6</v>
      </c>
    </row>
    <row r="457" spans="2:17" ht="23.4" x14ac:dyDescent="0.3">
      <c r="B457" s="3"/>
      <c r="C457" s="4"/>
      <c r="D457" s="3" t="s">
        <v>1</v>
      </c>
      <c r="E457" s="3" t="s">
        <v>2</v>
      </c>
      <c r="F457" s="3" t="s">
        <v>3</v>
      </c>
      <c r="G457" s="3" t="s">
        <v>4</v>
      </c>
      <c r="H457" s="3" t="s">
        <v>5</v>
      </c>
      <c r="I457" s="3" t="s">
        <v>6</v>
      </c>
      <c r="J457" s="3"/>
      <c r="L457" s="11" t="s">
        <v>39</v>
      </c>
      <c r="M457" s="11" t="s">
        <v>40</v>
      </c>
      <c r="N457" s="11" t="s">
        <v>41</v>
      </c>
      <c r="O457" s="11" t="s">
        <v>42</v>
      </c>
      <c r="P457" s="11" t="s">
        <v>5</v>
      </c>
      <c r="Q457" s="11" t="s">
        <v>6</v>
      </c>
    </row>
    <row r="458" spans="2:17" ht="23.4" x14ac:dyDescent="0.3">
      <c r="B458" s="3"/>
      <c r="C458" s="4">
        <v>1</v>
      </c>
      <c r="D458" s="3">
        <f>L458*COS(RADIANS(N458))</f>
        <v>0.3</v>
      </c>
      <c r="E458" s="3">
        <f>-1*M458*SIN(RADIANS(O458))</f>
        <v>0</v>
      </c>
      <c r="F458" s="3">
        <f>L458*SIN(RADIANS(N458))</f>
        <v>0</v>
      </c>
      <c r="G458" s="3">
        <f>M458*COS(RADIANS(O458))</f>
        <v>0.3</v>
      </c>
      <c r="H458" s="3">
        <v>0.7</v>
      </c>
      <c r="I458" s="3">
        <v>0</v>
      </c>
      <c r="J458" s="3"/>
      <c r="L458" s="11">
        <v>0.3</v>
      </c>
      <c r="M458" s="11">
        <v>0.3</v>
      </c>
      <c r="N458" s="11">
        <v>0</v>
      </c>
      <c r="O458" s="11">
        <v>0</v>
      </c>
      <c r="P458" s="11">
        <v>0.7</v>
      </c>
      <c r="Q458" s="11">
        <v>0</v>
      </c>
    </row>
    <row r="459" spans="2:17" ht="23.4" x14ac:dyDescent="0.3">
      <c r="B459" s="3"/>
      <c r="C459" s="4">
        <v>2</v>
      </c>
      <c r="D459" s="3">
        <f t="shared" ref="D459:D460" si="4">L459*COS(RADIANS(N459))</f>
        <v>0.3</v>
      </c>
      <c r="E459" s="3">
        <f t="shared" ref="E459:E460" si="5">-1*M459*SIN(RADIANS(O459))</f>
        <v>0</v>
      </c>
      <c r="F459" s="3">
        <f t="shared" ref="F459:F460" si="6">L459*SIN(RADIANS(N459))</f>
        <v>0</v>
      </c>
      <c r="G459" s="3">
        <f t="shared" ref="G459:G460" si="7">M459*COS(RADIANS(O459))</f>
        <v>0.3</v>
      </c>
      <c r="H459" s="3">
        <v>-0.7</v>
      </c>
      <c r="I459" s="3">
        <v>0</v>
      </c>
      <c r="J459" s="3"/>
      <c r="L459" s="11">
        <v>0.3</v>
      </c>
      <c r="M459" s="11">
        <v>0.3</v>
      </c>
      <c r="N459" s="11">
        <v>0</v>
      </c>
      <c r="O459" s="11">
        <v>0</v>
      </c>
      <c r="P459" s="11">
        <v>-0.7</v>
      </c>
      <c r="Q459" s="11">
        <v>0</v>
      </c>
    </row>
    <row r="460" spans="2:17" ht="23.4" x14ac:dyDescent="0.3">
      <c r="B460" s="3"/>
      <c r="C460" s="4">
        <v>3</v>
      </c>
      <c r="D460" s="3">
        <f t="shared" si="4"/>
        <v>0.79873872766802212</v>
      </c>
      <c r="E460" s="3">
        <f t="shared" si="5"/>
        <v>-0.29071712182681841</v>
      </c>
      <c r="F460" s="3">
        <f t="shared" si="6"/>
        <v>0.29071712182681841</v>
      </c>
      <c r="G460" s="3">
        <f t="shared" si="7"/>
        <v>0.79873872766802212</v>
      </c>
      <c r="H460" s="3">
        <v>0</v>
      </c>
      <c r="I460" s="3">
        <v>0</v>
      </c>
      <c r="J460" s="3"/>
      <c r="L460" s="11">
        <v>0.85</v>
      </c>
      <c r="M460" s="11">
        <v>0.85</v>
      </c>
      <c r="N460" s="11">
        <v>20</v>
      </c>
      <c r="O460" s="11">
        <v>20</v>
      </c>
      <c r="P460" s="11">
        <v>0</v>
      </c>
      <c r="Q460" s="11">
        <v>0</v>
      </c>
    </row>
    <row r="461" spans="2:17" ht="23.4" x14ac:dyDescent="0.3">
      <c r="B461" s="3" t="s">
        <v>47</v>
      </c>
      <c r="C461" s="4">
        <v>4</v>
      </c>
      <c r="D461" s="3">
        <v>0.79873872766802212</v>
      </c>
      <c r="E461" s="3">
        <v>-0.29071712182681841</v>
      </c>
      <c r="F461" s="3">
        <v>0.29071712182681841</v>
      </c>
      <c r="G461" s="3">
        <v>0.79873872766802212</v>
      </c>
      <c r="H461" s="3">
        <v>0</v>
      </c>
      <c r="I461" s="3">
        <v>0</v>
      </c>
      <c r="J461" s="3" t="s">
        <v>34</v>
      </c>
    </row>
    <row r="462" spans="2:17" ht="23.4" x14ac:dyDescent="0.3">
      <c r="B462" s="3"/>
      <c r="C462" s="4">
        <v>5</v>
      </c>
      <c r="D462" s="3">
        <v>0.79873872766802212</v>
      </c>
      <c r="E462" s="3">
        <v>-0.29071712182681841</v>
      </c>
      <c r="F462" s="3">
        <v>0.29071712182681841</v>
      </c>
      <c r="G462" s="3">
        <v>0.79873872766802212</v>
      </c>
      <c r="H462" s="3">
        <v>0</v>
      </c>
      <c r="I462" s="3">
        <v>0</v>
      </c>
      <c r="J462" s="4">
        <v>10</v>
      </c>
    </row>
    <row r="463" spans="2:17" ht="23.4" x14ac:dyDescent="0.3">
      <c r="B463" s="3"/>
      <c r="C463" s="4">
        <v>6</v>
      </c>
      <c r="D463" s="3">
        <v>0.79873872766802212</v>
      </c>
      <c r="E463" s="3">
        <v>-0.29071712182681841</v>
      </c>
      <c r="F463" s="3">
        <v>0.29071712182681841</v>
      </c>
      <c r="G463" s="3">
        <v>0.79873872766802212</v>
      </c>
      <c r="H463" s="3">
        <v>0</v>
      </c>
      <c r="I463" s="3">
        <v>0</v>
      </c>
      <c r="J463" s="3"/>
    </row>
    <row r="464" spans="2:17" ht="23.4" x14ac:dyDescent="0.3">
      <c r="B464" s="3"/>
      <c r="C464" s="4">
        <v>7</v>
      </c>
      <c r="D464" s="3">
        <v>0.79873872766802212</v>
      </c>
      <c r="E464" s="3">
        <v>-0.29071712182681841</v>
      </c>
      <c r="F464" s="3">
        <v>0.29071712182681841</v>
      </c>
      <c r="G464" s="3">
        <v>0.79873872766802212</v>
      </c>
      <c r="H464" s="3">
        <v>0</v>
      </c>
      <c r="I464" s="3">
        <v>0</v>
      </c>
      <c r="J464" s="3"/>
    </row>
    <row r="465" spans="2:17" ht="23.4" x14ac:dyDescent="0.3">
      <c r="B465" s="3"/>
      <c r="C465" s="4">
        <v>8</v>
      </c>
      <c r="D465" s="3">
        <v>0.79873872766802212</v>
      </c>
      <c r="E465" s="3">
        <v>-0.29071712182681841</v>
      </c>
      <c r="F465" s="3">
        <v>0.29071712182681841</v>
      </c>
      <c r="G465" s="3">
        <v>0.79873872766802212</v>
      </c>
      <c r="H465" s="3">
        <v>0</v>
      </c>
      <c r="I465" s="3">
        <v>0</v>
      </c>
      <c r="J465" s="3"/>
    </row>
    <row r="466" spans="2:17" ht="23.4" x14ac:dyDescent="0.3">
      <c r="B466" s="3"/>
      <c r="C466" s="4">
        <v>9</v>
      </c>
      <c r="D466" s="3">
        <v>0.79873872766802212</v>
      </c>
      <c r="E466" s="3">
        <v>-0.29071712182681841</v>
      </c>
      <c r="F466" s="3">
        <v>0.29071712182681841</v>
      </c>
      <c r="G466" s="3">
        <v>0.79873872766802212</v>
      </c>
      <c r="H466" s="3">
        <v>0</v>
      </c>
      <c r="I466" s="3">
        <v>0</v>
      </c>
      <c r="J466" s="3"/>
    </row>
    <row r="467" spans="2:17" ht="23.4" x14ac:dyDescent="0.3">
      <c r="B467" s="3"/>
      <c r="C467" s="4">
        <v>10</v>
      </c>
      <c r="D467" s="3">
        <v>0.79873872766802212</v>
      </c>
      <c r="E467" s="3">
        <v>-0.29071712182681841</v>
      </c>
      <c r="F467" s="3">
        <v>0.29071712182681841</v>
      </c>
      <c r="G467" s="3">
        <v>0.79873872766802212</v>
      </c>
      <c r="H467" s="3">
        <v>0</v>
      </c>
      <c r="I467" s="3">
        <v>0</v>
      </c>
      <c r="J467" s="3"/>
    </row>
    <row r="468" spans="2:17" ht="23.4" x14ac:dyDescent="0.3">
      <c r="B468" s="3"/>
      <c r="C468" s="4"/>
      <c r="D468" s="3"/>
      <c r="E468" s="3"/>
      <c r="F468" s="3"/>
      <c r="G468" s="3"/>
      <c r="H468" s="3"/>
      <c r="I468" s="3"/>
      <c r="J468" s="3"/>
    </row>
    <row r="469" spans="2:17" ht="23.4" x14ac:dyDescent="0.3">
      <c r="B469" s="3"/>
      <c r="C469" s="4"/>
      <c r="D469" s="3"/>
      <c r="E469" s="3"/>
      <c r="F469" s="3"/>
      <c r="G469" s="3"/>
      <c r="H469" s="3"/>
      <c r="I469" s="3"/>
      <c r="J469" s="3"/>
    </row>
    <row r="470" spans="2:17" ht="23.4" x14ac:dyDescent="0.3">
      <c r="B470" s="3"/>
      <c r="C470" s="4"/>
      <c r="D470" s="3" t="s">
        <v>1</v>
      </c>
      <c r="E470" s="3" t="s">
        <v>2</v>
      </c>
      <c r="F470" s="3" t="s">
        <v>3</v>
      </c>
      <c r="G470" s="3" t="s">
        <v>4</v>
      </c>
      <c r="H470" s="3" t="s">
        <v>5</v>
      </c>
      <c r="I470" s="3" t="s">
        <v>6</v>
      </c>
      <c r="J470" s="3"/>
      <c r="L470" s="3">
        <v>1</v>
      </c>
      <c r="M470" s="3">
        <v>2</v>
      </c>
      <c r="N470" s="3">
        <v>3</v>
      </c>
      <c r="O470" s="3">
        <v>4</v>
      </c>
      <c r="P470" s="3">
        <v>5</v>
      </c>
      <c r="Q470" s="3">
        <v>6</v>
      </c>
    </row>
    <row r="471" spans="2:17" ht="23.4" x14ac:dyDescent="0.3">
      <c r="B471" s="3"/>
      <c r="C471" s="4">
        <v>1</v>
      </c>
      <c r="D471" s="3">
        <f>L472*COS(N472)</f>
        <v>0.2</v>
      </c>
      <c r="E471" s="3">
        <f>-1*M472*SIN(O472)</f>
        <v>0</v>
      </c>
      <c r="F471" s="3">
        <f>L472*SIN(N472)</f>
        <v>0</v>
      </c>
      <c r="G471" s="3">
        <f>M472*COS(O472)</f>
        <v>0.2</v>
      </c>
      <c r="H471" s="3">
        <v>0.8</v>
      </c>
      <c r="I471" s="3">
        <v>0</v>
      </c>
      <c r="J471" s="3"/>
      <c r="L471" s="3" t="s">
        <v>39</v>
      </c>
      <c r="M471" s="3" t="s">
        <v>40</v>
      </c>
      <c r="N471" s="3" t="s">
        <v>41</v>
      </c>
      <c r="O471" s="3" t="s">
        <v>42</v>
      </c>
      <c r="P471" s="3" t="s">
        <v>5</v>
      </c>
      <c r="Q471" s="3" t="s">
        <v>6</v>
      </c>
    </row>
    <row r="472" spans="2:17" ht="23.4" x14ac:dyDescent="0.3">
      <c r="B472" s="3"/>
      <c r="C472" s="4">
        <v>2</v>
      </c>
      <c r="D472" s="3">
        <f t="shared" ref="D472:D475" si="8">L473*COS(N473)</f>
        <v>0.2</v>
      </c>
      <c r="E472" s="3">
        <f t="shared" ref="E472:E475" si="9">-1*M473*SIN(O473)</f>
        <v>0</v>
      </c>
      <c r="F472" s="3">
        <f t="shared" ref="F472:F475" si="10">L473*SIN(N473)</f>
        <v>0</v>
      </c>
      <c r="G472" s="3">
        <f t="shared" ref="G472:G475" si="11">M473*COS(O473)</f>
        <v>0.2</v>
      </c>
      <c r="H472" s="3">
        <v>-0.8</v>
      </c>
      <c r="I472" s="3">
        <v>0</v>
      </c>
      <c r="J472" s="3"/>
      <c r="L472" s="2">
        <v>0.2</v>
      </c>
      <c r="M472" s="2">
        <v>0.2</v>
      </c>
      <c r="N472" s="2">
        <v>0</v>
      </c>
      <c r="O472" s="2">
        <v>0</v>
      </c>
      <c r="P472" s="2">
        <v>0.8</v>
      </c>
      <c r="Q472" s="2">
        <v>0.05</v>
      </c>
    </row>
    <row r="473" spans="2:17" ht="23.4" x14ac:dyDescent="0.3">
      <c r="B473" s="3"/>
      <c r="C473" s="4">
        <v>3</v>
      </c>
      <c r="D473" s="3">
        <f t="shared" si="8"/>
        <v>0.2</v>
      </c>
      <c r="E473" s="3">
        <f t="shared" si="9"/>
        <v>0</v>
      </c>
      <c r="F473" s="3">
        <f t="shared" si="10"/>
        <v>0</v>
      </c>
      <c r="G473" s="3">
        <f t="shared" si="11"/>
        <v>0.2</v>
      </c>
      <c r="H473" s="3">
        <v>0</v>
      </c>
      <c r="I473" s="3">
        <v>0.8</v>
      </c>
      <c r="J473" s="3"/>
      <c r="L473" s="2">
        <v>0.2</v>
      </c>
      <c r="M473" s="2">
        <v>0.2</v>
      </c>
      <c r="N473" s="2">
        <v>0</v>
      </c>
      <c r="O473" s="2">
        <v>0</v>
      </c>
      <c r="P473" s="2">
        <v>-0.8</v>
      </c>
      <c r="Q473" s="2">
        <v>0.05</v>
      </c>
    </row>
    <row r="474" spans="2:17" ht="23.4" x14ac:dyDescent="0.3">
      <c r="B474" s="3" t="s">
        <v>48</v>
      </c>
      <c r="C474" s="4">
        <v>4</v>
      </c>
      <c r="D474" s="3">
        <f t="shared" si="8"/>
        <v>0.2</v>
      </c>
      <c r="E474" s="3">
        <f t="shared" si="9"/>
        <v>0</v>
      </c>
      <c r="F474" s="3">
        <f t="shared" si="10"/>
        <v>0</v>
      </c>
      <c r="G474" s="3">
        <f t="shared" si="11"/>
        <v>0.2</v>
      </c>
      <c r="H474" s="3">
        <v>0</v>
      </c>
      <c r="I474" s="3">
        <v>-0.8</v>
      </c>
      <c r="J474" s="3"/>
      <c r="L474" s="2">
        <v>0.2</v>
      </c>
      <c r="M474" s="2">
        <v>0.2</v>
      </c>
      <c r="N474" s="2">
        <v>0</v>
      </c>
      <c r="O474" s="2">
        <v>0</v>
      </c>
      <c r="P474" s="2">
        <v>0</v>
      </c>
      <c r="Q474" s="2">
        <v>0.05</v>
      </c>
    </row>
    <row r="475" spans="2:17" ht="23.4" x14ac:dyDescent="0.3">
      <c r="B475" s="3"/>
      <c r="C475" s="4">
        <v>5</v>
      </c>
      <c r="D475" s="3">
        <f t="shared" si="8"/>
        <v>0.79873872766802212</v>
      </c>
      <c r="E475" s="3">
        <f t="shared" si="9"/>
        <v>-0.29071712182681841</v>
      </c>
      <c r="F475" s="3">
        <f t="shared" si="10"/>
        <v>0.29071712182681841</v>
      </c>
      <c r="G475" s="3">
        <f t="shared" si="11"/>
        <v>0.79873872766802212</v>
      </c>
      <c r="H475" s="3">
        <v>0</v>
      </c>
      <c r="I475" s="3">
        <v>0</v>
      </c>
      <c r="J475" s="3"/>
      <c r="L475" s="2">
        <v>0.2</v>
      </c>
      <c r="M475" s="2">
        <v>0.2</v>
      </c>
      <c r="N475" s="2">
        <v>0</v>
      </c>
      <c r="O475" s="2">
        <v>0</v>
      </c>
      <c r="P475" s="2">
        <v>0</v>
      </c>
      <c r="Q475" s="2">
        <v>0.05</v>
      </c>
    </row>
    <row r="476" spans="2:17" ht="23.4" x14ac:dyDescent="0.3">
      <c r="B476" s="3"/>
      <c r="C476" s="4">
        <v>6</v>
      </c>
      <c r="D476" s="3">
        <v>0.79873872766802212</v>
      </c>
      <c r="E476" s="3">
        <v>-0.29071712182681841</v>
      </c>
      <c r="F476" s="3">
        <v>0.29071712182681841</v>
      </c>
      <c r="G476" s="3">
        <v>0.79873872766802212</v>
      </c>
      <c r="H476" s="3">
        <v>0</v>
      </c>
      <c r="I476" s="3">
        <v>0</v>
      </c>
      <c r="J476" s="3"/>
      <c r="L476" s="2">
        <v>0.85</v>
      </c>
      <c r="M476" s="2">
        <v>0.85</v>
      </c>
      <c r="N476" s="2">
        <f>RADIANS(20)</f>
        <v>0.3490658503988659</v>
      </c>
      <c r="O476" s="2">
        <f>RADIANS(20)</f>
        <v>0.3490658503988659</v>
      </c>
      <c r="P476" s="2">
        <v>0</v>
      </c>
      <c r="Q476" s="2">
        <v>0.8</v>
      </c>
    </row>
    <row r="477" spans="2:17" ht="23.4" x14ac:dyDescent="0.3">
      <c r="B477" s="3"/>
      <c r="C477" s="4">
        <v>7</v>
      </c>
      <c r="D477" s="3">
        <v>0.79873872766802212</v>
      </c>
      <c r="E477" s="3">
        <v>-0.29071712182681841</v>
      </c>
      <c r="F477" s="3">
        <v>0.29071712182681841</v>
      </c>
      <c r="G477" s="3">
        <v>0.79873872766802212</v>
      </c>
      <c r="H477" s="3">
        <v>0</v>
      </c>
      <c r="I477" s="3">
        <v>0</v>
      </c>
      <c r="J477" s="3"/>
    </row>
    <row r="478" spans="2:17" ht="23.4" x14ac:dyDescent="0.3">
      <c r="B478" s="3"/>
      <c r="C478" s="4">
        <v>8</v>
      </c>
      <c r="D478" s="3">
        <v>0.79873872766802212</v>
      </c>
      <c r="E478" s="3">
        <v>-0.29071712182681841</v>
      </c>
      <c r="F478" s="3">
        <v>0.29071712182681841</v>
      </c>
      <c r="G478" s="3">
        <v>0.79873872766802212</v>
      </c>
      <c r="H478" s="3">
        <v>0</v>
      </c>
      <c r="I478" s="3">
        <v>0</v>
      </c>
      <c r="J478" s="3" t="s">
        <v>54</v>
      </c>
    </row>
    <row r="479" spans="2:17" ht="23.4" x14ac:dyDescent="0.3">
      <c r="B479" s="3"/>
      <c r="C479" s="4">
        <v>9</v>
      </c>
      <c r="D479" s="3">
        <v>0.79873872766802212</v>
      </c>
      <c r="E479" s="3">
        <v>-0.29071712182681841</v>
      </c>
      <c r="F479" s="3">
        <v>0.29071712182681841</v>
      </c>
      <c r="G479" s="3">
        <v>0.79873872766802212</v>
      </c>
      <c r="H479" s="3">
        <v>0</v>
      </c>
      <c r="I479" s="3">
        <v>0</v>
      </c>
      <c r="J479" s="4">
        <v>20</v>
      </c>
    </row>
    <row r="480" spans="2:17" ht="23.4" x14ac:dyDescent="0.3">
      <c r="B480" s="3"/>
      <c r="C480" s="4">
        <v>10</v>
      </c>
      <c r="D480" s="3">
        <v>0.79873872766802212</v>
      </c>
      <c r="E480" s="3">
        <v>-0.29071712182681841</v>
      </c>
      <c r="F480" s="3">
        <v>0.29071712182681841</v>
      </c>
      <c r="G480" s="3">
        <v>0.79873872766802212</v>
      </c>
      <c r="H480" s="3">
        <v>0</v>
      </c>
      <c r="I480" s="3">
        <v>0</v>
      </c>
      <c r="J480" s="3"/>
    </row>
    <row r="481" spans="2:17" ht="23.4" x14ac:dyDescent="0.3">
      <c r="B481" s="3"/>
      <c r="C481" s="4">
        <v>11</v>
      </c>
      <c r="D481" s="3">
        <v>0.79873872766802212</v>
      </c>
      <c r="E481" s="3">
        <v>-0.29071712182681841</v>
      </c>
      <c r="F481" s="3">
        <v>0.29071712182681841</v>
      </c>
      <c r="G481" s="3">
        <v>0.79873872766802212</v>
      </c>
      <c r="H481" s="3">
        <v>0</v>
      </c>
      <c r="I481" s="3">
        <v>0</v>
      </c>
      <c r="J481" s="3"/>
    </row>
    <row r="482" spans="2:17" ht="23.4" x14ac:dyDescent="0.3">
      <c r="B482" s="3"/>
      <c r="C482" s="4">
        <v>12</v>
      </c>
      <c r="D482" s="3">
        <v>0.79873872766802212</v>
      </c>
      <c r="E482" s="3">
        <v>-0.29071712182681841</v>
      </c>
      <c r="F482" s="3">
        <v>0.29071712182681841</v>
      </c>
      <c r="G482" s="3">
        <v>0.79873872766802212</v>
      </c>
      <c r="H482" s="3">
        <v>0</v>
      </c>
      <c r="I482" s="3">
        <v>0</v>
      </c>
      <c r="J482" s="3"/>
    </row>
    <row r="483" spans="2:17" ht="23.4" x14ac:dyDescent="0.3">
      <c r="B483" s="3"/>
      <c r="C483" s="4">
        <v>13</v>
      </c>
      <c r="D483" s="3">
        <v>0.79873872766802212</v>
      </c>
      <c r="E483" s="3">
        <v>-0.29071712182681841</v>
      </c>
      <c r="F483" s="3">
        <v>0.29071712182681841</v>
      </c>
      <c r="G483" s="3">
        <v>0.79873872766802212</v>
      </c>
      <c r="H483" s="3">
        <v>0</v>
      </c>
      <c r="I483" s="3">
        <v>0</v>
      </c>
      <c r="J483" s="3"/>
    </row>
    <row r="484" spans="2:17" ht="23.4" x14ac:dyDescent="0.3">
      <c r="B484" s="3"/>
      <c r="C484" s="4">
        <v>14</v>
      </c>
      <c r="D484" s="3">
        <v>0.79873872766802212</v>
      </c>
      <c r="E484" s="3">
        <v>-0.29071712182681841</v>
      </c>
      <c r="F484" s="3">
        <v>0.29071712182681841</v>
      </c>
      <c r="G484" s="3">
        <v>0.79873872766802212</v>
      </c>
      <c r="H484" s="3">
        <v>0</v>
      </c>
      <c r="I484" s="3">
        <v>0</v>
      </c>
      <c r="J484" s="3"/>
    </row>
    <row r="485" spans="2:17" ht="23.4" x14ac:dyDescent="0.3">
      <c r="B485" s="3"/>
      <c r="C485" s="4">
        <v>15</v>
      </c>
      <c r="D485" s="3">
        <v>0.79873872766802212</v>
      </c>
      <c r="E485" s="3">
        <v>-0.29071712182681841</v>
      </c>
      <c r="F485" s="3">
        <v>0.29071712182681841</v>
      </c>
      <c r="G485" s="3">
        <v>0.79873872766802212</v>
      </c>
      <c r="H485" s="3">
        <v>0</v>
      </c>
      <c r="I485" s="3">
        <v>0</v>
      </c>
      <c r="J485" s="3"/>
    </row>
    <row r="486" spans="2:17" ht="23.4" x14ac:dyDescent="0.3">
      <c r="B486" s="3"/>
      <c r="C486" s="4">
        <v>16</v>
      </c>
      <c r="D486" s="3">
        <v>0.79873872766802212</v>
      </c>
      <c r="E486" s="3">
        <v>-0.29071712182681841</v>
      </c>
      <c r="F486" s="3">
        <v>0.29071712182681841</v>
      </c>
      <c r="G486" s="3">
        <v>0.79873872766802212</v>
      </c>
      <c r="H486" s="3">
        <v>0</v>
      </c>
      <c r="I486" s="3">
        <v>0</v>
      </c>
      <c r="J486" s="3"/>
    </row>
    <row r="487" spans="2:17" ht="23.4" x14ac:dyDescent="0.3">
      <c r="B487" s="3"/>
      <c r="C487" s="4">
        <v>17</v>
      </c>
      <c r="D487" s="3">
        <v>0.79873872766802212</v>
      </c>
      <c r="E487" s="3">
        <v>-0.29071712182681841</v>
      </c>
      <c r="F487" s="3">
        <v>0.29071712182681841</v>
      </c>
      <c r="G487" s="3">
        <v>0.79873872766802212</v>
      </c>
      <c r="H487" s="3">
        <v>0</v>
      </c>
      <c r="I487" s="3">
        <v>0</v>
      </c>
      <c r="J487" s="3"/>
    </row>
    <row r="488" spans="2:17" ht="23.4" x14ac:dyDescent="0.3">
      <c r="B488" s="3"/>
      <c r="C488" s="4">
        <v>18</v>
      </c>
      <c r="D488" s="3">
        <v>0.79873872766802212</v>
      </c>
      <c r="E488" s="3">
        <v>-0.29071712182681841</v>
      </c>
      <c r="F488" s="3">
        <v>0.29071712182681841</v>
      </c>
      <c r="G488" s="3">
        <v>0.79873872766802212</v>
      </c>
      <c r="H488" s="3">
        <v>0</v>
      </c>
      <c r="I488" s="3">
        <v>0</v>
      </c>
      <c r="J488" s="3"/>
    </row>
    <row r="489" spans="2:17" ht="23.4" x14ac:dyDescent="0.3">
      <c r="B489" s="3"/>
      <c r="C489" s="4">
        <v>19</v>
      </c>
      <c r="D489" s="3">
        <v>0.79873872766802201</v>
      </c>
      <c r="E489" s="3">
        <v>-0.29071712182681803</v>
      </c>
      <c r="F489" s="3">
        <v>0.29071712182681803</v>
      </c>
      <c r="G489" s="3">
        <v>0.79873872766802201</v>
      </c>
      <c r="H489" s="3">
        <v>0</v>
      </c>
      <c r="I489" s="3">
        <v>0</v>
      </c>
      <c r="J489" s="3"/>
    </row>
    <row r="490" spans="2:17" ht="23.4" x14ac:dyDescent="0.3">
      <c r="B490" s="3"/>
      <c r="C490" s="4">
        <v>20</v>
      </c>
      <c r="D490" s="3">
        <v>0.79873872766802201</v>
      </c>
      <c r="E490" s="3">
        <v>-0.29071712182681803</v>
      </c>
      <c r="F490" s="3">
        <v>0.29071712182681803</v>
      </c>
      <c r="G490" s="3">
        <v>0.79873872766802201</v>
      </c>
      <c r="H490" s="3">
        <v>0</v>
      </c>
      <c r="I490" s="3">
        <v>0</v>
      </c>
      <c r="J490" s="3"/>
    </row>
    <row r="491" spans="2:17" ht="23.4" x14ac:dyDescent="0.3">
      <c r="B491" s="3"/>
      <c r="C491" s="3"/>
      <c r="D491" s="3"/>
      <c r="E491" s="3"/>
      <c r="F491" s="3"/>
      <c r="G491" s="3"/>
      <c r="H491" s="3"/>
      <c r="I491" s="3"/>
      <c r="J491" s="3"/>
    </row>
    <row r="492" spans="2:17" ht="23.4" x14ac:dyDescent="0.3">
      <c r="B492" s="3"/>
      <c r="C492" s="4"/>
      <c r="D492" s="3"/>
      <c r="E492" s="3"/>
      <c r="F492" s="3"/>
      <c r="G492" s="3"/>
      <c r="H492" s="3"/>
      <c r="I492" s="3"/>
      <c r="J492" s="3"/>
    </row>
    <row r="493" spans="2:17" ht="23.4" x14ac:dyDescent="0.3">
      <c r="B493" s="3"/>
      <c r="C493" s="4"/>
      <c r="D493" s="3"/>
      <c r="E493" s="3"/>
      <c r="F493" s="3"/>
      <c r="G493" s="3"/>
      <c r="H493" s="3"/>
      <c r="I493" s="3"/>
      <c r="J493" s="3"/>
    </row>
    <row r="494" spans="2:17" ht="23.4" x14ac:dyDescent="0.3">
      <c r="B494" s="3"/>
      <c r="C494" s="4"/>
      <c r="D494" s="3" t="s">
        <v>1</v>
      </c>
      <c r="E494" s="3" t="s">
        <v>2</v>
      </c>
      <c r="F494" s="3" t="s">
        <v>3</v>
      </c>
      <c r="G494" s="3" t="s">
        <v>4</v>
      </c>
      <c r="H494" s="3" t="s">
        <v>5</v>
      </c>
      <c r="I494" s="3" t="s">
        <v>6</v>
      </c>
      <c r="J494" s="3"/>
    </row>
    <row r="495" spans="2:17" ht="23.4" x14ac:dyDescent="0.3">
      <c r="B495" s="3"/>
      <c r="C495" s="4">
        <v>1</v>
      </c>
      <c r="D495" s="3">
        <f>L496*COS(N496)</f>
        <v>0.1</v>
      </c>
      <c r="E495" s="3">
        <f>-1*M496*SIN(O496)</f>
        <v>0</v>
      </c>
      <c r="F495" s="3">
        <f>L496*SIN(N496)</f>
        <v>0</v>
      </c>
      <c r="G495" s="3">
        <f>M496*COS(O496)</f>
        <v>0.1</v>
      </c>
      <c r="H495" s="3">
        <v>0.75</v>
      </c>
      <c r="I495" s="3">
        <v>0.75</v>
      </c>
      <c r="J495" s="3"/>
      <c r="L495" s="2" t="s">
        <v>39</v>
      </c>
      <c r="M495" s="2" t="s">
        <v>40</v>
      </c>
      <c r="N495" s="2" t="s">
        <v>41</v>
      </c>
      <c r="O495" s="2" t="s">
        <v>42</v>
      </c>
      <c r="P495" s="2" t="s">
        <v>5</v>
      </c>
      <c r="Q495" s="2" t="s">
        <v>6</v>
      </c>
    </row>
    <row r="496" spans="2:17" ht="23.4" x14ac:dyDescent="0.3">
      <c r="B496" s="3"/>
      <c r="C496" s="4">
        <v>2</v>
      </c>
      <c r="D496" s="3">
        <f t="shared" ref="D496:D499" si="12">L497*COS(N497)</f>
        <v>0.1</v>
      </c>
      <c r="E496" s="3">
        <f t="shared" ref="E496:E499" si="13">-1*M497*SIN(O497)</f>
        <v>0</v>
      </c>
      <c r="F496" s="3">
        <f t="shared" ref="F496:F499" si="14">L497*SIN(N497)</f>
        <v>0</v>
      </c>
      <c r="G496" s="3">
        <f t="shared" ref="G496:G499" si="15">M497*COS(O497)</f>
        <v>0.1</v>
      </c>
      <c r="H496" s="3">
        <v>-0.75</v>
      </c>
      <c r="I496" s="3">
        <v>-0.75</v>
      </c>
      <c r="J496" s="3"/>
      <c r="L496" s="2">
        <v>0.1</v>
      </c>
      <c r="M496" s="2">
        <v>0.1</v>
      </c>
      <c r="N496" s="2">
        <v>0</v>
      </c>
      <c r="O496" s="2">
        <v>0</v>
      </c>
      <c r="P496" s="2">
        <v>0.75</v>
      </c>
      <c r="Q496" s="2">
        <v>0.75</v>
      </c>
    </row>
    <row r="497" spans="2:17" ht="23.4" x14ac:dyDescent="0.3">
      <c r="B497" s="3"/>
      <c r="C497" s="4">
        <v>3</v>
      </c>
      <c r="D497" s="3">
        <f t="shared" si="12"/>
        <v>0.1</v>
      </c>
      <c r="E497" s="3">
        <f t="shared" si="13"/>
        <v>0</v>
      </c>
      <c r="F497" s="3">
        <f t="shared" si="14"/>
        <v>0</v>
      </c>
      <c r="G497" s="3">
        <f t="shared" si="15"/>
        <v>0.1</v>
      </c>
      <c r="H497" s="3">
        <v>-0.75</v>
      </c>
      <c r="I497" s="3">
        <v>0.75</v>
      </c>
      <c r="J497" s="3"/>
      <c r="L497" s="2">
        <v>0.1</v>
      </c>
      <c r="M497" s="2">
        <v>0.1</v>
      </c>
      <c r="N497" s="2">
        <v>0</v>
      </c>
      <c r="O497" s="2">
        <v>0</v>
      </c>
      <c r="P497" s="2">
        <v>-0.75</v>
      </c>
      <c r="Q497" s="2">
        <v>-0.75</v>
      </c>
    </row>
    <row r="498" spans="2:17" ht="23.4" x14ac:dyDescent="0.3">
      <c r="B498" s="3" t="s">
        <v>49</v>
      </c>
      <c r="C498" s="4">
        <v>4</v>
      </c>
      <c r="D498" s="3">
        <f t="shared" si="12"/>
        <v>0.1</v>
      </c>
      <c r="E498" s="3">
        <f t="shared" si="13"/>
        <v>0</v>
      </c>
      <c r="F498" s="3">
        <f t="shared" si="14"/>
        <v>0</v>
      </c>
      <c r="G498" s="3">
        <f t="shared" si="15"/>
        <v>0.1</v>
      </c>
      <c r="H498" s="3">
        <v>0.75</v>
      </c>
      <c r="I498" s="3">
        <v>-0.75</v>
      </c>
      <c r="J498" s="3"/>
      <c r="L498" s="2">
        <v>0.1</v>
      </c>
      <c r="M498" s="2">
        <v>0.1</v>
      </c>
      <c r="N498" s="2">
        <v>0</v>
      </c>
      <c r="O498" s="2">
        <v>0</v>
      </c>
      <c r="P498" s="2">
        <v>-0.75</v>
      </c>
      <c r="Q498" s="2">
        <v>0.75</v>
      </c>
    </row>
    <row r="499" spans="2:17" ht="23.4" x14ac:dyDescent="0.3">
      <c r="B499" s="3"/>
      <c r="C499" s="4">
        <v>5</v>
      </c>
      <c r="D499" s="3">
        <f t="shared" si="12"/>
        <v>0.93556736536159757</v>
      </c>
      <c r="E499" s="3">
        <f t="shared" si="13"/>
        <v>-0.16496576878358379</v>
      </c>
      <c r="F499" s="3">
        <f t="shared" si="14"/>
        <v>0.16496576878358379</v>
      </c>
      <c r="G499" s="3">
        <f t="shared" si="15"/>
        <v>0.93556736536159757</v>
      </c>
      <c r="H499" s="16">
        <v>0</v>
      </c>
      <c r="I499" s="16">
        <v>0</v>
      </c>
      <c r="J499" s="3"/>
      <c r="L499" s="2">
        <v>0.1</v>
      </c>
      <c r="M499" s="2">
        <v>0.1</v>
      </c>
      <c r="N499" s="2">
        <v>0</v>
      </c>
      <c r="O499" s="2">
        <v>0</v>
      </c>
      <c r="P499" s="2">
        <v>0.75</v>
      </c>
      <c r="Q499" s="2">
        <v>-0.75</v>
      </c>
    </row>
    <row r="500" spans="2:17" ht="23.4" x14ac:dyDescent="0.3">
      <c r="B500" s="3"/>
      <c r="C500" s="4">
        <v>6</v>
      </c>
      <c r="D500" s="3">
        <v>0.93556736536159757</v>
      </c>
      <c r="E500" s="3">
        <v>-0.16496576878358379</v>
      </c>
      <c r="F500" s="3">
        <v>0.16496576878358379</v>
      </c>
      <c r="G500" s="3">
        <v>0.93556736536159757</v>
      </c>
      <c r="H500" s="16">
        <v>0</v>
      </c>
      <c r="I500" s="16">
        <v>0</v>
      </c>
      <c r="J500" s="3"/>
      <c r="L500" s="2">
        <v>0.95</v>
      </c>
      <c r="M500" s="2">
        <v>0.95</v>
      </c>
      <c r="N500" s="2">
        <f>RADIANS(10)</f>
        <v>0.17453292519943295</v>
      </c>
      <c r="O500" s="2">
        <f>RADIANS(10)</f>
        <v>0.17453292519943295</v>
      </c>
      <c r="P500" s="2">
        <v>0</v>
      </c>
      <c r="Q500" s="2">
        <v>0</v>
      </c>
    </row>
    <row r="501" spans="2:17" ht="23.4" x14ac:dyDescent="0.3">
      <c r="B501" s="3"/>
      <c r="C501" s="4">
        <v>7</v>
      </c>
      <c r="D501" s="3">
        <v>0.93556736536159757</v>
      </c>
      <c r="E501" s="3">
        <v>-0.16496576878358379</v>
      </c>
      <c r="F501" s="3">
        <v>0.16496576878358379</v>
      </c>
      <c r="G501" s="3">
        <v>0.93556736536159757</v>
      </c>
      <c r="H501" s="16">
        <v>0</v>
      </c>
      <c r="I501" s="16">
        <v>0</v>
      </c>
      <c r="J501" s="3"/>
    </row>
    <row r="502" spans="2:17" ht="23.4" x14ac:dyDescent="0.3">
      <c r="B502" s="3"/>
      <c r="C502" s="4">
        <v>8</v>
      </c>
      <c r="D502" s="3">
        <v>0.93556736536159757</v>
      </c>
      <c r="E502" s="3">
        <v>-0.16496576878358379</v>
      </c>
      <c r="F502" s="3">
        <v>0.16496576878358379</v>
      </c>
      <c r="G502" s="3">
        <v>0.93556736536159757</v>
      </c>
      <c r="H502" s="16">
        <v>0</v>
      </c>
      <c r="I502" s="16">
        <v>0</v>
      </c>
      <c r="J502" s="3" t="s">
        <v>57</v>
      </c>
    </row>
    <row r="503" spans="2:17" ht="23.4" x14ac:dyDescent="0.3">
      <c r="B503" s="3"/>
      <c r="C503" s="4">
        <v>9</v>
      </c>
      <c r="D503" s="3">
        <v>0.93556736536159757</v>
      </c>
      <c r="E503" s="3">
        <v>-0.16496576878358379</v>
      </c>
      <c r="F503" s="3">
        <v>0.16496576878358379</v>
      </c>
      <c r="G503" s="3">
        <v>0.93556736536159757</v>
      </c>
      <c r="H503" s="16">
        <v>0</v>
      </c>
      <c r="I503" s="16">
        <v>0</v>
      </c>
      <c r="J503" s="4">
        <v>50</v>
      </c>
    </row>
    <row r="504" spans="2:17" ht="23.4" x14ac:dyDescent="0.3">
      <c r="B504" s="3"/>
      <c r="C504" s="4">
        <v>10</v>
      </c>
      <c r="D504" s="3">
        <v>0.93556736536159757</v>
      </c>
      <c r="E504" s="3">
        <v>-0.16496576878358379</v>
      </c>
      <c r="F504" s="3">
        <v>0.16496576878358379</v>
      </c>
      <c r="G504" s="3">
        <v>0.93556736536159757</v>
      </c>
      <c r="H504" s="16">
        <v>0</v>
      </c>
      <c r="I504" s="16">
        <v>0</v>
      </c>
      <c r="J504" s="3"/>
    </row>
    <row r="505" spans="2:17" ht="23.4" x14ac:dyDescent="0.3">
      <c r="B505" s="3"/>
      <c r="C505" s="4">
        <v>11</v>
      </c>
      <c r="D505" s="3">
        <v>0.93556736536159757</v>
      </c>
      <c r="E505" s="3">
        <v>-0.16496576878358379</v>
      </c>
      <c r="F505" s="3">
        <v>0.16496576878358379</v>
      </c>
      <c r="G505" s="3">
        <v>0.93556736536159757</v>
      </c>
      <c r="H505" s="16">
        <v>0</v>
      </c>
      <c r="I505" s="16">
        <v>0</v>
      </c>
      <c r="J505" s="3"/>
    </row>
    <row r="506" spans="2:17" ht="23.4" x14ac:dyDescent="0.3">
      <c r="B506" s="3"/>
      <c r="C506" s="4">
        <v>12</v>
      </c>
      <c r="D506" s="3">
        <v>0.93556736536159757</v>
      </c>
      <c r="E506" s="3">
        <v>-0.16496576878358379</v>
      </c>
      <c r="F506" s="3">
        <v>0.16496576878358379</v>
      </c>
      <c r="G506" s="3">
        <v>0.93556736536159757</v>
      </c>
      <c r="H506" s="16">
        <v>0</v>
      </c>
      <c r="I506" s="16">
        <v>0</v>
      </c>
      <c r="J506" s="3"/>
    </row>
    <row r="507" spans="2:17" ht="23.4" x14ac:dyDescent="0.3">
      <c r="B507" s="3"/>
      <c r="C507" s="4">
        <v>13</v>
      </c>
      <c r="D507" s="3">
        <v>0.93556736536159757</v>
      </c>
      <c r="E507" s="3">
        <v>-0.16496576878358379</v>
      </c>
      <c r="F507" s="3">
        <v>0.16496576878358379</v>
      </c>
      <c r="G507" s="3">
        <v>0.93556736536159757</v>
      </c>
      <c r="H507" s="16">
        <v>0</v>
      </c>
      <c r="I507" s="16">
        <v>0</v>
      </c>
      <c r="J507" s="3"/>
    </row>
    <row r="508" spans="2:17" ht="23.4" x14ac:dyDescent="0.3">
      <c r="B508" s="3"/>
      <c r="C508" s="4">
        <v>14</v>
      </c>
      <c r="D508" s="3">
        <v>0.93556736536159757</v>
      </c>
      <c r="E508" s="3">
        <v>-0.16496576878358379</v>
      </c>
      <c r="F508" s="3">
        <v>0.16496576878358379</v>
      </c>
      <c r="G508" s="3">
        <v>0.93556736536159757</v>
      </c>
      <c r="H508" s="16">
        <v>0</v>
      </c>
      <c r="I508" s="16">
        <v>0</v>
      </c>
      <c r="J508" s="3"/>
    </row>
    <row r="509" spans="2:17" ht="23.4" x14ac:dyDescent="0.3">
      <c r="B509" s="3"/>
      <c r="C509" s="4">
        <v>15</v>
      </c>
      <c r="D509" s="3">
        <v>0.93556736536159757</v>
      </c>
      <c r="E509" s="3">
        <v>-0.16496576878358379</v>
      </c>
      <c r="F509" s="3">
        <v>0.16496576878358379</v>
      </c>
      <c r="G509" s="3">
        <v>0.93556736536159757</v>
      </c>
      <c r="H509" s="16">
        <v>0</v>
      </c>
      <c r="I509" s="16">
        <v>0</v>
      </c>
      <c r="J509" s="3"/>
    </row>
    <row r="510" spans="2:17" ht="23.4" x14ac:dyDescent="0.3">
      <c r="B510" s="3"/>
      <c r="C510" s="4">
        <v>16</v>
      </c>
      <c r="D510" s="3">
        <v>0.93556736536159757</v>
      </c>
      <c r="E510" s="3">
        <v>-0.16496576878358379</v>
      </c>
      <c r="F510" s="3">
        <v>0.16496576878358379</v>
      </c>
      <c r="G510" s="3">
        <v>0.93556736536159757</v>
      </c>
      <c r="H510" s="16">
        <v>0</v>
      </c>
      <c r="I510" s="16">
        <v>0</v>
      </c>
      <c r="J510" s="3"/>
    </row>
    <row r="511" spans="2:17" ht="23.4" x14ac:dyDescent="0.3">
      <c r="B511" s="3"/>
      <c r="C511" s="4">
        <v>17</v>
      </c>
      <c r="D511" s="3">
        <v>0.93556736536159757</v>
      </c>
      <c r="E511" s="3">
        <v>-0.16496576878358379</v>
      </c>
      <c r="F511" s="3">
        <v>0.16496576878358379</v>
      </c>
      <c r="G511" s="3">
        <v>0.93556736536159757</v>
      </c>
      <c r="H511" s="16">
        <v>0</v>
      </c>
      <c r="I511" s="16">
        <v>0</v>
      </c>
      <c r="J511" s="3"/>
    </row>
    <row r="512" spans="2:17" ht="23.4" x14ac:dyDescent="0.3">
      <c r="B512" s="3"/>
      <c r="C512" s="4">
        <v>18</v>
      </c>
      <c r="D512" s="3">
        <v>0.93556736536159757</v>
      </c>
      <c r="E512" s="3">
        <v>-0.16496576878358379</v>
      </c>
      <c r="F512" s="3">
        <v>0.16496576878358379</v>
      </c>
      <c r="G512" s="3">
        <v>0.93556736536159757</v>
      </c>
      <c r="H512" s="16">
        <v>0</v>
      </c>
      <c r="I512" s="16">
        <v>0</v>
      </c>
      <c r="J512" s="3"/>
    </row>
    <row r="513" spans="2:10" ht="23.4" x14ac:dyDescent="0.3">
      <c r="B513" s="3"/>
      <c r="C513" s="4">
        <v>19</v>
      </c>
      <c r="D513" s="3">
        <v>0.93556736536159757</v>
      </c>
      <c r="E513" s="3">
        <v>-0.16496576878358379</v>
      </c>
      <c r="F513" s="3">
        <v>0.16496576878358379</v>
      </c>
      <c r="G513" s="3">
        <v>0.93556736536159757</v>
      </c>
      <c r="H513" s="16">
        <v>0</v>
      </c>
      <c r="I513" s="16">
        <v>0</v>
      </c>
      <c r="J513" s="3"/>
    </row>
    <row r="514" spans="2:10" ht="23.4" x14ac:dyDescent="0.3">
      <c r="B514" s="3"/>
      <c r="C514" s="4">
        <v>20</v>
      </c>
      <c r="D514" s="3">
        <v>0.93556736536159757</v>
      </c>
      <c r="E514" s="3">
        <v>-0.16496576878358379</v>
      </c>
      <c r="F514" s="3">
        <v>0.16496576878358379</v>
      </c>
      <c r="G514" s="3">
        <v>0.93556736536159757</v>
      </c>
      <c r="H514" s="16">
        <v>0</v>
      </c>
      <c r="I514" s="16">
        <v>0</v>
      </c>
      <c r="J514" s="3"/>
    </row>
    <row r="515" spans="2:10" ht="23.4" x14ac:dyDescent="0.3">
      <c r="B515" s="3"/>
      <c r="C515" s="4">
        <v>21</v>
      </c>
      <c r="D515" s="3">
        <v>0.93556736536159757</v>
      </c>
      <c r="E515" s="3">
        <v>-0.16496576878358379</v>
      </c>
      <c r="F515" s="3">
        <v>0.16496576878358379</v>
      </c>
      <c r="G515" s="3">
        <v>0.93556736536159757</v>
      </c>
      <c r="H515" s="16">
        <v>0</v>
      </c>
      <c r="I515" s="16">
        <v>0</v>
      </c>
      <c r="J515" s="3"/>
    </row>
    <row r="516" spans="2:10" ht="23.4" x14ac:dyDescent="0.3">
      <c r="B516" s="3"/>
      <c r="C516" s="4">
        <v>22</v>
      </c>
      <c r="D516" s="3">
        <v>0.93556736536159757</v>
      </c>
      <c r="E516" s="3">
        <v>-0.16496576878358379</v>
      </c>
      <c r="F516" s="3">
        <v>0.16496576878358379</v>
      </c>
      <c r="G516" s="3">
        <v>0.93556736536159757</v>
      </c>
      <c r="H516" s="16">
        <v>0</v>
      </c>
      <c r="I516" s="16">
        <v>0</v>
      </c>
      <c r="J516" s="3"/>
    </row>
    <row r="517" spans="2:10" ht="23.4" x14ac:dyDescent="0.3">
      <c r="B517" s="3"/>
      <c r="C517" s="4">
        <v>23</v>
      </c>
      <c r="D517" s="3">
        <v>0.93556736536159757</v>
      </c>
      <c r="E517" s="3">
        <v>-0.16496576878358379</v>
      </c>
      <c r="F517" s="3">
        <v>0.16496576878358379</v>
      </c>
      <c r="G517" s="3">
        <v>0.93556736536159757</v>
      </c>
      <c r="H517" s="16">
        <v>0</v>
      </c>
      <c r="I517" s="16">
        <v>0</v>
      </c>
      <c r="J517" s="3"/>
    </row>
    <row r="518" spans="2:10" ht="23.4" x14ac:dyDescent="0.3">
      <c r="B518" s="3"/>
      <c r="C518" s="4">
        <v>24</v>
      </c>
      <c r="D518" s="3">
        <v>0.93556736536159757</v>
      </c>
      <c r="E518" s="3">
        <v>-0.16496576878358379</v>
      </c>
      <c r="F518" s="3">
        <v>0.16496576878358379</v>
      </c>
      <c r="G518" s="3">
        <v>0.93556736536159757</v>
      </c>
      <c r="H518" s="16">
        <v>0</v>
      </c>
      <c r="I518" s="16">
        <v>0</v>
      </c>
      <c r="J518" s="3"/>
    </row>
    <row r="519" spans="2:10" ht="23.4" x14ac:dyDescent="0.3">
      <c r="B519" s="3"/>
      <c r="C519" s="4">
        <v>25</v>
      </c>
      <c r="D519" s="3">
        <v>0.93556736536159757</v>
      </c>
      <c r="E519" s="3">
        <v>-0.16496576878358379</v>
      </c>
      <c r="F519" s="3">
        <v>0.16496576878358379</v>
      </c>
      <c r="G519" s="3">
        <v>0.93556736536159757</v>
      </c>
      <c r="H519" s="16">
        <v>0</v>
      </c>
      <c r="I519" s="16">
        <v>0</v>
      </c>
      <c r="J519" s="3"/>
    </row>
    <row r="520" spans="2:10" ht="23.4" x14ac:dyDescent="0.3">
      <c r="B520" s="3"/>
      <c r="C520" s="4">
        <v>26</v>
      </c>
      <c r="D520" s="3">
        <v>0.93556736536159757</v>
      </c>
      <c r="E520" s="3">
        <v>-0.16496576878358379</v>
      </c>
      <c r="F520" s="3">
        <v>0.16496576878358379</v>
      </c>
      <c r="G520" s="3">
        <v>0.93556736536159757</v>
      </c>
      <c r="H520" s="16">
        <v>0</v>
      </c>
      <c r="I520" s="16">
        <v>0</v>
      </c>
      <c r="J520" s="3"/>
    </row>
    <row r="521" spans="2:10" ht="23.4" x14ac:dyDescent="0.3">
      <c r="B521" s="3"/>
      <c r="C521" s="4">
        <v>27</v>
      </c>
      <c r="D521" s="3">
        <v>0.93556736536159757</v>
      </c>
      <c r="E521" s="3">
        <v>-0.16496576878358379</v>
      </c>
      <c r="F521" s="3">
        <v>0.16496576878358379</v>
      </c>
      <c r="G521" s="3">
        <v>0.93556736536159757</v>
      </c>
      <c r="H521" s="16">
        <v>0</v>
      </c>
      <c r="I521" s="16">
        <v>0</v>
      </c>
      <c r="J521" s="3"/>
    </row>
    <row r="522" spans="2:10" ht="23.4" x14ac:dyDescent="0.3">
      <c r="B522" s="3"/>
      <c r="C522" s="4">
        <v>28</v>
      </c>
      <c r="D522" s="3">
        <v>0.93556736536159757</v>
      </c>
      <c r="E522" s="3">
        <v>-0.16496576878358379</v>
      </c>
      <c r="F522" s="3">
        <v>0.16496576878358379</v>
      </c>
      <c r="G522" s="3">
        <v>0.93556736536159757</v>
      </c>
      <c r="H522" s="16">
        <v>0</v>
      </c>
      <c r="I522" s="16">
        <v>0</v>
      </c>
      <c r="J522" s="3"/>
    </row>
    <row r="523" spans="2:10" ht="23.4" x14ac:dyDescent="0.3">
      <c r="B523" s="3"/>
      <c r="C523" s="4">
        <v>29</v>
      </c>
      <c r="D523" s="3">
        <v>0.93556736536159757</v>
      </c>
      <c r="E523" s="3">
        <v>-0.16496576878358379</v>
      </c>
      <c r="F523" s="3">
        <v>0.16496576878358379</v>
      </c>
      <c r="G523" s="3">
        <v>0.93556736536159757</v>
      </c>
      <c r="H523" s="16">
        <v>0</v>
      </c>
      <c r="I523" s="16">
        <v>0</v>
      </c>
      <c r="J523" s="3"/>
    </row>
    <row r="524" spans="2:10" ht="23.4" x14ac:dyDescent="0.3">
      <c r="B524" s="3"/>
      <c r="C524" s="4">
        <v>30</v>
      </c>
      <c r="D524" s="3">
        <v>0.93556736536159757</v>
      </c>
      <c r="E524" s="3">
        <v>-0.16496576878358379</v>
      </c>
      <c r="F524" s="3">
        <v>0.16496576878358379</v>
      </c>
      <c r="G524" s="3">
        <v>0.93556736536159757</v>
      </c>
      <c r="H524" s="16">
        <v>0</v>
      </c>
      <c r="I524" s="16">
        <v>0</v>
      </c>
      <c r="J524" s="3"/>
    </row>
    <row r="525" spans="2:10" ht="23.4" x14ac:dyDescent="0.3">
      <c r="B525" s="3"/>
      <c r="C525" s="4">
        <v>31</v>
      </c>
      <c r="D525" s="3">
        <v>0.93556736536159757</v>
      </c>
      <c r="E525" s="3">
        <v>-0.16496576878358379</v>
      </c>
      <c r="F525" s="3">
        <v>0.16496576878358379</v>
      </c>
      <c r="G525" s="3">
        <v>0.93556736536159757</v>
      </c>
      <c r="H525" s="16">
        <v>0</v>
      </c>
      <c r="I525" s="16">
        <v>0</v>
      </c>
      <c r="J525" s="3"/>
    </row>
    <row r="526" spans="2:10" ht="23.4" x14ac:dyDescent="0.3">
      <c r="B526" s="3"/>
      <c r="C526" s="4">
        <v>32</v>
      </c>
      <c r="D526" s="3">
        <v>0.93556736536159757</v>
      </c>
      <c r="E526" s="3">
        <v>-0.16496576878358379</v>
      </c>
      <c r="F526" s="3">
        <v>0.16496576878358379</v>
      </c>
      <c r="G526" s="3">
        <v>0.93556736536159757</v>
      </c>
      <c r="H526" s="16">
        <v>0</v>
      </c>
      <c r="I526" s="16">
        <v>0</v>
      </c>
      <c r="J526" s="3"/>
    </row>
    <row r="527" spans="2:10" ht="23.4" x14ac:dyDescent="0.3">
      <c r="B527" s="3"/>
      <c r="C527" s="4">
        <v>33</v>
      </c>
      <c r="D527" s="3">
        <v>0.93556736536159757</v>
      </c>
      <c r="E527" s="3">
        <v>-0.16496576878358379</v>
      </c>
      <c r="F527" s="3">
        <v>0.16496576878358379</v>
      </c>
      <c r="G527" s="3">
        <v>0.93556736536159757</v>
      </c>
      <c r="H527" s="16">
        <v>0</v>
      </c>
      <c r="I527" s="16">
        <v>0</v>
      </c>
      <c r="J527" s="3"/>
    </row>
    <row r="528" spans="2:10" ht="23.4" x14ac:dyDescent="0.3">
      <c r="B528" s="3"/>
      <c r="C528" s="4">
        <v>34</v>
      </c>
      <c r="D528" s="3">
        <v>0.93556736536159757</v>
      </c>
      <c r="E528" s="3">
        <v>-0.16496576878358379</v>
      </c>
      <c r="F528" s="3">
        <v>0.16496576878358379</v>
      </c>
      <c r="G528" s="3">
        <v>0.93556736536159757</v>
      </c>
      <c r="H528" s="16">
        <v>0</v>
      </c>
      <c r="I528" s="16">
        <v>0</v>
      </c>
      <c r="J528" s="3"/>
    </row>
    <row r="529" spans="2:10" ht="23.4" x14ac:dyDescent="0.3">
      <c r="B529" s="3"/>
      <c r="C529" s="4">
        <v>35</v>
      </c>
      <c r="D529" s="3">
        <v>0.93556736536159757</v>
      </c>
      <c r="E529" s="3">
        <v>-0.16496576878358379</v>
      </c>
      <c r="F529" s="3">
        <v>0.16496576878358379</v>
      </c>
      <c r="G529" s="3">
        <v>0.93556736536159757</v>
      </c>
      <c r="H529" s="16">
        <v>0</v>
      </c>
      <c r="I529" s="16">
        <v>0</v>
      </c>
      <c r="J529" s="3"/>
    </row>
    <row r="530" spans="2:10" ht="23.4" x14ac:dyDescent="0.3">
      <c r="B530" s="3"/>
      <c r="C530" s="4">
        <v>36</v>
      </c>
      <c r="D530" s="3">
        <v>0.93556736536159757</v>
      </c>
      <c r="E530" s="3">
        <v>-0.16496576878358379</v>
      </c>
      <c r="F530" s="3">
        <v>0.16496576878358379</v>
      </c>
      <c r="G530" s="3">
        <v>0.93556736536159757</v>
      </c>
      <c r="H530" s="16">
        <v>0</v>
      </c>
      <c r="I530" s="16">
        <v>0</v>
      </c>
      <c r="J530" s="3"/>
    </row>
    <row r="531" spans="2:10" ht="23.4" x14ac:dyDescent="0.3">
      <c r="B531" s="3"/>
      <c r="C531" s="4">
        <v>37</v>
      </c>
      <c r="D531" s="3">
        <v>0.93556736536159757</v>
      </c>
      <c r="E531" s="3">
        <v>-0.16496576878358379</v>
      </c>
      <c r="F531" s="3">
        <v>0.16496576878358379</v>
      </c>
      <c r="G531" s="3">
        <v>0.93556736536159757</v>
      </c>
      <c r="H531" s="16">
        <v>0</v>
      </c>
      <c r="I531" s="16">
        <v>0</v>
      </c>
      <c r="J531" s="3"/>
    </row>
    <row r="532" spans="2:10" ht="23.4" x14ac:dyDescent="0.3">
      <c r="B532" s="3"/>
      <c r="C532" s="4">
        <v>38</v>
      </c>
      <c r="D532" s="3">
        <v>0.93556736536159757</v>
      </c>
      <c r="E532" s="3">
        <v>-0.16496576878358379</v>
      </c>
      <c r="F532" s="3">
        <v>0.16496576878358379</v>
      </c>
      <c r="G532" s="3">
        <v>0.93556736536159757</v>
      </c>
      <c r="H532" s="16">
        <v>0</v>
      </c>
      <c r="I532" s="16">
        <v>0</v>
      </c>
      <c r="J532" s="3"/>
    </row>
    <row r="533" spans="2:10" ht="23.4" x14ac:dyDescent="0.3">
      <c r="B533" s="3"/>
      <c r="C533" s="4">
        <v>39</v>
      </c>
      <c r="D533" s="3">
        <v>0.93556736536159757</v>
      </c>
      <c r="E533" s="3">
        <v>-0.16496576878358379</v>
      </c>
      <c r="F533" s="3">
        <v>0.16496576878358379</v>
      </c>
      <c r="G533" s="3">
        <v>0.93556736536159757</v>
      </c>
      <c r="H533" s="16">
        <v>0</v>
      </c>
      <c r="I533" s="16">
        <v>0</v>
      </c>
      <c r="J533" s="3"/>
    </row>
    <row r="534" spans="2:10" ht="23.4" x14ac:dyDescent="0.3">
      <c r="B534" s="3"/>
      <c r="C534" s="4">
        <v>40</v>
      </c>
      <c r="D534" s="3">
        <v>0.93556736536159757</v>
      </c>
      <c r="E534" s="3">
        <v>-0.16496576878358379</v>
      </c>
      <c r="F534" s="3">
        <v>0.16496576878358379</v>
      </c>
      <c r="G534" s="3">
        <v>0.93556736536159757</v>
      </c>
      <c r="H534" s="16">
        <v>0</v>
      </c>
      <c r="I534" s="16">
        <v>0</v>
      </c>
      <c r="J534" s="3"/>
    </row>
    <row r="535" spans="2:10" ht="23.4" x14ac:dyDescent="0.3">
      <c r="B535" s="3"/>
      <c r="C535" s="4">
        <v>41</v>
      </c>
      <c r="D535" s="3">
        <v>0.93556736536159757</v>
      </c>
      <c r="E535" s="3">
        <v>-0.16496576878358379</v>
      </c>
      <c r="F535" s="3">
        <v>0.16496576878358379</v>
      </c>
      <c r="G535" s="3">
        <v>0.93556736536159757</v>
      </c>
      <c r="H535" s="16">
        <v>0</v>
      </c>
      <c r="I535" s="16">
        <v>0</v>
      </c>
      <c r="J535" s="3"/>
    </row>
    <row r="536" spans="2:10" ht="23.4" x14ac:dyDescent="0.3">
      <c r="B536" s="3"/>
      <c r="C536" s="4">
        <v>42</v>
      </c>
      <c r="D536" s="3">
        <v>0.93556736536159757</v>
      </c>
      <c r="E536" s="3">
        <v>-0.16496576878358379</v>
      </c>
      <c r="F536" s="3">
        <v>0.16496576878358379</v>
      </c>
      <c r="G536" s="3">
        <v>0.93556736536159757</v>
      </c>
      <c r="H536" s="16">
        <v>0</v>
      </c>
      <c r="I536" s="16">
        <v>0</v>
      </c>
      <c r="J536" s="3"/>
    </row>
    <row r="537" spans="2:10" ht="23.4" x14ac:dyDescent="0.3">
      <c r="B537" s="3"/>
      <c r="C537" s="4">
        <v>43</v>
      </c>
      <c r="D537" s="3">
        <v>0.93556736536159757</v>
      </c>
      <c r="E537" s="3">
        <v>-0.16496576878358379</v>
      </c>
      <c r="F537" s="3">
        <v>0.16496576878358379</v>
      </c>
      <c r="G537" s="3">
        <v>0.93556736536159757</v>
      </c>
      <c r="H537" s="16">
        <v>0</v>
      </c>
      <c r="I537" s="16">
        <v>0</v>
      </c>
      <c r="J537" s="3"/>
    </row>
    <row r="538" spans="2:10" ht="23.4" x14ac:dyDescent="0.3">
      <c r="B538" s="3"/>
      <c r="C538" s="4">
        <v>44</v>
      </c>
      <c r="D538" s="3">
        <v>0.93556736536159757</v>
      </c>
      <c r="E538" s="3">
        <v>-0.16496576878358379</v>
      </c>
      <c r="F538" s="3">
        <v>0.16496576878358379</v>
      </c>
      <c r="G538" s="3">
        <v>0.93556736536159757</v>
      </c>
      <c r="H538" s="16">
        <v>0</v>
      </c>
      <c r="I538" s="16">
        <v>0</v>
      </c>
      <c r="J538" s="3"/>
    </row>
    <row r="539" spans="2:10" ht="23.4" x14ac:dyDescent="0.3">
      <c r="B539" s="3"/>
      <c r="C539" s="4">
        <v>45</v>
      </c>
      <c r="D539" s="3">
        <v>0.93556736536159757</v>
      </c>
      <c r="E539" s="3">
        <v>-0.16496576878358379</v>
      </c>
      <c r="F539" s="3">
        <v>0.16496576878358379</v>
      </c>
      <c r="G539" s="3">
        <v>0.93556736536159757</v>
      </c>
      <c r="H539" s="16">
        <v>0</v>
      </c>
      <c r="I539" s="16">
        <v>0</v>
      </c>
      <c r="J539" s="3"/>
    </row>
    <row r="540" spans="2:10" ht="23.4" x14ac:dyDescent="0.3">
      <c r="B540" s="3"/>
      <c r="C540" s="4">
        <v>46</v>
      </c>
      <c r="D540" s="3">
        <v>0.93556736536159757</v>
      </c>
      <c r="E540" s="3">
        <v>-0.16496576878358379</v>
      </c>
      <c r="F540" s="3">
        <v>0.16496576878358379</v>
      </c>
      <c r="G540" s="3">
        <v>0.93556736536159757</v>
      </c>
      <c r="H540" s="16">
        <v>0</v>
      </c>
      <c r="I540" s="16">
        <v>0</v>
      </c>
      <c r="J540" s="3"/>
    </row>
    <row r="541" spans="2:10" ht="23.4" x14ac:dyDescent="0.3">
      <c r="B541" s="3"/>
      <c r="C541" s="4">
        <v>47</v>
      </c>
      <c r="D541" s="3">
        <v>0.93556736536159757</v>
      </c>
      <c r="E541" s="3">
        <v>-0.16496576878358379</v>
      </c>
      <c r="F541" s="3">
        <v>0.16496576878358379</v>
      </c>
      <c r="G541" s="3">
        <v>0.93556736536159757</v>
      </c>
      <c r="H541" s="16">
        <v>0</v>
      </c>
      <c r="I541" s="16">
        <v>0</v>
      </c>
      <c r="J541" s="3"/>
    </row>
    <row r="542" spans="2:10" ht="23.4" x14ac:dyDescent="0.3">
      <c r="B542" s="3"/>
      <c r="C542" s="4">
        <v>48</v>
      </c>
      <c r="D542" s="3">
        <v>0.93556736536159757</v>
      </c>
      <c r="E542" s="3">
        <v>-0.16496576878358379</v>
      </c>
      <c r="F542" s="3">
        <v>0.16496576878358379</v>
      </c>
      <c r="G542" s="3">
        <v>0.93556736536159757</v>
      </c>
      <c r="H542" s="16">
        <v>0</v>
      </c>
      <c r="I542" s="16">
        <v>0</v>
      </c>
      <c r="J542" s="3"/>
    </row>
    <row r="543" spans="2:10" ht="23.4" x14ac:dyDescent="0.3">
      <c r="B543" s="3"/>
      <c r="C543" s="4">
        <v>49</v>
      </c>
      <c r="D543" s="3">
        <v>0.93556736536159757</v>
      </c>
      <c r="E543" s="3">
        <v>-0.16496576878358379</v>
      </c>
      <c r="F543" s="3">
        <v>0.16496576878358379</v>
      </c>
      <c r="G543" s="3">
        <v>0.93556736536159757</v>
      </c>
      <c r="H543" s="16">
        <v>0</v>
      </c>
      <c r="I543" s="16">
        <v>0</v>
      </c>
      <c r="J543" s="3"/>
    </row>
    <row r="544" spans="2:10" ht="23.4" x14ac:dyDescent="0.3">
      <c r="B544" s="3"/>
      <c r="C544" s="4">
        <v>50</v>
      </c>
      <c r="D544" s="3">
        <v>0.93556736536159757</v>
      </c>
      <c r="E544" s="3">
        <v>-0.16496576878358379</v>
      </c>
      <c r="F544" s="3">
        <v>0.16496576878358379</v>
      </c>
      <c r="G544" s="3">
        <v>0.93556736536159757</v>
      </c>
      <c r="H544" s="16">
        <v>0</v>
      </c>
      <c r="I544" s="16">
        <v>0</v>
      </c>
      <c r="J544" s="3"/>
    </row>
    <row r="545" spans="2:17" ht="23.4" x14ac:dyDescent="0.3">
      <c r="B545" s="3"/>
      <c r="C545" s="4"/>
      <c r="D545" s="3"/>
      <c r="E545" s="3"/>
      <c r="F545" s="3"/>
      <c r="G545" s="3"/>
      <c r="H545" s="3"/>
      <c r="I545" s="3"/>
      <c r="J545" s="3"/>
    </row>
    <row r="546" spans="2:17" ht="23.4" x14ac:dyDescent="0.3">
      <c r="B546" s="3"/>
      <c r="C546" s="4"/>
      <c r="D546" s="3"/>
      <c r="E546" s="3"/>
      <c r="F546" s="3"/>
      <c r="G546" s="3"/>
      <c r="H546" s="3"/>
      <c r="I546" s="3"/>
      <c r="J546" s="3"/>
    </row>
    <row r="547" spans="2:17" ht="23.4" x14ac:dyDescent="0.3">
      <c r="B547" s="3"/>
      <c r="C547" s="3"/>
      <c r="D547" s="3" t="s">
        <v>1</v>
      </c>
      <c r="E547" s="3" t="s">
        <v>2</v>
      </c>
      <c r="F547" s="3" t="s">
        <v>3</v>
      </c>
      <c r="G547" s="3" t="s">
        <v>4</v>
      </c>
      <c r="H547" s="3" t="s">
        <v>5</v>
      </c>
      <c r="I547" s="3" t="s">
        <v>6</v>
      </c>
      <c r="J547" s="3"/>
    </row>
    <row r="548" spans="2:17" ht="23.4" x14ac:dyDescent="0.3">
      <c r="B548" s="3"/>
      <c r="C548" s="4">
        <v>1</v>
      </c>
      <c r="D548" s="3">
        <f>L549*COS(N549)</f>
        <v>0.27</v>
      </c>
      <c r="E548" s="3">
        <f>-1*M549*SIN(O549)</f>
        <v>0</v>
      </c>
      <c r="F548" s="3">
        <f>L549*SIN(O549)</f>
        <v>0</v>
      </c>
      <c r="G548" s="3">
        <f>M549*COS(O549)</f>
        <v>0.27</v>
      </c>
      <c r="H548" s="3">
        <v>1</v>
      </c>
      <c r="I548" s="3">
        <v>0</v>
      </c>
      <c r="J548" s="3"/>
      <c r="L548" s="11" t="s">
        <v>39</v>
      </c>
      <c r="M548" s="11" t="s">
        <v>40</v>
      </c>
      <c r="N548" s="11" t="s">
        <v>41</v>
      </c>
      <c r="O548" s="11" t="s">
        <v>42</v>
      </c>
      <c r="P548" s="11" t="s">
        <v>5</v>
      </c>
      <c r="Q548" s="11" t="s">
        <v>6</v>
      </c>
    </row>
    <row r="549" spans="2:17" ht="23.4" x14ac:dyDescent="0.3">
      <c r="B549" s="3"/>
      <c r="C549" s="4">
        <v>2</v>
      </c>
      <c r="D549" s="3">
        <f t="shared" ref="D549:D556" si="16">L550*COS(N550)</f>
        <v>0.27</v>
      </c>
      <c r="E549" s="3">
        <f t="shared" ref="E549:E556" si="17">-1*M550*SIN(O550)</f>
        <v>0</v>
      </c>
      <c r="F549" s="3">
        <f t="shared" ref="F549:F556" si="18">L550*SIN(O550)</f>
        <v>0</v>
      </c>
      <c r="G549" s="3">
        <f t="shared" ref="G549:G556" si="19">M550*COS(O550)</f>
        <v>0.27</v>
      </c>
      <c r="H549" s="3">
        <v>0.70699999999999996</v>
      </c>
      <c r="I549" s="3">
        <v>0.70699999999999996</v>
      </c>
      <c r="J549" s="3"/>
      <c r="K549" s="15">
        <v>1</v>
      </c>
      <c r="L549" s="18">
        <v>0.27</v>
      </c>
      <c r="M549" s="18">
        <v>0.27</v>
      </c>
      <c r="N549" s="17">
        <v>0</v>
      </c>
      <c r="O549" s="17">
        <v>0</v>
      </c>
      <c r="P549" s="17">
        <v>1</v>
      </c>
      <c r="Q549" s="17">
        <v>0</v>
      </c>
    </row>
    <row r="550" spans="2:17" ht="23.4" x14ac:dyDescent="0.3">
      <c r="B550" s="3"/>
      <c r="C550" s="4">
        <v>3</v>
      </c>
      <c r="D550" s="3">
        <f t="shared" si="16"/>
        <v>0.27</v>
      </c>
      <c r="E550" s="3">
        <f t="shared" si="17"/>
        <v>0</v>
      </c>
      <c r="F550" s="3">
        <f t="shared" si="18"/>
        <v>0</v>
      </c>
      <c r="G550" s="3">
        <f t="shared" si="19"/>
        <v>0.27</v>
      </c>
      <c r="H550" s="3">
        <v>0</v>
      </c>
      <c r="I550" s="3">
        <v>1</v>
      </c>
      <c r="J550" s="3"/>
      <c r="K550" s="15">
        <v>2</v>
      </c>
      <c r="L550" s="18">
        <v>0.27</v>
      </c>
      <c r="M550" s="18">
        <v>0.27</v>
      </c>
      <c r="N550" s="17">
        <v>0</v>
      </c>
      <c r="O550" s="17">
        <v>0</v>
      </c>
      <c r="P550" s="18">
        <v>0.70699999999999996</v>
      </c>
      <c r="Q550" s="18">
        <v>0.70699999999999996</v>
      </c>
    </row>
    <row r="551" spans="2:17" ht="23.4" x14ac:dyDescent="0.3">
      <c r="B551" s="3" t="s">
        <v>50</v>
      </c>
      <c r="C551" s="4">
        <v>4</v>
      </c>
      <c r="D551" s="3">
        <f t="shared" si="16"/>
        <v>0.27</v>
      </c>
      <c r="E551" s="3">
        <f t="shared" si="17"/>
        <v>0</v>
      </c>
      <c r="F551" s="3">
        <f t="shared" si="18"/>
        <v>0</v>
      </c>
      <c r="G551" s="3">
        <f t="shared" si="19"/>
        <v>0.27</v>
      </c>
      <c r="H551" s="3">
        <v>-0.70699999999999996</v>
      </c>
      <c r="I551" s="3">
        <v>0.70699999999999996</v>
      </c>
      <c r="J551" s="3"/>
      <c r="K551" s="15">
        <v>3</v>
      </c>
      <c r="L551" s="18">
        <v>0.27</v>
      </c>
      <c r="M551" s="18">
        <v>0.27</v>
      </c>
      <c r="N551" s="17">
        <v>0</v>
      </c>
      <c r="O551" s="17">
        <v>0</v>
      </c>
      <c r="P551" s="18">
        <v>0</v>
      </c>
      <c r="Q551" s="18">
        <v>1</v>
      </c>
    </row>
    <row r="552" spans="2:17" ht="23.4" x14ac:dyDescent="0.3">
      <c r="B552" s="3"/>
      <c r="C552" s="4">
        <v>5</v>
      </c>
      <c r="D552" s="3">
        <f t="shared" si="16"/>
        <v>0.27</v>
      </c>
      <c r="E552" s="3">
        <f t="shared" si="17"/>
        <v>0</v>
      </c>
      <c r="F552" s="3">
        <f t="shared" si="18"/>
        <v>0</v>
      </c>
      <c r="G552" s="3">
        <f t="shared" si="19"/>
        <v>0.27</v>
      </c>
      <c r="H552" s="3">
        <v>-1</v>
      </c>
      <c r="I552" s="3">
        <v>0</v>
      </c>
      <c r="J552" s="3"/>
      <c r="K552" s="15">
        <v>4</v>
      </c>
      <c r="L552" s="18">
        <v>0.27</v>
      </c>
      <c r="M552" s="18">
        <v>0.27</v>
      </c>
      <c r="N552" s="17">
        <v>0</v>
      </c>
      <c r="O552" s="17">
        <v>0</v>
      </c>
      <c r="P552" s="18">
        <v>-0.70699999999999996</v>
      </c>
      <c r="Q552" s="18">
        <v>0.70699999999999996</v>
      </c>
    </row>
    <row r="553" spans="2:17" ht="23.4" x14ac:dyDescent="0.3">
      <c r="B553" s="3"/>
      <c r="C553" s="4">
        <v>6</v>
      </c>
      <c r="D553" s="3">
        <f t="shared" si="16"/>
        <v>0.27</v>
      </c>
      <c r="E553" s="3">
        <f t="shared" si="17"/>
        <v>0</v>
      </c>
      <c r="F553" s="3">
        <f t="shared" si="18"/>
        <v>0</v>
      </c>
      <c r="G553" s="3">
        <f t="shared" si="19"/>
        <v>0.27</v>
      </c>
      <c r="H553" s="3">
        <v>-0.70699999999999996</v>
      </c>
      <c r="I553" s="3">
        <v>-0.70699999999999996</v>
      </c>
      <c r="J553" s="3"/>
      <c r="K553" s="15">
        <v>5</v>
      </c>
      <c r="L553" s="18">
        <v>0.27</v>
      </c>
      <c r="M553" s="18">
        <v>0.27</v>
      </c>
      <c r="N553" s="17">
        <v>0</v>
      </c>
      <c r="O553" s="17">
        <v>0</v>
      </c>
      <c r="P553" s="18">
        <v>-1</v>
      </c>
      <c r="Q553" s="18">
        <v>0</v>
      </c>
    </row>
    <row r="554" spans="2:17" ht="23.4" x14ac:dyDescent="0.3">
      <c r="B554" s="3"/>
      <c r="C554" s="4">
        <v>7</v>
      </c>
      <c r="D554" s="3">
        <f t="shared" si="16"/>
        <v>0.27</v>
      </c>
      <c r="E554" s="3">
        <f t="shared" si="17"/>
        <v>0</v>
      </c>
      <c r="F554" s="3">
        <f t="shared" si="18"/>
        <v>0</v>
      </c>
      <c r="G554" s="3">
        <f t="shared" si="19"/>
        <v>0.27</v>
      </c>
      <c r="H554" s="3">
        <v>0</v>
      </c>
      <c r="I554" s="3">
        <v>-1</v>
      </c>
      <c r="J554" s="3"/>
      <c r="K554" s="15">
        <v>6</v>
      </c>
      <c r="L554" s="18">
        <v>0.27</v>
      </c>
      <c r="M554" s="18">
        <v>0.27</v>
      </c>
      <c r="N554" s="17">
        <v>0</v>
      </c>
      <c r="O554" s="17">
        <v>0</v>
      </c>
      <c r="P554" s="18">
        <v>-0.70699999999999996</v>
      </c>
      <c r="Q554" s="18">
        <v>-0.70699999999999996</v>
      </c>
    </row>
    <row r="555" spans="2:17" ht="23.4" x14ac:dyDescent="0.3">
      <c r="B555" s="3"/>
      <c r="C555" s="4">
        <v>8</v>
      </c>
      <c r="D555" s="3">
        <f t="shared" si="16"/>
        <v>0.27</v>
      </c>
      <c r="E555" s="3">
        <f t="shared" si="17"/>
        <v>0</v>
      </c>
      <c r="F555" s="3">
        <f t="shared" si="18"/>
        <v>0</v>
      </c>
      <c r="G555" s="3">
        <f t="shared" si="19"/>
        <v>0.27</v>
      </c>
      <c r="H555" s="3">
        <v>0.70699999999999996</v>
      </c>
      <c r="I555" s="3">
        <v>-0.70699999999999996</v>
      </c>
      <c r="J555" s="3" t="s">
        <v>54</v>
      </c>
      <c r="K555" s="15">
        <v>7</v>
      </c>
      <c r="L555" s="18">
        <v>0.27</v>
      </c>
      <c r="M555" s="18">
        <v>0.27</v>
      </c>
      <c r="N555" s="17">
        <v>0</v>
      </c>
      <c r="O555" s="17">
        <v>0</v>
      </c>
      <c r="P555" s="18">
        <v>0</v>
      </c>
      <c r="Q555" s="18">
        <v>-1</v>
      </c>
    </row>
    <row r="556" spans="2:17" ht="23.4" x14ac:dyDescent="0.3">
      <c r="B556" s="3"/>
      <c r="C556" s="4">
        <v>9</v>
      </c>
      <c r="D556" s="3">
        <f t="shared" si="16"/>
        <v>0.46193976625564337</v>
      </c>
      <c r="E556" s="3">
        <f t="shared" si="17"/>
        <v>-0.19134171618254489</v>
      </c>
      <c r="F556" s="3">
        <f t="shared" si="18"/>
        <v>0.19134171618254489</v>
      </c>
      <c r="G556" s="3">
        <f t="shared" si="19"/>
        <v>0.46193976625564337</v>
      </c>
      <c r="H556" s="3">
        <v>0</v>
      </c>
      <c r="I556" s="3">
        <v>0</v>
      </c>
      <c r="J556" s="4">
        <v>15</v>
      </c>
      <c r="K556" s="15">
        <v>8</v>
      </c>
      <c r="L556" s="18">
        <v>0.27</v>
      </c>
      <c r="M556" s="18">
        <v>0.27</v>
      </c>
      <c r="N556" s="17">
        <v>0</v>
      </c>
      <c r="O556" s="17">
        <v>0</v>
      </c>
      <c r="P556" s="18">
        <v>0.70699999999999996</v>
      </c>
      <c r="Q556" s="18">
        <v>-0.70699999999999996</v>
      </c>
    </row>
    <row r="557" spans="2:17" ht="23.4" x14ac:dyDescent="0.3">
      <c r="B557" s="3"/>
      <c r="C557" s="4">
        <v>10</v>
      </c>
      <c r="D557" s="3">
        <v>0.46193976625564337</v>
      </c>
      <c r="E557" s="3">
        <v>-0.19134171618254489</v>
      </c>
      <c r="F557" s="3">
        <v>0.19134171618254489</v>
      </c>
      <c r="G557" s="3">
        <v>0.46193976625564337</v>
      </c>
      <c r="H557" s="3">
        <v>0</v>
      </c>
      <c r="I557" s="3">
        <v>0</v>
      </c>
      <c r="J557" s="3"/>
      <c r="K557" s="15">
        <v>9</v>
      </c>
      <c r="L557" s="18">
        <v>0.5</v>
      </c>
      <c r="M557" s="18">
        <v>0.5</v>
      </c>
      <c r="N557" s="18">
        <f>RADIANS(22.5)</f>
        <v>0.39269908169872414</v>
      </c>
      <c r="O557" s="18">
        <f>RADIANS(22.5)</f>
        <v>0.39269908169872414</v>
      </c>
      <c r="P557" s="18">
        <v>0</v>
      </c>
      <c r="Q557" s="18">
        <v>0</v>
      </c>
    </row>
    <row r="558" spans="2:17" ht="23.4" x14ac:dyDescent="0.3">
      <c r="B558" s="3"/>
      <c r="C558" s="4">
        <v>11</v>
      </c>
      <c r="D558" s="3">
        <v>0.46193976625564337</v>
      </c>
      <c r="E558" s="3">
        <v>-0.19134171618254489</v>
      </c>
      <c r="F558" s="3">
        <v>0.19134171618254489</v>
      </c>
      <c r="G558" s="3">
        <v>0.46193976625564337</v>
      </c>
      <c r="H558" s="3">
        <v>0</v>
      </c>
      <c r="I558" s="3">
        <v>0</v>
      </c>
      <c r="J558" s="3"/>
    </row>
    <row r="559" spans="2:17" ht="23.4" x14ac:dyDescent="0.3">
      <c r="B559" s="3"/>
      <c r="C559" s="4">
        <v>12</v>
      </c>
      <c r="D559" s="3">
        <v>0.46193976625564337</v>
      </c>
      <c r="E559" s="3">
        <v>-0.19134171618254489</v>
      </c>
      <c r="F559" s="3">
        <v>0.19134171618254489</v>
      </c>
      <c r="G559" s="3">
        <v>0.46193976625564337</v>
      </c>
      <c r="H559" s="3">
        <v>0</v>
      </c>
      <c r="I559" s="3">
        <v>0</v>
      </c>
      <c r="J559" s="3"/>
    </row>
    <row r="560" spans="2:17" ht="23.4" x14ac:dyDescent="0.3">
      <c r="B560" s="3"/>
      <c r="C560" s="4">
        <v>13</v>
      </c>
      <c r="D560" s="3">
        <v>0.46193976625564337</v>
      </c>
      <c r="E560" s="3">
        <v>-0.19134171618254489</v>
      </c>
      <c r="F560" s="3">
        <v>0.19134171618254489</v>
      </c>
      <c r="G560" s="3">
        <v>0.46193976625564337</v>
      </c>
      <c r="H560" s="3">
        <v>0</v>
      </c>
      <c r="I560" s="3">
        <v>0</v>
      </c>
      <c r="J560" s="3"/>
    </row>
    <row r="561" spans="2:17" ht="23.4" x14ac:dyDescent="0.3">
      <c r="B561" s="3"/>
      <c r="C561" s="4">
        <v>14</v>
      </c>
      <c r="D561" s="3">
        <v>0.46193976625564337</v>
      </c>
      <c r="E561" s="3">
        <v>-0.19134171618254489</v>
      </c>
      <c r="F561" s="3">
        <v>0.19134171618254489</v>
      </c>
      <c r="G561" s="3">
        <v>0.46193976625564337</v>
      </c>
      <c r="H561" s="3">
        <v>0</v>
      </c>
      <c r="I561" s="3">
        <v>0</v>
      </c>
      <c r="J561" s="3"/>
    </row>
    <row r="562" spans="2:17" ht="23.4" x14ac:dyDescent="0.3">
      <c r="B562" s="3"/>
      <c r="C562" s="4">
        <v>15</v>
      </c>
      <c r="D562" s="3">
        <v>0.46193976625564337</v>
      </c>
      <c r="E562" s="3">
        <v>-0.19134171618254489</v>
      </c>
      <c r="F562" s="3">
        <v>0.19134171618254489</v>
      </c>
      <c r="G562" s="3">
        <v>0.46193976625564337</v>
      </c>
      <c r="H562" s="3">
        <v>0</v>
      </c>
      <c r="I562" s="3">
        <v>0</v>
      </c>
      <c r="J562" s="3"/>
    </row>
    <row r="563" spans="2:17" ht="23.4" x14ac:dyDescent="0.3">
      <c r="B563" s="3"/>
      <c r="C563" s="3"/>
      <c r="D563" s="3"/>
      <c r="E563" s="3"/>
      <c r="F563" s="3"/>
      <c r="G563" s="3"/>
      <c r="H563" s="3"/>
      <c r="I563" s="3"/>
      <c r="J563" s="3"/>
    </row>
    <row r="564" spans="2:17" ht="23.4" x14ac:dyDescent="0.3">
      <c r="B564" s="3"/>
      <c r="C564" s="4"/>
      <c r="D564" s="3"/>
      <c r="E564" s="3"/>
      <c r="F564" s="3"/>
      <c r="G564" s="3"/>
      <c r="H564" s="3"/>
      <c r="I564" s="3"/>
      <c r="J564" s="3"/>
    </row>
    <row r="565" spans="2:17" ht="23.4" x14ac:dyDescent="0.3">
      <c r="B565" s="3"/>
      <c r="C565" s="4"/>
      <c r="D565" s="3" t="s">
        <v>1</v>
      </c>
      <c r="E565" s="3" t="s">
        <v>2</v>
      </c>
      <c r="F565" s="3" t="s">
        <v>3</v>
      </c>
      <c r="G565" s="3" t="s">
        <v>4</v>
      </c>
      <c r="H565" s="3" t="s">
        <v>5</v>
      </c>
      <c r="I565" s="3" t="s">
        <v>6</v>
      </c>
      <c r="J565" s="3"/>
      <c r="K565" s="10"/>
      <c r="L565" s="10" t="s">
        <v>39</v>
      </c>
      <c r="M565" s="10" t="s">
        <v>40</v>
      </c>
      <c r="N565" s="10" t="s">
        <v>41</v>
      </c>
      <c r="O565" s="10" t="s">
        <v>42</v>
      </c>
      <c r="P565" s="10" t="s">
        <v>5</v>
      </c>
      <c r="Q565" s="10" t="s">
        <v>6</v>
      </c>
    </row>
    <row r="566" spans="2:17" ht="23.4" x14ac:dyDescent="0.3">
      <c r="B566" s="3"/>
      <c r="C566" s="4">
        <v>1</v>
      </c>
      <c r="D566" s="3">
        <f>L566*COS(N566)</f>
        <v>0.25</v>
      </c>
      <c r="E566" s="3">
        <f>-1*M566*SIN(O566)</f>
        <v>0</v>
      </c>
      <c r="F566" s="3">
        <f>L566*SIN(N566)</f>
        <v>0</v>
      </c>
      <c r="G566" s="3">
        <f>M566*COS(O566)</f>
        <v>0.25</v>
      </c>
      <c r="H566" s="3">
        <v>-0.75</v>
      </c>
      <c r="I566" s="3">
        <v>0.3</v>
      </c>
      <c r="J566" s="3"/>
      <c r="K566" s="14">
        <v>1</v>
      </c>
      <c r="L566" s="10">
        <v>0.25</v>
      </c>
      <c r="M566" s="10">
        <v>0.25</v>
      </c>
      <c r="N566" s="10">
        <v>0</v>
      </c>
      <c r="O566" s="10">
        <v>0</v>
      </c>
      <c r="P566" s="10">
        <v>-0.75</v>
      </c>
      <c r="Q566" s="10">
        <v>0.3</v>
      </c>
    </row>
    <row r="567" spans="2:17" ht="23.4" x14ac:dyDescent="0.3">
      <c r="B567" s="3"/>
      <c r="C567" s="4">
        <v>2</v>
      </c>
      <c r="D567" s="3">
        <f>L567*COS(N567)</f>
        <v>0.7277422209630291</v>
      </c>
      <c r="E567" s="3">
        <f>-1*M567*SIN(O567)</f>
        <v>-0.61064822920221229</v>
      </c>
      <c r="F567" s="3">
        <f>L567*SIN(N567)</f>
        <v>0.61064822920221229</v>
      </c>
      <c r="G567" s="3">
        <f>M567*COS(O567)</f>
        <v>0.7277422209630291</v>
      </c>
      <c r="H567" s="3">
        <v>0</v>
      </c>
      <c r="I567" s="3">
        <v>0</v>
      </c>
      <c r="J567" s="3"/>
      <c r="K567" s="14">
        <v>2</v>
      </c>
      <c r="L567" s="10">
        <v>0.95</v>
      </c>
      <c r="M567" s="10">
        <v>0.95</v>
      </c>
      <c r="N567" s="10">
        <f>RADIANS(40)</f>
        <v>0.69813170079773179</v>
      </c>
      <c r="O567" s="10">
        <f>RADIANS(40)</f>
        <v>0.69813170079773179</v>
      </c>
      <c r="P567" s="10">
        <v>0</v>
      </c>
      <c r="Q567" s="10">
        <v>0</v>
      </c>
    </row>
    <row r="568" spans="2:17" ht="23.4" x14ac:dyDescent="0.3">
      <c r="B568" s="3"/>
      <c r="C568" s="4">
        <v>3</v>
      </c>
      <c r="D568" s="3">
        <v>0.7277422209630291</v>
      </c>
      <c r="E568" s="3">
        <v>-0.61064822920221229</v>
      </c>
      <c r="F568" s="3">
        <v>0.61064822920221229</v>
      </c>
      <c r="G568" s="3">
        <v>0.7277422209630291</v>
      </c>
      <c r="H568" s="3">
        <v>0</v>
      </c>
      <c r="I568" s="3">
        <v>0</v>
      </c>
      <c r="J568" s="3"/>
    </row>
    <row r="569" spans="2:17" ht="23.4" x14ac:dyDescent="0.3">
      <c r="B569" s="3" t="s">
        <v>51</v>
      </c>
      <c r="C569" s="4">
        <v>4</v>
      </c>
      <c r="D569" s="3">
        <v>0.7277422209630291</v>
      </c>
      <c r="E569" s="3">
        <v>-0.61064822920221229</v>
      </c>
      <c r="F569" s="3">
        <v>0.61064822920221229</v>
      </c>
      <c r="G569" s="3">
        <v>0.7277422209630291</v>
      </c>
      <c r="H569" s="3">
        <v>0</v>
      </c>
      <c r="I569" s="3">
        <v>0</v>
      </c>
      <c r="J569" s="3"/>
    </row>
    <row r="570" spans="2:17" ht="23.4" x14ac:dyDescent="0.3">
      <c r="B570" s="3"/>
      <c r="C570" s="4">
        <v>5</v>
      </c>
      <c r="D570" s="3">
        <v>0.7277422209630291</v>
      </c>
      <c r="E570" s="3">
        <v>-0.61064822920221229</v>
      </c>
      <c r="F570" s="3">
        <v>0.61064822920221229</v>
      </c>
      <c r="G570" s="3">
        <v>0.7277422209630291</v>
      </c>
      <c r="H570" s="3">
        <v>0</v>
      </c>
      <c r="I570" s="3">
        <v>0</v>
      </c>
      <c r="J570" s="3"/>
    </row>
    <row r="571" spans="2:17" ht="23.4" x14ac:dyDescent="0.3">
      <c r="B571" s="3"/>
      <c r="C571" s="4">
        <v>6</v>
      </c>
      <c r="D571" s="3">
        <v>0.7277422209630291</v>
      </c>
      <c r="E571" s="3">
        <v>-0.61064822920221229</v>
      </c>
      <c r="F571" s="3">
        <v>0.61064822920221229</v>
      </c>
      <c r="G571" s="3">
        <v>0.7277422209630291</v>
      </c>
      <c r="H571" s="3">
        <v>0</v>
      </c>
      <c r="I571" s="3">
        <v>0</v>
      </c>
      <c r="J571" s="3"/>
    </row>
    <row r="572" spans="2:17" ht="23.4" x14ac:dyDescent="0.3">
      <c r="B572" s="3"/>
      <c r="C572" s="4">
        <v>7</v>
      </c>
      <c r="D572" s="3">
        <v>0.7277422209630291</v>
      </c>
      <c r="E572" s="3">
        <v>-0.61064822920221229</v>
      </c>
      <c r="F572" s="3">
        <v>0.61064822920221229</v>
      </c>
      <c r="G572" s="3">
        <v>0.7277422209630291</v>
      </c>
      <c r="H572" s="3">
        <v>0</v>
      </c>
      <c r="I572" s="3">
        <v>0</v>
      </c>
      <c r="J572" s="3"/>
    </row>
    <row r="573" spans="2:17" ht="23.4" x14ac:dyDescent="0.3">
      <c r="B573" s="3"/>
      <c r="C573" s="4">
        <v>8</v>
      </c>
      <c r="D573" s="3">
        <v>0.7277422209630291</v>
      </c>
      <c r="E573" s="3">
        <v>-0.61064822920221229</v>
      </c>
      <c r="F573" s="3">
        <v>0.61064822920221229</v>
      </c>
      <c r="G573" s="3">
        <v>0.7277422209630291</v>
      </c>
      <c r="H573" s="3">
        <v>0</v>
      </c>
      <c r="I573" s="3">
        <v>0</v>
      </c>
      <c r="J573" s="3" t="s">
        <v>59</v>
      </c>
    </row>
    <row r="574" spans="2:17" ht="23.4" x14ac:dyDescent="0.3">
      <c r="B574" s="3"/>
      <c r="C574" s="4">
        <v>9</v>
      </c>
      <c r="D574" s="3">
        <v>0.7277422209630291</v>
      </c>
      <c r="E574" s="3">
        <v>-0.61064822920221229</v>
      </c>
      <c r="F574" s="3">
        <v>0.61064822920221229</v>
      </c>
      <c r="G574" s="3">
        <v>0.7277422209630291</v>
      </c>
      <c r="H574" s="3">
        <v>0</v>
      </c>
      <c r="I574" s="3">
        <v>0</v>
      </c>
      <c r="J574" s="4">
        <v>10</v>
      </c>
    </row>
    <row r="575" spans="2:17" ht="23.4" x14ac:dyDescent="0.3">
      <c r="B575" s="3"/>
      <c r="C575" s="4">
        <v>10</v>
      </c>
      <c r="D575" s="3">
        <v>0.7277422209630291</v>
      </c>
      <c r="E575" s="3">
        <v>-0.61064822920221229</v>
      </c>
      <c r="F575" s="3">
        <v>0.61064822920221229</v>
      </c>
      <c r="G575" s="3">
        <v>0.7277422209630291</v>
      </c>
      <c r="H575" s="3">
        <v>0</v>
      </c>
      <c r="I575" s="3">
        <v>0</v>
      </c>
      <c r="J575" s="3"/>
    </row>
    <row r="576" spans="2:17" ht="23.4" x14ac:dyDescent="0.3">
      <c r="B576" s="3"/>
      <c r="C576" s="4"/>
      <c r="D576" s="3"/>
      <c r="E576" s="3"/>
      <c r="F576" s="3"/>
      <c r="G576" s="3"/>
      <c r="H576" s="3"/>
      <c r="I576" s="3"/>
      <c r="J576" s="3"/>
    </row>
    <row r="577" spans="2:17" ht="23.4" x14ac:dyDescent="0.3">
      <c r="B577" s="3"/>
      <c r="C577" s="4"/>
      <c r="D577" s="3"/>
      <c r="E577" s="3"/>
      <c r="F577" s="3"/>
      <c r="G577" s="3"/>
      <c r="H577" s="3"/>
      <c r="I577" s="3"/>
      <c r="J577" s="3"/>
    </row>
    <row r="578" spans="2:17" ht="23.4" x14ac:dyDescent="0.3">
      <c r="B578" s="3"/>
      <c r="C578" s="4"/>
      <c r="D578" s="3" t="s">
        <v>1</v>
      </c>
      <c r="E578" s="3" t="s">
        <v>2</v>
      </c>
      <c r="F578" s="3" t="s">
        <v>3</v>
      </c>
      <c r="G578" s="3" t="s">
        <v>4</v>
      </c>
      <c r="H578" s="3" t="s">
        <v>5</v>
      </c>
      <c r="I578" s="3" t="s">
        <v>6</v>
      </c>
      <c r="J578" s="3"/>
    </row>
    <row r="579" spans="2:17" ht="23.4" x14ac:dyDescent="0.3">
      <c r="B579" s="3"/>
      <c r="C579" s="4">
        <v>1</v>
      </c>
      <c r="D579" s="3">
        <f>L580*COS(N580)</f>
        <v>0.33300000000000002</v>
      </c>
      <c r="E579" s="3">
        <f>-M580*SIN(O580)</f>
        <v>0</v>
      </c>
      <c r="F579" s="3">
        <f>L580*SIN(N580)</f>
        <v>0</v>
      </c>
      <c r="G579" s="3">
        <f>M580*COS(O580)</f>
        <v>0.33300000000000002</v>
      </c>
      <c r="H579" s="3">
        <v>0</v>
      </c>
      <c r="I579" s="3">
        <v>0</v>
      </c>
      <c r="J579" s="3"/>
      <c r="L579" s="2" t="s">
        <v>39</v>
      </c>
      <c r="M579" s="2" t="s">
        <v>40</v>
      </c>
      <c r="N579" s="2" t="s">
        <v>41</v>
      </c>
      <c r="O579" s="2" t="s">
        <v>42</v>
      </c>
      <c r="P579" s="2" t="s">
        <v>5</v>
      </c>
      <c r="Q579" s="2" t="s">
        <v>6</v>
      </c>
    </row>
    <row r="580" spans="2:17" ht="23.4" x14ac:dyDescent="0.3">
      <c r="B580" s="3"/>
      <c r="C580" s="4">
        <v>2</v>
      </c>
      <c r="D580" s="3">
        <f t="shared" ref="D580:D583" si="20">L581*COS(N581)</f>
        <v>0.33300000000000002</v>
      </c>
      <c r="E580" s="3">
        <f t="shared" ref="E580:E583" si="21">-M581*SIN(O581)</f>
        <v>0</v>
      </c>
      <c r="F580" s="3">
        <f t="shared" ref="F580:F583" si="22">L581*SIN(N581)</f>
        <v>0</v>
      </c>
      <c r="G580" s="3">
        <f t="shared" ref="G580:G583" si="23">M581*COS(O581)</f>
        <v>0.33300000000000002</v>
      </c>
      <c r="H580" s="3">
        <v>0.66700000000000004</v>
      </c>
      <c r="I580" s="3">
        <v>0</v>
      </c>
      <c r="J580" s="3" t="s">
        <v>61</v>
      </c>
      <c r="K580" s="15">
        <v>1</v>
      </c>
      <c r="L580" s="2">
        <v>0.33300000000000002</v>
      </c>
      <c r="M580" s="2">
        <v>0.33300000000000002</v>
      </c>
      <c r="N580" s="2">
        <v>0</v>
      </c>
      <c r="O580" s="2">
        <v>0</v>
      </c>
      <c r="P580" s="2">
        <v>0</v>
      </c>
      <c r="Q580" s="2">
        <v>0</v>
      </c>
    </row>
    <row r="581" spans="2:17" ht="23.4" x14ac:dyDescent="0.3">
      <c r="B581" s="3"/>
      <c r="C581" s="4">
        <v>3</v>
      </c>
      <c r="D581" s="3">
        <f t="shared" si="20"/>
        <v>0.33300000000000002</v>
      </c>
      <c r="E581" s="3">
        <f t="shared" si="21"/>
        <v>0</v>
      </c>
      <c r="F581" s="3">
        <f t="shared" si="22"/>
        <v>0</v>
      </c>
      <c r="G581" s="3">
        <f t="shared" si="23"/>
        <v>0.33300000000000002</v>
      </c>
      <c r="H581" s="3">
        <v>0</v>
      </c>
      <c r="I581" s="3">
        <v>0.66700000000000004</v>
      </c>
      <c r="J581" s="4">
        <v>5</v>
      </c>
      <c r="K581" s="15">
        <v>2</v>
      </c>
      <c r="L581" s="2">
        <v>0.33300000000000002</v>
      </c>
      <c r="M581" s="2">
        <v>0.33300000000000002</v>
      </c>
      <c r="N581" s="2">
        <v>0</v>
      </c>
      <c r="O581" s="2">
        <v>0</v>
      </c>
      <c r="P581" s="2">
        <v>0.66700000000000004</v>
      </c>
      <c r="Q581" s="2">
        <v>0</v>
      </c>
    </row>
    <row r="582" spans="2:17" ht="23.4" x14ac:dyDescent="0.3">
      <c r="B582" s="3" t="s">
        <v>62</v>
      </c>
      <c r="C582" s="4">
        <v>4</v>
      </c>
      <c r="D582" s="3">
        <f t="shared" si="20"/>
        <v>0.33300000000000002</v>
      </c>
      <c r="E582" s="3">
        <f t="shared" si="21"/>
        <v>0</v>
      </c>
      <c r="F582" s="3">
        <f t="shared" si="22"/>
        <v>0</v>
      </c>
      <c r="G582" s="3">
        <f t="shared" si="23"/>
        <v>0.33300000000000002</v>
      </c>
      <c r="H582" s="3">
        <v>0.66700000000000004</v>
      </c>
      <c r="I582" s="3">
        <v>0.66700000000000004</v>
      </c>
      <c r="J582" s="3"/>
      <c r="K582" s="15">
        <v>3</v>
      </c>
      <c r="L582" s="2">
        <v>0.33300000000000002</v>
      </c>
      <c r="M582" s="2">
        <v>0.33300000000000002</v>
      </c>
      <c r="N582" s="2">
        <v>0</v>
      </c>
      <c r="O582" s="2">
        <v>0</v>
      </c>
      <c r="P582" s="2">
        <v>0</v>
      </c>
      <c r="Q582" s="2">
        <v>0.66700000000000004</v>
      </c>
    </row>
    <row r="583" spans="2:17" ht="23.4" x14ac:dyDescent="0.3">
      <c r="B583" s="3"/>
      <c r="C583" s="4">
        <v>5</v>
      </c>
      <c r="D583" s="3">
        <f t="shared" si="20"/>
        <v>0.33300000000000002</v>
      </c>
      <c r="E583" s="3">
        <f t="shared" si="21"/>
        <v>0</v>
      </c>
      <c r="F583" s="3">
        <f t="shared" si="22"/>
        <v>0</v>
      </c>
      <c r="G583" s="3">
        <f t="shared" si="23"/>
        <v>0.33300000000000002</v>
      </c>
      <c r="H583" s="3">
        <v>0.33300000000000002</v>
      </c>
      <c r="I583" s="3">
        <v>0.33300000000000002</v>
      </c>
      <c r="J583" s="3"/>
      <c r="K583" s="15">
        <v>4</v>
      </c>
      <c r="L583" s="2">
        <v>0.33300000000000002</v>
      </c>
      <c r="M583" s="2">
        <v>0.33300000000000002</v>
      </c>
      <c r="N583" s="2">
        <v>0</v>
      </c>
      <c r="O583" s="2">
        <v>0</v>
      </c>
      <c r="P583" s="2">
        <v>0.66700000000000004</v>
      </c>
      <c r="Q583" s="2">
        <v>0.66700000000000004</v>
      </c>
    </row>
    <row r="584" spans="2:17" ht="23.4" x14ac:dyDescent="0.3">
      <c r="B584" s="3"/>
      <c r="C584" s="4"/>
      <c r="D584" s="3"/>
      <c r="E584" s="3"/>
      <c r="F584" s="3"/>
      <c r="G584" s="3"/>
      <c r="H584" s="3"/>
      <c r="I584" s="3"/>
      <c r="J584" s="3"/>
      <c r="K584" s="15">
        <v>5</v>
      </c>
      <c r="L584" s="2">
        <v>0.33300000000000002</v>
      </c>
      <c r="M584" s="2">
        <v>0.33300000000000002</v>
      </c>
      <c r="N584" s="2">
        <v>0</v>
      </c>
      <c r="O584" s="2">
        <v>0</v>
      </c>
      <c r="P584" s="2">
        <v>0.33300000000000002</v>
      </c>
      <c r="Q584" s="2">
        <v>0.33300000000000002</v>
      </c>
    </row>
    <row r="585" spans="2:17" ht="23.4" x14ac:dyDescent="0.3">
      <c r="B585" s="3"/>
      <c r="C585" s="4"/>
      <c r="D585" s="3"/>
      <c r="E585" s="3"/>
      <c r="F585" s="3"/>
      <c r="G585" s="3"/>
      <c r="H585" s="3"/>
      <c r="I585" s="3"/>
      <c r="J585" s="3"/>
      <c r="K585" s="15"/>
    </row>
    <row r="586" spans="2:17" ht="23.4" x14ac:dyDescent="0.3">
      <c r="B586" s="3"/>
      <c r="C586" s="4"/>
      <c r="D586" s="3" t="s">
        <v>1</v>
      </c>
      <c r="E586" s="3" t="s">
        <v>2</v>
      </c>
      <c r="F586" s="3" t="s">
        <v>3</v>
      </c>
      <c r="G586" s="3" t="s">
        <v>4</v>
      </c>
      <c r="H586" s="3" t="s">
        <v>5</v>
      </c>
      <c r="I586" s="3" t="s">
        <v>6</v>
      </c>
      <c r="J586" s="3"/>
      <c r="K586" s="15"/>
    </row>
    <row r="587" spans="2:17" ht="23.4" x14ac:dyDescent="0.3">
      <c r="B587" s="3"/>
      <c r="C587" s="4">
        <v>1</v>
      </c>
      <c r="D587" s="3">
        <v>0.33300000000000002</v>
      </c>
      <c r="E587" s="3">
        <v>0</v>
      </c>
      <c r="F587" s="3">
        <v>0</v>
      </c>
      <c r="G587" s="3">
        <v>0.33300000000000002</v>
      </c>
      <c r="H587" s="3">
        <v>0</v>
      </c>
      <c r="I587" s="3">
        <v>0</v>
      </c>
      <c r="J587" s="3"/>
    </row>
    <row r="588" spans="2:17" ht="23.4" x14ac:dyDescent="0.3">
      <c r="B588" s="3" t="s">
        <v>64</v>
      </c>
      <c r="C588" s="4">
        <v>2</v>
      </c>
      <c r="D588" s="3">
        <v>0.33300000000000002</v>
      </c>
      <c r="E588" s="3">
        <v>0</v>
      </c>
      <c r="F588" s="3">
        <v>0</v>
      </c>
      <c r="G588" s="3">
        <v>0.33300000000000002</v>
      </c>
      <c r="H588" s="3">
        <v>0.33300000000000002</v>
      </c>
      <c r="I588" s="3">
        <v>0.33300000000000002</v>
      </c>
      <c r="J588" s="3" t="s">
        <v>67</v>
      </c>
    </row>
    <row r="589" spans="2:17" ht="23.4" x14ac:dyDescent="0.3">
      <c r="B589" s="3"/>
      <c r="C589" s="4">
        <v>3</v>
      </c>
      <c r="D589" s="3">
        <v>0.33300000000000002</v>
      </c>
      <c r="E589" s="3">
        <v>0</v>
      </c>
      <c r="F589" s="3">
        <v>0</v>
      </c>
      <c r="G589" s="3">
        <v>0.33300000000000002</v>
      </c>
      <c r="H589" s="3">
        <v>0.66700000000000004</v>
      </c>
      <c r="I589" s="3">
        <v>0.66700000000000004</v>
      </c>
      <c r="J589" s="4">
        <v>4</v>
      </c>
    </row>
    <row r="590" spans="2:17" ht="23.4" x14ac:dyDescent="0.3">
      <c r="B590" s="3"/>
      <c r="C590" s="4">
        <v>4</v>
      </c>
      <c r="D590" s="3">
        <v>0.33300000000000002</v>
      </c>
      <c r="E590" s="3">
        <v>0</v>
      </c>
      <c r="F590" s="3">
        <v>0</v>
      </c>
      <c r="G590" s="3">
        <v>0.33300000000000002</v>
      </c>
      <c r="H590" s="3">
        <v>0</v>
      </c>
      <c r="I590" s="3">
        <v>0.66700000000000004</v>
      </c>
      <c r="J590" s="3"/>
    </row>
    <row r="591" spans="2:17" ht="23.4" x14ac:dyDescent="0.3">
      <c r="B591" s="3"/>
      <c r="C591" s="3"/>
      <c r="D591" s="3"/>
      <c r="E591" s="3"/>
      <c r="F591" s="3"/>
      <c r="G591" s="3"/>
      <c r="H591" s="3"/>
      <c r="I591" s="3"/>
      <c r="J591" s="3"/>
    </row>
    <row r="592" spans="2:17" ht="23.4" x14ac:dyDescent="0.3">
      <c r="B592" s="3"/>
      <c r="C592" s="4"/>
      <c r="D592" s="3"/>
      <c r="E592" s="3"/>
      <c r="F592" s="3"/>
      <c r="G592" s="3"/>
      <c r="H592" s="3"/>
      <c r="I592" s="3"/>
      <c r="J592" s="3"/>
    </row>
    <row r="593" spans="2:10" ht="23.4" x14ac:dyDescent="0.3">
      <c r="B593" s="3"/>
      <c r="C593" s="4"/>
      <c r="D593" s="3" t="s">
        <v>1</v>
      </c>
      <c r="E593" s="3" t="s">
        <v>2</v>
      </c>
      <c r="F593" s="3" t="s">
        <v>3</v>
      </c>
      <c r="G593" s="3" t="s">
        <v>4</v>
      </c>
      <c r="H593" s="3" t="s">
        <v>5</v>
      </c>
      <c r="I593" s="3" t="s">
        <v>6</v>
      </c>
      <c r="J593" s="3"/>
    </row>
    <row r="594" spans="2:10" ht="23.4" x14ac:dyDescent="0.3">
      <c r="B594" s="3"/>
      <c r="C594" s="4">
        <v>1</v>
      </c>
      <c r="D594" s="3">
        <v>0.33300000000000002</v>
      </c>
      <c r="E594" s="3">
        <v>0</v>
      </c>
      <c r="F594" s="3">
        <v>0</v>
      </c>
      <c r="G594" s="3">
        <v>0.33300000000000002</v>
      </c>
      <c r="H594" s="3">
        <v>0</v>
      </c>
      <c r="I594" s="3">
        <v>0</v>
      </c>
      <c r="J594" s="3"/>
    </row>
    <row r="595" spans="2:10" ht="23.4" x14ac:dyDescent="0.3">
      <c r="B595" s="3" t="s">
        <v>66</v>
      </c>
      <c r="C595" s="4">
        <v>2</v>
      </c>
      <c r="D595" s="3">
        <v>0.33300000000000002</v>
      </c>
      <c r="E595" s="3">
        <v>0</v>
      </c>
      <c r="F595" s="3">
        <v>0</v>
      </c>
      <c r="G595" s="3">
        <v>0.33300000000000002</v>
      </c>
      <c r="H595" s="3">
        <v>0.33300000000000002</v>
      </c>
      <c r="I595" s="3">
        <v>0</v>
      </c>
      <c r="J595" s="3" t="s">
        <v>68</v>
      </c>
    </row>
    <row r="596" spans="2:10" ht="23.4" x14ac:dyDescent="0.3">
      <c r="B596" s="3"/>
      <c r="C596" s="4">
        <v>3</v>
      </c>
      <c r="D596" s="3">
        <v>0.33300000000000002</v>
      </c>
      <c r="E596" s="3">
        <v>0</v>
      </c>
      <c r="F596" s="3">
        <v>0</v>
      </c>
      <c r="G596" s="3">
        <v>0.33300000000000002</v>
      </c>
      <c r="H596" s="3">
        <v>0.66700000000000004</v>
      </c>
      <c r="I596" s="3">
        <v>0</v>
      </c>
      <c r="J596" s="4">
        <v>5</v>
      </c>
    </row>
    <row r="597" spans="2:10" ht="23.4" x14ac:dyDescent="0.3">
      <c r="B597" s="3"/>
      <c r="C597" s="4">
        <v>4</v>
      </c>
      <c r="D597" s="3">
        <v>0.33300000000000002</v>
      </c>
      <c r="E597" s="3">
        <v>0</v>
      </c>
      <c r="F597" s="3">
        <v>0</v>
      </c>
      <c r="G597" s="3">
        <v>0.33300000000000002</v>
      </c>
      <c r="H597" s="3">
        <v>0</v>
      </c>
      <c r="I597" s="3">
        <v>0.33300000000000002</v>
      </c>
      <c r="J597" s="3"/>
    </row>
    <row r="598" spans="2:10" ht="23.4" x14ac:dyDescent="0.3">
      <c r="B598" s="3"/>
      <c r="C598" s="4">
        <v>5</v>
      </c>
      <c r="D598" s="3">
        <v>0.33300000000000002</v>
      </c>
      <c r="E598" s="3">
        <v>0</v>
      </c>
      <c r="F598" s="3">
        <v>0</v>
      </c>
      <c r="G598" s="3">
        <v>0.33300000000000002</v>
      </c>
      <c r="H598" s="3">
        <v>0</v>
      </c>
      <c r="I598" s="3">
        <v>0.66700000000000004</v>
      </c>
      <c r="J598" s="3"/>
    </row>
    <row r="599" spans="2:10" ht="23.4" x14ac:dyDescent="0.3">
      <c r="B599" s="3"/>
      <c r="C599" s="3"/>
      <c r="D599" s="3"/>
      <c r="E599" s="3"/>
      <c r="F599" s="3"/>
      <c r="G599" s="3"/>
      <c r="H599" s="3"/>
      <c r="I599" s="3"/>
      <c r="J599" s="3"/>
    </row>
    <row r="600" spans="2:10" ht="23.4" x14ac:dyDescent="0.3">
      <c r="B600" s="3"/>
      <c r="C600" s="4"/>
      <c r="D600" s="3"/>
      <c r="E600" s="3"/>
      <c r="F600" s="3"/>
      <c r="G600" s="3"/>
      <c r="H600" s="3"/>
      <c r="I600" s="3"/>
      <c r="J600" s="3"/>
    </row>
    <row r="601" spans="2:10" ht="23.4" x14ac:dyDescent="0.3">
      <c r="B601" s="3"/>
      <c r="C601" s="4"/>
      <c r="D601" s="3" t="s">
        <v>1</v>
      </c>
      <c r="E601" s="3" t="s">
        <v>2</v>
      </c>
      <c r="F601" s="3" t="s">
        <v>3</v>
      </c>
      <c r="G601" s="3" t="s">
        <v>4</v>
      </c>
      <c r="H601" s="3" t="s">
        <v>5</v>
      </c>
      <c r="I601" s="3" t="s">
        <v>6</v>
      </c>
      <c r="J601" s="3"/>
    </row>
    <row r="602" spans="2:10" ht="23.4" x14ac:dyDescent="0.3">
      <c r="B602" s="3"/>
      <c r="C602" s="4">
        <v>1</v>
      </c>
      <c r="D602" s="3">
        <v>0.33300000000000002</v>
      </c>
      <c r="E602" s="3">
        <v>0</v>
      </c>
      <c r="F602" s="3">
        <v>0</v>
      </c>
      <c r="G602" s="3">
        <v>0.33300000000000002</v>
      </c>
      <c r="H602" s="3">
        <v>0</v>
      </c>
      <c r="I602" s="3">
        <v>0</v>
      </c>
      <c r="J602" s="3"/>
    </row>
    <row r="603" spans="2:10" ht="23.4" x14ac:dyDescent="0.3">
      <c r="B603" s="3" t="s">
        <v>70</v>
      </c>
      <c r="C603" s="4">
        <v>2</v>
      </c>
      <c r="D603" s="3">
        <v>0.33300000000000002</v>
      </c>
      <c r="E603" s="3">
        <v>0</v>
      </c>
      <c r="F603" s="3">
        <v>0</v>
      </c>
      <c r="G603" s="3">
        <v>0.33300000000000002</v>
      </c>
      <c r="H603" s="3">
        <v>0.33300000000000002</v>
      </c>
      <c r="I603" s="3">
        <v>0</v>
      </c>
      <c r="J603" s="3" t="s">
        <v>74</v>
      </c>
    </row>
    <row r="604" spans="2:10" ht="23.4" x14ac:dyDescent="0.3">
      <c r="B604" s="3"/>
      <c r="C604" s="4">
        <v>3</v>
      </c>
      <c r="D604" s="3">
        <v>0.33300000000000002</v>
      </c>
      <c r="E604" s="3">
        <v>0</v>
      </c>
      <c r="F604" s="3">
        <v>0</v>
      </c>
      <c r="G604" s="3">
        <v>0.33300000000000002</v>
      </c>
      <c r="H604" s="3">
        <v>0.66700000000000004</v>
      </c>
      <c r="I604" s="3">
        <v>0</v>
      </c>
      <c r="J604" s="4">
        <v>6</v>
      </c>
    </row>
    <row r="605" spans="2:10" ht="23.4" x14ac:dyDescent="0.3">
      <c r="B605" s="3"/>
      <c r="C605" s="4">
        <v>4</v>
      </c>
      <c r="D605" s="3">
        <v>0.33300000000000002</v>
      </c>
      <c r="E605" s="3">
        <v>0</v>
      </c>
      <c r="F605" s="3">
        <v>0</v>
      </c>
      <c r="G605" s="3">
        <v>0.33300000000000002</v>
      </c>
      <c r="H605" s="3">
        <v>0</v>
      </c>
      <c r="I605" s="3">
        <v>0.33300000000000002</v>
      </c>
      <c r="J605" s="3"/>
    </row>
    <row r="606" spans="2:10" ht="23.4" x14ac:dyDescent="0.3">
      <c r="B606" s="3"/>
      <c r="C606" s="4">
        <v>5</v>
      </c>
      <c r="D606" s="3">
        <v>0.33300000000000002</v>
      </c>
      <c r="E606" s="3">
        <v>0</v>
      </c>
      <c r="F606" s="3">
        <v>0</v>
      </c>
      <c r="G606" s="3">
        <v>0.33300000000000002</v>
      </c>
      <c r="H606" s="3">
        <v>0.33300000000000002</v>
      </c>
      <c r="I606" s="3">
        <v>0.33300000000000002</v>
      </c>
      <c r="J606" s="3"/>
    </row>
    <row r="607" spans="2:10" ht="23.4" x14ac:dyDescent="0.3">
      <c r="B607" s="3"/>
      <c r="C607" s="4">
        <v>6</v>
      </c>
      <c r="D607" s="3">
        <v>0.33300000000000002</v>
      </c>
      <c r="E607" s="3">
        <v>0</v>
      </c>
      <c r="F607" s="3">
        <v>0</v>
      </c>
      <c r="G607" s="3">
        <v>0.33300000000000002</v>
      </c>
      <c r="H607" s="3">
        <v>0</v>
      </c>
      <c r="I607" s="3">
        <v>0.66700000000000004</v>
      </c>
      <c r="J607" s="3"/>
    </row>
    <row r="608" spans="2:10" ht="23.4" x14ac:dyDescent="0.3">
      <c r="B608" s="3"/>
      <c r="C608" s="4"/>
      <c r="D608" s="3"/>
      <c r="E608" s="3"/>
      <c r="F608" s="3"/>
      <c r="G608" s="3"/>
      <c r="H608" s="3"/>
      <c r="I608" s="3"/>
      <c r="J608" s="3"/>
    </row>
    <row r="609" spans="2:17" ht="23.4" x14ac:dyDescent="0.3">
      <c r="B609" s="3"/>
      <c r="C609" s="4"/>
      <c r="D609" s="3"/>
      <c r="E609" s="3"/>
      <c r="F609" s="3"/>
      <c r="G609" s="3"/>
      <c r="H609" s="3"/>
      <c r="I609" s="3"/>
      <c r="J609" s="3"/>
    </row>
    <row r="610" spans="2:17" ht="23.4" x14ac:dyDescent="0.3">
      <c r="B610" s="3"/>
      <c r="C610" s="4"/>
      <c r="D610" s="3"/>
      <c r="E610" s="3"/>
      <c r="F610" s="3"/>
      <c r="G610" s="3"/>
      <c r="H610" s="3"/>
      <c r="I610" s="3"/>
      <c r="J610" s="3"/>
    </row>
    <row r="611" spans="2:17" ht="23.4" x14ac:dyDescent="0.3">
      <c r="B611" s="3"/>
      <c r="C611" s="3"/>
      <c r="D611" s="3" t="s">
        <v>1</v>
      </c>
      <c r="E611" s="3" t="s">
        <v>2</v>
      </c>
      <c r="F611" s="3" t="s">
        <v>3</v>
      </c>
      <c r="G611" s="3" t="s">
        <v>4</v>
      </c>
      <c r="H611" s="3" t="s">
        <v>5</v>
      </c>
      <c r="I611" s="3" t="s">
        <v>6</v>
      </c>
      <c r="J611" s="3"/>
    </row>
    <row r="612" spans="2:17" ht="23.4" x14ac:dyDescent="0.3">
      <c r="B612" s="3"/>
      <c r="C612" s="4">
        <v>1</v>
      </c>
      <c r="D612" s="3">
        <v>0.5</v>
      </c>
      <c r="E612" s="3">
        <v>0</v>
      </c>
      <c r="F612" s="3">
        <v>0</v>
      </c>
      <c r="G612" s="3">
        <v>0.5</v>
      </c>
      <c r="H612" s="3">
        <v>0</v>
      </c>
      <c r="I612" s="3">
        <v>0</v>
      </c>
      <c r="J612" s="3"/>
      <c r="L612" s="11" t="s">
        <v>39</v>
      </c>
      <c r="M612" s="11" t="s">
        <v>40</v>
      </c>
      <c r="N612" s="11" t="s">
        <v>72</v>
      </c>
      <c r="O612" s="11" t="s">
        <v>73</v>
      </c>
      <c r="P612" s="11" t="s">
        <v>5</v>
      </c>
      <c r="Q612" s="11" t="s">
        <v>6</v>
      </c>
    </row>
    <row r="613" spans="2:17" ht="23.4" x14ac:dyDescent="0.3">
      <c r="B613" s="3" t="s">
        <v>76</v>
      </c>
      <c r="C613" s="4">
        <v>2</v>
      </c>
      <c r="D613" s="3">
        <v>0.5</v>
      </c>
      <c r="E613" s="3">
        <v>0</v>
      </c>
      <c r="F613" s="3">
        <v>0</v>
      </c>
      <c r="G613" s="3">
        <v>0.5</v>
      </c>
      <c r="H613" s="3">
        <v>0.5</v>
      </c>
      <c r="I613" s="3">
        <v>0</v>
      </c>
      <c r="J613" s="3" t="s">
        <v>75</v>
      </c>
      <c r="K613" s="15">
        <v>1</v>
      </c>
      <c r="L613" s="11">
        <v>0.5</v>
      </c>
      <c r="M613" s="11">
        <v>0.5</v>
      </c>
      <c r="N613" s="11">
        <v>0</v>
      </c>
      <c r="O613" s="11">
        <v>0</v>
      </c>
      <c r="P613" s="11">
        <v>0</v>
      </c>
      <c r="Q613" s="11">
        <v>0</v>
      </c>
    </row>
    <row r="614" spans="2:17" ht="23.4" x14ac:dyDescent="0.3">
      <c r="B614" s="3"/>
      <c r="C614" s="4">
        <v>3</v>
      </c>
      <c r="D614" s="3">
        <v>0.5</v>
      </c>
      <c r="E614" s="3">
        <v>0</v>
      </c>
      <c r="F614" s="3">
        <v>0</v>
      </c>
      <c r="G614" s="3">
        <v>0.5</v>
      </c>
      <c r="H614" s="3">
        <v>0</v>
      </c>
      <c r="I614" s="3">
        <v>0.5</v>
      </c>
      <c r="J614" s="4">
        <v>4</v>
      </c>
      <c r="K614" s="15">
        <v>2</v>
      </c>
      <c r="L614" s="11">
        <v>0.5</v>
      </c>
      <c r="M614" s="11">
        <v>0.5</v>
      </c>
      <c r="N614" s="11">
        <v>0</v>
      </c>
      <c r="O614" s="11">
        <v>0</v>
      </c>
      <c r="P614" s="11">
        <v>0.5</v>
      </c>
      <c r="Q614" s="11">
        <v>0</v>
      </c>
    </row>
    <row r="615" spans="2:17" ht="23.4" x14ac:dyDescent="0.3">
      <c r="B615" s="3"/>
      <c r="C615" s="4">
        <v>4</v>
      </c>
      <c r="D615" s="3">
        <v>0.25</v>
      </c>
      <c r="E615" s="3">
        <v>0</v>
      </c>
      <c r="F615" s="3">
        <v>0</v>
      </c>
      <c r="G615" s="3">
        <v>0.25</v>
      </c>
      <c r="H615" s="3">
        <v>0.75</v>
      </c>
      <c r="I615" s="3">
        <v>0.75</v>
      </c>
      <c r="J615" s="3"/>
      <c r="K615" s="15">
        <v>3</v>
      </c>
      <c r="L615" s="11">
        <v>0.5</v>
      </c>
      <c r="M615" s="11">
        <v>0.5</v>
      </c>
      <c r="N615" s="11">
        <v>0</v>
      </c>
      <c r="O615" s="11">
        <v>0</v>
      </c>
      <c r="P615" s="11">
        <v>0</v>
      </c>
      <c r="Q615" s="11">
        <v>0.5</v>
      </c>
    </row>
    <row r="616" spans="2:17" ht="23.4" x14ac:dyDescent="0.3">
      <c r="B616" s="3"/>
      <c r="C616" s="4"/>
      <c r="D616" s="3"/>
      <c r="E616" s="3"/>
      <c r="F616" s="3"/>
      <c r="G616" s="3"/>
      <c r="H616" s="3"/>
      <c r="I616" s="3"/>
      <c r="J616" s="3"/>
      <c r="K616" s="15">
        <v>4</v>
      </c>
      <c r="L616" s="11">
        <v>0.25</v>
      </c>
      <c r="M616" s="11">
        <v>0.25</v>
      </c>
      <c r="N616" s="11">
        <v>0</v>
      </c>
      <c r="O616" s="11">
        <v>0</v>
      </c>
      <c r="P616" s="11">
        <v>0.75</v>
      </c>
      <c r="Q616" s="11">
        <v>0.75</v>
      </c>
    </row>
    <row r="617" spans="2:17" ht="23.4" x14ac:dyDescent="0.3">
      <c r="B617" s="3"/>
      <c r="C617" s="4"/>
      <c r="D617" s="3"/>
      <c r="E617" s="3"/>
      <c r="F617" s="3"/>
      <c r="G617" s="3"/>
      <c r="H617" s="3"/>
      <c r="I617" s="3"/>
      <c r="J617" s="3"/>
      <c r="L617" s="11"/>
      <c r="M617" s="11"/>
      <c r="N617" s="11"/>
      <c r="O617" s="11"/>
      <c r="P617" s="11"/>
      <c r="Q617" s="11"/>
    </row>
    <row r="618" spans="2:17" ht="23.4" x14ac:dyDescent="0.3">
      <c r="B618" s="3"/>
      <c r="C618" s="4"/>
      <c r="D618" s="3" t="s">
        <v>1</v>
      </c>
      <c r="E618" s="3" t="s">
        <v>2</v>
      </c>
      <c r="F618" s="3" t="s">
        <v>3</v>
      </c>
      <c r="G618" s="3" t="s">
        <v>4</v>
      </c>
      <c r="H618" s="3" t="s">
        <v>5</v>
      </c>
      <c r="I618" s="3" t="s">
        <v>6</v>
      </c>
      <c r="J618" s="3"/>
    </row>
    <row r="619" spans="2:17" ht="23.4" x14ac:dyDescent="0.3">
      <c r="B619" s="3"/>
      <c r="C619" s="4">
        <v>1</v>
      </c>
      <c r="D619" s="3">
        <v>0.5</v>
      </c>
      <c r="E619" s="3">
        <v>0</v>
      </c>
      <c r="F619" s="3">
        <v>0</v>
      </c>
      <c r="G619" s="3">
        <v>0.5</v>
      </c>
      <c r="H619" s="3">
        <v>0</v>
      </c>
      <c r="I619" s="3">
        <v>0</v>
      </c>
      <c r="J619" s="3"/>
    </row>
    <row r="620" spans="2:17" ht="23.4" x14ac:dyDescent="0.3">
      <c r="B620" s="3" t="s">
        <v>79</v>
      </c>
      <c r="C620" s="4">
        <v>2</v>
      </c>
      <c r="D620" s="3">
        <v>0.5</v>
      </c>
      <c r="E620" s="3">
        <v>0</v>
      </c>
      <c r="F620" s="3">
        <v>0</v>
      </c>
      <c r="G620" s="3">
        <v>0.5</v>
      </c>
      <c r="H620" s="3">
        <v>0.5</v>
      </c>
      <c r="I620" s="3">
        <v>0</v>
      </c>
      <c r="J620" s="3" t="s">
        <v>78</v>
      </c>
    </row>
    <row r="621" spans="2:17" ht="23.4" x14ac:dyDescent="0.3">
      <c r="B621" s="3"/>
      <c r="C621" s="4">
        <v>3</v>
      </c>
      <c r="D621" s="3">
        <v>0.5</v>
      </c>
      <c r="E621" s="3">
        <v>0</v>
      </c>
      <c r="F621" s="3">
        <v>0</v>
      </c>
      <c r="G621" s="3">
        <v>0.5</v>
      </c>
      <c r="H621" s="3">
        <v>0</v>
      </c>
      <c r="I621" s="3">
        <v>0.5</v>
      </c>
      <c r="J621" s="4">
        <v>4</v>
      </c>
    </row>
    <row r="622" spans="2:17" ht="23.4" x14ac:dyDescent="0.3">
      <c r="B622" s="3"/>
      <c r="C622" s="4">
        <v>4</v>
      </c>
      <c r="D622" s="3">
        <v>0.25</v>
      </c>
      <c r="E622" s="3">
        <v>0</v>
      </c>
      <c r="F622" s="3">
        <v>0</v>
      </c>
      <c r="G622" s="3">
        <v>0.25</v>
      </c>
      <c r="H622" s="3">
        <v>0.5</v>
      </c>
      <c r="I622" s="3">
        <v>0.5</v>
      </c>
      <c r="J622" s="3"/>
    </row>
    <row r="623" spans="2:17" ht="23.4" x14ac:dyDescent="0.3">
      <c r="B623" s="3"/>
      <c r="C623" s="3"/>
      <c r="D623" s="3"/>
      <c r="E623" s="3"/>
      <c r="F623" s="3"/>
      <c r="G623" s="3"/>
      <c r="H623" s="3"/>
      <c r="I623" s="3"/>
      <c r="J623" s="3"/>
    </row>
    <row r="624" spans="2:17" ht="23.4" x14ac:dyDescent="0.3">
      <c r="B624" s="3"/>
      <c r="C624" s="4"/>
      <c r="D624" s="3"/>
      <c r="E624" s="3"/>
      <c r="F624" s="3"/>
      <c r="G624" s="3"/>
      <c r="H624" s="3"/>
      <c r="I624" s="3"/>
      <c r="J624" s="3"/>
    </row>
    <row r="625" spans="2:10" ht="23.4" x14ac:dyDescent="0.3">
      <c r="B625" s="3"/>
      <c r="C625" s="4"/>
      <c r="D625" s="3" t="s">
        <v>1</v>
      </c>
      <c r="E625" s="3" t="s">
        <v>2</v>
      </c>
      <c r="F625" s="3" t="s">
        <v>3</v>
      </c>
      <c r="G625" s="3" t="s">
        <v>4</v>
      </c>
      <c r="H625" s="3" t="s">
        <v>5</v>
      </c>
      <c r="I625" s="3" t="s">
        <v>6</v>
      </c>
      <c r="J625" s="3"/>
    </row>
    <row r="626" spans="2:10" ht="23.4" x14ac:dyDescent="0.3">
      <c r="B626" s="3"/>
      <c r="C626" s="4">
        <v>1</v>
      </c>
      <c r="D626" s="3">
        <v>-0.5</v>
      </c>
      <c r="E626" s="3">
        <v>0</v>
      </c>
      <c r="F626" s="3">
        <v>0</v>
      </c>
      <c r="G626" s="3">
        <v>-0.5</v>
      </c>
      <c r="H626" s="3">
        <v>0</v>
      </c>
      <c r="I626" s="3">
        <v>0.5</v>
      </c>
      <c r="J626" s="3"/>
    </row>
    <row r="627" spans="2:10" ht="23.4" x14ac:dyDescent="0.3">
      <c r="B627" s="3" t="s">
        <v>81</v>
      </c>
      <c r="C627" s="4">
        <v>2</v>
      </c>
      <c r="D627" s="3">
        <f>-1*0.5</f>
        <v>-0.5</v>
      </c>
      <c r="E627" s="3">
        <v>0</v>
      </c>
      <c r="F627" s="3">
        <v>0</v>
      </c>
      <c r="G627" s="3">
        <v>-0.5</v>
      </c>
      <c r="H627" s="3">
        <v>1</v>
      </c>
      <c r="I627" s="3">
        <v>0.5</v>
      </c>
      <c r="J627" s="3" t="s">
        <v>82</v>
      </c>
    </row>
    <row r="628" spans="2:10" ht="23.4" x14ac:dyDescent="0.3">
      <c r="B628" s="3"/>
      <c r="C628" s="4">
        <v>3</v>
      </c>
      <c r="D628" s="3">
        <v>-0.5</v>
      </c>
      <c r="E628" s="3">
        <v>0</v>
      </c>
      <c r="F628" s="3">
        <v>0</v>
      </c>
      <c r="G628" s="3">
        <v>0.5</v>
      </c>
      <c r="H628" s="3">
        <v>0.5</v>
      </c>
      <c r="I628" s="3">
        <v>1</v>
      </c>
      <c r="J628" s="4">
        <v>3</v>
      </c>
    </row>
    <row r="629" spans="2:10" ht="23.4" x14ac:dyDescent="0.3">
      <c r="B629" s="3"/>
      <c r="C629" s="4"/>
      <c r="D629" s="3"/>
      <c r="E629" s="3"/>
      <c r="F629" s="3"/>
      <c r="G629" s="3"/>
      <c r="H629" s="3"/>
      <c r="I629" s="3"/>
      <c r="J629" s="3"/>
    </row>
    <row r="630" spans="2:10" ht="23.4" x14ac:dyDescent="0.3">
      <c r="B630" s="3"/>
      <c r="C630" s="4"/>
      <c r="D630" s="3"/>
      <c r="E630" s="3"/>
      <c r="F630" s="3"/>
      <c r="G630" s="3"/>
      <c r="H630" s="3"/>
      <c r="I630" s="3"/>
      <c r="J630" s="3"/>
    </row>
    <row r="631" spans="2:10" ht="23.4" x14ac:dyDescent="0.3">
      <c r="B631" s="3"/>
      <c r="C631" s="3"/>
      <c r="D631" s="3"/>
      <c r="E631" s="3"/>
      <c r="F631" s="3"/>
      <c r="G631" s="3"/>
      <c r="H631" s="3"/>
      <c r="I631" s="3"/>
      <c r="J631" s="3"/>
    </row>
    <row r="632" spans="2:10" ht="23.4" x14ac:dyDescent="0.3">
      <c r="B632" s="3"/>
      <c r="C632" s="4"/>
      <c r="D632" s="3"/>
      <c r="E632" s="3"/>
      <c r="F632" s="3"/>
      <c r="G632" s="3"/>
      <c r="H632" s="3"/>
      <c r="I632" s="3"/>
      <c r="J632" s="3"/>
    </row>
    <row r="633" spans="2:10" ht="23.4" x14ac:dyDescent="0.3">
      <c r="B633" s="3"/>
      <c r="C633" s="4"/>
      <c r="D633" s="3"/>
      <c r="E633" s="3"/>
      <c r="F633" s="3"/>
      <c r="G633" s="3"/>
      <c r="H633" s="3"/>
      <c r="I633" s="3"/>
      <c r="J633" s="3"/>
    </row>
    <row r="634" spans="2:10" ht="23.4" x14ac:dyDescent="0.3">
      <c r="B634" s="3"/>
      <c r="C634" s="4"/>
      <c r="D634" s="3"/>
      <c r="E634" s="3"/>
      <c r="F634" s="3"/>
      <c r="G634" s="3"/>
      <c r="H634" s="3"/>
      <c r="I634" s="3"/>
      <c r="J634" s="3"/>
    </row>
    <row r="635" spans="2:10" ht="23.4" x14ac:dyDescent="0.3">
      <c r="B635" s="3"/>
      <c r="C635" s="3"/>
      <c r="D635" s="3"/>
      <c r="E635" s="3"/>
      <c r="F635" s="3"/>
      <c r="G635" s="3"/>
      <c r="H635" s="3"/>
      <c r="I635" s="3"/>
      <c r="J635" s="3"/>
    </row>
    <row r="636" spans="2:10" ht="23.4" x14ac:dyDescent="0.3">
      <c r="B636" s="3"/>
      <c r="C636" s="4"/>
      <c r="D636" s="3"/>
      <c r="E636" s="3"/>
      <c r="F636" s="3"/>
      <c r="G636" s="3"/>
      <c r="H636" s="3"/>
      <c r="I636" s="3"/>
      <c r="J636" s="3"/>
    </row>
    <row r="637" spans="2:10" ht="23.4" x14ac:dyDescent="0.3">
      <c r="B637" s="3"/>
      <c r="C637" s="4"/>
      <c r="D637" s="3"/>
      <c r="E637" s="3"/>
      <c r="F637" s="3"/>
      <c r="G637" s="3"/>
      <c r="H637" s="3"/>
      <c r="I637" s="3"/>
      <c r="J637" s="3"/>
    </row>
    <row r="638" spans="2:10" ht="23.4" x14ac:dyDescent="0.3">
      <c r="B638" s="3"/>
      <c r="C638" s="4"/>
      <c r="D638" s="3"/>
      <c r="E638" s="3"/>
      <c r="F638" s="3"/>
      <c r="G638" s="3"/>
      <c r="H638" s="3"/>
      <c r="I638" s="3"/>
      <c r="J638" s="3"/>
    </row>
    <row r="639" spans="2:10" ht="23.4" x14ac:dyDescent="0.3">
      <c r="B639" s="3"/>
      <c r="C639" s="3"/>
      <c r="D639" s="3"/>
      <c r="E639" s="3"/>
      <c r="F639" s="3"/>
      <c r="G639" s="3"/>
      <c r="H639" s="3"/>
      <c r="I639" s="3"/>
      <c r="J639" s="3"/>
    </row>
    <row r="640" spans="2:10" ht="23.4" x14ac:dyDescent="0.3">
      <c r="B640" s="3"/>
      <c r="C640" s="4"/>
      <c r="D640" s="3"/>
      <c r="E640" s="3"/>
      <c r="F640" s="3"/>
      <c r="G640" s="3"/>
      <c r="H640" s="3"/>
      <c r="I640" s="3"/>
      <c r="J640" s="3"/>
    </row>
    <row r="641" spans="2:10" ht="23.4" x14ac:dyDescent="0.3">
      <c r="B641" s="3"/>
      <c r="C641" s="4"/>
      <c r="D641" s="3"/>
      <c r="E641" s="3"/>
      <c r="F641" s="3"/>
      <c r="G641" s="3"/>
      <c r="H641" s="3"/>
      <c r="I641" s="3"/>
      <c r="J641" s="3"/>
    </row>
    <row r="642" spans="2:10" ht="23.4" x14ac:dyDescent="0.3">
      <c r="B642" s="3"/>
      <c r="C642" s="4"/>
      <c r="D642" s="3"/>
      <c r="E642" s="3"/>
      <c r="F642" s="3"/>
      <c r="G642" s="3"/>
      <c r="H642" s="3"/>
      <c r="I642" s="3"/>
      <c r="J642" s="3"/>
    </row>
    <row r="643" spans="2:10" ht="23.4" x14ac:dyDescent="0.3">
      <c r="B643" s="3"/>
      <c r="C643" s="3"/>
      <c r="D643" s="3"/>
      <c r="E643" s="3"/>
      <c r="F643" s="3"/>
      <c r="G643" s="3"/>
      <c r="H643" s="3"/>
      <c r="I643" s="3"/>
      <c r="J643" s="3"/>
    </row>
    <row r="644" spans="2:10" ht="23.4" x14ac:dyDescent="0.3">
      <c r="B644" s="3"/>
      <c r="C644" s="4"/>
      <c r="D644" s="3"/>
      <c r="E644" s="3"/>
      <c r="F644" s="3"/>
      <c r="G644" s="3"/>
      <c r="H644" s="3"/>
      <c r="I644" s="3"/>
      <c r="J644" s="3"/>
    </row>
    <row r="645" spans="2:10" ht="23.4" x14ac:dyDescent="0.3">
      <c r="B645" s="3"/>
      <c r="C645" s="4"/>
      <c r="D645" s="3"/>
      <c r="E645" s="3"/>
      <c r="F645" s="3"/>
      <c r="G645" s="3"/>
      <c r="H645" s="3"/>
      <c r="I645" s="3"/>
      <c r="J645" s="3"/>
    </row>
    <row r="646" spans="2:10" ht="23.4" x14ac:dyDescent="0.3">
      <c r="B646" s="3"/>
      <c r="C646" s="4"/>
      <c r="D646" s="3"/>
      <c r="E646" s="3"/>
      <c r="F646" s="3"/>
      <c r="G646" s="3"/>
      <c r="H646" s="3"/>
      <c r="I646" s="3"/>
      <c r="J646" s="3"/>
    </row>
    <row r="647" spans="2:10" ht="23.4" x14ac:dyDescent="0.3">
      <c r="B647" s="3"/>
      <c r="C647" s="3"/>
      <c r="D647" s="3"/>
      <c r="E647" s="3"/>
      <c r="F647" s="3"/>
      <c r="G647" s="3"/>
      <c r="H647" s="3"/>
      <c r="I647" s="3"/>
      <c r="J647" s="3"/>
    </row>
    <row r="648" spans="2:10" ht="23.4" x14ac:dyDescent="0.3">
      <c r="B648" s="3"/>
      <c r="C648" s="4"/>
      <c r="D648" s="3"/>
      <c r="E648" s="3"/>
      <c r="F648" s="3"/>
      <c r="G648" s="3"/>
      <c r="H648" s="3"/>
      <c r="I648" s="3"/>
      <c r="J648" s="3"/>
    </row>
    <row r="649" spans="2:10" ht="23.4" x14ac:dyDescent="0.3">
      <c r="B649" s="3"/>
      <c r="C649" s="4"/>
      <c r="D649" s="3"/>
      <c r="E649" s="3"/>
      <c r="F649" s="3"/>
      <c r="G649" s="3"/>
      <c r="H649" s="3"/>
      <c r="I649" s="3"/>
      <c r="J649" s="3"/>
    </row>
    <row r="650" spans="2:10" ht="23.4" x14ac:dyDescent="0.3">
      <c r="B650" s="3"/>
      <c r="C650" s="4"/>
      <c r="D650" s="3"/>
      <c r="E650" s="3"/>
      <c r="F650" s="3"/>
      <c r="G650" s="3"/>
      <c r="H650" s="3"/>
      <c r="I650" s="3"/>
      <c r="J650" s="3"/>
    </row>
    <row r="651" spans="2:10" ht="23.4" x14ac:dyDescent="0.3">
      <c r="B651" s="3"/>
      <c r="C651" s="3"/>
      <c r="D651" s="3"/>
      <c r="E651" s="3"/>
      <c r="F651" s="3"/>
      <c r="G651" s="3"/>
      <c r="H651" s="3"/>
      <c r="I651" s="3"/>
      <c r="J651" s="3"/>
    </row>
    <row r="652" spans="2:10" ht="23.4" x14ac:dyDescent="0.3">
      <c r="B652" s="3"/>
      <c r="C652" s="4"/>
      <c r="D652" s="3"/>
      <c r="E652" s="3"/>
      <c r="F652" s="3"/>
      <c r="G652" s="3"/>
      <c r="H652" s="3"/>
      <c r="I652" s="3"/>
      <c r="J652" s="3"/>
    </row>
    <row r="653" spans="2:10" ht="23.4" x14ac:dyDescent="0.3">
      <c r="B653" s="3"/>
      <c r="C653" s="4"/>
      <c r="D653" s="3"/>
      <c r="E653" s="3"/>
      <c r="F653" s="3"/>
      <c r="G653" s="3"/>
      <c r="H653" s="3"/>
      <c r="I653" s="3"/>
      <c r="J653" s="3"/>
    </row>
    <row r="654" spans="2:10" ht="23.4" x14ac:dyDescent="0.3">
      <c r="B654" s="3"/>
      <c r="C654" s="4"/>
      <c r="D654" s="3"/>
      <c r="E654" s="3"/>
      <c r="F654" s="3"/>
      <c r="G654" s="3"/>
      <c r="H654" s="3"/>
      <c r="I654" s="3"/>
      <c r="J654" s="3"/>
    </row>
    <row r="655" spans="2:10" ht="23.4" x14ac:dyDescent="0.3">
      <c r="B655" s="3"/>
      <c r="C655" s="3"/>
      <c r="D655" s="3"/>
      <c r="E655" s="3"/>
      <c r="F655" s="3"/>
      <c r="G655" s="3"/>
      <c r="H655" s="3"/>
      <c r="I655" s="3"/>
      <c r="J655" s="3"/>
    </row>
    <row r="656" spans="2:10" ht="23.4" x14ac:dyDescent="0.3">
      <c r="B656" s="3"/>
      <c r="C656" s="4"/>
      <c r="D656" s="3"/>
      <c r="E656" s="3"/>
      <c r="F656" s="3"/>
      <c r="G656" s="3"/>
      <c r="H656" s="3"/>
      <c r="I656" s="3"/>
      <c r="J656" s="3"/>
    </row>
    <row r="657" spans="2:10" ht="23.4" x14ac:dyDescent="0.3">
      <c r="B657" s="3"/>
      <c r="C657" s="4"/>
      <c r="D657" s="3"/>
      <c r="E657" s="3"/>
      <c r="F657" s="3"/>
      <c r="G657" s="3"/>
      <c r="H657" s="3"/>
      <c r="I657" s="3"/>
      <c r="J657" s="3"/>
    </row>
    <row r="658" spans="2:10" ht="23.4" x14ac:dyDescent="0.3">
      <c r="B658" s="3"/>
      <c r="C658" s="4"/>
      <c r="D658" s="3"/>
      <c r="E658" s="3"/>
      <c r="F658" s="3"/>
      <c r="G658" s="3"/>
      <c r="H658" s="3"/>
      <c r="I658" s="3"/>
      <c r="J658" s="3"/>
    </row>
    <row r="659" spans="2:10" ht="23.4" x14ac:dyDescent="0.3">
      <c r="B659" s="3"/>
      <c r="C659" s="3"/>
      <c r="D659" s="3"/>
      <c r="E659" s="3"/>
      <c r="F659" s="3"/>
      <c r="G659" s="3"/>
      <c r="H659" s="3"/>
      <c r="I659" s="3"/>
      <c r="J659" s="3"/>
    </row>
    <row r="660" spans="2:10" ht="23.4" x14ac:dyDescent="0.3">
      <c r="B660" s="3"/>
      <c r="C660" s="4"/>
      <c r="D660" s="3"/>
      <c r="E660" s="3"/>
      <c r="F660" s="3"/>
      <c r="G660" s="3"/>
      <c r="H660" s="3"/>
      <c r="I660" s="3"/>
      <c r="J660" s="3"/>
    </row>
    <row r="661" spans="2:10" ht="23.4" x14ac:dyDescent="0.3">
      <c r="B661" s="3"/>
      <c r="C661" s="4"/>
      <c r="D661" s="3"/>
      <c r="E661" s="3"/>
      <c r="F661" s="3"/>
      <c r="G661" s="3"/>
      <c r="H661" s="3"/>
      <c r="I661" s="3"/>
      <c r="J661" s="3"/>
    </row>
    <row r="662" spans="2:10" ht="23.4" x14ac:dyDescent="0.3">
      <c r="B662" s="3"/>
      <c r="C662" s="4"/>
      <c r="D662" s="3"/>
      <c r="E662" s="3"/>
      <c r="F662" s="3"/>
      <c r="G662" s="3"/>
      <c r="H662" s="3"/>
      <c r="I662" s="3"/>
      <c r="J662" s="3"/>
    </row>
    <row r="663" spans="2:10" ht="23.4" x14ac:dyDescent="0.3">
      <c r="B663" s="3"/>
      <c r="C663" s="3"/>
      <c r="D663" s="3"/>
      <c r="E663" s="3"/>
      <c r="F663" s="3"/>
      <c r="G663" s="3"/>
      <c r="H663" s="3"/>
      <c r="I663" s="3"/>
      <c r="J663" s="3"/>
    </row>
    <row r="664" spans="2:10" ht="23.4" x14ac:dyDescent="0.3">
      <c r="B664" s="3"/>
      <c r="C664" s="4"/>
      <c r="D664" s="3"/>
      <c r="E664" s="3"/>
      <c r="F664" s="3"/>
      <c r="G664" s="3"/>
      <c r="H664" s="3"/>
      <c r="I664" s="3"/>
      <c r="J664" s="3"/>
    </row>
    <row r="665" spans="2:10" ht="23.4" x14ac:dyDescent="0.3">
      <c r="B665" s="3"/>
      <c r="C665" s="4"/>
      <c r="D665" s="3"/>
      <c r="E665" s="3"/>
      <c r="F665" s="3"/>
      <c r="G665" s="3"/>
      <c r="H665" s="3"/>
      <c r="I665" s="3"/>
      <c r="J665" s="3"/>
    </row>
    <row r="666" spans="2:10" ht="23.4" x14ac:dyDescent="0.3">
      <c r="B666" s="3"/>
      <c r="C666" s="4"/>
      <c r="D666" s="3"/>
      <c r="E666" s="3"/>
      <c r="F666" s="3"/>
      <c r="G666" s="3"/>
      <c r="H666" s="3"/>
      <c r="I666" s="3"/>
      <c r="J666" s="3"/>
    </row>
    <row r="667" spans="2:10" ht="23.4" x14ac:dyDescent="0.3">
      <c r="B667" s="3"/>
      <c r="C667" s="3"/>
      <c r="D667" s="3"/>
      <c r="E667" s="3"/>
      <c r="F667" s="3"/>
      <c r="G667" s="3"/>
      <c r="H667" s="3"/>
      <c r="I667" s="3"/>
      <c r="J667" s="3"/>
    </row>
    <row r="668" spans="2:10" ht="23.4" x14ac:dyDescent="0.3">
      <c r="B668" s="3"/>
      <c r="C668" s="4"/>
      <c r="D668" s="3"/>
      <c r="E668" s="3"/>
      <c r="F668" s="3"/>
      <c r="G668" s="3"/>
      <c r="H668" s="3"/>
      <c r="I668" s="3"/>
      <c r="J668" s="3"/>
    </row>
    <row r="669" spans="2:10" ht="23.4" x14ac:dyDescent="0.3">
      <c r="B669" s="3"/>
      <c r="C669" s="4"/>
      <c r="D669" s="3"/>
      <c r="E669" s="3"/>
      <c r="F669" s="3"/>
      <c r="G669" s="3"/>
      <c r="H669" s="3"/>
      <c r="I669" s="3"/>
      <c r="J669" s="3"/>
    </row>
    <row r="670" spans="2:10" ht="23.4" x14ac:dyDescent="0.3">
      <c r="B670" s="3"/>
      <c r="C670" s="4"/>
      <c r="D670" s="3"/>
      <c r="E670" s="3"/>
      <c r="F670" s="3"/>
      <c r="G670" s="3"/>
      <c r="H670" s="3"/>
      <c r="I670" s="3"/>
      <c r="J670" s="3"/>
    </row>
    <row r="671" spans="2:10" ht="23.4" x14ac:dyDescent="0.3">
      <c r="B671" s="3"/>
      <c r="C671" s="3"/>
      <c r="D671" s="3"/>
      <c r="E671" s="3"/>
      <c r="F671" s="3"/>
      <c r="G671" s="3"/>
      <c r="H671" s="3"/>
      <c r="I671" s="3"/>
      <c r="J671" s="3"/>
    </row>
    <row r="672" spans="2:10" ht="23.4" x14ac:dyDescent="0.3">
      <c r="B672" s="3"/>
      <c r="C672" s="4"/>
      <c r="D672" s="3"/>
      <c r="E672" s="3"/>
      <c r="F672" s="3"/>
      <c r="G672" s="3"/>
      <c r="H672" s="3"/>
      <c r="I672" s="3"/>
      <c r="J672" s="3"/>
    </row>
    <row r="673" spans="2:10" ht="23.4" x14ac:dyDescent="0.3">
      <c r="B673" s="3"/>
      <c r="C673" s="4"/>
      <c r="D673" s="3"/>
      <c r="E673" s="3"/>
      <c r="F673" s="3"/>
      <c r="G673" s="3"/>
      <c r="H673" s="3"/>
      <c r="I673" s="3"/>
      <c r="J673" s="3"/>
    </row>
    <row r="674" spans="2:10" ht="23.4" x14ac:dyDescent="0.3">
      <c r="B674" s="3"/>
      <c r="C674" s="4"/>
      <c r="D674" s="3"/>
      <c r="E674" s="3"/>
      <c r="F674" s="3"/>
      <c r="G674" s="3"/>
      <c r="H674" s="3"/>
      <c r="I674" s="3"/>
      <c r="J674" s="3"/>
    </row>
    <row r="675" spans="2:10" ht="23.4" x14ac:dyDescent="0.3">
      <c r="B675" s="3"/>
      <c r="C675" s="3"/>
      <c r="D675" s="3"/>
      <c r="E675" s="3"/>
      <c r="F675" s="3"/>
      <c r="G675" s="3"/>
      <c r="H675" s="3"/>
      <c r="I675" s="3"/>
      <c r="J675" s="3"/>
    </row>
    <row r="676" spans="2:10" ht="23.4" x14ac:dyDescent="0.3">
      <c r="B676" s="3"/>
      <c r="C676" s="4"/>
      <c r="D676" s="3"/>
      <c r="E676" s="3"/>
      <c r="F676" s="3"/>
      <c r="G676" s="3"/>
      <c r="H676" s="3"/>
      <c r="I676" s="3"/>
      <c r="J676" s="3"/>
    </row>
    <row r="677" spans="2:10" ht="23.4" x14ac:dyDescent="0.3">
      <c r="B677" s="3"/>
      <c r="C677" s="4"/>
      <c r="D677" s="3"/>
      <c r="E677" s="3"/>
      <c r="F677" s="3"/>
      <c r="G677" s="3"/>
      <c r="H677" s="3"/>
      <c r="I677" s="3"/>
      <c r="J677" s="3"/>
    </row>
    <row r="678" spans="2:10" ht="23.4" x14ac:dyDescent="0.3">
      <c r="B678" s="3"/>
      <c r="C678" s="4"/>
      <c r="D678" s="3"/>
      <c r="E678" s="3"/>
      <c r="F678" s="3"/>
      <c r="G678" s="3"/>
      <c r="H678" s="3"/>
      <c r="I678" s="3"/>
      <c r="J678" s="3"/>
    </row>
    <row r="679" spans="2:10" ht="23.4" x14ac:dyDescent="0.3">
      <c r="B679" s="3"/>
      <c r="C679" s="3"/>
      <c r="D679" s="3"/>
      <c r="E679" s="3"/>
      <c r="F679" s="3"/>
      <c r="G679" s="3"/>
      <c r="H679" s="3"/>
      <c r="I679" s="3"/>
      <c r="J679" s="3"/>
    </row>
    <row r="680" spans="2:10" ht="23.4" x14ac:dyDescent="0.3">
      <c r="B680" s="3"/>
      <c r="C680" s="4"/>
      <c r="D680" s="3"/>
      <c r="E680" s="3"/>
      <c r="F680" s="3"/>
      <c r="G680" s="3"/>
      <c r="H680" s="3"/>
      <c r="I680" s="3"/>
      <c r="J680" s="3"/>
    </row>
    <row r="681" spans="2:10" ht="23.4" x14ac:dyDescent="0.3">
      <c r="B681" s="3"/>
      <c r="C681" s="4"/>
      <c r="D681" s="3"/>
      <c r="E681" s="3"/>
      <c r="F681" s="3"/>
      <c r="G681" s="3"/>
      <c r="H681" s="3"/>
      <c r="I681" s="3"/>
      <c r="J681" s="3"/>
    </row>
    <row r="682" spans="2:10" ht="23.4" x14ac:dyDescent="0.3">
      <c r="B682" s="3"/>
      <c r="C682" s="4"/>
      <c r="D682" s="3"/>
      <c r="E682" s="3"/>
      <c r="F682" s="3"/>
      <c r="G682" s="3"/>
      <c r="H682" s="3"/>
      <c r="I682" s="3"/>
      <c r="J682" s="3"/>
    </row>
    <row r="683" spans="2:10" ht="23.4" x14ac:dyDescent="0.3">
      <c r="B683" s="3"/>
      <c r="C683" s="3"/>
      <c r="D683" s="3"/>
      <c r="E683" s="3"/>
      <c r="F683" s="3"/>
      <c r="G683" s="3"/>
      <c r="H683" s="3"/>
      <c r="I683" s="3"/>
      <c r="J683" s="3"/>
    </row>
    <row r="684" spans="2:10" ht="23.4" x14ac:dyDescent="0.3">
      <c r="B684" s="3"/>
      <c r="C684" s="4"/>
      <c r="D684" s="3"/>
      <c r="E684" s="3"/>
      <c r="F684" s="3"/>
      <c r="G684" s="3"/>
      <c r="H684" s="3"/>
      <c r="I684" s="3"/>
      <c r="J684" s="3"/>
    </row>
    <row r="685" spans="2:10" ht="23.4" x14ac:dyDescent="0.3">
      <c r="B685" s="3"/>
      <c r="C685" s="4"/>
      <c r="D685" s="3"/>
      <c r="E685" s="3"/>
      <c r="F685" s="3"/>
      <c r="G685" s="3"/>
      <c r="H685" s="3"/>
      <c r="I685" s="3"/>
      <c r="J685" s="3"/>
    </row>
    <row r="686" spans="2:10" ht="23.4" x14ac:dyDescent="0.3">
      <c r="B686" s="3"/>
      <c r="C686" s="4"/>
      <c r="D686" s="3"/>
      <c r="E686" s="3"/>
      <c r="F686" s="3"/>
      <c r="G686" s="3"/>
      <c r="H686" s="3"/>
      <c r="I686" s="3"/>
      <c r="J686" s="3"/>
    </row>
    <row r="687" spans="2:10" ht="23.4" x14ac:dyDescent="0.3">
      <c r="B687" s="3"/>
      <c r="C687" s="3"/>
      <c r="D687" s="3"/>
      <c r="E687" s="3"/>
      <c r="F687" s="3"/>
      <c r="G687" s="3"/>
      <c r="H687" s="3"/>
      <c r="I687" s="3"/>
      <c r="J687" s="3"/>
    </row>
    <row r="688" spans="2:10" ht="23.4" x14ac:dyDescent="0.3">
      <c r="B688" s="3"/>
      <c r="C688" s="4"/>
      <c r="D688" s="3"/>
      <c r="E688" s="3"/>
      <c r="F688" s="3"/>
      <c r="G688" s="3"/>
      <c r="H688" s="3"/>
      <c r="I688" s="3"/>
      <c r="J688" s="3"/>
    </row>
    <row r="689" spans="2:10" ht="23.4" x14ac:dyDescent="0.3">
      <c r="B689" s="3"/>
      <c r="C689" s="4"/>
      <c r="D689" s="3"/>
      <c r="E689" s="3"/>
      <c r="F689" s="3"/>
      <c r="G689" s="3"/>
      <c r="H689" s="3"/>
      <c r="I689" s="3"/>
      <c r="J689" s="3"/>
    </row>
    <row r="690" spans="2:10" ht="23.4" x14ac:dyDescent="0.3">
      <c r="B690" s="3"/>
      <c r="C690" s="4"/>
      <c r="D690" s="3"/>
      <c r="E690" s="3"/>
      <c r="F690" s="3"/>
      <c r="G690" s="3"/>
      <c r="H690" s="3"/>
      <c r="I690" s="3"/>
      <c r="J690" s="3"/>
    </row>
    <row r="691" spans="2:10" ht="23.4" x14ac:dyDescent="0.3">
      <c r="B691" s="3"/>
      <c r="C691" s="3"/>
      <c r="D691" s="3"/>
      <c r="E691" s="3"/>
      <c r="F691" s="3"/>
      <c r="G691" s="3"/>
      <c r="H691" s="3"/>
      <c r="I691" s="3"/>
      <c r="J691" s="3"/>
    </row>
    <row r="692" spans="2:10" ht="23.4" x14ac:dyDescent="0.3">
      <c r="B692" s="3"/>
      <c r="C692" s="4"/>
      <c r="D692" s="3"/>
      <c r="E692" s="3"/>
      <c r="F692" s="3"/>
      <c r="G692" s="3"/>
      <c r="H692" s="3"/>
      <c r="I692" s="3"/>
      <c r="J692" s="3"/>
    </row>
    <row r="693" spans="2:10" ht="23.4" x14ac:dyDescent="0.3">
      <c r="B693" s="3"/>
      <c r="C693" s="4"/>
      <c r="D693" s="3"/>
      <c r="E693" s="3"/>
      <c r="F693" s="3"/>
      <c r="G693" s="3"/>
      <c r="H693" s="3"/>
      <c r="I693" s="3"/>
      <c r="J693" s="3"/>
    </row>
    <row r="694" spans="2:10" ht="23.4" x14ac:dyDescent="0.3">
      <c r="B694" s="3"/>
      <c r="C694" s="4"/>
      <c r="D694" s="3"/>
      <c r="E694" s="3"/>
      <c r="F694" s="3"/>
      <c r="G694" s="3"/>
      <c r="H694" s="3"/>
      <c r="I694" s="3"/>
      <c r="J694" s="3"/>
    </row>
    <row r="695" spans="2:10" ht="23.4" x14ac:dyDescent="0.3">
      <c r="B695" s="3"/>
      <c r="C695" s="3"/>
      <c r="D695" s="3"/>
      <c r="E695" s="3"/>
      <c r="F695" s="3"/>
      <c r="G695" s="3"/>
      <c r="H695" s="3"/>
      <c r="I695" s="3"/>
      <c r="J695" s="3"/>
    </row>
    <row r="696" spans="2:10" ht="23.4" x14ac:dyDescent="0.3">
      <c r="B696" s="3"/>
      <c r="C696" s="4"/>
      <c r="D696" s="3"/>
      <c r="E696" s="3"/>
      <c r="F696" s="3"/>
      <c r="G696" s="3"/>
      <c r="H696" s="3"/>
      <c r="I696" s="3"/>
      <c r="J696" s="3"/>
    </row>
    <row r="697" spans="2:10" ht="23.4" x14ac:dyDescent="0.3">
      <c r="B697" s="3"/>
      <c r="C697" s="4"/>
      <c r="D697" s="3"/>
      <c r="E697" s="3"/>
      <c r="F697" s="3"/>
      <c r="G697" s="3"/>
      <c r="H697" s="3"/>
      <c r="I697" s="3"/>
      <c r="J697" s="3"/>
    </row>
    <row r="698" spans="2:10" ht="23.4" x14ac:dyDescent="0.3">
      <c r="B698" s="3"/>
      <c r="C698" s="4"/>
      <c r="D698" s="3"/>
      <c r="E698" s="3"/>
      <c r="F698" s="3"/>
      <c r="G698" s="3"/>
      <c r="H698" s="3"/>
      <c r="I698" s="3"/>
      <c r="J698" s="3"/>
    </row>
    <row r="699" spans="2:10" ht="23.4" x14ac:dyDescent="0.3">
      <c r="B699" s="3"/>
      <c r="C699" s="3"/>
      <c r="D699" s="3"/>
      <c r="E699" s="3"/>
      <c r="F699" s="3"/>
      <c r="G699" s="3"/>
      <c r="H699" s="3"/>
      <c r="I699" s="3"/>
      <c r="J699" s="3"/>
    </row>
    <row r="700" spans="2:10" ht="23.4" x14ac:dyDescent="0.3">
      <c r="B700" s="3"/>
      <c r="C700" s="4"/>
      <c r="D700" s="3"/>
      <c r="E700" s="3"/>
      <c r="F700" s="3"/>
      <c r="G700" s="3"/>
      <c r="H700" s="3"/>
      <c r="I700" s="3"/>
      <c r="J700" s="3"/>
    </row>
    <row r="701" spans="2:10" ht="23.4" x14ac:dyDescent="0.3">
      <c r="B701" s="3"/>
      <c r="C701" s="4"/>
      <c r="D701" s="3"/>
      <c r="E701" s="3"/>
      <c r="F701" s="3"/>
      <c r="G701" s="3"/>
      <c r="H701" s="3"/>
      <c r="I701" s="3"/>
      <c r="J701" s="3"/>
    </row>
    <row r="702" spans="2:10" ht="23.4" x14ac:dyDescent="0.3">
      <c r="B702" s="3"/>
      <c r="C702" s="4"/>
      <c r="D702" s="3"/>
      <c r="E702" s="3"/>
      <c r="F702" s="3"/>
      <c r="G702" s="3"/>
      <c r="H702" s="3"/>
      <c r="I702" s="3"/>
      <c r="J702" s="3"/>
    </row>
    <row r="703" spans="2:10" ht="23.4" x14ac:dyDescent="0.3">
      <c r="B703" s="3"/>
      <c r="C703" s="3"/>
      <c r="D703" s="3"/>
      <c r="E703" s="3"/>
      <c r="F703" s="3"/>
      <c r="G703" s="3"/>
      <c r="H703" s="3"/>
      <c r="I703" s="3"/>
      <c r="J703" s="3"/>
    </row>
    <row r="704" spans="2:10" ht="23.4" x14ac:dyDescent="0.3">
      <c r="B704" s="3"/>
      <c r="C704" s="4"/>
      <c r="D704" s="3"/>
      <c r="E704" s="3"/>
      <c r="F704" s="3"/>
      <c r="G704" s="3"/>
      <c r="H704" s="3"/>
      <c r="I704" s="3"/>
      <c r="J704" s="3"/>
    </row>
    <row r="705" spans="2:10" ht="23.4" x14ac:dyDescent="0.3">
      <c r="B705" s="3"/>
      <c r="C705" s="4"/>
      <c r="D705" s="3"/>
      <c r="E705" s="3"/>
      <c r="F705" s="3"/>
      <c r="G705" s="3"/>
      <c r="H705" s="3"/>
      <c r="I705" s="3"/>
      <c r="J705" s="3"/>
    </row>
    <row r="706" spans="2:10" ht="23.4" x14ac:dyDescent="0.3">
      <c r="B706" s="3"/>
      <c r="C706" s="4"/>
      <c r="D706" s="3"/>
      <c r="E706" s="3"/>
      <c r="F706" s="3"/>
      <c r="G706" s="3"/>
      <c r="H706" s="3"/>
      <c r="I706" s="3"/>
      <c r="J706" s="3"/>
    </row>
    <row r="707" spans="2:10" ht="23.4" x14ac:dyDescent="0.3">
      <c r="B707" s="3"/>
      <c r="C707" s="3"/>
      <c r="D707" s="3"/>
      <c r="E707" s="3"/>
      <c r="F707" s="3"/>
      <c r="G707" s="3"/>
      <c r="H707" s="3"/>
      <c r="I707" s="3"/>
      <c r="J707" s="3"/>
    </row>
    <row r="708" spans="2:10" ht="23.4" x14ac:dyDescent="0.3">
      <c r="B708" s="3"/>
      <c r="C708" s="4"/>
      <c r="D708" s="3"/>
      <c r="E708" s="3"/>
      <c r="F708" s="3"/>
      <c r="G708" s="3"/>
      <c r="H708" s="3"/>
      <c r="I708" s="3"/>
      <c r="J708" s="3"/>
    </row>
    <row r="709" spans="2:10" ht="23.4" x14ac:dyDescent="0.3">
      <c r="B709" s="3"/>
      <c r="C709" s="4"/>
      <c r="D709" s="3"/>
      <c r="E709" s="3"/>
      <c r="F709" s="3"/>
      <c r="G709" s="3"/>
      <c r="H709" s="3"/>
      <c r="I709" s="3"/>
      <c r="J709" s="3"/>
    </row>
    <row r="710" spans="2:10" ht="23.4" x14ac:dyDescent="0.3">
      <c r="B710" s="3"/>
      <c r="C710" s="4"/>
      <c r="D710" s="3"/>
      <c r="E710" s="3"/>
      <c r="F710" s="3"/>
      <c r="G710" s="3"/>
      <c r="H710" s="3"/>
      <c r="I710" s="3"/>
      <c r="J710" s="3"/>
    </row>
    <row r="711" spans="2:10" ht="23.4" x14ac:dyDescent="0.3">
      <c r="B711" s="3"/>
      <c r="C711" s="3"/>
      <c r="D711" s="3"/>
      <c r="E711" s="3"/>
      <c r="F711" s="3"/>
      <c r="G711" s="3"/>
      <c r="H711" s="3"/>
      <c r="I711" s="3"/>
      <c r="J711" s="3"/>
    </row>
    <row r="712" spans="2:10" ht="23.4" x14ac:dyDescent="0.3">
      <c r="B712" s="3"/>
      <c r="C712" s="4"/>
      <c r="D712" s="3"/>
      <c r="E712" s="3"/>
      <c r="F712" s="3"/>
      <c r="G712" s="3"/>
      <c r="H712" s="3"/>
      <c r="I712" s="3"/>
      <c r="J712" s="3"/>
    </row>
    <row r="713" spans="2:10" ht="23.4" x14ac:dyDescent="0.3">
      <c r="B713" s="3"/>
      <c r="C713" s="4"/>
      <c r="D713" s="3"/>
      <c r="E713" s="3"/>
      <c r="F713" s="3"/>
      <c r="G713" s="3"/>
      <c r="H713" s="3"/>
      <c r="I713" s="3"/>
      <c r="J713" s="3"/>
    </row>
    <row r="714" spans="2:10" ht="23.4" x14ac:dyDescent="0.3">
      <c r="B714" s="3"/>
      <c r="C714" s="4"/>
      <c r="D714" s="3"/>
      <c r="E714" s="3"/>
      <c r="F714" s="3"/>
      <c r="G714" s="3"/>
      <c r="H714" s="3"/>
      <c r="I714" s="3"/>
      <c r="J714" s="3"/>
    </row>
    <row r="715" spans="2:10" ht="23.4" x14ac:dyDescent="0.3">
      <c r="B715" s="3"/>
      <c r="C715" s="3"/>
      <c r="D715" s="3"/>
      <c r="E715" s="3"/>
      <c r="F715" s="3"/>
      <c r="G715" s="3"/>
      <c r="H715" s="3"/>
      <c r="I715" s="3"/>
      <c r="J715" s="3"/>
    </row>
    <row r="716" spans="2:10" ht="23.4" x14ac:dyDescent="0.3">
      <c r="B716" s="3"/>
      <c r="C716" s="4"/>
      <c r="D716" s="3"/>
      <c r="E716" s="3"/>
      <c r="F716" s="3"/>
      <c r="G716" s="3"/>
      <c r="H716" s="3"/>
      <c r="I716" s="3"/>
      <c r="J716" s="3"/>
    </row>
    <row r="717" spans="2:10" ht="23.4" x14ac:dyDescent="0.3">
      <c r="B717" s="3"/>
      <c r="C717" s="4"/>
      <c r="D717" s="3"/>
      <c r="E717" s="3"/>
      <c r="F717" s="3"/>
      <c r="G717" s="3"/>
      <c r="H717" s="3"/>
      <c r="I717" s="3"/>
      <c r="J717" s="3"/>
    </row>
    <row r="718" spans="2:10" ht="23.4" x14ac:dyDescent="0.3">
      <c r="B718" s="3"/>
      <c r="C718" s="4"/>
      <c r="D718" s="3"/>
      <c r="E718" s="3"/>
      <c r="F718" s="3"/>
      <c r="G718" s="3"/>
      <c r="H718" s="3"/>
      <c r="I718" s="3"/>
      <c r="J718" s="3"/>
    </row>
    <row r="719" spans="2:10" ht="23.4" x14ac:dyDescent="0.3">
      <c r="B719" s="3"/>
      <c r="C719" s="3"/>
      <c r="D719" s="3"/>
      <c r="E719" s="3"/>
      <c r="F719" s="3"/>
      <c r="G719" s="3"/>
      <c r="H719" s="3"/>
      <c r="I719" s="3"/>
      <c r="J719" s="3"/>
    </row>
    <row r="720" spans="2:10" ht="23.4" x14ac:dyDescent="0.3">
      <c r="B720" s="3"/>
      <c r="C720" s="4"/>
      <c r="D720" s="3"/>
      <c r="E720" s="3"/>
      <c r="F720" s="3"/>
      <c r="G720" s="3"/>
      <c r="H720" s="3"/>
      <c r="I720" s="3"/>
      <c r="J720" s="3"/>
    </row>
    <row r="721" spans="2:10" ht="23.4" x14ac:dyDescent="0.3">
      <c r="B721" s="3"/>
      <c r="C721" s="4"/>
      <c r="D721" s="3"/>
      <c r="E721" s="3"/>
      <c r="F721" s="3"/>
      <c r="G721" s="3"/>
      <c r="H721" s="3"/>
      <c r="I721" s="3"/>
      <c r="J721" s="3"/>
    </row>
    <row r="722" spans="2:10" ht="23.4" x14ac:dyDescent="0.3">
      <c r="B722" s="3"/>
      <c r="C722" s="4"/>
      <c r="D722" s="3"/>
      <c r="E722" s="3"/>
      <c r="F722" s="3"/>
      <c r="G722" s="3"/>
      <c r="H722" s="3"/>
      <c r="I722" s="3"/>
      <c r="J722" s="3"/>
    </row>
    <row r="723" spans="2:10" ht="23.4" x14ac:dyDescent="0.3">
      <c r="B723" s="3"/>
      <c r="C723" s="3"/>
      <c r="D723" s="3"/>
      <c r="E723" s="3"/>
      <c r="F723" s="3"/>
      <c r="G723" s="3"/>
      <c r="H723" s="3"/>
      <c r="I723" s="3"/>
      <c r="J723" s="3"/>
    </row>
    <row r="724" spans="2:10" ht="23.4" x14ac:dyDescent="0.3">
      <c r="B724" s="3"/>
      <c r="C724" s="4"/>
      <c r="D724" s="3"/>
      <c r="E724" s="3"/>
      <c r="F724" s="3"/>
      <c r="G724" s="3"/>
      <c r="H724" s="3"/>
      <c r="I724" s="3"/>
      <c r="J724" s="3"/>
    </row>
    <row r="725" spans="2:10" ht="23.4" x14ac:dyDescent="0.3">
      <c r="B725" s="3"/>
      <c r="C725" s="4"/>
      <c r="D725" s="3"/>
      <c r="E725" s="3"/>
      <c r="F725" s="3"/>
      <c r="G725" s="3"/>
      <c r="H725" s="3"/>
      <c r="I725" s="3"/>
      <c r="J725" s="3"/>
    </row>
    <row r="726" spans="2:10" ht="23.4" x14ac:dyDescent="0.3">
      <c r="B726" s="3"/>
      <c r="C726" s="4"/>
      <c r="D726" s="3"/>
      <c r="E726" s="3"/>
      <c r="F726" s="3"/>
      <c r="G726" s="3"/>
      <c r="H726" s="3"/>
      <c r="I726" s="3"/>
      <c r="J726" s="3"/>
    </row>
    <row r="727" spans="2:10" ht="23.4" x14ac:dyDescent="0.3">
      <c r="B727" s="3"/>
      <c r="C727" s="3"/>
      <c r="D727" s="3"/>
      <c r="E727" s="3"/>
      <c r="F727" s="3"/>
      <c r="G727" s="3"/>
      <c r="H727" s="3"/>
      <c r="I727" s="3"/>
      <c r="J727" s="3"/>
    </row>
    <row r="728" spans="2:10" ht="23.4" x14ac:dyDescent="0.3">
      <c r="B728" s="3"/>
      <c r="C728" s="4"/>
      <c r="D728" s="3"/>
      <c r="E728" s="3"/>
      <c r="F728" s="3"/>
      <c r="G728" s="3"/>
      <c r="H728" s="3"/>
      <c r="I728" s="3"/>
      <c r="J728" s="3"/>
    </row>
    <row r="729" spans="2:10" ht="23.4" x14ac:dyDescent="0.3">
      <c r="B729" s="3"/>
      <c r="C729" s="4"/>
      <c r="D729" s="3"/>
      <c r="E729" s="3"/>
      <c r="F729" s="3"/>
      <c r="G729" s="3"/>
      <c r="H729" s="3"/>
      <c r="I729" s="3"/>
      <c r="J729" s="3"/>
    </row>
    <row r="730" spans="2:10" ht="23.4" x14ac:dyDescent="0.3">
      <c r="B730" s="3"/>
      <c r="C730" s="4"/>
      <c r="D730" s="3"/>
      <c r="E730" s="3"/>
      <c r="F730" s="3"/>
      <c r="G730" s="3"/>
      <c r="H730" s="3"/>
      <c r="I730" s="3"/>
      <c r="J730" s="3"/>
    </row>
    <row r="731" spans="2:10" ht="23.4" x14ac:dyDescent="0.3">
      <c r="B731" s="3"/>
      <c r="C731" s="3"/>
      <c r="D731" s="3"/>
      <c r="E731" s="3"/>
      <c r="F731" s="3"/>
      <c r="G731" s="3"/>
      <c r="H731" s="3"/>
      <c r="I731" s="3"/>
      <c r="J731" s="3"/>
    </row>
    <row r="732" spans="2:10" ht="23.4" x14ac:dyDescent="0.3">
      <c r="B732" s="3"/>
      <c r="C732" s="4"/>
      <c r="D732" s="3"/>
      <c r="E732" s="3"/>
      <c r="F732" s="3"/>
      <c r="G732" s="3"/>
      <c r="H732" s="3"/>
      <c r="I732" s="3"/>
      <c r="J732" s="3"/>
    </row>
    <row r="733" spans="2:10" ht="23.4" x14ac:dyDescent="0.3">
      <c r="B733" s="3"/>
      <c r="C733" s="4"/>
      <c r="D733" s="3"/>
      <c r="E733" s="3"/>
      <c r="F733" s="3"/>
      <c r="G733" s="3"/>
      <c r="H733" s="3"/>
      <c r="I733" s="3"/>
      <c r="J733" s="3"/>
    </row>
    <row r="734" spans="2:10" ht="23.4" x14ac:dyDescent="0.3">
      <c r="B734" s="3"/>
      <c r="C734" s="4"/>
      <c r="D734" s="3"/>
      <c r="E734" s="3"/>
      <c r="F734" s="3"/>
      <c r="G734" s="3"/>
      <c r="H734" s="3"/>
      <c r="I734" s="3"/>
      <c r="J734" s="3"/>
    </row>
    <row r="735" spans="2:10" ht="23.4" x14ac:dyDescent="0.3">
      <c r="B735" s="3"/>
      <c r="C735" s="3"/>
      <c r="D735" s="3"/>
      <c r="E735" s="3"/>
      <c r="F735" s="3"/>
      <c r="G735" s="3"/>
      <c r="H735" s="3"/>
      <c r="I735" s="3"/>
      <c r="J735" s="3"/>
    </row>
    <row r="736" spans="2:10" ht="23.4" x14ac:dyDescent="0.3">
      <c r="B736" s="3"/>
      <c r="C736" s="4"/>
      <c r="D736" s="3"/>
      <c r="E736" s="3"/>
      <c r="F736" s="3"/>
      <c r="G736" s="3"/>
      <c r="H736" s="3"/>
      <c r="I736" s="3"/>
      <c r="J736" s="3"/>
    </row>
    <row r="737" spans="2:10" ht="23.4" x14ac:dyDescent="0.3">
      <c r="B737" s="3"/>
      <c r="C737" s="4"/>
      <c r="D737" s="3"/>
      <c r="E737" s="3"/>
      <c r="F737" s="3"/>
      <c r="G737" s="3"/>
      <c r="H737" s="3"/>
      <c r="I737" s="3"/>
      <c r="J737" s="3"/>
    </row>
    <row r="738" spans="2:10" ht="23.4" x14ac:dyDescent="0.3">
      <c r="B738" s="3"/>
      <c r="C738" s="4"/>
      <c r="D738" s="3"/>
      <c r="E738" s="3"/>
      <c r="F738" s="3"/>
      <c r="G738" s="3"/>
      <c r="H738" s="3"/>
      <c r="I738" s="3"/>
      <c r="J738" s="3"/>
    </row>
    <row r="739" spans="2:10" ht="23.4" x14ac:dyDescent="0.3">
      <c r="B739" s="3"/>
      <c r="C739" s="3"/>
      <c r="D739" s="3"/>
      <c r="E739" s="3"/>
      <c r="F739" s="3"/>
      <c r="G739" s="3"/>
      <c r="H739" s="3"/>
      <c r="I739" s="3"/>
      <c r="J739" s="3"/>
    </row>
    <row r="740" spans="2:10" ht="23.4" x14ac:dyDescent="0.3">
      <c r="B740" s="3"/>
      <c r="C740" s="4"/>
      <c r="D740" s="3"/>
      <c r="E740" s="3"/>
      <c r="F740" s="3"/>
      <c r="G740" s="3"/>
      <c r="H740" s="3"/>
      <c r="I740" s="3"/>
      <c r="J740" s="3"/>
    </row>
    <row r="741" spans="2:10" ht="23.4" x14ac:dyDescent="0.3">
      <c r="B741" s="3"/>
      <c r="C741" s="4"/>
      <c r="D741" s="3"/>
      <c r="E741" s="3"/>
      <c r="F741" s="3"/>
      <c r="G741" s="3"/>
      <c r="H741" s="3"/>
      <c r="I741" s="3"/>
      <c r="J741" s="3"/>
    </row>
    <row r="742" spans="2:10" ht="23.4" x14ac:dyDescent="0.3">
      <c r="B742" s="3"/>
      <c r="C742" s="4"/>
      <c r="D742" s="3"/>
      <c r="E742" s="3"/>
      <c r="F742" s="3"/>
      <c r="G742" s="3"/>
      <c r="H742" s="3"/>
      <c r="I742" s="3"/>
      <c r="J742" s="3"/>
    </row>
    <row r="743" spans="2:10" ht="23.4" x14ac:dyDescent="0.3">
      <c r="B743" s="3"/>
      <c r="C743" s="3"/>
      <c r="D743" s="3"/>
      <c r="E743" s="3"/>
      <c r="F743" s="3"/>
      <c r="G743" s="3"/>
      <c r="H743" s="3"/>
      <c r="I743" s="3"/>
      <c r="J743" s="3"/>
    </row>
    <row r="744" spans="2:10" ht="23.4" x14ac:dyDescent="0.3">
      <c r="B744" s="3"/>
      <c r="C744" s="4"/>
      <c r="D744" s="3"/>
      <c r="E744" s="3"/>
      <c r="F744" s="3"/>
      <c r="G744" s="3"/>
      <c r="H744" s="3"/>
      <c r="I744" s="3"/>
      <c r="J744" s="3"/>
    </row>
    <row r="745" spans="2:10" ht="23.4" x14ac:dyDescent="0.3">
      <c r="B745" s="3"/>
      <c r="C745" s="4"/>
      <c r="D745" s="3"/>
      <c r="E745" s="3"/>
      <c r="F745" s="3"/>
      <c r="G745" s="3"/>
      <c r="H745" s="3"/>
      <c r="I745" s="3"/>
      <c r="J745" s="3"/>
    </row>
    <row r="746" spans="2:10" ht="23.4" x14ac:dyDescent="0.3">
      <c r="B746" s="3"/>
      <c r="C746" s="4"/>
      <c r="D746" s="3"/>
      <c r="E746" s="3"/>
      <c r="F746" s="3"/>
      <c r="G746" s="3"/>
      <c r="H746" s="3"/>
      <c r="I746" s="3"/>
      <c r="J746" s="3"/>
    </row>
    <row r="747" spans="2:10" ht="23.4" x14ac:dyDescent="0.3">
      <c r="B747" s="3"/>
      <c r="C747" s="3"/>
      <c r="D747" s="3"/>
      <c r="E747" s="3"/>
      <c r="F747" s="3"/>
      <c r="G747" s="3"/>
      <c r="H747" s="3"/>
      <c r="I747" s="3"/>
      <c r="J747" s="3"/>
    </row>
    <row r="748" spans="2:10" ht="23.4" x14ac:dyDescent="0.3">
      <c r="B748" s="3"/>
      <c r="C748" s="4"/>
      <c r="D748" s="3"/>
      <c r="E748" s="3"/>
      <c r="F748" s="3"/>
      <c r="G748" s="3"/>
      <c r="H748" s="3"/>
      <c r="I748" s="3"/>
      <c r="J748" s="3"/>
    </row>
    <row r="749" spans="2:10" ht="23.4" x14ac:dyDescent="0.3">
      <c r="B749" s="3"/>
      <c r="C749" s="4"/>
      <c r="D749" s="3"/>
      <c r="E749" s="3"/>
      <c r="F749" s="3"/>
      <c r="G749" s="3"/>
      <c r="H749" s="3"/>
      <c r="I749" s="3"/>
      <c r="J749" s="3"/>
    </row>
    <row r="750" spans="2:10" ht="23.4" x14ac:dyDescent="0.3">
      <c r="B750" s="3"/>
      <c r="C750" s="4"/>
      <c r="D750" s="3"/>
      <c r="E750" s="3"/>
      <c r="F750" s="3"/>
      <c r="G750" s="3"/>
      <c r="H750" s="3"/>
      <c r="I750" s="3"/>
      <c r="J750" s="3"/>
    </row>
    <row r="751" spans="2:10" ht="23.4" x14ac:dyDescent="0.3">
      <c r="B751" s="3"/>
      <c r="C751" s="3"/>
      <c r="D751" s="3"/>
      <c r="E751" s="3"/>
      <c r="F751" s="3"/>
      <c r="G751" s="3"/>
      <c r="H751" s="3"/>
      <c r="I751" s="3"/>
      <c r="J751" s="3"/>
    </row>
    <row r="752" spans="2:10" ht="23.4" x14ac:dyDescent="0.3">
      <c r="B752" s="3"/>
      <c r="C752" s="4"/>
      <c r="D752" s="3"/>
      <c r="E752" s="3"/>
      <c r="F752" s="3"/>
      <c r="G752" s="3"/>
      <c r="H752" s="3"/>
      <c r="I752" s="3"/>
      <c r="J752" s="3"/>
    </row>
    <row r="753" spans="2:10" ht="23.4" x14ac:dyDescent="0.3">
      <c r="B753" s="3"/>
      <c r="C753" s="4"/>
      <c r="D753" s="3"/>
      <c r="E753" s="3"/>
      <c r="F753" s="3"/>
      <c r="G753" s="3"/>
      <c r="H753" s="3"/>
      <c r="I753" s="3"/>
      <c r="J753" s="3"/>
    </row>
    <row r="754" spans="2:10" ht="23.4" x14ac:dyDescent="0.3">
      <c r="B754" s="3"/>
      <c r="C754" s="4"/>
      <c r="D754" s="3"/>
      <c r="E754" s="3"/>
      <c r="F754" s="3"/>
      <c r="G754" s="3"/>
      <c r="H754" s="3"/>
      <c r="I754" s="3"/>
      <c r="J754" s="3"/>
    </row>
    <row r="755" spans="2:10" ht="23.4" x14ac:dyDescent="0.3">
      <c r="B755" s="3"/>
      <c r="C755" s="3"/>
      <c r="D755" s="3"/>
      <c r="E755" s="3"/>
      <c r="F755" s="3"/>
      <c r="G755" s="3"/>
      <c r="H755" s="3"/>
      <c r="I755" s="3"/>
      <c r="J755" s="3"/>
    </row>
    <row r="756" spans="2:10" ht="23.4" x14ac:dyDescent="0.3">
      <c r="B756" s="3"/>
      <c r="C756" s="4"/>
      <c r="D756" s="3"/>
      <c r="E756" s="3"/>
      <c r="F756" s="3"/>
      <c r="G756" s="3"/>
      <c r="H756" s="3"/>
      <c r="I756" s="3"/>
      <c r="J756" s="3"/>
    </row>
    <row r="757" spans="2:10" ht="23.4" x14ac:dyDescent="0.3">
      <c r="B757" s="3"/>
      <c r="C757" s="4"/>
      <c r="D757" s="3"/>
      <c r="E757" s="3"/>
      <c r="F757" s="3"/>
      <c r="G757" s="3"/>
      <c r="H757" s="3"/>
      <c r="I757" s="3"/>
      <c r="J757" s="3"/>
    </row>
    <row r="758" spans="2:10" ht="23.4" x14ac:dyDescent="0.3">
      <c r="B758" s="3"/>
      <c r="C758" s="4"/>
      <c r="D758" s="3"/>
      <c r="E758" s="3"/>
      <c r="F758" s="3"/>
      <c r="G758" s="3"/>
      <c r="H758" s="3"/>
      <c r="I758" s="3"/>
      <c r="J758" s="3"/>
    </row>
    <row r="759" spans="2:10" ht="23.4" x14ac:dyDescent="0.3">
      <c r="B759" s="3"/>
      <c r="C759" s="3"/>
      <c r="D759" s="3"/>
      <c r="E759" s="3"/>
      <c r="F759" s="3"/>
      <c r="G759" s="3"/>
      <c r="H759" s="3"/>
      <c r="I759" s="3"/>
      <c r="J759" s="3"/>
    </row>
    <row r="760" spans="2:10" ht="23.4" x14ac:dyDescent="0.3">
      <c r="B760" s="3"/>
      <c r="C760" s="4"/>
      <c r="D760" s="3"/>
      <c r="E760" s="3"/>
      <c r="F760" s="3"/>
      <c r="G760" s="3"/>
      <c r="H760" s="3"/>
      <c r="I760" s="3"/>
      <c r="J760" s="3"/>
    </row>
    <row r="761" spans="2:10" ht="23.4" x14ac:dyDescent="0.3">
      <c r="B761" s="3"/>
      <c r="C761" s="4"/>
      <c r="D761" s="3"/>
      <c r="E761" s="3"/>
      <c r="F761" s="3"/>
      <c r="G761" s="3"/>
      <c r="H761" s="3"/>
      <c r="I761" s="3"/>
      <c r="J761" s="3"/>
    </row>
    <row r="762" spans="2:10" ht="23.4" x14ac:dyDescent="0.3">
      <c r="B762" s="3"/>
      <c r="C762" s="4"/>
      <c r="D762" s="3"/>
      <c r="E762" s="3"/>
      <c r="F762" s="3"/>
      <c r="G762" s="3"/>
      <c r="H762" s="3"/>
      <c r="I762" s="3"/>
      <c r="J762" s="3"/>
    </row>
    <row r="763" spans="2:10" ht="23.4" x14ac:dyDescent="0.3">
      <c r="B763" s="3"/>
      <c r="C763" s="3"/>
      <c r="D763" s="3"/>
      <c r="E763" s="3"/>
      <c r="F763" s="3"/>
      <c r="G763" s="3"/>
      <c r="H763" s="3"/>
      <c r="I763" s="3"/>
      <c r="J763" s="3"/>
    </row>
    <row r="764" spans="2:10" ht="23.4" x14ac:dyDescent="0.3">
      <c r="B764" s="3"/>
      <c r="C764" s="4"/>
      <c r="D764" s="3"/>
      <c r="E764" s="3"/>
      <c r="F764" s="3"/>
      <c r="G764" s="3"/>
      <c r="H764" s="3"/>
      <c r="I764" s="3"/>
      <c r="J764" s="3"/>
    </row>
    <row r="765" spans="2:10" ht="23.4" x14ac:dyDescent="0.3">
      <c r="B765" s="3"/>
      <c r="C765" s="4"/>
      <c r="D765" s="3"/>
      <c r="E765" s="3"/>
      <c r="F765" s="3"/>
      <c r="G765" s="3"/>
      <c r="H765" s="3"/>
      <c r="I765" s="3"/>
      <c r="J765" s="3"/>
    </row>
    <row r="766" spans="2:10" ht="23.4" x14ac:dyDescent="0.3">
      <c r="B766" s="3"/>
      <c r="C766" s="4"/>
      <c r="D766" s="3"/>
      <c r="E766" s="3"/>
      <c r="F766" s="3"/>
      <c r="G766" s="3"/>
      <c r="H766" s="3"/>
      <c r="I766" s="3"/>
      <c r="J766" s="3"/>
    </row>
    <row r="767" spans="2:10" ht="23.4" x14ac:dyDescent="0.3">
      <c r="B767" s="3"/>
      <c r="C767" s="3"/>
      <c r="D767" s="3"/>
      <c r="E767" s="3"/>
      <c r="F767" s="3"/>
      <c r="G767" s="3"/>
      <c r="H767" s="3"/>
      <c r="I767" s="3"/>
      <c r="J767" s="3"/>
    </row>
    <row r="768" spans="2:10" ht="23.4" x14ac:dyDescent="0.3">
      <c r="B768" s="3"/>
      <c r="C768" s="4"/>
      <c r="D768" s="3"/>
      <c r="E768" s="3"/>
      <c r="F768" s="3"/>
      <c r="G768" s="3"/>
      <c r="H768" s="3"/>
      <c r="I768" s="3"/>
      <c r="J768" s="3"/>
    </row>
    <row r="769" spans="2:10" ht="23.4" x14ac:dyDescent="0.3">
      <c r="B769" s="3"/>
      <c r="C769" s="4"/>
      <c r="D769" s="3"/>
      <c r="E769" s="3"/>
      <c r="F769" s="3"/>
      <c r="G769" s="3"/>
      <c r="H769" s="3"/>
      <c r="I769" s="3"/>
      <c r="J769" s="3"/>
    </row>
    <row r="770" spans="2:10" ht="23.4" x14ac:dyDescent="0.3">
      <c r="B770" s="3"/>
      <c r="C770" s="4"/>
      <c r="D770" s="3"/>
      <c r="E770" s="3"/>
      <c r="F770" s="3"/>
      <c r="G770" s="3"/>
      <c r="H770" s="3"/>
      <c r="I770" s="3"/>
      <c r="J770" s="3"/>
    </row>
    <row r="771" spans="2:10" ht="23.4" x14ac:dyDescent="0.3">
      <c r="B771" s="3"/>
      <c r="C771" s="3"/>
      <c r="D771" s="3"/>
      <c r="E771" s="3"/>
      <c r="F771" s="3"/>
      <c r="G771" s="3"/>
      <c r="H771" s="3"/>
      <c r="I771" s="3"/>
      <c r="J771" s="3"/>
    </row>
    <row r="772" spans="2:10" ht="23.4" x14ac:dyDescent="0.3">
      <c r="B772" s="3"/>
      <c r="C772" s="4"/>
      <c r="D772" s="3"/>
      <c r="E772" s="3"/>
      <c r="F772" s="3"/>
      <c r="G772" s="3"/>
      <c r="H772" s="3"/>
      <c r="I772" s="3"/>
      <c r="J772" s="3"/>
    </row>
    <row r="773" spans="2:10" ht="23.4" x14ac:dyDescent="0.3">
      <c r="B773" s="3"/>
      <c r="C773" s="4"/>
      <c r="D773" s="3"/>
      <c r="E773" s="3"/>
      <c r="F773" s="3"/>
      <c r="G773" s="3"/>
      <c r="H773" s="3"/>
      <c r="I773" s="3"/>
      <c r="J773" s="3"/>
    </row>
    <row r="774" spans="2:10" ht="23.4" x14ac:dyDescent="0.3">
      <c r="B774" s="3"/>
      <c r="C774" s="4"/>
      <c r="D774" s="3"/>
      <c r="E774" s="3"/>
      <c r="F774" s="3"/>
      <c r="G774" s="3"/>
      <c r="H774" s="3"/>
      <c r="I774" s="3"/>
      <c r="J774" s="3"/>
    </row>
    <row r="775" spans="2:10" ht="23.4" x14ac:dyDescent="0.3">
      <c r="B775" s="3"/>
      <c r="C775" s="3"/>
      <c r="D775" s="3"/>
      <c r="E775" s="3"/>
      <c r="F775" s="3"/>
      <c r="G775" s="3"/>
      <c r="H775" s="3"/>
      <c r="I775" s="3"/>
      <c r="J775" s="3"/>
    </row>
    <row r="776" spans="2:10" ht="23.4" x14ac:dyDescent="0.3">
      <c r="B776" s="3"/>
      <c r="C776" s="4"/>
      <c r="D776" s="3"/>
      <c r="E776" s="3"/>
      <c r="F776" s="3"/>
      <c r="G776" s="3"/>
      <c r="H776" s="3"/>
      <c r="I776" s="3"/>
      <c r="J776" s="3"/>
    </row>
    <row r="777" spans="2:10" ht="23.4" x14ac:dyDescent="0.3">
      <c r="B777" s="3"/>
      <c r="C777" s="4"/>
      <c r="D777" s="3"/>
      <c r="E777" s="3"/>
      <c r="F777" s="3"/>
      <c r="G777" s="3"/>
      <c r="H777" s="3"/>
      <c r="I777" s="3"/>
      <c r="J777" s="3"/>
    </row>
    <row r="778" spans="2:10" ht="23.4" x14ac:dyDescent="0.3">
      <c r="B778" s="3"/>
      <c r="C778" s="4"/>
      <c r="D778" s="3"/>
      <c r="E778" s="3"/>
      <c r="F778" s="3"/>
      <c r="G778" s="3"/>
      <c r="H778" s="3"/>
      <c r="I778" s="3"/>
      <c r="J778" s="3"/>
    </row>
    <row r="779" spans="2:10" ht="23.4" x14ac:dyDescent="0.3">
      <c r="B779" s="3"/>
      <c r="C779" s="3"/>
      <c r="D779" s="3"/>
      <c r="E779" s="3"/>
      <c r="F779" s="3"/>
      <c r="G779" s="3"/>
      <c r="H779" s="3"/>
      <c r="I779" s="3"/>
      <c r="J779" s="3"/>
    </row>
    <row r="780" spans="2:10" ht="23.4" x14ac:dyDescent="0.3">
      <c r="B780" s="3"/>
      <c r="C780" s="4"/>
      <c r="D780" s="3"/>
      <c r="E780" s="3"/>
      <c r="F780" s="3"/>
      <c r="G780" s="3"/>
      <c r="H780" s="3"/>
      <c r="I780" s="3"/>
      <c r="J780" s="3"/>
    </row>
    <row r="781" spans="2:10" ht="23.4" x14ac:dyDescent="0.3">
      <c r="B781" s="3"/>
      <c r="C781" s="4"/>
      <c r="D781" s="3"/>
      <c r="E781" s="3"/>
      <c r="F781" s="3"/>
      <c r="G781" s="3"/>
      <c r="H781" s="3"/>
      <c r="I781" s="3"/>
      <c r="J781" s="3"/>
    </row>
    <row r="782" spans="2:10" ht="23.4" x14ac:dyDescent="0.3">
      <c r="B782" s="3"/>
      <c r="C782" s="4"/>
      <c r="D782" s="3"/>
      <c r="E782" s="3"/>
      <c r="F782" s="3"/>
      <c r="G782" s="3"/>
      <c r="H782" s="3"/>
      <c r="I782" s="3"/>
      <c r="J782" s="3"/>
    </row>
    <row r="783" spans="2:10" ht="23.4" x14ac:dyDescent="0.3">
      <c r="B783" s="3"/>
      <c r="C783" s="3"/>
      <c r="D783" s="3"/>
      <c r="E783" s="3"/>
      <c r="F783" s="3"/>
      <c r="G783" s="3"/>
      <c r="H783" s="3"/>
      <c r="I783" s="3"/>
      <c r="J783" s="3"/>
    </row>
    <row r="784" spans="2:10" ht="23.4" x14ac:dyDescent="0.3">
      <c r="B784" s="3"/>
      <c r="C784" s="4"/>
      <c r="D784" s="3"/>
      <c r="E784" s="3"/>
      <c r="F784" s="3"/>
      <c r="G784" s="3"/>
      <c r="H784" s="3"/>
      <c r="I784" s="3"/>
      <c r="J784" s="3"/>
    </row>
    <row r="785" spans="2:10" ht="23.4" x14ac:dyDescent="0.3">
      <c r="B785" s="3"/>
      <c r="C785" s="4"/>
      <c r="D785" s="3"/>
      <c r="E785" s="3"/>
      <c r="F785" s="3"/>
      <c r="G785" s="3"/>
      <c r="H785" s="3"/>
      <c r="I785" s="3"/>
      <c r="J785" s="3"/>
    </row>
    <row r="786" spans="2:10" ht="23.4" x14ac:dyDescent="0.3">
      <c r="B786" s="3"/>
      <c r="C786" s="4"/>
      <c r="D786" s="3"/>
      <c r="E786" s="3"/>
      <c r="F786" s="3"/>
      <c r="G786" s="3"/>
      <c r="H786" s="3"/>
      <c r="I786" s="3"/>
      <c r="J786" s="3"/>
    </row>
    <row r="787" spans="2:10" ht="23.4" x14ac:dyDescent="0.3">
      <c r="B787" s="3"/>
      <c r="C787" s="3"/>
      <c r="D787" s="3"/>
      <c r="E787" s="3"/>
      <c r="F787" s="3"/>
      <c r="G787" s="3"/>
      <c r="H787" s="3"/>
      <c r="I787" s="3"/>
      <c r="J787" s="3"/>
    </row>
    <row r="788" spans="2:10" ht="23.4" x14ac:dyDescent="0.3">
      <c r="B788" s="3"/>
      <c r="C788" s="4"/>
      <c r="D788" s="3"/>
      <c r="E788" s="3"/>
      <c r="F788" s="3"/>
      <c r="G788" s="3"/>
      <c r="H788" s="3"/>
      <c r="I788" s="3"/>
      <c r="J788" s="3"/>
    </row>
    <row r="789" spans="2:10" ht="23.4" x14ac:dyDescent="0.3">
      <c r="B789" s="3"/>
      <c r="C789" s="4"/>
      <c r="D789" s="3"/>
      <c r="E789" s="3"/>
      <c r="F789" s="3"/>
      <c r="G789" s="3"/>
      <c r="H789" s="3"/>
      <c r="I789" s="3"/>
      <c r="J789" s="3"/>
    </row>
    <row r="790" spans="2:10" ht="23.4" x14ac:dyDescent="0.3">
      <c r="B790" s="3"/>
      <c r="C790" s="4"/>
      <c r="D790" s="3"/>
      <c r="E790" s="3"/>
      <c r="F790" s="3"/>
      <c r="G790" s="3"/>
      <c r="H790" s="3"/>
      <c r="I790" s="3"/>
      <c r="J790" s="3"/>
    </row>
    <row r="791" spans="2:10" ht="23.4" x14ac:dyDescent="0.3">
      <c r="B791" s="3"/>
      <c r="C791" s="3"/>
      <c r="D791" s="3"/>
      <c r="E791" s="3"/>
      <c r="F791" s="3"/>
      <c r="G791" s="3"/>
      <c r="H791" s="3"/>
      <c r="I791" s="3"/>
      <c r="J791" s="3"/>
    </row>
    <row r="792" spans="2:10" ht="23.4" x14ac:dyDescent="0.3">
      <c r="B792" s="3"/>
      <c r="C792" s="4"/>
      <c r="D792" s="3"/>
      <c r="E792" s="3"/>
      <c r="F792" s="3"/>
      <c r="G792" s="3"/>
      <c r="H792" s="3"/>
      <c r="I792" s="3"/>
      <c r="J792" s="3"/>
    </row>
    <row r="793" spans="2:10" ht="23.4" x14ac:dyDescent="0.3">
      <c r="B793" s="3"/>
      <c r="C793" s="4"/>
      <c r="D793" s="3"/>
      <c r="E793" s="3"/>
      <c r="F793" s="3"/>
      <c r="G793" s="3"/>
      <c r="H793" s="3"/>
      <c r="I793" s="3"/>
      <c r="J793" s="3"/>
    </row>
    <row r="794" spans="2:10" ht="23.4" x14ac:dyDescent="0.3">
      <c r="B794" s="3"/>
      <c r="C794" s="4"/>
      <c r="D794" s="3"/>
      <c r="E794" s="3"/>
      <c r="F794" s="3"/>
      <c r="G794" s="3"/>
      <c r="H794" s="3"/>
      <c r="I794" s="3"/>
      <c r="J794" s="3"/>
    </row>
    <row r="795" spans="2:10" ht="23.4" x14ac:dyDescent="0.3">
      <c r="B795" s="3"/>
      <c r="C795" s="3"/>
      <c r="D795" s="3"/>
      <c r="E795" s="3"/>
      <c r="F795" s="3"/>
      <c r="G795" s="3"/>
      <c r="H795" s="3"/>
      <c r="I795" s="3"/>
      <c r="J795" s="3"/>
    </row>
    <row r="796" spans="2:10" ht="23.4" x14ac:dyDescent="0.3">
      <c r="B796" s="3"/>
      <c r="C796" s="4"/>
      <c r="D796" s="3"/>
      <c r="E796" s="3"/>
      <c r="F796" s="3"/>
      <c r="G796" s="3"/>
      <c r="H796" s="3"/>
      <c r="I796" s="3"/>
      <c r="J796" s="3"/>
    </row>
    <row r="797" spans="2:10" ht="23.4" x14ac:dyDescent="0.3">
      <c r="B797" s="3"/>
      <c r="C797" s="4"/>
      <c r="D797" s="3"/>
      <c r="E797" s="3"/>
      <c r="F797" s="3"/>
      <c r="G797" s="3"/>
      <c r="H797" s="3"/>
      <c r="I797" s="3"/>
      <c r="J797" s="3"/>
    </row>
    <row r="798" spans="2:10" ht="23.4" x14ac:dyDescent="0.3">
      <c r="B798" s="3"/>
      <c r="C798" s="4"/>
      <c r="D798" s="3"/>
      <c r="E798" s="3"/>
      <c r="F798" s="3"/>
      <c r="G798" s="3"/>
      <c r="H798" s="3"/>
      <c r="I798" s="3"/>
      <c r="J798" s="3"/>
    </row>
    <row r="799" spans="2:10" ht="23.4" x14ac:dyDescent="0.3">
      <c r="B799" s="3"/>
      <c r="C799" s="3"/>
      <c r="D799" s="3"/>
      <c r="E799" s="3"/>
      <c r="F799" s="3"/>
      <c r="G799" s="3"/>
      <c r="H799" s="3"/>
      <c r="I799" s="3"/>
      <c r="J799" s="3"/>
    </row>
    <row r="800" spans="2:10" ht="23.4" x14ac:dyDescent="0.3">
      <c r="B800" s="3"/>
      <c r="C800" s="4"/>
      <c r="D800" s="3"/>
      <c r="E800" s="3"/>
      <c r="F800" s="3"/>
      <c r="G800" s="3"/>
      <c r="H800" s="3"/>
      <c r="I800" s="3"/>
      <c r="J800" s="3"/>
    </row>
    <row r="801" spans="2:10" ht="23.4" x14ac:dyDescent="0.3">
      <c r="B801" s="3"/>
      <c r="C801" s="4"/>
      <c r="D801" s="3"/>
      <c r="E801" s="3"/>
      <c r="F801" s="3"/>
      <c r="G801" s="3"/>
      <c r="H801" s="3"/>
      <c r="I801" s="3"/>
      <c r="J801" s="3"/>
    </row>
    <row r="802" spans="2:10" ht="23.4" x14ac:dyDescent="0.3">
      <c r="B802" s="3"/>
      <c r="C802" s="4"/>
      <c r="D802" s="3"/>
      <c r="E802" s="3"/>
      <c r="F802" s="3"/>
      <c r="G802" s="3"/>
      <c r="H802" s="3"/>
      <c r="I802" s="3"/>
      <c r="J802" s="3"/>
    </row>
    <row r="803" spans="2:10" ht="23.4" x14ac:dyDescent="0.3">
      <c r="B803" s="3"/>
      <c r="C803" s="3"/>
      <c r="D803" s="3"/>
      <c r="E803" s="3"/>
      <c r="F803" s="3"/>
      <c r="G803" s="3"/>
      <c r="H803" s="3"/>
      <c r="I803" s="3"/>
      <c r="J803" s="3"/>
    </row>
    <row r="804" spans="2:10" ht="23.4" x14ac:dyDescent="0.3">
      <c r="B804" s="3"/>
      <c r="C804" s="4"/>
      <c r="D804" s="3"/>
      <c r="E804" s="3"/>
      <c r="F804" s="3"/>
      <c r="G804" s="3"/>
      <c r="H804" s="3"/>
      <c r="I804" s="3"/>
      <c r="J804" s="3"/>
    </row>
    <row r="805" spans="2:10" ht="23.4" x14ac:dyDescent="0.3">
      <c r="B805" s="3"/>
      <c r="C805" s="4"/>
      <c r="D805" s="3"/>
      <c r="E805" s="3"/>
      <c r="F805" s="3"/>
      <c r="G805" s="3"/>
      <c r="H805" s="3"/>
      <c r="I805" s="3"/>
      <c r="J805" s="3"/>
    </row>
    <row r="806" spans="2:10" ht="23.4" x14ac:dyDescent="0.3">
      <c r="B806" s="3"/>
      <c r="C806" s="4"/>
      <c r="D806" s="3"/>
      <c r="E806" s="3"/>
      <c r="F806" s="3"/>
      <c r="G806" s="3"/>
      <c r="H806" s="3"/>
      <c r="I806" s="3"/>
      <c r="J806" s="3"/>
    </row>
    <row r="807" spans="2:10" ht="23.4" x14ac:dyDescent="0.3">
      <c r="B807" s="3"/>
      <c r="C807" s="3"/>
      <c r="D807" s="3"/>
      <c r="E807" s="3"/>
      <c r="F807" s="3"/>
      <c r="G807" s="3"/>
      <c r="H807" s="3"/>
      <c r="I807" s="3"/>
      <c r="J807" s="3"/>
    </row>
    <row r="808" spans="2:10" ht="23.4" x14ac:dyDescent="0.3">
      <c r="B808" s="3"/>
      <c r="C808" s="4"/>
      <c r="D808" s="3"/>
      <c r="E808" s="3"/>
      <c r="F808" s="3"/>
      <c r="G808" s="3"/>
      <c r="H808" s="3"/>
      <c r="I808" s="3"/>
      <c r="J808" s="3"/>
    </row>
    <row r="809" spans="2:10" ht="23.4" x14ac:dyDescent="0.3">
      <c r="B809" s="3"/>
      <c r="C809" s="4"/>
      <c r="D809" s="3"/>
      <c r="E809" s="3"/>
      <c r="F809" s="3"/>
      <c r="G809" s="3"/>
      <c r="H809" s="3"/>
      <c r="I809" s="3"/>
      <c r="J809" s="3"/>
    </row>
    <row r="810" spans="2:10" ht="23.4" x14ac:dyDescent="0.3">
      <c r="B810" s="3"/>
      <c r="C810" s="4"/>
      <c r="D810" s="3"/>
      <c r="E810" s="3"/>
      <c r="F810" s="3"/>
      <c r="G810" s="3"/>
      <c r="H810" s="3"/>
      <c r="I810" s="3"/>
      <c r="J810" s="3"/>
    </row>
    <row r="811" spans="2:10" ht="23.4" x14ac:dyDescent="0.3">
      <c r="B811" s="3"/>
      <c r="C811" s="3"/>
      <c r="D811" s="3"/>
      <c r="E811" s="3"/>
      <c r="F811" s="3"/>
      <c r="G811" s="3"/>
      <c r="H811" s="3"/>
      <c r="I811" s="3"/>
      <c r="J811" s="3"/>
    </row>
    <row r="812" spans="2:10" ht="23.4" x14ac:dyDescent="0.3">
      <c r="B812" s="3"/>
      <c r="C812" s="4"/>
      <c r="D812" s="3"/>
      <c r="E812" s="3"/>
      <c r="F812" s="3"/>
      <c r="G812" s="3"/>
      <c r="H812" s="3"/>
      <c r="I812" s="3"/>
      <c r="J812" s="3"/>
    </row>
    <row r="813" spans="2:10" ht="23.4" x14ac:dyDescent="0.3">
      <c r="B813" s="3"/>
      <c r="C813" s="4"/>
      <c r="D813" s="3"/>
      <c r="E813" s="3"/>
      <c r="F813" s="3"/>
      <c r="G813" s="3"/>
      <c r="H813" s="3"/>
      <c r="I813" s="3"/>
      <c r="J813" s="3"/>
    </row>
    <row r="814" spans="2:10" ht="23.4" x14ac:dyDescent="0.3">
      <c r="B814" s="3"/>
      <c r="C814" s="4"/>
      <c r="D814" s="3"/>
      <c r="E814" s="3"/>
      <c r="F814" s="3"/>
      <c r="G814" s="3"/>
      <c r="H814" s="3"/>
      <c r="I814" s="3"/>
      <c r="J814" s="3"/>
    </row>
    <row r="815" spans="2:10" ht="23.4" x14ac:dyDescent="0.3">
      <c r="B815" s="3"/>
      <c r="C815" s="3"/>
      <c r="D815" s="3"/>
      <c r="E815" s="3"/>
      <c r="F815" s="3"/>
      <c r="G815" s="3"/>
      <c r="H815" s="3"/>
      <c r="I815" s="3"/>
      <c r="J815" s="3"/>
    </row>
    <row r="816" spans="2:10" ht="23.4" x14ac:dyDescent="0.3">
      <c r="B816" s="3"/>
      <c r="C816" s="4"/>
      <c r="D816" s="3"/>
      <c r="E816" s="3"/>
      <c r="F816" s="3"/>
      <c r="G816" s="3"/>
      <c r="H816" s="3"/>
      <c r="I816" s="3"/>
      <c r="J816" s="3"/>
    </row>
    <row r="817" spans="2:10" ht="23.4" x14ac:dyDescent="0.3">
      <c r="B817" s="3"/>
      <c r="C817" s="4"/>
      <c r="D817" s="3"/>
      <c r="E817" s="3"/>
      <c r="F817" s="3"/>
      <c r="G817" s="3"/>
      <c r="H817" s="3"/>
      <c r="I817" s="3"/>
      <c r="J817" s="3"/>
    </row>
    <row r="818" spans="2:10" ht="23.4" x14ac:dyDescent="0.3">
      <c r="B818" s="3"/>
      <c r="C818" s="4"/>
      <c r="D818" s="3"/>
      <c r="E818" s="3"/>
      <c r="F818" s="3"/>
      <c r="G818" s="3"/>
      <c r="H818" s="3"/>
      <c r="I818" s="3"/>
      <c r="J818" s="3"/>
    </row>
    <row r="819" spans="2:10" ht="23.4" x14ac:dyDescent="0.3">
      <c r="B819" s="3"/>
      <c r="C819" s="3"/>
      <c r="D819" s="3"/>
      <c r="E819" s="3"/>
      <c r="F819" s="3"/>
      <c r="G819" s="3"/>
      <c r="H819" s="3"/>
      <c r="I819" s="3"/>
      <c r="J819" s="3"/>
    </row>
    <row r="820" spans="2:10" ht="23.4" x14ac:dyDescent="0.3">
      <c r="B820" s="3"/>
      <c r="C820" s="4"/>
      <c r="D820" s="3"/>
      <c r="E820" s="3"/>
      <c r="F820" s="3"/>
      <c r="G820" s="3"/>
      <c r="H820" s="3"/>
      <c r="I820" s="3"/>
      <c r="J820" s="3"/>
    </row>
    <row r="821" spans="2:10" ht="23.4" x14ac:dyDescent="0.3">
      <c r="B821" s="3"/>
      <c r="C821" s="4"/>
      <c r="D821" s="3"/>
      <c r="E821" s="3"/>
      <c r="F821" s="3"/>
      <c r="G821" s="3"/>
      <c r="H821" s="3"/>
      <c r="I821" s="3"/>
      <c r="J821" s="3"/>
    </row>
    <row r="822" spans="2:10" ht="23.4" x14ac:dyDescent="0.3">
      <c r="B822" s="3"/>
      <c r="C822" s="4"/>
      <c r="D822" s="3"/>
      <c r="E822" s="3"/>
      <c r="F822" s="3"/>
      <c r="G822" s="3"/>
      <c r="H822" s="3"/>
      <c r="I822" s="3"/>
      <c r="J822" s="3"/>
    </row>
    <row r="823" spans="2:10" ht="23.4" x14ac:dyDescent="0.3">
      <c r="B823" s="3"/>
      <c r="C823" s="3"/>
      <c r="D823" s="3"/>
      <c r="E823" s="3"/>
      <c r="F823" s="3"/>
      <c r="G823" s="3"/>
      <c r="H823" s="3"/>
      <c r="I823" s="3"/>
      <c r="J823" s="3"/>
    </row>
    <row r="824" spans="2:10" ht="23.4" x14ac:dyDescent="0.3">
      <c r="B824" s="3"/>
      <c r="C824" s="4"/>
      <c r="D824" s="3"/>
      <c r="E824" s="3"/>
      <c r="F824" s="3"/>
      <c r="G824" s="3"/>
      <c r="H824" s="3"/>
      <c r="I824" s="3"/>
      <c r="J824" s="3"/>
    </row>
    <row r="825" spans="2:10" ht="23.4" x14ac:dyDescent="0.3">
      <c r="B825" s="3"/>
      <c r="C825" s="4"/>
      <c r="D825" s="3"/>
      <c r="E825" s="3"/>
      <c r="F825" s="3"/>
      <c r="G825" s="3"/>
      <c r="H825" s="3"/>
      <c r="I825" s="3"/>
      <c r="J825" s="3"/>
    </row>
    <row r="826" spans="2:10" ht="23.4" x14ac:dyDescent="0.3">
      <c r="B826" s="3"/>
      <c r="C826" s="4"/>
      <c r="D826" s="3"/>
      <c r="E826" s="3"/>
      <c r="F826" s="3"/>
      <c r="G826" s="3"/>
      <c r="H826" s="3"/>
      <c r="I826" s="3"/>
      <c r="J826" s="3"/>
    </row>
    <row r="827" spans="2:10" ht="23.4" x14ac:dyDescent="0.3">
      <c r="B827" s="3"/>
      <c r="C827" s="3"/>
      <c r="D827" s="3"/>
      <c r="E827" s="3"/>
      <c r="F827" s="3"/>
      <c r="G827" s="3"/>
      <c r="H827" s="3"/>
      <c r="I827" s="3"/>
      <c r="J827" s="3"/>
    </row>
    <row r="828" spans="2:10" ht="23.4" x14ac:dyDescent="0.3">
      <c r="B828" s="3"/>
      <c r="C828" s="4"/>
      <c r="D828" s="3"/>
      <c r="E828" s="3"/>
      <c r="F828" s="3"/>
      <c r="G828" s="3"/>
      <c r="H828" s="3"/>
      <c r="I828" s="3"/>
      <c r="J828" s="3"/>
    </row>
    <row r="829" spans="2:10" ht="23.4" x14ac:dyDescent="0.3">
      <c r="B829" s="3"/>
      <c r="C829" s="4"/>
      <c r="D829" s="3"/>
      <c r="E829" s="3"/>
      <c r="F829" s="3"/>
      <c r="G829" s="3"/>
      <c r="H829" s="3"/>
      <c r="I829" s="3"/>
      <c r="J829" s="3"/>
    </row>
    <row r="830" spans="2:10" ht="23.4" x14ac:dyDescent="0.3">
      <c r="B830" s="3"/>
      <c r="C830" s="4"/>
      <c r="D830" s="3"/>
      <c r="E830" s="3"/>
      <c r="F830" s="3"/>
      <c r="G830" s="3"/>
      <c r="H830" s="3"/>
      <c r="I830" s="3"/>
      <c r="J830" s="3"/>
    </row>
    <row r="831" spans="2:10" ht="23.4" x14ac:dyDescent="0.3">
      <c r="B831" s="3"/>
      <c r="C831" s="3"/>
      <c r="D831" s="3"/>
      <c r="E831" s="3"/>
      <c r="F831" s="3"/>
      <c r="G831" s="3"/>
      <c r="H831" s="3"/>
      <c r="I831" s="3"/>
      <c r="J831" s="3"/>
    </row>
    <row r="832" spans="2:10" ht="23.4" x14ac:dyDescent="0.3">
      <c r="B832" s="3"/>
      <c r="C832" s="4"/>
      <c r="D832" s="3"/>
      <c r="E832" s="3"/>
      <c r="F832" s="3"/>
      <c r="G832" s="3"/>
      <c r="H832" s="3"/>
      <c r="I832" s="3"/>
      <c r="J832" s="3"/>
    </row>
    <row r="833" spans="2:10" ht="23.4" x14ac:dyDescent="0.3">
      <c r="B833" s="3"/>
      <c r="C833" s="4"/>
      <c r="D833" s="3"/>
      <c r="E833" s="3"/>
      <c r="F833" s="3"/>
      <c r="G833" s="3"/>
      <c r="H833" s="3"/>
      <c r="I833" s="3"/>
      <c r="J833" s="3"/>
    </row>
    <row r="834" spans="2:10" ht="23.4" x14ac:dyDescent="0.3">
      <c r="B834" s="3"/>
      <c r="C834" s="4"/>
      <c r="D834" s="3"/>
      <c r="E834" s="3"/>
      <c r="F834" s="3"/>
      <c r="G834" s="3"/>
      <c r="H834" s="3"/>
      <c r="I834" s="3"/>
      <c r="J834" s="3"/>
    </row>
    <row r="835" spans="2:10" ht="23.4" x14ac:dyDescent="0.3">
      <c r="B835" s="3"/>
      <c r="C835" s="3"/>
      <c r="D835" s="3"/>
      <c r="E835" s="3"/>
      <c r="F835" s="3"/>
      <c r="G835" s="3"/>
      <c r="H835" s="3"/>
      <c r="I835" s="3"/>
      <c r="J835" s="3"/>
    </row>
    <row r="836" spans="2:10" ht="23.4" x14ac:dyDescent="0.3">
      <c r="B836" s="3"/>
      <c r="C836" s="4"/>
      <c r="D836" s="3"/>
      <c r="E836" s="3"/>
      <c r="F836" s="3"/>
      <c r="G836" s="3"/>
      <c r="H836" s="3"/>
      <c r="I836" s="3"/>
      <c r="J836" s="3"/>
    </row>
    <row r="837" spans="2:10" ht="23.4" x14ac:dyDescent="0.3">
      <c r="B837" s="3"/>
      <c r="C837" s="4"/>
      <c r="D837" s="3"/>
      <c r="E837" s="3"/>
      <c r="F837" s="3"/>
      <c r="G837" s="3"/>
      <c r="H837" s="3"/>
      <c r="I837" s="3"/>
      <c r="J837" s="3"/>
    </row>
    <row r="838" spans="2:10" ht="23.4" x14ac:dyDescent="0.3">
      <c r="B838" s="3"/>
      <c r="C838" s="4"/>
      <c r="D838" s="3"/>
      <c r="E838" s="3"/>
      <c r="F838" s="3"/>
      <c r="G838" s="3"/>
      <c r="H838" s="3"/>
      <c r="I838" s="3"/>
      <c r="J838" s="3"/>
    </row>
    <row r="839" spans="2:10" ht="23.4" x14ac:dyDescent="0.3">
      <c r="B839" s="3"/>
      <c r="C839" s="3"/>
      <c r="D839" s="3"/>
      <c r="E839" s="3"/>
      <c r="F839" s="3"/>
      <c r="G839" s="3"/>
      <c r="H839" s="3"/>
      <c r="I839" s="3"/>
      <c r="J839" s="3"/>
    </row>
    <row r="840" spans="2:10" ht="23.4" x14ac:dyDescent="0.3">
      <c r="B840" s="3"/>
      <c r="C840" s="4"/>
      <c r="D840" s="3"/>
      <c r="E840" s="3"/>
      <c r="F840" s="3"/>
      <c r="G840" s="3"/>
      <c r="H840" s="3"/>
      <c r="I840" s="3"/>
      <c r="J840" s="3"/>
    </row>
    <row r="841" spans="2:10" ht="23.4" x14ac:dyDescent="0.3">
      <c r="B841" s="3"/>
      <c r="C841" s="4"/>
      <c r="D841" s="3"/>
      <c r="E841" s="3"/>
      <c r="F841" s="3"/>
      <c r="G841" s="3"/>
      <c r="H841" s="3"/>
      <c r="I841" s="3"/>
      <c r="J841" s="3"/>
    </row>
    <row r="842" spans="2:10" ht="23.4" x14ac:dyDescent="0.3">
      <c r="B842" s="3"/>
      <c r="C842" s="4"/>
      <c r="D842" s="3"/>
      <c r="E842" s="3"/>
      <c r="F842" s="3"/>
      <c r="G842" s="3"/>
      <c r="H842" s="3"/>
      <c r="I842" s="3"/>
      <c r="J842" s="3"/>
    </row>
    <row r="843" spans="2:10" ht="23.4" x14ac:dyDescent="0.3">
      <c r="B843" s="3"/>
      <c r="C843" s="3"/>
      <c r="D843" s="3"/>
      <c r="E843" s="3"/>
      <c r="F843" s="3"/>
      <c r="G843" s="3"/>
      <c r="H843" s="3"/>
      <c r="I843" s="3"/>
      <c r="J843" s="3"/>
    </row>
    <row r="844" spans="2:10" ht="23.4" x14ac:dyDescent="0.3">
      <c r="B844" s="3"/>
      <c r="C844" s="4"/>
      <c r="D844" s="3"/>
      <c r="E844" s="3"/>
      <c r="F844" s="3"/>
      <c r="G844" s="3"/>
      <c r="H844" s="3"/>
      <c r="I844" s="3"/>
      <c r="J844" s="3"/>
    </row>
    <row r="845" spans="2:10" ht="23.4" x14ac:dyDescent="0.3">
      <c r="B845" s="3"/>
      <c r="C845" s="4"/>
      <c r="D845" s="3"/>
      <c r="E845" s="3"/>
      <c r="F845" s="3"/>
      <c r="G845" s="3"/>
      <c r="H845" s="3"/>
      <c r="I845" s="3"/>
      <c r="J845" s="3"/>
    </row>
    <row r="846" spans="2:10" ht="23.4" x14ac:dyDescent="0.3">
      <c r="B846" s="3"/>
      <c r="C846" s="4"/>
      <c r="D846" s="3"/>
      <c r="E846" s="3"/>
      <c r="F846" s="3"/>
      <c r="G846" s="3"/>
      <c r="H846" s="3"/>
      <c r="I846" s="3"/>
      <c r="J846" s="3"/>
    </row>
    <row r="847" spans="2:10" ht="23.4" x14ac:dyDescent="0.3">
      <c r="B847" s="3"/>
      <c r="C847" s="3"/>
      <c r="D847" s="3"/>
      <c r="E847" s="3"/>
      <c r="F847" s="3"/>
      <c r="G847" s="3"/>
      <c r="H847" s="3"/>
      <c r="I847" s="3"/>
      <c r="J847" s="3"/>
    </row>
    <row r="848" spans="2:10" ht="23.4" x14ac:dyDescent="0.3">
      <c r="B848" s="3"/>
      <c r="C848" s="4"/>
      <c r="D848" s="3"/>
      <c r="E848" s="3"/>
      <c r="F848" s="3"/>
      <c r="G848" s="3"/>
      <c r="H848" s="3"/>
      <c r="I848" s="3"/>
      <c r="J848" s="3"/>
    </row>
    <row r="849" spans="2:10" ht="23.4" x14ac:dyDescent="0.3">
      <c r="B849" s="3"/>
      <c r="C849" s="4"/>
      <c r="D849" s="3"/>
      <c r="E849" s="3"/>
      <c r="F849" s="3"/>
      <c r="G849" s="3"/>
      <c r="H849" s="3"/>
      <c r="I849" s="3"/>
      <c r="J849" s="3"/>
    </row>
    <row r="850" spans="2:10" ht="23.4" x14ac:dyDescent="0.3">
      <c r="B850" s="3"/>
      <c r="C850" s="4"/>
      <c r="D850" s="3"/>
      <c r="E850" s="3"/>
      <c r="F850" s="3"/>
      <c r="G850" s="3"/>
      <c r="H850" s="3"/>
      <c r="I850" s="3"/>
      <c r="J850" s="3"/>
    </row>
    <row r="851" spans="2:10" ht="23.4" x14ac:dyDescent="0.3">
      <c r="B851" s="3"/>
      <c r="C851" s="3"/>
      <c r="D851" s="3"/>
      <c r="E851" s="3"/>
      <c r="F851" s="3"/>
      <c r="G851" s="3"/>
      <c r="H851" s="3"/>
      <c r="I851" s="3"/>
      <c r="J851" s="3"/>
    </row>
    <row r="852" spans="2:10" ht="23.4" x14ac:dyDescent="0.3">
      <c r="B852" s="3"/>
      <c r="C852" s="4"/>
      <c r="D852" s="3"/>
      <c r="E852" s="3"/>
      <c r="F852" s="3"/>
      <c r="G852" s="3"/>
      <c r="H852" s="3"/>
      <c r="I852" s="3"/>
      <c r="J852" s="3"/>
    </row>
    <row r="853" spans="2:10" ht="23.4" x14ac:dyDescent="0.3">
      <c r="B853" s="3"/>
      <c r="C853" s="4"/>
      <c r="D853" s="3"/>
      <c r="E853" s="3"/>
      <c r="F853" s="3"/>
      <c r="G853" s="3"/>
      <c r="H853" s="3"/>
      <c r="I853" s="3"/>
      <c r="J853" s="3"/>
    </row>
    <row r="854" spans="2:10" ht="23.4" x14ac:dyDescent="0.3">
      <c r="B854" s="3"/>
      <c r="C854" s="4"/>
      <c r="D854" s="3"/>
      <c r="E854" s="3"/>
      <c r="F854" s="3"/>
      <c r="G854" s="3"/>
      <c r="H854" s="3"/>
      <c r="I854" s="3"/>
      <c r="J854" s="3"/>
    </row>
    <row r="855" spans="2:10" ht="23.4" x14ac:dyDescent="0.3">
      <c r="B855" s="3"/>
      <c r="C855" s="3"/>
      <c r="D855" s="3"/>
      <c r="E855" s="3"/>
      <c r="F855" s="3"/>
      <c r="G855" s="3"/>
      <c r="H855" s="3"/>
      <c r="I855" s="3"/>
      <c r="J855" s="3"/>
    </row>
    <row r="856" spans="2:10" ht="23.4" x14ac:dyDescent="0.3">
      <c r="B856" s="3"/>
      <c r="C856" s="4"/>
      <c r="D856" s="3"/>
      <c r="E856" s="3"/>
      <c r="F856" s="3"/>
      <c r="G856" s="3"/>
      <c r="H856" s="3"/>
      <c r="I856" s="3"/>
      <c r="J856" s="3"/>
    </row>
    <row r="857" spans="2:10" ht="23.4" x14ac:dyDescent="0.3">
      <c r="B857" s="3"/>
      <c r="C857" s="4"/>
      <c r="D857" s="3"/>
      <c r="E857" s="3"/>
      <c r="F857" s="3"/>
      <c r="G857" s="3"/>
      <c r="H857" s="3"/>
      <c r="I857" s="3"/>
      <c r="J857" s="3"/>
    </row>
    <row r="858" spans="2:10" ht="23.4" x14ac:dyDescent="0.3">
      <c r="B858" s="3"/>
      <c r="C858" s="4"/>
      <c r="D858" s="3"/>
      <c r="E858" s="3"/>
      <c r="F858" s="3"/>
      <c r="G858" s="3"/>
      <c r="H858" s="3"/>
      <c r="I858" s="3"/>
      <c r="J858" s="3"/>
    </row>
    <row r="859" spans="2:10" ht="23.4" x14ac:dyDescent="0.3">
      <c r="B859" s="3"/>
      <c r="C859" s="3"/>
      <c r="D859" s="3"/>
      <c r="E859" s="3"/>
      <c r="F859" s="3"/>
      <c r="G859" s="3"/>
      <c r="H859" s="3"/>
      <c r="I859" s="3"/>
      <c r="J859" s="3"/>
    </row>
    <row r="860" spans="2:10" ht="23.4" x14ac:dyDescent="0.3">
      <c r="B860" s="3"/>
      <c r="C860" s="4"/>
      <c r="D860" s="3"/>
      <c r="E860" s="3"/>
      <c r="F860" s="3"/>
      <c r="G860" s="3"/>
      <c r="H860" s="3"/>
      <c r="I860" s="3"/>
      <c r="J860" s="3"/>
    </row>
    <row r="861" spans="2:10" ht="23.4" x14ac:dyDescent="0.3">
      <c r="B861" s="3"/>
      <c r="C861" s="4"/>
      <c r="D861" s="3"/>
      <c r="E861" s="3"/>
      <c r="F861" s="3"/>
      <c r="G861" s="3"/>
      <c r="H861" s="3"/>
      <c r="I861" s="3"/>
      <c r="J861" s="3"/>
    </row>
    <row r="862" spans="2:10" ht="23.4" x14ac:dyDescent="0.3">
      <c r="B862" s="3"/>
      <c r="C862" s="4"/>
      <c r="D862" s="3"/>
      <c r="E862" s="3"/>
      <c r="F862" s="3"/>
      <c r="G862" s="3"/>
      <c r="H862" s="3"/>
      <c r="I862" s="3"/>
      <c r="J862" s="3"/>
    </row>
    <row r="863" spans="2:10" ht="23.4" x14ac:dyDescent="0.3">
      <c r="B863" s="3"/>
      <c r="C863" s="3"/>
      <c r="D863" s="3"/>
      <c r="E863" s="3"/>
      <c r="F863" s="3"/>
      <c r="G863" s="3"/>
      <c r="H863" s="3"/>
      <c r="I863" s="3"/>
      <c r="J863" s="3"/>
    </row>
    <row r="864" spans="2:10" ht="23.4" x14ac:dyDescent="0.3">
      <c r="B864" s="3"/>
      <c r="C864" s="4"/>
      <c r="D864" s="3"/>
      <c r="E864" s="3"/>
      <c r="F864" s="3"/>
      <c r="G864" s="3"/>
      <c r="H864" s="3"/>
      <c r="I864" s="3"/>
      <c r="J864" s="3"/>
    </row>
    <row r="865" spans="2:10" ht="23.4" x14ac:dyDescent="0.3">
      <c r="B865" s="3"/>
      <c r="C865" s="4"/>
      <c r="D865" s="3"/>
      <c r="E865" s="3"/>
      <c r="F865" s="3"/>
      <c r="G865" s="3"/>
      <c r="H865" s="3"/>
      <c r="I865" s="3"/>
      <c r="J865" s="3"/>
    </row>
    <row r="866" spans="2:10" ht="23.4" x14ac:dyDescent="0.3">
      <c r="B866" s="3"/>
      <c r="C866" s="4"/>
      <c r="D866" s="3"/>
      <c r="E866" s="3"/>
      <c r="F866" s="3"/>
      <c r="G866" s="3"/>
      <c r="H866" s="3"/>
      <c r="I866" s="3"/>
      <c r="J866" s="3"/>
    </row>
    <row r="867" spans="2:10" ht="23.4" x14ac:dyDescent="0.3">
      <c r="B867" s="3"/>
      <c r="C867" s="3"/>
      <c r="D867" s="3"/>
      <c r="E867" s="3"/>
      <c r="F867" s="3"/>
      <c r="G867" s="3"/>
      <c r="H867" s="3"/>
      <c r="I867" s="3"/>
      <c r="J867" s="3"/>
    </row>
    <row r="868" spans="2:10" ht="23.4" x14ac:dyDescent="0.3">
      <c r="B868" s="3"/>
      <c r="C868" s="4"/>
      <c r="D868" s="3"/>
      <c r="E868" s="3"/>
      <c r="F868" s="3"/>
      <c r="G868" s="3"/>
      <c r="H868" s="3"/>
      <c r="I868" s="3"/>
      <c r="J868" s="3"/>
    </row>
    <row r="869" spans="2:10" ht="23.4" x14ac:dyDescent="0.3">
      <c r="B869" s="3"/>
      <c r="C869" s="4"/>
      <c r="D869" s="3"/>
      <c r="E869" s="3"/>
      <c r="F869" s="3"/>
      <c r="G869" s="3"/>
      <c r="H869" s="3"/>
      <c r="I869" s="3"/>
      <c r="J869" s="3"/>
    </row>
    <row r="870" spans="2:10" ht="23.4" x14ac:dyDescent="0.3">
      <c r="B870" s="3"/>
      <c r="C870" s="4"/>
      <c r="D870" s="3"/>
      <c r="E870" s="3"/>
      <c r="F870" s="3"/>
      <c r="G870" s="3"/>
      <c r="H870" s="3"/>
      <c r="I870" s="3"/>
      <c r="J870" s="3"/>
    </row>
    <row r="871" spans="2:10" ht="23.4" x14ac:dyDescent="0.3">
      <c r="B871" s="3"/>
      <c r="C871" s="3"/>
      <c r="D871" s="3"/>
      <c r="E871" s="3"/>
      <c r="F871" s="3"/>
      <c r="G871" s="3"/>
      <c r="H871" s="3"/>
      <c r="I871" s="3"/>
      <c r="J871" s="3"/>
    </row>
    <row r="872" spans="2:10" ht="23.4" x14ac:dyDescent="0.3">
      <c r="B872" s="3"/>
      <c r="C872" s="4"/>
      <c r="D872" s="3"/>
      <c r="E872" s="3"/>
      <c r="F872" s="3"/>
      <c r="G872" s="3"/>
      <c r="H872" s="3"/>
      <c r="I872" s="3"/>
      <c r="J872" s="3"/>
    </row>
    <row r="873" spans="2:10" ht="23.4" x14ac:dyDescent="0.3">
      <c r="B873" s="3"/>
      <c r="C873" s="4"/>
      <c r="D873" s="3"/>
      <c r="E873" s="3"/>
      <c r="F873" s="3"/>
      <c r="G873" s="3"/>
      <c r="H873" s="3"/>
      <c r="I873" s="3"/>
      <c r="J873" s="3"/>
    </row>
    <row r="874" spans="2:10" ht="23.4" x14ac:dyDescent="0.3">
      <c r="B874" s="3"/>
      <c r="C874" s="4"/>
      <c r="D874" s="3"/>
      <c r="E874" s="3"/>
      <c r="F874" s="3"/>
      <c r="G874" s="3"/>
      <c r="H874" s="3"/>
      <c r="I874" s="3"/>
      <c r="J874" s="3"/>
    </row>
    <row r="875" spans="2:10" ht="23.4" x14ac:dyDescent="0.3">
      <c r="B875" s="3"/>
      <c r="C875" s="3"/>
      <c r="D875" s="3"/>
      <c r="E875" s="3"/>
      <c r="F875" s="3"/>
      <c r="G875" s="3"/>
      <c r="H875" s="3"/>
      <c r="I875" s="3"/>
      <c r="J875" s="3"/>
    </row>
    <row r="876" spans="2:10" ht="23.4" x14ac:dyDescent="0.3">
      <c r="B876" s="3"/>
      <c r="C876" s="4"/>
      <c r="D876" s="3"/>
      <c r="E876" s="3"/>
      <c r="F876" s="3"/>
      <c r="G876" s="3"/>
      <c r="H876" s="3"/>
      <c r="I876" s="3"/>
      <c r="J876" s="3"/>
    </row>
    <row r="877" spans="2:10" ht="23.4" x14ac:dyDescent="0.3">
      <c r="B877" s="3"/>
      <c r="C877" s="4"/>
      <c r="D877" s="3"/>
      <c r="E877" s="3"/>
      <c r="F877" s="3"/>
      <c r="G877" s="3"/>
      <c r="H877" s="3"/>
      <c r="I877" s="3"/>
      <c r="J877" s="3"/>
    </row>
    <row r="878" spans="2:10" ht="23.4" x14ac:dyDescent="0.3">
      <c r="B878" s="3"/>
      <c r="C878" s="4"/>
      <c r="D878" s="3"/>
      <c r="E878" s="3"/>
      <c r="F878" s="3"/>
      <c r="G878" s="3"/>
      <c r="H878" s="3"/>
      <c r="I878" s="3"/>
      <c r="J878" s="3"/>
    </row>
    <row r="879" spans="2:10" ht="23.4" x14ac:dyDescent="0.3">
      <c r="B879" s="3"/>
      <c r="C879" s="3"/>
      <c r="D879" s="3"/>
      <c r="E879" s="3"/>
      <c r="F879" s="3"/>
      <c r="G879" s="3"/>
      <c r="H879" s="3"/>
      <c r="I879" s="3"/>
      <c r="J879" s="3"/>
    </row>
    <row r="880" spans="2:10" ht="23.4" x14ac:dyDescent="0.3">
      <c r="B880" s="3"/>
      <c r="C880" s="4"/>
      <c r="D880" s="3"/>
      <c r="E880" s="3"/>
      <c r="F880" s="3"/>
      <c r="G880" s="3"/>
      <c r="H880" s="3"/>
      <c r="I880" s="3"/>
      <c r="J880" s="3"/>
    </row>
    <row r="881" spans="2:10" ht="23.4" x14ac:dyDescent="0.3">
      <c r="B881" s="3"/>
      <c r="C881" s="4"/>
      <c r="D881" s="3"/>
      <c r="E881" s="3"/>
      <c r="F881" s="3"/>
      <c r="G881" s="3"/>
      <c r="H881" s="3"/>
      <c r="I881" s="3"/>
      <c r="J881" s="3"/>
    </row>
    <row r="882" spans="2:10" ht="23.4" x14ac:dyDescent="0.3">
      <c r="B882" s="3"/>
      <c r="C882" s="4"/>
      <c r="D882" s="3"/>
      <c r="E882" s="3"/>
      <c r="F882" s="3"/>
      <c r="G882" s="3"/>
      <c r="H882" s="3"/>
      <c r="I882" s="3"/>
      <c r="J882" s="3"/>
    </row>
    <row r="883" spans="2:10" ht="23.4" x14ac:dyDescent="0.3">
      <c r="B883" s="3"/>
      <c r="C883" s="3"/>
      <c r="D883" s="3"/>
      <c r="E883" s="3"/>
      <c r="F883" s="3"/>
      <c r="G883" s="3"/>
      <c r="H883" s="3"/>
      <c r="I883" s="3"/>
      <c r="J883" s="3"/>
    </row>
    <row r="884" spans="2:10" ht="23.4" x14ac:dyDescent="0.3">
      <c r="B884" s="3"/>
      <c r="C884" s="4"/>
      <c r="D884" s="3"/>
      <c r="E884" s="3"/>
      <c r="F884" s="3"/>
      <c r="G884" s="3"/>
      <c r="H884" s="3"/>
      <c r="I884" s="3"/>
      <c r="J884" s="3"/>
    </row>
    <row r="885" spans="2:10" ht="23.4" x14ac:dyDescent="0.3">
      <c r="B885" s="3"/>
      <c r="C885" s="4"/>
      <c r="D885" s="3"/>
      <c r="E885" s="3"/>
      <c r="F885" s="3"/>
      <c r="G885" s="3"/>
      <c r="H885" s="3"/>
      <c r="I885" s="3"/>
      <c r="J885" s="3"/>
    </row>
    <row r="886" spans="2:10" ht="23.4" x14ac:dyDescent="0.3">
      <c r="B886" s="3"/>
      <c r="C886" s="4"/>
      <c r="D886" s="3"/>
      <c r="E886" s="3"/>
      <c r="F886" s="3"/>
      <c r="G886" s="3"/>
      <c r="H886" s="3"/>
      <c r="I886" s="3"/>
      <c r="J886" s="3"/>
    </row>
    <row r="887" spans="2:10" ht="23.4" x14ac:dyDescent="0.3">
      <c r="B887" s="3"/>
      <c r="C887" s="3"/>
      <c r="D887" s="3"/>
      <c r="E887" s="3"/>
      <c r="F887" s="3"/>
      <c r="G887" s="3"/>
      <c r="H887" s="3"/>
      <c r="I887" s="3"/>
      <c r="J887" s="3"/>
    </row>
    <row r="888" spans="2:10" ht="23.4" x14ac:dyDescent="0.3">
      <c r="B888" s="3"/>
      <c r="C888" s="4"/>
      <c r="D888" s="3"/>
      <c r="E888" s="3"/>
      <c r="F888" s="3"/>
      <c r="G888" s="3"/>
      <c r="H888" s="3"/>
      <c r="I888" s="3"/>
      <c r="J888" s="3"/>
    </row>
    <row r="889" spans="2:10" ht="23.4" x14ac:dyDescent="0.3">
      <c r="B889" s="3"/>
      <c r="C889" s="4"/>
      <c r="D889" s="3"/>
      <c r="E889" s="3"/>
      <c r="F889" s="3"/>
      <c r="G889" s="3"/>
      <c r="H889" s="3"/>
      <c r="I889" s="3"/>
      <c r="J889" s="3"/>
    </row>
    <row r="890" spans="2:10" ht="23.4" x14ac:dyDescent="0.3">
      <c r="B890" s="3"/>
      <c r="C890" s="4"/>
      <c r="D890" s="3"/>
      <c r="E890" s="3"/>
      <c r="F890" s="3"/>
      <c r="G890" s="3"/>
      <c r="H890" s="3"/>
      <c r="I890" s="3"/>
      <c r="J890" s="3"/>
    </row>
    <row r="891" spans="2:10" ht="23.4" x14ac:dyDescent="0.3">
      <c r="B891" s="3"/>
      <c r="C891" s="3"/>
      <c r="D891" s="3"/>
      <c r="E891" s="3"/>
      <c r="F891" s="3"/>
      <c r="G891" s="3"/>
      <c r="H891" s="3"/>
      <c r="I891" s="3"/>
      <c r="J891" s="3"/>
    </row>
    <row r="892" spans="2:10" ht="23.4" x14ac:dyDescent="0.3">
      <c r="B892" s="3"/>
      <c r="C892" s="4"/>
      <c r="D892" s="3"/>
      <c r="E892" s="3"/>
      <c r="F892" s="3"/>
      <c r="G892" s="3"/>
      <c r="H892" s="3"/>
      <c r="I892" s="3"/>
      <c r="J892" s="3"/>
    </row>
    <row r="893" spans="2:10" ht="23.4" x14ac:dyDescent="0.3">
      <c r="B893" s="3"/>
      <c r="C893" s="4"/>
      <c r="D893" s="3"/>
      <c r="E893" s="3"/>
      <c r="F893" s="3"/>
      <c r="G893" s="3"/>
      <c r="H893" s="3"/>
      <c r="I893" s="3"/>
      <c r="J893" s="3"/>
    </row>
    <row r="894" spans="2:10" ht="23.4" x14ac:dyDescent="0.3">
      <c r="B894" s="3"/>
      <c r="C894" s="4"/>
      <c r="D894" s="3"/>
      <c r="E894" s="3"/>
      <c r="F894" s="3"/>
      <c r="G894" s="3"/>
      <c r="H894" s="3"/>
      <c r="I894" s="3"/>
      <c r="J894" s="3"/>
    </row>
    <row r="895" spans="2:10" ht="23.4" x14ac:dyDescent="0.3">
      <c r="B895" s="3"/>
      <c r="C895" s="3"/>
      <c r="D895" s="3"/>
      <c r="E895" s="3"/>
      <c r="F895" s="3"/>
      <c r="G895" s="3"/>
      <c r="H895" s="3"/>
      <c r="I895" s="3"/>
      <c r="J895" s="3"/>
    </row>
    <row r="896" spans="2:10" ht="23.4" x14ac:dyDescent="0.3">
      <c r="B896" s="3"/>
      <c r="C896" s="4"/>
      <c r="D896" s="3"/>
      <c r="E896" s="3"/>
      <c r="F896" s="3"/>
      <c r="G896" s="3"/>
      <c r="H896" s="3"/>
      <c r="I896" s="3"/>
      <c r="J896" s="3"/>
    </row>
    <row r="897" spans="2:10" ht="23.4" x14ac:dyDescent="0.3">
      <c r="B897" s="3"/>
      <c r="C897" s="4"/>
      <c r="D897" s="3"/>
      <c r="E897" s="3"/>
      <c r="F897" s="3"/>
      <c r="G897" s="3"/>
      <c r="H897" s="3"/>
      <c r="I897" s="3"/>
      <c r="J897" s="3"/>
    </row>
    <row r="898" spans="2:10" ht="23.4" x14ac:dyDescent="0.3">
      <c r="B898" s="3"/>
      <c r="C898" s="4"/>
      <c r="D898" s="3"/>
      <c r="E898" s="3"/>
      <c r="F898" s="3"/>
      <c r="G898" s="3"/>
      <c r="H898" s="3"/>
      <c r="I898" s="3"/>
      <c r="J898" s="3"/>
    </row>
    <row r="899" spans="2:10" ht="23.4" x14ac:dyDescent="0.3">
      <c r="B899" s="3"/>
      <c r="C899" s="3"/>
      <c r="D899" s="3"/>
      <c r="E899" s="3"/>
      <c r="F899" s="3"/>
      <c r="G899" s="3"/>
      <c r="H899" s="3"/>
      <c r="I899" s="3"/>
      <c r="J899" s="3"/>
    </row>
    <row r="900" spans="2:10" ht="23.4" x14ac:dyDescent="0.3">
      <c r="B900" s="3"/>
      <c r="C900" s="4"/>
      <c r="D900" s="3"/>
      <c r="E900" s="3"/>
      <c r="F900" s="3"/>
      <c r="G900" s="3"/>
      <c r="H900" s="3"/>
      <c r="I900" s="3"/>
      <c r="J900" s="3"/>
    </row>
    <row r="901" spans="2:10" ht="23.4" x14ac:dyDescent="0.3">
      <c r="B901" s="3"/>
      <c r="C901" s="4"/>
      <c r="D901" s="3"/>
      <c r="E901" s="3"/>
      <c r="F901" s="3"/>
      <c r="G901" s="3"/>
      <c r="H901" s="3"/>
      <c r="I901" s="3"/>
      <c r="J901" s="3"/>
    </row>
    <row r="902" spans="2:10" ht="23.4" x14ac:dyDescent="0.3">
      <c r="B902" s="3"/>
      <c r="C902" s="4"/>
      <c r="D902" s="3"/>
      <c r="E902" s="3"/>
      <c r="F902" s="3"/>
      <c r="G902" s="3"/>
      <c r="H902" s="3"/>
      <c r="I902" s="3"/>
      <c r="J902" s="3"/>
    </row>
    <row r="903" spans="2:10" ht="23.4" x14ac:dyDescent="0.3">
      <c r="B903" s="3"/>
      <c r="C903" s="3"/>
      <c r="D903" s="3"/>
      <c r="E903" s="3"/>
      <c r="F903" s="3"/>
      <c r="G903" s="3"/>
      <c r="H903" s="3"/>
      <c r="I903" s="3"/>
      <c r="J903" s="3"/>
    </row>
    <row r="904" spans="2:10" ht="23.4" x14ac:dyDescent="0.3">
      <c r="B904" s="3"/>
      <c r="C904" s="4"/>
      <c r="D904" s="3"/>
      <c r="E904" s="3"/>
      <c r="F904" s="3"/>
      <c r="G904" s="3"/>
      <c r="H904" s="3"/>
      <c r="I904" s="3"/>
      <c r="J904" s="3"/>
    </row>
    <row r="905" spans="2:10" ht="23.4" x14ac:dyDescent="0.3">
      <c r="B905" s="3"/>
      <c r="C905" s="4"/>
      <c r="D905" s="3"/>
      <c r="E905" s="3"/>
      <c r="F905" s="3"/>
      <c r="G905" s="3"/>
      <c r="H905" s="3"/>
      <c r="I905" s="3"/>
      <c r="J905" s="3"/>
    </row>
    <row r="906" spans="2:10" ht="23.4" x14ac:dyDescent="0.3">
      <c r="B906" s="3"/>
      <c r="C906" s="4"/>
      <c r="D906" s="3"/>
      <c r="E906" s="3"/>
      <c r="F906" s="3"/>
      <c r="G906" s="3"/>
      <c r="H906" s="3"/>
      <c r="I906" s="3"/>
      <c r="J906" s="3"/>
    </row>
    <row r="907" spans="2:10" ht="23.4" x14ac:dyDescent="0.3">
      <c r="B907" s="3"/>
      <c r="C907" s="3"/>
      <c r="D907" s="3"/>
      <c r="E907" s="3"/>
      <c r="F907" s="3"/>
      <c r="G907" s="3"/>
      <c r="H907" s="3"/>
      <c r="I907" s="3"/>
      <c r="J907" s="3"/>
    </row>
    <row r="908" spans="2:10" ht="23.4" x14ac:dyDescent="0.3">
      <c r="B908" s="3"/>
      <c r="C908" s="4"/>
      <c r="D908" s="3"/>
      <c r="E908" s="3"/>
      <c r="F908" s="3"/>
      <c r="G908" s="3"/>
      <c r="H908" s="3"/>
      <c r="I908" s="3"/>
      <c r="J908" s="3"/>
    </row>
    <row r="909" spans="2:10" ht="23.4" x14ac:dyDescent="0.3">
      <c r="B909" s="3"/>
      <c r="C909" s="4"/>
      <c r="D909" s="3"/>
      <c r="E909" s="3"/>
      <c r="F909" s="3"/>
      <c r="G909" s="3"/>
      <c r="H909" s="3"/>
      <c r="I909" s="3"/>
      <c r="J909" s="3"/>
    </row>
    <row r="910" spans="2:10" ht="23.4" x14ac:dyDescent="0.3">
      <c r="B910" s="3"/>
      <c r="C910" s="4"/>
      <c r="D910" s="3"/>
      <c r="E910" s="3"/>
      <c r="F910" s="3"/>
      <c r="G910" s="3"/>
      <c r="H910" s="3"/>
      <c r="I910" s="3"/>
      <c r="J910" s="3"/>
    </row>
    <row r="911" spans="2:10" ht="23.4" x14ac:dyDescent="0.3">
      <c r="B911" s="3"/>
      <c r="C911" s="3"/>
      <c r="D911" s="3"/>
      <c r="E911" s="3"/>
      <c r="F911" s="3"/>
      <c r="G911" s="3"/>
      <c r="H911" s="3"/>
      <c r="I911" s="3"/>
      <c r="J911" s="3"/>
    </row>
    <row r="912" spans="2:10" ht="23.4" x14ac:dyDescent="0.3">
      <c r="B912" s="3"/>
      <c r="C912" s="4"/>
      <c r="D912" s="3"/>
      <c r="E912" s="3"/>
      <c r="F912" s="3"/>
      <c r="G912" s="3"/>
      <c r="H912" s="3"/>
      <c r="I912" s="3"/>
      <c r="J912" s="3"/>
    </row>
    <row r="913" spans="2:10" ht="23.4" x14ac:dyDescent="0.3">
      <c r="B913" s="3"/>
      <c r="C913" s="4"/>
      <c r="D913" s="3"/>
      <c r="E913" s="3"/>
      <c r="F913" s="3"/>
      <c r="G913" s="3"/>
      <c r="H913" s="3"/>
      <c r="I913" s="3"/>
      <c r="J913" s="3"/>
    </row>
    <row r="914" spans="2:10" ht="23.4" x14ac:dyDescent="0.3">
      <c r="B914" s="3"/>
      <c r="C914" s="4"/>
      <c r="D914" s="3"/>
      <c r="E914" s="3"/>
      <c r="F914" s="3"/>
      <c r="G914" s="3"/>
      <c r="H914" s="3"/>
      <c r="I914" s="3"/>
      <c r="J914" s="3"/>
    </row>
    <row r="915" spans="2:10" ht="23.4" x14ac:dyDescent="0.3">
      <c r="B915" s="3"/>
      <c r="C915" s="3"/>
      <c r="D915" s="3"/>
      <c r="E915" s="3"/>
      <c r="F915" s="3"/>
      <c r="G915" s="3"/>
      <c r="H915" s="3"/>
      <c r="I915" s="3"/>
      <c r="J915" s="3"/>
    </row>
    <row r="916" spans="2:10" ht="23.4" x14ac:dyDescent="0.3">
      <c r="B916" s="3"/>
      <c r="C916" s="4"/>
      <c r="D916" s="3"/>
      <c r="E916" s="3"/>
      <c r="F916" s="3"/>
      <c r="G916" s="3"/>
      <c r="H916" s="3"/>
      <c r="I916" s="3"/>
      <c r="J916" s="3"/>
    </row>
    <row r="917" spans="2:10" ht="23.4" x14ac:dyDescent="0.3">
      <c r="B917" s="3"/>
      <c r="C917" s="4"/>
      <c r="D917" s="3"/>
      <c r="E917" s="3"/>
      <c r="F917" s="3"/>
      <c r="G917" s="3"/>
      <c r="H917" s="3"/>
      <c r="I917" s="3"/>
      <c r="J917" s="3"/>
    </row>
    <row r="918" spans="2:10" ht="23.4" x14ac:dyDescent="0.3">
      <c r="B918" s="3"/>
      <c r="C918" s="4"/>
      <c r="D918" s="3"/>
      <c r="E918" s="3"/>
      <c r="F918" s="3"/>
      <c r="G918" s="3"/>
      <c r="H918" s="3"/>
      <c r="I918" s="3"/>
      <c r="J918" s="3"/>
    </row>
    <row r="919" spans="2:10" ht="23.4" x14ac:dyDescent="0.3">
      <c r="B919" s="3"/>
      <c r="C919" s="3"/>
      <c r="D919" s="3"/>
      <c r="E919" s="3"/>
      <c r="F919" s="3"/>
      <c r="G919" s="3"/>
      <c r="H919" s="3"/>
      <c r="I919" s="3"/>
      <c r="J919" s="3"/>
    </row>
    <row r="920" spans="2:10" ht="23.4" x14ac:dyDescent="0.3">
      <c r="B920" s="3"/>
      <c r="C920" s="4"/>
      <c r="D920" s="3"/>
      <c r="E920" s="3"/>
      <c r="F920" s="3"/>
      <c r="G920" s="3"/>
      <c r="H920" s="3"/>
      <c r="I920" s="3"/>
      <c r="J920" s="3"/>
    </row>
    <row r="921" spans="2:10" ht="23.4" x14ac:dyDescent="0.3">
      <c r="B921" s="3"/>
      <c r="C921" s="4"/>
      <c r="D921" s="3"/>
      <c r="E921" s="3"/>
      <c r="F921" s="3"/>
      <c r="G921" s="3"/>
      <c r="H921" s="3"/>
      <c r="I921" s="3"/>
      <c r="J921" s="3"/>
    </row>
    <row r="922" spans="2:10" ht="23.4" x14ac:dyDescent="0.3">
      <c r="B922" s="3"/>
      <c r="C922" s="4"/>
      <c r="D922" s="3"/>
      <c r="E922" s="3"/>
      <c r="F922" s="3"/>
      <c r="G922" s="3"/>
      <c r="H922" s="3"/>
      <c r="I922" s="3"/>
      <c r="J922" s="3"/>
    </row>
    <row r="923" spans="2:10" ht="23.4" x14ac:dyDescent="0.3">
      <c r="B923" s="3"/>
      <c r="C923" s="3"/>
      <c r="D923" s="3"/>
      <c r="E923" s="3"/>
      <c r="F923" s="3"/>
      <c r="G923" s="3"/>
      <c r="H923" s="3"/>
      <c r="I923" s="3"/>
      <c r="J923" s="3"/>
    </row>
    <row r="924" spans="2:10" ht="23.4" x14ac:dyDescent="0.3">
      <c r="B924" s="3"/>
      <c r="C924" s="4"/>
      <c r="D924" s="3"/>
      <c r="E924" s="3"/>
      <c r="F924" s="3"/>
      <c r="G924" s="3"/>
      <c r="H924" s="3"/>
      <c r="I924" s="3"/>
      <c r="J924" s="3"/>
    </row>
    <row r="925" spans="2:10" ht="23.4" x14ac:dyDescent="0.3">
      <c r="B925" s="3"/>
      <c r="C925" s="4"/>
      <c r="D925" s="3"/>
      <c r="E925" s="3"/>
      <c r="F925" s="3"/>
      <c r="G925" s="3"/>
      <c r="H925" s="3"/>
      <c r="I925" s="3"/>
      <c r="J925" s="3"/>
    </row>
    <row r="926" spans="2:10" ht="23.4" x14ac:dyDescent="0.3">
      <c r="B926" s="3"/>
      <c r="C926" s="4"/>
      <c r="D926" s="3"/>
      <c r="E926" s="3"/>
      <c r="F926" s="3"/>
      <c r="G926" s="3"/>
      <c r="H926" s="3"/>
      <c r="I926" s="3"/>
      <c r="J926" s="3"/>
    </row>
    <row r="927" spans="2:10" ht="23.4" x14ac:dyDescent="0.3">
      <c r="B927" s="3"/>
      <c r="C927" s="3"/>
      <c r="D927" s="3"/>
      <c r="E927" s="3"/>
      <c r="F927" s="3"/>
      <c r="G927" s="3"/>
      <c r="H927" s="3"/>
      <c r="I927" s="3"/>
      <c r="J927" s="3"/>
    </row>
    <row r="928" spans="2:10" ht="23.4" x14ac:dyDescent="0.3">
      <c r="B928" s="3"/>
      <c r="C928" s="4"/>
      <c r="D928" s="3"/>
      <c r="E928" s="3"/>
      <c r="F928" s="3"/>
      <c r="G928" s="3"/>
      <c r="H928" s="3"/>
      <c r="I928" s="3"/>
      <c r="J928" s="3"/>
    </row>
    <row r="929" spans="2:10" ht="23.4" x14ac:dyDescent="0.3">
      <c r="B929" s="3"/>
      <c r="C929" s="4"/>
      <c r="D929" s="3"/>
      <c r="E929" s="3"/>
      <c r="F929" s="3"/>
      <c r="G929" s="3"/>
      <c r="H929" s="3"/>
      <c r="I929" s="3"/>
      <c r="J929" s="3"/>
    </row>
    <row r="930" spans="2:10" ht="23.4" x14ac:dyDescent="0.3">
      <c r="B930" s="3"/>
      <c r="C930" s="4"/>
      <c r="D930" s="3"/>
      <c r="E930" s="3"/>
      <c r="F930" s="3"/>
      <c r="G930" s="3"/>
      <c r="H930" s="3"/>
      <c r="I930" s="3"/>
      <c r="J930" s="3"/>
    </row>
    <row r="931" spans="2:10" ht="23.4" x14ac:dyDescent="0.3">
      <c r="B931" s="3"/>
      <c r="C931" s="3"/>
      <c r="D931" s="3"/>
      <c r="E931" s="3"/>
      <c r="F931" s="3"/>
      <c r="G931" s="3"/>
      <c r="H931" s="3"/>
      <c r="I931" s="3"/>
      <c r="J931" s="3"/>
    </row>
    <row r="932" spans="2:10" ht="23.4" x14ac:dyDescent="0.3">
      <c r="B932" s="3"/>
      <c r="C932" s="4"/>
      <c r="D932" s="3"/>
      <c r="E932" s="3"/>
      <c r="F932" s="3"/>
      <c r="G932" s="3"/>
      <c r="H932" s="3"/>
      <c r="I932" s="3"/>
      <c r="J932" s="3"/>
    </row>
    <row r="933" spans="2:10" ht="23.4" x14ac:dyDescent="0.3">
      <c r="B933" s="3"/>
      <c r="C933" s="4"/>
      <c r="D933" s="3"/>
      <c r="E933" s="3"/>
      <c r="F933" s="3"/>
      <c r="G933" s="3"/>
      <c r="H933" s="3"/>
      <c r="I933" s="3"/>
      <c r="J933" s="3"/>
    </row>
    <row r="934" spans="2:10" ht="23.4" x14ac:dyDescent="0.3">
      <c r="B934" s="3"/>
      <c r="C934" s="4"/>
      <c r="D934" s="3"/>
      <c r="E934" s="3"/>
      <c r="F934" s="3"/>
      <c r="G934" s="3"/>
      <c r="H934" s="3"/>
      <c r="I934" s="3"/>
      <c r="J934" s="3"/>
    </row>
    <row r="935" spans="2:10" ht="23.4" x14ac:dyDescent="0.3">
      <c r="B935" s="3"/>
      <c r="C935" s="3"/>
      <c r="D935" s="3"/>
      <c r="E935" s="3"/>
      <c r="F935" s="3"/>
      <c r="G935" s="3"/>
      <c r="H935" s="3"/>
      <c r="I935" s="3"/>
      <c r="J935" s="3"/>
    </row>
    <row r="936" spans="2:10" ht="23.4" x14ac:dyDescent="0.3">
      <c r="B936" s="3"/>
      <c r="C936" s="4"/>
      <c r="D936" s="3"/>
      <c r="E936" s="3"/>
      <c r="F936" s="3"/>
      <c r="G936" s="3"/>
      <c r="H936" s="3"/>
      <c r="I936" s="3"/>
      <c r="J936" s="3"/>
    </row>
    <row r="937" spans="2:10" ht="23.4" x14ac:dyDescent="0.3">
      <c r="B937" s="3"/>
      <c r="C937" s="4"/>
      <c r="D937" s="3"/>
      <c r="E937" s="3"/>
      <c r="F937" s="3"/>
      <c r="G937" s="3"/>
      <c r="H937" s="3"/>
      <c r="I937" s="3"/>
      <c r="J937" s="3"/>
    </row>
    <row r="938" spans="2:10" ht="23.4" x14ac:dyDescent="0.3">
      <c r="B938" s="3"/>
      <c r="C938" s="4"/>
      <c r="D938" s="3"/>
      <c r="E938" s="3"/>
      <c r="F938" s="3"/>
      <c r="G938" s="3"/>
      <c r="H938" s="3"/>
      <c r="I938" s="3"/>
      <c r="J938" s="3"/>
    </row>
    <row r="939" spans="2:10" ht="23.4" x14ac:dyDescent="0.3">
      <c r="B939" s="3"/>
      <c r="C939" s="3"/>
      <c r="D939" s="3"/>
      <c r="E939" s="3"/>
      <c r="F939" s="3"/>
      <c r="G939" s="3"/>
      <c r="H939" s="3"/>
      <c r="I939" s="3"/>
      <c r="J939" s="3"/>
    </row>
    <row r="940" spans="2:10" ht="23.4" x14ac:dyDescent="0.3">
      <c r="B940" s="3"/>
      <c r="C940" s="4"/>
      <c r="D940" s="3"/>
      <c r="E940" s="3"/>
      <c r="F940" s="3"/>
      <c r="G940" s="3"/>
      <c r="H940" s="3"/>
      <c r="I940" s="3"/>
      <c r="J940" s="3"/>
    </row>
    <row r="941" spans="2:10" ht="23.4" x14ac:dyDescent="0.3">
      <c r="B941" s="3"/>
      <c r="C941" s="4"/>
      <c r="D941" s="3"/>
      <c r="E941" s="3"/>
      <c r="F941" s="3"/>
      <c r="G941" s="3"/>
      <c r="H941" s="3"/>
      <c r="I941" s="3"/>
      <c r="J941" s="3"/>
    </row>
    <row r="942" spans="2:10" ht="23.4" x14ac:dyDescent="0.3">
      <c r="B942" s="3"/>
      <c r="C942" s="4"/>
      <c r="D942" s="3"/>
      <c r="E942" s="3"/>
      <c r="F942" s="3"/>
      <c r="G942" s="3"/>
      <c r="H942" s="3"/>
      <c r="I942" s="3"/>
      <c r="J942" s="3"/>
    </row>
    <row r="943" spans="2:10" ht="23.4" x14ac:dyDescent="0.3">
      <c r="B943" s="3"/>
      <c r="C943" s="3"/>
      <c r="D943" s="3"/>
      <c r="E943" s="3"/>
      <c r="F943" s="3"/>
      <c r="G943" s="3"/>
      <c r="H943" s="3"/>
      <c r="I943" s="3"/>
      <c r="J943" s="3"/>
    </row>
    <row r="944" spans="2:10" ht="23.4" x14ac:dyDescent="0.3">
      <c r="B944" s="3"/>
      <c r="C944" s="4"/>
      <c r="D944" s="3"/>
      <c r="E944" s="3"/>
      <c r="F944" s="3"/>
      <c r="G944" s="3"/>
      <c r="H944" s="3"/>
      <c r="I944" s="3"/>
      <c r="J944" s="3"/>
    </row>
    <row r="945" spans="2:10" ht="23.4" x14ac:dyDescent="0.3">
      <c r="B945" s="3"/>
      <c r="C945" s="4"/>
      <c r="D945" s="3"/>
      <c r="E945" s="3"/>
      <c r="F945" s="3"/>
      <c r="G945" s="3"/>
      <c r="H945" s="3"/>
      <c r="I945" s="3"/>
      <c r="J945" s="3"/>
    </row>
    <row r="946" spans="2:10" ht="23.4" x14ac:dyDescent="0.3">
      <c r="B946" s="3"/>
      <c r="C946" s="4"/>
      <c r="D946" s="3"/>
      <c r="E946" s="3"/>
      <c r="F946" s="3"/>
      <c r="G946" s="3"/>
      <c r="H946" s="3"/>
      <c r="I946" s="3"/>
      <c r="J946" s="3"/>
    </row>
    <row r="947" spans="2:10" ht="23.4" x14ac:dyDescent="0.3">
      <c r="B947" s="3"/>
      <c r="C947" s="3"/>
      <c r="D947" s="3"/>
      <c r="E947" s="3"/>
      <c r="F947" s="3"/>
      <c r="G947" s="3"/>
      <c r="H947" s="3"/>
      <c r="I947" s="3"/>
      <c r="J947" s="3"/>
    </row>
    <row r="948" spans="2:10" ht="23.4" x14ac:dyDescent="0.3">
      <c r="B948" s="3"/>
      <c r="C948" s="4"/>
      <c r="D948" s="3"/>
      <c r="E948" s="3"/>
      <c r="F948" s="3"/>
      <c r="G948" s="3"/>
      <c r="H948" s="3"/>
      <c r="I948" s="3"/>
      <c r="J948" s="3"/>
    </row>
    <row r="949" spans="2:10" ht="23.4" x14ac:dyDescent="0.3">
      <c r="B949" s="3"/>
      <c r="C949" s="4"/>
      <c r="D949" s="3"/>
      <c r="E949" s="3"/>
      <c r="F949" s="3"/>
      <c r="G949" s="3"/>
      <c r="H949" s="3"/>
      <c r="I949" s="3"/>
      <c r="J949" s="3"/>
    </row>
    <row r="950" spans="2:10" ht="23.4" x14ac:dyDescent="0.3">
      <c r="B950" s="3"/>
      <c r="C950" s="4"/>
      <c r="D950" s="3"/>
      <c r="E950" s="3"/>
      <c r="F950" s="3"/>
      <c r="G950" s="3"/>
      <c r="H950" s="3"/>
      <c r="I950" s="3"/>
      <c r="J950" s="3"/>
    </row>
    <row r="951" spans="2:10" ht="23.4" x14ac:dyDescent="0.3">
      <c r="B951" s="3"/>
      <c r="C951" s="3"/>
      <c r="D951" s="3"/>
      <c r="E951" s="3"/>
      <c r="F951" s="3"/>
      <c r="G951" s="3"/>
      <c r="H951" s="3"/>
      <c r="I951" s="3"/>
      <c r="J951" s="3"/>
    </row>
    <row r="952" spans="2:10" ht="23.4" x14ac:dyDescent="0.3">
      <c r="B952" s="3"/>
      <c r="C952" s="4"/>
      <c r="D952" s="3"/>
      <c r="E952" s="3"/>
      <c r="F952" s="3"/>
      <c r="G952" s="3"/>
      <c r="H952" s="3"/>
      <c r="I952" s="3"/>
      <c r="J952" s="3"/>
    </row>
    <row r="953" spans="2:10" ht="23.4" x14ac:dyDescent="0.3">
      <c r="B953" s="3"/>
      <c r="C953" s="4"/>
      <c r="D953" s="3"/>
      <c r="E953" s="3"/>
      <c r="F953" s="3"/>
      <c r="G953" s="3"/>
      <c r="H953" s="3"/>
      <c r="I953" s="3"/>
      <c r="J953" s="3"/>
    </row>
    <row r="954" spans="2:10" ht="23.4" x14ac:dyDescent="0.3">
      <c r="B954" s="3"/>
      <c r="C954" s="4"/>
      <c r="D954" s="3"/>
      <c r="E954" s="3"/>
      <c r="F954" s="3"/>
      <c r="G954" s="3"/>
      <c r="H954" s="3"/>
      <c r="I954" s="3"/>
      <c r="J954" s="3"/>
    </row>
    <row r="955" spans="2:10" ht="23.4" x14ac:dyDescent="0.3">
      <c r="B955" s="3"/>
      <c r="C955" s="3"/>
      <c r="D955" s="3"/>
      <c r="E955" s="3"/>
      <c r="F955" s="3"/>
      <c r="G955" s="3"/>
      <c r="H955" s="3"/>
      <c r="I955" s="3"/>
      <c r="J955" s="3"/>
    </row>
    <row r="956" spans="2:10" ht="23.4" x14ac:dyDescent="0.3">
      <c r="B956" s="3"/>
      <c r="C956" s="4"/>
      <c r="D956" s="3"/>
      <c r="E956" s="3"/>
      <c r="F956" s="3"/>
      <c r="G956" s="3"/>
      <c r="H956" s="3"/>
      <c r="I956" s="3"/>
      <c r="J956" s="3"/>
    </row>
    <row r="957" spans="2:10" ht="23.4" x14ac:dyDescent="0.3">
      <c r="B957" s="3"/>
      <c r="C957" s="4"/>
      <c r="D957" s="3"/>
      <c r="E957" s="3"/>
      <c r="F957" s="3"/>
      <c r="G957" s="3"/>
      <c r="H957" s="3"/>
      <c r="I957" s="3"/>
      <c r="J957" s="3"/>
    </row>
    <row r="958" spans="2:10" ht="23.4" x14ac:dyDescent="0.3">
      <c r="B958" s="3"/>
      <c r="C958" s="4"/>
      <c r="D958" s="3"/>
      <c r="E958" s="3"/>
      <c r="F958" s="3"/>
      <c r="G958" s="3"/>
      <c r="H958" s="3"/>
      <c r="I958" s="3"/>
      <c r="J958" s="3"/>
    </row>
    <row r="959" spans="2:10" ht="23.4" x14ac:dyDescent="0.3">
      <c r="B959" s="3"/>
      <c r="C959" s="3"/>
      <c r="D959" s="3"/>
      <c r="E959" s="3"/>
      <c r="F959" s="3"/>
      <c r="G959" s="3"/>
      <c r="H959" s="3"/>
      <c r="I959" s="3"/>
      <c r="J959" s="3"/>
    </row>
    <row r="960" spans="2:10" ht="23.4" x14ac:dyDescent="0.3">
      <c r="B960" s="3"/>
      <c r="C960" s="4"/>
      <c r="D960" s="3"/>
      <c r="E960" s="3"/>
      <c r="F960" s="3"/>
      <c r="G960" s="3"/>
      <c r="H960" s="3"/>
      <c r="I960" s="3"/>
      <c r="J960" s="3"/>
    </row>
    <row r="961" spans="2:10" ht="23.4" x14ac:dyDescent="0.3">
      <c r="B961" s="3"/>
      <c r="C961" s="4"/>
      <c r="D961" s="3"/>
      <c r="E961" s="3"/>
      <c r="F961" s="3"/>
      <c r="G961" s="3"/>
      <c r="H961" s="3"/>
      <c r="I961" s="3"/>
      <c r="J961" s="3"/>
    </row>
    <row r="962" spans="2:10" ht="23.4" x14ac:dyDescent="0.3">
      <c r="B962" s="3"/>
      <c r="C962" s="4"/>
      <c r="D962" s="3"/>
      <c r="E962" s="3"/>
      <c r="F962" s="3"/>
      <c r="G962" s="3"/>
      <c r="H962" s="3"/>
      <c r="I962" s="3"/>
      <c r="J962" s="3"/>
    </row>
    <row r="963" spans="2:10" ht="23.4" x14ac:dyDescent="0.3">
      <c r="B963" s="3"/>
      <c r="C963" s="3"/>
      <c r="D963" s="3"/>
      <c r="E963" s="3"/>
      <c r="F963" s="3"/>
      <c r="G963" s="3"/>
      <c r="H963" s="3"/>
      <c r="I963" s="3"/>
      <c r="J963" s="3"/>
    </row>
    <row r="964" spans="2:10" ht="23.4" x14ac:dyDescent="0.3">
      <c r="B964" s="3"/>
      <c r="C964" s="4"/>
      <c r="D964" s="3"/>
      <c r="E964" s="3"/>
      <c r="F964" s="3"/>
      <c r="G964" s="3"/>
      <c r="H964" s="3"/>
      <c r="I964" s="3"/>
      <c r="J964" s="3"/>
    </row>
    <row r="965" spans="2:10" ht="23.4" x14ac:dyDescent="0.3">
      <c r="B965" s="3"/>
      <c r="C965" s="4"/>
      <c r="D965" s="3"/>
      <c r="E965" s="3"/>
      <c r="F965" s="3"/>
      <c r="G965" s="3"/>
      <c r="H965" s="3"/>
      <c r="I965" s="3"/>
      <c r="J965" s="3"/>
    </row>
    <row r="966" spans="2:10" ht="23.4" x14ac:dyDescent="0.3">
      <c r="B966" s="3"/>
      <c r="C966" s="4"/>
      <c r="D966" s="3"/>
      <c r="E966" s="3"/>
      <c r="F966" s="3"/>
      <c r="G966" s="3"/>
      <c r="H966" s="3"/>
      <c r="I966" s="3"/>
      <c r="J966" s="3"/>
    </row>
    <row r="967" spans="2:10" ht="23.4" x14ac:dyDescent="0.3">
      <c r="B967" s="3"/>
      <c r="C967" s="3"/>
      <c r="D967" s="3"/>
      <c r="E967" s="3"/>
      <c r="F967" s="3"/>
      <c r="G967" s="3"/>
      <c r="H967" s="3"/>
      <c r="I967" s="3"/>
      <c r="J967" s="3"/>
    </row>
    <row r="968" spans="2:10" ht="23.4" x14ac:dyDescent="0.3">
      <c r="B968" s="3"/>
      <c r="C968" s="4"/>
      <c r="D968" s="3"/>
      <c r="E968" s="3"/>
      <c r="F968" s="3"/>
      <c r="G968" s="3"/>
      <c r="H968" s="3"/>
      <c r="I968" s="3"/>
      <c r="J968" s="3"/>
    </row>
    <row r="969" spans="2:10" ht="23.4" x14ac:dyDescent="0.3">
      <c r="B969" s="3"/>
      <c r="C969" s="4"/>
      <c r="D969" s="3"/>
      <c r="E969" s="3"/>
      <c r="F969" s="3"/>
      <c r="G969" s="3"/>
      <c r="H969" s="3"/>
      <c r="I969" s="3"/>
      <c r="J969" s="3"/>
    </row>
    <row r="970" spans="2:10" ht="23.4" x14ac:dyDescent="0.3">
      <c r="B970" s="3"/>
      <c r="C970" s="4"/>
      <c r="D970" s="3"/>
      <c r="E970" s="3"/>
      <c r="F970" s="3"/>
      <c r="G970" s="3"/>
      <c r="H970" s="3"/>
      <c r="I970" s="3"/>
      <c r="J970" s="3"/>
    </row>
    <row r="971" spans="2:10" ht="23.4" x14ac:dyDescent="0.3">
      <c r="B971" s="3"/>
      <c r="C971" s="3"/>
      <c r="D971" s="3"/>
      <c r="E971" s="3"/>
      <c r="F971" s="3"/>
      <c r="G971" s="3"/>
      <c r="H971" s="3"/>
      <c r="I971" s="3"/>
      <c r="J971" s="3"/>
    </row>
    <row r="972" spans="2:10" ht="23.4" x14ac:dyDescent="0.3">
      <c r="B972" s="3"/>
      <c r="C972" s="4"/>
      <c r="D972" s="3"/>
      <c r="E972" s="3"/>
      <c r="F972" s="3"/>
      <c r="G972" s="3"/>
      <c r="H972" s="3"/>
      <c r="I972" s="3"/>
      <c r="J972" s="3"/>
    </row>
    <row r="973" spans="2:10" ht="23.4" x14ac:dyDescent="0.3">
      <c r="B973" s="3"/>
      <c r="C973" s="4"/>
      <c r="D973" s="3"/>
      <c r="E973" s="3"/>
      <c r="F973" s="3"/>
      <c r="G973" s="3"/>
      <c r="H973" s="3"/>
      <c r="I973" s="3"/>
      <c r="J973" s="3"/>
    </row>
    <row r="974" spans="2:10" ht="23.4" x14ac:dyDescent="0.3">
      <c r="B974" s="3"/>
      <c r="C974" s="4"/>
      <c r="D974" s="3"/>
      <c r="E974" s="3"/>
      <c r="F974" s="3"/>
      <c r="G974" s="3"/>
      <c r="H974" s="3"/>
      <c r="I974" s="3"/>
      <c r="J974" s="3"/>
    </row>
    <row r="975" spans="2:10" ht="23.4" x14ac:dyDescent="0.3">
      <c r="B975" s="3"/>
      <c r="C975" s="3"/>
      <c r="D975" s="3"/>
      <c r="E975" s="3"/>
      <c r="F975" s="3"/>
      <c r="G975" s="3"/>
      <c r="H975" s="3"/>
      <c r="I975" s="3"/>
      <c r="J975" s="3"/>
    </row>
    <row r="976" spans="2:10" ht="23.4" x14ac:dyDescent="0.3">
      <c r="B976" s="3"/>
      <c r="C976" s="4"/>
      <c r="D976" s="3"/>
      <c r="E976" s="3"/>
      <c r="F976" s="3"/>
      <c r="G976" s="3"/>
      <c r="H976" s="3"/>
      <c r="I976" s="3"/>
      <c r="J976" s="3"/>
    </row>
    <row r="977" spans="2:10" ht="23.4" x14ac:dyDescent="0.3">
      <c r="B977" s="3"/>
      <c r="C977" s="4"/>
      <c r="D977" s="3"/>
      <c r="E977" s="3"/>
      <c r="F977" s="3"/>
      <c r="G977" s="3"/>
      <c r="H977" s="3"/>
      <c r="I977" s="3"/>
      <c r="J977" s="3"/>
    </row>
    <row r="978" spans="2:10" ht="23.4" x14ac:dyDescent="0.3">
      <c r="B978" s="3"/>
      <c r="C978" s="4"/>
      <c r="D978" s="3"/>
      <c r="E978" s="3"/>
      <c r="F978" s="3"/>
      <c r="G978" s="3"/>
      <c r="H978" s="3"/>
      <c r="I978" s="3"/>
      <c r="J978" s="3"/>
    </row>
    <row r="979" spans="2:10" ht="23.4" x14ac:dyDescent="0.3">
      <c r="B979" s="3"/>
      <c r="C979" s="3"/>
      <c r="D979" s="3"/>
      <c r="E979" s="3"/>
      <c r="F979" s="3"/>
      <c r="G979" s="3"/>
      <c r="H979" s="3"/>
      <c r="I979" s="3"/>
      <c r="J979" s="3"/>
    </row>
    <row r="980" spans="2:10" ht="23.4" x14ac:dyDescent="0.3">
      <c r="B980" s="3"/>
      <c r="C980" s="4"/>
      <c r="D980" s="3"/>
      <c r="E980" s="3"/>
      <c r="F980" s="3"/>
      <c r="G980" s="3"/>
      <c r="H980" s="3"/>
      <c r="I980" s="3"/>
      <c r="J980" s="3"/>
    </row>
    <row r="981" spans="2:10" ht="23.4" x14ac:dyDescent="0.3">
      <c r="B981" s="3"/>
      <c r="C981" s="4"/>
      <c r="D981" s="3"/>
      <c r="E981" s="3"/>
      <c r="F981" s="3"/>
      <c r="G981" s="3"/>
      <c r="H981" s="3"/>
      <c r="I981" s="3"/>
      <c r="J981" s="3"/>
    </row>
    <row r="982" spans="2:10" ht="23.4" x14ac:dyDescent="0.3">
      <c r="B982" s="3"/>
      <c r="C982" s="4"/>
      <c r="D982" s="3"/>
      <c r="E982" s="3"/>
      <c r="F982" s="3"/>
      <c r="G982" s="3"/>
      <c r="H982" s="3"/>
      <c r="I982" s="3"/>
      <c r="J982" s="3"/>
    </row>
    <row r="983" spans="2:10" ht="23.4" x14ac:dyDescent="0.3">
      <c r="B983" s="3"/>
      <c r="C983" s="3"/>
      <c r="D983" s="3"/>
      <c r="E983" s="3"/>
      <c r="F983" s="3"/>
      <c r="G983" s="3"/>
      <c r="H983" s="3"/>
      <c r="I983" s="3"/>
      <c r="J983" s="3"/>
    </row>
    <row r="984" spans="2:10" ht="23.4" x14ac:dyDescent="0.3">
      <c r="B984" s="3"/>
      <c r="C984" s="4"/>
      <c r="D984" s="3"/>
      <c r="E984" s="3"/>
      <c r="F984" s="3"/>
      <c r="G984" s="3"/>
      <c r="H984" s="3"/>
      <c r="I984" s="3"/>
      <c r="J984" s="3"/>
    </row>
    <row r="985" spans="2:10" ht="23.4" x14ac:dyDescent="0.3">
      <c r="B985" s="3"/>
      <c r="C985" s="4"/>
      <c r="D985" s="3"/>
      <c r="E985" s="3"/>
      <c r="F985" s="3"/>
      <c r="G985" s="3"/>
      <c r="H985" s="3"/>
      <c r="I985" s="3"/>
      <c r="J985" s="3"/>
    </row>
    <row r="986" spans="2:10" ht="23.4" x14ac:dyDescent="0.3">
      <c r="B986" s="3"/>
      <c r="C986" s="4"/>
      <c r="D986" s="3"/>
      <c r="E986" s="3"/>
      <c r="F986" s="3"/>
      <c r="G986" s="3"/>
      <c r="H986" s="3"/>
      <c r="I986" s="3"/>
      <c r="J986" s="3"/>
    </row>
    <row r="987" spans="2:10" ht="23.4" x14ac:dyDescent="0.3">
      <c r="B987" s="3"/>
      <c r="C987" s="3"/>
      <c r="D987" s="3"/>
      <c r="E987" s="3"/>
      <c r="F987" s="3"/>
      <c r="G987" s="3"/>
      <c r="H987" s="3"/>
      <c r="I987" s="3"/>
      <c r="J987" s="3"/>
    </row>
    <row r="988" spans="2:10" ht="23.4" x14ac:dyDescent="0.3">
      <c r="B988" s="3"/>
      <c r="C988" s="4"/>
      <c r="D988" s="3"/>
      <c r="E988" s="3"/>
      <c r="F988" s="3"/>
      <c r="G988" s="3"/>
      <c r="H988" s="3"/>
      <c r="I988" s="3"/>
      <c r="J988" s="3"/>
    </row>
    <row r="989" spans="2:10" ht="23.4" x14ac:dyDescent="0.3">
      <c r="B989" s="3"/>
      <c r="C989" s="4"/>
      <c r="D989" s="3"/>
      <c r="E989" s="3"/>
      <c r="F989" s="3"/>
      <c r="G989" s="3"/>
      <c r="H989" s="3"/>
      <c r="I989" s="3"/>
      <c r="J989" s="3"/>
    </row>
    <row r="990" spans="2:10" ht="23.4" x14ac:dyDescent="0.3">
      <c r="B990" s="3"/>
      <c r="C990" s="4"/>
      <c r="D990" s="3"/>
      <c r="E990" s="3"/>
      <c r="F990" s="3"/>
      <c r="G990" s="3"/>
      <c r="H990" s="3"/>
      <c r="I990" s="3"/>
      <c r="J990" s="3"/>
    </row>
    <row r="991" spans="2:10" ht="23.4" x14ac:dyDescent="0.3">
      <c r="B991" s="3"/>
      <c r="C991" s="3"/>
      <c r="D991" s="3"/>
      <c r="E991" s="3"/>
      <c r="F991" s="3"/>
      <c r="G991" s="3"/>
      <c r="H991" s="3"/>
      <c r="I991" s="3"/>
      <c r="J991" s="3"/>
    </row>
    <row r="992" spans="2:10" ht="23.4" x14ac:dyDescent="0.3">
      <c r="B992" s="3"/>
      <c r="C992" s="4"/>
      <c r="D992" s="3"/>
      <c r="E992" s="3"/>
      <c r="F992" s="3"/>
      <c r="G992" s="3"/>
      <c r="H992" s="3"/>
      <c r="I992" s="3"/>
      <c r="J992" s="3"/>
    </row>
    <row r="993" spans="2:10" ht="23.4" x14ac:dyDescent="0.3">
      <c r="B993" s="3"/>
      <c r="C993" s="4"/>
      <c r="D993" s="3"/>
      <c r="E993" s="3"/>
      <c r="F993" s="3"/>
      <c r="G993" s="3"/>
      <c r="H993" s="3"/>
      <c r="I993" s="3"/>
      <c r="J993" s="3"/>
    </row>
    <row r="994" spans="2:10" ht="23.4" x14ac:dyDescent="0.3">
      <c r="B994" s="3"/>
      <c r="C994" s="4"/>
      <c r="D994" s="3"/>
      <c r="E994" s="3"/>
      <c r="F994" s="3"/>
      <c r="G994" s="3"/>
      <c r="H994" s="3"/>
      <c r="I994" s="3"/>
      <c r="J994" s="3"/>
    </row>
    <row r="995" spans="2:10" ht="23.4" x14ac:dyDescent="0.3">
      <c r="B995" s="3"/>
      <c r="C995" s="3"/>
      <c r="D995" s="3"/>
      <c r="E995" s="3"/>
      <c r="F995" s="3"/>
      <c r="G995" s="3"/>
      <c r="H995" s="3"/>
      <c r="I995" s="3"/>
      <c r="J995" s="3"/>
    </row>
    <row r="996" spans="2:10" ht="23.4" x14ac:dyDescent="0.3">
      <c r="B996" s="3"/>
      <c r="C996" s="4"/>
      <c r="D996" s="3"/>
      <c r="E996" s="3"/>
      <c r="F996" s="3"/>
      <c r="G996" s="3"/>
      <c r="H996" s="3"/>
      <c r="I996" s="3"/>
      <c r="J996" s="3"/>
    </row>
    <row r="997" spans="2:10" ht="23.4" x14ac:dyDescent="0.3">
      <c r="B997" s="3"/>
      <c r="C997" s="4"/>
      <c r="D997" s="3"/>
      <c r="E997" s="3"/>
      <c r="F997" s="3"/>
      <c r="G997" s="3"/>
      <c r="H997" s="3"/>
      <c r="I997" s="3"/>
      <c r="J997" s="3"/>
    </row>
    <row r="998" spans="2:10" ht="23.4" x14ac:dyDescent="0.3">
      <c r="B998" s="3"/>
      <c r="C998" s="4"/>
      <c r="D998" s="3"/>
      <c r="E998" s="3"/>
      <c r="F998" s="3"/>
      <c r="G998" s="3"/>
      <c r="H998" s="3"/>
      <c r="I998" s="3"/>
      <c r="J998" s="3"/>
    </row>
    <row r="999" spans="2:10" ht="23.4" x14ac:dyDescent="0.3">
      <c r="B999" s="3"/>
      <c r="C999" s="3"/>
      <c r="D999" s="3"/>
      <c r="E999" s="3"/>
      <c r="F999" s="3"/>
      <c r="G999" s="3"/>
      <c r="H999" s="3"/>
      <c r="I999" s="3"/>
      <c r="J999" s="3"/>
    </row>
    <row r="1000" spans="2:10" ht="23.4" x14ac:dyDescent="0.3">
      <c r="B1000" s="3"/>
      <c r="C1000" s="4"/>
      <c r="D1000" s="3"/>
      <c r="E1000" s="3"/>
      <c r="F1000" s="3"/>
      <c r="G1000" s="3"/>
      <c r="H1000" s="3"/>
      <c r="I1000" s="3"/>
      <c r="J1000" s="3"/>
    </row>
    <row r="1001" spans="2:10" ht="23.4" x14ac:dyDescent="0.3">
      <c r="B1001" s="3"/>
      <c r="C1001" s="4"/>
      <c r="D1001" s="3"/>
      <c r="E1001" s="3"/>
      <c r="F1001" s="3"/>
      <c r="G1001" s="3"/>
      <c r="H1001" s="3"/>
      <c r="I1001" s="3"/>
      <c r="J1001" s="3"/>
    </row>
    <row r="1002" spans="2:10" ht="23.4" x14ac:dyDescent="0.3">
      <c r="B1002" s="3"/>
      <c r="C1002" s="4"/>
      <c r="D1002" s="3"/>
      <c r="E1002" s="3"/>
      <c r="F1002" s="3"/>
      <c r="G1002" s="3"/>
      <c r="H1002" s="3"/>
      <c r="I1002" s="3"/>
      <c r="J1002" s="3"/>
    </row>
    <row r="1003" spans="2:10" ht="23.4" x14ac:dyDescent="0.3">
      <c r="B1003" s="3"/>
      <c r="C1003" s="3"/>
      <c r="D1003" s="3"/>
      <c r="E1003" s="3"/>
      <c r="F1003" s="3"/>
      <c r="G1003" s="3"/>
      <c r="H1003" s="3"/>
      <c r="I1003" s="3"/>
      <c r="J1003" s="3"/>
    </row>
    <row r="1004" spans="2:10" ht="23.4" x14ac:dyDescent="0.3">
      <c r="B1004" s="3"/>
      <c r="C1004" s="4"/>
      <c r="D1004" s="3"/>
      <c r="E1004" s="3"/>
      <c r="F1004" s="3"/>
      <c r="G1004" s="3"/>
      <c r="H1004" s="3"/>
      <c r="I1004" s="3"/>
      <c r="J1004" s="3"/>
    </row>
    <row r="1005" spans="2:10" ht="23.4" x14ac:dyDescent="0.3">
      <c r="B1005" s="3"/>
      <c r="C1005" s="4"/>
      <c r="D1005" s="3"/>
      <c r="E1005" s="3"/>
      <c r="F1005" s="3"/>
      <c r="G1005" s="3"/>
      <c r="H1005" s="3"/>
      <c r="I1005" s="3"/>
      <c r="J1005" s="3"/>
    </row>
    <row r="1006" spans="2:10" ht="23.4" x14ac:dyDescent="0.3">
      <c r="B1006" s="3"/>
      <c r="C1006" s="4"/>
      <c r="D1006" s="3"/>
      <c r="E1006" s="3"/>
      <c r="F1006" s="3"/>
      <c r="G1006" s="3"/>
      <c r="H1006" s="3"/>
      <c r="I1006" s="3"/>
      <c r="J1006" s="3"/>
    </row>
    <row r="1007" spans="2:10" ht="23.4" x14ac:dyDescent="0.3">
      <c r="B1007" s="3"/>
      <c r="C1007" s="3"/>
      <c r="D1007" s="3"/>
      <c r="E1007" s="3"/>
      <c r="F1007" s="3"/>
      <c r="G1007" s="3"/>
      <c r="H1007" s="3"/>
      <c r="I1007" s="3"/>
      <c r="J1007" s="3"/>
    </row>
    <row r="1008" spans="2:10" ht="23.4" x14ac:dyDescent="0.3">
      <c r="B1008" s="3"/>
      <c r="C1008" s="4"/>
      <c r="D1008" s="3"/>
      <c r="E1008" s="3"/>
      <c r="F1008" s="3"/>
      <c r="G1008" s="3"/>
      <c r="H1008" s="3"/>
      <c r="I1008" s="3"/>
      <c r="J1008" s="3"/>
    </row>
    <row r="1009" spans="2:10" ht="23.4" x14ac:dyDescent="0.3">
      <c r="B1009" s="3"/>
      <c r="C1009" s="4"/>
      <c r="D1009" s="3"/>
      <c r="E1009" s="3"/>
      <c r="F1009" s="3"/>
      <c r="G1009" s="3"/>
      <c r="H1009" s="3"/>
      <c r="I1009" s="3"/>
      <c r="J1009" s="3"/>
    </row>
    <row r="1010" spans="2:10" ht="23.4" x14ac:dyDescent="0.3">
      <c r="B1010" s="3"/>
      <c r="C1010" s="4"/>
      <c r="D1010" s="3"/>
      <c r="E1010" s="3"/>
      <c r="F1010" s="3"/>
      <c r="G1010" s="3"/>
      <c r="H1010" s="3"/>
      <c r="I1010" s="3"/>
      <c r="J1010" s="3"/>
    </row>
    <row r="1011" spans="2:10" ht="23.4" x14ac:dyDescent="0.3">
      <c r="B1011" s="3"/>
      <c r="C1011" s="3"/>
      <c r="D1011" s="3"/>
      <c r="E1011" s="3"/>
      <c r="F1011" s="3"/>
      <c r="G1011" s="3"/>
      <c r="H1011" s="3"/>
      <c r="I1011" s="3"/>
      <c r="J1011" s="3"/>
    </row>
    <row r="1012" spans="2:10" ht="23.4" x14ac:dyDescent="0.3">
      <c r="B1012" s="3"/>
      <c r="C1012" s="4"/>
      <c r="D1012" s="3"/>
      <c r="E1012" s="3"/>
      <c r="F1012" s="3"/>
      <c r="G1012" s="3"/>
      <c r="H1012" s="3"/>
      <c r="I1012" s="3"/>
      <c r="J1012" s="3"/>
    </row>
    <row r="1013" spans="2:10" ht="23.4" x14ac:dyDescent="0.3">
      <c r="B1013" s="3"/>
      <c r="C1013" s="4"/>
      <c r="D1013" s="3"/>
      <c r="E1013" s="3"/>
      <c r="F1013" s="3"/>
      <c r="G1013" s="3"/>
      <c r="H1013" s="3"/>
      <c r="I1013" s="3"/>
      <c r="J1013" s="3"/>
    </row>
    <row r="1014" spans="2:10" ht="23.4" x14ac:dyDescent="0.3">
      <c r="B1014" s="3"/>
      <c r="C1014" s="4"/>
      <c r="D1014" s="3"/>
      <c r="E1014" s="3"/>
      <c r="F1014" s="3"/>
      <c r="G1014" s="3"/>
      <c r="H1014" s="3"/>
      <c r="I1014" s="3"/>
      <c r="J1014" s="3"/>
    </row>
    <row r="1015" spans="2:10" ht="23.4" x14ac:dyDescent="0.3">
      <c r="B1015" s="3"/>
      <c r="C1015" s="3"/>
      <c r="D1015" s="3"/>
      <c r="E1015" s="3"/>
      <c r="F1015" s="3"/>
      <c r="G1015" s="3"/>
      <c r="H1015" s="3"/>
      <c r="I1015" s="3"/>
      <c r="J1015" s="3"/>
    </row>
    <row r="1016" spans="2:10" ht="23.4" x14ac:dyDescent="0.3">
      <c r="B1016" s="3"/>
      <c r="C1016" s="4"/>
      <c r="D1016" s="3"/>
      <c r="E1016" s="3"/>
      <c r="F1016" s="3"/>
      <c r="G1016" s="3"/>
      <c r="H1016" s="3"/>
      <c r="I1016" s="3"/>
      <c r="J1016" s="3"/>
    </row>
    <row r="1017" spans="2:10" ht="23.4" x14ac:dyDescent="0.3">
      <c r="B1017" s="3"/>
      <c r="C1017" s="4"/>
      <c r="D1017" s="3"/>
      <c r="E1017" s="3"/>
      <c r="F1017" s="3"/>
      <c r="G1017" s="3"/>
      <c r="H1017" s="3"/>
      <c r="I1017" s="3"/>
      <c r="J1017" s="3"/>
    </row>
    <row r="1018" spans="2:10" ht="23.4" x14ac:dyDescent="0.3">
      <c r="B1018" s="3"/>
      <c r="C1018" s="4"/>
      <c r="D1018" s="3"/>
      <c r="E1018" s="3"/>
      <c r="F1018" s="3"/>
      <c r="G1018" s="3"/>
      <c r="H1018" s="3"/>
      <c r="I1018" s="3"/>
      <c r="J1018" s="3"/>
    </row>
    <row r="1019" spans="2:10" ht="23.4" x14ac:dyDescent="0.3">
      <c r="B1019" s="3"/>
      <c r="C1019" s="3"/>
      <c r="D1019" s="3"/>
      <c r="E1019" s="3"/>
      <c r="F1019" s="3"/>
      <c r="G1019" s="3"/>
      <c r="H1019" s="3"/>
      <c r="I1019" s="3"/>
      <c r="J1019" s="3"/>
    </row>
    <row r="1020" spans="2:10" ht="23.4" x14ac:dyDescent="0.3">
      <c r="B1020" s="3"/>
      <c r="C1020" s="4"/>
      <c r="D1020" s="3"/>
      <c r="E1020" s="3"/>
      <c r="F1020" s="3"/>
      <c r="G1020" s="3"/>
      <c r="H1020" s="3"/>
      <c r="I1020" s="3"/>
      <c r="J1020" s="3"/>
    </row>
    <row r="1021" spans="2:10" ht="23.4" x14ac:dyDescent="0.3">
      <c r="B1021" s="3"/>
      <c r="C1021" s="4"/>
      <c r="D1021" s="3"/>
      <c r="E1021" s="3"/>
      <c r="F1021" s="3"/>
      <c r="G1021" s="3"/>
      <c r="H1021" s="3"/>
      <c r="I1021" s="3"/>
      <c r="J1021" s="3"/>
    </row>
    <row r="1022" spans="2:10" ht="23.4" x14ac:dyDescent="0.3">
      <c r="B1022" s="3"/>
      <c r="C1022" s="4"/>
      <c r="D1022" s="3"/>
      <c r="E1022" s="3"/>
      <c r="F1022" s="3"/>
      <c r="G1022" s="3"/>
      <c r="H1022" s="3"/>
      <c r="I1022" s="3"/>
      <c r="J1022" s="3"/>
    </row>
    <row r="1023" spans="2:10" ht="23.4" x14ac:dyDescent="0.3">
      <c r="B1023" s="3"/>
      <c r="C1023" s="3"/>
      <c r="D1023" s="3"/>
      <c r="E1023" s="3"/>
      <c r="F1023" s="3"/>
      <c r="G1023" s="3"/>
      <c r="H1023" s="3"/>
      <c r="I1023" s="3"/>
      <c r="J1023" s="3"/>
    </row>
    <row r="1024" spans="2:10" ht="23.4" x14ac:dyDescent="0.3">
      <c r="B1024" s="3"/>
      <c r="C1024" s="4"/>
      <c r="D1024" s="3"/>
      <c r="E1024" s="3"/>
      <c r="F1024" s="3"/>
      <c r="G1024" s="3"/>
      <c r="H1024" s="3"/>
      <c r="I1024" s="3"/>
      <c r="J1024" s="3"/>
    </row>
    <row r="1025" spans="2:10" ht="23.4" x14ac:dyDescent="0.3">
      <c r="B1025" s="3"/>
      <c r="C1025" s="4"/>
      <c r="D1025" s="3"/>
      <c r="E1025" s="3"/>
      <c r="F1025" s="3"/>
      <c r="G1025" s="3"/>
      <c r="H1025" s="3"/>
      <c r="I1025" s="3"/>
      <c r="J1025" s="3"/>
    </row>
    <row r="1026" spans="2:10" ht="23.4" x14ac:dyDescent="0.3">
      <c r="B1026" s="3"/>
      <c r="C1026" s="4"/>
      <c r="D1026" s="3"/>
      <c r="E1026" s="3"/>
      <c r="F1026" s="3"/>
      <c r="G1026" s="3"/>
      <c r="H1026" s="3"/>
      <c r="I1026" s="3"/>
      <c r="J1026" s="3"/>
    </row>
    <row r="1027" spans="2:10" ht="23.4" x14ac:dyDescent="0.3">
      <c r="B1027" s="3"/>
      <c r="C1027" s="3"/>
      <c r="D1027" s="3"/>
      <c r="E1027" s="3"/>
      <c r="F1027" s="3"/>
      <c r="G1027" s="3"/>
      <c r="H1027" s="3"/>
      <c r="I1027" s="3"/>
      <c r="J1027" s="3"/>
    </row>
    <row r="1028" spans="2:10" ht="23.4" x14ac:dyDescent="0.3">
      <c r="B1028" s="3"/>
      <c r="C1028" s="4"/>
      <c r="D1028" s="3"/>
      <c r="E1028" s="3"/>
      <c r="F1028" s="3"/>
      <c r="G1028" s="3"/>
      <c r="H1028" s="3"/>
      <c r="I1028" s="3"/>
      <c r="J1028" s="3"/>
    </row>
    <row r="1029" spans="2:10" ht="23.4" x14ac:dyDescent="0.3">
      <c r="B1029" s="3"/>
      <c r="C1029" s="4"/>
      <c r="D1029" s="3"/>
      <c r="E1029" s="3"/>
      <c r="F1029" s="3"/>
      <c r="G1029" s="3"/>
      <c r="H1029" s="3"/>
      <c r="I1029" s="3"/>
      <c r="J1029" s="3"/>
    </row>
    <row r="1030" spans="2:10" ht="23.4" x14ac:dyDescent="0.3">
      <c r="B1030" s="3"/>
      <c r="C1030" s="4"/>
      <c r="D1030" s="3"/>
      <c r="E1030" s="3"/>
      <c r="F1030" s="3"/>
      <c r="G1030" s="3"/>
      <c r="H1030" s="3"/>
      <c r="I1030" s="3"/>
      <c r="J1030" s="3"/>
    </row>
    <row r="1031" spans="2:10" ht="23.4" x14ac:dyDescent="0.3">
      <c r="B1031" s="3"/>
      <c r="C1031" s="3"/>
      <c r="D1031" s="3"/>
      <c r="E1031" s="3"/>
      <c r="F1031" s="3"/>
      <c r="G1031" s="3"/>
      <c r="H1031" s="3"/>
      <c r="I1031" s="3"/>
      <c r="J1031" s="3"/>
    </row>
    <row r="1032" spans="2:10" ht="23.4" x14ac:dyDescent="0.3">
      <c r="B1032" s="3"/>
      <c r="C1032" s="4"/>
      <c r="D1032" s="3"/>
      <c r="E1032" s="3"/>
      <c r="F1032" s="3"/>
      <c r="G1032" s="3"/>
      <c r="H1032" s="3"/>
      <c r="I1032" s="3"/>
      <c r="J1032" s="3"/>
    </row>
    <row r="1033" spans="2:10" ht="23.4" x14ac:dyDescent="0.3">
      <c r="B1033" s="3"/>
      <c r="C1033" s="4"/>
      <c r="D1033" s="3"/>
      <c r="E1033" s="3"/>
      <c r="F1033" s="3"/>
      <c r="G1033" s="3"/>
      <c r="H1033" s="3"/>
      <c r="I1033" s="3"/>
      <c r="J1033" s="3"/>
    </row>
    <row r="1034" spans="2:10" ht="23.4" x14ac:dyDescent="0.3">
      <c r="B1034" s="3"/>
      <c r="C1034" s="4"/>
      <c r="D1034" s="3"/>
      <c r="E1034" s="3"/>
      <c r="F1034" s="3"/>
      <c r="G1034" s="3"/>
      <c r="H1034" s="3"/>
      <c r="I1034" s="3"/>
      <c r="J1034" s="3"/>
    </row>
    <row r="1035" spans="2:10" ht="23.4" x14ac:dyDescent="0.3">
      <c r="B1035" s="3"/>
      <c r="C1035" s="3"/>
      <c r="D1035" s="3"/>
      <c r="E1035" s="3"/>
      <c r="F1035" s="3"/>
      <c r="G1035" s="3"/>
      <c r="H1035" s="3"/>
      <c r="I1035" s="3"/>
      <c r="J1035" s="3"/>
    </row>
    <row r="1036" spans="2:10" ht="23.4" x14ac:dyDescent="0.3">
      <c r="B1036" s="3"/>
      <c r="C1036" s="4"/>
      <c r="D1036" s="3"/>
      <c r="E1036" s="3"/>
      <c r="F1036" s="3"/>
      <c r="G1036" s="3"/>
      <c r="H1036" s="3"/>
      <c r="I1036" s="3"/>
      <c r="J1036" s="3"/>
    </row>
    <row r="1037" spans="2:10" ht="23.4" x14ac:dyDescent="0.3">
      <c r="B1037" s="3"/>
      <c r="C1037" s="4"/>
      <c r="D1037" s="3"/>
      <c r="E1037" s="3"/>
      <c r="F1037" s="3"/>
      <c r="G1037" s="3"/>
      <c r="H1037" s="3"/>
      <c r="I1037" s="3"/>
      <c r="J1037" s="3"/>
    </row>
    <row r="1038" spans="2:10" ht="23.4" x14ac:dyDescent="0.3">
      <c r="B1038" s="3"/>
      <c r="C1038" s="4"/>
      <c r="D1038" s="3"/>
      <c r="E1038" s="3"/>
      <c r="F1038" s="3"/>
      <c r="G1038" s="3"/>
      <c r="H1038" s="3"/>
      <c r="I1038" s="3"/>
      <c r="J1038" s="3"/>
    </row>
    <row r="1039" spans="2:10" ht="23.4" x14ac:dyDescent="0.3">
      <c r="B1039" s="3"/>
      <c r="C1039" s="3"/>
      <c r="D1039" s="3"/>
      <c r="E1039" s="3"/>
      <c r="F1039" s="3"/>
      <c r="G1039" s="3"/>
      <c r="H1039" s="3"/>
      <c r="I1039" s="3"/>
      <c r="J1039" s="3"/>
    </row>
    <row r="1040" spans="2:10" ht="23.4" x14ac:dyDescent="0.3">
      <c r="B1040" s="3"/>
      <c r="C1040" s="4"/>
      <c r="D1040" s="3"/>
      <c r="E1040" s="3"/>
      <c r="F1040" s="3"/>
      <c r="G1040" s="3"/>
      <c r="H1040" s="3"/>
      <c r="I1040" s="3"/>
      <c r="J1040" s="3"/>
    </row>
    <row r="1041" spans="2:10" ht="23.4" x14ac:dyDescent="0.3">
      <c r="B1041" s="3"/>
      <c r="C1041" s="4"/>
      <c r="D1041" s="3"/>
      <c r="E1041" s="3"/>
      <c r="F1041" s="3"/>
      <c r="G1041" s="3"/>
      <c r="H1041" s="3"/>
      <c r="I1041" s="3"/>
      <c r="J1041" s="3"/>
    </row>
    <row r="1042" spans="2:10" ht="23.4" x14ac:dyDescent="0.3">
      <c r="B1042" s="3"/>
      <c r="C1042" s="4"/>
      <c r="D1042" s="3"/>
      <c r="E1042" s="3"/>
      <c r="F1042" s="3"/>
      <c r="G1042" s="3"/>
      <c r="H1042" s="3"/>
      <c r="I1042" s="3"/>
      <c r="J1042" s="3"/>
    </row>
    <row r="1043" spans="2:10" ht="23.4" x14ac:dyDescent="0.3">
      <c r="B1043" s="3"/>
      <c r="C1043" s="3"/>
      <c r="D1043" s="3"/>
      <c r="E1043" s="3"/>
      <c r="F1043" s="3"/>
      <c r="G1043" s="3"/>
      <c r="H1043" s="3"/>
      <c r="I1043" s="3"/>
      <c r="J1043" s="3"/>
    </row>
    <row r="1044" spans="2:10" ht="23.4" x14ac:dyDescent="0.3">
      <c r="B1044" s="3"/>
      <c r="C1044" s="4"/>
      <c r="D1044" s="3"/>
      <c r="E1044" s="3"/>
      <c r="F1044" s="3"/>
      <c r="G1044" s="3"/>
      <c r="H1044" s="3"/>
      <c r="I1044" s="3"/>
      <c r="J1044" s="3"/>
    </row>
    <row r="1045" spans="2:10" ht="23.4" x14ac:dyDescent="0.3">
      <c r="B1045" s="3"/>
      <c r="C1045" s="4"/>
      <c r="D1045" s="3"/>
      <c r="E1045" s="3"/>
      <c r="F1045" s="3"/>
      <c r="G1045" s="3"/>
      <c r="H1045" s="3"/>
      <c r="I1045" s="3"/>
      <c r="J1045" s="3"/>
    </row>
    <row r="1046" spans="2:10" ht="23.4" x14ac:dyDescent="0.3">
      <c r="B1046" s="3"/>
      <c r="C1046" s="4"/>
      <c r="D1046" s="3"/>
      <c r="E1046" s="3"/>
      <c r="F1046" s="3"/>
      <c r="G1046" s="3"/>
      <c r="H1046" s="3"/>
      <c r="I1046" s="3"/>
      <c r="J1046" s="3"/>
    </row>
    <row r="1047" spans="2:10" ht="23.4" x14ac:dyDescent="0.3">
      <c r="B1047" s="3"/>
      <c r="C1047" s="3"/>
      <c r="D1047" s="3"/>
      <c r="E1047" s="3"/>
      <c r="F1047" s="3"/>
      <c r="G1047" s="3"/>
      <c r="H1047" s="3"/>
      <c r="I1047" s="3"/>
      <c r="J1047" s="3"/>
    </row>
    <row r="1048" spans="2:10" ht="23.4" x14ac:dyDescent="0.3">
      <c r="B1048" s="3"/>
      <c r="C1048" s="4"/>
      <c r="D1048" s="3"/>
      <c r="E1048" s="3"/>
      <c r="F1048" s="3"/>
      <c r="G1048" s="3"/>
      <c r="H1048" s="3"/>
      <c r="I1048" s="3"/>
      <c r="J1048" s="3"/>
    </row>
    <row r="1049" spans="2:10" ht="23.4" x14ac:dyDescent="0.3">
      <c r="B1049" s="3"/>
      <c r="C1049" s="4"/>
      <c r="D1049" s="3"/>
      <c r="E1049" s="3"/>
      <c r="F1049" s="3"/>
      <c r="G1049" s="3"/>
      <c r="H1049" s="3"/>
      <c r="I1049" s="3"/>
      <c r="J1049" s="3"/>
    </row>
    <row r="1050" spans="2:10" ht="23.4" x14ac:dyDescent="0.3">
      <c r="B1050" s="3"/>
      <c r="C1050" s="4"/>
      <c r="D1050" s="3"/>
      <c r="E1050" s="3"/>
      <c r="F1050" s="3"/>
      <c r="G1050" s="3"/>
      <c r="H1050" s="3"/>
      <c r="I1050" s="3"/>
      <c r="J1050" s="3"/>
    </row>
    <row r="1051" spans="2:10" ht="23.4" x14ac:dyDescent="0.3">
      <c r="B1051" s="3"/>
      <c r="C1051" s="3"/>
      <c r="D1051" s="3"/>
      <c r="E1051" s="3"/>
      <c r="F1051" s="3"/>
      <c r="G1051" s="3"/>
      <c r="H1051" s="3"/>
      <c r="I1051" s="3"/>
      <c r="J1051" s="3"/>
    </row>
    <row r="1052" spans="2:10" ht="23.4" x14ac:dyDescent="0.3">
      <c r="B1052" s="3"/>
      <c r="C1052" s="4"/>
      <c r="D1052" s="3"/>
      <c r="E1052" s="3"/>
      <c r="F1052" s="3"/>
      <c r="G1052" s="3"/>
      <c r="H1052" s="3"/>
      <c r="I1052" s="3"/>
      <c r="J1052" s="3"/>
    </row>
    <row r="1053" spans="2:10" ht="23.4" x14ac:dyDescent="0.3">
      <c r="B1053" s="3"/>
      <c r="C1053" s="4"/>
      <c r="D1053" s="3"/>
      <c r="E1053" s="3"/>
      <c r="F1053" s="3"/>
      <c r="G1053" s="3"/>
      <c r="H1053" s="3"/>
      <c r="I1053" s="3"/>
      <c r="J1053" s="3"/>
    </row>
    <row r="1054" spans="2:10" ht="23.4" x14ac:dyDescent="0.3">
      <c r="B1054" s="3"/>
      <c r="C1054" s="4"/>
      <c r="D1054" s="3"/>
      <c r="E1054" s="3"/>
      <c r="F1054" s="3"/>
      <c r="G1054" s="3"/>
      <c r="H1054" s="3"/>
      <c r="I1054" s="3"/>
      <c r="J1054" s="3"/>
    </row>
    <row r="1055" spans="2:10" ht="23.4" x14ac:dyDescent="0.3">
      <c r="B1055" s="3"/>
      <c r="C1055" s="3"/>
      <c r="D1055" s="3"/>
      <c r="E1055" s="3"/>
      <c r="F1055" s="3"/>
      <c r="G1055" s="3"/>
      <c r="H1055" s="3"/>
      <c r="I1055" s="3"/>
      <c r="J1055" s="3"/>
    </row>
    <row r="1056" spans="2:10" ht="23.4" x14ac:dyDescent="0.3">
      <c r="B1056" s="3"/>
      <c r="C1056" s="4"/>
      <c r="D1056" s="3"/>
      <c r="E1056" s="3"/>
      <c r="F1056" s="3"/>
      <c r="G1056" s="3"/>
      <c r="H1056" s="3"/>
      <c r="I1056" s="3"/>
      <c r="J1056" s="3"/>
    </row>
    <row r="1057" spans="2:10" ht="23.4" x14ac:dyDescent="0.3">
      <c r="B1057" s="3"/>
      <c r="C1057" s="4"/>
      <c r="D1057" s="3"/>
      <c r="E1057" s="3"/>
      <c r="F1057" s="3"/>
      <c r="G1057" s="3"/>
      <c r="H1057" s="3"/>
      <c r="I1057" s="3"/>
      <c r="J1057" s="3"/>
    </row>
    <row r="1058" spans="2:10" ht="23.4" x14ac:dyDescent="0.3">
      <c r="B1058" s="3"/>
      <c r="C1058" s="4"/>
      <c r="D1058" s="3"/>
      <c r="E1058" s="3"/>
      <c r="F1058" s="3"/>
      <c r="G1058" s="3"/>
      <c r="H1058" s="3"/>
      <c r="I1058" s="3"/>
      <c r="J1058" s="3"/>
    </row>
    <row r="1059" spans="2:10" ht="23.4" x14ac:dyDescent="0.3">
      <c r="B1059" s="3"/>
      <c r="C1059" s="3"/>
      <c r="D1059" s="3"/>
      <c r="E1059" s="3"/>
      <c r="F1059" s="3"/>
      <c r="G1059" s="3"/>
      <c r="H1059" s="3"/>
      <c r="I1059" s="3"/>
      <c r="J1059" s="3"/>
    </row>
    <row r="1060" spans="2:10" ht="23.4" x14ac:dyDescent="0.3">
      <c r="B1060" s="3"/>
      <c r="C1060" s="4"/>
      <c r="D1060" s="3"/>
      <c r="E1060" s="3"/>
      <c r="F1060" s="3"/>
      <c r="G1060" s="3"/>
      <c r="H1060" s="3"/>
      <c r="I1060" s="3"/>
      <c r="J1060" s="3"/>
    </row>
    <row r="1061" spans="2:10" ht="23.4" x14ac:dyDescent="0.3">
      <c r="B1061" s="3"/>
      <c r="C1061" s="4"/>
      <c r="D1061" s="3"/>
      <c r="E1061" s="3"/>
      <c r="F1061" s="3"/>
      <c r="G1061" s="3"/>
      <c r="H1061" s="3"/>
      <c r="I1061" s="3"/>
      <c r="J1061" s="3"/>
    </row>
    <row r="1062" spans="2:10" ht="23.4" x14ac:dyDescent="0.3">
      <c r="B1062" s="3"/>
      <c r="C1062" s="4"/>
      <c r="D1062" s="3"/>
      <c r="E1062" s="3"/>
      <c r="F1062" s="3"/>
      <c r="G1062" s="3"/>
      <c r="H1062" s="3"/>
      <c r="I1062" s="3"/>
      <c r="J1062" s="3"/>
    </row>
    <row r="1063" spans="2:10" ht="23.4" x14ac:dyDescent="0.3">
      <c r="B1063" s="3"/>
      <c r="C1063" s="3"/>
      <c r="D1063" s="3"/>
      <c r="E1063" s="3"/>
      <c r="F1063" s="3"/>
      <c r="G1063" s="3"/>
      <c r="H1063" s="3"/>
      <c r="I1063" s="3"/>
      <c r="J1063" s="3"/>
    </row>
    <row r="1064" spans="2:10" ht="23.4" x14ac:dyDescent="0.3">
      <c r="B1064" s="3"/>
      <c r="C1064" s="4"/>
      <c r="D1064" s="3"/>
      <c r="E1064" s="3"/>
      <c r="F1064" s="3"/>
      <c r="G1064" s="3"/>
      <c r="H1064" s="3"/>
      <c r="I1064" s="3"/>
      <c r="J1064" s="3"/>
    </row>
    <row r="1065" spans="2:10" ht="23.4" x14ac:dyDescent="0.3">
      <c r="B1065" s="3"/>
      <c r="C1065" s="4"/>
      <c r="D1065" s="3"/>
      <c r="E1065" s="3"/>
      <c r="F1065" s="3"/>
      <c r="G1065" s="3"/>
      <c r="H1065" s="3"/>
      <c r="I1065" s="3"/>
      <c r="J1065" s="3"/>
    </row>
    <row r="1066" spans="2:10" ht="23.4" x14ac:dyDescent="0.3">
      <c r="B1066" s="3"/>
      <c r="C1066" s="4"/>
      <c r="D1066" s="3"/>
      <c r="E1066" s="3"/>
      <c r="F1066" s="3"/>
      <c r="G1066" s="3"/>
      <c r="H1066" s="3"/>
      <c r="I1066" s="3"/>
      <c r="J1066" s="3"/>
    </row>
    <row r="1067" spans="2:10" ht="23.4" x14ac:dyDescent="0.3">
      <c r="B1067" s="3"/>
      <c r="C1067" s="3"/>
      <c r="D1067" s="3"/>
      <c r="E1067" s="3"/>
      <c r="F1067" s="3"/>
      <c r="G1067" s="3"/>
      <c r="H1067" s="3"/>
      <c r="I1067" s="3"/>
      <c r="J1067" s="3"/>
    </row>
    <row r="1068" spans="2:10" ht="23.4" x14ac:dyDescent="0.3">
      <c r="B1068" s="3"/>
      <c r="C1068" s="4"/>
      <c r="D1068" s="3"/>
      <c r="E1068" s="3"/>
      <c r="F1068" s="3"/>
      <c r="G1068" s="3"/>
      <c r="H1068" s="3"/>
      <c r="I1068" s="3"/>
      <c r="J1068" s="3"/>
    </row>
    <row r="1069" spans="2:10" ht="23.4" x14ac:dyDescent="0.3">
      <c r="B1069" s="3"/>
      <c r="C1069" s="4"/>
      <c r="D1069" s="3"/>
      <c r="E1069" s="3"/>
      <c r="F1069" s="3"/>
      <c r="G1069" s="3"/>
      <c r="H1069" s="3"/>
      <c r="I1069" s="3"/>
      <c r="J1069" s="3"/>
    </row>
    <row r="1070" spans="2:10" ht="23.4" x14ac:dyDescent="0.3">
      <c r="B1070" s="3"/>
      <c r="C1070" s="4"/>
      <c r="D1070" s="3"/>
      <c r="E1070" s="3"/>
      <c r="F1070" s="3"/>
      <c r="G1070" s="3"/>
      <c r="H1070" s="3"/>
      <c r="I1070" s="3"/>
      <c r="J1070" s="3"/>
    </row>
    <row r="1071" spans="2:10" ht="23.4" x14ac:dyDescent="0.3">
      <c r="B1071" s="3"/>
      <c r="C1071" s="3"/>
      <c r="D1071" s="3"/>
      <c r="E1071" s="3"/>
      <c r="F1071" s="3"/>
      <c r="G1071" s="3"/>
      <c r="H1071" s="3"/>
      <c r="I1071" s="3"/>
      <c r="J1071" s="3"/>
    </row>
    <row r="1072" spans="2:10" ht="23.4" x14ac:dyDescent="0.3">
      <c r="B1072" s="3"/>
      <c r="C1072" s="4"/>
      <c r="D1072" s="3"/>
      <c r="E1072" s="3"/>
      <c r="F1072" s="3"/>
      <c r="G1072" s="3"/>
      <c r="H1072" s="3"/>
      <c r="I1072" s="3"/>
      <c r="J1072" s="3"/>
    </row>
    <row r="1073" spans="2:10" ht="23.4" x14ac:dyDescent="0.3">
      <c r="B1073" s="3"/>
      <c r="C1073" s="4"/>
      <c r="D1073" s="3"/>
      <c r="E1073" s="3"/>
      <c r="F1073" s="3"/>
      <c r="G1073" s="3"/>
      <c r="H1073" s="3"/>
      <c r="I1073" s="3"/>
      <c r="J1073" s="3"/>
    </row>
    <row r="1074" spans="2:10" ht="23.4" x14ac:dyDescent="0.3">
      <c r="B1074" s="3"/>
      <c r="C1074" s="4"/>
      <c r="D1074" s="3"/>
      <c r="E1074" s="3"/>
      <c r="F1074" s="3"/>
      <c r="G1074" s="3"/>
      <c r="H1074" s="3"/>
      <c r="I1074" s="3"/>
      <c r="J1074" s="3"/>
    </row>
    <row r="1075" spans="2:10" ht="23.4" x14ac:dyDescent="0.3">
      <c r="B1075" s="3"/>
      <c r="C1075" s="3"/>
      <c r="D1075" s="3"/>
      <c r="E1075" s="3"/>
      <c r="F1075" s="3"/>
      <c r="G1075" s="3"/>
      <c r="H1075" s="3"/>
      <c r="I1075" s="3"/>
      <c r="J1075" s="3"/>
    </row>
    <row r="1076" spans="2:10" ht="23.4" x14ac:dyDescent="0.3">
      <c r="B1076" s="3"/>
      <c r="C1076" s="4"/>
      <c r="D1076" s="3"/>
      <c r="E1076" s="3"/>
      <c r="F1076" s="3"/>
      <c r="G1076" s="3"/>
      <c r="H1076" s="3"/>
      <c r="I1076" s="3"/>
      <c r="J1076" s="3"/>
    </row>
    <row r="1077" spans="2:10" ht="23.4" x14ac:dyDescent="0.3">
      <c r="B1077" s="3"/>
      <c r="C1077" s="4"/>
      <c r="D1077" s="3"/>
      <c r="E1077" s="3"/>
      <c r="F1077" s="3"/>
      <c r="G1077" s="3"/>
      <c r="H1077" s="3"/>
      <c r="I1077" s="3"/>
      <c r="J1077" s="3"/>
    </row>
    <row r="1078" spans="2:10" ht="23.4" x14ac:dyDescent="0.3">
      <c r="B1078" s="3"/>
      <c r="C1078" s="4"/>
      <c r="D1078" s="3"/>
      <c r="E1078" s="3"/>
      <c r="F1078" s="3"/>
      <c r="G1078" s="3"/>
      <c r="H1078" s="3"/>
      <c r="I1078" s="3"/>
      <c r="J1078" s="3"/>
    </row>
    <row r="1079" spans="2:10" ht="23.4" x14ac:dyDescent="0.3">
      <c r="B1079" s="3"/>
      <c r="C1079" s="3"/>
      <c r="D1079" s="3"/>
      <c r="E1079" s="3"/>
      <c r="F1079" s="3"/>
      <c r="G1079" s="3"/>
      <c r="H1079" s="3"/>
      <c r="I1079" s="3"/>
      <c r="J1079" s="3"/>
    </row>
    <row r="1080" spans="2:10" ht="23.4" x14ac:dyDescent="0.3">
      <c r="B1080" s="3"/>
      <c r="C1080" s="4"/>
      <c r="D1080" s="3"/>
      <c r="E1080" s="3"/>
      <c r="F1080" s="3"/>
      <c r="G1080" s="3"/>
      <c r="H1080" s="3"/>
      <c r="I1080" s="3"/>
      <c r="J1080" s="3"/>
    </row>
    <row r="1081" spans="2:10" ht="23.4" x14ac:dyDescent="0.3">
      <c r="B1081" s="3"/>
      <c r="C1081" s="4"/>
      <c r="D1081" s="3"/>
      <c r="E1081" s="3"/>
      <c r="F1081" s="3"/>
      <c r="G1081" s="3"/>
      <c r="H1081" s="3"/>
      <c r="I1081" s="3"/>
      <c r="J1081" s="3"/>
    </row>
    <row r="1082" spans="2:10" ht="23.4" x14ac:dyDescent="0.3">
      <c r="B1082" s="3"/>
      <c r="C1082" s="4"/>
      <c r="D1082" s="3"/>
      <c r="E1082" s="3"/>
      <c r="F1082" s="3"/>
      <c r="G1082" s="3"/>
      <c r="H1082" s="3"/>
      <c r="I1082" s="3"/>
      <c r="J1082" s="3"/>
    </row>
    <row r="1083" spans="2:10" ht="23.4" x14ac:dyDescent="0.3">
      <c r="B1083" s="3"/>
      <c r="C1083" s="3"/>
      <c r="D1083" s="3"/>
      <c r="E1083" s="3"/>
      <c r="F1083" s="3"/>
      <c r="G1083" s="3"/>
      <c r="H1083" s="3"/>
      <c r="I1083" s="3"/>
      <c r="J1083" s="3"/>
    </row>
    <row r="1084" spans="2:10" ht="23.4" x14ac:dyDescent="0.3">
      <c r="B1084" s="3"/>
      <c r="C1084" s="4"/>
      <c r="D1084" s="3"/>
      <c r="E1084" s="3"/>
      <c r="F1084" s="3"/>
      <c r="G1084" s="3"/>
      <c r="H1084" s="3"/>
      <c r="I1084" s="3"/>
      <c r="J1084" s="3"/>
    </row>
    <row r="1085" spans="2:10" ht="23.4" x14ac:dyDescent="0.3">
      <c r="B1085" s="3"/>
      <c r="C1085" s="4"/>
      <c r="D1085" s="3"/>
      <c r="E1085" s="3"/>
      <c r="F1085" s="3"/>
      <c r="G1085" s="3"/>
      <c r="H1085" s="3"/>
      <c r="I1085" s="3"/>
      <c r="J1085" s="3"/>
    </row>
    <row r="1086" spans="2:10" ht="23.4" x14ac:dyDescent="0.3">
      <c r="B1086" s="3"/>
      <c r="C1086" s="4"/>
      <c r="D1086" s="3"/>
      <c r="E1086" s="3"/>
      <c r="F1086" s="3"/>
      <c r="G1086" s="3"/>
      <c r="H1086" s="3"/>
      <c r="I1086" s="3"/>
      <c r="J1086" s="3"/>
    </row>
    <row r="1087" spans="2:10" ht="23.4" x14ac:dyDescent="0.3">
      <c r="B1087" s="3"/>
      <c r="C1087" s="3"/>
      <c r="D1087" s="3"/>
      <c r="E1087" s="3"/>
      <c r="F1087" s="3"/>
      <c r="G1087" s="3"/>
      <c r="H1087" s="3"/>
      <c r="I1087" s="3"/>
      <c r="J1087" s="3"/>
    </row>
    <row r="1088" spans="2:10" ht="23.4" x14ac:dyDescent="0.3">
      <c r="B1088" s="3"/>
      <c r="C1088" s="4"/>
      <c r="D1088" s="3"/>
      <c r="E1088" s="3"/>
      <c r="F1088" s="3"/>
      <c r="G1088" s="3"/>
      <c r="H1088" s="3"/>
      <c r="I1088" s="3"/>
      <c r="J1088" s="3"/>
    </row>
    <row r="1089" spans="2:10" ht="23.4" x14ac:dyDescent="0.3">
      <c r="B1089" s="3"/>
      <c r="C1089" s="4"/>
      <c r="D1089" s="3"/>
      <c r="E1089" s="3"/>
      <c r="F1089" s="3"/>
      <c r="G1089" s="3"/>
      <c r="H1089" s="3"/>
      <c r="I1089" s="3"/>
      <c r="J1089" s="3"/>
    </row>
    <row r="1090" spans="2:10" ht="23.4" x14ac:dyDescent="0.3">
      <c r="B1090" s="3"/>
      <c r="C1090" s="4"/>
      <c r="D1090" s="3"/>
      <c r="E1090" s="3"/>
      <c r="F1090" s="3"/>
      <c r="G1090" s="3"/>
      <c r="H1090" s="3"/>
      <c r="I1090" s="3"/>
      <c r="J1090" s="3"/>
    </row>
    <row r="1091" spans="2:10" ht="23.4" x14ac:dyDescent="0.3">
      <c r="B1091" s="3"/>
      <c r="C1091" s="3"/>
      <c r="D1091" s="3"/>
      <c r="E1091" s="3"/>
      <c r="F1091" s="3"/>
      <c r="G1091" s="3"/>
      <c r="H1091" s="3"/>
      <c r="I1091" s="3"/>
      <c r="J1091" s="3"/>
    </row>
    <row r="1092" spans="2:10" ht="23.4" x14ac:dyDescent="0.3">
      <c r="B1092" s="3"/>
      <c r="C1092" s="4"/>
      <c r="D1092" s="3"/>
      <c r="E1092" s="3"/>
      <c r="F1092" s="3"/>
      <c r="G1092" s="3"/>
      <c r="H1092" s="3"/>
      <c r="I1092" s="3"/>
      <c r="J1092" s="3"/>
    </row>
    <row r="1093" spans="2:10" ht="23.4" x14ac:dyDescent="0.3">
      <c r="B1093" s="3"/>
      <c r="C1093" s="4"/>
      <c r="D1093" s="3"/>
      <c r="E1093" s="3"/>
      <c r="F1093" s="3"/>
      <c r="G1093" s="3"/>
      <c r="H1093" s="3"/>
      <c r="I1093" s="3"/>
      <c r="J1093" s="3"/>
    </row>
    <row r="1094" spans="2:10" ht="23.4" x14ac:dyDescent="0.3">
      <c r="B1094" s="3"/>
      <c r="C1094" s="4"/>
      <c r="D1094" s="3"/>
      <c r="E1094" s="3"/>
      <c r="F1094" s="3"/>
      <c r="G1094" s="3"/>
      <c r="H1094" s="3"/>
      <c r="I1094" s="3"/>
      <c r="J1094" s="3"/>
    </row>
    <row r="1095" spans="2:10" ht="23.4" x14ac:dyDescent="0.3">
      <c r="B1095" s="3"/>
      <c r="C1095" s="3"/>
      <c r="D1095" s="3"/>
      <c r="E1095" s="3"/>
      <c r="F1095" s="3"/>
      <c r="G1095" s="3"/>
      <c r="H1095" s="3"/>
      <c r="I1095" s="3"/>
      <c r="J1095" s="3"/>
    </row>
    <row r="1096" spans="2:10" ht="23.4" x14ac:dyDescent="0.3">
      <c r="B1096" s="3"/>
      <c r="C1096" s="4"/>
      <c r="D1096" s="3"/>
      <c r="E1096" s="3"/>
      <c r="F1096" s="3"/>
      <c r="G1096" s="3"/>
      <c r="H1096" s="3"/>
      <c r="I1096" s="3"/>
      <c r="J1096" s="3"/>
    </row>
    <row r="1097" spans="2:10" ht="23.4" x14ac:dyDescent="0.3">
      <c r="B1097" s="3"/>
      <c r="C1097" s="4"/>
      <c r="D1097" s="3"/>
      <c r="E1097" s="3"/>
      <c r="F1097" s="3"/>
      <c r="G1097" s="3"/>
      <c r="H1097" s="3"/>
      <c r="I1097" s="3"/>
      <c r="J1097" s="3"/>
    </row>
    <row r="1098" spans="2:10" ht="23.4" x14ac:dyDescent="0.3">
      <c r="B1098" s="3"/>
      <c r="C1098" s="4"/>
      <c r="D1098" s="3"/>
      <c r="E1098" s="3"/>
      <c r="F1098" s="3"/>
      <c r="G1098" s="3"/>
      <c r="H1098" s="3"/>
      <c r="I1098" s="3"/>
      <c r="J1098" s="3"/>
    </row>
    <row r="1099" spans="2:10" ht="23.4" x14ac:dyDescent="0.3">
      <c r="B1099" s="3"/>
      <c r="C1099" s="3"/>
      <c r="D1099" s="3"/>
      <c r="E1099" s="3"/>
      <c r="F1099" s="3"/>
      <c r="G1099" s="3"/>
      <c r="H1099" s="3"/>
      <c r="I1099" s="3"/>
      <c r="J1099" s="3"/>
    </row>
    <row r="1100" spans="2:10" ht="23.4" x14ac:dyDescent="0.3">
      <c r="B1100" s="3"/>
      <c r="C1100" s="4"/>
      <c r="D1100" s="3"/>
      <c r="E1100" s="3"/>
      <c r="F1100" s="3"/>
      <c r="G1100" s="3"/>
      <c r="H1100" s="3"/>
      <c r="I1100" s="3"/>
      <c r="J1100" s="3"/>
    </row>
    <row r="1101" spans="2:10" ht="23.4" x14ac:dyDescent="0.3">
      <c r="B1101" s="3"/>
      <c r="C1101" s="4"/>
      <c r="D1101" s="3"/>
      <c r="E1101" s="3"/>
      <c r="F1101" s="3"/>
      <c r="G1101" s="3"/>
      <c r="H1101" s="3"/>
      <c r="I1101" s="3"/>
      <c r="J1101" s="3"/>
    </row>
    <row r="1102" spans="2:10" ht="23.4" x14ac:dyDescent="0.3">
      <c r="B1102" s="3"/>
      <c r="C1102" s="4"/>
      <c r="D1102" s="3"/>
      <c r="E1102" s="3"/>
      <c r="F1102" s="3"/>
      <c r="G1102" s="3"/>
      <c r="H1102" s="3"/>
      <c r="I1102" s="3"/>
      <c r="J1102" s="3"/>
    </row>
    <row r="1103" spans="2:10" ht="23.4" x14ac:dyDescent="0.3">
      <c r="B1103" s="3"/>
      <c r="C1103" s="3"/>
      <c r="D1103" s="3"/>
      <c r="E1103" s="3"/>
      <c r="F1103" s="3"/>
      <c r="G1103" s="3"/>
      <c r="H1103" s="3"/>
      <c r="I1103" s="3"/>
      <c r="J1103" s="3"/>
    </row>
    <row r="1104" spans="2:10" ht="23.4" x14ac:dyDescent="0.3">
      <c r="B1104" s="3"/>
      <c r="C1104" s="4"/>
      <c r="D1104" s="3"/>
      <c r="E1104" s="3"/>
      <c r="F1104" s="3"/>
      <c r="G1104" s="3"/>
      <c r="H1104" s="3"/>
      <c r="I1104" s="3"/>
      <c r="J1104" s="3"/>
    </row>
    <row r="1105" spans="2:10" ht="23.4" x14ac:dyDescent="0.3">
      <c r="B1105" s="3"/>
      <c r="C1105" s="4"/>
      <c r="D1105" s="3"/>
      <c r="E1105" s="3"/>
      <c r="F1105" s="3"/>
      <c r="G1105" s="3"/>
      <c r="H1105" s="3"/>
      <c r="I1105" s="3"/>
      <c r="J1105" s="3"/>
    </row>
    <row r="1106" spans="2:10" ht="23.4" x14ac:dyDescent="0.3">
      <c r="B1106" s="3"/>
      <c r="C1106" s="4"/>
      <c r="D1106" s="3"/>
      <c r="E1106" s="3"/>
      <c r="F1106" s="3"/>
      <c r="G1106" s="3"/>
      <c r="H1106" s="3"/>
      <c r="I1106" s="3"/>
      <c r="J1106" s="3"/>
    </row>
    <row r="1107" spans="2:10" ht="23.4" x14ac:dyDescent="0.3">
      <c r="B1107" s="3"/>
      <c r="C1107" s="3"/>
      <c r="D1107" s="3"/>
      <c r="E1107" s="3"/>
      <c r="F1107" s="3"/>
      <c r="G1107" s="3"/>
      <c r="H1107" s="3"/>
      <c r="I1107" s="3"/>
      <c r="J1107" s="3"/>
    </row>
    <row r="1108" spans="2:10" ht="23.4" x14ac:dyDescent="0.3">
      <c r="B1108" s="3"/>
      <c r="C1108" s="4"/>
      <c r="D1108" s="3"/>
      <c r="E1108" s="3"/>
      <c r="F1108" s="3"/>
      <c r="G1108" s="3"/>
      <c r="H1108" s="3"/>
      <c r="I1108" s="3"/>
      <c r="J1108" s="3"/>
    </row>
    <row r="1109" spans="2:10" ht="23.4" x14ac:dyDescent="0.3">
      <c r="B1109" s="3"/>
      <c r="C1109" s="4"/>
      <c r="D1109" s="3"/>
      <c r="E1109" s="3"/>
      <c r="F1109" s="3"/>
      <c r="G1109" s="3"/>
      <c r="H1109" s="3"/>
      <c r="I1109" s="3"/>
      <c r="J1109" s="3"/>
    </row>
    <row r="1110" spans="2:10" ht="23.4" x14ac:dyDescent="0.3">
      <c r="B1110" s="3"/>
      <c r="C1110" s="4"/>
      <c r="D1110" s="3"/>
      <c r="E1110" s="3"/>
      <c r="F1110" s="3"/>
      <c r="G1110" s="3"/>
      <c r="H1110" s="3"/>
      <c r="I1110" s="3"/>
      <c r="J1110" s="3"/>
    </row>
    <row r="1111" spans="2:10" ht="23.4" x14ac:dyDescent="0.3">
      <c r="B1111" s="3"/>
      <c r="C1111" s="3"/>
      <c r="D1111" s="3"/>
      <c r="E1111" s="3"/>
      <c r="F1111" s="3"/>
      <c r="G1111" s="3"/>
      <c r="H1111" s="3"/>
      <c r="I1111" s="3"/>
      <c r="J1111" s="3"/>
    </row>
    <row r="1112" spans="2:10" ht="23.4" x14ac:dyDescent="0.3">
      <c r="B1112" s="3"/>
      <c r="C1112" s="4"/>
      <c r="D1112" s="3"/>
      <c r="E1112" s="3"/>
      <c r="F1112" s="3"/>
      <c r="G1112" s="3"/>
      <c r="H1112" s="3"/>
      <c r="I1112" s="3"/>
      <c r="J1112" s="3"/>
    </row>
    <row r="1113" spans="2:10" ht="23.4" x14ac:dyDescent="0.3">
      <c r="B1113" s="3"/>
      <c r="C1113" s="4"/>
      <c r="D1113" s="3"/>
      <c r="E1113" s="3"/>
      <c r="F1113" s="3"/>
      <c r="G1113" s="3"/>
      <c r="H1113" s="3"/>
      <c r="I1113" s="3"/>
      <c r="J1113" s="3"/>
    </row>
    <row r="1114" spans="2:10" ht="23.4" x14ac:dyDescent="0.3">
      <c r="B1114" s="3"/>
      <c r="C1114" s="4"/>
      <c r="D1114" s="3"/>
      <c r="E1114" s="3"/>
      <c r="F1114" s="3"/>
      <c r="G1114" s="3"/>
      <c r="H1114" s="3"/>
      <c r="I1114" s="3"/>
      <c r="J1114" s="3"/>
    </row>
    <row r="1115" spans="2:10" ht="23.4" x14ac:dyDescent="0.3">
      <c r="B1115" s="3"/>
      <c r="C1115" s="3"/>
      <c r="D1115" s="3"/>
      <c r="E1115" s="3"/>
      <c r="F1115" s="3"/>
      <c r="G1115" s="3"/>
      <c r="H1115" s="3"/>
      <c r="I1115" s="3"/>
      <c r="J1115" s="3"/>
    </row>
    <row r="1116" spans="2:10" ht="23.4" x14ac:dyDescent="0.3">
      <c r="B1116" s="3"/>
      <c r="C1116" s="4"/>
      <c r="D1116" s="3"/>
      <c r="E1116" s="3"/>
      <c r="F1116" s="3"/>
      <c r="G1116" s="3"/>
      <c r="H1116" s="3"/>
      <c r="I1116" s="3"/>
      <c r="J1116" s="3"/>
    </row>
    <row r="1117" spans="2:10" ht="23.4" x14ac:dyDescent="0.3">
      <c r="B1117" s="3"/>
      <c r="C1117" s="4"/>
      <c r="D1117" s="3"/>
      <c r="E1117" s="3"/>
      <c r="F1117" s="3"/>
      <c r="G1117" s="3"/>
      <c r="H1117" s="3"/>
      <c r="I1117" s="3"/>
      <c r="J1117" s="3"/>
    </row>
    <row r="1118" spans="2:10" ht="23.4" x14ac:dyDescent="0.3">
      <c r="B1118" s="3"/>
      <c r="C1118" s="4"/>
      <c r="D1118" s="3"/>
      <c r="E1118" s="3"/>
      <c r="F1118" s="3"/>
      <c r="G1118" s="3"/>
      <c r="H1118" s="3"/>
      <c r="I1118" s="3"/>
      <c r="J1118" s="3"/>
    </row>
    <row r="1119" spans="2:10" ht="23.4" x14ac:dyDescent="0.3">
      <c r="B1119" s="3"/>
      <c r="C1119" s="3"/>
      <c r="D1119" s="3"/>
      <c r="E1119" s="3"/>
      <c r="F1119" s="3"/>
      <c r="G1119" s="3"/>
      <c r="H1119" s="3"/>
      <c r="I1119" s="3"/>
      <c r="J1119" s="3"/>
    </row>
    <row r="1120" spans="2:10" ht="23.4" x14ac:dyDescent="0.3">
      <c r="B1120" s="3"/>
      <c r="C1120" s="4"/>
      <c r="D1120" s="3"/>
      <c r="E1120" s="3"/>
      <c r="F1120" s="3"/>
      <c r="G1120" s="3"/>
      <c r="H1120" s="3"/>
      <c r="I1120" s="3"/>
      <c r="J1120" s="3"/>
    </row>
    <row r="1121" spans="2:10" ht="23.4" x14ac:dyDescent="0.3">
      <c r="B1121" s="3"/>
      <c r="C1121" s="4"/>
      <c r="D1121" s="3"/>
      <c r="E1121" s="3"/>
      <c r="F1121" s="3"/>
      <c r="G1121" s="3"/>
      <c r="H1121" s="3"/>
      <c r="I1121" s="3"/>
      <c r="J1121" s="3"/>
    </row>
    <row r="1122" spans="2:10" ht="23.4" x14ac:dyDescent="0.3">
      <c r="B1122" s="3"/>
      <c r="C1122" s="4"/>
      <c r="D1122" s="3"/>
      <c r="E1122" s="3"/>
      <c r="F1122" s="3"/>
      <c r="G1122" s="3"/>
      <c r="H1122" s="3"/>
      <c r="I1122" s="3"/>
      <c r="J1122" s="3"/>
    </row>
    <row r="1123" spans="2:10" ht="23.4" x14ac:dyDescent="0.3">
      <c r="B1123" s="3"/>
      <c r="C1123" s="3"/>
      <c r="D1123" s="3"/>
      <c r="E1123" s="3"/>
      <c r="F1123" s="3"/>
      <c r="G1123" s="3"/>
      <c r="H1123" s="3"/>
      <c r="I1123" s="3"/>
      <c r="J1123" s="3"/>
    </row>
    <row r="1124" spans="2:10" ht="23.4" x14ac:dyDescent="0.3">
      <c r="B1124" s="3"/>
      <c r="C1124" s="4"/>
      <c r="D1124" s="3"/>
      <c r="E1124" s="3"/>
      <c r="F1124" s="3"/>
      <c r="G1124" s="3"/>
      <c r="H1124" s="3"/>
      <c r="I1124" s="3"/>
      <c r="J1124" s="3"/>
    </row>
    <row r="1125" spans="2:10" ht="23.4" x14ac:dyDescent="0.3">
      <c r="B1125" s="3"/>
      <c r="C1125" s="4"/>
      <c r="D1125" s="3"/>
      <c r="E1125" s="3"/>
      <c r="F1125" s="3"/>
      <c r="G1125" s="3"/>
      <c r="H1125" s="3"/>
      <c r="I1125" s="3"/>
      <c r="J1125" s="3"/>
    </row>
    <row r="1126" spans="2:10" ht="23.4" x14ac:dyDescent="0.3">
      <c r="B1126" s="3"/>
      <c r="C1126" s="4"/>
      <c r="D1126" s="3"/>
      <c r="E1126" s="3"/>
      <c r="F1126" s="3"/>
      <c r="G1126" s="3"/>
      <c r="H1126" s="3"/>
      <c r="I1126" s="3"/>
      <c r="J1126" s="3"/>
    </row>
    <row r="1127" spans="2:10" ht="23.4" x14ac:dyDescent="0.3">
      <c r="B1127" s="3"/>
      <c r="C1127" s="3"/>
      <c r="D1127" s="3"/>
      <c r="E1127" s="3"/>
      <c r="F1127" s="3"/>
      <c r="G1127" s="3"/>
      <c r="H1127" s="3"/>
      <c r="I1127" s="3"/>
      <c r="J1127" s="3"/>
    </row>
    <row r="1128" spans="2:10" ht="23.4" x14ac:dyDescent="0.3">
      <c r="B1128" s="3"/>
      <c r="C1128" s="4"/>
      <c r="D1128" s="3"/>
      <c r="E1128" s="3"/>
      <c r="F1128" s="3"/>
      <c r="G1128" s="3"/>
      <c r="H1128" s="3"/>
      <c r="I1128" s="3"/>
      <c r="J1128" s="3"/>
    </row>
    <row r="1129" spans="2:10" ht="23.4" x14ac:dyDescent="0.3">
      <c r="B1129" s="3"/>
      <c r="C1129" s="4"/>
      <c r="D1129" s="3"/>
      <c r="E1129" s="3"/>
      <c r="F1129" s="3"/>
      <c r="G1129" s="3"/>
      <c r="H1129" s="3"/>
      <c r="I1129" s="3"/>
      <c r="J1129" s="3"/>
    </row>
    <row r="1130" spans="2:10" ht="23.4" x14ac:dyDescent="0.3">
      <c r="B1130" s="3"/>
      <c r="C1130" s="4"/>
      <c r="D1130" s="3"/>
      <c r="E1130" s="3"/>
      <c r="F1130" s="3"/>
      <c r="G1130" s="3"/>
      <c r="H1130" s="3"/>
      <c r="I1130" s="3"/>
      <c r="J1130" s="3"/>
    </row>
    <row r="1131" spans="2:10" ht="23.4" x14ac:dyDescent="0.3">
      <c r="B1131" s="3"/>
      <c r="C1131" s="3"/>
      <c r="D1131" s="3"/>
      <c r="E1131" s="3"/>
      <c r="F1131" s="3"/>
      <c r="G1131" s="3"/>
      <c r="H1131" s="3"/>
      <c r="I1131" s="3"/>
      <c r="J1131" s="3"/>
    </row>
    <row r="1132" spans="2:10" ht="23.4" x14ac:dyDescent="0.3">
      <c r="B1132" s="3"/>
      <c r="C1132" s="4"/>
      <c r="D1132" s="3"/>
      <c r="E1132" s="3"/>
      <c r="F1132" s="3"/>
      <c r="G1132" s="3"/>
      <c r="H1132" s="3"/>
      <c r="I1132" s="3"/>
      <c r="J1132" s="3"/>
    </row>
    <row r="1133" spans="2:10" ht="23.4" x14ac:dyDescent="0.3">
      <c r="B1133" s="3"/>
      <c r="C1133" s="4"/>
      <c r="D1133" s="3"/>
      <c r="E1133" s="3"/>
      <c r="F1133" s="3"/>
      <c r="G1133" s="3"/>
      <c r="H1133" s="3"/>
      <c r="I1133" s="3"/>
      <c r="J1133" s="3"/>
    </row>
    <row r="1134" spans="2:10" ht="23.4" x14ac:dyDescent="0.3">
      <c r="B1134" s="3"/>
      <c r="C1134" s="4"/>
      <c r="D1134" s="3"/>
      <c r="E1134" s="3"/>
      <c r="F1134" s="3"/>
      <c r="G1134" s="3"/>
      <c r="H1134" s="3"/>
      <c r="I1134" s="3"/>
      <c r="J1134" s="3"/>
    </row>
    <row r="1135" spans="2:10" ht="23.4" x14ac:dyDescent="0.3">
      <c r="B1135" s="3"/>
      <c r="C1135" s="3"/>
      <c r="D1135" s="3"/>
      <c r="E1135" s="3"/>
      <c r="F1135" s="3"/>
      <c r="G1135" s="3"/>
      <c r="H1135" s="3"/>
      <c r="I1135" s="3"/>
      <c r="J1135" s="3"/>
    </row>
    <row r="1136" spans="2:10" ht="23.4" x14ac:dyDescent="0.3">
      <c r="B1136" s="3"/>
      <c r="C1136" s="4"/>
      <c r="D1136" s="3"/>
      <c r="E1136" s="3"/>
      <c r="F1136" s="3"/>
      <c r="G1136" s="3"/>
      <c r="H1136" s="3"/>
      <c r="I1136" s="3"/>
      <c r="J1136" s="3"/>
    </row>
    <row r="1137" spans="2:10" ht="23.4" x14ac:dyDescent="0.3">
      <c r="B1137" s="3"/>
      <c r="C1137" s="4"/>
      <c r="D1137" s="3"/>
      <c r="E1137" s="3"/>
      <c r="F1137" s="3"/>
      <c r="G1137" s="3"/>
      <c r="H1137" s="3"/>
      <c r="I1137" s="3"/>
      <c r="J1137" s="3"/>
    </row>
    <row r="1138" spans="2:10" ht="23.4" x14ac:dyDescent="0.3">
      <c r="B1138" s="3"/>
      <c r="C1138" s="4"/>
      <c r="D1138" s="3"/>
      <c r="E1138" s="3"/>
      <c r="F1138" s="3"/>
      <c r="G1138" s="3"/>
      <c r="H1138" s="3"/>
      <c r="I1138" s="3"/>
      <c r="J1138" s="3"/>
    </row>
    <row r="1139" spans="2:10" ht="23.4" x14ac:dyDescent="0.3">
      <c r="B1139" s="3"/>
      <c r="C1139" s="3"/>
      <c r="D1139" s="3"/>
      <c r="E1139" s="3"/>
      <c r="F1139" s="3"/>
      <c r="G1139" s="3"/>
      <c r="H1139" s="3"/>
      <c r="I1139" s="3"/>
      <c r="J1139" s="3"/>
    </row>
    <row r="1140" spans="2:10" ht="23.4" x14ac:dyDescent="0.3">
      <c r="B1140" s="3"/>
      <c r="C1140" s="4"/>
      <c r="D1140" s="3"/>
      <c r="E1140" s="3"/>
      <c r="F1140" s="3"/>
      <c r="G1140" s="3"/>
      <c r="H1140" s="3"/>
      <c r="I1140" s="3"/>
      <c r="J1140" s="3"/>
    </row>
    <row r="1141" spans="2:10" ht="23.4" x14ac:dyDescent="0.3">
      <c r="B1141" s="3"/>
      <c r="C1141" s="4"/>
      <c r="D1141" s="3"/>
      <c r="E1141" s="3"/>
      <c r="F1141" s="3"/>
      <c r="G1141" s="3"/>
      <c r="H1141" s="3"/>
      <c r="I1141" s="3"/>
      <c r="J1141" s="3"/>
    </row>
    <row r="1142" spans="2:10" ht="23.4" x14ac:dyDescent="0.3">
      <c r="B1142" s="3"/>
      <c r="C1142" s="4"/>
      <c r="D1142" s="3"/>
      <c r="E1142" s="3"/>
      <c r="F1142" s="3"/>
      <c r="G1142" s="3"/>
      <c r="H1142" s="3"/>
      <c r="I1142" s="3"/>
      <c r="J1142" s="3"/>
    </row>
    <row r="1143" spans="2:10" ht="23.4" x14ac:dyDescent="0.3">
      <c r="B1143" s="3"/>
      <c r="C1143" s="3"/>
      <c r="D1143" s="3"/>
      <c r="E1143" s="3"/>
      <c r="F1143" s="3"/>
      <c r="G1143" s="3"/>
      <c r="H1143" s="3"/>
      <c r="I1143" s="3"/>
      <c r="J1143" s="3"/>
    </row>
    <row r="1144" spans="2:10" ht="23.4" x14ac:dyDescent="0.3">
      <c r="B1144" s="3"/>
      <c r="C1144" s="4"/>
      <c r="D1144" s="3"/>
      <c r="E1144" s="3"/>
      <c r="F1144" s="3"/>
      <c r="G1144" s="3"/>
      <c r="H1144" s="3"/>
      <c r="I1144" s="3"/>
      <c r="J1144" s="3"/>
    </row>
    <row r="1145" spans="2:10" ht="23.4" x14ac:dyDescent="0.3">
      <c r="B1145" s="3"/>
      <c r="C1145" s="4"/>
      <c r="D1145" s="3"/>
      <c r="E1145" s="3"/>
      <c r="F1145" s="3"/>
      <c r="G1145" s="3"/>
      <c r="H1145" s="3"/>
      <c r="I1145" s="3"/>
      <c r="J1145" s="3"/>
    </row>
    <row r="1146" spans="2:10" ht="23.4" x14ac:dyDescent="0.3">
      <c r="B1146" s="3"/>
      <c r="C1146" s="4"/>
      <c r="D1146" s="3"/>
      <c r="E1146" s="3"/>
      <c r="F1146" s="3"/>
      <c r="G1146" s="3"/>
      <c r="H1146" s="3"/>
      <c r="I1146" s="3"/>
      <c r="J1146" s="3"/>
    </row>
    <row r="1147" spans="2:10" ht="23.4" x14ac:dyDescent="0.3">
      <c r="B1147" s="3"/>
      <c r="C1147" s="3"/>
      <c r="D1147" s="3"/>
      <c r="E1147" s="3"/>
      <c r="F1147" s="3"/>
      <c r="G1147" s="3"/>
      <c r="H1147" s="3"/>
      <c r="I1147" s="3"/>
      <c r="J1147" s="3"/>
    </row>
    <row r="1148" spans="2:10" ht="23.4" x14ac:dyDescent="0.3">
      <c r="B1148" s="3"/>
      <c r="C1148" s="4"/>
      <c r="D1148" s="3"/>
      <c r="E1148" s="3"/>
      <c r="F1148" s="3"/>
      <c r="G1148" s="3"/>
      <c r="H1148" s="3"/>
      <c r="I1148" s="3"/>
      <c r="J1148" s="3"/>
    </row>
    <row r="1149" spans="2:10" ht="23.4" x14ac:dyDescent="0.3">
      <c r="B1149" s="3"/>
      <c r="C1149" s="4"/>
      <c r="D1149" s="3"/>
      <c r="E1149" s="3"/>
      <c r="F1149" s="3"/>
      <c r="G1149" s="3"/>
      <c r="H1149" s="3"/>
      <c r="I1149" s="3"/>
      <c r="J1149" s="3"/>
    </row>
    <row r="1150" spans="2:10" ht="23.4" x14ac:dyDescent="0.3">
      <c r="B1150" s="3"/>
      <c r="C1150" s="4"/>
      <c r="D1150" s="3"/>
      <c r="E1150" s="3"/>
      <c r="F1150" s="3"/>
      <c r="G1150" s="3"/>
      <c r="H1150" s="3"/>
      <c r="I1150" s="3"/>
      <c r="J1150" s="3"/>
    </row>
    <row r="1151" spans="2:10" ht="23.4" x14ac:dyDescent="0.3">
      <c r="B1151" s="3"/>
      <c r="C1151" s="3"/>
      <c r="D1151" s="3"/>
      <c r="E1151" s="3"/>
      <c r="F1151" s="3"/>
      <c r="G1151" s="3"/>
      <c r="H1151" s="3"/>
      <c r="I1151" s="3"/>
      <c r="J1151" s="3"/>
    </row>
    <row r="1152" spans="2:10" ht="23.4" x14ac:dyDescent="0.3">
      <c r="B1152" s="3"/>
      <c r="C1152" s="4"/>
      <c r="D1152" s="3"/>
      <c r="E1152" s="3"/>
      <c r="F1152" s="3"/>
      <c r="G1152" s="3"/>
      <c r="H1152" s="3"/>
      <c r="I1152" s="3"/>
      <c r="J1152" s="3"/>
    </row>
    <row r="1153" spans="2:10" ht="23.4" x14ac:dyDescent="0.3">
      <c r="B1153" s="3"/>
      <c r="C1153" s="4"/>
      <c r="D1153" s="3"/>
      <c r="E1153" s="3"/>
      <c r="F1153" s="3"/>
      <c r="G1153" s="3"/>
      <c r="H1153" s="3"/>
      <c r="I1153" s="3"/>
      <c r="J1153" s="3"/>
    </row>
    <row r="1154" spans="2:10" ht="23.4" x14ac:dyDescent="0.3">
      <c r="B1154" s="3"/>
      <c r="C1154" s="4"/>
      <c r="D1154" s="3"/>
      <c r="E1154" s="3"/>
      <c r="F1154" s="3"/>
      <c r="G1154" s="3"/>
      <c r="H1154" s="3"/>
      <c r="I1154" s="3"/>
      <c r="J1154" s="3"/>
    </row>
    <row r="1155" spans="2:10" ht="23.4" x14ac:dyDescent="0.3">
      <c r="B1155" s="3"/>
      <c r="C1155" s="3"/>
      <c r="D1155" s="3"/>
      <c r="E1155" s="3"/>
      <c r="F1155" s="3"/>
      <c r="G1155" s="3"/>
      <c r="H1155" s="3"/>
      <c r="I1155" s="3"/>
      <c r="J1155" s="3"/>
    </row>
    <row r="1156" spans="2:10" ht="23.4" x14ac:dyDescent="0.3">
      <c r="B1156" s="3"/>
      <c r="C1156" s="4"/>
      <c r="D1156" s="3"/>
      <c r="E1156" s="3"/>
      <c r="F1156" s="3"/>
      <c r="G1156" s="3"/>
      <c r="H1156" s="3"/>
      <c r="I1156" s="3"/>
      <c r="J1156" s="3"/>
    </row>
    <row r="1157" spans="2:10" ht="23.4" x14ac:dyDescent="0.3">
      <c r="B1157" s="3"/>
      <c r="C1157" s="4"/>
      <c r="D1157" s="3"/>
      <c r="E1157" s="3"/>
      <c r="F1157" s="3"/>
      <c r="G1157" s="3"/>
      <c r="H1157" s="3"/>
      <c r="I1157" s="3"/>
      <c r="J1157" s="3"/>
    </row>
    <row r="1158" spans="2:10" ht="23.4" x14ac:dyDescent="0.3">
      <c r="B1158" s="3"/>
      <c r="C1158" s="4"/>
      <c r="D1158" s="3"/>
      <c r="E1158" s="3"/>
      <c r="F1158" s="3"/>
      <c r="G1158" s="3"/>
      <c r="H1158" s="3"/>
      <c r="I1158" s="3"/>
      <c r="J1158" s="3"/>
    </row>
    <row r="1159" spans="2:10" ht="23.4" x14ac:dyDescent="0.3">
      <c r="B1159" s="3"/>
      <c r="C1159" s="3"/>
      <c r="D1159" s="3"/>
      <c r="E1159" s="3"/>
      <c r="F1159" s="3"/>
      <c r="G1159" s="3"/>
      <c r="H1159" s="3"/>
      <c r="I1159" s="3"/>
      <c r="J1159" s="3"/>
    </row>
    <row r="1160" spans="2:10" ht="23.4" x14ac:dyDescent="0.3">
      <c r="B1160" s="3"/>
      <c r="C1160" s="4"/>
      <c r="D1160" s="3"/>
      <c r="E1160" s="3"/>
      <c r="F1160" s="3"/>
      <c r="G1160" s="3"/>
      <c r="H1160" s="3"/>
      <c r="I1160" s="3"/>
      <c r="J1160" s="3"/>
    </row>
    <row r="1161" spans="2:10" ht="23.4" x14ac:dyDescent="0.3">
      <c r="B1161" s="3"/>
      <c r="C1161" s="4"/>
      <c r="D1161" s="3"/>
      <c r="E1161" s="3"/>
      <c r="F1161" s="3"/>
      <c r="G1161" s="3"/>
      <c r="H1161" s="3"/>
      <c r="I1161" s="3"/>
      <c r="J1161" s="3"/>
    </row>
    <row r="1162" spans="2:10" ht="23.4" x14ac:dyDescent="0.3">
      <c r="B1162" s="3"/>
      <c r="C1162" s="4"/>
      <c r="D1162" s="3"/>
      <c r="E1162" s="3"/>
      <c r="F1162" s="3"/>
      <c r="G1162" s="3"/>
      <c r="H1162" s="3"/>
      <c r="I1162" s="3"/>
      <c r="J1162" s="3"/>
    </row>
    <row r="1163" spans="2:10" ht="23.4" x14ac:dyDescent="0.3">
      <c r="B1163" s="3"/>
      <c r="C1163" s="3"/>
      <c r="D1163" s="3"/>
      <c r="E1163" s="3"/>
      <c r="F1163" s="3"/>
      <c r="G1163" s="3"/>
      <c r="H1163" s="3"/>
      <c r="I1163" s="3"/>
      <c r="J1163" s="3"/>
    </row>
    <row r="1164" spans="2:10" ht="23.4" x14ac:dyDescent="0.3">
      <c r="B1164" s="3"/>
      <c r="C1164" s="4"/>
      <c r="D1164" s="3"/>
      <c r="E1164" s="3"/>
      <c r="F1164" s="3"/>
      <c r="G1164" s="3"/>
      <c r="H1164" s="3"/>
      <c r="I1164" s="3"/>
      <c r="J1164" s="3"/>
    </row>
    <row r="1165" spans="2:10" ht="23.4" x14ac:dyDescent="0.3">
      <c r="B1165" s="3"/>
      <c r="C1165" s="4"/>
      <c r="D1165" s="3"/>
      <c r="E1165" s="3"/>
      <c r="F1165" s="3"/>
      <c r="G1165" s="3"/>
      <c r="H1165" s="3"/>
      <c r="I1165" s="3"/>
      <c r="J1165" s="3"/>
    </row>
    <row r="1166" spans="2:10" ht="23.4" x14ac:dyDescent="0.3">
      <c r="B1166" s="3"/>
      <c r="C1166" s="4"/>
      <c r="D1166" s="3"/>
      <c r="E1166" s="3"/>
      <c r="F1166" s="3"/>
      <c r="G1166" s="3"/>
      <c r="H1166" s="3"/>
      <c r="I1166" s="3"/>
      <c r="J1166" s="3"/>
    </row>
    <row r="1167" spans="2:10" ht="23.4" x14ac:dyDescent="0.3">
      <c r="B1167" s="3"/>
      <c r="C1167" s="3"/>
      <c r="D1167" s="3"/>
      <c r="E1167" s="3"/>
      <c r="F1167" s="3"/>
      <c r="G1167" s="3"/>
      <c r="H1167" s="3"/>
      <c r="I1167" s="3"/>
      <c r="J1167" s="3"/>
    </row>
    <row r="1168" spans="2:10" ht="23.4" x14ac:dyDescent="0.3">
      <c r="B1168" s="3"/>
      <c r="C1168" s="4"/>
      <c r="D1168" s="3"/>
      <c r="E1168" s="3"/>
      <c r="F1168" s="3"/>
      <c r="G1168" s="3"/>
      <c r="H1168" s="3"/>
      <c r="I1168" s="3"/>
      <c r="J1168" s="3"/>
    </row>
    <row r="1169" spans="2:10" ht="23.4" x14ac:dyDescent="0.3">
      <c r="B1169" s="3"/>
      <c r="C1169" s="4"/>
      <c r="D1169" s="3"/>
      <c r="E1169" s="3"/>
      <c r="F1169" s="3"/>
      <c r="G1169" s="3"/>
      <c r="H1169" s="3"/>
      <c r="I1169" s="3"/>
      <c r="J1169" s="3"/>
    </row>
    <row r="1170" spans="2:10" ht="23.4" x14ac:dyDescent="0.3">
      <c r="B1170" s="3"/>
      <c r="C1170" s="4"/>
      <c r="D1170" s="3"/>
      <c r="E1170" s="3"/>
      <c r="F1170" s="3"/>
      <c r="G1170" s="3"/>
      <c r="H1170" s="3"/>
      <c r="I1170" s="3"/>
      <c r="J1170" s="3"/>
    </row>
    <row r="1171" spans="2:10" ht="23.4" x14ac:dyDescent="0.3">
      <c r="B1171" s="3"/>
      <c r="C1171" s="3"/>
      <c r="D1171" s="3"/>
      <c r="E1171" s="3"/>
      <c r="F1171" s="3"/>
      <c r="G1171" s="3"/>
      <c r="H1171" s="3"/>
      <c r="I1171" s="3"/>
      <c r="J1171" s="3"/>
    </row>
    <row r="1172" spans="2:10" ht="23.4" x14ac:dyDescent="0.3">
      <c r="B1172" s="3"/>
      <c r="C1172" s="4"/>
      <c r="D1172" s="3"/>
      <c r="E1172" s="3"/>
      <c r="F1172" s="3"/>
      <c r="G1172" s="3"/>
      <c r="H1172" s="3"/>
      <c r="I1172" s="3"/>
      <c r="J1172" s="3"/>
    </row>
    <row r="1173" spans="2:10" ht="23.4" x14ac:dyDescent="0.3">
      <c r="B1173" s="3"/>
      <c r="C1173" s="4"/>
      <c r="D1173" s="3"/>
      <c r="E1173" s="3"/>
      <c r="F1173" s="3"/>
      <c r="G1173" s="3"/>
      <c r="H1173" s="3"/>
      <c r="I1173" s="3"/>
      <c r="J1173" s="3"/>
    </row>
    <row r="1174" spans="2:10" ht="23.4" x14ac:dyDescent="0.3">
      <c r="B1174" s="3"/>
      <c r="C1174" s="4"/>
      <c r="D1174" s="3"/>
      <c r="E1174" s="3"/>
      <c r="F1174" s="3"/>
      <c r="G1174" s="3"/>
      <c r="H1174" s="3"/>
      <c r="I1174" s="3"/>
      <c r="J1174" s="3"/>
    </row>
    <row r="1175" spans="2:10" ht="23.4" x14ac:dyDescent="0.3">
      <c r="B1175" s="3"/>
      <c r="C1175" s="3"/>
      <c r="D1175" s="3"/>
      <c r="E1175" s="3"/>
      <c r="F1175" s="3"/>
      <c r="G1175" s="3"/>
      <c r="H1175" s="3"/>
      <c r="I1175" s="3"/>
      <c r="J1175" s="3"/>
    </row>
    <row r="1176" spans="2:10" ht="23.4" x14ac:dyDescent="0.3">
      <c r="B1176" s="3"/>
      <c r="C1176" s="4"/>
      <c r="D1176" s="3"/>
      <c r="E1176" s="3"/>
      <c r="F1176" s="3"/>
      <c r="G1176" s="3"/>
      <c r="H1176" s="3"/>
      <c r="I1176" s="3"/>
      <c r="J1176" s="3"/>
    </row>
    <row r="1177" spans="2:10" ht="23.4" x14ac:dyDescent="0.3">
      <c r="B1177" s="3"/>
      <c r="C1177" s="4"/>
      <c r="D1177" s="3"/>
      <c r="E1177" s="3"/>
      <c r="F1177" s="3"/>
      <c r="G1177" s="3"/>
      <c r="H1177" s="3"/>
      <c r="I1177" s="3"/>
      <c r="J1177" s="3"/>
    </row>
    <row r="1178" spans="2:10" ht="23.4" x14ac:dyDescent="0.3">
      <c r="B1178" s="3"/>
      <c r="C1178" s="4"/>
      <c r="D1178" s="3"/>
      <c r="E1178" s="3"/>
      <c r="F1178" s="3"/>
      <c r="G1178" s="3"/>
      <c r="H1178" s="3"/>
      <c r="I1178" s="3"/>
      <c r="J1178" s="3"/>
    </row>
    <row r="1179" spans="2:10" ht="23.4" x14ac:dyDescent="0.3">
      <c r="B1179" s="3"/>
      <c r="C1179" s="3"/>
      <c r="D1179" s="3"/>
      <c r="E1179" s="3"/>
      <c r="F1179" s="3"/>
      <c r="G1179" s="3"/>
      <c r="H1179" s="3"/>
      <c r="I1179" s="3"/>
      <c r="J1179" s="3"/>
    </row>
    <row r="1180" spans="2:10" ht="23.4" x14ac:dyDescent="0.3">
      <c r="B1180" s="3"/>
      <c r="C1180" s="4"/>
      <c r="D1180" s="3"/>
      <c r="E1180" s="3"/>
      <c r="F1180" s="3"/>
      <c r="G1180" s="3"/>
      <c r="H1180" s="3"/>
      <c r="I1180" s="3"/>
      <c r="J1180" s="3"/>
    </row>
    <row r="1181" spans="2:10" ht="23.4" x14ac:dyDescent="0.3">
      <c r="B1181" s="3"/>
      <c r="C1181" s="4"/>
      <c r="D1181" s="3"/>
      <c r="E1181" s="3"/>
      <c r="F1181" s="3"/>
      <c r="G1181" s="3"/>
      <c r="H1181" s="3"/>
      <c r="I1181" s="3"/>
      <c r="J1181" s="3"/>
    </row>
    <row r="1182" spans="2:10" ht="23.4" x14ac:dyDescent="0.3">
      <c r="B1182" s="3"/>
      <c r="C1182" s="4"/>
      <c r="D1182" s="3"/>
      <c r="E1182" s="3"/>
      <c r="F1182" s="3"/>
      <c r="G1182" s="3"/>
      <c r="H1182" s="3"/>
      <c r="I1182" s="3"/>
      <c r="J1182" s="3"/>
    </row>
    <row r="1183" spans="2:10" ht="23.4" x14ac:dyDescent="0.3">
      <c r="B1183" s="3"/>
      <c r="C1183" s="3"/>
      <c r="D1183" s="3"/>
      <c r="E1183" s="3"/>
      <c r="F1183" s="3"/>
      <c r="G1183" s="3"/>
      <c r="H1183" s="3"/>
      <c r="I1183" s="3"/>
      <c r="J1183" s="3"/>
    </row>
    <row r="1184" spans="2:10" ht="23.4" x14ac:dyDescent="0.3">
      <c r="B1184" s="3"/>
      <c r="C1184" s="4"/>
      <c r="D1184" s="3"/>
      <c r="E1184" s="3"/>
      <c r="F1184" s="3"/>
      <c r="G1184" s="3"/>
      <c r="H1184" s="3"/>
      <c r="I1184" s="3"/>
      <c r="J1184" s="3"/>
    </row>
    <row r="1185" spans="2:10" ht="23.4" x14ac:dyDescent="0.3">
      <c r="B1185" s="3"/>
      <c r="C1185" s="4"/>
      <c r="D1185" s="3"/>
      <c r="E1185" s="3"/>
      <c r="F1185" s="3"/>
      <c r="G1185" s="3"/>
      <c r="H1185" s="3"/>
      <c r="I1185" s="3"/>
      <c r="J1185" s="3"/>
    </row>
    <row r="1186" spans="2:10" ht="23.4" x14ac:dyDescent="0.3">
      <c r="B1186" s="3"/>
      <c r="C1186" s="4"/>
      <c r="D1186" s="3"/>
      <c r="E1186" s="3"/>
      <c r="F1186" s="3"/>
      <c r="G1186" s="3"/>
      <c r="H1186" s="3"/>
      <c r="I1186" s="3"/>
      <c r="J1186" s="3"/>
    </row>
    <row r="1187" spans="2:10" ht="23.4" x14ac:dyDescent="0.3">
      <c r="B1187" s="3"/>
      <c r="C1187" s="3"/>
      <c r="D1187" s="3"/>
      <c r="E1187" s="3"/>
      <c r="F1187" s="3"/>
      <c r="G1187" s="3"/>
      <c r="H1187" s="3"/>
      <c r="I1187" s="3"/>
      <c r="J1187" s="3"/>
    </row>
    <row r="1188" spans="2:10" ht="23.4" x14ac:dyDescent="0.3">
      <c r="B1188" s="3"/>
      <c r="C1188" s="4"/>
      <c r="D1188" s="3"/>
      <c r="E1188" s="3"/>
      <c r="F1188" s="3"/>
      <c r="G1188" s="3"/>
      <c r="H1188" s="3"/>
      <c r="I1188" s="3"/>
      <c r="J1188" s="3"/>
    </row>
    <row r="1189" spans="2:10" ht="23.4" x14ac:dyDescent="0.3">
      <c r="B1189" s="3"/>
      <c r="C1189" s="4"/>
      <c r="D1189" s="3"/>
      <c r="E1189" s="3"/>
      <c r="F1189" s="3"/>
      <c r="G1189" s="3"/>
      <c r="H1189" s="3"/>
      <c r="I1189" s="3"/>
      <c r="J1189" s="3"/>
    </row>
    <row r="1190" spans="2:10" ht="23.4" x14ac:dyDescent="0.3">
      <c r="B1190" s="3"/>
      <c r="C1190" s="4"/>
      <c r="D1190" s="3"/>
      <c r="E1190" s="3"/>
      <c r="F1190" s="3"/>
      <c r="G1190" s="3"/>
      <c r="H1190" s="3"/>
      <c r="I1190" s="3"/>
      <c r="J1190" s="3"/>
    </row>
    <row r="1191" spans="2:10" ht="23.4" x14ac:dyDescent="0.3">
      <c r="B1191" s="3"/>
      <c r="C1191" s="3"/>
      <c r="D1191" s="3"/>
      <c r="E1191" s="3"/>
      <c r="F1191" s="3"/>
      <c r="G1191" s="3"/>
      <c r="H1191" s="3"/>
      <c r="I1191" s="3"/>
      <c r="J1191" s="3"/>
    </row>
    <row r="1192" spans="2:10" ht="23.4" x14ac:dyDescent="0.3">
      <c r="B1192" s="3"/>
      <c r="C1192" s="4"/>
      <c r="D1192" s="3"/>
      <c r="E1192" s="3"/>
      <c r="F1192" s="3"/>
      <c r="G1192" s="3"/>
      <c r="H1192" s="3"/>
      <c r="I1192" s="3"/>
      <c r="J1192" s="3"/>
    </row>
    <row r="1193" spans="2:10" ht="23.4" x14ac:dyDescent="0.3">
      <c r="B1193" s="3"/>
      <c r="C1193" s="4"/>
      <c r="D1193" s="3"/>
      <c r="E1193" s="3"/>
      <c r="F1193" s="3"/>
      <c r="G1193" s="3"/>
      <c r="H1193" s="3"/>
      <c r="I1193" s="3"/>
      <c r="J1193" s="3"/>
    </row>
    <row r="1194" spans="2:10" ht="23.4" x14ac:dyDescent="0.3">
      <c r="B1194" s="3"/>
      <c r="C1194" s="4"/>
      <c r="D1194" s="3"/>
      <c r="E1194" s="3"/>
      <c r="F1194" s="3"/>
      <c r="G1194" s="3"/>
      <c r="H1194" s="3"/>
      <c r="I1194" s="3"/>
      <c r="J1194" s="3"/>
    </row>
    <row r="1195" spans="2:10" ht="23.4" x14ac:dyDescent="0.3">
      <c r="B1195" s="3"/>
      <c r="C1195" s="3"/>
      <c r="D1195" s="3"/>
      <c r="E1195" s="3"/>
      <c r="F1195" s="3"/>
      <c r="G1195" s="3"/>
      <c r="H1195" s="3"/>
      <c r="I1195" s="3"/>
      <c r="J1195" s="3"/>
    </row>
    <row r="1196" spans="2:10" ht="23.4" x14ac:dyDescent="0.3">
      <c r="B1196" s="3"/>
      <c r="C1196" s="4"/>
      <c r="D1196" s="3"/>
      <c r="E1196" s="3"/>
      <c r="F1196" s="3"/>
      <c r="G1196" s="3"/>
      <c r="H1196" s="3"/>
      <c r="I1196" s="3"/>
      <c r="J1196" s="3"/>
    </row>
    <row r="1197" spans="2:10" ht="23.4" x14ac:dyDescent="0.3">
      <c r="B1197" s="3"/>
      <c r="C1197" s="4"/>
      <c r="D1197" s="3"/>
      <c r="E1197" s="3"/>
      <c r="F1197" s="3"/>
      <c r="G1197" s="3"/>
      <c r="H1197" s="3"/>
      <c r="I1197" s="3"/>
      <c r="J1197" s="3"/>
    </row>
    <row r="1198" spans="2:10" ht="23.4" x14ac:dyDescent="0.3">
      <c r="B1198" s="3"/>
      <c r="C1198" s="4"/>
      <c r="D1198" s="3"/>
      <c r="E1198" s="3"/>
      <c r="F1198" s="3"/>
      <c r="G1198" s="3"/>
      <c r="H1198" s="3"/>
      <c r="I1198" s="3"/>
      <c r="J1198" s="3"/>
    </row>
    <row r="1199" spans="2:10" ht="23.4" x14ac:dyDescent="0.3">
      <c r="B1199" s="3"/>
      <c r="C1199" s="3"/>
      <c r="D1199" s="3"/>
      <c r="E1199" s="3"/>
      <c r="F1199" s="3"/>
      <c r="G1199" s="3"/>
      <c r="H1199" s="3"/>
      <c r="I1199" s="3"/>
      <c r="J1199" s="3"/>
    </row>
    <row r="1200" spans="2:10" ht="23.4" x14ac:dyDescent="0.3">
      <c r="B1200" s="3"/>
      <c r="C1200" s="4"/>
      <c r="D1200" s="3"/>
      <c r="E1200" s="3"/>
      <c r="F1200" s="3"/>
      <c r="G1200" s="3"/>
      <c r="H1200" s="3"/>
      <c r="I1200" s="3"/>
      <c r="J1200" s="3"/>
    </row>
    <row r="1201" spans="2:10" ht="23.4" x14ac:dyDescent="0.3">
      <c r="B1201" s="3"/>
      <c r="C1201" s="4"/>
      <c r="D1201" s="3"/>
      <c r="E1201" s="3"/>
      <c r="F1201" s="3"/>
      <c r="G1201" s="3"/>
      <c r="H1201" s="3"/>
      <c r="I1201" s="3"/>
      <c r="J1201" s="3"/>
    </row>
    <row r="1202" spans="2:10" ht="23.4" x14ac:dyDescent="0.3">
      <c r="B1202" s="3"/>
      <c r="C1202" s="4"/>
      <c r="D1202" s="3"/>
      <c r="E1202" s="3"/>
      <c r="F1202" s="3"/>
      <c r="G1202" s="3"/>
      <c r="H1202" s="3"/>
      <c r="I1202" s="3"/>
      <c r="J1202" s="3"/>
    </row>
    <row r="1203" spans="2:10" ht="23.4" x14ac:dyDescent="0.3">
      <c r="B1203" s="3"/>
      <c r="C1203" s="3"/>
      <c r="D1203" s="3"/>
      <c r="E1203" s="3"/>
      <c r="F1203" s="3"/>
      <c r="G1203" s="3"/>
      <c r="H1203" s="3"/>
      <c r="I1203" s="3"/>
      <c r="J1203" s="3"/>
    </row>
    <row r="1204" spans="2:10" ht="23.4" x14ac:dyDescent="0.3">
      <c r="B1204" s="3"/>
      <c r="C1204" s="4"/>
      <c r="D1204" s="3"/>
      <c r="E1204" s="3"/>
      <c r="F1204" s="3"/>
      <c r="G1204" s="3"/>
      <c r="H1204" s="3"/>
      <c r="I1204" s="3"/>
      <c r="J1204" s="3"/>
    </row>
    <row r="1205" spans="2:10" ht="23.4" x14ac:dyDescent="0.3">
      <c r="B1205" s="3"/>
      <c r="C1205" s="4"/>
      <c r="D1205" s="3"/>
      <c r="E1205" s="3"/>
      <c r="F1205" s="3"/>
      <c r="G1205" s="3"/>
      <c r="H1205" s="3"/>
      <c r="I1205" s="3"/>
      <c r="J1205" s="3"/>
    </row>
    <row r="1206" spans="2:10" ht="23.4" x14ac:dyDescent="0.3">
      <c r="B1206" s="3"/>
      <c r="C1206" s="4"/>
      <c r="D1206" s="3"/>
      <c r="E1206" s="3"/>
      <c r="F1206" s="3"/>
      <c r="G1206" s="3"/>
      <c r="H1206" s="3"/>
      <c r="I1206" s="3"/>
      <c r="J1206" s="3"/>
    </row>
    <row r="1207" spans="2:10" ht="23.4" x14ac:dyDescent="0.3">
      <c r="B1207" s="3"/>
      <c r="C1207" s="3"/>
      <c r="D1207" s="3"/>
      <c r="E1207" s="3"/>
      <c r="F1207" s="3"/>
      <c r="G1207" s="3"/>
      <c r="H1207" s="3"/>
      <c r="I1207" s="3"/>
      <c r="J1207" s="3"/>
    </row>
    <row r="1208" spans="2:10" ht="23.4" x14ac:dyDescent="0.3">
      <c r="B1208" s="3"/>
      <c r="C1208" s="4"/>
      <c r="D1208" s="3"/>
      <c r="E1208" s="3"/>
      <c r="F1208" s="3"/>
      <c r="G1208" s="3"/>
      <c r="H1208" s="3"/>
      <c r="I1208" s="3"/>
      <c r="J1208" s="3"/>
    </row>
    <row r="1209" spans="2:10" ht="23.4" x14ac:dyDescent="0.3">
      <c r="B1209" s="3"/>
      <c r="C1209" s="4"/>
      <c r="D1209" s="3"/>
      <c r="E1209" s="3"/>
      <c r="F1209" s="3"/>
      <c r="G1209" s="3"/>
      <c r="H1209" s="3"/>
      <c r="I1209" s="3"/>
      <c r="J1209" s="3"/>
    </row>
    <row r="1210" spans="2:10" ht="23.4" x14ac:dyDescent="0.3">
      <c r="B1210" s="3"/>
      <c r="C1210" s="4"/>
      <c r="D1210" s="3"/>
      <c r="E1210" s="3"/>
      <c r="F1210" s="3"/>
      <c r="G1210" s="3"/>
      <c r="H1210" s="3"/>
      <c r="I1210" s="3"/>
      <c r="J1210" s="3"/>
    </row>
    <row r="1211" spans="2:10" ht="23.4" x14ac:dyDescent="0.3">
      <c r="B1211" s="3"/>
      <c r="C1211" s="3"/>
      <c r="D1211" s="3"/>
      <c r="E1211" s="3"/>
      <c r="F1211" s="3"/>
      <c r="G1211" s="3"/>
      <c r="H1211" s="3"/>
      <c r="I1211" s="3"/>
      <c r="J1211" s="3"/>
    </row>
    <row r="1212" spans="2:10" ht="23.4" x14ac:dyDescent="0.3">
      <c r="B1212" s="3"/>
      <c r="C1212" s="4"/>
      <c r="D1212" s="3"/>
      <c r="E1212" s="3"/>
      <c r="F1212" s="3"/>
      <c r="G1212" s="3"/>
      <c r="H1212" s="3"/>
      <c r="I1212" s="3"/>
      <c r="J1212" s="3"/>
    </row>
    <row r="1213" spans="2:10" ht="23.4" x14ac:dyDescent="0.3">
      <c r="B1213" s="3"/>
      <c r="C1213" s="4"/>
      <c r="D1213" s="3"/>
      <c r="E1213" s="3"/>
      <c r="F1213" s="3"/>
      <c r="G1213" s="3"/>
      <c r="H1213" s="3"/>
      <c r="I1213" s="3"/>
      <c r="J1213" s="3"/>
    </row>
    <row r="1214" spans="2:10" ht="23.4" x14ac:dyDescent="0.3">
      <c r="B1214" s="3"/>
      <c r="C1214" s="4"/>
      <c r="D1214" s="3"/>
      <c r="E1214" s="3"/>
      <c r="F1214" s="3"/>
      <c r="G1214" s="3"/>
      <c r="H1214" s="3"/>
      <c r="I1214" s="3"/>
      <c r="J1214" s="3"/>
    </row>
    <row r="1215" spans="2:10" ht="23.4" x14ac:dyDescent="0.3">
      <c r="B1215" s="3"/>
      <c r="C1215" s="3"/>
      <c r="D1215" s="3"/>
      <c r="E1215" s="3"/>
      <c r="F1215" s="3"/>
      <c r="G1215" s="3"/>
      <c r="H1215" s="3"/>
      <c r="I1215" s="3"/>
      <c r="J1215" s="3"/>
    </row>
    <row r="1216" spans="2:10" ht="23.4" x14ac:dyDescent="0.3">
      <c r="B1216" s="3"/>
      <c r="C1216" s="4"/>
      <c r="D1216" s="3"/>
      <c r="E1216" s="3"/>
      <c r="F1216" s="3"/>
      <c r="G1216" s="3"/>
      <c r="H1216" s="3"/>
      <c r="I1216" s="3"/>
      <c r="J1216" s="3"/>
    </row>
    <row r="1217" spans="2:10" ht="23.4" x14ac:dyDescent="0.3">
      <c r="B1217" s="3"/>
      <c r="C1217" s="4"/>
      <c r="D1217" s="3"/>
      <c r="E1217" s="3"/>
      <c r="F1217" s="3"/>
      <c r="G1217" s="3"/>
      <c r="H1217" s="3"/>
      <c r="I1217" s="3"/>
      <c r="J1217" s="3"/>
    </row>
    <row r="1218" spans="2:10" ht="23.4" x14ac:dyDescent="0.3">
      <c r="B1218" s="3"/>
      <c r="C1218" s="4"/>
      <c r="D1218" s="3"/>
      <c r="E1218" s="3"/>
      <c r="F1218" s="3"/>
      <c r="G1218" s="3"/>
      <c r="H1218" s="3"/>
      <c r="I1218" s="3"/>
      <c r="J1218" s="3"/>
    </row>
    <row r="1219" spans="2:10" ht="23.4" x14ac:dyDescent="0.3">
      <c r="B1219" s="3"/>
      <c r="C1219" s="3"/>
      <c r="D1219" s="3"/>
      <c r="E1219" s="3"/>
      <c r="F1219" s="3"/>
      <c r="G1219" s="3"/>
      <c r="H1219" s="3"/>
      <c r="I1219" s="3"/>
      <c r="J1219" s="3"/>
    </row>
    <row r="1220" spans="2:10" ht="23.4" x14ac:dyDescent="0.3">
      <c r="B1220" s="3"/>
      <c r="C1220" s="4"/>
      <c r="D1220" s="3"/>
      <c r="E1220" s="3"/>
      <c r="F1220" s="3"/>
      <c r="G1220" s="3"/>
      <c r="H1220" s="3"/>
      <c r="I1220" s="3"/>
      <c r="J1220" s="3"/>
    </row>
    <row r="1221" spans="2:10" ht="23.4" x14ac:dyDescent="0.3">
      <c r="B1221" s="3"/>
      <c r="C1221" s="4"/>
      <c r="D1221" s="3"/>
      <c r="E1221" s="3"/>
      <c r="F1221" s="3"/>
      <c r="G1221" s="3"/>
      <c r="H1221" s="3"/>
      <c r="I1221" s="3"/>
      <c r="J1221" s="3"/>
    </row>
    <row r="1222" spans="2:10" ht="23.4" x14ac:dyDescent="0.3">
      <c r="B1222" s="3"/>
      <c r="C1222" s="4"/>
      <c r="D1222" s="3"/>
      <c r="E1222" s="3"/>
      <c r="F1222" s="3"/>
      <c r="G1222" s="3"/>
      <c r="H1222" s="3"/>
      <c r="I1222" s="3"/>
      <c r="J1222" s="3"/>
    </row>
    <row r="1223" spans="2:10" ht="23.4" x14ac:dyDescent="0.3">
      <c r="B1223" s="3"/>
      <c r="C1223" s="3"/>
      <c r="D1223" s="3"/>
      <c r="E1223" s="3"/>
      <c r="F1223" s="3"/>
      <c r="G1223" s="3"/>
      <c r="H1223" s="3"/>
      <c r="I1223" s="3"/>
      <c r="J1223" s="3"/>
    </row>
    <row r="1224" spans="2:10" ht="23.4" x14ac:dyDescent="0.3">
      <c r="B1224" s="3"/>
      <c r="C1224" s="4"/>
      <c r="D1224" s="3"/>
      <c r="E1224" s="3"/>
      <c r="F1224" s="3"/>
      <c r="G1224" s="3"/>
      <c r="H1224" s="3"/>
      <c r="I1224" s="3"/>
      <c r="J1224" s="3"/>
    </row>
    <row r="1225" spans="2:10" ht="23.4" x14ac:dyDescent="0.3">
      <c r="B1225" s="3"/>
      <c r="C1225" s="4"/>
      <c r="D1225" s="3"/>
      <c r="E1225" s="3"/>
      <c r="F1225" s="3"/>
      <c r="G1225" s="3"/>
      <c r="H1225" s="3"/>
      <c r="I1225" s="3"/>
      <c r="J1225" s="3"/>
    </row>
    <row r="1226" spans="2:10" ht="23.4" x14ac:dyDescent="0.3">
      <c r="B1226" s="3"/>
      <c r="C1226" s="4"/>
      <c r="D1226" s="3"/>
      <c r="E1226" s="3"/>
      <c r="F1226" s="3"/>
      <c r="G1226" s="3"/>
      <c r="H1226" s="3"/>
      <c r="I1226" s="3"/>
      <c r="J1226" s="3"/>
    </row>
    <row r="1227" spans="2:10" ht="23.4" x14ac:dyDescent="0.3">
      <c r="B1227" s="3"/>
      <c r="C1227" s="3"/>
      <c r="D1227" s="3"/>
      <c r="E1227" s="3"/>
      <c r="F1227" s="3"/>
      <c r="G1227" s="3"/>
      <c r="H1227" s="3"/>
      <c r="I1227" s="3"/>
      <c r="J1227" s="3"/>
    </row>
    <row r="1228" spans="2:10" ht="23.4" x14ac:dyDescent="0.3">
      <c r="B1228" s="3"/>
      <c r="C1228" s="4"/>
      <c r="D1228" s="3"/>
      <c r="E1228" s="3"/>
      <c r="F1228" s="3"/>
      <c r="G1228" s="3"/>
      <c r="H1228" s="3"/>
      <c r="I1228" s="3"/>
      <c r="J1228" s="3"/>
    </row>
    <row r="1229" spans="2:10" ht="23.4" x14ac:dyDescent="0.3">
      <c r="B1229" s="3"/>
      <c r="C1229" s="4"/>
      <c r="D1229" s="3"/>
      <c r="E1229" s="3"/>
      <c r="F1229" s="3"/>
      <c r="G1229" s="3"/>
      <c r="H1229" s="3"/>
      <c r="I1229" s="3"/>
      <c r="J1229" s="3"/>
    </row>
    <row r="1230" spans="2:10" ht="23.4" x14ac:dyDescent="0.3">
      <c r="B1230" s="3"/>
      <c r="C1230" s="4"/>
      <c r="D1230" s="3"/>
      <c r="E1230" s="3"/>
      <c r="F1230" s="3"/>
      <c r="G1230" s="3"/>
      <c r="H1230" s="3"/>
      <c r="I1230" s="3"/>
      <c r="J1230" s="3"/>
    </row>
    <row r="1231" spans="2:10" ht="23.4" x14ac:dyDescent="0.3">
      <c r="B1231" s="3"/>
      <c r="C1231" s="3"/>
      <c r="D1231" s="3"/>
      <c r="E1231" s="3"/>
      <c r="F1231" s="3"/>
      <c r="G1231" s="3"/>
      <c r="H1231" s="3"/>
      <c r="I1231" s="3"/>
      <c r="J1231" s="3"/>
    </row>
    <row r="1232" spans="2:10" ht="23.4" x14ac:dyDescent="0.3">
      <c r="B1232" s="3"/>
      <c r="C1232" s="4"/>
      <c r="D1232" s="3"/>
      <c r="E1232" s="3"/>
      <c r="F1232" s="3"/>
      <c r="G1232" s="3"/>
      <c r="H1232" s="3"/>
      <c r="I1232" s="3"/>
      <c r="J1232" s="3"/>
    </row>
    <row r="1233" spans="2:10" ht="23.4" x14ac:dyDescent="0.3">
      <c r="B1233" s="3"/>
      <c r="C1233" s="4"/>
      <c r="D1233" s="3"/>
      <c r="E1233" s="3"/>
      <c r="F1233" s="3"/>
      <c r="G1233" s="3"/>
      <c r="H1233" s="3"/>
      <c r="I1233" s="3"/>
      <c r="J1233" s="3"/>
    </row>
    <row r="1234" spans="2:10" ht="23.4" x14ac:dyDescent="0.3">
      <c r="B1234" s="3"/>
      <c r="C1234" s="4"/>
      <c r="D1234" s="3"/>
      <c r="E1234" s="3"/>
      <c r="F1234" s="3"/>
      <c r="G1234" s="3"/>
      <c r="H1234" s="3"/>
      <c r="I1234" s="3"/>
      <c r="J1234" s="3"/>
    </row>
    <row r="1235" spans="2:10" ht="23.4" x14ac:dyDescent="0.3">
      <c r="B1235" s="3"/>
      <c r="C1235" s="3"/>
      <c r="D1235" s="3"/>
      <c r="E1235" s="3"/>
      <c r="F1235" s="3"/>
      <c r="G1235" s="3"/>
      <c r="H1235" s="3"/>
      <c r="I1235" s="3"/>
      <c r="J1235" s="3"/>
    </row>
    <row r="1236" spans="2:10" ht="23.4" x14ac:dyDescent="0.3">
      <c r="B1236" s="3"/>
      <c r="C1236" s="4"/>
      <c r="D1236" s="3"/>
      <c r="E1236" s="3"/>
      <c r="F1236" s="3"/>
      <c r="G1236" s="3"/>
      <c r="H1236" s="3"/>
      <c r="I1236" s="3"/>
      <c r="J1236" s="3"/>
    </row>
    <row r="1237" spans="2:10" ht="23.4" x14ac:dyDescent="0.3">
      <c r="B1237" s="3"/>
      <c r="C1237" s="4"/>
      <c r="D1237" s="3"/>
      <c r="E1237" s="3"/>
      <c r="F1237" s="3"/>
      <c r="G1237" s="3"/>
      <c r="H1237" s="3"/>
      <c r="I1237" s="3"/>
      <c r="J1237" s="3"/>
    </row>
    <row r="1238" spans="2:10" ht="23.4" x14ac:dyDescent="0.3">
      <c r="B1238" s="3"/>
      <c r="C1238" s="4"/>
      <c r="D1238" s="3"/>
      <c r="E1238" s="3"/>
      <c r="F1238" s="3"/>
      <c r="G1238" s="3"/>
      <c r="H1238" s="3"/>
      <c r="I1238" s="3"/>
      <c r="J1238" s="3"/>
    </row>
    <row r="1239" spans="2:10" ht="23.4" x14ac:dyDescent="0.3">
      <c r="B1239" s="3"/>
      <c r="C1239" s="3"/>
      <c r="D1239" s="3"/>
      <c r="E1239" s="3"/>
      <c r="F1239" s="3"/>
      <c r="G1239" s="3"/>
      <c r="H1239" s="3"/>
      <c r="I1239" s="3"/>
      <c r="J1239" s="3"/>
    </row>
    <row r="1240" spans="2:10" ht="23.4" x14ac:dyDescent="0.3">
      <c r="B1240" s="3"/>
      <c r="C1240" s="4"/>
      <c r="D1240" s="3"/>
      <c r="E1240" s="3"/>
      <c r="F1240" s="3"/>
      <c r="G1240" s="3"/>
      <c r="H1240" s="3"/>
      <c r="I1240" s="3"/>
      <c r="J1240" s="3"/>
    </row>
    <row r="1241" spans="2:10" ht="23.4" x14ac:dyDescent="0.3">
      <c r="B1241" s="3"/>
      <c r="C1241" s="4"/>
      <c r="D1241" s="3"/>
      <c r="E1241" s="3"/>
      <c r="F1241" s="3"/>
      <c r="G1241" s="3"/>
      <c r="H1241" s="3"/>
      <c r="I1241" s="3"/>
      <c r="J1241" s="3"/>
    </row>
    <row r="1242" spans="2:10" ht="23.4" x14ac:dyDescent="0.3">
      <c r="B1242" s="3"/>
      <c r="C1242" s="4"/>
      <c r="D1242" s="3"/>
      <c r="E1242" s="3"/>
      <c r="F1242" s="3"/>
      <c r="G1242" s="3"/>
      <c r="H1242" s="3"/>
      <c r="I1242" s="3"/>
      <c r="J1242" s="3"/>
    </row>
    <row r="1243" spans="2:10" ht="23.4" x14ac:dyDescent="0.3">
      <c r="B1243" s="3"/>
      <c r="C1243" s="3"/>
      <c r="D1243" s="3"/>
      <c r="E1243" s="3"/>
      <c r="F1243" s="3"/>
      <c r="G1243" s="3"/>
      <c r="H1243" s="3"/>
      <c r="I1243" s="3"/>
      <c r="J1243" s="3"/>
    </row>
    <row r="1244" spans="2:10" ht="23.4" x14ac:dyDescent="0.3">
      <c r="B1244" s="3"/>
      <c r="C1244" s="4"/>
      <c r="D1244" s="3"/>
      <c r="E1244" s="3"/>
      <c r="F1244" s="3"/>
      <c r="G1244" s="3"/>
      <c r="H1244" s="3"/>
      <c r="I1244" s="3"/>
      <c r="J1244" s="3"/>
    </row>
    <row r="1245" spans="2:10" ht="23.4" x14ac:dyDescent="0.3">
      <c r="B1245" s="3"/>
      <c r="C1245" s="4"/>
      <c r="D1245" s="3"/>
      <c r="E1245" s="3"/>
      <c r="F1245" s="3"/>
      <c r="G1245" s="3"/>
      <c r="H1245" s="3"/>
      <c r="I1245" s="3"/>
      <c r="J1245" s="3"/>
    </row>
    <row r="1246" spans="2:10" ht="23.4" x14ac:dyDescent="0.3">
      <c r="B1246" s="3"/>
      <c r="C1246" s="4"/>
      <c r="D1246" s="3"/>
      <c r="E1246" s="3"/>
      <c r="F1246" s="3"/>
      <c r="G1246" s="3"/>
      <c r="H1246" s="3"/>
      <c r="I1246" s="3"/>
      <c r="J1246" s="3"/>
    </row>
    <row r="1247" spans="2:10" ht="23.4" x14ac:dyDescent="0.3">
      <c r="B1247" s="3"/>
      <c r="C1247" s="3"/>
      <c r="D1247" s="3"/>
      <c r="E1247" s="3"/>
      <c r="F1247" s="3"/>
      <c r="G1247" s="3"/>
      <c r="H1247" s="3"/>
      <c r="I1247" s="3"/>
      <c r="J1247" s="3"/>
    </row>
    <row r="1248" spans="2:10" ht="23.4" x14ac:dyDescent="0.3">
      <c r="B1248" s="3"/>
      <c r="C1248" s="4"/>
      <c r="D1248" s="3"/>
      <c r="E1248" s="3"/>
      <c r="F1248" s="3"/>
      <c r="G1248" s="3"/>
      <c r="H1248" s="3"/>
      <c r="I1248" s="3"/>
      <c r="J1248" s="3"/>
    </row>
    <row r="1249" spans="2:10" ht="23.4" x14ac:dyDescent="0.3">
      <c r="B1249" s="3"/>
      <c r="C1249" s="4"/>
      <c r="D1249" s="3"/>
      <c r="E1249" s="3"/>
      <c r="F1249" s="3"/>
      <c r="G1249" s="3"/>
      <c r="H1249" s="3"/>
      <c r="I1249" s="3"/>
      <c r="J1249" s="3"/>
    </row>
    <row r="1250" spans="2:10" ht="23.4" x14ac:dyDescent="0.3">
      <c r="B1250" s="3"/>
      <c r="C1250" s="4"/>
      <c r="D1250" s="3"/>
      <c r="E1250" s="3"/>
      <c r="F1250" s="3"/>
      <c r="G1250" s="3"/>
      <c r="H1250" s="3"/>
      <c r="I1250" s="3"/>
      <c r="J1250" s="3"/>
    </row>
    <row r="1251" spans="2:10" ht="23.4" x14ac:dyDescent="0.3">
      <c r="B1251" s="3"/>
      <c r="C1251" s="3"/>
      <c r="D1251" s="3"/>
      <c r="E1251" s="3"/>
      <c r="F1251" s="3"/>
      <c r="G1251" s="3"/>
      <c r="H1251" s="3"/>
      <c r="I1251" s="3"/>
      <c r="J1251" s="3"/>
    </row>
    <row r="1252" spans="2:10" ht="23.4" x14ac:dyDescent="0.3">
      <c r="B1252" s="3"/>
      <c r="C1252" s="4"/>
      <c r="D1252" s="3"/>
      <c r="E1252" s="3"/>
      <c r="F1252" s="3"/>
      <c r="G1252" s="3"/>
      <c r="H1252" s="3"/>
      <c r="I1252" s="3"/>
      <c r="J1252" s="3"/>
    </row>
    <row r="1253" spans="2:10" ht="23.4" x14ac:dyDescent="0.3">
      <c r="B1253" s="3"/>
      <c r="C1253" s="4"/>
      <c r="D1253" s="3"/>
      <c r="E1253" s="3"/>
      <c r="F1253" s="3"/>
      <c r="G1253" s="3"/>
      <c r="H1253" s="3"/>
      <c r="I1253" s="3"/>
      <c r="J1253" s="3"/>
    </row>
    <row r="1254" spans="2:10" ht="23.4" x14ac:dyDescent="0.3">
      <c r="B1254" s="3"/>
      <c r="C1254" s="4"/>
      <c r="D1254" s="3"/>
      <c r="E1254" s="3"/>
      <c r="F1254" s="3"/>
      <c r="G1254" s="3"/>
      <c r="H1254" s="3"/>
      <c r="I1254" s="3"/>
      <c r="J1254" s="3"/>
    </row>
    <row r="1255" spans="2:10" ht="23.4" x14ac:dyDescent="0.3">
      <c r="B1255" s="3"/>
      <c r="C1255" s="3"/>
      <c r="D1255" s="3"/>
      <c r="E1255" s="3"/>
      <c r="F1255" s="3"/>
      <c r="G1255" s="3"/>
      <c r="H1255" s="3"/>
      <c r="I1255" s="3"/>
      <c r="J1255" s="3"/>
    </row>
    <row r="1256" spans="2:10" ht="23.4" x14ac:dyDescent="0.3">
      <c r="B1256" s="3"/>
      <c r="C1256" s="4"/>
      <c r="D1256" s="3"/>
      <c r="E1256" s="3"/>
      <c r="F1256" s="3"/>
      <c r="G1256" s="3"/>
      <c r="H1256" s="3"/>
      <c r="I1256" s="3"/>
      <c r="J1256" s="3"/>
    </row>
    <row r="1257" spans="2:10" ht="23.4" x14ac:dyDescent="0.3">
      <c r="B1257" s="3"/>
      <c r="C1257" s="4"/>
      <c r="D1257" s="3"/>
      <c r="E1257" s="3"/>
      <c r="F1257" s="3"/>
      <c r="G1257" s="3"/>
      <c r="H1257" s="3"/>
      <c r="I1257" s="3"/>
      <c r="J1257" s="3"/>
    </row>
    <row r="1258" spans="2:10" ht="23.4" x14ac:dyDescent="0.3">
      <c r="B1258" s="3"/>
      <c r="C1258" s="4"/>
      <c r="D1258" s="3"/>
      <c r="E1258" s="3"/>
      <c r="F1258" s="3"/>
      <c r="G1258" s="3"/>
      <c r="H1258" s="3"/>
      <c r="I1258" s="3"/>
      <c r="J1258" s="3"/>
    </row>
    <row r="1259" spans="2:10" ht="23.4" x14ac:dyDescent="0.3">
      <c r="B1259" s="3"/>
      <c r="C1259" s="3"/>
      <c r="D1259" s="3"/>
      <c r="E1259" s="3"/>
      <c r="F1259" s="3"/>
      <c r="G1259" s="3"/>
      <c r="H1259" s="3"/>
      <c r="I1259" s="3"/>
      <c r="J1259" s="3"/>
    </row>
    <row r="1260" spans="2:10" ht="23.4" x14ac:dyDescent="0.3">
      <c r="B1260" s="3"/>
      <c r="C1260" s="4"/>
      <c r="D1260" s="3"/>
      <c r="E1260" s="3"/>
      <c r="F1260" s="3"/>
      <c r="G1260" s="3"/>
      <c r="H1260" s="3"/>
      <c r="I1260" s="3"/>
      <c r="J1260" s="3"/>
    </row>
    <row r="1261" spans="2:10" ht="23.4" x14ac:dyDescent="0.3">
      <c r="B1261" s="3"/>
      <c r="C1261" s="4"/>
      <c r="D1261" s="3"/>
      <c r="E1261" s="3"/>
      <c r="F1261" s="3"/>
      <c r="G1261" s="3"/>
      <c r="H1261" s="3"/>
      <c r="I1261" s="3"/>
      <c r="J1261" s="3"/>
    </row>
    <row r="1262" spans="2:10" ht="23.4" x14ac:dyDescent="0.3">
      <c r="B1262" s="3"/>
      <c r="C1262" s="4"/>
      <c r="D1262" s="3"/>
      <c r="E1262" s="3"/>
      <c r="F1262" s="3"/>
      <c r="G1262" s="3"/>
      <c r="H1262" s="3"/>
      <c r="I1262" s="3"/>
      <c r="J1262" s="3"/>
    </row>
    <row r="1263" spans="2:10" ht="23.4" x14ac:dyDescent="0.3">
      <c r="B1263" s="3"/>
      <c r="C1263" s="3"/>
      <c r="D1263" s="3"/>
      <c r="E1263" s="3"/>
      <c r="F1263" s="3"/>
      <c r="G1263" s="3"/>
      <c r="H1263" s="3"/>
      <c r="I1263" s="3"/>
      <c r="J1263" s="3"/>
    </row>
    <row r="1264" spans="2:10" ht="23.4" x14ac:dyDescent="0.3">
      <c r="B1264" s="3"/>
      <c r="C1264" s="4"/>
      <c r="D1264" s="3"/>
      <c r="E1264" s="3"/>
      <c r="F1264" s="3"/>
      <c r="G1264" s="3"/>
      <c r="H1264" s="3"/>
      <c r="I1264" s="3"/>
      <c r="J1264" s="3"/>
    </row>
    <row r="1265" spans="2:10" ht="23.4" x14ac:dyDescent="0.3">
      <c r="B1265" s="3"/>
      <c r="C1265" s="4"/>
      <c r="D1265" s="3"/>
      <c r="E1265" s="3"/>
      <c r="F1265" s="3"/>
      <c r="G1265" s="3"/>
      <c r="H1265" s="3"/>
      <c r="I1265" s="3"/>
      <c r="J1265" s="3"/>
    </row>
    <row r="1266" spans="2:10" ht="23.4" x14ac:dyDescent="0.3">
      <c r="B1266" s="3"/>
      <c r="C1266" s="4"/>
      <c r="D1266" s="3"/>
      <c r="E1266" s="3"/>
      <c r="F1266" s="3"/>
      <c r="G1266" s="3"/>
      <c r="H1266" s="3"/>
      <c r="I1266" s="3"/>
      <c r="J1266" s="3"/>
    </row>
    <row r="1267" spans="2:10" ht="23.4" x14ac:dyDescent="0.3">
      <c r="B1267" s="3"/>
      <c r="C1267" s="3"/>
      <c r="D1267" s="3"/>
      <c r="E1267" s="3"/>
      <c r="F1267" s="3"/>
      <c r="G1267" s="3"/>
      <c r="H1267" s="3"/>
      <c r="I1267" s="3"/>
      <c r="J1267" s="3"/>
    </row>
    <row r="1268" spans="2:10" ht="23.4" x14ac:dyDescent="0.3">
      <c r="B1268" s="3"/>
      <c r="C1268" s="4"/>
      <c r="D1268" s="3"/>
      <c r="E1268" s="3"/>
      <c r="F1268" s="3"/>
      <c r="G1268" s="3"/>
      <c r="H1268" s="3"/>
      <c r="I1268" s="3"/>
      <c r="J1268" s="3"/>
    </row>
    <row r="1269" spans="2:10" ht="23.4" x14ac:dyDescent="0.3">
      <c r="B1269" s="3"/>
      <c r="C1269" s="4"/>
      <c r="D1269" s="3"/>
      <c r="E1269" s="3"/>
      <c r="F1269" s="3"/>
      <c r="G1269" s="3"/>
      <c r="H1269" s="3"/>
      <c r="I1269" s="3"/>
      <c r="J1269" s="3"/>
    </row>
    <row r="1270" spans="2:10" ht="23.4" x14ac:dyDescent="0.3">
      <c r="B1270" s="3"/>
      <c r="C1270" s="4"/>
      <c r="D1270" s="3"/>
      <c r="E1270" s="3"/>
      <c r="F1270" s="3"/>
      <c r="G1270" s="3"/>
      <c r="H1270" s="3"/>
      <c r="I1270" s="3"/>
      <c r="J1270" s="3"/>
    </row>
    <row r="1271" spans="2:10" ht="23.4" x14ac:dyDescent="0.3">
      <c r="B1271" s="3"/>
      <c r="C1271" s="3"/>
      <c r="D1271" s="3"/>
      <c r="E1271" s="3"/>
      <c r="F1271" s="3"/>
      <c r="G1271" s="3"/>
      <c r="H1271" s="3"/>
      <c r="I1271" s="3"/>
      <c r="J1271" s="3"/>
    </row>
    <row r="1272" spans="2:10" ht="23.4" x14ac:dyDescent="0.3">
      <c r="B1272" s="3"/>
      <c r="C1272" s="4"/>
      <c r="D1272" s="3"/>
      <c r="E1272" s="3"/>
      <c r="F1272" s="3"/>
      <c r="G1272" s="3"/>
      <c r="H1272" s="3"/>
      <c r="I1272" s="3"/>
      <c r="J1272" s="3"/>
    </row>
    <row r="1273" spans="2:10" ht="23.4" x14ac:dyDescent="0.3">
      <c r="B1273" s="3"/>
      <c r="C1273" s="4"/>
      <c r="D1273" s="3"/>
      <c r="E1273" s="3"/>
      <c r="F1273" s="3"/>
      <c r="G1273" s="3"/>
      <c r="H1273" s="3"/>
      <c r="I1273" s="3"/>
      <c r="J1273" s="3"/>
    </row>
    <row r="1274" spans="2:10" ht="23.4" x14ac:dyDescent="0.3">
      <c r="B1274" s="3"/>
      <c r="C1274" s="4"/>
      <c r="D1274" s="3"/>
      <c r="E1274" s="3"/>
      <c r="F1274" s="3"/>
      <c r="G1274" s="3"/>
      <c r="H1274" s="3"/>
      <c r="I1274" s="3"/>
      <c r="J1274" s="3"/>
    </row>
    <row r="1275" spans="2:10" ht="23.4" x14ac:dyDescent="0.3">
      <c r="B1275" s="3"/>
      <c r="C1275" s="3"/>
      <c r="D1275" s="3"/>
      <c r="E1275" s="3"/>
      <c r="F1275" s="3"/>
      <c r="G1275" s="3"/>
      <c r="H1275" s="3"/>
      <c r="I1275" s="3"/>
      <c r="J1275" s="3"/>
    </row>
    <row r="1276" spans="2:10" ht="23.4" x14ac:dyDescent="0.3">
      <c r="B1276" s="3"/>
      <c r="C1276" s="4"/>
      <c r="D1276" s="3"/>
      <c r="E1276" s="3"/>
      <c r="F1276" s="3"/>
      <c r="G1276" s="3"/>
      <c r="H1276" s="3"/>
      <c r="I1276" s="3"/>
      <c r="J1276" s="3"/>
    </row>
    <row r="1277" spans="2:10" ht="23.4" x14ac:dyDescent="0.3">
      <c r="B1277" s="3"/>
      <c r="C1277" s="4"/>
      <c r="D1277" s="3"/>
      <c r="E1277" s="3"/>
      <c r="F1277" s="3"/>
      <c r="G1277" s="3"/>
      <c r="H1277" s="3"/>
      <c r="I1277" s="3"/>
      <c r="J1277" s="3"/>
    </row>
    <row r="1278" spans="2:10" ht="23.4" x14ac:dyDescent="0.3">
      <c r="B1278" s="3"/>
      <c r="C1278" s="4"/>
      <c r="D1278" s="3"/>
      <c r="E1278" s="3"/>
      <c r="F1278" s="3"/>
      <c r="G1278" s="3"/>
      <c r="H1278" s="3"/>
      <c r="I1278" s="3"/>
      <c r="J1278" s="3"/>
    </row>
    <row r="1279" spans="2:10" ht="23.4" x14ac:dyDescent="0.3">
      <c r="B1279" s="3"/>
      <c r="C1279" s="3"/>
      <c r="D1279" s="3"/>
      <c r="E1279" s="3"/>
      <c r="F1279" s="3"/>
      <c r="G1279" s="3"/>
      <c r="H1279" s="3"/>
      <c r="I1279" s="3"/>
      <c r="J1279" s="3"/>
    </row>
    <row r="1280" spans="2:10" ht="23.4" x14ac:dyDescent="0.3">
      <c r="B1280" s="3"/>
      <c r="C1280" s="4"/>
      <c r="D1280" s="3"/>
      <c r="E1280" s="3"/>
      <c r="F1280" s="3"/>
      <c r="G1280" s="3"/>
      <c r="H1280" s="3"/>
      <c r="I1280" s="3"/>
      <c r="J1280" s="3"/>
    </row>
    <row r="1281" spans="2:10" ht="23.4" x14ac:dyDescent="0.3">
      <c r="B1281" s="3"/>
      <c r="C1281" s="4"/>
      <c r="D1281" s="3"/>
      <c r="E1281" s="3"/>
      <c r="F1281" s="3"/>
      <c r="G1281" s="3"/>
      <c r="H1281" s="3"/>
      <c r="I1281" s="3"/>
      <c r="J1281" s="3"/>
    </row>
    <row r="1282" spans="2:10" ht="23.4" x14ac:dyDescent="0.3">
      <c r="B1282" s="3"/>
      <c r="C1282" s="4"/>
      <c r="D1282" s="3"/>
      <c r="E1282" s="3"/>
      <c r="F1282" s="3"/>
      <c r="G1282" s="3"/>
      <c r="H1282" s="3"/>
      <c r="I1282" s="3"/>
      <c r="J1282" s="3"/>
    </row>
    <row r="1283" spans="2:10" ht="23.4" x14ac:dyDescent="0.3">
      <c r="B1283" s="3"/>
      <c r="C1283" s="3"/>
      <c r="D1283" s="3"/>
      <c r="E1283" s="3"/>
      <c r="F1283" s="3"/>
      <c r="G1283" s="3"/>
      <c r="H1283" s="3"/>
      <c r="I1283" s="3"/>
      <c r="J1283" s="3"/>
    </row>
    <row r="1284" spans="2:10" ht="23.4" x14ac:dyDescent="0.3">
      <c r="B1284" s="3"/>
      <c r="C1284" s="4"/>
      <c r="D1284" s="3"/>
      <c r="E1284" s="3"/>
      <c r="F1284" s="3"/>
      <c r="G1284" s="3"/>
      <c r="H1284" s="3"/>
      <c r="I1284" s="3"/>
      <c r="J1284" s="3"/>
    </row>
    <row r="1285" spans="2:10" ht="23.4" x14ac:dyDescent="0.3">
      <c r="B1285" s="3"/>
      <c r="C1285" s="4"/>
      <c r="D1285" s="3"/>
      <c r="E1285" s="3"/>
      <c r="F1285" s="3"/>
      <c r="G1285" s="3"/>
      <c r="H1285" s="3"/>
      <c r="I1285" s="3"/>
      <c r="J1285" s="3"/>
    </row>
    <row r="1286" spans="2:10" ht="23.4" x14ac:dyDescent="0.3">
      <c r="B1286" s="3"/>
      <c r="C1286" s="4"/>
      <c r="D1286" s="3"/>
      <c r="E1286" s="3"/>
      <c r="F1286" s="3"/>
      <c r="G1286" s="3"/>
      <c r="H1286" s="3"/>
      <c r="I1286" s="3"/>
      <c r="J1286" s="3"/>
    </row>
    <row r="1287" spans="2:10" ht="23.4" x14ac:dyDescent="0.3">
      <c r="B1287" s="3"/>
      <c r="C1287" s="3"/>
      <c r="D1287" s="3"/>
      <c r="E1287" s="3"/>
      <c r="F1287" s="3"/>
      <c r="G1287" s="3"/>
      <c r="H1287" s="3"/>
      <c r="I1287" s="3"/>
      <c r="J1287" s="3"/>
    </row>
    <row r="1288" spans="2:10" ht="23.4" x14ac:dyDescent="0.3">
      <c r="B1288" s="3"/>
      <c r="C1288" s="4"/>
      <c r="D1288" s="3"/>
      <c r="E1288" s="3"/>
      <c r="F1288" s="3"/>
      <c r="G1288" s="3"/>
      <c r="H1288" s="3"/>
      <c r="I1288" s="3"/>
      <c r="J1288" s="3"/>
    </row>
    <row r="1289" spans="2:10" ht="23.4" x14ac:dyDescent="0.3">
      <c r="B1289" s="3"/>
      <c r="C1289" s="4"/>
      <c r="D1289" s="3"/>
      <c r="E1289" s="3"/>
      <c r="F1289" s="3"/>
      <c r="G1289" s="3"/>
      <c r="H1289" s="3"/>
      <c r="I1289" s="3"/>
      <c r="J1289" s="3"/>
    </row>
    <row r="1290" spans="2:10" ht="23.4" x14ac:dyDescent="0.3">
      <c r="B1290" s="3"/>
      <c r="C1290" s="4"/>
      <c r="D1290" s="3"/>
      <c r="E1290" s="3"/>
      <c r="F1290" s="3"/>
      <c r="G1290" s="3"/>
      <c r="H1290" s="3"/>
      <c r="I1290" s="3"/>
      <c r="J1290" s="3"/>
    </row>
    <row r="1291" spans="2:10" ht="23.4" x14ac:dyDescent="0.3">
      <c r="B1291" s="3"/>
      <c r="C1291" s="3"/>
      <c r="D1291" s="3"/>
      <c r="E1291" s="3"/>
      <c r="F1291" s="3"/>
      <c r="G1291" s="3"/>
      <c r="H1291" s="3"/>
      <c r="I1291" s="3"/>
      <c r="J1291" s="3"/>
    </row>
    <row r="1292" spans="2:10" ht="23.4" x14ac:dyDescent="0.3">
      <c r="B1292" s="3"/>
      <c r="C1292" s="4"/>
      <c r="D1292" s="3"/>
      <c r="E1292" s="3"/>
      <c r="F1292" s="3"/>
      <c r="G1292" s="3"/>
      <c r="H1292" s="3"/>
      <c r="I1292" s="3"/>
      <c r="J1292" s="3"/>
    </row>
    <row r="1293" spans="2:10" ht="23.4" x14ac:dyDescent="0.3">
      <c r="B1293" s="3"/>
      <c r="C1293" s="4"/>
      <c r="D1293" s="3"/>
      <c r="E1293" s="3"/>
      <c r="F1293" s="3"/>
      <c r="G1293" s="3"/>
      <c r="H1293" s="3"/>
      <c r="I1293" s="3"/>
      <c r="J1293" s="3"/>
    </row>
    <row r="1294" spans="2:10" ht="23.4" x14ac:dyDescent="0.3">
      <c r="B1294" s="3"/>
      <c r="C1294" s="4"/>
      <c r="D1294" s="3"/>
      <c r="E1294" s="3"/>
      <c r="F1294" s="3"/>
      <c r="G1294" s="3"/>
      <c r="H1294" s="3"/>
      <c r="I1294" s="3"/>
      <c r="J1294" s="3"/>
    </row>
    <row r="1295" spans="2:10" ht="23.4" x14ac:dyDescent="0.3">
      <c r="B1295" s="3"/>
      <c r="C1295" s="3"/>
      <c r="D1295" s="3"/>
      <c r="E1295" s="3"/>
      <c r="F1295" s="3"/>
      <c r="G1295" s="3"/>
      <c r="H1295" s="3"/>
      <c r="I1295" s="3"/>
      <c r="J1295" s="3"/>
    </row>
    <row r="1296" spans="2:10" ht="23.4" x14ac:dyDescent="0.3">
      <c r="B1296" s="3"/>
      <c r="C1296" s="4"/>
      <c r="D1296" s="3"/>
      <c r="E1296" s="3"/>
      <c r="F1296" s="3"/>
      <c r="G1296" s="3"/>
      <c r="H1296" s="3"/>
      <c r="I1296" s="3"/>
      <c r="J1296" s="3"/>
    </row>
    <row r="1297" spans="2:10" ht="23.4" x14ac:dyDescent="0.3">
      <c r="B1297" s="3"/>
      <c r="C1297" s="4"/>
      <c r="D1297" s="3"/>
      <c r="E1297" s="3"/>
      <c r="F1297" s="3"/>
      <c r="G1297" s="3"/>
      <c r="H1297" s="3"/>
      <c r="I1297" s="3"/>
      <c r="J1297" s="3"/>
    </row>
    <row r="1298" spans="2:10" ht="23.4" x14ac:dyDescent="0.3">
      <c r="B1298" s="3"/>
      <c r="C1298" s="4"/>
      <c r="D1298" s="3"/>
      <c r="E1298" s="3"/>
      <c r="F1298" s="3"/>
      <c r="G1298" s="3"/>
      <c r="H1298" s="3"/>
      <c r="I1298" s="3"/>
      <c r="J1298" s="3"/>
    </row>
    <row r="1299" spans="2:10" ht="23.4" x14ac:dyDescent="0.3">
      <c r="B1299" s="3"/>
      <c r="C1299" s="3"/>
      <c r="D1299" s="3"/>
      <c r="E1299" s="3"/>
      <c r="F1299" s="3"/>
      <c r="G1299" s="3"/>
      <c r="H1299" s="3"/>
      <c r="I1299" s="3"/>
      <c r="J1299" s="3"/>
    </row>
    <row r="1300" spans="2:10" ht="23.4" x14ac:dyDescent="0.3">
      <c r="B1300" s="3"/>
      <c r="C1300" s="4"/>
      <c r="D1300" s="3"/>
      <c r="E1300" s="3"/>
      <c r="F1300" s="3"/>
      <c r="G1300" s="3"/>
      <c r="H1300" s="3"/>
      <c r="I1300" s="3"/>
      <c r="J1300" s="3"/>
    </row>
    <row r="1301" spans="2:10" ht="23.4" x14ac:dyDescent="0.3">
      <c r="B1301" s="3"/>
      <c r="C1301" s="4"/>
      <c r="D1301" s="3"/>
      <c r="E1301" s="3"/>
      <c r="F1301" s="3"/>
      <c r="G1301" s="3"/>
      <c r="H1301" s="3"/>
      <c r="I1301" s="3"/>
      <c r="J1301" s="3"/>
    </row>
    <row r="1302" spans="2:10" ht="23.4" x14ac:dyDescent="0.3">
      <c r="B1302" s="3"/>
      <c r="C1302" s="4"/>
      <c r="D1302" s="3"/>
      <c r="E1302" s="3"/>
      <c r="F1302" s="3"/>
      <c r="G1302" s="3"/>
      <c r="H1302" s="3"/>
      <c r="I1302" s="3"/>
      <c r="J1302" s="3"/>
    </row>
    <row r="1303" spans="2:10" ht="23.4" x14ac:dyDescent="0.3">
      <c r="B1303" s="3"/>
      <c r="C1303" s="3"/>
      <c r="D1303" s="3"/>
      <c r="E1303" s="3"/>
      <c r="F1303" s="3"/>
      <c r="G1303" s="3"/>
      <c r="H1303" s="3"/>
      <c r="I1303" s="3"/>
      <c r="J1303" s="3"/>
    </row>
    <row r="1304" spans="2:10" ht="23.4" x14ac:dyDescent="0.3">
      <c r="B1304" s="3"/>
      <c r="C1304" s="4"/>
      <c r="D1304" s="3"/>
      <c r="E1304" s="3"/>
      <c r="F1304" s="3"/>
      <c r="G1304" s="3"/>
      <c r="H1304" s="3"/>
      <c r="I1304" s="3"/>
      <c r="J1304" s="3"/>
    </row>
    <row r="1305" spans="2:10" ht="23.4" x14ac:dyDescent="0.3">
      <c r="B1305" s="3"/>
      <c r="C1305" s="4"/>
      <c r="D1305" s="3"/>
      <c r="E1305" s="3"/>
      <c r="F1305" s="3"/>
      <c r="G1305" s="3"/>
      <c r="H1305" s="3"/>
      <c r="I1305" s="3"/>
      <c r="J1305" s="3"/>
    </row>
    <row r="1306" spans="2:10" ht="23.4" x14ac:dyDescent="0.3">
      <c r="B1306" s="3"/>
      <c r="C1306" s="4"/>
      <c r="D1306" s="3"/>
      <c r="E1306" s="3"/>
      <c r="F1306" s="3"/>
      <c r="G1306" s="3"/>
      <c r="H1306" s="3"/>
      <c r="I1306" s="3"/>
      <c r="J1306" s="3"/>
    </row>
    <row r="1307" spans="2:10" ht="23.4" x14ac:dyDescent="0.3">
      <c r="B1307" s="3"/>
      <c r="C1307" s="3"/>
      <c r="D1307" s="3"/>
      <c r="E1307" s="3"/>
      <c r="F1307" s="3"/>
      <c r="G1307" s="3"/>
      <c r="H1307" s="3"/>
      <c r="I1307" s="3"/>
      <c r="J1307" s="3"/>
    </row>
    <row r="1308" spans="2:10" ht="23.4" x14ac:dyDescent="0.3">
      <c r="B1308" s="3"/>
      <c r="C1308" s="4"/>
      <c r="D1308" s="3"/>
      <c r="E1308" s="3"/>
      <c r="F1308" s="3"/>
      <c r="G1308" s="3"/>
      <c r="H1308" s="3"/>
      <c r="I1308" s="3"/>
      <c r="J1308" s="3"/>
    </row>
    <row r="1309" spans="2:10" ht="23.4" x14ac:dyDescent="0.3">
      <c r="B1309" s="3"/>
      <c r="C1309" s="4"/>
      <c r="D1309" s="3"/>
      <c r="E1309" s="3"/>
      <c r="F1309" s="3"/>
      <c r="G1309" s="3"/>
      <c r="H1309" s="3"/>
      <c r="I1309" s="3"/>
      <c r="J1309" s="3"/>
    </row>
    <row r="1310" spans="2:10" ht="23.4" x14ac:dyDescent="0.3">
      <c r="B1310" s="3"/>
      <c r="C1310" s="4"/>
      <c r="D1310" s="3"/>
      <c r="E1310" s="3"/>
      <c r="F1310" s="3"/>
      <c r="G1310" s="3"/>
      <c r="H1310" s="3"/>
      <c r="I1310" s="3"/>
      <c r="J1310" s="3"/>
    </row>
    <row r="1311" spans="2:10" ht="23.4" x14ac:dyDescent="0.3">
      <c r="B1311" s="3"/>
      <c r="C1311" s="3"/>
      <c r="D1311" s="3"/>
      <c r="E1311" s="3"/>
      <c r="F1311" s="3"/>
      <c r="G1311" s="3"/>
      <c r="H1311" s="3"/>
      <c r="I1311" s="3"/>
      <c r="J1311" s="3"/>
    </row>
    <row r="1312" spans="2:10" ht="23.4" x14ac:dyDescent="0.3">
      <c r="B1312" s="3"/>
      <c r="C1312" s="4"/>
      <c r="D1312" s="3"/>
      <c r="E1312" s="3"/>
      <c r="F1312" s="3"/>
      <c r="G1312" s="3"/>
      <c r="H1312" s="3"/>
      <c r="I1312" s="3"/>
      <c r="J1312" s="3"/>
    </row>
    <row r="1313" spans="2:10" ht="23.4" x14ac:dyDescent="0.3">
      <c r="B1313" s="3"/>
      <c r="C1313" s="4"/>
      <c r="D1313" s="3"/>
      <c r="E1313" s="3"/>
      <c r="F1313" s="3"/>
      <c r="G1313" s="3"/>
      <c r="H1313" s="3"/>
      <c r="I1313" s="3"/>
      <c r="J1313" s="3"/>
    </row>
    <row r="1314" spans="2:10" ht="23.4" x14ac:dyDescent="0.3">
      <c r="B1314" s="3"/>
      <c r="C1314" s="4"/>
      <c r="D1314" s="3"/>
      <c r="E1314" s="3"/>
      <c r="F1314" s="3"/>
      <c r="G1314" s="3"/>
      <c r="H1314" s="3"/>
      <c r="I1314" s="3"/>
      <c r="J1314" s="3"/>
    </row>
    <row r="1315" spans="2:10" ht="23.4" x14ac:dyDescent="0.3">
      <c r="B1315" s="3"/>
      <c r="C1315" s="3"/>
      <c r="D1315" s="3"/>
      <c r="E1315" s="3"/>
      <c r="F1315" s="3"/>
      <c r="G1315" s="3"/>
      <c r="H1315" s="3"/>
      <c r="I1315" s="3"/>
      <c r="J1315" s="3"/>
    </row>
    <row r="1316" spans="2:10" ht="23.4" x14ac:dyDescent="0.3">
      <c r="B1316" s="3"/>
      <c r="C1316" s="4"/>
      <c r="D1316" s="3"/>
      <c r="E1316" s="3"/>
      <c r="F1316" s="3"/>
      <c r="G1316" s="3"/>
      <c r="H1316" s="3"/>
      <c r="I1316" s="3"/>
      <c r="J1316" s="3"/>
    </row>
    <row r="1317" spans="2:10" ht="23.4" x14ac:dyDescent="0.3">
      <c r="B1317" s="3"/>
      <c r="C1317" s="4"/>
      <c r="D1317" s="3"/>
      <c r="E1317" s="3"/>
      <c r="F1317" s="3"/>
      <c r="G1317" s="3"/>
      <c r="H1317" s="3"/>
      <c r="I1317" s="3"/>
      <c r="J1317" s="3"/>
    </row>
    <row r="1318" spans="2:10" ht="23.4" x14ac:dyDescent="0.3">
      <c r="B1318" s="3"/>
      <c r="C1318" s="4"/>
      <c r="D1318" s="3"/>
      <c r="E1318" s="3"/>
      <c r="F1318" s="3"/>
      <c r="G1318" s="3"/>
      <c r="H1318" s="3"/>
      <c r="I1318" s="3"/>
      <c r="J1318" s="3"/>
    </row>
    <row r="1319" spans="2:10" ht="23.4" x14ac:dyDescent="0.3">
      <c r="B1319" s="3"/>
      <c r="C1319" s="3"/>
      <c r="D1319" s="3"/>
      <c r="E1319" s="3"/>
      <c r="F1319" s="3"/>
      <c r="G1319" s="3"/>
      <c r="H1319" s="3"/>
      <c r="I1319" s="3"/>
      <c r="J1319" s="3"/>
    </row>
    <row r="1320" spans="2:10" ht="23.4" x14ac:dyDescent="0.3">
      <c r="B1320" s="3"/>
      <c r="C1320" s="4"/>
      <c r="D1320" s="3"/>
      <c r="E1320" s="3"/>
      <c r="F1320" s="3"/>
      <c r="G1320" s="3"/>
      <c r="H1320" s="3"/>
      <c r="I1320" s="3"/>
      <c r="J1320" s="3"/>
    </row>
    <row r="1321" spans="2:10" ht="23.4" x14ac:dyDescent="0.3">
      <c r="B1321" s="3"/>
      <c r="C1321" s="4"/>
      <c r="D1321" s="3"/>
      <c r="E1321" s="3"/>
      <c r="F1321" s="3"/>
      <c r="G1321" s="3"/>
      <c r="H1321" s="3"/>
      <c r="I1321" s="3"/>
      <c r="J1321" s="3"/>
    </row>
    <row r="1322" spans="2:10" ht="23.4" x14ac:dyDescent="0.3">
      <c r="B1322" s="3"/>
      <c r="C1322" s="4"/>
      <c r="D1322" s="3"/>
      <c r="E1322" s="3"/>
      <c r="F1322" s="3"/>
      <c r="G1322" s="3"/>
      <c r="H1322" s="3"/>
      <c r="I1322" s="3"/>
      <c r="J1322" s="3"/>
    </row>
    <row r="1323" spans="2:10" ht="23.4" x14ac:dyDescent="0.3">
      <c r="B1323" s="3"/>
      <c r="C1323" s="3"/>
      <c r="D1323" s="3"/>
      <c r="E1323" s="3"/>
      <c r="F1323" s="3"/>
      <c r="G1323" s="3"/>
      <c r="H1323" s="3"/>
      <c r="I1323" s="3"/>
      <c r="J1323" s="3"/>
    </row>
    <row r="1324" spans="2:10" ht="23.4" x14ac:dyDescent="0.3">
      <c r="B1324" s="3"/>
      <c r="C1324" s="4"/>
      <c r="D1324" s="3"/>
      <c r="E1324" s="3"/>
      <c r="F1324" s="3"/>
      <c r="G1324" s="3"/>
      <c r="H1324" s="3"/>
      <c r="I1324" s="3"/>
      <c r="J1324" s="3"/>
    </row>
    <row r="1325" spans="2:10" ht="23.4" x14ac:dyDescent="0.3">
      <c r="B1325" s="3"/>
      <c r="C1325" s="4"/>
      <c r="D1325" s="3"/>
      <c r="E1325" s="3"/>
      <c r="F1325" s="3"/>
      <c r="G1325" s="3"/>
      <c r="H1325" s="3"/>
      <c r="I1325" s="3"/>
      <c r="J1325" s="3"/>
    </row>
    <row r="1326" spans="2:10" ht="23.4" x14ac:dyDescent="0.3">
      <c r="B1326" s="3"/>
      <c r="C1326" s="4"/>
      <c r="D1326" s="3"/>
      <c r="E1326" s="3"/>
      <c r="F1326" s="3"/>
      <c r="G1326" s="3"/>
      <c r="H1326" s="3"/>
      <c r="I1326" s="3"/>
      <c r="J1326" s="3"/>
    </row>
    <row r="1327" spans="2:10" ht="23.4" x14ac:dyDescent="0.3">
      <c r="B1327" s="3"/>
      <c r="C1327" s="3"/>
      <c r="D1327" s="3"/>
      <c r="E1327" s="3"/>
      <c r="F1327" s="3"/>
      <c r="G1327" s="3"/>
      <c r="H1327" s="3"/>
      <c r="I1327" s="3"/>
      <c r="J1327" s="3"/>
    </row>
    <row r="1328" spans="2:10" ht="23.4" x14ac:dyDescent="0.3">
      <c r="B1328" s="3"/>
      <c r="C1328" s="4"/>
      <c r="D1328" s="3"/>
      <c r="E1328" s="3"/>
      <c r="F1328" s="3"/>
      <c r="G1328" s="3"/>
      <c r="H1328" s="3"/>
      <c r="I1328" s="3"/>
      <c r="J1328" s="3"/>
    </row>
    <row r="1329" spans="2:10" ht="23.4" x14ac:dyDescent="0.3">
      <c r="B1329" s="3"/>
      <c r="C1329" s="4"/>
      <c r="D1329" s="3"/>
      <c r="E1329" s="3"/>
      <c r="F1329" s="3"/>
      <c r="G1329" s="3"/>
      <c r="H1329" s="3"/>
      <c r="I1329" s="3"/>
      <c r="J1329" s="3"/>
    </row>
    <row r="1330" spans="2:10" ht="23.4" x14ac:dyDescent="0.3">
      <c r="B1330" s="3"/>
      <c r="C1330" s="4"/>
      <c r="D1330" s="3"/>
      <c r="E1330" s="3"/>
      <c r="F1330" s="3"/>
      <c r="G1330" s="3"/>
      <c r="H1330" s="3"/>
      <c r="I1330" s="3"/>
      <c r="J1330" s="3"/>
    </row>
    <row r="1331" spans="2:10" ht="23.4" x14ac:dyDescent="0.3">
      <c r="B1331" s="3"/>
      <c r="C1331" s="3"/>
      <c r="D1331" s="3"/>
      <c r="E1331" s="3"/>
      <c r="F1331" s="3"/>
      <c r="G1331" s="3"/>
      <c r="H1331" s="3"/>
      <c r="I1331" s="3"/>
      <c r="J1331" s="3"/>
    </row>
    <row r="1332" spans="2:10" ht="23.4" x14ac:dyDescent="0.3">
      <c r="B1332" s="3"/>
      <c r="C1332" s="4"/>
      <c r="D1332" s="3"/>
      <c r="E1332" s="3"/>
      <c r="F1332" s="3"/>
      <c r="G1332" s="3"/>
      <c r="H1332" s="3"/>
      <c r="I1332" s="3"/>
      <c r="J1332" s="3"/>
    </row>
    <row r="1333" spans="2:10" ht="23.4" x14ac:dyDescent="0.3">
      <c r="B1333" s="3"/>
      <c r="C1333" s="4"/>
      <c r="D1333" s="3"/>
      <c r="E1333" s="3"/>
      <c r="F1333" s="3"/>
      <c r="G1333" s="3"/>
      <c r="H1333" s="3"/>
      <c r="I1333" s="3"/>
      <c r="J1333" s="3"/>
    </row>
    <row r="1334" spans="2:10" ht="23.4" x14ac:dyDescent="0.3">
      <c r="B1334" s="3"/>
      <c r="C1334" s="4"/>
      <c r="D1334" s="3"/>
      <c r="E1334" s="3"/>
      <c r="F1334" s="3"/>
      <c r="G1334" s="3"/>
      <c r="H1334" s="3"/>
      <c r="I1334" s="3"/>
      <c r="J1334" s="3"/>
    </row>
    <row r="1335" spans="2:10" ht="23.4" x14ac:dyDescent="0.3">
      <c r="B1335" s="3"/>
      <c r="C1335" s="3"/>
      <c r="D1335" s="3"/>
      <c r="E1335" s="3"/>
      <c r="F1335" s="3"/>
      <c r="G1335" s="3"/>
      <c r="H1335" s="3"/>
      <c r="I1335" s="3"/>
      <c r="J1335" s="3"/>
    </row>
    <row r="1336" spans="2:10" ht="23.4" x14ac:dyDescent="0.3">
      <c r="B1336" s="3"/>
      <c r="C1336" s="4"/>
      <c r="D1336" s="3"/>
      <c r="E1336" s="3"/>
      <c r="F1336" s="3"/>
      <c r="G1336" s="3"/>
      <c r="H1336" s="3"/>
      <c r="I1336" s="3"/>
      <c r="J1336" s="3"/>
    </row>
    <row r="1337" spans="2:10" ht="23.4" x14ac:dyDescent="0.3">
      <c r="B1337" s="3"/>
      <c r="C1337" s="4"/>
      <c r="D1337" s="3"/>
      <c r="E1337" s="3"/>
      <c r="F1337" s="3"/>
      <c r="G1337" s="3"/>
      <c r="H1337" s="3"/>
      <c r="I1337" s="3"/>
      <c r="J1337" s="3"/>
    </row>
    <row r="1338" spans="2:10" ht="23.4" x14ac:dyDescent="0.3">
      <c r="B1338" s="3"/>
      <c r="C1338" s="4"/>
      <c r="D1338" s="3"/>
      <c r="E1338" s="3"/>
      <c r="F1338" s="3"/>
      <c r="G1338" s="3"/>
      <c r="H1338" s="3"/>
      <c r="I1338" s="3"/>
      <c r="J1338" s="3"/>
    </row>
    <row r="1339" spans="2:10" ht="23.4" x14ac:dyDescent="0.3">
      <c r="B1339" s="3"/>
      <c r="C1339" s="3"/>
      <c r="D1339" s="3"/>
      <c r="E1339" s="3"/>
      <c r="F1339" s="3"/>
      <c r="G1339" s="3"/>
      <c r="H1339" s="3"/>
      <c r="I1339" s="3"/>
      <c r="J1339" s="3"/>
    </row>
    <row r="1340" spans="2:10" ht="23.4" x14ac:dyDescent="0.3">
      <c r="B1340" s="3"/>
      <c r="C1340" s="4"/>
      <c r="D1340" s="3"/>
      <c r="E1340" s="3"/>
      <c r="F1340" s="3"/>
      <c r="G1340" s="3"/>
      <c r="H1340" s="3"/>
      <c r="I1340" s="3"/>
      <c r="J1340" s="3"/>
    </row>
    <row r="1341" spans="2:10" ht="23.4" x14ac:dyDescent="0.3">
      <c r="B1341" s="3"/>
      <c r="C1341" s="4"/>
      <c r="D1341" s="3"/>
      <c r="E1341" s="3"/>
      <c r="F1341" s="3"/>
      <c r="G1341" s="3"/>
      <c r="H1341" s="3"/>
      <c r="I1341" s="3"/>
      <c r="J1341" s="3"/>
    </row>
    <row r="1342" spans="2:10" ht="23.4" x14ac:dyDescent="0.3">
      <c r="B1342" s="3"/>
      <c r="C1342" s="4"/>
      <c r="D1342" s="3"/>
      <c r="E1342" s="3"/>
      <c r="F1342" s="3"/>
      <c r="G1342" s="3"/>
      <c r="H1342" s="3"/>
      <c r="I1342" s="3"/>
      <c r="J1342" s="3"/>
    </row>
    <row r="1343" spans="2:10" ht="23.4" x14ac:dyDescent="0.3">
      <c r="B1343" s="3"/>
      <c r="C1343" s="3"/>
      <c r="D1343" s="3"/>
      <c r="E1343" s="3"/>
      <c r="F1343" s="3"/>
      <c r="G1343" s="3"/>
      <c r="H1343" s="3"/>
      <c r="I1343" s="3"/>
      <c r="J1343" s="3"/>
    </row>
    <row r="1344" spans="2:10" ht="23.4" x14ac:dyDescent="0.3">
      <c r="B1344" s="3"/>
      <c r="C1344" s="4"/>
      <c r="D1344" s="3"/>
      <c r="E1344" s="3"/>
      <c r="F1344" s="3"/>
      <c r="G1344" s="3"/>
      <c r="H1344" s="3"/>
      <c r="I1344" s="3"/>
      <c r="J1344" s="3"/>
    </row>
    <row r="1345" spans="2:10" ht="23.4" x14ac:dyDescent="0.3">
      <c r="B1345" s="3"/>
      <c r="C1345" s="4"/>
      <c r="D1345" s="3"/>
      <c r="E1345" s="3"/>
      <c r="F1345" s="3"/>
      <c r="G1345" s="3"/>
      <c r="H1345" s="3"/>
      <c r="I1345" s="3"/>
      <c r="J1345" s="3"/>
    </row>
    <row r="1346" spans="2:10" ht="23.4" x14ac:dyDescent="0.3">
      <c r="B1346" s="3"/>
      <c r="C1346" s="4"/>
      <c r="D1346" s="3"/>
      <c r="E1346" s="3"/>
      <c r="F1346" s="3"/>
      <c r="G1346" s="3"/>
      <c r="H1346" s="3"/>
      <c r="I1346" s="3"/>
      <c r="J1346" s="3"/>
    </row>
    <row r="1347" spans="2:10" ht="23.4" x14ac:dyDescent="0.3">
      <c r="B1347" s="3"/>
      <c r="C1347" s="3"/>
      <c r="D1347" s="3"/>
      <c r="E1347" s="3"/>
      <c r="F1347" s="3"/>
      <c r="G1347" s="3"/>
      <c r="H1347" s="3"/>
      <c r="I1347" s="3"/>
      <c r="J1347" s="3"/>
    </row>
    <row r="1348" spans="2:10" ht="23.4" x14ac:dyDescent="0.3">
      <c r="B1348" s="3"/>
      <c r="C1348" s="4"/>
      <c r="D1348" s="3"/>
      <c r="E1348" s="3"/>
      <c r="F1348" s="3"/>
      <c r="G1348" s="3"/>
      <c r="H1348" s="3"/>
      <c r="I1348" s="3"/>
      <c r="J1348" s="3"/>
    </row>
    <row r="1349" spans="2:10" ht="23.4" x14ac:dyDescent="0.3">
      <c r="B1349" s="3"/>
      <c r="C1349" s="4"/>
      <c r="D1349" s="3"/>
      <c r="E1349" s="3"/>
      <c r="F1349" s="3"/>
      <c r="G1349" s="3"/>
      <c r="H1349" s="3"/>
      <c r="I1349" s="3"/>
      <c r="J1349" s="3"/>
    </row>
    <row r="1350" spans="2:10" ht="23.4" x14ac:dyDescent="0.3">
      <c r="B1350" s="3"/>
      <c r="C1350" s="4"/>
      <c r="D1350" s="3"/>
      <c r="E1350" s="3"/>
      <c r="F1350" s="3"/>
      <c r="G1350" s="3"/>
      <c r="H1350" s="3"/>
      <c r="I1350" s="3"/>
      <c r="J1350" s="3"/>
    </row>
    <row r="1351" spans="2:10" ht="23.4" x14ac:dyDescent="0.3">
      <c r="B1351" s="3"/>
      <c r="C1351" s="3"/>
      <c r="D1351" s="3"/>
      <c r="E1351" s="3"/>
      <c r="F1351" s="3"/>
      <c r="G1351" s="3"/>
      <c r="H1351" s="3"/>
      <c r="I1351" s="3"/>
      <c r="J1351" s="3"/>
    </row>
    <row r="1352" spans="2:10" ht="23.4" x14ac:dyDescent="0.3">
      <c r="B1352" s="3"/>
      <c r="C1352" s="4"/>
      <c r="D1352" s="3"/>
      <c r="E1352" s="3"/>
      <c r="F1352" s="3"/>
      <c r="G1352" s="3"/>
      <c r="H1352" s="3"/>
      <c r="I1352" s="3"/>
      <c r="J1352" s="3"/>
    </row>
    <row r="1353" spans="2:10" ht="23.4" x14ac:dyDescent="0.3">
      <c r="B1353" s="3"/>
      <c r="C1353" s="4"/>
      <c r="D1353" s="3"/>
      <c r="E1353" s="3"/>
      <c r="F1353" s="3"/>
      <c r="G1353" s="3"/>
      <c r="H1353" s="3"/>
      <c r="I1353" s="3"/>
      <c r="J1353" s="3"/>
    </row>
    <row r="1354" spans="2:10" ht="23.4" x14ac:dyDescent="0.3">
      <c r="B1354" s="3"/>
      <c r="C1354" s="4"/>
      <c r="D1354" s="3"/>
      <c r="E1354" s="3"/>
      <c r="F1354" s="3"/>
      <c r="G1354" s="3"/>
      <c r="H1354" s="3"/>
      <c r="I1354" s="3"/>
      <c r="J1354" s="3"/>
    </row>
    <row r="1355" spans="2:10" ht="23.4" x14ac:dyDescent="0.3">
      <c r="B1355" s="3"/>
      <c r="C1355" s="3"/>
      <c r="D1355" s="3"/>
      <c r="E1355" s="3"/>
      <c r="F1355" s="3"/>
      <c r="G1355" s="3"/>
      <c r="H1355" s="3"/>
      <c r="I1355" s="3"/>
      <c r="J1355" s="3"/>
    </row>
    <row r="1356" spans="2:10" ht="23.4" x14ac:dyDescent="0.3">
      <c r="B1356" s="3"/>
      <c r="C1356" s="4"/>
      <c r="D1356" s="3"/>
      <c r="E1356" s="3"/>
      <c r="F1356" s="3"/>
      <c r="G1356" s="3"/>
      <c r="H1356" s="3"/>
      <c r="I1356" s="3"/>
      <c r="J1356" s="3"/>
    </row>
    <row r="1357" spans="2:10" ht="23.4" x14ac:dyDescent="0.3">
      <c r="B1357" s="3"/>
      <c r="C1357" s="4"/>
      <c r="D1357" s="3"/>
      <c r="E1357" s="3"/>
      <c r="F1357" s="3"/>
      <c r="G1357" s="3"/>
      <c r="H1357" s="3"/>
      <c r="I1357" s="3"/>
      <c r="J1357" s="3"/>
    </row>
    <row r="1358" spans="2:10" ht="23.4" x14ac:dyDescent="0.3">
      <c r="B1358" s="3"/>
      <c r="C1358" s="4"/>
      <c r="D1358" s="3"/>
      <c r="E1358" s="3"/>
      <c r="F1358" s="3"/>
      <c r="G1358" s="3"/>
      <c r="H1358" s="3"/>
      <c r="I1358" s="3"/>
      <c r="J1358" s="3"/>
    </row>
    <row r="1359" spans="2:10" ht="23.4" x14ac:dyDescent="0.3">
      <c r="B1359" s="3"/>
      <c r="C1359" s="3"/>
      <c r="D1359" s="3"/>
      <c r="E1359" s="3"/>
      <c r="F1359" s="3"/>
      <c r="G1359" s="3"/>
      <c r="H1359" s="3"/>
      <c r="I1359" s="3"/>
      <c r="J1359" s="3"/>
    </row>
    <row r="1360" spans="2:10" ht="23.4" x14ac:dyDescent="0.3">
      <c r="B1360" s="3"/>
      <c r="C1360" s="4"/>
      <c r="D1360" s="3"/>
      <c r="E1360" s="3"/>
      <c r="F1360" s="3"/>
      <c r="G1360" s="3"/>
      <c r="H1360" s="3"/>
      <c r="I1360" s="3"/>
      <c r="J1360" s="3"/>
    </row>
    <row r="1361" spans="2:10" ht="23.4" x14ac:dyDescent="0.3">
      <c r="B1361" s="3"/>
      <c r="C1361" s="4"/>
      <c r="D1361" s="3"/>
      <c r="E1361" s="3"/>
      <c r="F1361" s="3"/>
      <c r="G1361" s="3"/>
      <c r="H1361" s="3"/>
      <c r="I1361" s="3"/>
      <c r="J1361" s="3"/>
    </row>
    <row r="1362" spans="2:10" ht="23.4" x14ac:dyDescent="0.3">
      <c r="B1362" s="3"/>
      <c r="C1362" s="4"/>
      <c r="D1362" s="3"/>
      <c r="E1362" s="3"/>
      <c r="F1362" s="3"/>
      <c r="G1362" s="3"/>
      <c r="H1362" s="3"/>
      <c r="I1362" s="3"/>
      <c r="J1362" s="3"/>
    </row>
    <row r="1363" spans="2:10" ht="23.4" x14ac:dyDescent="0.3">
      <c r="B1363" s="3"/>
      <c r="C1363" s="3"/>
      <c r="D1363" s="3"/>
      <c r="E1363" s="3"/>
      <c r="F1363" s="3"/>
      <c r="G1363" s="3"/>
      <c r="H1363" s="3"/>
      <c r="I1363" s="3"/>
      <c r="J1363" s="3"/>
    </row>
    <row r="1364" spans="2:10" ht="23.4" x14ac:dyDescent="0.3">
      <c r="B1364" s="3"/>
      <c r="C1364" s="4"/>
      <c r="D1364" s="3"/>
      <c r="E1364" s="3"/>
      <c r="F1364" s="3"/>
      <c r="G1364" s="3"/>
      <c r="H1364" s="3"/>
      <c r="I1364" s="3"/>
      <c r="J1364" s="3"/>
    </row>
    <row r="1365" spans="2:10" ht="23.4" x14ac:dyDescent="0.3">
      <c r="B1365" s="3"/>
      <c r="C1365" s="4"/>
      <c r="D1365" s="3"/>
      <c r="E1365" s="3"/>
      <c r="F1365" s="3"/>
      <c r="G1365" s="3"/>
      <c r="H1365" s="3"/>
      <c r="I1365" s="3"/>
      <c r="J1365" s="3"/>
    </row>
    <row r="1366" spans="2:10" ht="23.4" x14ac:dyDescent="0.3">
      <c r="B1366" s="3"/>
      <c r="C1366" s="4"/>
      <c r="D1366" s="3"/>
      <c r="E1366" s="3"/>
      <c r="F1366" s="3"/>
      <c r="G1366" s="3"/>
      <c r="H1366" s="3"/>
      <c r="I1366" s="3"/>
      <c r="J1366" s="3"/>
    </row>
    <row r="1367" spans="2:10" ht="23.4" x14ac:dyDescent="0.3">
      <c r="B1367" s="3"/>
      <c r="C1367" s="3"/>
      <c r="D1367" s="3"/>
      <c r="E1367" s="3"/>
      <c r="F1367" s="3"/>
      <c r="G1367" s="3"/>
      <c r="H1367" s="3"/>
      <c r="I1367" s="3"/>
      <c r="J1367" s="3"/>
    </row>
    <row r="1368" spans="2:10" ht="23.4" x14ac:dyDescent="0.3">
      <c r="B1368" s="3"/>
      <c r="C1368" s="4"/>
      <c r="D1368" s="3"/>
      <c r="E1368" s="3"/>
      <c r="F1368" s="3"/>
      <c r="G1368" s="3"/>
      <c r="H1368" s="3"/>
      <c r="I1368" s="3"/>
      <c r="J1368" s="3"/>
    </row>
    <row r="1369" spans="2:10" ht="23.4" x14ac:dyDescent="0.3">
      <c r="B1369" s="3"/>
      <c r="C1369" s="4"/>
      <c r="D1369" s="3"/>
      <c r="E1369" s="3"/>
      <c r="F1369" s="3"/>
      <c r="G1369" s="3"/>
      <c r="H1369" s="3"/>
      <c r="I1369" s="3"/>
      <c r="J1369" s="3"/>
    </row>
    <row r="1370" spans="2:10" ht="23.4" x14ac:dyDescent="0.3">
      <c r="B1370" s="3"/>
      <c r="C1370" s="4"/>
      <c r="D1370" s="3"/>
      <c r="E1370" s="3"/>
      <c r="F1370" s="3"/>
      <c r="G1370" s="3"/>
      <c r="H1370" s="3"/>
      <c r="I1370" s="3"/>
      <c r="J1370" s="3"/>
    </row>
    <row r="1371" spans="2:10" ht="23.4" x14ac:dyDescent="0.3">
      <c r="B1371" s="3"/>
      <c r="C1371" s="3"/>
      <c r="D1371" s="3"/>
      <c r="E1371" s="3"/>
      <c r="F1371" s="3"/>
      <c r="G1371" s="3"/>
      <c r="H1371" s="3"/>
      <c r="I1371" s="3"/>
      <c r="J1371" s="3"/>
    </row>
    <row r="1372" spans="2:10" ht="23.4" x14ac:dyDescent="0.3">
      <c r="B1372" s="3"/>
      <c r="C1372" s="4"/>
      <c r="D1372" s="3"/>
      <c r="E1372" s="3"/>
      <c r="F1372" s="3"/>
      <c r="G1372" s="3"/>
      <c r="H1372" s="3"/>
      <c r="I1372" s="3"/>
      <c r="J1372" s="3"/>
    </row>
    <row r="1373" spans="2:10" ht="23.4" x14ac:dyDescent="0.3">
      <c r="B1373" s="3"/>
      <c r="C1373" s="4"/>
      <c r="D1373" s="3"/>
      <c r="E1373" s="3"/>
      <c r="F1373" s="3"/>
      <c r="G1373" s="3"/>
      <c r="H1373" s="3"/>
      <c r="I1373" s="3"/>
      <c r="J1373" s="3"/>
    </row>
    <row r="1374" spans="2:10" ht="23.4" x14ac:dyDescent="0.3">
      <c r="B1374" s="3"/>
      <c r="C1374" s="4"/>
      <c r="D1374" s="3"/>
      <c r="E1374" s="3"/>
      <c r="F1374" s="3"/>
      <c r="G1374" s="3"/>
      <c r="H1374" s="3"/>
      <c r="I1374" s="3"/>
      <c r="J1374" s="3"/>
    </row>
    <row r="1375" spans="2:10" ht="23.4" x14ac:dyDescent="0.3">
      <c r="B1375" s="3"/>
      <c r="C1375" s="3"/>
      <c r="D1375" s="3"/>
      <c r="E1375" s="3"/>
      <c r="F1375" s="3"/>
      <c r="G1375" s="3"/>
      <c r="H1375" s="3"/>
      <c r="I1375" s="3"/>
      <c r="J1375" s="3"/>
    </row>
    <row r="1376" spans="2:10" ht="23.4" x14ac:dyDescent="0.3">
      <c r="B1376" s="3"/>
      <c r="C1376" s="4"/>
      <c r="D1376" s="3"/>
      <c r="E1376" s="3"/>
      <c r="F1376" s="3"/>
      <c r="G1376" s="3"/>
      <c r="H1376" s="3"/>
      <c r="I1376" s="3"/>
      <c r="J1376" s="3"/>
    </row>
    <row r="1377" spans="2:10" ht="23.4" x14ac:dyDescent="0.3">
      <c r="B1377" s="3"/>
      <c r="C1377" s="4"/>
      <c r="D1377" s="3"/>
      <c r="E1377" s="3"/>
      <c r="F1377" s="3"/>
      <c r="G1377" s="3"/>
      <c r="H1377" s="3"/>
      <c r="I1377" s="3"/>
      <c r="J1377" s="3"/>
    </row>
    <row r="1378" spans="2:10" ht="23.4" x14ac:dyDescent="0.3">
      <c r="B1378" s="3"/>
      <c r="C1378" s="4"/>
      <c r="D1378" s="3"/>
      <c r="E1378" s="3"/>
      <c r="F1378" s="3"/>
      <c r="G1378" s="3"/>
      <c r="H1378" s="3"/>
      <c r="I1378" s="3"/>
      <c r="J1378" s="3"/>
    </row>
    <row r="1379" spans="2:10" ht="23.4" x14ac:dyDescent="0.3">
      <c r="B1379" s="3"/>
      <c r="C1379" s="3"/>
      <c r="D1379" s="3"/>
      <c r="E1379" s="3"/>
      <c r="F1379" s="3"/>
      <c r="G1379" s="3"/>
      <c r="H1379" s="3"/>
      <c r="I1379" s="3"/>
      <c r="J1379" s="3"/>
    </row>
    <row r="1380" spans="2:10" ht="23.4" x14ac:dyDescent="0.3">
      <c r="B1380" s="3"/>
      <c r="C1380" s="4"/>
      <c r="D1380" s="3"/>
      <c r="E1380" s="3"/>
      <c r="F1380" s="3"/>
      <c r="G1380" s="3"/>
      <c r="H1380" s="3"/>
      <c r="I1380" s="3"/>
      <c r="J1380" s="3"/>
    </row>
    <row r="1381" spans="2:10" ht="23.4" x14ac:dyDescent="0.3">
      <c r="B1381" s="3"/>
      <c r="C1381" s="4"/>
      <c r="D1381" s="3"/>
      <c r="E1381" s="3"/>
      <c r="F1381" s="3"/>
      <c r="G1381" s="3"/>
      <c r="H1381" s="3"/>
      <c r="I1381" s="3"/>
      <c r="J1381" s="3"/>
    </row>
    <row r="1382" spans="2:10" ht="23.4" x14ac:dyDescent="0.3">
      <c r="B1382" s="3"/>
      <c r="C1382" s="4"/>
      <c r="D1382" s="3"/>
      <c r="E1382" s="3"/>
      <c r="F1382" s="3"/>
      <c r="G1382" s="3"/>
      <c r="H1382" s="3"/>
      <c r="I1382" s="3"/>
      <c r="J1382" s="3"/>
    </row>
    <row r="1383" spans="2:10" ht="23.4" x14ac:dyDescent="0.3">
      <c r="B1383" s="3"/>
      <c r="C1383" s="3"/>
      <c r="D1383" s="3"/>
      <c r="E1383" s="3"/>
      <c r="F1383" s="3"/>
      <c r="G1383" s="3"/>
      <c r="H1383" s="3"/>
      <c r="I1383" s="3"/>
      <c r="J1383" s="3"/>
    </row>
    <row r="1384" spans="2:10" ht="23.4" x14ac:dyDescent="0.3">
      <c r="B1384" s="3"/>
      <c r="C1384" s="4"/>
      <c r="D1384" s="3"/>
      <c r="E1384" s="3"/>
      <c r="F1384" s="3"/>
      <c r="G1384" s="3"/>
      <c r="H1384" s="3"/>
      <c r="I1384" s="3"/>
      <c r="J1384" s="3"/>
    </row>
    <row r="1385" spans="2:10" ht="23.4" x14ac:dyDescent="0.3">
      <c r="B1385" s="3"/>
      <c r="C1385" s="4"/>
      <c r="D1385" s="3"/>
      <c r="E1385" s="3"/>
      <c r="F1385" s="3"/>
      <c r="G1385" s="3"/>
      <c r="H1385" s="3"/>
      <c r="I1385" s="3"/>
      <c r="J1385" s="3"/>
    </row>
    <row r="1386" spans="2:10" ht="23.4" x14ac:dyDescent="0.3">
      <c r="B1386" s="3"/>
      <c r="C1386" s="4"/>
      <c r="D1386" s="3"/>
      <c r="E1386" s="3"/>
      <c r="F1386" s="3"/>
      <c r="G1386" s="3"/>
      <c r="H1386" s="3"/>
      <c r="I1386" s="3"/>
      <c r="J1386" s="3"/>
    </row>
    <row r="1387" spans="2:10" ht="23.4" x14ac:dyDescent="0.3">
      <c r="B1387" s="3"/>
      <c r="C1387" s="3"/>
      <c r="D1387" s="3"/>
      <c r="E1387" s="3"/>
      <c r="F1387" s="3"/>
      <c r="G1387" s="3"/>
      <c r="H1387" s="3"/>
      <c r="I1387" s="3"/>
      <c r="J1387" s="3"/>
    </row>
    <row r="1388" spans="2:10" ht="23.4" x14ac:dyDescent="0.3">
      <c r="B1388" s="3"/>
      <c r="C1388" s="4"/>
      <c r="D1388" s="3"/>
      <c r="E1388" s="3"/>
      <c r="F1388" s="3"/>
      <c r="G1388" s="3"/>
      <c r="H1388" s="3"/>
      <c r="I1388" s="3"/>
      <c r="J1388" s="3"/>
    </row>
    <row r="1389" spans="2:10" ht="23.4" x14ac:dyDescent="0.3">
      <c r="B1389" s="3"/>
      <c r="C1389" s="4"/>
      <c r="D1389" s="3"/>
      <c r="E1389" s="3"/>
      <c r="F1389" s="3"/>
      <c r="G1389" s="3"/>
      <c r="H1389" s="3"/>
      <c r="I1389" s="3"/>
      <c r="J1389" s="3"/>
    </row>
    <row r="1390" spans="2:10" ht="23.4" x14ac:dyDescent="0.3">
      <c r="B1390" s="3"/>
      <c r="C1390" s="4"/>
      <c r="D1390" s="3"/>
      <c r="E1390" s="3"/>
      <c r="F1390" s="3"/>
      <c r="G1390" s="3"/>
      <c r="H1390" s="3"/>
      <c r="I1390" s="3"/>
      <c r="J1390" s="3"/>
    </row>
    <row r="1391" spans="2:10" ht="23.4" x14ac:dyDescent="0.3">
      <c r="B1391" s="3"/>
      <c r="C1391" s="3"/>
      <c r="D1391" s="3"/>
      <c r="E1391" s="3"/>
      <c r="F1391" s="3"/>
      <c r="G1391" s="3"/>
      <c r="H1391" s="3"/>
      <c r="I1391" s="3"/>
      <c r="J1391" s="3"/>
    </row>
    <row r="1392" spans="2:10" ht="23.4" x14ac:dyDescent="0.3">
      <c r="B1392" s="3"/>
      <c r="C1392" s="4"/>
      <c r="D1392" s="3"/>
      <c r="E1392" s="3"/>
      <c r="F1392" s="3"/>
      <c r="G1392" s="3"/>
      <c r="H1392" s="3"/>
      <c r="I1392" s="3"/>
      <c r="J1392" s="3"/>
    </row>
    <row r="1393" spans="2:10" ht="23.4" x14ac:dyDescent="0.3">
      <c r="B1393" s="3"/>
      <c r="C1393" s="4"/>
      <c r="D1393" s="3"/>
      <c r="E1393" s="3"/>
      <c r="F1393" s="3"/>
      <c r="G1393" s="3"/>
      <c r="H1393" s="3"/>
      <c r="I1393" s="3"/>
      <c r="J1393" s="3"/>
    </row>
    <row r="1394" spans="2:10" ht="23.4" x14ac:dyDescent="0.3">
      <c r="B1394" s="3"/>
      <c r="C1394" s="4"/>
      <c r="D1394" s="3"/>
      <c r="E1394" s="3"/>
      <c r="F1394" s="3"/>
      <c r="G1394" s="3"/>
      <c r="H1394" s="3"/>
      <c r="I1394" s="3"/>
      <c r="J1394" s="3"/>
    </row>
    <row r="1395" spans="2:10" ht="23.4" x14ac:dyDescent="0.3">
      <c r="B1395" s="3"/>
      <c r="C1395" s="3"/>
      <c r="D1395" s="3"/>
      <c r="E1395" s="3"/>
      <c r="F1395" s="3"/>
      <c r="G1395" s="3"/>
      <c r="H1395" s="3"/>
      <c r="I1395" s="3"/>
      <c r="J1395" s="3"/>
    </row>
    <row r="1396" spans="2:10" ht="23.4" x14ac:dyDescent="0.3">
      <c r="B1396" s="3"/>
      <c r="C1396" s="4"/>
      <c r="D1396" s="3"/>
      <c r="E1396" s="3"/>
      <c r="F1396" s="3"/>
      <c r="G1396" s="3"/>
      <c r="H1396" s="3"/>
      <c r="I1396" s="3"/>
      <c r="J1396" s="3"/>
    </row>
    <row r="1397" spans="2:10" ht="23.4" x14ac:dyDescent="0.3">
      <c r="B1397" s="3"/>
      <c r="C1397" s="4"/>
      <c r="D1397" s="3"/>
      <c r="E1397" s="3"/>
      <c r="F1397" s="3"/>
      <c r="G1397" s="3"/>
      <c r="H1397" s="3"/>
      <c r="I1397" s="3"/>
      <c r="J1397" s="3"/>
    </row>
    <row r="1398" spans="2:10" ht="23.4" x14ac:dyDescent="0.3">
      <c r="B1398" s="3"/>
      <c r="C1398" s="4"/>
      <c r="D1398" s="3"/>
      <c r="E1398" s="3"/>
      <c r="F1398" s="3"/>
      <c r="G1398" s="3"/>
      <c r="H1398" s="3"/>
      <c r="I1398" s="3"/>
      <c r="J1398" s="3"/>
    </row>
    <row r="1399" spans="2:10" ht="23.4" x14ac:dyDescent="0.3">
      <c r="B1399" s="3"/>
      <c r="C1399" s="3"/>
      <c r="D1399" s="3"/>
      <c r="E1399" s="3"/>
      <c r="F1399" s="3"/>
      <c r="G1399" s="3"/>
      <c r="H1399" s="3"/>
      <c r="I1399" s="3"/>
      <c r="J1399" s="3"/>
    </row>
    <row r="1400" spans="2:10" ht="23.4" x14ac:dyDescent="0.3">
      <c r="B1400" s="3"/>
      <c r="C1400" s="4"/>
      <c r="D1400" s="3"/>
      <c r="E1400" s="3"/>
      <c r="F1400" s="3"/>
      <c r="G1400" s="3"/>
      <c r="H1400" s="3"/>
      <c r="I1400" s="3"/>
      <c r="J1400" s="3"/>
    </row>
    <row r="1401" spans="2:10" ht="23.4" x14ac:dyDescent="0.3">
      <c r="B1401" s="3"/>
      <c r="C1401" s="4"/>
      <c r="D1401" s="3"/>
      <c r="E1401" s="3"/>
      <c r="F1401" s="3"/>
      <c r="G1401" s="3"/>
      <c r="H1401" s="3"/>
      <c r="I1401" s="3"/>
      <c r="J1401" s="3"/>
    </row>
    <row r="1402" spans="2:10" ht="23.4" x14ac:dyDescent="0.3">
      <c r="B1402" s="3"/>
      <c r="C1402" s="4"/>
      <c r="D1402" s="3"/>
      <c r="E1402" s="3"/>
      <c r="F1402" s="3"/>
      <c r="G1402" s="3"/>
      <c r="H1402" s="3"/>
      <c r="I1402" s="3"/>
      <c r="J1402" s="3"/>
    </row>
    <row r="1403" spans="2:10" ht="23.4" x14ac:dyDescent="0.3">
      <c r="B1403" s="3"/>
      <c r="C1403" s="3"/>
      <c r="D1403" s="3"/>
      <c r="E1403" s="3"/>
      <c r="F1403" s="3"/>
      <c r="G1403" s="3"/>
      <c r="H1403" s="3"/>
      <c r="I1403" s="3"/>
      <c r="J1403" s="3"/>
    </row>
    <row r="1404" spans="2:10" ht="23.4" x14ac:dyDescent="0.3">
      <c r="B1404" s="3"/>
      <c r="C1404" s="4"/>
      <c r="D1404" s="3"/>
      <c r="E1404" s="3"/>
      <c r="F1404" s="3"/>
      <c r="G1404" s="3"/>
      <c r="H1404" s="3"/>
      <c r="I1404" s="3"/>
      <c r="J1404" s="3"/>
    </row>
    <row r="1405" spans="2:10" ht="23.4" x14ac:dyDescent="0.3">
      <c r="B1405" s="3"/>
      <c r="C1405" s="4"/>
      <c r="D1405" s="3"/>
      <c r="E1405" s="3"/>
      <c r="F1405" s="3"/>
      <c r="G1405" s="3"/>
      <c r="H1405" s="3"/>
      <c r="I1405" s="3"/>
      <c r="J1405" s="3"/>
    </row>
    <row r="1406" spans="2:10" ht="23.4" x14ac:dyDescent="0.3">
      <c r="B1406" s="3"/>
      <c r="C1406" s="4"/>
      <c r="D1406" s="3"/>
      <c r="E1406" s="3"/>
      <c r="F1406" s="3"/>
      <c r="G1406" s="3"/>
      <c r="H1406" s="3"/>
      <c r="I1406" s="3"/>
      <c r="J1406" s="3"/>
    </row>
    <row r="1407" spans="2:10" ht="23.4" x14ac:dyDescent="0.3">
      <c r="B1407" s="3"/>
      <c r="C1407" s="3"/>
      <c r="D1407" s="3"/>
      <c r="E1407" s="3"/>
      <c r="F1407" s="3"/>
      <c r="G1407" s="3"/>
      <c r="H1407" s="3"/>
      <c r="I1407" s="3"/>
      <c r="J1407" s="3"/>
    </row>
    <row r="1408" spans="2:10" ht="23.4" x14ac:dyDescent="0.3">
      <c r="B1408" s="3"/>
      <c r="C1408" s="4"/>
      <c r="D1408" s="3"/>
      <c r="E1408" s="3"/>
      <c r="F1408" s="3"/>
      <c r="G1408" s="3"/>
      <c r="H1408" s="3"/>
      <c r="I1408" s="3"/>
      <c r="J1408" s="3"/>
    </row>
    <row r="1409" spans="2:10" ht="23.4" x14ac:dyDescent="0.3">
      <c r="B1409" s="3"/>
      <c r="C1409" s="4"/>
      <c r="D1409" s="3"/>
      <c r="E1409" s="3"/>
      <c r="F1409" s="3"/>
      <c r="G1409" s="3"/>
      <c r="H1409" s="3"/>
      <c r="I1409" s="3"/>
      <c r="J1409" s="3"/>
    </row>
    <row r="1410" spans="2:10" ht="23.4" x14ac:dyDescent="0.3">
      <c r="B1410" s="3"/>
      <c r="C1410" s="4"/>
      <c r="D1410" s="3"/>
      <c r="E1410" s="3"/>
      <c r="F1410" s="3"/>
      <c r="G1410" s="3"/>
      <c r="H1410" s="3"/>
      <c r="I1410" s="3"/>
      <c r="J1410" s="3"/>
    </row>
    <row r="1411" spans="2:10" ht="23.4" x14ac:dyDescent="0.3">
      <c r="B1411" s="3"/>
      <c r="C1411" s="3"/>
      <c r="D1411" s="3"/>
      <c r="E1411" s="3"/>
      <c r="F1411" s="3"/>
      <c r="G1411" s="3"/>
      <c r="H1411" s="3"/>
      <c r="I1411" s="3"/>
      <c r="J1411" s="3"/>
    </row>
    <row r="1412" spans="2:10" ht="23.4" x14ac:dyDescent="0.3">
      <c r="B1412" s="3"/>
      <c r="C1412" s="4"/>
      <c r="D1412" s="3"/>
      <c r="E1412" s="3"/>
      <c r="F1412" s="3"/>
      <c r="G1412" s="3"/>
      <c r="H1412" s="3"/>
      <c r="I1412" s="3"/>
      <c r="J1412" s="3"/>
    </row>
    <row r="1413" spans="2:10" ht="23.4" x14ac:dyDescent="0.3">
      <c r="B1413" s="3"/>
      <c r="C1413" s="4"/>
      <c r="D1413" s="3"/>
      <c r="E1413" s="3"/>
      <c r="F1413" s="3"/>
      <c r="G1413" s="3"/>
      <c r="H1413" s="3"/>
      <c r="I1413" s="3"/>
      <c r="J1413" s="3"/>
    </row>
    <row r="1414" spans="2:10" ht="23.4" x14ac:dyDescent="0.3">
      <c r="B1414" s="3"/>
      <c r="C1414" s="4"/>
      <c r="D1414" s="3"/>
      <c r="E1414" s="3"/>
      <c r="F1414" s="3"/>
      <c r="G1414" s="3"/>
      <c r="H1414" s="3"/>
      <c r="I1414" s="3"/>
      <c r="J1414" s="3"/>
    </row>
    <row r="1415" spans="2:10" ht="23.4" x14ac:dyDescent="0.3">
      <c r="B1415" s="3"/>
      <c r="C1415" s="3"/>
      <c r="D1415" s="3"/>
      <c r="E1415" s="3"/>
      <c r="F1415" s="3"/>
      <c r="G1415" s="3"/>
      <c r="H1415" s="3"/>
      <c r="I1415" s="3"/>
      <c r="J1415" s="3"/>
    </row>
    <row r="1416" spans="2:10" ht="23.4" x14ac:dyDescent="0.3">
      <c r="B1416" s="3"/>
      <c r="C1416" s="4"/>
      <c r="D1416" s="3"/>
      <c r="E1416" s="3"/>
      <c r="F1416" s="3"/>
      <c r="G1416" s="3"/>
      <c r="H1416" s="3"/>
      <c r="I1416" s="3"/>
      <c r="J1416" s="3"/>
    </row>
    <row r="1417" spans="2:10" ht="23.4" x14ac:dyDescent="0.3">
      <c r="B1417" s="3"/>
      <c r="C1417" s="4"/>
      <c r="D1417" s="3"/>
      <c r="E1417" s="3"/>
      <c r="F1417" s="3"/>
      <c r="G1417" s="3"/>
      <c r="H1417" s="3"/>
      <c r="I1417" s="3"/>
      <c r="J1417" s="3"/>
    </row>
    <row r="1418" spans="2:10" ht="23.4" x14ac:dyDescent="0.3">
      <c r="B1418" s="3"/>
      <c r="C1418" s="4"/>
      <c r="D1418" s="3"/>
      <c r="E1418" s="3"/>
      <c r="F1418" s="3"/>
      <c r="G1418" s="3"/>
      <c r="H1418" s="3"/>
      <c r="I1418" s="3"/>
      <c r="J1418" s="3"/>
    </row>
    <row r="1419" spans="2:10" ht="23.4" x14ac:dyDescent="0.3">
      <c r="B1419" s="3"/>
      <c r="C1419" s="3"/>
      <c r="D1419" s="3"/>
      <c r="E1419" s="3"/>
      <c r="F1419" s="3"/>
      <c r="G1419" s="3"/>
      <c r="H1419" s="3"/>
      <c r="I1419" s="3"/>
      <c r="J1419" s="3"/>
    </row>
    <row r="1420" spans="2:10" ht="23.4" x14ac:dyDescent="0.3">
      <c r="B1420" s="3"/>
      <c r="C1420" s="4"/>
      <c r="D1420" s="3"/>
      <c r="E1420" s="3"/>
      <c r="F1420" s="3"/>
      <c r="G1420" s="3"/>
      <c r="H1420" s="3"/>
      <c r="I1420" s="3"/>
      <c r="J1420" s="3"/>
    </row>
    <row r="1421" spans="2:10" ht="23.4" x14ac:dyDescent="0.3">
      <c r="B1421" s="3"/>
      <c r="C1421" s="4"/>
      <c r="D1421" s="3"/>
      <c r="E1421" s="3"/>
      <c r="F1421" s="3"/>
      <c r="G1421" s="3"/>
      <c r="H1421" s="3"/>
      <c r="I1421" s="3"/>
      <c r="J1421" s="3"/>
    </row>
    <row r="1422" spans="2:10" ht="23.4" x14ac:dyDescent="0.3">
      <c r="B1422" s="3"/>
      <c r="C1422" s="4"/>
      <c r="D1422" s="3"/>
      <c r="E1422" s="3"/>
      <c r="F1422" s="3"/>
      <c r="G1422" s="3"/>
      <c r="H1422" s="3"/>
      <c r="I1422" s="3"/>
      <c r="J1422" s="3"/>
    </row>
    <row r="1423" spans="2:10" ht="23.4" x14ac:dyDescent="0.3">
      <c r="B1423" s="3"/>
      <c r="C1423" s="3"/>
      <c r="D1423" s="3"/>
      <c r="E1423" s="3"/>
      <c r="F1423" s="3"/>
      <c r="G1423" s="3"/>
      <c r="H1423" s="3"/>
      <c r="I1423" s="3"/>
      <c r="J1423" s="3"/>
    </row>
    <row r="1424" spans="2:10" ht="23.4" x14ac:dyDescent="0.3">
      <c r="B1424" s="3"/>
      <c r="C1424" s="4"/>
      <c r="D1424" s="3"/>
      <c r="E1424" s="3"/>
      <c r="F1424" s="3"/>
      <c r="G1424" s="3"/>
      <c r="H1424" s="3"/>
      <c r="I1424" s="3"/>
      <c r="J1424" s="3"/>
    </row>
    <row r="1425" spans="2:10" ht="23.4" x14ac:dyDescent="0.3">
      <c r="B1425" s="3"/>
      <c r="C1425" s="4"/>
      <c r="D1425" s="3"/>
      <c r="E1425" s="3"/>
      <c r="F1425" s="3"/>
      <c r="G1425" s="3"/>
      <c r="H1425" s="3"/>
      <c r="I1425" s="3"/>
      <c r="J1425" s="3"/>
    </row>
    <row r="1426" spans="2:10" ht="23.4" x14ac:dyDescent="0.3">
      <c r="B1426" s="3"/>
      <c r="C1426" s="4"/>
      <c r="D1426" s="3"/>
      <c r="E1426" s="3"/>
      <c r="F1426" s="3"/>
      <c r="G1426" s="3"/>
      <c r="H1426" s="3"/>
      <c r="I1426" s="3"/>
      <c r="J1426" s="3"/>
    </row>
    <row r="1427" spans="2:10" ht="23.4" x14ac:dyDescent="0.3">
      <c r="B1427" s="3"/>
      <c r="C1427" s="3"/>
      <c r="D1427" s="3"/>
      <c r="E1427" s="3"/>
      <c r="F1427" s="3"/>
      <c r="G1427" s="3"/>
      <c r="H1427" s="3"/>
      <c r="I1427" s="3"/>
      <c r="J1427" s="3"/>
    </row>
    <row r="1428" spans="2:10" ht="23.4" x14ac:dyDescent="0.3">
      <c r="B1428" s="3"/>
      <c r="C1428" s="4"/>
      <c r="D1428" s="3"/>
      <c r="E1428" s="3"/>
      <c r="F1428" s="3"/>
      <c r="G1428" s="3"/>
      <c r="H1428" s="3"/>
      <c r="I1428" s="3"/>
      <c r="J1428" s="3"/>
    </row>
    <row r="1429" spans="2:10" ht="23.4" x14ac:dyDescent="0.3">
      <c r="B1429" s="3"/>
      <c r="C1429" s="4"/>
      <c r="D1429" s="3"/>
      <c r="E1429" s="3"/>
      <c r="F1429" s="3"/>
      <c r="G1429" s="3"/>
      <c r="H1429" s="3"/>
      <c r="I1429" s="3"/>
      <c r="J1429" s="3"/>
    </row>
    <row r="1430" spans="2:10" ht="23.4" x14ac:dyDescent="0.3">
      <c r="B1430" s="3"/>
      <c r="C1430" s="4"/>
      <c r="D1430" s="3"/>
      <c r="E1430" s="3"/>
      <c r="F1430" s="3"/>
      <c r="G1430" s="3"/>
      <c r="H1430" s="3"/>
      <c r="I1430" s="3"/>
      <c r="J1430" s="3"/>
    </row>
    <row r="1431" spans="2:10" ht="23.4" x14ac:dyDescent="0.3">
      <c r="B1431" s="3"/>
      <c r="C1431" s="3"/>
      <c r="D1431" s="3"/>
      <c r="E1431" s="3"/>
      <c r="F1431" s="3"/>
      <c r="G1431" s="3"/>
      <c r="H1431" s="3"/>
      <c r="I1431" s="3"/>
      <c r="J1431" s="3"/>
    </row>
    <row r="1432" spans="2:10" ht="23.4" x14ac:dyDescent="0.3">
      <c r="B1432" s="3"/>
      <c r="C1432" s="4"/>
      <c r="D1432" s="3"/>
      <c r="E1432" s="3"/>
      <c r="F1432" s="3"/>
      <c r="G1432" s="3"/>
      <c r="H1432" s="3"/>
      <c r="I1432" s="3"/>
      <c r="J1432" s="3"/>
    </row>
    <row r="1433" spans="2:10" ht="23.4" x14ac:dyDescent="0.3">
      <c r="B1433" s="3"/>
      <c r="C1433" s="4"/>
      <c r="D1433" s="3"/>
      <c r="E1433" s="3"/>
      <c r="F1433" s="3"/>
      <c r="G1433" s="3"/>
      <c r="H1433" s="3"/>
      <c r="I1433" s="3"/>
      <c r="J1433" s="3"/>
    </row>
    <row r="1434" spans="2:10" ht="23.4" x14ac:dyDescent="0.3">
      <c r="B1434" s="3"/>
      <c r="C1434" s="4"/>
      <c r="D1434" s="3"/>
      <c r="E1434" s="3"/>
      <c r="F1434" s="3"/>
      <c r="G1434" s="3"/>
      <c r="H1434" s="3"/>
      <c r="I1434" s="3"/>
      <c r="J1434" s="3"/>
    </row>
    <row r="1435" spans="2:10" ht="23.4" x14ac:dyDescent="0.3">
      <c r="B1435" s="3"/>
      <c r="C1435" s="3"/>
      <c r="D1435" s="3"/>
      <c r="E1435" s="3"/>
      <c r="F1435" s="3"/>
      <c r="G1435" s="3"/>
      <c r="H1435" s="3"/>
      <c r="I1435" s="3"/>
      <c r="J1435" s="3"/>
    </row>
    <row r="1436" spans="2:10" ht="23.4" x14ac:dyDescent="0.3">
      <c r="B1436" s="3"/>
      <c r="C1436" s="4"/>
      <c r="D1436" s="3"/>
      <c r="E1436" s="3"/>
      <c r="F1436" s="3"/>
      <c r="G1436" s="3"/>
      <c r="H1436" s="3"/>
      <c r="I1436" s="3"/>
      <c r="J1436" s="3"/>
    </row>
    <row r="1437" spans="2:10" ht="23.4" x14ac:dyDescent="0.3">
      <c r="B1437" s="3"/>
      <c r="C1437" s="4"/>
      <c r="D1437" s="3"/>
      <c r="E1437" s="3"/>
      <c r="F1437" s="3"/>
      <c r="G1437" s="3"/>
      <c r="H1437" s="3"/>
      <c r="I1437" s="3"/>
      <c r="J1437" s="3"/>
    </row>
    <row r="1438" spans="2:10" ht="23.4" x14ac:dyDescent="0.3">
      <c r="B1438" s="3"/>
      <c r="C1438" s="4"/>
      <c r="D1438" s="3"/>
      <c r="E1438" s="3"/>
      <c r="F1438" s="3"/>
      <c r="G1438" s="3"/>
      <c r="H1438" s="3"/>
      <c r="I1438" s="3"/>
      <c r="J1438" s="3"/>
    </row>
    <row r="1439" spans="2:10" ht="23.4" x14ac:dyDescent="0.3">
      <c r="B1439" s="3"/>
      <c r="C1439" s="3"/>
      <c r="D1439" s="3"/>
      <c r="E1439" s="3"/>
      <c r="F1439" s="3"/>
      <c r="G1439" s="3"/>
      <c r="H1439" s="3"/>
      <c r="I1439" s="3"/>
      <c r="J1439" s="3"/>
    </row>
    <row r="1440" spans="2:10" ht="23.4" x14ac:dyDescent="0.3">
      <c r="B1440" s="3"/>
      <c r="C1440" s="4"/>
      <c r="D1440" s="3"/>
      <c r="E1440" s="3"/>
      <c r="F1440" s="3"/>
      <c r="G1440" s="3"/>
      <c r="H1440" s="3"/>
      <c r="I1440" s="3"/>
      <c r="J1440" s="3"/>
    </row>
    <row r="1441" spans="2:10" ht="23.4" x14ac:dyDescent="0.3">
      <c r="B1441" s="3"/>
      <c r="C1441" s="4"/>
      <c r="D1441" s="3"/>
      <c r="E1441" s="3"/>
      <c r="F1441" s="3"/>
      <c r="G1441" s="3"/>
      <c r="H1441" s="3"/>
      <c r="I1441" s="3"/>
      <c r="J1441" s="3"/>
    </row>
    <row r="1442" spans="2:10" ht="23.4" x14ac:dyDescent="0.3">
      <c r="B1442" s="3"/>
      <c r="C1442" s="4"/>
      <c r="D1442" s="3"/>
      <c r="E1442" s="3"/>
      <c r="F1442" s="3"/>
      <c r="G1442" s="3"/>
      <c r="H1442" s="3"/>
      <c r="I1442" s="3"/>
      <c r="J1442" s="3"/>
    </row>
    <row r="1443" spans="2:10" ht="23.4" x14ac:dyDescent="0.3">
      <c r="B1443" s="3"/>
      <c r="C1443" s="3"/>
      <c r="D1443" s="3"/>
      <c r="E1443" s="3"/>
      <c r="F1443" s="3"/>
      <c r="G1443" s="3"/>
      <c r="H1443" s="3"/>
      <c r="I1443" s="3"/>
      <c r="J1443" s="3"/>
    </row>
    <row r="1444" spans="2:10" ht="23.4" x14ac:dyDescent="0.3">
      <c r="B1444" s="3"/>
      <c r="C1444" s="4"/>
      <c r="D1444" s="3"/>
      <c r="E1444" s="3"/>
      <c r="F1444" s="3"/>
      <c r="G1444" s="3"/>
      <c r="H1444" s="3"/>
      <c r="I1444" s="3"/>
      <c r="J1444" s="3"/>
    </row>
    <row r="1445" spans="2:10" ht="23.4" x14ac:dyDescent="0.3">
      <c r="B1445" s="3"/>
      <c r="C1445" s="4"/>
      <c r="D1445" s="3"/>
      <c r="E1445" s="3"/>
      <c r="F1445" s="3"/>
      <c r="G1445" s="3"/>
      <c r="H1445" s="3"/>
      <c r="I1445" s="3"/>
      <c r="J1445" s="3"/>
    </row>
    <row r="1446" spans="2:10" ht="23.4" x14ac:dyDescent="0.3">
      <c r="B1446" s="3"/>
      <c r="C1446" s="4"/>
      <c r="D1446" s="3"/>
      <c r="E1446" s="3"/>
      <c r="F1446" s="3"/>
      <c r="G1446" s="3"/>
      <c r="H1446" s="3"/>
      <c r="I1446" s="3"/>
      <c r="J1446" s="3"/>
    </row>
    <row r="1447" spans="2:10" ht="23.4" x14ac:dyDescent="0.3">
      <c r="B1447" s="3"/>
      <c r="C1447" s="3"/>
      <c r="D1447" s="3"/>
      <c r="E1447" s="3"/>
      <c r="F1447" s="3"/>
      <c r="G1447" s="3"/>
      <c r="H1447" s="3"/>
      <c r="I1447" s="3"/>
      <c r="J1447" s="3"/>
    </row>
    <row r="1448" spans="2:10" ht="23.4" x14ac:dyDescent="0.3">
      <c r="B1448" s="3"/>
      <c r="C1448" s="4"/>
      <c r="D1448" s="3"/>
      <c r="E1448" s="3"/>
      <c r="F1448" s="3"/>
      <c r="G1448" s="3"/>
      <c r="H1448" s="3"/>
      <c r="I1448" s="3"/>
      <c r="J1448" s="3"/>
    </row>
    <row r="1449" spans="2:10" ht="23.4" x14ac:dyDescent="0.3">
      <c r="B1449" s="3"/>
      <c r="C1449" s="4"/>
      <c r="D1449" s="3"/>
      <c r="E1449" s="3"/>
      <c r="F1449" s="3"/>
      <c r="G1449" s="3"/>
      <c r="H1449" s="3"/>
      <c r="I1449" s="3"/>
      <c r="J1449" s="3"/>
    </row>
    <row r="1450" spans="2:10" ht="23.4" x14ac:dyDescent="0.3">
      <c r="B1450" s="3"/>
      <c r="C1450" s="4"/>
      <c r="D1450" s="3"/>
      <c r="E1450" s="3"/>
      <c r="F1450" s="3"/>
      <c r="G1450" s="3"/>
      <c r="H1450" s="3"/>
      <c r="I1450" s="3"/>
      <c r="J1450" s="3"/>
    </row>
    <row r="1451" spans="2:10" ht="23.4" x14ac:dyDescent="0.3">
      <c r="B1451" s="3"/>
      <c r="C1451" s="3"/>
      <c r="D1451" s="3"/>
      <c r="E1451" s="3"/>
      <c r="F1451" s="3"/>
      <c r="G1451" s="3"/>
      <c r="H1451" s="3"/>
      <c r="I1451" s="3"/>
      <c r="J1451" s="3"/>
    </row>
    <row r="1452" spans="2:10" ht="23.4" x14ac:dyDescent="0.3">
      <c r="B1452" s="3"/>
      <c r="C1452" s="4"/>
      <c r="D1452" s="3"/>
      <c r="E1452" s="3"/>
      <c r="F1452" s="3"/>
      <c r="G1452" s="3"/>
      <c r="H1452" s="3"/>
      <c r="I1452" s="3"/>
      <c r="J1452" s="3"/>
    </row>
    <row r="1453" spans="2:10" ht="23.4" x14ac:dyDescent="0.3">
      <c r="B1453" s="3"/>
      <c r="C1453" s="4"/>
      <c r="D1453" s="3"/>
      <c r="E1453" s="3"/>
      <c r="F1453" s="3"/>
      <c r="G1453" s="3"/>
      <c r="H1453" s="3"/>
      <c r="I1453" s="3"/>
      <c r="J1453" s="3"/>
    </row>
    <row r="1454" spans="2:10" ht="23.4" x14ac:dyDescent="0.3">
      <c r="B1454" s="3"/>
      <c r="C1454" s="4"/>
      <c r="D1454" s="3"/>
      <c r="E1454" s="3"/>
      <c r="F1454" s="3"/>
      <c r="G1454" s="3"/>
      <c r="H1454" s="3"/>
      <c r="I1454" s="3"/>
      <c r="J1454" s="3"/>
    </row>
    <row r="1455" spans="2:10" ht="23.4" x14ac:dyDescent="0.3">
      <c r="B1455" s="3"/>
      <c r="C1455" s="3"/>
      <c r="D1455" s="3"/>
      <c r="E1455" s="3"/>
      <c r="F1455" s="3"/>
      <c r="G1455" s="3"/>
      <c r="H1455" s="3"/>
      <c r="I1455" s="3"/>
      <c r="J1455" s="3"/>
    </row>
    <row r="1456" spans="2:10" ht="23.4" x14ac:dyDescent="0.3">
      <c r="B1456" s="3"/>
      <c r="C1456" s="4"/>
      <c r="D1456" s="3"/>
      <c r="E1456" s="3"/>
      <c r="F1456" s="3"/>
      <c r="G1456" s="3"/>
      <c r="H1456" s="3"/>
      <c r="I1456" s="3"/>
      <c r="J1456" s="3"/>
    </row>
    <row r="1457" spans="2:10" ht="23.4" x14ac:dyDescent="0.3">
      <c r="B1457" s="3"/>
      <c r="C1457" s="4"/>
      <c r="D1457" s="3"/>
      <c r="E1457" s="3"/>
      <c r="F1457" s="3"/>
      <c r="G1457" s="3"/>
      <c r="H1457" s="3"/>
      <c r="I1457" s="3"/>
      <c r="J1457" s="3"/>
    </row>
    <row r="1458" spans="2:10" ht="23.4" x14ac:dyDescent="0.3">
      <c r="B1458" s="3"/>
      <c r="C1458" s="4"/>
      <c r="D1458" s="3"/>
      <c r="E1458" s="3"/>
      <c r="F1458" s="3"/>
      <c r="G1458" s="3"/>
      <c r="H1458" s="3"/>
      <c r="I1458" s="3"/>
      <c r="J1458" s="3"/>
    </row>
    <row r="1459" spans="2:10" ht="23.4" x14ac:dyDescent="0.3">
      <c r="B1459" s="3"/>
      <c r="C1459" s="3"/>
      <c r="D1459" s="3"/>
      <c r="E1459" s="3"/>
      <c r="F1459" s="3"/>
      <c r="G1459" s="3"/>
      <c r="H1459" s="3"/>
      <c r="I1459" s="3"/>
      <c r="J1459" s="3"/>
    </row>
    <row r="1460" spans="2:10" ht="23.4" x14ac:dyDescent="0.3">
      <c r="B1460" s="3"/>
      <c r="C1460" s="4"/>
      <c r="D1460" s="3"/>
      <c r="E1460" s="3"/>
      <c r="F1460" s="3"/>
      <c r="G1460" s="3"/>
      <c r="H1460" s="3"/>
      <c r="I1460" s="3"/>
      <c r="J1460" s="3"/>
    </row>
    <row r="1461" spans="2:10" ht="23.4" x14ac:dyDescent="0.3">
      <c r="B1461" s="3"/>
      <c r="C1461" s="4"/>
      <c r="D1461" s="3"/>
      <c r="E1461" s="3"/>
      <c r="F1461" s="3"/>
      <c r="G1461" s="3"/>
      <c r="H1461" s="3"/>
      <c r="I1461" s="3"/>
      <c r="J1461" s="3"/>
    </row>
    <row r="1462" spans="2:10" ht="23.4" x14ac:dyDescent="0.3">
      <c r="B1462" s="3"/>
      <c r="C1462" s="4"/>
      <c r="D1462" s="3"/>
      <c r="E1462" s="3"/>
      <c r="F1462" s="3"/>
      <c r="G1462" s="3"/>
      <c r="H1462" s="3"/>
      <c r="I1462" s="3"/>
      <c r="J1462" s="3"/>
    </row>
    <row r="1463" spans="2:10" ht="23.4" x14ac:dyDescent="0.3">
      <c r="B1463" s="3"/>
      <c r="C1463" s="3"/>
      <c r="D1463" s="3"/>
      <c r="E1463" s="3"/>
      <c r="F1463" s="3"/>
      <c r="G1463" s="3"/>
      <c r="H1463" s="3"/>
      <c r="I1463" s="3"/>
      <c r="J1463" s="3"/>
    </row>
    <row r="1464" spans="2:10" ht="23.4" x14ac:dyDescent="0.3">
      <c r="B1464" s="3"/>
      <c r="C1464" s="4"/>
      <c r="D1464" s="3"/>
      <c r="E1464" s="3"/>
      <c r="F1464" s="3"/>
      <c r="G1464" s="3"/>
      <c r="H1464" s="3"/>
      <c r="I1464" s="3"/>
      <c r="J1464" s="3"/>
    </row>
    <row r="1465" spans="2:10" ht="23.4" x14ac:dyDescent="0.3">
      <c r="B1465" s="3"/>
      <c r="C1465" s="4"/>
      <c r="D1465" s="3"/>
      <c r="E1465" s="3"/>
      <c r="F1465" s="3"/>
      <c r="G1465" s="3"/>
      <c r="H1465" s="3"/>
      <c r="I1465" s="3"/>
      <c r="J1465" s="3"/>
    </row>
    <row r="1466" spans="2:10" ht="23.4" x14ac:dyDescent="0.3">
      <c r="B1466" s="3"/>
      <c r="C1466" s="4"/>
      <c r="D1466" s="3"/>
      <c r="E1466" s="3"/>
      <c r="F1466" s="3"/>
      <c r="G1466" s="3"/>
      <c r="H1466" s="3"/>
      <c r="I1466" s="3"/>
      <c r="J1466" s="3"/>
    </row>
    <row r="1467" spans="2:10" ht="23.4" x14ac:dyDescent="0.3">
      <c r="B1467" s="3"/>
      <c r="C1467" s="3"/>
      <c r="D1467" s="3"/>
      <c r="E1467" s="3"/>
      <c r="F1467" s="3"/>
      <c r="G1467" s="3"/>
      <c r="H1467" s="3"/>
      <c r="I1467" s="3"/>
      <c r="J1467" s="3"/>
    </row>
    <row r="1468" spans="2:10" ht="23.4" x14ac:dyDescent="0.3">
      <c r="B1468" s="3"/>
      <c r="C1468" s="4"/>
      <c r="D1468" s="3"/>
      <c r="E1468" s="3"/>
      <c r="F1468" s="3"/>
      <c r="G1468" s="3"/>
      <c r="H1468" s="3"/>
      <c r="I1468" s="3"/>
      <c r="J1468" s="3"/>
    </row>
    <row r="1469" spans="2:10" ht="23.4" x14ac:dyDescent="0.3">
      <c r="B1469" s="3"/>
      <c r="C1469" s="4"/>
      <c r="D1469" s="3"/>
      <c r="E1469" s="3"/>
      <c r="F1469" s="3"/>
      <c r="G1469" s="3"/>
      <c r="H1469" s="3"/>
      <c r="I1469" s="3"/>
      <c r="J1469" s="3"/>
    </row>
    <row r="1470" spans="2:10" ht="23.4" x14ac:dyDescent="0.3">
      <c r="B1470" s="3"/>
      <c r="C1470" s="4"/>
      <c r="D1470" s="3"/>
      <c r="E1470" s="3"/>
      <c r="F1470" s="3"/>
      <c r="G1470" s="3"/>
      <c r="H1470" s="3"/>
      <c r="I1470" s="3"/>
      <c r="J1470" s="3"/>
    </row>
    <row r="1471" spans="2:10" ht="23.4" x14ac:dyDescent="0.3">
      <c r="B1471" s="3"/>
      <c r="C1471" s="3"/>
      <c r="D1471" s="3"/>
      <c r="E1471" s="3"/>
      <c r="F1471" s="3"/>
      <c r="G1471" s="3"/>
      <c r="H1471" s="3"/>
      <c r="I1471" s="3"/>
      <c r="J1471" s="3"/>
    </row>
    <row r="1472" spans="2:10" ht="23.4" x14ac:dyDescent="0.3">
      <c r="B1472" s="3"/>
      <c r="C1472" s="4"/>
      <c r="D1472" s="3"/>
      <c r="E1472" s="3"/>
      <c r="F1472" s="3"/>
      <c r="G1472" s="3"/>
      <c r="H1472" s="3"/>
      <c r="I1472" s="3"/>
      <c r="J1472" s="3"/>
    </row>
    <row r="1473" spans="2:10" ht="23.4" x14ac:dyDescent="0.3">
      <c r="B1473" s="3"/>
      <c r="C1473" s="4"/>
      <c r="D1473" s="3"/>
      <c r="E1473" s="3"/>
      <c r="F1473" s="3"/>
      <c r="G1473" s="3"/>
      <c r="H1473" s="3"/>
      <c r="I1473" s="3"/>
      <c r="J1473" s="3"/>
    </row>
    <row r="1474" spans="2:10" ht="23.4" x14ac:dyDescent="0.3">
      <c r="B1474" s="3"/>
      <c r="C1474" s="4"/>
      <c r="D1474" s="3"/>
      <c r="E1474" s="3"/>
      <c r="F1474" s="3"/>
      <c r="G1474" s="3"/>
      <c r="H1474" s="3"/>
      <c r="I1474" s="3"/>
      <c r="J1474" s="3"/>
    </row>
    <row r="1475" spans="2:10" ht="23.4" x14ac:dyDescent="0.3">
      <c r="B1475" s="3"/>
      <c r="C1475" s="3"/>
      <c r="D1475" s="3"/>
      <c r="E1475" s="3"/>
      <c r="F1475" s="3"/>
      <c r="G1475" s="3"/>
      <c r="H1475" s="3"/>
      <c r="I1475" s="3"/>
      <c r="J1475" s="3"/>
    </row>
    <row r="1476" spans="2:10" ht="23.4" x14ac:dyDescent="0.3">
      <c r="B1476" s="3"/>
      <c r="C1476" s="4"/>
      <c r="D1476" s="3"/>
      <c r="E1476" s="3"/>
      <c r="F1476" s="3"/>
      <c r="G1476" s="3"/>
      <c r="H1476" s="3"/>
      <c r="I1476" s="3"/>
      <c r="J1476" s="3"/>
    </row>
    <row r="1477" spans="2:10" ht="23.4" x14ac:dyDescent="0.3">
      <c r="B1477" s="3"/>
      <c r="C1477" s="4"/>
      <c r="D1477" s="3"/>
      <c r="E1477" s="3"/>
      <c r="F1477" s="3"/>
      <c r="G1477" s="3"/>
      <c r="H1477" s="3"/>
      <c r="I1477" s="3"/>
      <c r="J1477" s="3"/>
    </row>
    <row r="1478" spans="2:10" ht="23.4" x14ac:dyDescent="0.3">
      <c r="B1478" s="3"/>
      <c r="C1478" s="4"/>
      <c r="D1478" s="3"/>
      <c r="E1478" s="3"/>
      <c r="F1478" s="3"/>
      <c r="G1478" s="3"/>
      <c r="H1478" s="3"/>
      <c r="I1478" s="3"/>
      <c r="J1478" s="3"/>
    </row>
    <row r="1479" spans="2:10" ht="23.4" x14ac:dyDescent="0.3">
      <c r="B1479" s="3"/>
      <c r="C1479" s="3"/>
      <c r="D1479" s="3"/>
      <c r="E1479" s="3"/>
      <c r="F1479" s="3"/>
      <c r="G1479" s="3"/>
      <c r="H1479" s="3"/>
      <c r="I1479" s="3"/>
      <c r="J1479" s="3"/>
    </row>
    <row r="1480" spans="2:10" ht="23.4" x14ac:dyDescent="0.3">
      <c r="B1480" s="3"/>
      <c r="C1480" s="4"/>
      <c r="D1480" s="3"/>
      <c r="E1480" s="3"/>
      <c r="F1480" s="3"/>
      <c r="G1480" s="3"/>
      <c r="H1480" s="3"/>
      <c r="I1480" s="3"/>
      <c r="J1480" s="3"/>
    </row>
    <row r="1481" spans="2:10" ht="23.4" x14ac:dyDescent="0.3">
      <c r="B1481" s="3"/>
      <c r="C1481" s="4"/>
      <c r="D1481" s="3"/>
      <c r="E1481" s="3"/>
      <c r="F1481" s="3"/>
      <c r="G1481" s="3"/>
      <c r="H1481" s="3"/>
      <c r="I1481" s="3"/>
      <c r="J1481" s="3"/>
    </row>
    <row r="1482" spans="2:10" ht="23.4" x14ac:dyDescent="0.3">
      <c r="B1482" s="3"/>
      <c r="C1482" s="4"/>
      <c r="D1482" s="3"/>
      <c r="E1482" s="3"/>
      <c r="F1482" s="3"/>
      <c r="G1482" s="3"/>
      <c r="H1482" s="3"/>
      <c r="I1482" s="3"/>
      <c r="J1482" s="3"/>
    </row>
    <row r="1483" spans="2:10" ht="23.4" x14ac:dyDescent="0.3">
      <c r="B1483" s="3"/>
      <c r="C1483" s="3"/>
      <c r="D1483" s="3"/>
      <c r="E1483" s="3"/>
      <c r="F1483" s="3"/>
      <c r="G1483" s="3"/>
      <c r="H1483" s="3"/>
      <c r="I1483" s="3"/>
      <c r="J1483" s="3"/>
    </row>
    <row r="1484" spans="2:10" ht="23.4" x14ac:dyDescent="0.3">
      <c r="B1484" s="3"/>
      <c r="C1484" s="4"/>
      <c r="D1484" s="3"/>
      <c r="E1484" s="3"/>
      <c r="F1484" s="3"/>
      <c r="G1484" s="3"/>
      <c r="H1484" s="3"/>
      <c r="I1484" s="3"/>
      <c r="J1484" s="3"/>
    </row>
    <row r="1485" spans="2:10" ht="23.4" x14ac:dyDescent="0.3">
      <c r="B1485" s="3"/>
      <c r="C1485" s="4"/>
      <c r="D1485" s="3"/>
      <c r="E1485" s="3"/>
      <c r="F1485" s="3"/>
      <c r="G1485" s="3"/>
      <c r="H1485" s="3"/>
      <c r="I1485" s="3"/>
      <c r="J1485" s="3"/>
    </row>
    <row r="1486" spans="2:10" ht="23.4" x14ac:dyDescent="0.3">
      <c r="B1486" s="3"/>
      <c r="C1486" s="4"/>
      <c r="D1486" s="3"/>
      <c r="E1486" s="3"/>
      <c r="F1486" s="3"/>
      <c r="G1486" s="3"/>
      <c r="H1486" s="3"/>
      <c r="I1486" s="3"/>
      <c r="J1486" s="3"/>
    </row>
    <row r="1487" spans="2:10" ht="23.4" x14ac:dyDescent="0.3">
      <c r="B1487" s="3"/>
      <c r="C1487" s="3"/>
      <c r="D1487" s="3"/>
      <c r="E1487" s="3"/>
      <c r="F1487" s="3"/>
      <c r="G1487" s="3"/>
      <c r="H1487" s="3"/>
      <c r="I1487" s="3"/>
      <c r="J1487" s="3"/>
    </row>
    <row r="1488" spans="2:10" ht="23.4" x14ac:dyDescent="0.3">
      <c r="B1488" s="3"/>
      <c r="C1488" s="4"/>
      <c r="D1488" s="3"/>
      <c r="E1488" s="3"/>
      <c r="F1488" s="3"/>
      <c r="G1488" s="3"/>
      <c r="H1488" s="3"/>
      <c r="I1488" s="3"/>
      <c r="J1488" s="3"/>
    </row>
    <row r="1489" spans="2:10" ht="23.4" x14ac:dyDescent="0.3">
      <c r="B1489" s="3"/>
      <c r="C1489" s="4"/>
      <c r="D1489" s="3"/>
      <c r="E1489" s="3"/>
      <c r="F1489" s="3"/>
      <c r="G1489" s="3"/>
      <c r="H1489" s="3"/>
      <c r="I1489" s="3"/>
      <c r="J1489" s="3"/>
    </row>
    <row r="1490" spans="2:10" ht="23.4" x14ac:dyDescent="0.3">
      <c r="B1490" s="3"/>
      <c r="C1490" s="4"/>
      <c r="D1490" s="3"/>
      <c r="E1490" s="3"/>
      <c r="F1490" s="3"/>
      <c r="G1490" s="3"/>
      <c r="H1490" s="3"/>
      <c r="I1490" s="3"/>
      <c r="J1490" s="3"/>
    </row>
    <row r="1491" spans="2:10" ht="23.4" x14ac:dyDescent="0.3">
      <c r="B1491" s="3"/>
      <c r="C1491" s="3"/>
      <c r="D1491" s="3"/>
      <c r="E1491" s="3"/>
      <c r="F1491" s="3"/>
      <c r="G1491" s="3"/>
      <c r="H1491" s="3"/>
      <c r="I1491" s="3"/>
      <c r="J1491" s="3"/>
    </row>
    <row r="1492" spans="2:10" ht="23.4" x14ac:dyDescent="0.3">
      <c r="B1492" s="3"/>
      <c r="C1492" s="4"/>
      <c r="D1492" s="3"/>
      <c r="E1492" s="3"/>
      <c r="F1492" s="3"/>
      <c r="G1492" s="3"/>
      <c r="H1492" s="3"/>
      <c r="I1492" s="3"/>
      <c r="J1492" s="3"/>
    </row>
    <row r="1493" spans="2:10" ht="23.4" x14ac:dyDescent="0.3">
      <c r="B1493" s="3"/>
      <c r="C1493" s="4"/>
      <c r="D1493" s="3"/>
      <c r="E1493" s="3"/>
      <c r="F1493" s="3"/>
      <c r="G1493" s="3"/>
      <c r="H1493" s="3"/>
      <c r="I1493" s="3"/>
      <c r="J1493" s="3"/>
    </row>
    <row r="1494" spans="2:10" ht="23.4" x14ac:dyDescent="0.3">
      <c r="B1494" s="3"/>
      <c r="C1494" s="4"/>
      <c r="D1494" s="3"/>
      <c r="E1494" s="3"/>
      <c r="F1494" s="3"/>
      <c r="G1494" s="3"/>
      <c r="H1494" s="3"/>
      <c r="I1494" s="3"/>
      <c r="J1494" s="3"/>
    </row>
    <row r="1495" spans="2:10" ht="23.4" x14ac:dyDescent="0.3">
      <c r="B1495" s="3"/>
      <c r="C1495" s="3"/>
      <c r="D1495" s="3"/>
      <c r="E1495" s="3"/>
      <c r="F1495" s="3"/>
      <c r="G1495" s="3"/>
      <c r="H1495" s="3"/>
      <c r="I1495" s="3"/>
      <c r="J1495" s="3"/>
    </row>
    <row r="1496" spans="2:10" ht="23.4" x14ac:dyDescent="0.3">
      <c r="B1496" s="3"/>
      <c r="C1496" s="4"/>
      <c r="D1496" s="3"/>
      <c r="E1496" s="3"/>
      <c r="F1496" s="3"/>
      <c r="G1496" s="3"/>
      <c r="H1496" s="3"/>
      <c r="I1496" s="3"/>
      <c r="J1496" s="3"/>
    </row>
    <row r="1497" spans="2:10" ht="23.4" x14ac:dyDescent="0.3">
      <c r="B1497" s="3"/>
      <c r="C1497" s="4"/>
      <c r="D1497" s="3"/>
      <c r="E1497" s="3"/>
      <c r="F1497" s="3"/>
      <c r="G1497" s="3"/>
      <c r="H1497" s="3"/>
      <c r="I1497" s="3"/>
      <c r="J1497" s="3"/>
    </row>
    <row r="1498" spans="2:10" ht="23.4" x14ac:dyDescent="0.3">
      <c r="B1498" s="3"/>
      <c r="C1498" s="4"/>
      <c r="D1498" s="3"/>
      <c r="E1498" s="3"/>
      <c r="F1498" s="3"/>
      <c r="G1498" s="3"/>
      <c r="H1498" s="3"/>
      <c r="I1498" s="3"/>
      <c r="J1498" s="3"/>
    </row>
    <row r="1499" spans="2:10" ht="23.4" x14ac:dyDescent="0.3">
      <c r="B1499" s="3"/>
      <c r="C1499" s="3"/>
      <c r="D1499" s="3"/>
      <c r="E1499" s="3"/>
      <c r="F1499" s="3"/>
      <c r="G1499" s="3"/>
      <c r="H1499" s="3"/>
      <c r="I1499" s="3"/>
      <c r="J1499" s="3"/>
    </row>
    <row r="1500" spans="2:10" ht="23.4" x14ac:dyDescent="0.3">
      <c r="B1500" s="3"/>
      <c r="C1500" s="4"/>
      <c r="D1500" s="3"/>
      <c r="E1500" s="3"/>
      <c r="F1500" s="3"/>
      <c r="G1500" s="3"/>
      <c r="H1500" s="3"/>
      <c r="I1500" s="3"/>
      <c r="J1500" s="3"/>
    </row>
    <row r="1501" spans="2:10" ht="23.4" x14ac:dyDescent="0.3">
      <c r="B1501" s="3"/>
      <c r="C1501" s="4"/>
      <c r="D1501" s="3"/>
      <c r="E1501" s="3"/>
      <c r="F1501" s="3"/>
      <c r="G1501" s="3"/>
      <c r="H1501" s="3"/>
      <c r="I1501" s="3"/>
      <c r="J1501" s="3"/>
    </row>
    <row r="1502" spans="2:10" ht="23.4" x14ac:dyDescent="0.3">
      <c r="B1502" s="3"/>
      <c r="C1502" s="4"/>
      <c r="D1502" s="3"/>
      <c r="E1502" s="3"/>
      <c r="F1502" s="3"/>
      <c r="G1502" s="3"/>
      <c r="H1502" s="3"/>
      <c r="I1502" s="3"/>
      <c r="J1502" s="3"/>
    </row>
    <row r="1503" spans="2:10" ht="23.4" x14ac:dyDescent="0.3">
      <c r="B1503" s="3"/>
      <c r="C1503" s="3"/>
      <c r="D1503" s="3"/>
      <c r="E1503" s="3"/>
      <c r="F1503" s="3"/>
      <c r="G1503" s="3"/>
      <c r="H1503" s="3"/>
      <c r="I1503" s="3"/>
      <c r="J1503" s="3"/>
    </row>
    <row r="1504" spans="2:10" ht="23.4" x14ac:dyDescent="0.3">
      <c r="B1504" s="3"/>
      <c r="C1504" s="4"/>
      <c r="D1504" s="3"/>
      <c r="E1504" s="3"/>
      <c r="F1504" s="3"/>
      <c r="G1504" s="3"/>
      <c r="H1504" s="3"/>
      <c r="I1504" s="3"/>
      <c r="J1504" s="3"/>
    </row>
    <row r="1505" spans="2:10" ht="23.4" x14ac:dyDescent="0.3">
      <c r="B1505" s="3"/>
      <c r="C1505" s="4"/>
      <c r="D1505" s="3"/>
      <c r="E1505" s="3"/>
      <c r="F1505" s="3"/>
      <c r="G1505" s="3"/>
      <c r="H1505" s="3"/>
      <c r="I1505" s="3"/>
      <c r="J1505" s="3"/>
    </row>
    <row r="1506" spans="2:10" ht="23.4" x14ac:dyDescent="0.3">
      <c r="B1506" s="3"/>
      <c r="C1506" s="4"/>
      <c r="D1506" s="3"/>
      <c r="E1506" s="3"/>
      <c r="F1506" s="3"/>
      <c r="G1506" s="3"/>
      <c r="H1506" s="3"/>
      <c r="I1506" s="3"/>
      <c r="J1506" s="3"/>
    </row>
    <row r="1507" spans="2:10" ht="23.4" x14ac:dyDescent="0.3">
      <c r="B1507" s="3"/>
      <c r="C1507" s="3"/>
      <c r="D1507" s="3"/>
      <c r="E1507" s="3"/>
      <c r="F1507" s="3"/>
      <c r="G1507" s="3"/>
      <c r="H1507" s="3"/>
      <c r="I1507" s="3"/>
      <c r="J1507" s="3"/>
    </row>
    <row r="1508" spans="2:10" ht="23.4" x14ac:dyDescent="0.3">
      <c r="B1508" s="3"/>
      <c r="C1508" s="4"/>
      <c r="D1508" s="3"/>
      <c r="E1508" s="3"/>
      <c r="F1508" s="3"/>
      <c r="G1508" s="3"/>
      <c r="H1508" s="3"/>
      <c r="I1508" s="3"/>
      <c r="J1508" s="3"/>
    </row>
    <row r="1509" spans="2:10" ht="23.4" x14ac:dyDescent="0.3">
      <c r="B1509" s="3"/>
      <c r="C1509" s="4"/>
      <c r="D1509" s="3"/>
      <c r="E1509" s="3"/>
      <c r="F1509" s="3"/>
      <c r="G1509" s="3"/>
      <c r="H1509" s="3"/>
      <c r="I1509" s="3"/>
      <c r="J1509" s="3"/>
    </row>
    <row r="1510" spans="2:10" ht="23.4" x14ac:dyDescent="0.3">
      <c r="B1510" s="3"/>
      <c r="C1510" s="4"/>
      <c r="D1510" s="3"/>
      <c r="E1510" s="3"/>
      <c r="F1510" s="3"/>
      <c r="G1510" s="3"/>
      <c r="H1510" s="3"/>
      <c r="I1510" s="3"/>
      <c r="J1510" s="3"/>
    </row>
    <row r="1511" spans="2:10" ht="23.4" x14ac:dyDescent="0.3">
      <c r="B1511" s="3"/>
      <c r="C1511" s="3"/>
      <c r="D1511" s="3"/>
      <c r="E1511" s="3"/>
      <c r="F1511" s="3"/>
      <c r="G1511" s="3"/>
      <c r="H1511" s="3"/>
      <c r="I1511" s="3"/>
      <c r="J1511" s="3"/>
    </row>
    <row r="1512" spans="2:10" ht="23.4" x14ac:dyDescent="0.3">
      <c r="B1512" s="3"/>
      <c r="C1512" s="4"/>
      <c r="D1512" s="3"/>
      <c r="E1512" s="3"/>
      <c r="F1512" s="3"/>
      <c r="G1512" s="3"/>
      <c r="H1512" s="3"/>
      <c r="I1512" s="3"/>
      <c r="J1512" s="3"/>
    </row>
    <row r="1513" spans="2:10" ht="23.4" x14ac:dyDescent="0.3">
      <c r="B1513" s="3"/>
      <c r="C1513" s="4"/>
      <c r="D1513" s="3"/>
      <c r="E1513" s="3"/>
      <c r="F1513" s="3"/>
      <c r="G1513" s="3"/>
      <c r="H1513" s="3"/>
      <c r="I1513" s="3"/>
      <c r="J1513" s="3"/>
    </row>
    <row r="1514" spans="2:10" ht="23.4" x14ac:dyDescent="0.3">
      <c r="B1514" s="3"/>
      <c r="C1514" s="4"/>
      <c r="D1514" s="3"/>
      <c r="E1514" s="3"/>
      <c r="F1514" s="3"/>
      <c r="G1514" s="3"/>
      <c r="H1514" s="3"/>
      <c r="I1514" s="3"/>
      <c r="J1514" s="3"/>
    </row>
    <row r="1515" spans="2:10" ht="23.4" x14ac:dyDescent="0.3">
      <c r="B1515" s="3"/>
      <c r="C1515" s="3"/>
      <c r="D1515" s="3"/>
      <c r="E1515" s="3"/>
      <c r="F1515" s="3"/>
      <c r="G1515" s="3"/>
      <c r="H1515" s="3"/>
      <c r="I1515" s="3"/>
      <c r="J1515" s="3"/>
    </row>
    <row r="1516" spans="2:10" ht="23.4" x14ac:dyDescent="0.3">
      <c r="B1516" s="3"/>
      <c r="C1516" s="4"/>
      <c r="D1516" s="3"/>
      <c r="E1516" s="3"/>
      <c r="F1516" s="3"/>
      <c r="G1516" s="3"/>
      <c r="H1516" s="3"/>
      <c r="I1516" s="3"/>
      <c r="J1516" s="3"/>
    </row>
    <row r="1517" spans="2:10" ht="23.4" x14ac:dyDescent="0.3">
      <c r="B1517" s="3"/>
      <c r="C1517" s="4"/>
      <c r="D1517" s="3"/>
      <c r="E1517" s="3"/>
      <c r="F1517" s="3"/>
      <c r="G1517" s="3"/>
      <c r="H1517" s="3"/>
      <c r="I1517" s="3"/>
      <c r="J1517" s="3"/>
    </row>
    <row r="1518" spans="2:10" ht="23.4" x14ac:dyDescent="0.3">
      <c r="B1518" s="3"/>
      <c r="C1518" s="4"/>
      <c r="D1518" s="3"/>
      <c r="E1518" s="3"/>
      <c r="F1518" s="3"/>
      <c r="G1518" s="3"/>
      <c r="H1518" s="3"/>
      <c r="I1518" s="3"/>
      <c r="J1518" s="3"/>
    </row>
    <row r="1519" spans="2:10" ht="23.4" x14ac:dyDescent="0.3">
      <c r="B1519" s="3"/>
      <c r="C1519" s="3"/>
      <c r="D1519" s="3"/>
      <c r="E1519" s="3"/>
      <c r="F1519" s="3"/>
      <c r="G1519" s="3"/>
      <c r="H1519" s="3"/>
      <c r="I1519" s="3"/>
      <c r="J1519" s="3"/>
    </row>
    <row r="1520" spans="2:10" ht="23.4" x14ac:dyDescent="0.3">
      <c r="B1520" s="3"/>
      <c r="C1520" s="4"/>
      <c r="D1520" s="3"/>
      <c r="E1520" s="3"/>
      <c r="F1520" s="3"/>
      <c r="G1520" s="3"/>
      <c r="H1520" s="3"/>
      <c r="I1520" s="3"/>
      <c r="J1520" s="3"/>
    </row>
    <row r="1521" spans="2:10" ht="23.4" x14ac:dyDescent="0.3">
      <c r="B1521" s="3"/>
      <c r="C1521" s="4"/>
      <c r="D1521" s="3"/>
      <c r="E1521" s="3"/>
      <c r="F1521" s="3"/>
      <c r="G1521" s="3"/>
      <c r="H1521" s="3"/>
      <c r="I1521" s="3"/>
      <c r="J1521" s="3"/>
    </row>
    <row r="1522" spans="2:10" ht="23.4" x14ac:dyDescent="0.3">
      <c r="B1522" s="3"/>
      <c r="C1522" s="4"/>
      <c r="D1522" s="3"/>
      <c r="E1522" s="3"/>
      <c r="F1522" s="3"/>
      <c r="G1522" s="3"/>
      <c r="H1522" s="3"/>
      <c r="I1522" s="3"/>
      <c r="J1522" s="3"/>
    </row>
    <row r="1523" spans="2:10" ht="23.4" x14ac:dyDescent="0.3">
      <c r="B1523" s="3"/>
      <c r="C1523" s="3"/>
      <c r="D1523" s="3"/>
      <c r="E1523" s="3"/>
      <c r="F1523" s="3"/>
      <c r="G1523" s="3"/>
      <c r="H1523" s="3"/>
      <c r="I1523" s="3"/>
      <c r="J1523" s="3"/>
    </row>
    <row r="1524" spans="2:10" ht="23.4" x14ac:dyDescent="0.3">
      <c r="B1524" s="3"/>
      <c r="C1524" s="4"/>
      <c r="D1524" s="3"/>
      <c r="E1524" s="3"/>
      <c r="F1524" s="3"/>
      <c r="G1524" s="3"/>
      <c r="H1524" s="3"/>
      <c r="I1524" s="3"/>
      <c r="J1524" s="3"/>
    </row>
    <row r="1525" spans="2:10" ht="23.4" x14ac:dyDescent="0.3">
      <c r="B1525" s="3"/>
      <c r="C1525" s="4"/>
      <c r="D1525" s="3"/>
      <c r="E1525" s="3"/>
      <c r="F1525" s="3"/>
      <c r="G1525" s="3"/>
      <c r="H1525" s="3"/>
      <c r="I1525" s="3"/>
      <c r="J1525" s="3"/>
    </row>
    <row r="1526" spans="2:10" ht="23.4" x14ac:dyDescent="0.3">
      <c r="B1526" s="3"/>
      <c r="C1526" s="4"/>
      <c r="D1526" s="3"/>
      <c r="E1526" s="3"/>
      <c r="F1526" s="3"/>
      <c r="G1526" s="3"/>
      <c r="H1526" s="3"/>
      <c r="I1526" s="3"/>
      <c r="J1526" s="3"/>
    </row>
    <row r="1527" spans="2:10" ht="23.4" x14ac:dyDescent="0.3">
      <c r="B1527" s="3"/>
      <c r="C1527" s="3"/>
      <c r="D1527" s="3"/>
      <c r="E1527" s="3"/>
      <c r="F1527" s="3"/>
      <c r="G1527" s="3"/>
      <c r="H1527" s="3"/>
      <c r="I1527" s="3"/>
      <c r="J1527" s="3"/>
    </row>
    <row r="1528" spans="2:10" ht="23.4" x14ac:dyDescent="0.3">
      <c r="B1528" s="3"/>
      <c r="C1528" s="4"/>
      <c r="D1528" s="3"/>
      <c r="E1528" s="3"/>
      <c r="F1528" s="3"/>
      <c r="G1528" s="3"/>
      <c r="H1528" s="3"/>
      <c r="I1528" s="3"/>
      <c r="J1528" s="3"/>
    </row>
    <row r="1529" spans="2:10" ht="23.4" x14ac:dyDescent="0.3">
      <c r="B1529" s="3"/>
      <c r="C1529" s="4"/>
      <c r="D1529" s="3"/>
      <c r="E1529" s="3"/>
      <c r="F1529" s="3"/>
      <c r="G1529" s="3"/>
      <c r="H1529" s="3"/>
      <c r="I1529" s="3"/>
      <c r="J152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53</vt:i4>
      </vt:variant>
    </vt:vector>
  </HeadingPairs>
  <TitlesOfParts>
    <vt:vector size="56" baseType="lpstr">
      <vt:lpstr>Sheet1</vt:lpstr>
      <vt:lpstr>Sheet3</vt:lpstr>
      <vt:lpstr>Sheet2</vt:lpstr>
      <vt:lpstr>IFSnumber</vt:lpstr>
      <vt:lpstr>n_rules_1</vt:lpstr>
      <vt:lpstr>n_rules_10</vt:lpstr>
      <vt:lpstr>n_rules_11</vt:lpstr>
      <vt:lpstr>n_rules_12</vt:lpstr>
      <vt:lpstr>n_rules_13</vt:lpstr>
      <vt:lpstr>n_rules_14</vt:lpstr>
      <vt:lpstr>n_rules_15</vt:lpstr>
      <vt:lpstr>n_rules_16</vt:lpstr>
      <vt:lpstr>n_rules_17</vt:lpstr>
      <vt:lpstr>n_rules_18</vt:lpstr>
      <vt:lpstr>n_rules_19</vt:lpstr>
      <vt:lpstr>n_rules_2</vt:lpstr>
      <vt:lpstr>n_rules_20</vt:lpstr>
      <vt:lpstr>n_rules_21</vt:lpstr>
      <vt:lpstr>n_rules_22</vt:lpstr>
      <vt:lpstr>n_rules_23</vt:lpstr>
      <vt:lpstr>n_rules_24</vt:lpstr>
      <vt:lpstr>n_rules_25</vt:lpstr>
      <vt:lpstr>n_rules_26</vt:lpstr>
      <vt:lpstr>n_rules_3</vt:lpstr>
      <vt:lpstr>n_rules_4</vt:lpstr>
      <vt:lpstr>n_rules_5</vt:lpstr>
      <vt:lpstr>n_rules_6</vt:lpstr>
      <vt:lpstr>n_rules_7</vt:lpstr>
      <vt:lpstr>n_rules_8</vt:lpstr>
      <vt:lpstr>n_rules_9</vt:lpstr>
      <vt:lpstr>Table1</vt:lpstr>
      <vt:lpstr>Table10</vt:lpstr>
      <vt:lpstr>Table11</vt:lpstr>
      <vt:lpstr>Table12</vt:lpstr>
      <vt:lpstr>Table13</vt:lpstr>
      <vt:lpstr>Table14</vt:lpstr>
      <vt:lpstr>Table15</vt:lpstr>
      <vt:lpstr>Table16</vt:lpstr>
      <vt:lpstr>Table17</vt:lpstr>
      <vt:lpstr>Table18</vt:lpstr>
      <vt:lpstr>Table19</vt:lpstr>
      <vt:lpstr>Table2</vt:lpstr>
      <vt:lpstr>Table20</vt:lpstr>
      <vt:lpstr>Table21</vt:lpstr>
      <vt:lpstr>Table22</vt:lpstr>
      <vt:lpstr>Table23</vt:lpstr>
      <vt:lpstr>Table24</vt:lpstr>
      <vt:lpstr>Table25</vt:lpstr>
      <vt:lpstr>Table26</vt:lpstr>
      <vt:lpstr>Table3</vt:lpstr>
      <vt:lpstr>Table4</vt:lpstr>
      <vt:lpstr>Table5</vt:lpstr>
      <vt:lpstr>Table6</vt:lpstr>
      <vt:lpstr>Table7</vt:lpstr>
      <vt:lpstr>Table8</vt:lpstr>
      <vt:lpstr>Table9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</dc:creator>
  <cp:lastModifiedBy>soman</cp:lastModifiedBy>
  <dcterms:created xsi:type="dcterms:W3CDTF">2022-10-15T09:19:43Z</dcterms:created>
  <dcterms:modified xsi:type="dcterms:W3CDTF">2022-10-17T01:28:45Z</dcterms:modified>
</cp:coreProperties>
</file>